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C:\Users\f0073\Desktop\"/>
    </mc:Choice>
  </mc:AlternateContent>
  <xr:revisionPtr revIDLastSave="0" documentId="13_ncr:1_{CA0334C9-2616-40D2-BDB4-B4AFDA37806C}" xr6:coauthVersionLast="47" xr6:coauthVersionMax="47" xr10:uidLastSave="{00000000-0000-0000-0000-000000000000}"/>
  <bookViews>
    <workbookView xWindow="-110" yWindow="-110" windowWidth="19420" windowHeight="11500" activeTab="5" xr2:uid="{00000000-000D-0000-FFFF-FFFF00000000}"/>
  </bookViews>
  <sheets>
    <sheet name="仁智书院" sheetId="1" r:id="rId1"/>
    <sheet name="羲和书院" sheetId="2" r:id="rId2"/>
    <sheet name="精诚书院" sheetId="4" r:id="rId3"/>
    <sheet name="崇德书院" sheetId="5" r:id="rId4"/>
    <sheet name="德馨书院" sheetId="6" r:id="rId5"/>
    <sheet name="智行书院" sheetId="7" r:id="rId6"/>
    <sheet name="日新书院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9" l="1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F401" i="9"/>
  <c r="F402" i="9"/>
  <c r="F403" i="9"/>
  <c r="F404" i="9"/>
  <c r="F405" i="9"/>
  <c r="F406" i="9"/>
  <c r="F407" i="9"/>
  <c r="F408" i="9"/>
  <c r="F409" i="9"/>
  <c r="F410" i="9"/>
  <c r="F411" i="9"/>
  <c r="F412" i="9"/>
  <c r="F413" i="9"/>
  <c r="F414" i="9"/>
  <c r="F415" i="9"/>
  <c r="F416" i="9"/>
  <c r="F417" i="9"/>
  <c r="F418" i="9"/>
  <c r="F419" i="9"/>
  <c r="F420" i="9"/>
  <c r="F421" i="9"/>
  <c r="F422" i="9"/>
  <c r="F423" i="9"/>
  <c r="F424" i="9"/>
  <c r="F425" i="9"/>
  <c r="F426" i="9"/>
  <c r="F427" i="9"/>
  <c r="F428" i="9"/>
  <c r="F429" i="9"/>
  <c r="F430" i="9"/>
  <c r="F431" i="9"/>
  <c r="F432" i="9"/>
  <c r="F433" i="9"/>
  <c r="F434" i="9"/>
  <c r="F435" i="9"/>
  <c r="F436" i="9"/>
  <c r="F437" i="9"/>
  <c r="F438" i="9"/>
  <c r="F439" i="9"/>
  <c r="F440" i="9"/>
  <c r="F441" i="9"/>
  <c r="F442" i="9"/>
  <c r="F443" i="9"/>
  <c r="F444" i="9"/>
  <c r="F445" i="9"/>
  <c r="F446" i="9"/>
  <c r="F447" i="9"/>
  <c r="F448" i="9"/>
  <c r="F449" i="9"/>
  <c r="F450" i="9"/>
  <c r="F451" i="9"/>
  <c r="F452" i="9"/>
  <c r="F453" i="9"/>
  <c r="F454" i="9"/>
  <c r="F455" i="9"/>
  <c r="F456" i="9"/>
  <c r="F457" i="9"/>
  <c r="F458" i="9"/>
  <c r="F459" i="9"/>
  <c r="F460" i="9"/>
  <c r="F461" i="9"/>
  <c r="F462" i="9"/>
  <c r="F463" i="9"/>
  <c r="F464" i="9"/>
  <c r="F465" i="9"/>
  <c r="F466" i="9"/>
  <c r="F467" i="9"/>
  <c r="F468" i="9"/>
  <c r="F469" i="9"/>
  <c r="F470" i="9"/>
  <c r="F471" i="9"/>
  <c r="F472" i="9"/>
  <c r="F473" i="9"/>
  <c r="F474" i="9"/>
  <c r="F475" i="9"/>
  <c r="F476" i="9"/>
  <c r="F477" i="9"/>
  <c r="F478" i="9"/>
  <c r="F479" i="9"/>
  <c r="F480" i="9"/>
  <c r="F481" i="9"/>
  <c r="F482" i="9"/>
  <c r="F483" i="9"/>
  <c r="F484" i="9"/>
  <c r="F485" i="9"/>
  <c r="F486" i="9"/>
  <c r="F487" i="9"/>
  <c r="F488" i="9"/>
  <c r="F489" i="9"/>
  <c r="F490" i="9"/>
  <c r="F491" i="9"/>
  <c r="F492" i="9"/>
  <c r="F493" i="9"/>
  <c r="F494" i="9"/>
  <c r="F495" i="9"/>
  <c r="F496" i="9"/>
  <c r="F497" i="9"/>
  <c r="F498" i="9"/>
  <c r="F499" i="9"/>
  <c r="F500" i="9"/>
  <c r="F501" i="9"/>
  <c r="F502" i="9"/>
  <c r="F503" i="9"/>
  <c r="F504" i="9"/>
  <c r="F505" i="9"/>
  <c r="F506" i="9"/>
  <c r="F507" i="9"/>
  <c r="F508" i="9"/>
  <c r="F509" i="9"/>
  <c r="F510" i="9"/>
  <c r="F511" i="9"/>
  <c r="F512" i="9"/>
  <c r="F513" i="9"/>
  <c r="F514" i="9"/>
  <c r="F515" i="9"/>
  <c r="F516" i="9"/>
  <c r="F517" i="9"/>
  <c r="F518" i="9"/>
  <c r="F519" i="9"/>
  <c r="F520" i="9"/>
  <c r="F521" i="9"/>
  <c r="F522" i="9"/>
  <c r="F523" i="9"/>
  <c r="F524" i="9"/>
  <c r="F525" i="9"/>
  <c r="F526" i="9"/>
  <c r="F527" i="9"/>
  <c r="F528" i="9"/>
  <c r="F529" i="9"/>
  <c r="F530" i="9"/>
  <c r="F531" i="9"/>
  <c r="F532" i="9"/>
  <c r="F533" i="9"/>
  <c r="F534" i="9"/>
  <c r="F535" i="9"/>
  <c r="F536" i="9"/>
  <c r="F537" i="9"/>
  <c r="F538" i="9"/>
  <c r="F539" i="9"/>
  <c r="F540" i="9"/>
  <c r="F541" i="9"/>
  <c r="F542" i="9"/>
  <c r="F543" i="9"/>
  <c r="F544" i="9"/>
  <c r="F545" i="9"/>
  <c r="F546" i="9"/>
  <c r="F547" i="9"/>
  <c r="F548" i="9"/>
  <c r="F549" i="9"/>
  <c r="F550" i="9"/>
  <c r="F551" i="9"/>
  <c r="F552" i="9"/>
  <c r="F553" i="9"/>
  <c r="F554" i="9"/>
  <c r="F555" i="9"/>
  <c r="F556" i="9"/>
  <c r="F557" i="9"/>
  <c r="F558" i="9"/>
  <c r="F559" i="9"/>
  <c r="F560" i="9"/>
  <c r="F561" i="9"/>
  <c r="F562" i="9"/>
  <c r="F563" i="9"/>
  <c r="F564" i="9"/>
  <c r="F565" i="9"/>
  <c r="F566" i="9"/>
  <c r="F567" i="9"/>
  <c r="F568" i="9"/>
  <c r="F569" i="9"/>
  <c r="F570" i="9"/>
  <c r="F571" i="9"/>
  <c r="F572" i="9"/>
  <c r="F573" i="9"/>
  <c r="F574" i="9"/>
  <c r="F575" i="9"/>
  <c r="F576" i="9"/>
  <c r="F577" i="9"/>
  <c r="F578" i="9"/>
  <c r="F579" i="9"/>
  <c r="F580" i="9"/>
  <c r="F581" i="9"/>
  <c r="F582" i="9"/>
  <c r="F583" i="9"/>
  <c r="F584" i="9"/>
  <c r="F585" i="9"/>
  <c r="F586" i="9"/>
  <c r="F587" i="9"/>
  <c r="F588" i="9"/>
  <c r="F589" i="9"/>
  <c r="F590" i="9"/>
  <c r="F591" i="9"/>
  <c r="F592" i="9"/>
  <c r="F593" i="9"/>
  <c r="F594" i="9"/>
  <c r="F595" i="9"/>
  <c r="F596" i="9"/>
  <c r="F597" i="9"/>
  <c r="F598" i="9"/>
  <c r="F599" i="9"/>
  <c r="F600" i="9"/>
  <c r="F601" i="9"/>
  <c r="F602" i="9"/>
  <c r="F603" i="9"/>
  <c r="F604" i="9"/>
  <c r="F605" i="9"/>
  <c r="F606" i="9"/>
  <c r="F607" i="9"/>
  <c r="F608" i="9"/>
  <c r="F609" i="9"/>
  <c r="F610" i="9"/>
  <c r="F611" i="9"/>
  <c r="F612" i="9"/>
  <c r="F613" i="9"/>
  <c r="F614" i="9"/>
  <c r="F615" i="9"/>
  <c r="F616" i="9"/>
  <c r="F617" i="9"/>
  <c r="F618" i="9"/>
  <c r="F619" i="9"/>
  <c r="F620" i="9"/>
  <c r="F621" i="9"/>
  <c r="F622" i="9"/>
  <c r="F623" i="9"/>
  <c r="F624" i="9"/>
  <c r="F625" i="9"/>
  <c r="F626" i="9"/>
  <c r="F627" i="9"/>
  <c r="F628" i="9"/>
  <c r="F629" i="9"/>
  <c r="F630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727" i="9"/>
  <c r="F728" i="9"/>
  <c r="F729" i="9"/>
  <c r="F730" i="9"/>
  <c r="F731" i="9"/>
  <c r="F732" i="9"/>
  <c r="F733" i="9"/>
  <c r="F734" i="9"/>
  <c r="F735" i="9"/>
  <c r="F736" i="9"/>
  <c r="F737" i="9"/>
  <c r="F738" i="9"/>
  <c r="F739" i="9"/>
  <c r="F740" i="9"/>
  <c r="F741" i="9"/>
  <c r="F742" i="9"/>
  <c r="F743" i="9"/>
  <c r="F744" i="9"/>
  <c r="F745" i="9"/>
  <c r="F746" i="9"/>
  <c r="F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" i="9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4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2643" i="7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2768" i="7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893" i="7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3017" i="7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3141" i="7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3204" i="7"/>
  <c r="C3205" i="7"/>
  <c r="C3206" i="7"/>
  <c r="C3207" i="7"/>
  <c r="C3208" i="7"/>
  <c r="C3209" i="7"/>
  <c r="C3210" i="7"/>
  <c r="C3211" i="7"/>
  <c r="C3212" i="7"/>
  <c r="C3213" i="7"/>
  <c r="C3214" i="7"/>
  <c r="C3215" i="7"/>
  <c r="C3216" i="7"/>
  <c r="C3217" i="7"/>
  <c r="C3218" i="7"/>
  <c r="C3219" i="7"/>
  <c r="C3220" i="7"/>
  <c r="C3221" i="7"/>
  <c r="C3222" i="7"/>
  <c r="C3223" i="7"/>
  <c r="C3224" i="7"/>
  <c r="C3225" i="7"/>
  <c r="C3226" i="7"/>
  <c r="C3227" i="7"/>
  <c r="C3228" i="7"/>
  <c r="C3229" i="7"/>
  <c r="C3230" i="7"/>
  <c r="C3231" i="7"/>
  <c r="C3232" i="7"/>
  <c r="C3233" i="7"/>
  <c r="C3234" i="7"/>
  <c r="C3235" i="7"/>
  <c r="C3236" i="7"/>
  <c r="C3237" i="7"/>
  <c r="C3238" i="7"/>
  <c r="C3239" i="7"/>
  <c r="C3240" i="7"/>
  <c r="C3241" i="7"/>
  <c r="C3242" i="7"/>
  <c r="C3243" i="7"/>
  <c r="C3244" i="7"/>
  <c r="C3245" i="7"/>
  <c r="C3246" i="7"/>
  <c r="C3247" i="7"/>
  <c r="C3248" i="7"/>
  <c r="C3249" i="7"/>
  <c r="C3250" i="7"/>
  <c r="C3251" i="7"/>
  <c r="C3252" i="7"/>
  <c r="C3253" i="7"/>
  <c r="C3254" i="7"/>
  <c r="C3255" i="7"/>
  <c r="C3256" i="7"/>
  <c r="C3257" i="7"/>
  <c r="C3258" i="7"/>
  <c r="C3259" i="7"/>
  <c r="C3260" i="7"/>
  <c r="C3261" i="7"/>
  <c r="C3262" i="7"/>
  <c r="C3263" i="7"/>
  <c r="C3264" i="7"/>
  <c r="C3265" i="7"/>
  <c r="C3266" i="7"/>
  <c r="C3267" i="7"/>
  <c r="C3268" i="7"/>
  <c r="C3269" i="7"/>
  <c r="C3270" i="7"/>
  <c r="C3271" i="7"/>
  <c r="C3272" i="7"/>
  <c r="C3273" i="7"/>
  <c r="C3274" i="7"/>
  <c r="C3275" i="7"/>
  <c r="C3276" i="7"/>
  <c r="C3277" i="7"/>
  <c r="C3278" i="7"/>
  <c r="C3279" i="7"/>
  <c r="C3280" i="7"/>
  <c r="C3281" i="7"/>
  <c r="C3282" i="7"/>
  <c r="C3283" i="7"/>
  <c r="C3284" i="7"/>
  <c r="C3285" i="7"/>
  <c r="C3286" i="7"/>
  <c r="C3287" i="7"/>
  <c r="C3288" i="7"/>
  <c r="C3289" i="7"/>
  <c r="C3290" i="7"/>
  <c r="C3291" i="7"/>
  <c r="C3292" i="7"/>
  <c r="C3293" i="7"/>
  <c r="C3294" i="7"/>
  <c r="C3295" i="7"/>
  <c r="C3296" i="7"/>
  <c r="C3297" i="7"/>
  <c r="C3298" i="7"/>
  <c r="C3299" i="7"/>
  <c r="C3300" i="7"/>
  <c r="C3301" i="7"/>
  <c r="C3302" i="7"/>
  <c r="C3303" i="7"/>
  <c r="C3304" i="7"/>
  <c r="C3305" i="7"/>
  <c r="C3306" i="7"/>
  <c r="C3307" i="7"/>
  <c r="C3308" i="7"/>
  <c r="C3309" i="7"/>
  <c r="C3310" i="7"/>
  <c r="C3311" i="7"/>
  <c r="C3312" i="7"/>
  <c r="C3313" i="7"/>
  <c r="C3314" i="7"/>
  <c r="C3315" i="7"/>
  <c r="C3316" i="7"/>
  <c r="C3317" i="7"/>
  <c r="C3318" i="7"/>
  <c r="C3319" i="7"/>
  <c r="C3320" i="7"/>
  <c r="C3321" i="7"/>
  <c r="C3322" i="7"/>
  <c r="C3323" i="7"/>
  <c r="C3324" i="7"/>
  <c r="C3325" i="7"/>
  <c r="C3326" i="7"/>
  <c r="C3327" i="7"/>
  <c r="C3328" i="7"/>
  <c r="C3329" i="7"/>
  <c r="C3330" i="7"/>
  <c r="C3331" i="7"/>
  <c r="C3332" i="7"/>
  <c r="C3333" i="7"/>
  <c r="C3334" i="7"/>
  <c r="C3335" i="7"/>
  <c r="C3336" i="7"/>
  <c r="C3337" i="7"/>
  <c r="C3338" i="7"/>
  <c r="C3339" i="7"/>
  <c r="C3340" i="7"/>
  <c r="C3341" i="7"/>
  <c r="C3342" i="7"/>
  <c r="C3343" i="7"/>
  <c r="C3344" i="7"/>
  <c r="C3345" i="7"/>
  <c r="C3346" i="7"/>
  <c r="C3347" i="7"/>
  <c r="C3348" i="7"/>
  <c r="C3349" i="7"/>
  <c r="C3350" i="7"/>
  <c r="C3351" i="7"/>
  <c r="C3352" i="7"/>
  <c r="C3353" i="7"/>
  <c r="C3354" i="7"/>
  <c r="C3355" i="7"/>
  <c r="C3356" i="7"/>
  <c r="C3357" i="7"/>
  <c r="C3358" i="7"/>
  <c r="C3359" i="7"/>
  <c r="C3360" i="7"/>
  <c r="C3361" i="7"/>
  <c r="C3362" i="7"/>
  <c r="C3363" i="7"/>
  <c r="C3364" i="7"/>
  <c r="C3365" i="7"/>
  <c r="C3366" i="7"/>
  <c r="C3367" i="7"/>
  <c r="C3368" i="7"/>
  <c r="C3369" i="7"/>
  <c r="C3370" i="7"/>
  <c r="C3371" i="7"/>
  <c r="C3372" i="7"/>
  <c r="C3373" i="7"/>
  <c r="C3374" i="7"/>
  <c r="C3375" i="7"/>
  <c r="C3376" i="7"/>
  <c r="C3377" i="7"/>
  <c r="C3378" i="7"/>
  <c r="C3379" i="7"/>
  <c r="C3380" i="7"/>
  <c r="C3381" i="7"/>
  <c r="C3382" i="7"/>
  <c r="C3383" i="7"/>
  <c r="C3384" i="7"/>
  <c r="C3385" i="7"/>
  <c r="C3386" i="7"/>
  <c r="C3387" i="7"/>
  <c r="C3388" i="7"/>
  <c r="C3389" i="7"/>
  <c r="C3390" i="7"/>
  <c r="C3391" i="7"/>
  <c r="C3392" i="7"/>
  <c r="C3393" i="7"/>
  <c r="C3394" i="7"/>
  <c r="C3395" i="7"/>
  <c r="C3396" i="7"/>
  <c r="C3397" i="7"/>
  <c r="C3398" i="7"/>
  <c r="C3399" i="7"/>
  <c r="C3400" i="7"/>
  <c r="C3401" i="7"/>
  <c r="C3402" i="7"/>
  <c r="C3403" i="7"/>
  <c r="C3404" i="7"/>
  <c r="C3405" i="7"/>
  <c r="C3406" i="7"/>
  <c r="C3407" i="7"/>
  <c r="C3408" i="7"/>
  <c r="C3409" i="7"/>
  <c r="C3410" i="7"/>
  <c r="C3411" i="7"/>
  <c r="C3412" i="7"/>
  <c r="C3413" i="7"/>
  <c r="C3414" i="7"/>
  <c r="C3415" i="7"/>
  <c r="C3416" i="7"/>
  <c r="C3417" i="7"/>
  <c r="C3418" i="7"/>
  <c r="C3419" i="7"/>
  <c r="C3420" i="7"/>
  <c r="C3421" i="7"/>
  <c r="C3422" i="7"/>
  <c r="C3423" i="7"/>
  <c r="C3424" i="7"/>
  <c r="C3425" i="7"/>
  <c r="C3426" i="7"/>
  <c r="C3427" i="7"/>
  <c r="C3428" i="7"/>
  <c r="C3429" i="7"/>
  <c r="C3430" i="7"/>
  <c r="C3431" i="7"/>
  <c r="C3432" i="7"/>
  <c r="C3433" i="7"/>
  <c r="C3434" i="7"/>
  <c r="C3435" i="7"/>
  <c r="C3436" i="7"/>
  <c r="C3437" i="7"/>
  <c r="C3438" i="7"/>
  <c r="C3439" i="7"/>
  <c r="C3440" i="7"/>
  <c r="C3441" i="7"/>
  <c r="C3442" i="7"/>
  <c r="C3443" i="7"/>
  <c r="C3444" i="7"/>
  <c r="C3445" i="7"/>
  <c r="C3446" i="7"/>
  <c r="C3447" i="7"/>
  <c r="C3448" i="7"/>
  <c r="C3449" i="7"/>
  <c r="C3450" i="7"/>
  <c r="C3451" i="7"/>
  <c r="C3452" i="7"/>
  <c r="C3453" i="7"/>
  <c r="C3454" i="7"/>
  <c r="C3455" i="7"/>
  <c r="C3456" i="7"/>
  <c r="C3457" i="7"/>
  <c r="C3458" i="7"/>
  <c r="C3459" i="7"/>
  <c r="C3460" i="7"/>
  <c r="C3461" i="7"/>
  <c r="C3462" i="7"/>
  <c r="C3463" i="7"/>
  <c r="C3464" i="7"/>
  <c r="C3465" i="7"/>
  <c r="C3466" i="7"/>
  <c r="C3467" i="7"/>
  <c r="C3468" i="7"/>
  <c r="C3469" i="7"/>
  <c r="C3470" i="7"/>
  <c r="C3471" i="7"/>
  <c r="C3472" i="7"/>
  <c r="C3473" i="7"/>
  <c r="C3474" i="7"/>
  <c r="C3475" i="7"/>
  <c r="C3476" i="7"/>
  <c r="C3477" i="7"/>
  <c r="C3478" i="7"/>
  <c r="C3479" i="7"/>
  <c r="C3480" i="7"/>
  <c r="C3481" i="7"/>
  <c r="C3482" i="7"/>
  <c r="C3483" i="7"/>
  <c r="C3484" i="7"/>
  <c r="C3485" i="7"/>
  <c r="C3486" i="7"/>
  <c r="C3487" i="7"/>
  <c r="C3488" i="7"/>
  <c r="C3489" i="7"/>
  <c r="C3490" i="7"/>
  <c r="C3491" i="7"/>
  <c r="C3492" i="7"/>
  <c r="C3493" i="7"/>
  <c r="C3494" i="7"/>
  <c r="C3495" i="7"/>
  <c r="C3496" i="7"/>
  <c r="C3497" i="7"/>
  <c r="C3498" i="7"/>
  <c r="C3499" i="7"/>
  <c r="C3500" i="7"/>
  <c r="C3501" i="7"/>
  <c r="C3502" i="7"/>
  <c r="C3503" i="7"/>
  <c r="C3504" i="7"/>
  <c r="C3505" i="7"/>
  <c r="C3506" i="7"/>
  <c r="C3507" i="7"/>
  <c r="C3508" i="7"/>
  <c r="C3509" i="7"/>
  <c r="C3510" i="7"/>
  <c r="C3511" i="7"/>
  <c r="C3512" i="7"/>
  <c r="C3513" i="7"/>
  <c r="C3514" i="7"/>
  <c r="C3515" i="7"/>
  <c r="C3516" i="7"/>
  <c r="C3517" i="7"/>
  <c r="C3518" i="7"/>
  <c r="C3519" i="7"/>
  <c r="C3520" i="7"/>
  <c r="C3521" i="7"/>
  <c r="C3522" i="7"/>
  <c r="C3523" i="7"/>
  <c r="C3524" i="7"/>
  <c r="C3525" i="7"/>
  <c r="C3526" i="7"/>
  <c r="C3527" i="7"/>
  <c r="C3528" i="7"/>
  <c r="C3529" i="7"/>
  <c r="C3530" i="7"/>
  <c r="C3531" i="7"/>
  <c r="C3532" i="7"/>
  <c r="C3533" i="7"/>
  <c r="C3534" i="7"/>
  <c r="C3535" i="7"/>
  <c r="C3536" i="7"/>
  <c r="C3537" i="7"/>
  <c r="C3538" i="7"/>
  <c r="C3539" i="7"/>
  <c r="C3540" i="7"/>
  <c r="C3541" i="7"/>
  <c r="C3542" i="7"/>
  <c r="C3543" i="7"/>
  <c r="C3544" i="7"/>
  <c r="C3545" i="7"/>
  <c r="C3546" i="7"/>
  <c r="C3547" i="7"/>
  <c r="C3548" i="7"/>
  <c r="C3549" i="7"/>
  <c r="C3550" i="7"/>
  <c r="C3551" i="7"/>
  <c r="C3552" i="7"/>
  <c r="C3553" i="7"/>
  <c r="C3554" i="7"/>
  <c r="C3555" i="7"/>
  <c r="C3556" i="7"/>
  <c r="C3557" i="7"/>
  <c r="C3558" i="7"/>
  <c r="C3559" i="7"/>
  <c r="C3560" i="7"/>
  <c r="C3561" i="7"/>
  <c r="C3562" i="7"/>
  <c r="C3563" i="7"/>
  <c r="C3564" i="7"/>
  <c r="C3565" i="7"/>
  <c r="C3566" i="7"/>
  <c r="C3567" i="7"/>
  <c r="C3568" i="7"/>
  <c r="C3569" i="7"/>
  <c r="C3570" i="7"/>
  <c r="C3571" i="7"/>
  <c r="C3572" i="7"/>
  <c r="C3573" i="7"/>
  <c r="C3574" i="7"/>
  <c r="C3575" i="7"/>
  <c r="C3576" i="7"/>
  <c r="C3577" i="7"/>
  <c r="C3578" i="7"/>
  <c r="C3579" i="7"/>
  <c r="C3580" i="7"/>
  <c r="C3581" i="7"/>
  <c r="C3582" i="7"/>
  <c r="C3583" i="7"/>
  <c r="C3584" i="7"/>
  <c r="C3585" i="7"/>
  <c r="C3586" i="7"/>
  <c r="C3587" i="7"/>
  <c r="C3588" i="7"/>
  <c r="C3589" i="7"/>
  <c r="C3590" i="7"/>
  <c r="C3591" i="7"/>
  <c r="C3592" i="7"/>
  <c r="C3593" i="7"/>
  <c r="C3594" i="7"/>
  <c r="C3595" i="7"/>
  <c r="C3596" i="7"/>
  <c r="C3597" i="7"/>
  <c r="C3598" i="7"/>
  <c r="C3599" i="7"/>
  <c r="C3600" i="7"/>
  <c r="C3601" i="7"/>
  <c r="C3602" i="7"/>
  <c r="C3603" i="7"/>
  <c r="C3604" i="7"/>
  <c r="C3605" i="7"/>
  <c r="C2" i="7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1853" i="6"/>
  <c r="F1854" i="6"/>
  <c r="F1855" i="6"/>
  <c r="F1856" i="6"/>
  <c r="F1857" i="6"/>
  <c r="F1858" i="6"/>
  <c r="F1859" i="6"/>
  <c r="F1860" i="6"/>
  <c r="F1861" i="6"/>
  <c r="F1862" i="6"/>
  <c r="F1863" i="6"/>
  <c r="F1864" i="6"/>
  <c r="F1865" i="6"/>
  <c r="F1866" i="6"/>
  <c r="F1867" i="6"/>
  <c r="F1868" i="6"/>
  <c r="F1869" i="6"/>
  <c r="F1870" i="6"/>
  <c r="F1871" i="6"/>
  <c r="F1872" i="6"/>
  <c r="F1873" i="6"/>
  <c r="F1874" i="6"/>
  <c r="F1875" i="6"/>
  <c r="F1876" i="6"/>
  <c r="F1877" i="6"/>
  <c r="F1878" i="6"/>
  <c r="F1879" i="6"/>
  <c r="F1880" i="6"/>
  <c r="F1881" i="6"/>
  <c r="F1882" i="6"/>
  <c r="F1883" i="6"/>
  <c r="F1884" i="6"/>
  <c r="F1885" i="6"/>
  <c r="F1886" i="6"/>
  <c r="F1887" i="6"/>
  <c r="F1888" i="6"/>
  <c r="F1889" i="6"/>
  <c r="F1890" i="6"/>
  <c r="F1891" i="6"/>
  <c r="F1892" i="6"/>
  <c r="F1893" i="6"/>
  <c r="F1894" i="6"/>
  <c r="F1895" i="6"/>
  <c r="F1896" i="6"/>
  <c r="F1897" i="6"/>
  <c r="F1898" i="6"/>
  <c r="F1899" i="6"/>
  <c r="F1900" i="6"/>
  <c r="F1901" i="6"/>
  <c r="F1902" i="6"/>
  <c r="F1903" i="6"/>
  <c r="F1904" i="6"/>
  <c r="F1905" i="6"/>
  <c r="F1906" i="6"/>
  <c r="F1907" i="6"/>
  <c r="F1908" i="6"/>
  <c r="F1909" i="6"/>
  <c r="F1910" i="6"/>
  <c r="F1911" i="6"/>
  <c r="F1912" i="6"/>
  <c r="F1913" i="6"/>
  <c r="F1914" i="6"/>
  <c r="F1915" i="6"/>
  <c r="F1916" i="6"/>
  <c r="F1917" i="6"/>
  <c r="F1918" i="6"/>
  <c r="F1919" i="6"/>
  <c r="F1920" i="6"/>
  <c r="F1921" i="6"/>
  <c r="F1922" i="6"/>
  <c r="F1923" i="6"/>
  <c r="F1924" i="6"/>
  <c r="F1925" i="6"/>
  <c r="F1926" i="6"/>
  <c r="F1927" i="6"/>
  <c r="F1928" i="6"/>
  <c r="F1929" i="6"/>
  <c r="F1930" i="6"/>
  <c r="F1931" i="6"/>
  <c r="F1932" i="6"/>
  <c r="F1933" i="6"/>
  <c r="F1934" i="6"/>
  <c r="F1935" i="6"/>
  <c r="F1936" i="6"/>
  <c r="F1937" i="6"/>
  <c r="F1938" i="6"/>
  <c r="F1939" i="6"/>
  <c r="F1940" i="6"/>
  <c r="F1941" i="6"/>
  <c r="F1942" i="6"/>
  <c r="F1943" i="6"/>
  <c r="F1944" i="6"/>
  <c r="F1945" i="6"/>
  <c r="F1946" i="6"/>
  <c r="F1947" i="6"/>
  <c r="F1948" i="6"/>
  <c r="F1949" i="6"/>
  <c r="F1950" i="6"/>
  <c r="F1951" i="6"/>
  <c r="F1952" i="6"/>
  <c r="F1953" i="6"/>
  <c r="F1954" i="6"/>
  <c r="F1955" i="6"/>
  <c r="F1956" i="6"/>
  <c r="F1957" i="6"/>
  <c r="F1958" i="6"/>
  <c r="F1959" i="6"/>
  <c r="F1960" i="6"/>
  <c r="F1961" i="6"/>
  <c r="F1962" i="6"/>
  <c r="F1963" i="6"/>
  <c r="F1964" i="6"/>
  <c r="F1965" i="6"/>
  <c r="F1966" i="6"/>
  <c r="F1967" i="6"/>
  <c r="F1968" i="6"/>
  <c r="F1969" i="6"/>
  <c r="F1970" i="6"/>
  <c r="F1971" i="6"/>
  <c r="F1972" i="6"/>
  <c r="F1973" i="6"/>
  <c r="F1974" i="6"/>
  <c r="F1975" i="6"/>
  <c r="F1976" i="6"/>
  <c r="F1977" i="6"/>
  <c r="F1978" i="6"/>
  <c r="F1979" i="6"/>
  <c r="F1980" i="6"/>
  <c r="F1981" i="6"/>
  <c r="F1982" i="6"/>
  <c r="F1983" i="6"/>
  <c r="F1984" i="6"/>
  <c r="F1985" i="6"/>
  <c r="F1986" i="6"/>
  <c r="F1987" i="6"/>
  <c r="F1988" i="6"/>
  <c r="F1989" i="6"/>
  <c r="F1990" i="6"/>
  <c r="F1991" i="6"/>
  <c r="F1992" i="6"/>
  <c r="F1993" i="6"/>
  <c r="F1994" i="6"/>
  <c r="F1995" i="6"/>
  <c r="F1996" i="6"/>
  <c r="F1997" i="6"/>
  <c r="F1998" i="6"/>
  <c r="F1999" i="6"/>
  <c r="F2000" i="6"/>
  <c r="F2001" i="6"/>
  <c r="F2002" i="6"/>
  <c r="F2003" i="6"/>
  <c r="F2004" i="6"/>
  <c r="F2005" i="6"/>
  <c r="F2006" i="6"/>
  <c r="F2007" i="6"/>
  <c r="F2008" i="6"/>
  <c r="F2009" i="6"/>
  <c r="F2010" i="6"/>
  <c r="F2011" i="6"/>
  <c r="F2012" i="6"/>
  <c r="F2013" i="6"/>
  <c r="F2014" i="6"/>
  <c r="F2015" i="6"/>
  <c r="F2016" i="6"/>
  <c r="F2017" i="6"/>
  <c r="F2018" i="6"/>
  <c r="F2019" i="6"/>
  <c r="F2020" i="6"/>
  <c r="F2021" i="6"/>
  <c r="F2022" i="6"/>
  <c r="F2023" i="6"/>
  <c r="F2024" i="6"/>
  <c r="F2025" i="6"/>
  <c r="F2026" i="6"/>
  <c r="F2027" i="6"/>
  <c r="F2028" i="6"/>
  <c r="F2029" i="6"/>
  <c r="F2030" i="6"/>
  <c r="F2031" i="6"/>
  <c r="F2032" i="6"/>
  <c r="F2033" i="6"/>
  <c r="F2034" i="6"/>
  <c r="F2035" i="6"/>
  <c r="F2036" i="6"/>
  <c r="F2037" i="6"/>
  <c r="F2038" i="6"/>
  <c r="F2039" i="6"/>
  <c r="F2040" i="6"/>
  <c r="F2041" i="6"/>
  <c r="F2042" i="6"/>
  <c r="F2043" i="6"/>
  <c r="F2044" i="6"/>
  <c r="F2045" i="6"/>
  <c r="F2046" i="6"/>
  <c r="F2047" i="6"/>
  <c r="F2048" i="6"/>
  <c r="F2049" i="6"/>
  <c r="F2050" i="6"/>
  <c r="F2051" i="6"/>
  <c r="F2052" i="6"/>
  <c r="F2053" i="6"/>
  <c r="F2054" i="6"/>
  <c r="F2055" i="6"/>
  <c r="F2056" i="6"/>
  <c r="F2057" i="6"/>
  <c r="F2058" i="6"/>
  <c r="F2059" i="6"/>
  <c r="F2060" i="6"/>
  <c r="F2061" i="6"/>
  <c r="F2062" i="6"/>
  <c r="F2063" i="6"/>
  <c r="F2064" i="6"/>
  <c r="F2065" i="6"/>
  <c r="F2066" i="6"/>
  <c r="F2067" i="6"/>
  <c r="F2068" i="6"/>
  <c r="F2069" i="6"/>
  <c r="F2070" i="6"/>
  <c r="F2071" i="6"/>
  <c r="F2072" i="6"/>
  <c r="F2073" i="6"/>
  <c r="F2074" i="6"/>
  <c r="F2075" i="6"/>
  <c r="F2076" i="6"/>
  <c r="F2077" i="6"/>
  <c r="F2078" i="6"/>
  <c r="F2079" i="6"/>
  <c r="F2080" i="6"/>
  <c r="F2081" i="6"/>
  <c r="F2082" i="6"/>
  <c r="F2083" i="6"/>
  <c r="F2084" i="6"/>
  <c r="F2085" i="6"/>
  <c r="F2086" i="6"/>
  <c r="F2087" i="6"/>
  <c r="F2088" i="6"/>
  <c r="F2089" i="6"/>
  <c r="F2090" i="6"/>
  <c r="F2091" i="6"/>
  <c r="F2092" i="6"/>
  <c r="F2093" i="6"/>
  <c r="F2094" i="6"/>
  <c r="F2095" i="6"/>
  <c r="F2096" i="6"/>
  <c r="F2097" i="6"/>
  <c r="F2098" i="6"/>
  <c r="F2099" i="6"/>
  <c r="F2100" i="6"/>
  <c r="F2101" i="6"/>
  <c r="F2102" i="6"/>
  <c r="F2103" i="6"/>
  <c r="F2104" i="6"/>
  <c r="F2105" i="6"/>
  <c r="F2106" i="6"/>
  <c r="F2107" i="6"/>
  <c r="F2108" i="6"/>
  <c r="F2109" i="6"/>
  <c r="F2110" i="6"/>
  <c r="F2111" i="6"/>
  <c r="F2112" i="6"/>
  <c r="F2113" i="6"/>
  <c r="F2114" i="6"/>
  <c r="F2115" i="6"/>
  <c r="F2116" i="6"/>
  <c r="F2117" i="6"/>
  <c r="F2118" i="6"/>
  <c r="F2119" i="6"/>
  <c r="F2120" i="6"/>
  <c r="F2121" i="6"/>
  <c r="F2122" i="6"/>
  <c r="F2123" i="6"/>
  <c r="F2124" i="6"/>
  <c r="F2125" i="6"/>
  <c r="F2126" i="6"/>
  <c r="F2127" i="6"/>
  <c r="F2128" i="6"/>
  <c r="F2129" i="6"/>
  <c r="F2130" i="6"/>
  <c r="F2131" i="6"/>
  <c r="F2132" i="6"/>
  <c r="F2133" i="6"/>
  <c r="F2134" i="6"/>
  <c r="F2135" i="6"/>
  <c r="F2136" i="6"/>
  <c r="F2137" i="6"/>
  <c r="F2138" i="6"/>
  <c r="F2139" i="6"/>
  <c r="F2140" i="6"/>
  <c r="F2141" i="6"/>
  <c r="F2142" i="6"/>
  <c r="F2143" i="6"/>
  <c r="F2144" i="6"/>
  <c r="F2145" i="6"/>
  <c r="F2146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" i="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2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2" i="5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" i="4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" i="4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" i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" i="2"/>
</calcChain>
</file>

<file path=xl/sharedStrings.xml><?xml version="1.0" encoding="utf-8"?>
<sst xmlns="http://schemas.openxmlformats.org/spreadsheetml/2006/main" count="92442" uniqueCount="36252">
  <si>
    <t>序号</t>
  </si>
  <si>
    <t>书院</t>
  </si>
  <si>
    <t>姓名</t>
  </si>
  <si>
    <t>年级</t>
  </si>
  <si>
    <t>学号</t>
  </si>
  <si>
    <t>层次</t>
  </si>
  <si>
    <t>专业班级</t>
  </si>
  <si>
    <t>志愿云UID</t>
  </si>
  <si>
    <t>志愿云编号</t>
  </si>
  <si>
    <t>2024-2025学年上学期志愿服务总时长</t>
  </si>
  <si>
    <t>仁智书院</t>
  </si>
  <si>
    <t>李恒达</t>
  </si>
  <si>
    <t xml:space="preserve">20215227833 </t>
  </si>
  <si>
    <t>本科</t>
  </si>
  <si>
    <t>口腔医学技术22（103）</t>
  </si>
  <si>
    <t>于梦瑶</t>
  </si>
  <si>
    <t xml:space="preserve">20225410301 </t>
  </si>
  <si>
    <t>410700113121148</t>
  </si>
  <si>
    <t>周雨欣</t>
  </si>
  <si>
    <t xml:space="preserve">20225410302 </t>
  </si>
  <si>
    <t>411500108726545</t>
  </si>
  <si>
    <t>张怡洁</t>
  </si>
  <si>
    <t xml:space="preserve">20225410303 </t>
  </si>
  <si>
    <t>410500110259162</t>
  </si>
  <si>
    <t>李静娜</t>
  </si>
  <si>
    <t xml:space="preserve">20225410304 </t>
  </si>
  <si>
    <t>410700107660771</t>
  </si>
  <si>
    <t>曾一萱</t>
  </si>
  <si>
    <t>20225410307</t>
  </si>
  <si>
    <t>410700113123155</t>
  </si>
  <si>
    <t>刘舒雨</t>
  </si>
  <si>
    <t xml:space="preserve">20225410309 </t>
  </si>
  <si>
    <t>410700113130767</t>
  </si>
  <si>
    <t>程静雅</t>
  </si>
  <si>
    <t xml:space="preserve">20225410310 </t>
  </si>
  <si>
    <t>410700113130829</t>
  </si>
  <si>
    <t>董文琪</t>
  </si>
  <si>
    <t xml:space="preserve">20225410311 </t>
  </si>
  <si>
    <t>230005611</t>
  </si>
  <si>
    <t>410700113120981</t>
  </si>
  <si>
    <t>刘嘉艺</t>
  </si>
  <si>
    <t xml:space="preserve">20225410313 </t>
  </si>
  <si>
    <t>410700113120982</t>
  </si>
  <si>
    <t>赵心玉</t>
  </si>
  <si>
    <t xml:space="preserve">20225410315 </t>
  </si>
  <si>
    <t>白武梦</t>
  </si>
  <si>
    <t xml:space="preserve">20225410316 </t>
  </si>
  <si>
    <t>410700113120806</t>
  </si>
  <si>
    <t>白露云</t>
  </si>
  <si>
    <t xml:space="preserve">20225410317 </t>
  </si>
  <si>
    <t>王永洁</t>
  </si>
  <si>
    <t xml:space="preserve">20225410318 </t>
  </si>
  <si>
    <t>410700113120900</t>
  </si>
  <si>
    <t>杨佳楠</t>
  </si>
  <si>
    <t xml:space="preserve">20225410319 </t>
  </si>
  <si>
    <t>410400106090110</t>
  </si>
  <si>
    <t>司新巧</t>
  </si>
  <si>
    <t xml:space="preserve">20225410321 </t>
  </si>
  <si>
    <t>410300102786288</t>
  </si>
  <si>
    <t>陈浩然</t>
  </si>
  <si>
    <t xml:space="preserve">20225410322 </t>
  </si>
  <si>
    <t>410700113224480</t>
  </si>
  <si>
    <t>王鑫闯</t>
  </si>
  <si>
    <t xml:space="preserve">20225410324 </t>
  </si>
  <si>
    <t>屈浩洋</t>
  </si>
  <si>
    <t xml:space="preserve">20225410325 </t>
  </si>
  <si>
    <t>孙杰</t>
  </si>
  <si>
    <t xml:space="preserve">20225410327 </t>
  </si>
  <si>
    <t>辛秋雨</t>
  </si>
  <si>
    <t xml:space="preserve">20225410328 </t>
  </si>
  <si>
    <t>刘浩龙</t>
  </si>
  <si>
    <t xml:space="preserve">20225410329 </t>
  </si>
  <si>
    <t>411300107077183</t>
  </si>
  <si>
    <t>王嘉庆</t>
  </si>
  <si>
    <t xml:space="preserve">20225410330 </t>
  </si>
  <si>
    <t>410700113121089</t>
  </si>
  <si>
    <t>王凯笛</t>
  </si>
  <si>
    <t xml:space="preserve">20225410331 </t>
  </si>
  <si>
    <t>秦胜</t>
  </si>
  <si>
    <t xml:space="preserve">20225410332 </t>
  </si>
  <si>
    <t>411700109336989</t>
  </si>
  <si>
    <t>韩名航</t>
  </si>
  <si>
    <t xml:space="preserve">20225410333 </t>
  </si>
  <si>
    <t>410700107526442</t>
  </si>
  <si>
    <t>齐国旭</t>
  </si>
  <si>
    <t xml:space="preserve">20225410335 </t>
  </si>
  <si>
    <t>410700113120684</t>
  </si>
  <si>
    <t>朱二忠</t>
  </si>
  <si>
    <t xml:space="preserve">20215458125 </t>
  </si>
  <si>
    <t>口腔医学技术22（104）</t>
  </si>
  <si>
    <t>410700113125476</t>
  </si>
  <si>
    <t>王嘉依</t>
  </si>
  <si>
    <t xml:space="preserve">20225410401 </t>
  </si>
  <si>
    <t>411100113135166</t>
  </si>
  <si>
    <t>卢晶晶</t>
  </si>
  <si>
    <t xml:space="preserve">20225410402 </t>
  </si>
  <si>
    <t>411500109678803</t>
  </si>
  <si>
    <t>郭佳欣</t>
  </si>
  <si>
    <t xml:space="preserve">20225410403 </t>
  </si>
  <si>
    <t>410700113130246</t>
  </si>
  <si>
    <t>王圆梦</t>
  </si>
  <si>
    <t xml:space="preserve">20225410404 </t>
  </si>
  <si>
    <t>410700113392995</t>
  </si>
  <si>
    <t>程程</t>
  </si>
  <si>
    <t xml:space="preserve">20225410405 </t>
  </si>
  <si>
    <t>芦慧园</t>
  </si>
  <si>
    <t xml:space="preserve">20225410407 </t>
  </si>
  <si>
    <t>410700113120679</t>
  </si>
  <si>
    <t>王文静</t>
  </si>
  <si>
    <t xml:space="preserve">20225410408 </t>
  </si>
  <si>
    <t>411300105439051</t>
  </si>
  <si>
    <t>杨嘉莹</t>
  </si>
  <si>
    <t xml:space="preserve">20225410410 </t>
  </si>
  <si>
    <t>410700113123173</t>
  </si>
  <si>
    <t>卢梦雨</t>
  </si>
  <si>
    <t xml:space="preserve">20225410411 </t>
  </si>
  <si>
    <t>110115103256440</t>
  </si>
  <si>
    <t>肖晴</t>
  </si>
  <si>
    <t xml:space="preserve">20225410412 </t>
  </si>
  <si>
    <t>410300104441649</t>
  </si>
  <si>
    <t>张倩</t>
  </si>
  <si>
    <t xml:space="preserve">20225410413 </t>
  </si>
  <si>
    <t>410700113122711</t>
  </si>
  <si>
    <t>朱梦琪</t>
  </si>
  <si>
    <t xml:space="preserve">20225410414 </t>
  </si>
  <si>
    <t>廖曼琪</t>
  </si>
  <si>
    <t xml:space="preserve">20225410415 </t>
  </si>
  <si>
    <t>邓甜歌</t>
  </si>
  <si>
    <t xml:space="preserve">20225410417 </t>
  </si>
  <si>
    <t>杨华雨</t>
  </si>
  <si>
    <t xml:space="preserve">20225410418 </t>
  </si>
  <si>
    <t>410700113397804</t>
  </si>
  <si>
    <t>司心宁</t>
  </si>
  <si>
    <t xml:space="preserve">20225410419 </t>
  </si>
  <si>
    <t>王紫慧</t>
  </si>
  <si>
    <t>20225410420</t>
  </si>
  <si>
    <t>410700107168314</t>
  </si>
  <si>
    <t>王梦雨</t>
  </si>
  <si>
    <t xml:space="preserve">20225410421 </t>
  </si>
  <si>
    <t>410400110033261</t>
  </si>
  <si>
    <t>吴岩</t>
  </si>
  <si>
    <t xml:space="preserve">20225410423 </t>
  </si>
  <si>
    <t>410700113123684</t>
  </si>
  <si>
    <t>杨培君</t>
  </si>
  <si>
    <t xml:space="preserve">20225410425 </t>
  </si>
  <si>
    <t>411700108818452</t>
  </si>
  <si>
    <t>王宇恒</t>
  </si>
  <si>
    <t xml:space="preserve">20225410426 </t>
  </si>
  <si>
    <t>411700109350251</t>
  </si>
  <si>
    <t>乔佳豪</t>
  </si>
  <si>
    <t xml:space="preserve">20225410427 </t>
  </si>
  <si>
    <t>410700113131382</t>
  </si>
  <si>
    <t>黄江浩</t>
  </si>
  <si>
    <t xml:space="preserve">20225410428 </t>
  </si>
  <si>
    <t>410700113121559</t>
  </si>
  <si>
    <t>李俊强</t>
  </si>
  <si>
    <t xml:space="preserve">20225410429 </t>
  </si>
  <si>
    <t>410700107313325</t>
  </si>
  <si>
    <t>王旭</t>
  </si>
  <si>
    <t xml:space="preserve">20225410430 </t>
  </si>
  <si>
    <t>410700107318294</t>
  </si>
  <si>
    <t>李宣播</t>
  </si>
  <si>
    <t xml:space="preserve">20225410432 </t>
  </si>
  <si>
    <t>410700113121886</t>
  </si>
  <si>
    <t>于猛</t>
  </si>
  <si>
    <t xml:space="preserve">20225410433 </t>
  </si>
  <si>
    <t>410700113126768</t>
  </si>
  <si>
    <t>李培栋</t>
  </si>
  <si>
    <t xml:space="preserve">20225410434 </t>
  </si>
  <si>
    <t>230082944</t>
  </si>
  <si>
    <t>410700113134962</t>
  </si>
  <si>
    <t>李蒙</t>
  </si>
  <si>
    <t xml:space="preserve">20215419509 </t>
  </si>
  <si>
    <t>口腔医学技术22（105）</t>
  </si>
  <si>
    <t>410700113225969</t>
  </si>
  <si>
    <t>胡林阳</t>
  </si>
  <si>
    <t xml:space="preserve">20225410501 </t>
  </si>
  <si>
    <t>410700113121235</t>
  </si>
  <si>
    <t>郭一晓</t>
  </si>
  <si>
    <t xml:space="preserve">20225410504 </t>
  </si>
  <si>
    <t>410700113128658</t>
  </si>
  <si>
    <t>李培涵</t>
  </si>
  <si>
    <t xml:space="preserve">20225410507 </t>
  </si>
  <si>
    <t>410400102677845</t>
  </si>
  <si>
    <t>楚景欣</t>
  </si>
  <si>
    <t xml:space="preserve">20225410508 </t>
  </si>
  <si>
    <t>410700113123587</t>
  </si>
  <si>
    <t>魏晓萍</t>
  </si>
  <si>
    <t xml:space="preserve">20225410509 </t>
  </si>
  <si>
    <t>410700113123625</t>
  </si>
  <si>
    <t>朱新园</t>
  </si>
  <si>
    <t xml:space="preserve">20225410510 </t>
  </si>
  <si>
    <t>王钰瑶</t>
  </si>
  <si>
    <t xml:space="preserve">20225410511 </t>
  </si>
  <si>
    <t>410700113123208</t>
  </si>
  <si>
    <t>何秋阳</t>
  </si>
  <si>
    <t xml:space="preserve">20225410514 </t>
  </si>
  <si>
    <t>410200113135134</t>
  </si>
  <si>
    <t>韩露露</t>
  </si>
  <si>
    <t>20225410516</t>
  </si>
  <si>
    <t>410700113128582</t>
  </si>
  <si>
    <t>卜明慧</t>
  </si>
  <si>
    <t xml:space="preserve">20225410517 </t>
  </si>
  <si>
    <t>410700113128574</t>
  </si>
  <si>
    <t>王亚杰</t>
  </si>
  <si>
    <t xml:space="preserve">20225410518 </t>
  </si>
  <si>
    <t>411700109337415</t>
  </si>
  <si>
    <t>王若帆</t>
  </si>
  <si>
    <t xml:space="preserve">20225410519 </t>
  </si>
  <si>
    <t>410400106123501</t>
  </si>
  <si>
    <t>胡俊甜</t>
  </si>
  <si>
    <t xml:space="preserve">20225410520 </t>
  </si>
  <si>
    <t>410300113133973</t>
  </si>
  <si>
    <t>李东辉</t>
  </si>
  <si>
    <t xml:space="preserve">20225410521 </t>
  </si>
  <si>
    <t>411600104730295</t>
  </si>
  <si>
    <t>樊一帆</t>
  </si>
  <si>
    <t xml:space="preserve">20225410522 </t>
  </si>
  <si>
    <t>410700113131467</t>
  </si>
  <si>
    <t>王靖云</t>
  </si>
  <si>
    <t xml:space="preserve">20225410523 </t>
  </si>
  <si>
    <t>411600111990562</t>
  </si>
  <si>
    <t>张凯瑞</t>
  </si>
  <si>
    <t xml:space="preserve">20225410524 </t>
  </si>
  <si>
    <t>410700113120797</t>
  </si>
  <si>
    <t>杨晨</t>
  </si>
  <si>
    <t xml:space="preserve">20225410525 </t>
  </si>
  <si>
    <t>410700113124248</t>
  </si>
  <si>
    <t>赵祎琳</t>
  </si>
  <si>
    <t xml:space="preserve">20225410526 </t>
  </si>
  <si>
    <t>410700113130774</t>
  </si>
  <si>
    <t>周肖恺</t>
  </si>
  <si>
    <t xml:space="preserve">20225410527 </t>
  </si>
  <si>
    <t>410700113128748</t>
  </si>
  <si>
    <t>李晓磊</t>
  </si>
  <si>
    <t>20225410528</t>
  </si>
  <si>
    <t>410500110299172</t>
  </si>
  <si>
    <t>雷升</t>
  </si>
  <si>
    <t xml:space="preserve">20225410529 </t>
  </si>
  <si>
    <t>410700113128504</t>
  </si>
  <si>
    <t>安帅</t>
  </si>
  <si>
    <t xml:space="preserve">20225410530 </t>
  </si>
  <si>
    <t>410700113124937</t>
  </si>
  <si>
    <t>吕垚</t>
  </si>
  <si>
    <t xml:space="preserve">20225410531 </t>
  </si>
  <si>
    <t>张怀舟</t>
  </si>
  <si>
    <t xml:space="preserve">20225410532 </t>
  </si>
  <si>
    <t>王尤泉</t>
  </si>
  <si>
    <t xml:space="preserve">20225410533 </t>
  </si>
  <si>
    <t>周绍川</t>
  </si>
  <si>
    <t xml:space="preserve">20225410534 </t>
  </si>
  <si>
    <t>410700113121145</t>
  </si>
  <si>
    <t>李帆</t>
  </si>
  <si>
    <t xml:space="preserve">20225410515 </t>
  </si>
  <si>
    <t xml:space="preserve">本科 </t>
  </si>
  <si>
    <t>411500112238148</t>
  </si>
  <si>
    <t>杨怡乐</t>
  </si>
  <si>
    <t xml:space="preserve">20225410601 </t>
  </si>
  <si>
    <t>口腔医学技术22（106）</t>
  </si>
  <si>
    <t>410700113129566</t>
  </si>
  <si>
    <t>黄亚爽</t>
  </si>
  <si>
    <t xml:space="preserve">20225410602 </t>
  </si>
  <si>
    <t>410100103926822</t>
  </si>
  <si>
    <t>王雨竹</t>
  </si>
  <si>
    <t xml:space="preserve">20225410603 </t>
  </si>
  <si>
    <t>邹婉茹</t>
  </si>
  <si>
    <t xml:space="preserve">20225410604 </t>
  </si>
  <si>
    <t>陈佟佟</t>
  </si>
  <si>
    <t xml:space="preserve">20225410605 </t>
  </si>
  <si>
    <t>410700113121034</t>
  </si>
  <si>
    <t>王一冉</t>
  </si>
  <si>
    <t xml:space="preserve">20225410607 </t>
  </si>
  <si>
    <t>410700113121268</t>
  </si>
  <si>
    <t>郭念念</t>
  </si>
  <si>
    <t xml:space="preserve">20225410608 </t>
  </si>
  <si>
    <t>410700113121469</t>
  </si>
  <si>
    <t>王赛娅</t>
  </si>
  <si>
    <t xml:space="preserve">20225410609 </t>
  </si>
  <si>
    <t>410700111075970</t>
  </si>
  <si>
    <t>王海菲</t>
  </si>
  <si>
    <t>20225410610</t>
  </si>
  <si>
    <t>410500111005731</t>
  </si>
  <si>
    <t>毛德玉</t>
  </si>
  <si>
    <t xml:space="preserve">20225410611 </t>
  </si>
  <si>
    <t>王静怡</t>
  </si>
  <si>
    <t xml:space="preserve">20225410612 </t>
  </si>
  <si>
    <t>410700113124421</t>
  </si>
  <si>
    <t>杨佩芸</t>
  </si>
  <si>
    <t xml:space="preserve">20225410613 </t>
  </si>
  <si>
    <t>410700113124352</t>
  </si>
  <si>
    <t>霍冰冰</t>
  </si>
  <si>
    <t xml:space="preserve">20225410614 </t>
  </si>
  <si>
    <t>王小雨</t>
  </si>
  <si>
    <t xml:space="preserve">20225410615 </t>
  </si>
  <si>
    <t>410700113121561</t>
  </si>
  <si>
    <t>王思颖</t>
  </si>
  <si>
    <t xml:space="preserve">20225410616 </t>
  </si>
  <si>
    <t>411700109303003</t>
  </si>
  <si>
    <t>张婷婷</t>
  </si>
  <si>
    <t xml:space="preserve">20225410617 </t>
  </si>
  <si>
    <t>410700113120721</t>
  </si>
  <si>
    <t>赵莉萍</t>
  </si>
  <si>
    <t xml:space="preserve">20225410618 </t>
  </si>
  <si>
    <t>410700113127585</t>
  </si>
  <si>
    <t>汪舒梦</t>
  </si>
  <si>
    <t xml:space="preserve">20225410619 </t>
  </si>
  <si>
    <t>王程欣</t>
  </si>
  <si>
    <t xml:space="preserve">20225410620 </t>
  </si>
  <si>
    <t>410600104586007</t>
  </si>
  <si>
    <t>韦开耀</t>
  </si>
  <si>
    <t xml:space="preserve">20225410623 </t>
  </si>
  <si>
    <t>410700113135220</t>
  </si>
  <si>
    <t>朱垌宇</t>
  </si>
  <si>
    <t xml:space="preserve">20225410624 </t>
  </si>
  <si>
    <t>410700113128859</t>
  </si>
  <si>
    <t>石康威</t>
  </si>
  <si>
    <t xml:space="preserve">20225410625 </t>
  </si>
  <si>
    <t>410700113130678</t>
  </si>
  <si>
    <t>李浩铭</t>
  </si>
  <si>
    <t xml:space="preserve">20225410626 </t>
  </si>
  <si>
    <t>411600111475971</t>
  </si>
  <si>
    <t>潘园涛</t>
  </si>
  <si>
    <t xml:space="preserve">20225410627 </t>
  </si>
  <si>
    <t>410700113128894</t>
  </si>
  <si>
    <t>岳文君</t>
  </si>
  <si>
    <t xml:space="preserve">20225410628 </t>
  </si>
  <si>
    <t>410700113120807</t>
  </si>
  <si>
    <t>车俊浩</t>
  </si>
  <si>
    <t xml:space="preserve">20225410629 </t>
  </si>
  <si>
    <t>411500110513978</t>
  </si>
  <si>
    <t>董永鑫</t>
  </si>
  <si>
    <t xml:space="preserve">20225410630 </t>
  </si>
  <si>
    <t>410700113120766</t>
  </si>
  <si>
    <t>牛斌</t>
  </si>
  <si>
    <t xml:space="preserve">20225410631 </t>
  </si>
  <si>
    <t>410700113120704</t>
  </si>
  <si>
    <t>朱保锦</t>
  </si>
  <si>
    <t xml:space="preserve">20225410632 </t>
  </si>
  <si>
    <t>徐应宝</t>
  </si>
  <si>
    <t xml:space="preserve">20225410633 </t>
  </si>
  <si>
    <t>410700113124561</t>
  </si>
  <si>
    <t>胡华川</t>
  </si>
  <si>
    <t xml:space="preserve">20225410635 </t>
  </si>
  <si>
    <t>410300103333847</t>
  </si>
  <si>
    <t>许彩钰</t>
  </si>
  <si>
    <t>口腔医学技术23（108）</t>
  </si>
  <si>
    <t>410700113224757</t>
  </si>
  <si>
    <t>任梦艳</t>
  </si>
  <si>
    <t>410700113225023</t>
  </si>
  <si>
    <t>蔡研羽</t>
  </si>
  <si>
    <t>410700113224321</t>
  </si>
  <si>
    <t>周旭</t>
  </si>
  <si>
    <t>410700113251843</t>
  </si>
  <si>
    <t>扶庆花</t>
  </si>
  <si>
    <t>410700113228001</t>
  </si>
  <si>
    <t>张亚楠</t>
  </si>
  <si>
    <t>410700113226351</t>
  </si>
  <si>
    <t>杨欣冉</t>
  </si>
  <si>
    <t>410700107538546</t>
  </si>
  <si>
    <t>范欣然</t>
  </si>
  <si>
    <t>410700113224822</t>
  </si>
  <si>
    <t>李林雪</t>
  </si>
  <si>
    <t>吴海远</t>
  </si>
  <si>
    <t>411700109688280</t>
  </si>
  <si>
    <t>晁亚雪</t>
  </si>
  <si>
    <t>410700107586604</t>
  </si>
  <si>
    <t>段逍遥</t>
  </si>
  <si>
    <t>410900113217327</t>
  </si>
  <si>
    <t>黄仁梦</t>
  </si>
  <si>
    <t>410700113224657</t>
  </si>
  <si>
    <t>吴梦娟</t>
  </si>
  <si>
    <t>411500112247264</t>
  </si>
  <si>
    <t>周妍彤</t>
  </si>
  <si>
    <t>410700107064338</t>
  </si>
  <si>
    <t>刘于梦</t>
  </si>
  <si>
    <t>410700113252026</t>
  </si>
  <si>
    <t>李雨田</t>
  </si>
  <si>
    <t>410700113252284</t>
  </si>
  <si>
    <t>王艳</t>
  </si>
  <si>
    <t>410700113224560</t>
  </si>
  <si>
    <t>刘易嘉</t>
  </si>
  <si>
    <t>410700113227399</t>
  </si>
  <si>
    <t>张越翔</t>
  </si>
  <si>
    <t>410700113224249</t>
  </si>
  <si>
    <t>马志远</t>
  </si>
  <si>
    <t>410700113224043</t>
  </si>
  <si>
    <t>王振凯</t>
  </si>
  <si>
    <t>410700113224014</t>
  </si>
  <si>
    <t>孙诗凯</t>
  </si>
  <si>
    <t>410700113224012</t>
  </si>
  <si>
    <t>潘战胜</t>
  </si>
  <si>
    <t>410700113224444</t>
  </si>
  <si>
    <t>刘大成</t>
  </si>
  <si>
    <t>410700113228575</t>
  </si>
  <si>
    <t>杜浩瑞</t>
  </si>
  <si>
    <t>410700113248351</t>
  </si>
  <si>
    <t>李江浩</t>
  </si>
  <si>
    <t>410500113179172</t>
  </si>
  <si>
    <t>刘舒晨</t>
  </si>
  <si>
    <t>410700113224037</t>
  </si>
  <si>
    <t>王泽瑜</t>
  </si>
  <si>
    <t>410700113224000</t>
  </si>
  <si>
    <t>郝嘉硕</t>
  </si>
  <si>
    <t>410700113224344</t>
  </si>
  <si>
    <t>陈立强</t>
  </si>
  <si>
    <t>410700113224011</t>
  </si>
  <si>
    <t>丁旭盈</t>
  </si>
  <si>
    <t>口腔医学技术23（109）</t>
  </si>
  <si>
    <t>411600113227409</t>
  </si>
  <si>
    <t>毕爽</t>
  </si>
  <si>
    <t>410700113224332</t>
  </si>
  <si>
    <t>李冉冉</t>
  </si>
  <si>
    <t>410700113225812</t>
  </si>
  <si>
    <t>范晨晨</t>
  </si>
  <si>
    <t>411500108372406</t>
  </si>
  <si>
    <t>李芷琪</t>
  </si>
  <si>
    <t>410700113224034</t>
  </si>
  <si>
    <t>田定雪</t>
  </si>
  <si>
    <t>411500108593341</t>
  </si>
  <si>
    <t>方萍萍</t>
  </si>
  <si>
    <t>410700113227406</t>
  </si>
  <si>
    <t>杨静</t>
  </si>
  <si>
    <t>411300107143254</t>
  </si>
  <si>
    <t>黄楚含</t>
  </si>
  <si>
    <t>410400109888461</t>
  </si>
  <si>
    <t>田柳晶</t>
  </si>
  <si>
    <t>410900101543732</t>
  </si>
  <si>
    <t>曾婷婷</t>
  </si>
  <si>
    <t>411500108579102</t>
  </si>
  <si>
    <t>魏靖</t>
  </si>
  <si>
    <t>410600104535289</t>
  </si>
  <si>
    <t>张希</t>
  </si>
  <si>
    <t>410700113223990</t>
  </si>
  <si>
    <t>周燕</t>
  </si>
  <si>
    <t>410700113225061</t>
  </si>
  <si>
    <t>刘艳娜</t>
  </si>
  <si>
    <t>410900101625816</t>
  </si>
  <si>
    <t>李福桂</t>
  </si>
  <si>
    <t>410700113224047</t>
  </si>
  <si>
    <t>马玮羚</t>
  </si>
  <si>
    <t>410700113224263</t>
  </si>
  <si>
    <t>王梦霞</t>
  </si>
  <si>
    <t>410700106112935</t>
  </si>
  <si>
    <t>徐泽慧</t>
  </si>
  <si>
    <t>410400110108436</t>
  </si>
  <si>
    <t>李林泽</t>
  </si>
  <si>
    <t>410700113224224</t>
  </si>
  <si>
    <t>柴玉龙</t>
  </si>
  <si>
    <t>411500113253089</t>
  </si>
  <si>
    <t>王敬维</t>
  </si>
  <si>
    <t>410700113225251</t>
  </si>
  <si>
    <t>张开月</t>
  </si>
  <si>
    <t>410700113223997</t>
  </si>
  <si>
    <t>高文</t>
  </si>
  <si>
    <t>410700113227412</t>
  </si>
  <si>
    <t>宋翔</t>
  </si>
  <si>
    <t>410700113224525</t>
  </si>
  <si>
    <t>何志成</t>
  </si>
  <si>
    <t>410700113225237</t>
  </si>
  <si>
    <t>邢石</t>
  </si>
  <si>
    <t>410700113225089</t>
  </si>
  <si>
    <t>刘延旭</t>
  </si>
  <si>
    <t>411700109143283</t>
  </si>
  <si>
    <t>刘傲冬</t>
  </si>
  <si>
    <t>411700108801917</t>
  </si>
  <si>
    <t>贾祖杰</t>
  </si>
  <si>
    <t>410700113227410</t>
  </si>
  <si>
    <t>王贺</t>
  </si>
  <si>
    <t>410700113224370</t>
  </si>
  <si>
    <t>杨玥</t>
  </si>
  <si>
    <t>口腔医学技术23（110）</t>
  </si>
  <si>
    <t>410700113224038</t>
  </si>
  <si>
    <t>曾桔</t>
  </si>
  <si>
    <t>410700113224236</t>
  </si>
  <si>
    <t>易思影</t>
  </si>
  <si>
    <t>411700108974733</t>
  </si>
  <si>
    <t>罗梦婷</t>
  </si>
  <si>
    <t>410700113224498</t>
  </si>
  <si>
    <t>黄艺菲</t>
  </si>
  <si>
    <t>411300107524715</t>
  </si>
  <si>
    <t>黄冰洁</t>
  </si>
  <si>
    <t>410700113224256</t>
  </si>
  <si>
    <t>孙佳琳</t>
  </si>
  <si>
    <t>410700107518791</t>
  </si>
  <si>
    <t>苗晗琦</t>
  </si>
  <si>
    <t>王乐琦</t>
  </si>
  <si>
    <t>410700113224013</t>
  </si>
  <si>
    <t>赵培源</t>
  </si>
  <si>
    <t>411000104574381</t>
  </si>
  <si>
    <t>袁果儿</t>
  </si>
  <si>
    <t>410700113224451</t>
  </si>
  <si>
    <t>张雪</t>
  </si>
  <si>
    <t>410700113224538</t>
  </si>
  <si>
    <t>潘莹莹</t>
  </si>
  <si>
    <t>410700113224523</t>
  </si>
  <si>
    <t>赵戈弛</t>
  </si>
  <si>
    <t>410700113225134</t>
  </si>
  <si>
    <t>韩荣荣</t>
  </si>
  <si>
    <t>410700113224041</t>
  </si>
  <si>
    <t>万柯杰</t>
  </si>
  <si>
    <t>410700113252224</t>
  </si>
  <si>
    <t>徐亚柯</t>
  </si>
  <si>
    <t>410700113224030</t>
  </si>
  <si>
    <t>李锦</t>
  </si>
  <si>
    <t>蔡婷婷</t>
  </si>
  <si>
    <t>411500110445753</t>
  </si>
  <si>
    <t>吴怀兵</t>
  </si>
  <si>
    <t>410700113258404</t>
  </si>
  <si>
    <t>刘幸宾</t>
  </si>
  <si>
    <t>410700113224540</t>
  </si>
  <si>
    <t>赵鹏飞</t>
  </si>
  <si>
    <t>410700113224750</t>
  </si>
  <si>
    <t>王泽浩</t>
  </si>
  <si>
    <t>410700113225782</t>
  </si>
  <si>
    <t>郭震</t>
  </si>
  <si>
    <t>410700113224006</t>
  </si>
  <si>
    <t>王震</t>
  </si>
  <si>
    <t>410700107345111</t>
  </si>
  <si>
    <t>李聪聪</t>
  </si>
  <si>
    <t>410400109963450</t>
  </si>
  <si>
    <t>李宁超</t>
  </si>
  <si>
    <t>410700113227404</t>
  </si>
  <si>
    <t>张帅豪</t>
  </si>
  <si>
    <t>410700113224216</t>
  </si>
  <si>
    <t>朱浩宇</t>
  </si>
  <si>
    <t>410700113224489</t>
  </si>
  <si>
    <t>张智渊</t>
  </si>
  <si>
    <t>410700113224019</t>
  </si>
  <si>
    <t>梁心如</t>
  </si>
  <si>
    <t>口腔医学技术23（111）</t>
  </si>
  <si>
    <t>410700113127212</t>
  </si>
  <si>
    <t>古湘</t>
  </si>
  <si>
    <t>410700113224763</t>
  </si>
  <si>
    <t>马梦莹</t>
  </si>
  <si>
    <t>410700113225177</t>
  </si>
  <si>
    <t>李小可</t>
  </si>
  <si>
    <t>410700113224567</t>
  </si>
  <si>
    <t>任文静</t>
  </si>
  <si>
    <t>410700113227405</t>
  </si>
  <si>
    <t>刘亚楠</t>
  </si>
  <si>
    <t>410700113224492</t>
  </si>
  <si>
    <t>冯家金</t>
  </si>
  <si>
    <t>410500102974470</t>
  </si>
  <si>
    <t>王怡晴</t>
  </si>
  <si>
    <t>410700113223985</t>
  </si>
  <si>
    <t>李郑蕊</t>
  </si>
  <si>
    <t>410700107565500</t>
  </si>
  <si>
    <t>杜梦娇</t>
  </si>
  <si>
    <t>410500110249244</t>
  </si>
  <si>
    <t>董雅洁</t>
  </si>
  <si>
    <t>410600108178076</t>
  </si>
  <si>
    <t>恒静艳</t>
  </si>
  <si>
    <t>410700113224580</t>
  </si>
  <si>
    <t>张蕴涵</t>
  </si>
  <si>
    <t>411700109227092</t>
  </si>
  <si>
    <t>李梦琪</t>
  </si>
  <si>
    <t>410100107652998</t>
  </si>
  <si>
    <t>高雨露</t>
  </si>
  <si>
    <t>410700113252509</t>
  </si>
  <si>
    <t>周古云</t>
  </si>
  <si>
    <t>410700113225754</t>
  </si>
  <si>
    <t>郭傲雪</t>
  </si>
  <si>
    <t>410700107200463</t>
  </si>
  <si>
    <t>高雪</t>
  </si>
  <si>
    <t>王新茹</t>
  </si>
  <si>
    <t>410700113224445</t>
  </si>
  <si>
    <t>闫宏伟</t>
  </si>
  <si>
    <t>410600104556931</t>
  </si>
  <si>
    <t>蒋富强</t>
  </si>
  <si>
    <t>410700113224001</t>
  </si>
  <si>
    <t>王文鑫</t>
  </si>
  <si>
    <t>410700113225105</t>
  </si>
  <si>
    <t>夏青松</t>
  </si>
  <si>
    <t>411500108590951</t>
  </si>
  <si>
    <t>庞福嘉</t>
  </si>
  <si>
    <t>410700107078940</t>
  </si>
  <si>
    <t>贾昌毅</t>
  </si>
  <si>
    <t>410700113224065</t>
  </si>
  <si>
    <t>裴铭阳</t>
  </si>
  <si>
    <t>410600104608460</t>
  </si>
  <si>
    <t>滕飞彤</t>
  </si>
  <si>
    <t>410700113227407</t>
  </si>
  <si>
    <t>郭贤良</t>
  </si>
  <si>
    <t>410700113228552</t>
  </si>
  <si>
    <t>吕志垚</t>
  </si>
  <si>
    <t>410700113227419</t>
  </si>
  <si>
    <t>刘鹏辉</t>
  </si>
  <si>
    <t>410900101547688</t>
  </si>
  <si>
    <t>杨卓</t>
  </si>
  <si>
    <t>口腔医学技术23（112）</t>
  </si>
  <si>
    <t>410700113225126</t>
  </si>
  <si>
    <t>李薇</t>
  </si>
  <si>
    <t>410700113224945</t>
  </si>
  <si>
    <t>余金芝</t>
  </si>
  <si>
    <t>410700113224554</t>
  </si>
  <si>
    <t>宋馨悦</t>
  </si>
  <si>
    <t>410700113224829</t>
  </si>
  <si>
    <t>毛宇欣</t>
  </si>
  <si>
    <t>410700106960105</t>
  </si>
  <si>
    <t>密佳瑞</t>
  </si>
  <si>
    <t>410700113224468</t>
  </si>
  <si>
    <t>刘肖彤</t>
  </si>
  <si>
    <t>410700113244145</t>
  </si>
  <si>
    <t>樊梦鑫</t>
  </si>
  <si>
    <t>410700113251937</t>
  </si>
  <si>
    <t>李可璐</t>
  </si>
  <si>
    <t>410700113252561</t>
  </si>
  <si>
    <t>王婧颖</t>
  </si>
  <si>
    <t>410700113225761</t>
  </si>
  <si>
    <t>潘倩倩</t>
  </si>
  <si>
    <t>411500108598324</t>
  </si>
  <si>
    <t>袁胜如</t>
  </si>
  <si>
    <t>410700113224883</t>
  </si>
  <si>
    <t>王新露</t>
  </si>
  <si>
    <t>410700113227396</t>
  </si>
  <si>
    <t>芈伊晨</t>
  </si>
  <si>
    <t>410700113223984</t>
  </si>
  <si>
    <t>花玉婷</t>
  </si>
  <si>
    <t>410700113227383</t>
  </si>
  <si>
    <t>陈坤</t>
  </si>
  <si>
    <t>411500108581388</t>
  </si>
  <si>
    <t>冯文秀</t>
  </si>
  <si>
    <t>410700113224499</t>
  </si>
  <si>
    <t>丁文平</t>
  </si>
  <si>
    <t>410700113224501</t>
  </si>
  <si>
    <t>张崇双</t>
  </si>
  <si>
    <t>410700107371294</t>
  </si>
  <si>
    <t>陈欣</t>
  </si>
  <si>
    <t>410700113224400</t>
  </si>
  <si>
    <t>张启帆</t>
  </si>
  <si>
    <t>410700113223993</t>
  </si>
  <si>
    <t>赵文涛</t>
  </si>
  <si>
    <t>410700113253044</t>
  </si>
  <si>
    <t>吴铠</t>
  </si>
  <si>
    <t>410700113224040</t>
  </si>
  <si>
    <t>赵星凯</t>
  </si>
  <si>
    <t>410700113225106</t>
  </si>
  <si>
    <t>何浩瀚</t>
  </si>
  <si>
    <t>410700113224021</t>
  </si>
  <si>
    <t>李玉洲</t>
  </si>
  <si>
    <t>410700113224032</t>
  </si>
  <si>
    <t>郑恒</t>
  </si>
  <si>
    <t>410700113224046</t>
  </si>
  <si>
    <t>陈睿康</t>
  </si>
  <si>
    <t>410700113224438</t>
  </si>
  <si>
    <t>刘新辰</t>
  </si>
  <si>
    <t>410700106908748</t>
  </si>
  <si>
    <t>陈驰</t>
  </si>
  <si>
    <t>410700113224026</t>
  </si>
  <si>
    <t>杨聪</t>
  </si>
  <si>
    <t>口腔医学技术23（113）</t>
  </si>
  <si>
    <t>410700113253708</t>
  </si>
  <si>
    <t>曹柯铭</t>
  </si>
  <si>
    <t>410700113224244</t>
  </si>
  <si>
    <t>陈佳欣</t>
  </si>
  <si>
    <t>410700113224450</t>
  </si>
  <si>
    <t>周志萍</t>
  </si>
  <si>
    <t>410700113224219</t>
  </si>
  <si>
    <t>王佳琪</t>
  </si>
  <si>
    <t>410700113229701</t>
  </si>
  <si>
    <t>石慧敏</t>
  </si>
  <si>
    <t>419001102327029</t>
  </si>
  <si>
    <t>林娴</t>
  </si>
  <si>
    <t>410700107541714</t>
  </si>
  <si>
    <t>刘雅云</t>
  </si>
  <si>
    <t>411500108511403</t>
  </si>
  <si>
    <t>胡慧轩</t>
  </si>
  <si>
    <t>410700113224251</t>
  </si>
  <si>
    <t>曾丹婷</t>
  </si>
  <si>
    <t>411300107730048</t>
  </si>
  <si>
    <t>贾静雯</t>
  </si>
  <si>
    <t>410700107009220</t>
  </si>
  <si>
    <t>王夏如</t>
  </si>
  <si>
    <t>410700113225764</t>
  </si>
  <si>
    <t>李晶晶</t>
  </si>
  <si>
    <t>410700113227391</t>
  </si>
  <si>
    <t>朱云彤</t>
  </si>
  <si>
    <t>410700113224227</t>
  </si>
  <si>
    <t>杜赛文</t>
  </si>
  <si>
    <t>410700113224828</t>
  </si>
  <si>
    <t>田雨晴</t>
  </si>
  <si>
    <t>411400107674713</t>
  </si>
  <si>
    <t>朱一帆</t>
  </si>
  <si>
    <t>410700113225111</t>
  </si>
  <si>
    <t>侯宗钰</t>
  </si>
  <si>
    <t>口腔医学技术2（113）</t>
  </si>
  <si>
    <t>410700113224209</t>
  </si>
  <si>
    <t>蒋丽珍</t>
  </si>
  <si>
    <t>410200111179177</t>
  </si>
  <si>
    <t>王舒慧</t>
  </si>
  <si>
    <t>410700113224337</t>
  </si>
  <si>
    <t>马湘婷</t>
  </si>
  <si>
    <t>耿俊威</t>
  </si>
  <si>
    <t>410700113224010</t>
  </si>
  <si>
    <t>樊新培</t>
  </si>
  <si>
    <t>410700113224002</t>
  </si>
  <si>
    <t>张寅喆</t>
  </si>
  <si>
    <t>410700113253739</t>
  </si>
  <si>
    <t>燕世强</t>
  </si>
  <si>
    <t>410700113224023</t>
  </si>
  <si>
    <t>吴家佑</t>
  </si>
  <si>
    <t>410700113227397</t>
  </si>
  <si>
    <t>夏文博</t>
  </si>
  <si>
    <t>410700113228437</t>
  </si>
  <si>
    <t>吴宇豪</t>
  </si>
  <si>
    <t>410700113224497</t>
  </si>
  <si>
    <t>王卓立</t>
  </si>
  <si>
    <t>410700113224025</t>
  </si>
  <si>
    <t>于坤玉</t>
  </si>
  <si>
    <t>410700113224276</t>
  </si>
  <si>
    <t>曾浩然</t>
  </si>
  <si>
    <t>410700113224017</t>
  </si>
  <si>
    <t>付东洋</t>
  </si>
  <si>
    <t>410700113223996</t>
  </si>
  <si>
    <t>陆晨钰</t>
  </si>
  <si>
    <t>410400109889064</t>
  </si>
  <si>
    <t>郑雯欣</t>
  </si>
  <si>
    <t>202454111806</t>
  </si>
  <si>
    <t>口腔医学技术24（118）</t>
  </si>
  <si>
    <t>410700113393234</t>
  </si>
  <si>
    <t>刘依诺</t>
  </si>
  <si>
    <t>202454111829</t>
  </si>
  <si>
    <t>410700113397412</t>
  </si>
  <si>
    <t>徐宁君</t>
  </si>
  <si>
    <t>202454111804</t>
  </si>
  <si>
    <t>410700113392588</t>
  </si>
  <si>
    <t>关紫涵</t>
  </si>
  <si>
    <t>202454111809</t>
  </si>
  <si>
    <t>410700113398421</t>
  </si>
  <si>
    <t>陈雅格</t>
  </si>
  <si>
    <t>202454111814</t>
  </si>
  <si>
    <t>410700113392652</t>
  </si>
  <si>
    <t>张钰颖</t>
  </si>
  <si>
    <t>202454111815</t>
  </si>
  <si>
    <t>410700113393533</t>
  </si>
  <si>
    <t>刘良媛</t>
  </si>
  <si>
    <t>202454111808</t>
  </si>
  <si>
    <t>410700113392881</t>
  </si>
  <si>
    <t>郭晓成</t>
  </si>
  <si>
    <t>202454111831</t>
  </si>
  <si>
    <t>410700113392705</t>
  </si>
  <si>
    <t>张志莹</t>
  </si>
  <si>
    <t>202454111805</t>
  </si>
  <si>
    <t>410700113392952</t>
  </si>
  <si>
    <t>徐奕瑾</t>
  </si>
  <si>
    <t>202454111819</t>
  </si>
  <si>
    <t>410700113393016</t>
  </si>
  <si>
    <t>耿浩华</t>
  </si>
  <si>
    <t>202454111818</t>
  </si>
  <si>
    <t>410600104872214</t>
  </si>
  <si>
    <t>尚奕菲</t>
  </si>
  <si>
    <t>202454111820</t>
  </si>
  <si>
    <t>410700113393034</t>
  </si>
  <si>
    <t>杨佳祺</t>
  </si>
  <si>
    <t>202454111823</t>
  </si>
  <si>
    <t>410700113393156</t>
  </si>
  <si>
    <t>董浩杰</t>
  </si>
  <si>
    <t>202454111830</t>
  </si>
  <si>
    <t>410700113411395</t>
  </si>
  <si>
    <t>徐启越</t>
  </si>
  <si>
    <t>202454111834</t>
  </si>
  <si>
    <t>410700113392571</t>
  </si>
  <si>
    <t>罗淇元</t>
  </si>
  <si>
    <t>202454111827</t>
  </si>
  <si>
    <t>410700113397278</t>
  </si>
  <si>
    <t>李姗珊</t>
  </si>
  <si>
    <t>202454111811</t>
  </si>
  <si>
    <t>410700113398486</t>
  </si>
  <si>
    <t>王思圆</t>
  </si>
  <si>
    <t>202454111817</t>
  </si>
  <si>
    <t>410700113393001</t>
  </si>
  <si>
    <t>王旋菲</t>
  </si>
  <si>
    <t>202454111813</t>
  </si>
  <si>
    <t>410700113393507</t>
  </si>
  <si>
    <t>崔墨涵</t>
  </si>
  <si>
    <t>202454111821</t>
  </si>
  <si>
    <t>410700113392782</t>
  </si>
  <si>
    <t>孙靖超</t>
  </si>
  <si>
    <t>202454111828</t>
  </si>
  <si>
    <t>410700113397372</t>
  </si>
  <si>
    <t>张书旗</t>
  </si>
  <si>
    <t>202454111832</t>
  </si>
  <si>
    <t>410700113392754</t>
  </si>
  <si>
    <t>蒋子慧</t>
  </si>
  <si>
    <t>202454111802</t>
  </si>
  <si>
    <t>尚锦源</t>
  </si>
  <si>
    <t>202454111803</t>
  </si>
  <si>
    <t>410700113411001</t>
  </si>
  <si>
    <t>夏依琳</t>
  </si>
  <si>
    <t>202454111807</t>
  </si>
  <si>
    <t>祁茗汝</t>
  </si>
  <si>
    <t>202454111810</t>
  </si>
  <si>
    <t>410700113393660</t>
  </si>
  <si>
    <t>李永昌</t>
  </si>
  <si>
    <t>202454111822</t>
  </si>
  <si>
    <t>410700113392798</t>
  </si>
  <si>
    <t>楚毅然</t>
  </si>
  <si>
    <t>202454111825</t>
  </si>
  <si>
    <t>段延斌</t>
  </si>
  <si>
    <t>202454111833</t>
  </si>
  <si>
    <t>410700113392813</t>
  </si>
  <si>
    <t>段君艺</t>
  </si>
  <si>
    <t>202454111926</t>
  </si>
  <si>
    <t>口腔医学技术24（119）</t>
  </si>
  <si>
    <t>熊宇辉</t>
  </si>
  <si>
    <t>202454111930</t>
  </si>
  <si>
    <t>411500109330888</t>
  </si>
  <si>
    <t>马淑婷</t>
  </si>
  <si>
    <t>202454111904</t>
  </si>
  <si>
    <t>410700113392566</t>
  </si>
  <si>
    <t>王俊杰</t>
  </si>
  <si>
    <t>202454111903</t>
  </si>
  <si>
    <t>410700113392800</t>
  </si>
  <si>
    <t>杨雨洁</t>
  </si>
  <si>
    <t>202454111905</t>
  </si>
  <si>
    <t>付沁琳</t>
  </si>
  <si>
    <t>202454111916</t>
  </si>
  <si>
    <t>张艺婷</t>
  </si>
  <si>
    <t>202454111906</t>
  </si>
  <si>
    <t>张执选</t>
  </si>
  <si>
    <t>202454111909</t>
  </si>
  <si>
    <t>赵晓博</t>
  </si>
  <si>
    <t>202454111928</t>
  </si>
  <si>
    <t>410700113396933</t>
  </si>
  <si>
    <t>邢天宇</t>
  </si>
  <si>
    <t>202454111927</t>
  </si>
  <si>
    <t>马秋果</t>
  </si>
  <si>
    <t>202454111921</t>
  </si>
  <si>
    <t>李昱颖</t>
  </si>
  <si>
    <t>202454111902</t>
  </si>
  <si>
    <t>410700113397672</t>
  </si>
  <si>
    <t>张海婷</t>
  </si>
  <si>
    <t>202454111911</t>
  </si>
  <si>
    <t>李雪晴</t>
  </si>
  <si>
    <t>202454111915</t>
  </si>
  <si>
    <t>张译文</t>
  </si>
  <si>
    <t>202454111917</t>
  </si>
  <si>
    <t>410700113398622</t>
  </si>
  <si>
    <t>郭家祺</t>
  </si>
  <si>
    <t>202454111933</t>
  </si>
  <si>
    <t>410700113397757</t>
  </si>
  <si>
    <t>朱俊泽</t>
  </si>
  <si>
    <t>202454111934</t>
  </si>
  <si>
    <t>410400108294945</t>
  </si>
  <si>
    <t>邵嘉琛</t>
  </si>
  <si>
    <t>202454111908</t>
  </si>
  <si>
    <t xml:space="preserve"> 410700113398393</t>
  </si>
  <si>
    <t>段佳涵</t>
  </si>
  <si>
    <t>202454111918</t>
  </si>
  <si>
    <t>410700113124423</t>
  </si>
  <si>
    <t>陈雷</t>
  </si>
  <si>
    <t>202454111925</t>
  </si>
  <si>
    <t>411500112665723</t>
  </si>
  <si>
    <t>黄丹</t>
  </si>
  <si>
    <t>202454111920</t>
  </si>
  <si>
    <t>马梓宸</t>
  </si>
  <si>
    <t>202454111931</t>
  </si>
  <si>
    <t>韩乐</t>
  </si>
  <si>
    <t>202454111907</t>
  </si>
  <si>
    <t>410700113392684</t>
  </si>
  <si>
    <t>林照轩</t>
  </si>
  <si>
    <t>202454111910</t>
  </si>
  <si>
    <t>左聪盼</t>
  </si>
  <si>
    <t>202454111914</t>
  </si>
  <si>
    <t>曾浩卓</t>
  </si>
  <si>
    <t>李东升</t>
  </si>
  <si>
    <t>202454111923</t>
  </si>
  <si>
    <t>翟梓彤</t>
  </si>
  <si>
    <t>202454111913</t>
  </si>
  <si>
    <t>崔鑫灿</t>
  </si>
  <si>
    <t>202454111919</t>
  </si>
  <si>
    <t>冯兴渊</t>
  </si>
  <si>
    <t>202454111924</t>
  </si>
  <si>
    <t>410700113392674</t>
  </si>
  <si>
    <t>曹雨博</t>
  </si>
  <si>
    <t>202454111929</t>
  </si>
  <si>
    <t>410700113393026</t>
  </si>
  <si>
    <t>马永琦</t>
  </si>
  <si>
    <t>202454111932</t>
  </si>
  <si>
    <t>419001102341610</t>
  </si>
  <si>
    <t>李婉</t>
  </si>
  <si>
    <t>202454112009</t>
  </si>
  <si>
    <t>口腔医学技术24（120）</t>
  </si>
  <si>
    <t>410700113392821</t>
  </si>
  <si>
    <t>杨路瑶</t>
  </si>
  <si>
    <t>202454112007</t>
  </si>
  <si>
    <t>余淮源</t>
  </si>
  <si>
    <t>202454112001</t>
  </si>
  <si>
    <t>刘意如</t>
  </si>
  <si>
    <t>202454112017</t>
  </si>
  <si>
    <t>田梦香</t>
  </si>
  <si>
    <t>202454112002</t>
  </si>
  <si>
    <t>410700113402092</t>
  </si>
  <si>
    <t>康静文</t>
  </si>
  <si>
    <t>202454112018</t>
  </si>
  <si>
    <t>410700113393369</t>
  </si>
  <si>
    <t>彭米乐</t>
  </si>
  <si>
    <t>202454112025</t>
  </si>
  <si>
    <t>410700113392766</t>
  </si>
  <si>
    <t>宋可欣</t>
  </si>
  <si>
    <t>202454112019</t>
  </si>
  <si>
    <t>411300102349529</t>
  </si>
  <si>
    <t>陈莹</t>
  </si>
  <si>
    <t>202454112003</t>
  </si>
  <si>
    <t>410700113393060</t>
  </si>
  <si>
    <t>张雨晗</t>
  </si>
  <si>
    <t>202454112008</t>
  </si>
  <si>
    <t>姚明星</t>
  </si>
  <si>
    <t>202454112014</t>
  </si>
  <si>
    <t>姜睿</t>
  </si>
  <si>
    <t>202454112013</t>
  </si>
  <si>
    <t>许超琦</t>
  </si>
  <si>
    <t>202454112032</t>
  </si>
  <si>
    <t>侯宗昂</t>
  </si>
  <si>
    <t>202454112004</t>
  </si>
  <si>
    <t>程珂馨</t>
  </si>
  <si>
    <t>202454112012</t>
  </si>
  <si>
    <t>姚昊君</t>
  </si>
  <si>
    <t>202454112024</t>
  </si>
  <si>
    <t>410700113392558</t>
  </si>
  <si>
    <t>刘津宝</t>
  </si>
  <si>
    <t>202454112026</t>
  </si>
  <si>
    <t>秦志豪</t>
  </si>
  <si>
    <t>202454112033</t>
  </si>
  <si>
    <t>410700107063007</t>
  </si>
  <si>
    <t>王涵</t>
  </si>
  <si>
    <t>202454112006</t>
  </si>
  <si>
    <t>410700113392819</t>
  </si>
  <si>
    <t>李京轩</t>
  </si>
  <si>
    <t>202454112023</t>
  </si>
  <si>
    <t>李傲翔</t>
  </si>
  <si>
    <t>202454112021</t>
  </si>
  <si>
    <t>侯蒙召</t>
  </si>
  <si>
    <t>202454112027</t>
  </si>
  <si>
    <t>410700113397368</t>
  </si>
  <si>
    <t>胡鹏辉</t>
  </si>
  <si>
    <t>202454112029</t>
  </si>
  <si>
    <t>王泳茹</t>
  </si>
  <si>
    <t>202454112015</t>
  </si>
  <si>
    <t>410700113397051</t>
  </si>
  <si>
    <t>朱晓涵</t>
  </si>
  <si>
    <t>202454112005</t>
  </si>
  <si>
    <t>410700113401332</t>
  </si>
  <si>
    <t>袁绍弘</t>
  </si>
  <si>
    <t>202454112028</t>
  </si>
  <si>
    <t>410400109664216</t>
  </si>
  <si>
    <t>张世聪</t>
  </si>
  <si>
    <t>202454112034</t>
  </si>
  <si>
    <t>史文亚</t>
  </si>
  <si>
    <t>202454112010</t>
  </si>
  <si>
    <t>410700113398513</t>
  </si>
  <si>
    <t>陈姣姣</t>
  </si>
  <si>
    <t>202454112011</t>
  </si>
  <si>
    <t>410400110094217</t>
  </si>
  <si>
    <t>苏琰哲</t>
  </si>
  <si>
    <t>202454112022</t>
  </si>
  <si>
    <t>410700113393335</t>
  </si>
  <si>
    <t>姬源鑫</t>
  </si>
  <si>
    <t>202454112030</t>
  </si>
  <si>
    <t>杨幸乐</t>
  </si>
  <si>
    <t>202454112031</t>
  </si>
  <si>
    <t>410700113390936</t>
  </si>
  <si>
    <t>秦康凯</t>
  </si>
  <si>
    <t>202454112126</t>
  </si>
  <si>
    <t>口腔医学技术24（121）</t>
  </si>
  <si>
    <t>410700113393995</t>
  </si>
  <si>
    <t>程阳</t>
  </si>
  <si>
    <t>202454112127</t>
  </si>
  <si>
    <t>411300107847588</t>
  </si>
  <si>
    <t>李盈</t>
  </si>
  <si>
    <t>202454112108</t>
  </si>
  <si>
    <t>赵怡凯</t>
  </si>
  <si>
    <t>202454112117</t>
  </si>
  <si>
    <t>410700113398433</t>
  </si>
  <si>
    <t>王秀雅</t>
  </si>
  <si>
    <t>202454112103</t>
  </si>
  <si>
    <t>410700113392794</t>
  </si>
  <si>
    <t>杨依苗</t>
  </si>
  <si>
    <t>202454112101</t>
  </si>
  <si>
    <t>410700113393306</t>
  </si>
  <si>
    <t>史俊涛</t>
  </si>
  <si>
    <t>202454112130</t>
  </si>
  <si>
    <t>王琪玲</t>
  </si>
  <si>
    <t>202454112112</t>
  </si>
  <si>
    <t>410700113393285</t>
  </si>
  <si>
    <t>平静</t>
  </si>
  <si>
    <t>202454112119</t>
  </si>
  <si>
    <t>410400108524652</t>
  </si>
  <si>
    <t>张旭韩</t>
  </si>
  <si>
    <t>202454112107</t>
  </si>
  <si>
    <t>410700113392556</t>
  </si>
  <si>
    <t>王娅萌</t>
  </si>
  <si>
    <t>202454112110</t>
  </si>
  <si>
    <t>410700113393279</t>
  </si>
  <si>
    <t>郑协</t>
  </si>
  <si>
    <t>202454112111</t>
  </si>
  <si>
    <t>410700113393281</t>
  </si>
  <si>
    <t>周建华</t>
  </si>
  <si>
    <t>202454112113</t>
  </si>
  <si>
    <t>410700107199776</t>
  </si>
  <si>
    <t>张璇</t>
  </si>
  <si>
    <t>202454112115</t>
  </si>
  <si>
    <t>周一敏</t>
  </si>
  <si>
    <t>202454112116</t>
  </si>
  <si>
    <t>410700113394071</t>
  </si>
  <si>
    <t>杨曦娟</t>
  </si>
  <si>
    <t>202454112105</t>
  </si>
  <si>
    <t>410700113220157</t>
  </si>
  <si>
    <t>赵欣宇</t>
  </si>
  <si>
    <t>202454112120</t>
  </si>
  <si>
    <t>410300112554537</t>
  </si>
  <si>
    <t>李昕颖</t>
  </si>
  <si>
    <t>202454112118</t>
  </si>
  <si>
    <t>410700113120947</t>
  </si>
  <si>
    <t>王博</t>
  </si>
  <si>
    <t>202454112125</t>
  </si>
  <si>
    <t>410700113398384</t>
  </si>
  <si>
    <t>李文冉</t>
  </si>
  <si>
    <t>202454112106</t>
  </si>
  <si>
    <t>410700113393224</t>
  </si>
  <si>
    <t>王馨馨</t>
  </si>
  <si>
    <t>202454112104</t>
  </si>
  <si>
    <t>410700113398454</t>
  </si>
  <si>
    <t>李乐乐</t>
  </si>
  <si>
    <t>202454112128</t>
  </si>
  <si>
    <t>411400111399090</t>
  </si>
  <si>
    <t>胡远航</t>
  </si>
  <si>
    <t>202454112122</t>
  </si>
  <si>
    <t>410700113393665</t>
  </si>
  <si>
    <t>叶景天</t>
  </si>
  <si>
    <t>202454112121</t>
  </si>
  <si>
    <t>411500112238093</t>
  </si>
  <si>
    <t>关兴尊</t>
  </si>
  <si>
    <t>202454112129</t>
  </si>
  <si>
    <t>410700113123238</t>
  </si>
  <si>
    <t>黄昊</t>
  </si>
  <si>
    <t>202454112131</t>
  </si>
  <si>
    <t>410700113225143</t>
  </si>
  <si>
    <t>何傲</t>
  </si>
  <si>
    <t>202454112102</t>
  </si>
  <si>
    <t>410700113224405</t>
  </si>
  <si>
    <t>202454112124</t>
  </si>
  <si>
    <t>410400108745118</t>
  </si>
  <si>
    <t>王艺林</t>
  </si>
  <si>
    <t>202454112134</t>
  </si>
  <si>
    <t>李璐</t>
  </si>
  <si>
    <t>202454112109</t>
  </si>
  <si>
    <t>杨越</t>
  </si>
  <si>
    <t>202454112133</t>
  </si>
  <si>
    <t>孙佳梦</t>
  </si>
  <si>
    <t>202454112210</t>
  </si>
  <si>
    <t>口腔医学技术24（122）</t>
  </si>
  <si>
    <t>赵雪彤</t>
  </si>
  <si>
    <t>202454112203</t>
  </si>
  <si>
    <t>411400108037646</t>
  </si>
  <si>
    <t>陈妤希</t>
  </si>
  <si>
    <t>202454112213</t>
  </si>
  <si>
    <t>410700113393606</t>
  </si>
  <si>
    <t>张郭婧</t>
  </si>
  <si>
    <t>202454112209</t>
  </si>
  <si>
    <t>410700113397418</t>
  </si>
  <si>
    <t>李瑶瑶</t>
  </si>
  <si>
    <t>202454112214</t>
  </si>
  <si>
    <t>411000104355308</t>
  </si>
  <si>
    <t>袁奥欣</t>
  </si>
  <si>
    <t>202454112216</t>
  </si>
  <si>
    <t>410700113397443</t>
  </si>
  <si>
    <t>蔡祎</t>
  </si>
  <si>
    <t>202454112217</t>
  </si>
  <si>
    <t>410900101661813</t>
  </si>
  <si>
    <t>刘雅迪</t>
  </si>
  <si>
    <t>202454112215</t>
  </si>
  <si>
    <t>410300112819444</t>
  </si>
  <si>
    <t>卢紫萌</t>
  </si>
  <si>
    <t>202454112220</t>
  </si>
  <si>
    <t>410700113397624</t>
  </si>
  <si>
    <t>余梓芯</t>
  </si>
  <si>
    <t>202454112201</t>
  </si>
  <si>
    <t>410700113392611</t>
  </si>
  <si>
    <t>赵少燕</t>
  </si>
  <si>
    <t>202454112207</t>
  </si>
  <si>
    <t>410700113398387</t>
  </si>
  <si>
    <t>王卓涵</t>
  </si>
  <si>
    <t>202454112227</t>
  </si>
  <si>
    <t>410700113397678</t>
  </si>
  <si>
    <t>胡彩霞</t>
  </si>
  <si>
    <t>202454112208</t>
  </si>
  <si>
    <t>410700113392523</t>
  </si>
  <si>
    <t>魏梦园</t>
  </si>
  <si>
    <t>202454112206</t>
  </si>
  <si>
    <t>410700113394140</t>
  </si>
  <si>
    <t>韩璐</t>
  </si>
  <si>
    <t>202454112218</t>
  </si>
  <si>
    <t>410700113397733</t>
  </si>
  <si>
    <t>郜雨轩</t>
  </si>
  <si>
    <t>202454112219</t>
  </si>
  <si>
    <t>史亦婷</t>
  </si>
  <si>
    <t>202454112212</t>
  </si>
  <si>
    <t>232931676</t>
  </si>
  <si>
    <t>410700113393246</t>
  </si>
  <si>
    <t>杨晶钰</t>
  </si>
  <si>
    <t>202454112211</t>
  </si>
  <si>
    <t>410700113392592</t>
  </si>
  <si>
    <t>杨灿灿</t>
  </si>
  <si>
    <t>202454112205</t>
  </si>
  <si>
    <t>410700113398902</t>
  </si>
  <si>
    <t>晋凯杰</t>
  </si>
  <si>
    <t>202454112232</t>
  </si>
  <si>
    <t>410700113398492</t>
  </si>
  <si>
    <t>李晓</t>
  </si>
  <si>
    <t>202454112204</t>
  </si>
  <si>
    <t>岳壮彪</t>
  </si>
  <si>
    <t>202454112233</t>
  </si>
  <si>
    <t>牛政璇</t>
  </si>
  <si>
    <t>202454112229</t>
  </si>
  <si>
    <t>410700113394388</t>
  </si>
  <si>
    <t>王佳音</t>
  </si>
  <si>
    <t>202454112234</t>
  </si>
  <si>
    <t>匡彦学</t>
  </si>
  <si>
    <t>202454112222</t>
  </si>
  <si>
    <t>罗梓鸣</t>
  </si>
  <si>
    <t>202454112223</t>
  </si>
  <si>
    <t>吴继平</t>
  </si>
  <si>
    <t>202454112224</t>
  </si>
  <si>
    <t>410700113394591</t>
  </si>
  <si>
    <t>李金辉</t>
  </si>
  <si>
    <t>202454112225</t>
  </si>
  <si>
    <t>410700113392986</t>
  </si>
  <si>
    <t>仲飞全</t>
  </si>
  <si>
    <t>202454112228</t>
  </si>
  <si>
    <t>410700113397406</t>
  </si>
  <si>
    <t>胡竣杰</t>
  </si>
  <si>
    <t>202454112230</t>
  </si>
  <si>
    <t>410700113397456</t>
  </si>
  <si>
    <t>王金雨</t>
  </si>
  <si>
    <t>202454112231</t>
  </si>
  <si>
    <t>410700113392696</t>
  </si>
  <si>
    <t>孙欢</t>
  </si>
  <si>
    <t>202454112314</t>
  </si>
  <si>
    <t>口腔医学技术24（123）</t>
  </si>
  <si>
    <t>410700113393194</t>
  </si>
  <si>
    <t>张钰炜</t>
  </si>
  <si>
    <t>202454112324</t>
  </si>
  <si>
    <t>66752002</t>
  </si>
  <si>
    <t>李东俊</t>
  </si>
  <si>
    <t>202454112325</t>
  </si>
  <si>
    <t>陈诗琪</t>
  </si>
  <si>
    <t>202454112303</t>
  </si>
  <si>
    <t>410700113393145</t>
  </si>
  <si>
    <t>王雪嘉</t>
  </si>
  <si>
    <t>202454112304</t>
  </si>
  <si>
    <t>410700113393230</t>
  </si>
  <si>
    <t>乔雅丽</t>
  </si>
  <si>
    <t>202454112309</t>
  </si>
  <si>
    <t>410700113393155</t>
  </si>
  <si>
    <t>邓沛颖</t>
  </si>
  <si>
    <t>202454112318</t>
  </si>
  <si>
    <t>410700108097452</t>
  </si>
  <si>
    <t>邵曦然</t>
  </si>
  <si>
    <t>202454112307</t>
  </si>
  <si>
    <t>410700113393248</t>
  </si>
  <si>
    <t>田金焕</t>
  </si>
  <si>
    <t>202454112302</t>
  </si>
  <si>
    <t>张月昌</t>
  </si>
  <si>
    <t>202454112331</t>
  </si>
  <si>
    <t>苏若曦</t>
  </si>
  <si>
    <t>202454112306</t>
  </si>
  <si>
    <t>411600113393115</t>
  </si>
  <si>
    <t>梁雨涵</t>
  </si>
  <si>
    <t>202454112319</t>
  </si>
  <si>
    <t>410700113393220</t>
  </si>
  <si>
    <t>毛家宝</t>
  </si>
  <si>
    <t>202454112322</t>
  </si>
  <si>
    <t>谢雨晨</t>
  </si>
  <si>
    <t>202454112315</t>
  </si>
  <si>
    <t>410700113393164</t>
  </si>
  <si>
    <t>马悦悦</t>
  </si>
  <si>
    <t>202454112301</t>
  </si>
  <si>
    <t>410700113394634</t>
  </si>
  <si>
    <t>王晗</t>
  </si>
  <si>
    <t>202454112305</t>
  </si>
  <si>
    <t>410700113398553</t>
  </si>
  <si>
    <t>孙文慧</t>
  </si>
  <si>
    <t>202454112316</t>
  </si>
  <si>
    <t>410700113392844</t>
  </si>
  <si>
    <t>张赫</t>
  </si>
  <si>
    <t>202454112327</t>
  </si>
  <si>
    <t>411300107582518</t>
  </si>
  <si>
    <t>张亦帆</t>
  </si>
  <si>
    <t>202454112317</t>
  </si>
  <si>
    <t>410700113393032</t>
  </si>
  <si>
    <t>李小龙</t>
  </si>
  <si>
    <t>202454112326</t>
  </si>
  <si>
    <t>尹佳怡</t>
  </si>
  <si>
    <t>202454112312</t>
  </si>
  <si>
    <t>411300102134887</t>
  </si>
  <si>
    <t>李羽晗</t>
  </si>
  <si>
    <t>202454112320</t>
  </si>
  <si>
    <t>410700113134144</t>
  </si>
  <si>
    <t>付冉冉</t>
  </si>
  <si>
    <t>202454112313</t>
  </si>
  <si>
    <t>410700113393284</t>
  </si>
  <si>
    <t>朱琰</t>
  </si>
  <si>
    <t>202454112330</t>
  </si>
  <si>
    <t>李彬</t>
  </si>
  <si>
    <t>202454112329</t>
  </si>
  <si>
    <t>穆聪慧</t>
  </si>
  <si>
    <t>202454112310</t>
  </si>
  <si>
    <t>蒋佳慧</t>
  </si>
  <si>
    <t>202454112308</t>
  </si>
  <si>
    <t>410700113993352</t>
  </si>
  <si>
    <t>杨佳音</t>
  </si>
  <si>
    <t>202454112311</t>
  </si>
  <si>
    <t>张刘永</t>
  </si>
  <si>
    <t>202454112333</t>
  </si>
  <si>
    <t>陈佳强</t>
  </si>
  <si>
    <t>202454112334</t>
  </si>
  <si>
    <t>410700113392977</t>
  </si>
  <si>
    <t>邢源钊</t>
  </si>
  <si>
    <t>202454112335</t>
  </si>
  <si>
    <t>罗梓墨</t>
  </si>
  <si>
    <t>202454112416</t>
  </si>
  <si>
    <t>口腔医学技术24（124）</t>
  </si>
  <si>
    <t>410700113397496</t>
  </si>
  <si>
    <t>陈金凤</t>
  </si>
  <si>
    <t>202454112411</t>
  </si>
  <si>
    <t>411500111276815</t>
  </si>
  <si>
    <t>苏帆</t>
  </si>
  <si>
    <t>202454112413</t>
  </si>
  <si>
    <t>410700113394251</t>
  </si>
  <si>
    <t>邵靖芳</t>
  </si>
  <si>
    <t>202454112404</t>
  </si>
  <si>
    <t>410500110339553</t>
  </si>
  <si>
    <t>龚文静</t>
  </si>
  <si>
    <t>202454112401</t>
  </si>
  <si>
    <t>刘名洋</t>
  </si>
  <si>
    <t>202454112414</t>
  </si>
  <si>
    <t>410700106911359</t>
  </si>
  <si>
    <t>祝伟</t>
  </si>
  <si>
    <t>202454112407</t>
  </si>
  <si>
    <t>410700113392824</t>
  </si>
  <si>
    <t>王梦雅</t>
  </si>
  <si>
    <t>202454112403</t>
  </si>
  <si>
    <t>410700113398410</t>
  </si>
  <si>
    <t>高晨然</t>
  </si>
  <si>
    <t>202454112427</t>
  </si>
  <si>
    <t>410700113393549</t>
  </si>
  <si>
    <t>张艺桐</t>
  </si>
  <si>
    <t>202454112419</t>
  </si>
  <si>
    <t>410700113402128</t>
  </si>
  <si>
    <t>马旭柯</t>
  </si>
  <si>
    <t>202454112418</t>
  </si>
  <si>
    <t>杨一凡</t>
  </si>
  <si>
    <t>410900113403269</t>
  </si>
  <si>
    <t>王硕</t>
  </si>
  <si>
    <t>202454112429</t>
  </si>
  <si>
    <t>410700113393540</t>
  </si>
  <si>
    <t>路冬庆</t>
  </si>
  <si>
    <t>202454112402</t>
  </si>
  <si>
    <t>410700113392520</t>
  </si>
  <si>
    <t>蒋韶函</t>
  </si>
  <si>
    <t>202454112417</t>
  </si>
  <si>
    <t>范心愿</t>
  </si>
  <si>
    <t>202454112412</t>
  </si>
  <si>
    <t>任志淇</t>
  </si>
  <si>
    <t>202454112415</t>
  </si>
  <si>
    <t>410700113393859</t>
  </si>
  <si>
    <t>韩钰玺</t>
  </si>
  <si>
    <t>202454112410</t>
  </si>
  <si>
    <t>叶子壮</t>
  </si>
  <si>
    <t>202454112431</t>
  </si>
  <si>
    <t>胡佳绮</t>
  </si>
  <si>
    <t>202454112406</t>
  </si>
  <si>
    <t>410700113398426</t>
  </si>
  <si>
    <t>郭东昌</t>
  </si>
  <si>
    <t>202454112433</t>
  </si>
  <si>
    <t>韩思义</t>
  </si>
  <si>
    <t>202454112408</t>
  </si>
  <si>
    <t>410700113398383</t>
  </si>
  <si>
    <t>张凡慧</t>
  </si>
  <si>
    <t>202454112409</t>
  </si>
  <si>
    <t>410700113392841</t>
  </si>
  <si>
    <t>涂保旭</t>
  </si>
  <si>
    <t>202454112422</t>
  </si>
  <si>
    <t>410700113393018</t>
  </si>
  <si>
    <t>王一博</t>
  </si>
  <si>
    <t>232940151</t>
  </si>
  <si>
    <t>410700113396617</t>
  </si>
  <si>
    <t>荆桦</t>
  </si>
  <si>
    <t>202454112434</t>
  </si>
  <si>
    <t>410700113224555</t>
  </si>
  <si>
    <t>张佳颖</t>
  </si>
  <si>
    <t>202454112405</t>
  </si>
  <si>
    <t>410700113260451</t>
  </si>
  <si>
    <t>霍天星</t>
  </si>
  <si>
    <t>202454112432</t>
  </si>
  <si>
    <t>杨林</t>
  </si>
  <si>
    <t>202454112426</t>
  </si>
  <si>
    <t>范景尚</t>
  </si>
  <si>
    <t>202454112428</t>
  </si>
  <si>
    <t>张建豪</t>
  </si>
  <si>
    <t>202454112421</t>
  </si>
  <si>
    <t>郜周豪</t>
  </si>
  <si>
    <t>202454112425</t>
  </si>
  <si>
    <t>李文浩</t>
  </si>
  <si>
    <t>专升本</t>
  </si>
  <si>
    <t>口腔医学技术24（225）</t>
  </si>
  <si>
    <t>胡政</t>
  </si>
  <si>
    <t>202461322531</t>
  </si>
  <si>
    <t>410700113225993</t>
  </si>
  <si>
    <t>郝冰月</t>
  </si>
  <si>
    <t>202461322517</t>
  </si>
  <si>
    <t>乔玉晓</t>
  </si>
  <si>
    <t>202461322525</t>
  </si>
  <si>
    <t>张丹丹</t>
  </si>
  <si>
    <t>高晴晴</t>
  </si>
  <si>
    <t>202461322516</t>
  </si>
  <si>
    <t>马晓晓</t>
  </si>
  <si>
    <t>202461322507</t>
  </si>
  <si>
    <t>410700113393063</t>
  </si>
  <si>
    <t>闫茹婷</t>
  </si>
  <si>
    <t>202461322519</t>
  </si>
  <si>
    <t>程申申</t>
  </si>
  <si>
    <t>202461322511</t>
  </si>
  <si>
    <t>王淑</t>
  </si>
  <si>
    <t>202461322508</t>
  </si>
  <si>
    <t>骆梦瑶</t>
  </si>
  <si>
    <t>202461322520</t>
  </si>
  <si>
    <t>袁春莹</t>
  </si>
  <si>
    <t>202461322522</t>
  </si>
  <si>
    <t>喻玲玲</t>
  </si>
  <si>
    <t>202461322502</t>
  </si>
  <si>
    <t>冯晓杰</t>
  </si>
  <si>
    <t>202461322509</t>
  </si>
  <si>
    <t>李亦慧</t>
  </si>
  <si>
    <t>202461322521</t>
  </si>
  <si>
    <t>韩丙浜</t>
  </si>
  <si>
    <t>202461322503</t>
  </si>
  <si>
    <t>焦婉月</t>
  </si>
  <si>
    <t>202461322515</t>
  </si>
  <si>
    <t>王亚飞</t>
  </si>
  <si>
    <t>202461322505</t>
  </si>
  <si>
    <t>王雲鹏</t>
  </si>
  <si>
    <t>202461322536</t>
  </si>
  <si>
    <t>411600111472164</t>
  </si>
  <si>
    <t>孙艺佳</t>
  </si>
  <si>
    <t>202461322513</t>
  </si>
  <si>
    <t>张帅</t>
  </si>
  <si>
    <t>202461322535</t>
  </si>
  <si>
    <t>410700113392522</t>
  </si>
  <si>
    <t>赵晓洁</t>
  </si>
  <si>
    <t>202461322504</t>
  </si>
  <si>
    <t>徐政阳</t>
  </si>
  <si>
    <t>202461322529</t>
  </si>
  <si>
    <t>410700113398624</t>
  </si>
  <si>
    <t>李婷婷</t>
  </si>
  <si>
    <t>202461322518</t>
  </si>
  <si>
    <t>410800112447323</t>
  </si>
  <si>
    <t>张淏</t>
  </si>
  <si>
    <t>202461322528</t>
  </si>
  <si>
    <t>410700113220302</t>
  </si>
  <si>
    <t>曹肖肖</t>
  </si>
  <si>
    <t>202461322510</t>
  </si>
  <si>
    <t>411500108533952</t>
  </si>
  <si>
    <t>付笑聪</t>
  </si>
  <si>
    <t>202461322526</t>
  </si>
  <si>
    <t>410500112478878</t>
  </si>
  <si>
    <t>宋新科</t>
  </si>
  <si>
    <t>202461322527</t>
  </si>
  <si>
    <t>410700113392576</t>
  </si>
  <si>
    <t>朱怡然</t>
  </si>
  <si>
    <t>202461322523</t>
  </si>
  <si>
    <t>410400112706477</t>
  </si>
  <si>
    <t>范如冰</t>
  </si>
  <si>
    <t>202461322524</t>
  </si>
  <si>
    <t>411600109811015</t>
  </si>
  <si>
    <t>徐思豪</t>
  </si>
  <si>
    <t>202461322530</t>
  </si>
  <si>
    <t>马金祥</t>
  </si>
  <si>
    <t>202461322533</t>
  </si>
  <si>
    <t>任奎赢</t>
  </si>
  <si>
    <t>刘奕林</t>
  </si>
  <si>
    <t>王俊弘</t>
  </si>
  <si>
    <t>202461322605</t>
  </si>
  <si>
    <t>口腔医院技术24（226）</t>
  </si>
  <si>
    <t>肖兴可</t>
  </si>
  <si>
    <t>202461322620</t>
  </si>
  <si>
    <t>口腔医学技术24（226）</t>
  </si>
  <si>
    <t>张智琛</t>
  </si>
  <si>
    <t>202461322632</t>
  </si>
  <si>
    <t>张静怡</t>
  </si>
  <si>
    <t>202461322612</t>
  </si>
  <si>
    <t>杨梦杰</t>
  </si>
  <si>
    <t>202461322604</t>
  </si>
  <si>
    <t>陈姝含</t>
  </si>
  <si>
    <t>202461322614</t>
  </si>
  <si>
    <t>孙浩迪</t>
  </si>
  <si>
    <t>202461322610</t>
  </si>
  <si>
    <t>苏宇</t>
  </si>
  <si>
    <t>202461322622</t>
  </si>
  <si>
    <t>彭未依</t>
  </si>
  <si>
    <t>202461322621</t>
  </si>
  <si>
    <t>李文胜</t>
  </si>
  <si>
    <t>202461322631</t>
  </si>
  <si>
    <t>王晓悦</t>
  </si>
  <si>
    <t>202461322601</t>
  </si>
  <si>
    <t>陈瑶瑶</t>
  </si>
  <si>
    <t>202461322607</t>
  </si>
  <si>
    <t>乔孟昊</t>
  </si>
  <si>
    <t>202461322635</t>
  </si>
  <si>
    <t>凡瑾瑜</t>
  </si>
  <si>
    <t>202461322606</t>
  </si>
  <si>
    <t>李徐静</t>
  </si>
  <si>
    <t>202461322624</t>
  </si>
  <si>
    <t>51962412</t>
  </si>
  <si>
    <t>方珂</t>
  </si>
  <si>
    <t>202461322615</t>
  </si>
  <si>
    <t>李梦丽</t>
  </si>
  <si>
    <t>曹俭俭</t>
  </si>
  <si>
    <t>202461322609</t>
  </si>
  <si>
    <t>周雪玉</t>
  </si>
  <si>
    <t>银雨贤</t>
  </si>
  <si>
    <t>202461322603</t>
  </si>
  <si>
    <t>李欣阳</t>
  </si>
  <si>
    <t>202461322613</t>
  </si>
  <si>
    <t>黄可滢</t>
  </si>
  <si>
    <t>202461322623</t>
  </si>
  <si>
    <t>张宸豪</t>
  </si>
  <si>
    <t>202461322629</t>
  </si>
  <si>
    <t>410700113223261</t>
  </si>
  <si>
    <t>张雯倩</t>
  </si>
  <si>
    <t>202461322618</t>
  </si>
  <si>
    <t>王菲</t>
  </si>
  <si>
    <t>202461322608</t>
  </si>
  <si>
    <t>董奥</t>
  </si>
  <si>
    <t>202461322611</t>
  </si>
  <si>
    <t>冯文龙</t>
  </si>
  <si>
    <t>202461322628</t>
  </si>
  <si>
    <t>孙朋钰</t>
  </si>
  <si>
    <t>202461322619</t>
  </si>
  <si>
    <t>郭子钰</t>
  </si>
  <si>
    <t>202461322634</t>
  </si>
  <si>
    <t>巫顺强</t>
  </si>
  <si>
    <t>202461322627</t>
  </si>
  <si>
    <t>410700113393253</t>
  </si>
  <si>
    <t>云丹丹</t>
  </si>
  <si>
    <t>202461322602</t>
  </si>
  <si>
    <t>410700113226686</t>
  </si>
  <si>
    <t>赵思奇</t>
  </si>
  <si>
    <t>202461322633</t>
  </si>
  <si>
    <t>410700113393100</t>
  </si>
  <si>
    <t>刘佳奇</t>
  </si>
  <si>
    <t>202461322626</t>
  </si>
  <si>
    <t>王冰鑫</t>
  </si>
  <si>
    <t>202461322630</t>
  </si>
  <si>
    <t>410700107448238</t>
  </si>
  <si>
    <t>口腔医学技术24（227）</t>
  </si>
  <si>
    <t>刘嘉伟</t>
  </si>
  <si>
    <t>202461322711</t>
  </si>
  <si>
    <t>王思宇</t>
  </si>
  <si>
    <t>202461322702</t>
  </si>
  <si>
    <t>李浩洒</t>
  </si>
  <si>
    <t>202461322713</t>
  </si>
  <si>
    <t>李卓</t>
  </si>
  <si>
    <t>202461322707</t>
  </si>
  <si>
    <t>张文慧</t>
  </si>
  <si>
    <t>202461322703</t>
  </si>
  <si>
    <t>项中煌</t>
  </si>
  <si>
    <t>202461322730</t>
  </si>
  <si>
    <t>甘甜</t>
  </si>
  <si>
    <t>202461322712</t>
  </si>
  <si>
    <t>李淑蓉</t>
  </si>
  <si>
    <t>202461322701</t>
  </si>
  <si>
    <t>李胜男</t>
  </si>
  <si>
    <t>202461322704</t>
  </si>
  <si>
    <t>雷利杰</t>
  </si>
  <si>
    <t>202461322708</t>
  </si>
  <si>
    <t>411600104408203</t>
  </si>
  <si>
    <t>黄思诚</t>
  </si>
  <si>
    <t>张嘉宇</t>
  </si>
  <si>
    <t>202461322725</t>
  </si>
  <si>
    <t>410700113220506</t>
  </si>
  <si>
    <t>张棋鑫</t>
  </si>
  <si>
    <t>202461322735</t>
  </si>
  <si>
    <t>赵含笑</t>
  </si>
  <si>
    <t>202461322709</t>
  </si>
  <si>
    <t>徐萌芊</t>
  </si>
  <si>
    <t>202461322716</t>
  </si>
  <si>
    <t>李梦珂</t>
  </si>
  <si>
    <t>202461322722</t>
  </si>
  <si>
    <t>张梦柯</t>
  </si>
  <si>
    <t>202461322710</t>
  </si>
  <si>
    <t>张梦</t>
  </si>
  <si>
    <t>202461322715</t>
  </si>
  <si>
    <t>王彬</t>
  </si>
  <si>
    <t>202461322727</t>
  </si>
  <si>
    <t>张乐</t>
  </si>
  <si>
    <t>202461322717</t>
  </si>
  <si>
    <t>孙新月</t>
  </si>
  <si>
    <t>202461322719</t>
  </si>
  <si>
    <t>410700113393117</t>
  </si>
  <si>
    <t>李倩雯</t>
  </si>
  <si>
    <t>202461322706</t>
  </si>
  <si>
    <t>胡梦瑶</t>
  </si>
  <si>
    <t>202461322718</t>
  </si>
  <si>
    <t>周莉</t>
  </si>
  <si>
    <t>202461322723</t>
  </si>
  <si>
    <t>郭舒畅</t>
  </si>
  <si>
    <t>孟丹桐</t>
  </si>
  <si>
    <t>202461322721</t>
  </si>
  <si>
    <t>刘淑慧</t>
  </si>
  <si>
    <t>202461322724</t>
  </si>
  <si>
    <t>胡浩楠</t>
  </si>
  <si>
    <t>202461322733</t>
  </si>
  <si>
    <t>马恩钰</t>
  </si>
  <si>
    <t>202461322705</t>
  </si>
  <si>
    <t>410700113394531</t>
  </si>
  <si>
    <t>张辰浩</t>
  </si>
  <si>
    <t>202461322731</t>
  </si>
  <si>
    <t>张康杨</t>
  </si>
  <si>
    <t>202461322729</t>
  </si>
  <si>
    <t>王一行</t>
  </si>
  <si>
    <t>202461322726</t>
  </si>
  <si>
    <t>650500100758371</t>
  </si>
  <si>
    <t>宋奕昊</t>
  </si>
  <si>
    <t>202461322736</t>
  </si>
  <si>
    <t>孔德辉</t>
  </si>
  <si>
    <t>202461322732</t>
  </si>
  <si>
    <t>郑明辉</t>
  </si>
  <si>
    <t>202461322734</t>
  </si>
  <si>
    <t>410500112797447</t>
  </si>
  <si>
    <t>何雪洋</t>
  </si>
  <si>
    <t>口腔医学技术24（228）</t>
  </si>
  <si>
    <t>聂晓寒</t>
  </si>
  <si>
    <t>杜洋明</t>
  </si>
  <si>
    <t>202461322834</t>
  </si>
  <si>
    <t>410700113224460</t>
  </si>
  <si>
    <t>吕喜悦</t>
  </si>
  <si>
    <t>202461322811</t>
  </si>
  <si>
    <t>勾际淳</t>
  </si>
  <si>
    <t>202461322806</t>
  </si>
  <si>
    <t>曹冰</t>
  </si>
  <si>
    <t>202461322803</t>
  </si>
  <si>
    <t>侯林果</t>
  </si>
  <si>
    <t>202461322812</t>
  </si>
  <si>
    <t>周浩祥</t>
  </si>
  <si>
    <t>202461322831</t>
  </si>
  <si>
    <t>410700113394910</t>
  </si>
  <si>
    <t>段梦娇</t>
  </si>
  <si>
    <t>202461322821</t>
  </si>
  <si>
    <t>杨蝶</t>
  </si>
  <si>
    <t>202461322813</t>
  </si>
  <si>
    <t>60098351</t>
  </si>
  <si>
    <t>周卫国</t>
  </si>
  <si>
    <t>202461322830</t>
  </si>
  <si>
    <t>王堉洁</t>
  </si>
  <si>
    <t>202461322814</t>
  </si>
  <si>
    <t>刘玉玺</t>
  </si>
  <si>
    <t>202461322804</t>
  </si>
  <si>
    <t>王寒玉</t>
  </si>
  <si>
    <t>202461322805</t>
  </si>
  <si>
    <t>师凯旋</t>
  </si>
  <si>
    <t>202461322832</t>
  </si>
  <si>
    <t>丁薇</t>
  </si>
  <si>
    <t>202461322819</t>
  </si>
  <si>
    <t>井梦妮</t>
  </si>
  <si>
    <t>202461322818</t>
  </si>
  <si>
    <t>翟彦怡</t>
  </si>
  <si>
    <t>202461322801</t>
  </si>
  <si>
    <t>高玉金</t>
  </si>
  <si>
    <t>202461322815</t>
  </si>
  <si>
    <t>张璐</t>
  </si>
  <si>
    <t>华盈盈</t>
  </si>
  <si>
    <t>202461322816</t>
  </si>
  <si>
    <t>秦薇婷</t>
  </si>
  <si>
    <t>202461322810</t>
  </si>
  <si>
    <t>郑春苇</t>
  </si>
  <si>
    <t>202461322817</t>
  </si>
  <si>
    <t>毛欣雨</t>
  </si>
  <si>
    <t>202461322822</t>
  </si>
  <si>
    <t>410700113226001</t>
  </si>
  <si>
    <t>李亭瑶</t>
  </si>
  <si>
    <t>202461322820</t>
  </si>
  <si>
    <t>陈明航</t>
  </si>
  <si>
    <t>202461322828</t>
  </si>
  <si>
    <t>索祖一</t>
  </si>
  <si>
    <t>202461322829</t>
  </si>
  <si>
    <t>卢盎然</t>
  </si>
  <si>
    <t>202461322827</t>
  </si>
  <si>
    <t>410700113224762</t>
  </si>
  <si>
    <t>常晓楠</t>
  </si>
  <si>
    <t>202461322824</t>
  </si>
  <si>
    <t>410700113225184</t>
  </si>
  <si>
    <t>徐文航</t>
  </si>
  <si>
    <t>202461322836</t>
  </si>
  <si>
    <t>410700113392714</t>
  </si>
  <si>
    <t>李尚轩</t>
  </si>
  <si>
    <t>202461322826</t>
  </si>
  <si>
    <t>崔龙捷</t>
  </si>
  <si>
    <t>202461322835</t>
  </si>
  <si>
    <t>410100106645464</t>
  </si>
  <si>
    <t>王雨含</t>
  </si>
  <si>
    <t>202461322833</t>
  </si>
  <si>
    <t>口腔医院技术24（228）</t>
  </si>
  <si>
    <t>姜一哲</t>
  </si>
  <si>
    <t>李慧杰</t>
  </si>
  <si>
    <t>202461322908</t>
  </si>
  <si>
    <t>口腔医学技术24（229）</t>
  </si>
  <si>
    <t>张铭扬</t>
  </si>
  <si>
    <t>202461322906</t>
  </si>
  <si>
    <t>谭旭坤</t>
  </si>
  <si>
    <t>202461322934</t>
  </si>
  <si>
    <t>411500108580479</t>
  </si>
  <si>
    <t>周欣</t>
  </si>
  <si>
    <t>202461322921</t>
  </si>
  <si>
    <t>张笑</t>
  </si>
  <si>
    <t>202461322911</t>
  </si>
  <si>
    <t>410700113399321</t>
  </si>
  <si>
    <t>夏铭晨</t>
  </si>
  <si>
    <t>202461322922</t>
  </si>
  <si>
    <t>王新雨</t>
  </si>
  <si>
    <t>202461322905</t>
  </si>
  <si>
    <t>张玥</t>
  </si>
  <si>
    <t>202461322914</t>
  </si>
  <si>
    <t>411500102014606</t>
  </si>
  <si>
    <t>韩昊颖</t>
  </si>
  <si>
    <t>202461322915</t>
  </si>
  <si>
    <t>411500108924335</t>
  </si>
  <si>
    <t>许盼盼</t>
  </si>
  <si>
    <t>202461322919</t>
  </si>
  <si>
    <t>李明圆</t>
  </si>
  <si>
    <t>202461322904</t>
  </si>
  <si>
    <t>410700113224334</t>
  </si>
  <si>
    <t>崔祎爽</t>
  </si>
  <si>
    <t>202461322909</t>
  </si>
  <si>
    <t>王瑞敏</t>
  </si>
  <si>
    <t>202461322920</t>
  </si>
  <si>
    <t>孙艳艳</t>
  </si>
  <si>
    <t>202461322910</t>
  </si>
  <si>
    <t>孟晓宣</t>
  </si>
  <si>
    <t>202461322903</t>
  </si>
  <si>
    <t>410700113223653</t>
  </si>
  <si>
    <t>翟梓君</t>
  </si>
  <si>
    <t>202461322907</t>
  </si>
  <si>
    <t>刁雪华</t>
  </si>
  <si>
    <t>202461322901</t>
  </si>
  <si>
    <t>郭欣蕊</t>
  </si>
  <si>
    <t>202461322917</t>
  </si>
  <si>
    <t>钱盈帆</t>
  </si>
  <si>
    <t>202461322913</t>
  </si>
  <si>
    <t>刘珂欣</t>
  </si>
  <si>
    <t>202461322916</t>
  </si>
  <si>
    <t>李豆豆</t>
  </si>
  <si>
    <t>202461322918</t>
  </si>
  <si>
    <t>张凯歌</t>
  </si>
  <si>
    <t>202461322924</t>
  </si>
  <si>
    <t>张彤彤</t>
  </si>
  <si>
    <t>202461322902</t>
  </si>
  <si>
    <t>李诗彤</t>
  </si>
  <si>
    <t>202461322912</t>
  </si>
  <si>
    <t>张胜杰</t>
  </si>
  <si>
    <t>202461322927</t>
  </si>
  <si>
    <t>411700109345106</t>
  </si>
  <si>
    <t>胡元昊</t>
  </si>
  <si>
    <t>202461322930</t>
  </si>
  <si>
    <t>410700113134112</t>
  </si>
  <si>
    <t>季李</t>
  </si>
  <si>
    <t>202461322929</t>
  </si>
  <si>
    <t>410500112479078</t>
  </si>
  <si>
    <t>苏亚鑫</t>
  </si>
  <si>
    <t>202461322925</t>
  </si>
  <si>
    <t>苗华昕</t>
  </si>
  <si>
    <t>202461322933</t>
  </si>
  <si>
    <t xml:space="preserve">410700113120961 </t>
  </si>
  <si>
    <t>于昂威</t>
  </si>
  <si>
    <t>202461322923</t>
  </si>
  <si>
    <t>李帅飞</t>
  </si>
  <si>
    <t>202461322931</t>
  </si>
  <si>
    <t>王金宇</t>
  </si>
  <si>
    <t>202461322935</t>
  </si>
  <si>
    <t>410700113392549</t>
  </si>
  <si>
    <t>张世焜</t>
  </si>
  <si>
    <t>202461322932</t>
  </si>
  <si>
    <t>410700107432056</t>
  </si>
  <si>
    <t>仝淑涵</t>
  </si>
  <si>
    <t>口腔医学技术24（230）</t>
  </si>
  <si>
    <t>赵非凡</t>
  </si>
  <si>
    <t>202461323029</t>
  </si>
  <si>
    <t>410700113400326</t>
  </si>
  <si>
    <t>4</t>
  </si>
  <si>
    <t>周宇恒</t>
  </si>
  <si>
    <t>202461323028</t>
  </si>
  <si>
    <t>410700113398466</t>
  </si>
  <si>
    <t>0</t>
  </si>
  <si>
    <t>李春晓</t>
  </si>
  <si>
    <t>202461323006</t>
  </si>
  <si>
    <t>常酉兴</t>
  </si>
  <si>
    <t>202461323034</t>
  </si>
  <si>
    <t>桑煜卓</t>
  </si>
  <si>
    <t>202461323014</t>
  </si>
  <si>
    <t>吴梦莹</t>
  </si>
  <si>
    <t>202461323015</t>
  </si>
  <si>
    <t>410700113393928</t>
  </si>
  <si>
    <t>侯智琦</t>
  </si>
  <si>
    <t>202461323009</t>
  </si>
  <si>
    <t>梁珂</t>
  </si>
  <si>
    <t>202461323007</t>
  </si>
  <si>
    <t>白云</t>
  </si>
  <si>
    <t>202461323021</t>
  </si>
  <si>
    <t>李萍</t>
  </si>
  <si>
    <t>202461323023</t>
  </si>
  <si>
    <t>张净榛</t>
  </si>
  <si>
    <t>202461323019</t>
  </si>
  <si>
    <t>张姿硕</t>
  </si>
  <si>
    <t>202461323020</t>
  </si>
  <si>
    <t>419001102174050</t>
  </si>
  <si>
    <t>王露晗</t>
  </si>
  <si>
    <t>202461323022</t>
  </si>
  <si>
    <t>郑紫薇</t>
  </si>
  <si>
    <t>202461323008</t>
  </si>
  <si>
    <t>高靖雯</t>
  </si>
  <si>
    <t>202461323024</t>
  </si>
  <si>
    <t>焦文彩</t>
  </si>
  <si>
    <t>202461323012</t>
  </si>
  <si>
    <t>张子涵</t>
  </si>
  <si>
    <t>202461323035</t>
  </si>
  <si>
    <t>410700113399209</t>
  </si>
  <si>
    <t>李文慧</t>
  </si>
  <si>
    <t>202461323001</t>
  </si>
  <si>
    <t>梁志文</t>
  </si>
  <si>
    <t>202461323026</t>
  </si>
  <si>
    <t>于晓娟</t>
  </si>
  <si>
    <t>202461323018</t>
  </si>
  <si>
    <t>薛娜</t>
  </si>
  <si>
    <t>202461323011</t>
  </si>
  <si>
    <t>陈含</t>
  </si>
  <si>
    <t>202461323017</t>
  </si>
  <si>
    <t>韩欣悦</t>
  </si>
  <si>
    <t>高亚旗</t>
  </si>
  <si>
    <t>202461323003</t>
  </si>
  <si>
    <t>410700107119229</t>
  </si>
  <si>
    <t>武宁宁</t>
  </si>
  <si>
    <t>202461323010</t>
  </si>
  <si>
    <t>李佳音</t>
  </si>
  <si>
    <t>202461323016</t>
  </si>
  <si>
    <t>程文雅</t>
  </si>
  <si>
    <t>202461323005</t>
  </si>
  <si>
    <t>刘玉林</t>
  </si>
  <si>
    <t>202461323027</t>
  </si>
  <si>
    <t>410800112447420</t>
  </si>
  <si>
    <t>陈通</t>
  </si>
  <si>
    <t>202461323025</t>
  </si>
  <si>
    <t>庄寒雨</t>
  </si>
  <si>
    <t>202461323031</t>
  </si>
  <si>
    <t xml:space="preserve">410700113393158
</t>
  </si>
  <si>
    <t>李旭鹏</t>
  </si>
  <si>
    <t>202461323030</t>
  </si>
  <si>
    <t>王玉帅</t>
  </si>
  <si>
    <t>202461323032</t>
  </si>
  <si>
    <t>李子涵</t>
  </si>
  <si>
    <t>202461323013</t>
  </si>
  <si>
    <t>410700113398377</t>
  </si>
  <si>
    <t>王傲雪</t>
  </si>
  <si>
    <t>临床医学（141）</t>
  </si>
  <si>
    <t>刘文欣</t>
  </si>
  <si>
    <t>410700113260447</t>
  </si>
  <si>
    <t>张怡宁</t>
  </si>
  <si>
    <t>410700113220987</t>
  </si>
  <si>
    <t>刘湘</t>
  </si>
  <si>
    <t>410700113221293</t>
  </si>
  <si>
    <t>付好雨</t>
  </si>
  <si>
    <t>410700113260295</t>
  </si>
  <si>
    <t>许晴</t>
  </si>
  <si>
    <t>410700113220298</t>
  </si>
  <si>
    <t>魏琳琳</t>
  </si>
  <si>
    <t>410700113220734</t>
  </si>
  <si>
    <t>孙聪闻</t>
  </si>
  <si>
    <t>410700113226747</t>
  </si>
  <si>
    <t>何烨鑫</t>
  </si>
  <si>
    <t>临床医学（142）</t>
  </si>
  <si>
    <t>411200104078075</t>
  </si>
  <si>
    <t>王炎</t>
  </si>
  <si>
    <t>张昭珞言</t>
  </si>
  <si>
    <t>410700113220483</t>
  </si>
  <si>
    <t>宋焕然</t>
  </si>
  <si>
    <t>410600104571386</t>
  </si>
  <si>
    <t>杨钰康</t>
  </si>
  <si>
    <t>410700113219568</t>
  </si>
  <si>
    <t>庞佳晗</t>
  </si>
  <si>
    <t>临床医学（143）</t>
  </si>
  <si>
    <t>410700113225845</t>
  </si>
  <si>
    <t>孟凡书</t>
  </si>
  <si>
    <t>411500108590928</t>
  </si>
  <si>
    <t>杨哲媛</t>
  </si>
  <si>
    <t>临床医学（145）</t>
  </si>
  <si>
    <t>许粲粲</t>
  </si>
  <si>
    <t>411600105766091</t>
  </si>
  <si>
    <t>陈宁</t>
  </si>
  <si>
    <t>410300103076489</t>
  </si>
  <si>
    <t>杜长毅</t>
  </si>
  <si>
    <t>临床医学（147）</t>
  </si>
  <si>
    <t>410700113220551</t>
  </si>
  <si>
    <t>吕顺畅</t>
  </si>
  <si>
    <t>410700113265301</t>
  </si>
  <si>
    <t>李佳慧</t>
  </si>
  <si>
    <t>410700113222263</t>
  </si>
  <si>
    <t>孙世豪</t>
  </si>
  <si>
    <t>410700113225931</t>
  </si>
  <si>
    <t>秦绪深</t>
  </si>
  <si>
    <t>临床医学（148）</t>
  </si>
  <si>
    <t>410700113122081</t>
  </si>
  <si>
    <t>张林林</t>
  </si>
  <si>
    <t>411700108904654</t>
  </si>
  <si>
    <t>沈楷铭</t>
  </si>
  <si>
    <t>411700109348466</t>
  </si>
  <si>
    <t>付一诺</t>
  </si>
  <si>
    <t>410700113224845</t>
  </si>
  <si>
    <t>寇钰翔</t>
  </si>
  <si>
    <t>410600104512419</t>
  </si>
  <si>
    <t>蒋虎成</t>
  </si>
  <si>
    <t>410600104550992</t>
  </si>
  <si>
    <t>程琰博</t>
  </si>
  <si>
    <t>410700113261717</t>
  </si>
  <si>
    <t>高哲浩</t>
  </si>
  <si>
    <t>410700113220934</t>
  </si>
  <si>
    <t>贾彬彬</t>
  </si>
  <si>
    <t>410700113222285</t>
  </si>
  <si>
    <t>路国鑫</t>
  </si>
  <si>
    <t>410700107850165</t>
  </si>
  <si>
    <t>夏明丽</t>
  </si>
  <si>
    <t>20205183803</t>
  </si>
  <si>
    <t>临床医学23（10）</t>
  </si>
  <si>
    <t>薛钰林</t>
  </si>
  <si>
    <t>20215164827</t>
  </si>
  <si>
    <t>张天赐</t>
  </si>
  <si>
    <t>20225228121</t>
  </si>
  <si>
    <t>410700113392536</t>
  </si>
  <si>
    <t>姜凯文</t>
  </si>
  <si>
    <t>20225410634</t>
  </si>
  <si>
    <t>邢淑敏</t>
  </si>
  <si>
    <t>20225436909</t>
  </si>
  <si>
    <t>郭思雨</t>
  </si>
  <si>
    <t>20225458706</t>
  </si>
  <si>
    <t>申美</t>
  </si>
  <si>
    <t>20225501604</t>
  </si>
  <si>
    <t>吴斯语</t>
  </si>
  <si>
    <t>202351101001</t>
  </si>
  <si>
    <t>刘艺莹</t>
  </si>
  <si>
    <t>吴秋宇</t>
  </si>
  <si>
    <t>202351101003</t>
  </si>
  <si>
    <t>杨翠</t>
  </si>
  <si>
    <t>202351101004</t>
  </si>
  <si>
    <t>高雨晴</t>
  </si>
  <si>
    <t>202351101005</t>
  </si>
  <si>
    <t>庞涵</t>
  </si>
  <si>
    <t>202351101006</t>
  </si>
  <si>
    <t>袁天启</t>
  </si>
  <si>
    <t>202351101007</t>
  </si>
  <si>
    <t>许晶晶</t>
  </si>
  <si>
    <t>202351101008</t>
  </si>
  <si>
    <t>胡静洁</t>
  </si>
  <si>
    <t>202351101009</t>
  </si>
  <si>
    <t>李垒汀</t>
  </si>
  <si>
    <t>202351101010</t>
  </si>
  <si>
    <t>袁雅琪</t>
  </si>
  <si>
    <t>202351101011</t>
  </si>
  <si>
    <t>黄伟杰</t>
  </si>
  <si>
    <t>202351101012</t>
  </si>
  <si>
    <t>马傲宇</t>
  </si>
  <si>
    <t>202351101013</t>
  </si>
  <si>
    <t>410300103104416</t>
  </si>
  <si>
    <t>王瑞哲</t>
  </si>
  <si>
    <t>202351101014</t>
  </si>
  <si>
    <t>董校阳</t>
  </si>
  <si>
    <t>202351101015</t>
  </si>
  <si>
    <t>张森</t>
  </si>
  <si>
    <t>202351101016</t>
  </si>
  <si>
    <t>马森沐</t>
  </si>
  <si>
    <t>202351101017</t>
  </si>
  <si>
    <t>昝源豪</t>
  </si>
  <si>
    <t>202351101018</t>
  </si>
  <si>
    <t>胡雨恒</t>
  </si>
  <si>
    <t>202351101019</t>
  </si>
  <si>
    <t>410700113224435</t>
  </si>
  <si>
    <t>卢宗炫</t>
  </si>
  <si>
    <t>202351101020</t>
  </si>
  <si>
    <t>李坤潮</t>
  </si>
  <si>
    <t>202351101021</t>
  </si>
  <si>
    <t>刘素康</t>
  </si>
  <si>
    <t>202351101022</t>
  </si>
  <si>
    <t>张畅</t>
  </si>
  <si>
    <t>202351101023</t>
  </si>
  <si>
    <t>董时昊</t>
  </si>
  <si>
    <t>202351101024</t>
  </si>
  <si>
    <t>孙其臣</t>
  </si>
  <si>
    <t>202351101025</t>
  </si>
  <si>
    <t>刘垟村</t>
  </si>
  <si>
    <t>202351101026</t>
  </si>
  <si>
    <t>欧亚非</t>
  </si>
  <si>
    <t>202352811424</t>
  </si>
  <si>
    <t>410700113220220</t>
  </si>
  <si>
    <t>朱金龙</t>
  </si>
  <si>
    <t>20205419728</t>
  </si>
  <si>
    <t>临床医学23（11）</t>
  </si>
  <si>
    <t>411200112627397</t>
  </si>
  <si>
    <t>王玉瑾</t>
  </si>
  <si>
    <t>20225228304</t>
  </si>
  <si>
    <t>魏梦丽</t>
  </si>
  <si>
    <t>20225436710</t>
  </si>
  <si>
    <t>刘志豪</t>
  </si>
  <si>
    <t>20225458921</t>
  </si>
  <si>
    <t>张书昊</t>
  </si>
  <si>
    <t>20225501623</t>
  </si>
  <si>
    <t>宗政</t>
  </si>
  <si>
    <t>202341101119</t>
  </si>
  <si>
    <t>411200110452947</t>
  </si>
  <si>
    <t>成笑然</t>
  </si>
  <si>
    <t>202351101101</t>
  </si>
  <si>
    <t>411500101977043</t>
  </si>
  <si>
    <t>徐睿清</t>
  </si>
  <si>
    <t>202351101102</t>
  </si>
  <si>
    <t>赵梦丹</t>
  </si>
  <si>
    <t>202351101103</t>
  </si>
  <si>
    <t>孟怡珍</t>
  </si>
  <si>
    <t>202351101104</t>
  </si>
  <si>
    <t>杨惠然</t>
  </si>
  <si>
    <t>202351101105</t>
  </si>
  <si>
    <t>田一然</t>
  </si>
  <si>
    <t>202351101106</t>
  </si>
  <si>
    <t>李涵</t>
  </si>
  <si>
    <t>202351101107</t>
  </si>
  <si>
    <t>陈周忻</t>
  </si>
  <si>
    <t>202351101108</t>
  </si>
  <si>
    <t>肖景</t>
  </si>
  <si>
    <t>202351101109</t>
  </si>
  <si>
    <t>梁硕</t>
  </si>
  <si>
    <t>202351101110</t>
  </si>
  <si>
    <t>411500108578385</t>
  </si>
  <si>
    <t>陈盛浩</t>
  </si>
  <si>
    <t>202351101111</t>
  </si>
  <si>
    <t>202351101112</t>
  </si>
  <si>
    <t>白杨</t>
  </si>
  <si>
    <t>202351101113</t>
  </si>
  <si>
    <t>410700113226022</t>
  </si>
  <si>
    <t>奚铈奇</t>
  </si>
  <si>
    <t>202351101114</t>
  </si>
  <si>
    <t>410700113392564</t>
  </si>
  <si>
    <t>海阔</t>
  </si>
  <si>
    <t>202351101115</t>
  </si>
  <si>
    <t>411400108797786</t>
  </si>
  <si>
    <t>高培昂</t>
  </si>
  <si>
    <t>202351101116</t>
  </si>
  <si>
    <t>410700113224787</t>
  </si>
  <si>
    <t>吕金泽</t>
  </si>
  <si>
    <t>202351101117</t>
  </si>
  <si>
    <t>付伟园</t>
  </si>
  <si>
    <t>202351101118</t>
  </si>
  <si>
    <t>411700109247100</t>
  </si>
  <si>
    <t>杜天浩</t>
  </si>
  <si>
    <t>202351101120</t>
  </si>
  <si>
    <t>金成果</t>
  </si>
  <si>
    <t>202351101121</t>
  </si>
  <si>
    <t>410700113124858</t>
  </si>
  <si>
    <t>张家宁</t>
  </si>
  <si>
    <t>202351101122</t>
  </si>
  <si>
    <t>郑卫毅</t>
  </si>
  <si>
    <t>202351101123</t>
  </si>
  <si>
    <t>连英皓</t>
  </si>
  <si>
    <t>202351101124</t>
  </si>
  <si>
    <t>410700113224615</t>
  </si>
  <si>
    <t>刘清硕</t>
  </si>
  <si>
    <t>202351101125</t>
  </si>
  <si>
    <t>410700113224368</t>
  </si>
  <si>
    <t>李炳昊</t>
  </si>
  <si>
    <t>202351101126</t>
  </si>
  <si>
    <t>411500102024323</t>
  </si>
  <si>
    <t>伍星亦</t>
  </si>
  <si>
    <t>202351101127</t>
  </si>
  <si>
    <t>411500108668753</t>
  </si>
  <si>
    <t>朱芝润</t>
  </si>
  <si>
    <t>临床医学23（12）</t>
  </si>
  <si>
    <t>410700113367561</t>
  </si>
  <si>
    <t>范兴</t>
  </si>
  <si>
    <t>20205458228</t>
  </si>
  <si>
    <t>张一铭</t>
  </si>
  <si>
    <t>20215419328</t>
  </si>
  <si>
    <t>周思佳</t>
  </si>
  <si>
    <t>20225228206</t>
  </si>
  <si>
    <t>徐文雪</t>
  </si>
  <si>
    <t>20225321016</t>
  </si>
  <si>
    <t>张诗曼</t>
  </si>
  <si>
    <t>20225501603</t>
  </si>
  <si>
    <t>周子瑞</t>
  </si>
  <si>
    <t>202351101201</t>
  </si>
  <si>
    <t>410700113398659</t>
  </si>
  <si>
    <t>姚悦婷</t>
  </si>
  <si>
    <t>202351101202</t>
  </si>
  <si>
    <t>张瑞敏</t>
  </si>
  <si>
    <t>202351101203</t>
  </si>
  <si>
    <t>杨锐锐</t>
  </si>
  <si>
    <t>202351101204</t>
  </si>
  <si>
    <t>李朝阳</t>
  </si>
  <si>
    <t>202351101205</t>
  </si>
  <si>
    <t>徐明雨</t>
  </si>
  <si>
    <t>202351101206</t>
  </si>
  <si>
    <t>高梦娇</t>
  </si>
  <si>
    <t>202351101207</t>
  </si>
  <si>
    <t>关书雨</t>
  </si>
  <si>
    <t>202351101208</t>
  </si>
  <si>
    <t>410700113127907</t>
  </si>
  <si>
    <t>陈琳珂</t>
  </si>
  <si>
    <t>202351101209</t>
  </si>
  <si>
    <t>张诗语</t>
  </si>
  <si>
    <t>202351101210</t>
  </si>
  <si>
    <t>410700113392632</t>
  </si>
  <si>
    <t>李鑫宇</t>
  </si>
  <si>
    <t>202351101211</t>
  </si>
  <si>
    <t>410700113130440</t>
  </si>
  <si>
    <t>曾思燏</t>
  </si>
  <si>
    <t>202351101212</t>
  </si>
  <si>
    <t>410700113225753</t>
  </si>
  <si>
    <t>李政霖</t>
  </si>
  <si>
    <t>202351101213</t>
  </si>
  <si>
    <t>王政</t>
  </si>
  <si>
    <t>202351101214</t>
  </si>
  <si>
    <t>姜晨恒</t>
  </si>
  <si>
    <t>202351101215</t>
  </si>
  <si>
    <t>董冰冰</t>
  </si>
  <si>
    <t>202351101216</t>
  </si>
  <si>
    <t>李富令</t>
  </si>
  <si>
    <t>202351101217</t>
  </si>
  <si>
    <t>石进冉</t>
  </si>
  <si>
    <t>202351101218</t>
  </si>
  <si>
    <t>王可迪</t>
  </si>
  <si>
    <t>202351101219</t>
  </si>
  <si>
    <t>410700113394267</t>
  </si>
  <si>
    <t>梅书杰</t>
  </si>
  <si>
    <t>202351101220</t>
  </si>
  <si>
    <t>410700113224602</t>
  </si>
  <si>
    <t>周家奕</t>
  </si>
  <si>
    <t>202351101221</t>
  </si>
  <si>
    <t>张睿扬</t>
  </si>
  <si>
    <t>202351101223</t>
  </si>
  <si>
    <t>苏畅</t>
  </si>
  <si>
    <t>202351101224</t>
  </si>
  <si>
    <t>朱明浩</t>
  </si>
  <si>
    <t>202351101225</t>
  </si>
  <si>
    <t>410700113392748</t>
  </si>
  <si>
    <t>王翌骁</t>
  </si>
  <si>
    <t>202351101226</t>
  </si>
  <si>
    <t>231229930</t>
  </si>
  <si>
    <t>杨浩宇</t>
  </si>
  <si>
    <t>202351101227</t>
  </si>
  <si>
    <t>410700113397609</t>
  </si>
  <si>
    <t>岳美辰</t>
  </si>
  <si>
    <t>临床医学23（13）</t>
  </si>
  <si>
    <t>周恒康</t>
  </si>
  <si>
    <t>20215436537</t>
  </si>
  <si>
    <t>李崧源</t>
  </si>
  <si>
    <t>20225228125</t>
  </si>
  <si>
    <t>410700113225941</t>
  </si>
  <si>
    <t>侯思彤</t>
  </si>
  <si>
    <t>20225321213</t>
  </si>
  <si>
    <t>冯新罡</t>
  </si>
  <si>
    <t>20225501633</t>
  </si>
  <si>
    <t>410700113124521</t>
  </si>
  <si>
    <t>李怡宁</t>
  </si>
  <si>
    <t>202351101301</t>
  </si>
  <si>
    <t>王蓉</t>
  </si>
  <si>
    <t>202351101302</t>
  </si>
  <si>
    <t>张书玉</t>
  </si>
  <si>
    <t>202351101303</t>
  </si>
  <si>
    <t>白欣冉</t>
  </si>
  <si>
    <t>202351101304</t>
  </si>
  <si>
    <t>朱冠科</t>
  </si>
  <si>
    <t>202351101305</t>
  </si>
  <si>
    <t>代一然</t>
  </si>
  <si>
    <t>202351101306</t>
  </si>
  <si>
    <t>袁嘉怡</t>
  </si>
  <si>
    <t>202351101307</t>
  </si>
  <si>
    <t>鲁晴妍</t>
  </si>
  <si>
    <t>202351101308</t>
  </si>
  <si>
    <t>李佳佳</t>
  </si>
  <si>
    <t>余木汐</t>
  </si>
  <si>
    <t>202351101310</t>
  </si>
  <si>
    <t>漆晋希</t>
  </si>
  <si>
    <t>202351101311</t>
  </si>
  <si>
    <t>王梓鹏</t>
  </si>
  <si>
    <t>202351101312</t>
  </si>
  <si>
    <t>410700113398457</t>
  </si>
  <si>
    <t>梁凯期</t>
  </si>
  <si>
    <t>202351101313</t>
  </si>
  <si>
    <t>410700113224413</t>
  </si>
  <si>
    <t>王勃皓</t>
  </si>
  <si>
    <t>202351101314</t>
  </si>
  <si>
    <t>寻广宇</t>
  </si>
  <si>
    <t>202351101315</t>
  </si>
  <si>
    <t>李登峰</t>
  </si>
  <si>
    <t>202351101316</t>
  </si>
  <si>
    <t>郭天元</t>
  </si>
  <si>
    <t>202351101318</t>
  </si>
  <si>
    <t>杨峥</t>
  </si>
  <si>
    <t>202351101319</t>
  </si>
  <si>
    <t>周义卓</t>
  </si>
  <si>
    <t>202351101320</t>
  </si>
  <si>
    <t>刘家树</t>
  </si>
  <si>
    <t>202351101321</t>
  </si>
  <si>
    <t>张越柯</t>
  </si>
  <si>
    <t>202351101322</t>
  </si>
  <si>
    <t>田启磊</t>
  </si>
  <si>
    <t>202351101323</t>
  </si>
  <si>
    <t>阴家昊</t>
  </si>
  <si>
    <t>202351101324</t>
  </si>
  <si>
    <t>王浩宇</t>
  </si>
  <si>
    <t>202351101325</t>
  </si>
  <si>
    <t>王天乐</t>
  </si>
  <si>
    <t>202351101326</t>
  </si>
  <si>
    <t>陈栩文</t>
  </si>
  <si>
    <t>202351101327</t>
  </si>
  <si>
    <t>尹家苗</t>
  </si>
  <si>
    <t>赵子敬</t>
  </si>
  <si>
    <t>郭东营</t>
  </si>
  <si>
    <t>临床医学23（14）</t>
  </si>
  <si>
    <t>宋文博</t>
  </si>
  <si>
    <t>20205419637</t>
  </si>
  <si>
    <t>余长春</t>
  </si>
  <si>
    <t>20205436935</t>
  </si>
  <si>
    <t>410700113221240</t>
  </si>
  <si>
    <t>库锦博</t>
  </si>
  <si>
    <t>20225228223</t>
  </si>
  <si>
    <t>蔡壮</t>
  </si>
  <si>
    <t>20225247626</t>
  </si>
  <si>
    <t>王昱颖</t>
  </si>
  <si>
    <t>20225458905</t>
  </si>
  <si>
    <t>祖义迪</t>
  </si>
  <si>
    <t>202351101401</t>
  </si>
  <si>
    <t>410700113397845</t>
  </si>
  <si>
    <t>尹书香</t>
  </si>
  <si>
    <t>202351101402</t>
  </si>
  <si>
    <t>苏玉欣</t>
  </si>
  <si>
    <t>202351101403</t>
  </si>
  <si>
    <t>吴兰兰</t>
  </si>
  <si>
    <t>202351101404</t>
  </si>
  <si>
    <t>付盼琪</t>
  </si>
  <si>
    <t>202351101405</t>
  </si>
  <si>
    <t>吴易函</t>
  </si>
  <si>
    <t>202351101406</t>
  </si>
  <si>
    <t>410400110079190</t>
  </si>
  <si>
    <t>齐璇</t>
  </si>
  <si>
    <t>202351101407</t>
  </si>
  <si>
    <t>董姝含</t>
  </si>
  <si>
    <t>202351101408</t>
  </si>
  <si>
    <t>王娜</t>
  </si>
  <si>
    <t>202351101409</t>
  </si>
  <si>
    <t>410700113393337</t>
  </si>
  <si>
    <t>牟美霖</t>
  </si>
  <si>
    <t>202351101410</t>
  </si>
  <si>
    <t>郑嘉宇</t>
  </si>
  <si>
    <t>202351101411</t>
  </si>
  <si>
    <t>411400105230708</t>
  </si>
  <si>
    <t>李香凝</t>
  </si>
  <si>
    <t>202351101413</t>
  </si>
  <si>
    <t>逯冠良</t>
  </si>
  <si>
    <t>202351101414</t>
  </si>
  <si>
    <t>王嘉润</t>
  </si>
  <si>
    <t>202351101415</t>
  </si>
  <si>
    <t>410700113393546</t>
  </si>
  <si>
    <t>张紫朝</t>
  </si>
  <si>
    <t>202351101416</t>
  </si>
  <si>
    <t>杨文沛</t>
  </si>
  <si>
    <t>202351101417</t>
  </si>
  <si>
    <t>刘烁维</t>
  </si>
  <si>
    <t>202351101418</t>
  </si>
  <si>
    <t>赵恒石</t>
  </si>
  <si>
    <t>202351101419</t>
  </si>
  <si>
    <t>和鹏瑞</t>
  </si>
  <si>
    <t>202351101420</t>
  </si>
  <si>
    <t>郭晋宁</t>
  </si>
  <si>
    <t>202351101421</t>
  </si>
  <si>
    <t>王一凡</t>
  </si>
  <si>
    <t>202351101422</t>
  </si>
  <si>
    <t>杨汭峰</t>
  </si>
  <si>
    <t>202351101423</t>
  </si>
  <si>
    <t>410700113220566</t>
  </si>
  <si>
    <t>宋国畅</t>
  </si>
  <si>
    <t>202351101424</t>
  </si>
  <si>
    <t>姚绍源</t>
  </si>
  <si>
    <t>202351101425</t>
  </si>
  <si>
    <t>410700113222392</t>
  </si>
  <si>
    <t>候洁林</t>
  </si>
  <si>
    <t>202351101426</t>
  </si>
  <si>
    <t>赵耀轩</t>
  </si>
  <si>
    <t>202351101427</t>
  </si>
  <si>
    <t>华启印</t>
  </si>
  <si>
    <t>临床医学23（15）</t>
  </si>
  <si>
    <t>410400108376572</t>
  </si>
  <si>
    <t>孙士彬</t>
  </si>
  <si>
    <t>410700113126320</t>
  </si>
  <si>
    <t>祁鹏飞</t>
  </si>
  <si>
    <t xml:space="preserve">20195329731 </t>
  </si>
  <si>
    <t>刘斯</t>
  </si>
  <si>
    <t xml:space="preserve">20205320136 </t>
  </si>
  <si>
    <t>陈夏雨</t>
  </si>
  <si>
    <t xml:space="preserve">20225228101 </t>
  </si>
  <si>
    <t>林炫彤</t>
  </si>
  <si>
    <t xml:space="preserve">20225436610 </t>
  </si>
  <si>
    <t>李米佳</t>
  </si>
  <si>
    <t xml:space="preserve">202351101501 </t>
  </si>
  <si>
    <t>郝宇</t>
  </si>
  <si>
    <t xml:space="preserve">202351101502 </t>
  </si>
  <si>
    <t>李果果</t>
  </si>
  <si>
    <t xml:space="preserve">202351101503 </t>
  </si>
  <si>
    <t>段茗莘</t>
  </si>
  <si>
    <t xml:space="preserve">202351101504 </t>
  </si>
  <si>
    <t>闪持</t>
  </si>
  <si>
    <t xml:space="preserve">202351101505 </t>
  </si>
  <si>
    <t>袁菲</t>
  </si>
  <si>
    <t xml:space="preserve">202351101506 </t>
  </si>
  <si>
    <t>贾聪聪</t>
  </si>
  <si>
    <t xml:space="preserve">202351101507 </t>
  </si>
  <si>
    <t>刘姿汝</t>
  </si>
  <si>
    <t xml:space="preserve">202351101508 </t>
  </si>
  <si>
    <t>董炜嘉</t>
  </si>
  <si>
    <t xml:space="preserve">202351101509 </t>
  </si>
  <si>
    <t>郑博涵</t>
  </si>
  <si>
    <t>202351101510</t>
  </si>
  <si>
    <t>410700113224510</t>
  </si>
  <si>
    <t>吴洵贤</t>
  </si>
  <si>
    <t xml:space="preserve">202351101511 </t>
  </si>
  <si>
    <t>穆正泽</t>
  </si>
  <si>
    <t xml:space="preserve">202351101512 </t>
  </si>
  <si>
    <t>410700113228997</t>
  </si>
  <si>
    <t>赵艺皓</t>
  </si>
  <si>
    <t xml:space="preserve">202351101513 </t>
  </si>
  <si>
    <t>李必然</t>
  </si>
  <si>
    <t xml:space="preserve">202351101514 </t>
  </si>
  <si>
    <t>刘骏骋</t>
  </si>
  <si>
    <t xml:space="preserve">202351101515 </t>
  </si>
  <si>
    <t>张子斌</t>
  </si>
  <si>
    <t xml:space="preserve">202351101516 </t>
  </si>
  <si>
    <t>刘政阳</t>
  </si>
  <si>
    <t xml:space="preserve">202351101517 </t>
  </si>
  <si>
    <t>李奥奇</t>
  </si>
  <si>
    <t xml:space="preserve">202351101518 </t>
  </si>
  <si>
    <t>郭子豪</t>
  </si>
  <si>
    <t xml:space="preserve">202351101519 </t>
  </si>
  <si>
    <t>410700113225915</t>
  </si>
  <si>
    <t>张理想</t>
  </si>
  <si>
    <t xml:space="preserve">202351101520 </t>
  </si>
  <si>
    <t>牛琨皓</t>
  </si>
  <si>
    <t xml:space="preserve">202351101521 </t>
  </si>
  <si>
    <t>410700113120977</t>
  </si>
  <si>
    <t>宋俊杰</t>
  </si>
  <si>
    <t xml:space="preserve">202351101522 </t>
  </si>
  <si>
    <t>冯晨昊</t>
  </si>
  <si>
    <t xml:space="preserve">202351101523 </t>
  </si>
  <si>
    <t>何宇峰</t>
  </si>
  <si>
    <t xml:space="preserve">202351101525 </t>
  </si>
  <si>
    <t>白宇豪</t>
  </si>
  <si>
    <t xml:space="preserve">202351101526 </t>
  </si>
  <si>
    <t>周乐夫</t>
  </si>
  <si>
    <t xml:space="preserve">202351101527 </t>
  </si>
  <si>
    <t>410700113393136</t>
  </si>
  <si>
    <t>赵肖童</t>
  </si>
  <si>
    <t>20185367525</t>
  </si>
  <si>
    <t>临床医学23（16）</t>
  </si>
  <si>
    <t>熊翔宇</t>
  </si>
  <si>
    <t>20225183324</t>
  </si>
  <si>
    <t>董泽雨</t>
  </si>
  <si>
    <t>20225228221</t>
  </si>
  <si>
    <t>郑智轶</t>
  </si>
  <si>
    <t>20225321209</t>
  </si>
  <si>
    <t>白冰岩</t>
  </si>
  <si>
    <t>20225436613</t>
  </si>
  <si>
    <t>韩雨杨</t>
  </si>
  <si>
    <t>20225467133</t>
  </si>
  <si>
    <t>李奕瑶</t>
  </si>
  <si>
    <t>202351101601</t>
  </si>
  <si>
    <t>马子驭</t>
  </si>
  <si>
    <t>202351101602</t>
  </si>
  <si>
    <t>胡双滢</t>
  </si>
  <si>
    <t>202351101603</t>
  </si>
  <si>
    <t>王钰涵</t>
  </si>
  <si>
    <t>202351101604</t>
  </si>
  <si>
    <t>李迪</t>
  </si>
  <si>
    <t>202351101605</t>
  </si>
  <si>
    <t>陈晶晶</t>
  </si>
  <si>
    <t>202351101606</t>
  </si>
  <si>
    <t>汪诗婷</t>
  </si>
  <si>
    <t>202351101607</t>
  </si>
  <si>
    <t>张铭艺</t>
  </si>
  <si>
    <t>202351101608</t>
  </si>
  <si>
    <t>袁文钰</t>
  </si>
  <si>
    <t>202351101609</t>
  </si>
  <si>
    <t>胡馨文</t>
  </si>
  <si>
    <t>202351101610</t>
  </si>
  <si>
    <t>410700113225893</t>
  </si>
  <si>
    <t>杨雅林</t>
  </si>
  <si>
    <t>202351101611</t>
  </si>
  <si>
    <t>丁亚巍</t>
  </si>
  <si>
    <t>202351101612</t>
  </si>
  <si>
    <t>刘景润</t>
  </si>
  <si>
    <t>202351101614</t>
  </si>
  <si>
    <t>王忠恒</t>
  </si>
  <si>
    <t>202351101615</t>
  </si>
  <si>
    <t>吕子宜</t>
  </si>
  <si>
    <t>202351101616</t>
  </si>
  <si>
    <t>程于豪</t>
  </si>
  <si>
    <t>202351101617</t>
  </si>
  <si>
    <t>董子贤</t>
  </si>
  <si>
    <t>202351101618</t>
  </si>
  <si>
    <t>李昊春</t>
  </si>
  <si>
    <t>202351101619</t>
  </si>
  <si>
    <t>邓夏天</t>
  </si>
  <si>
    <t>202351101620</t>
  </si>
  <si>
    <t>高星敖</t>
  </si>
  <si>
    <t>202351101621</t>
  </si>
  <si>
    <t>杨一舟</t>
  </si>
  <si>
    <t>202351101622</t>
  </si>
  <si>
    <t>张琛</t>
  </si>
  <si>
    <t>202351101623</t>
  </si>
  <si>
    <t>付昱</t>
  </si>
  <si>
    <t>202351101624</t>
  </si>
  <si>
    <t>刘彦凯</t>
  </si>
  <si>
    <t>202351101625</t>
  </si>
  <si>
    <t>410700113224471</t>
  </si>
  <si>
    <t>何鹏</t>
  </si>
  <si>
    <t>202351101626</t>
  </si>
  <si>
    <t>伯雨阳</t>
  </si>
  <si>
    <t>202351101627</t>
  </si>
  <si>
    <t>赵好斌</t>
  </si>
  <si>
    <t>20205419629</t>
  </si>
  <si>
    <t>临床医学23（9）</t>
  </si>
  <si>
    <t>王晨翔</t>
  </si>
  <si>
    <t>20225410435</t>
  </si>
  <si>
    <t>位江泽</t>
  </si>
  <si>
    <t>20225501631</t>
  </si>
  <si>
    <t>410700113126401</t>
  </si>
  <si>
    <t>张宇涵</t>
  </si>
  <si>
    <t>202351100901</t>
  </si>
  <si>
    <t>孙梓菡</t>
  </si>
  <si>
    <t>202351100902</t>
  </si>
  <si>
    <t>王梦换</t>
  </si>
  <si>
    <t>202351100903</t>
  </si>
  <si>
    <t>410700113398401</t>
  </si>
  <si>
    <t>徐雅鑫</t>
  </si>
  <si>
    <t>202351100904</t>
  </si>
  <si>
    <t>靳尧荣</t>
  </si>
  <si>
    <t>202351100905</t>
  </si>
  <si>
    <t>李潇</t>
  </si>
  <si>
    <t>202351100906</t>
  </si>
  <si>
    <t>202351100907</t>
  </si>
  <si>
    <t>张贺婻</t>
  </si>
  <si>
    <t>202351100908</t>
  </si>
  <si>
    <t>王牡榕</t>
  </si>
  <si>
    <t>202351100909</t>
  </si>
  <si>
    <t>杨瑜清</t>
  </si>
  <si>
    <t>202351100910</t>
  </si>
  <si>
    <t>410700113219892</t>
  </si>
  <si>
    <t>刘梓聪</t>
  </si>
  <si>
    <t>202351100911</t>
  </si>
  <si>
    <t>李佩祥</t>
  </si>
  <si>
    <t>202351100912</t>
  </si>
  <si>
    <t>王晓爽</t>
  </si>
  <si>
    <t>202351100913</t>
  </si>
  <si>
    <t>410700113398428</t>
  </si>
  <si>
    <t>申洲</t>
  </si>
  <si>
    <t>202351100914</t>
  </si>
  <si>
    <t>徐洋</t>
  </si>
  <si>
    <t>202351100915</t>
  </si>
  <si>
    <t>李灿熙</t>
  </si>
  <si>
    <t>202351100916</t>
  </si>
  <si>
    <t>202351100917</t>
  </si>
  <si>
    <t>潘奕杉</t>
  </si>
  <si>
    <t>202351100918</t>
  </si>
  <si>
    <t>常渊卿</t>
  </si>
  <si>
    <t>202351100919</t>
  </si>
  <si>
    <t>杨子敬</t>
  </si>
  <si>
    <t>202351100920</t>
  </si>
  <si>
    <t>410100104670201</t>
  </si>
  <si>
    <t>杨少杰</t>
  </si>
  <si>
    <t>202351100921</t>
  </si>
  <si>
    <t>朱相燊</t>
  </si>
  <si>
    <t>202351100922</t>
  </si>
  <si>
    <t>231231802</t>
  </si>
  <si>
    <t>韩雨生</t>
  </si>
  <si>
    <t>202351100923</t>
  </si>
  <si>
    <t>卢墨翰</t>
  </si>
  <si>
    <t>202351100924</t>
  </si>
  <si>
    <t>丁浩然</t>
  </si>
  <si>
    <t>202351100925</t>
  </si>
  <si>
    <t>查秉志</t>
  </si>
  <si>
    <t>202351100926</t>
  </si>
  <si>
    <t>李嘉尧</t>
  </si>
  <si>
    <t>202351100927</t>
  </si>
  <si>
    <t>朱文婧</t>
  </si>
  <si>
    <t>410700113367221</t>
  </si>
  <si>
    <t>刘昱彤</t>
  </si>
  <si>
    <t>临床医学24 （146）</t>
  </si>
  <si>
    <t>李大一</t>
  </si>
  <si>
    <t>202352811618</t>
  </si>
  <si>
    <t>临床医学24（10）</t>
  </si>
  <si>
    <t>410700113221145</t>
  </si>
  <si>
    <t>刘书涵</t>
  </si>
  <si>
    <t>202351306821</t>
  </si>
  <si>
    <t>410700113260560</t>
  </si>
  <si>
    <t>李佳庆</t>
  </si>
  <si>
    <t>张梦帆</t>
  </si>
  <si>
    <t>202451101001</t>
  </si>
  <si>
    <t>410700113398388</t>
  </si>
  <si>
    <t>谷子墨</t>
  </si>
  <si>
    <t>202451101002</t>
  </si>
  <si>
    <t>410500110224490</t>
  </si>
  <si>
    <t>李玉雪</t>
  </si>
  <si>
    <t>202451101003</t>
  </si>
  <si>
    <t>王玥</t>
  </si>
  <si>
    <t>202451101004</t>
  </si>
  <si>
    <t>410700113398406</t>
  </si>
  <si>
    <t>马瑜彤</t>
  </si>
  <si>
    <t>202451101005</t>
  </si>
  <si>
    <t>411000113398380</t>
  </si>
  <si>
    <t>陈锟硕</t>
  </si>
  <si>
    <t>202451101006</t>
  </si>
  <si>
    <t>王楠</t>
  </si>
  <si>
    <t>202451101007</t>
  </si>
  <si>
    <t>410700113398381</t>
  </si>
  <si>
    <t>王丹妮</t>
  </si>
  <si>
    <t>202451101008</t>
  </si>
  <si>
    <t>秦珂</t>
  </si>
  <si>
    <t>202451101009</t>
  </si>
  <si>
    <t>杨雅斐</t>
  </si>
  <si>
    <t>202451101010</t>
  </si>
  <si>
    <t>410700113398441</t>
  </si>
  <si>
    <t>何婉茵</t>
  </si>
  <si>
    <t>202451101011</t>
  </si>
  <si>
    <t>440600103689210</t>
  </si>
  <si>
    <t>程追墨</t>
  </si>
  <si>
    <t>202451101012</t>
  </si>
  <si>
    <t>410700113398386</t>
  </si>
  <si>
    <t>冉怀淼</t>
  </si>
  <si>
    <t>202451101013</t>
  </si>
  <si>
    <t>410700113392513</t>
  </si>
  <si>
    <t>马路远</t>
  </si>
  <si>
    <t>202451101014</t>
  </si>
  <si>
    <t>410700113392509</t>
  </si>
  <si>
    <t>李宝洲</t>
  </si>
  <si>
    <t>202451101015</t>
  </si>
  <si>
    <t>王帅博</t>
  </si>
  <si>
    <t>202451101016</t>
  </si>
  <si>
    <t>410700113398435</t>
  </si>
  <si>
    <t>王威</t>
  </si>
  <si>
    <t>202451101017</t>
  </si>
  <si>
    <t>410700107424694</t>
  </si>
  <si>
    <t>郑祺衡</t>
  </si>
  <si>
    <t>202451101018</t>
  </si>
  <si>
    <t>410700113398427</t>
  </si>
  <si>
    <t>焦思磊</t>
  </si>
  <si>
    <t>202451101019</t>
  </si>
  <si>
    <t>410700107132251</t>
  </si>
  <si>
    <t>张博文</t>
  </si>
  <si>
    <t>202451101020</t>
  </si>
  <si>
    <t>410700107445475</t>
  </si>
  <si>
    <t>吕晓晨</t>
  </si>
  <si>
    <t>202451101021</t>
  </si>
  <si>
    <t>410700113205914</t>
  </si>
  <si>
    <t>邢晋源</t>
  </si>
  <si>
    <t>202451101022</t>
  </si>
  <si>
    <t>410700113392615</t>
  </si>
  <si>
    <t>李文杰</t>
  </si>
  <si>
    <t>202451101023</t>
  </si>
  <si>
    <t>410700113392640</t>
  </si>
  <si>
    <t>410100113225156</t>
  </si>
  <si>
    <t>段昊成</t>
  </si>
  <si>
    <t>杨濮语</t>
  </si>
  <si>
    <t>202351604815</t>
  </si>
  <si>
    <t>411400105521671</t>
  </si>
  <si>
    <t>李梦瑶</t>
  </si>
  <si>
    <t>202345307606</t>
  </si>
  <si>
    <t>410700113220331</t>
  </si>
  <si>
    <t>赵博文</t>
  </si>
  <si>
    <t>202351803429</t>
  </si>
  <si>
    <t>411500108618360</t>
  </si>
  <si>
    <t>杨志远</t>
  </si>
  <si>
    <t>临床医学24（11）</t>
  </si>
  <si>
    <t>朱丹阳</t>
  </si>
  <si>
    <t>410700113260690</t>
  </si>
  <si>
    <t>张如意</t>
  </si>
  <si>
    <t>张颖</t>
  </si>
  <si>
    <t>孔夏葳</t>
  </si>
  <si>
    <t>202451101101</t>
  </si>
  <si>
    <t>410700113392729</t>
  </si>
  <si>
    <t>司子雨</t>
  </si>
  <si>
    <t>202451101102</t>
  </si>
  <si>
    <t>410700113393309</t>
  </si>
  <si>
    <t>朱格桦</t>
  </si>
  <si>
    <t>202451101103</t>
  </si>
  <si>
    <t>410700113393749</t>
  </si>
  <si>
    <t>王寒佳</t>
  </si>
  <si>
    <t>202451101104</t>
  </si>
  <si>
    <t>410700113403134</t>
  </si>
  <si>
    <t>魏鹏飞</t>
  </si>
  <si>
    <t>202451101105</t>
  </si>
  <si>
    <t>410900112520175</t>
  </si>
  <si>
    <t>陈永妍</t>
  </si>
  <si>
    <t>202451101106</t>
  </si>
  <si>
    <t>410700107183298</t>
  </si>
  <si>
    <t>白紫馨</t>
  </si>
  <si>
    <t>202451101107</t>
  </si>
  <si>
    <t>410900101534271</t>
  </si>
  <si>
    <t>崔茜</t>
  </si>
  <si>
    <t>202451101108</t>
  </si>
  <si>
    <t>410700113393225</t>
  </si>
  <si>
    <t>涂域琴</t>
  </si>
  <si>
    <t>202451101109</t>
  </si>
  <si>
    <t>411500108926410</t>
  </si>
  <si>
    <t>牛芯原</t>
  </si>
  <si>
    <t>202451101110</t>
  </si>
  <si>
    <t>410700107929774</t>
  </si>
  <si>
    <t>李晓冉</t>
  </si>
  <si>
    <t>202451101111</t>
  </si>
  <si>
    <t>410700113398443</t>
  </si>
  <si>
    <t>葛丰</t>
  </si>
  <si>
    <t>202451101112</t>
  </si>
  <si>
    <t>410700113392636</t>
  </si>
  <si>
    <t>杨博栋</t>
  </si>
  <si>
    <t>202451101113</t>
  </si>
  <si>
    <t>411700108933851</t>
  </si>
  <si>
    <t>马格楠</t>
  </si>
  <si>
    <t>202451101114</t>
  </si>
  <si>
    <t>杨智涵</t>
  </si>
  <si>
    <t>202451101115</t>
  </si>
  <si>
    <t>410700113403178</t>
  </si>
  <si>
    <t>史明珂</t>
  </si>
  <si>
    <t>202451101116</t>
  </si>
  <si>
    <t>王航</t>
  </si>
  <si>
    <t>202451101117</t>
  </si>
  <si>
    <t>徐汶浩</t>
  </si>
  <si>
    <t>202451101118</t>
  </si>
  <si>
    <t>臧浩宇</t>
  </si>
  <si>
    <t>202451101119</t>
  </si>
  <si>
    <t>410700113393612</t>
  </si>
  <si>
    <t>关昊</t>
  </si>
  <si>
    <t>202451101120</t>
  </si>
  <si>
    <t>410600105826780</t>
  </si>
  <si>
    <t>马铭浩</t>
  </si>
  <si>
    <t>202451101121</t>
  </si>
  <si>
    <t>410700113398445</t>
  </si>
  <si>
    <t>樊俊博</t>
  </si>
  <si>
    <t>202451101122</t>
  </si>
  <si>
    <t>410700113392693</t>
  </si>
  <si>
    <t>潘豪杰</t>
  </si>
  <si>
    <t>202451101123</t>
  </si>
  <si>
    <t>410300105656792</t>
  </si>
  <si>
    <t>竺伯尧</t>
  </si>
  <si>
    <t>202451101124</t>
  </si>
  <si>
    <t>410700113392518</t>
  </si>
  <si>
    <t>陈嘉豪</t>
  </si>
  <si>
    <t>202354307309</t>
  </si>
  <si>
    <t>410700113220649</t>
  </si>
  <si>
    <t>邓皓源</t>
  </si>
  <si>
    <t>202351803330</t>
  </si>
  <si>
    <t>411000110667411</t>
  </si>
  <si>
    <t>帖心蕾</t>
  </si>
  <si>
    <t>临床医学24（12）</t>
  </si>
  <si>
    <t>魏晨钰</t>
  </si>
  <si>
    <t>66054695</t>
  </si>
  <si>
    <t>刘子轩</t>
  </si>
  <si>
    <t>高梦媛</t>
  </si>
  <si>
    <t>202451101201</t>
  </si>
  <si>
    <t>410700113399416</t>
  </si>
  <si>
    <t>刘慧琳</t>
  </si>
  <si>
    <t>202451101202</t>
  </si>
  <si>
    <t>410700113393150</t>
  </si>
  <si>
    <t>田明茹</t>
  </si>
  <si>
    <t>202451101203</t>
  </si>
  <si>
    <t>410700113393177</t>
  </si>
  <si>
    <t>赵梦祎</t>
  </si>
  <si>
    <t>202451101204</t>
  </si>
  <si>
    <t>410700106130918</t>
  </si>
  <si>
    <t>刘赟晴</t>
  </si>
  <si>
    <t>202451101205</t>
  </si>
  <si>
    <t>410700113393701</t>
  </si>
  <si>
    <t>孙钰果</t>
  </si>
  <si>
    <t>202451101206</t>
  </si>
  <si>
    <t>41070010780076</t>
  </si>
  <si>
    <t>韩子莹</t>
  </si>
  <si>
    <t>202451101207</t>
  </si>
  <si>
    <t>410700113393303</t>
  </si>
  <si>
    <t>李晨</t>
  </si>
  <si>
    <t>202451101208</t>
  </si>
  <si>
    <t>410700113393547</t>
  </si>
  <si>
    <t>李思</t>
  </si>
  <si>
    <t>202451101209</t>
  </si>
  <si>
    <t>李飞扬</t>
  </si>
  <si>
    <t>202451101210</t>
  </si>
  <si>
    <t>410700107128052</t>
  </si>
  <si>
    <t>苏千景</t>
  </si>
  <si>
    <t>202451101211</t>
  </si>
  <si>
    <t>410700113393170</t>
  </si>
  <si>
    <t>黄晓松</t>
  </si>
  <si>
    <t>202451101212</t>
  </si>
  <si>
    <t>411600104842560</t>
  </si>
  <si>
    <t>杨超帆</t>
  </si>
  <si>
    <t>202451101213</t>
  </si>
  <si>
    <t>410700107061096</t>
  </si>
  <si>
    <t>赵玉峰</t>
  </si>
  <si>
    <t>202451101214</t>
  </si>
  <si>
    <t>410700113392594</t>
  </si>
  <si>
    <t>李王喆</t>
  </si>
  <si>
    <t>202451101215</t>
  </si>
  <si>
    <t>410700113398901</t>
  </si>
  <si>
    <t>陈昭举</t>
  </si>
  <si>
    <t>202451101216</t>
  </si>
  <si>
    <t>410700113398868</t>
  </si>
  <si>
    <t>童威硕</t>
  </si>
  <si>
    <t>202451101217</t>
  </si>
  <si>
    <t>410700113398554</t>
  </si>
  <si>
    <t>高嘉昌</t>
  </si>
  <si>
    <t>202451101218</t>
  </si>
  <si>
    <t>410700113398871</t>
  </si>
  <si>
    <t>吕文启</t>
  </si>
  <si>
    <t>202451101219</t>
  </si>
  <si>
    <t>410700113393464</t>
  </si>
  <si>
    <t>傅致诚</t>
  </si>
  <si>
    <t>202451101220</t>
  </si>
  <si>
    <t>410700113393523</t>
  </si>
  <si>
    <t>张恒铭</t>
  </si>
  <si>
    <t>202451101221</t>
  </si>
  <si>
    <t>410700113393501</t>
  </si>
  <si>
    <t>高硕泽</t>
  </si>
  <si>
    <t>202451101222</t>
  </si>
  <si>
    <t>410700113384009</t>
  </si>
  <si>
    <t>王智柯</t>
  </si>
  <si>
    <t>202451101223</t>
  </si>
  <si>
    <t>410700113393260</t>
  </si>
  <si>
    <t>葛志涵</t>
  </si>
  <si>
    <t>202451101224</t>
  </si>
  <si>
    <t>410700113398544</t>
  </si>
  <si>
    <t>段又元</t>
  </si>
  <si>
    <t>410700113398525</t>
  </si>
  <si>
    <t>周海发</t>
  </si>
  <si>
    <t>罗正航</t>
  </si>
  <si>
    <t>许子墨</t>
  </si>
  <si>
    <t>202353212335</t>
  </si>
  <si>
    <t>410500110343930</t>
  </si>
  <si>
    <t>闫梓蒙</t>
  </si>
  <si>
    <t>202451101301</t>
  </si>
  <si>
    <t>临床医学24（13）</t>
  </si>
  <si>
    <t>410700113393600</t>
  </si>
  <si>
    <t>丁思予</t>
  </si>
  <si>
    <t>202451101302</t>
  </si>
  <si>
    <t>411400112840424</t>
  </si>
  <si>
    <t>朱婷婷</t>
  </si>
  <si>
    <t>202451101303</t>
  </si>
  <si>
    <t>410700113393398</t>
  </si>
  <si>
    <t>徐子涵</t>
  </si>
  <si>
    <t>202451101305</t>
  </si>
  <si>
    <t>410700113392659</t>
  </si>
  <si>
    <t>张雨萱</t>
  </si>
  <si>
    <t>202451101306</t>
  </si>
  <si>
    <t>410700113398446</t>
  </si>
  <si>
    <t>金硕洋</t>
  </si>
  <si>
    <t>202451101307</t>
  </si>
  <si>
    <t>410700113398432</t>
  </si>
  <si>
    <t>雷霏露</t>
  </si>
  <si>
    <t>202451101308</t>
  </si>
  <si>
    <t>410400109991624</t>
  </si>
  <si>
    <t>李雅帆</t>
  </si>
  <si>
    <t>202451101309</t>
  </si>
  <si>
    <t>410700113397399</t>
  </si>
  <si>
    <t>路玺溪</t>
  </si>
  <si>
    <t>202451101310</t>
  </si>
  <si>
    <t>李思萱</t>
  </si>
  <si>
    <t>202451101311</t>
  </si>
  <si>
    <t>410700113392606</t>
  </si>
  <si>
    <t>陈盛奥</t>
  </si>
  <si>
    <t>202451101312</t>
  </si>
  <si>
    <t>410900101624615</t>
  </si>
  <si>
    <t>王琦博</t>
  </si>
  <si>
    <t>202451101313</t>
  </si>
  <si>
    <t>410700113206283</t>
  </si>
  <si>
    <t>袁艺恺</t>
  </si>
  <si>
    <t>202451101314</t>
  </si>
  <si>
    <t>410700113392663</t>
  </si>
  <si>
    <t>鲁遥</t>
  </si>
  <si>
    <t>202451101315</t>
  </si>
  <si>
    <t>410700107394744</t>
  </si>
  <si>
    <t>张鸿博</t>
  </si>
  <si>
    <t>202451101316</t>
  </si>
  <si>
    <t>410700113392551</t>
  </si>
  <si>
    <t>刘鑫</t>
  </si>
  <si>
    <t>202451101317</t>
  </si>
  <si>
    <t>410700113392527</t>
  </si>
  <si>
    <t>谢焕新</t>
  </si>
  <si>
    <t>202451101318</t>
  </si>
  <si>
    <t>410700113399920</t>
  </si>
  <si>
    <t>刘炳辉</t>
  </si>
  <si>
    <t>202451101319</t>
  </si>
  <si>
    <t>411300105471041</t>
  </si>
  <si>
    <t>齐嘉乐</t>
  </si>
  <si>
    <t>202451101320</t>
  </si>
  <si>
    <t>410700113392514</t>
  </si>
  <si>
    <t>贺家明</t>
  </si>
  <si>
    <t>202451101321</t>
  </si>
  <si>
    <t>410700113398444</t>
  </si>
  <si>
    <t>刘炆烨</t>
  </si>
  <si>
    <t>202451101322</t>
  </si>
  <si>
    <t>410700113392530</t>
  </si>
  <si>
    <t>张召智</t>
  </si>
  <si>
    <t>202451101323</t>
  </si>
  <si>
    <t>胡帅飞</t>
  </si>
  <si>
    <t>202451101324</t>
  </si>
  <si>
    <t>410700113392605</t>
  </si>
  <si>
    <t>贾龙</t>
  </si>
  <si>
    <t>410700113398369</t>
  </si>
  <si>
    <t>闫译文</t>
  </si>
  <si>
    <t>202451001304</t>
  </si>
  <si>
    <t>410700113397859</t>
  </si>
  <si>
    <t>魏诗嘉</t>
  </si>
  <si>
    <t>刘莹莹</t>
  </si>
  <si>
    <t>刘世栋</t>
  </si>
  <si>
    <t>411400113154809</t>
  </si>
  <si>
    <t>李佳燕</t>
  </si>
  <si>
    <t>202353212205</t>
  </si>
  <si>
    <t>蒋岱峰</t>
  </si>
  <si>
    <t>马迎勇</t>
  </si>
  <si>
    <t>临床医学24（14）</t>
  </si>
  <si>
    <t>臧牧柯</t>
  </si>
  <si>
    <t>马瑛蔓</t>
  </si>
  <si>
    <t>202451101401</t>
  </si>
  <si>
    <t>410700113392502</t>
  </si>
  <si>
    <t>郑晴</t>
  </si>
  <si>
    <t>202451101402</t>
  </si>
  <si>
    <t>410700113392488</t>
  </si>
  <si>
    <t>杨佳佳</t>
  </si>
  <si>
    <t>202451101403</t>
  </si>
  <si>
    <t>410700113399465</t>
  </si>
  <si>
    <t>李杭芮</t>
  </si>
  <si>
    <t>202451101404</t>
  </si>
  <si>
    <t>410700113393137</t>
  </si>
  <si>
    <t>刘乐</t>
  </si>
  <si>
    <t>202451101405</t>
  </si>
  <si>
    <t>410700113393587</t>
  </si>
  <si>
    <t>陈慧敏</t>
  </si>
  <si>
    <t>202451101406</t>
  </si>
  <si>
    <t>410700113393524</t>
  </si>
  <si>
    <t>张梦洁</t>
  </si>
  <si>
    <t>202451101407</t>
  </si>
  <si>
    <t>410700113398596</t>
  </si>
  <si>
    <t>段梦楠</t>
  </si>
  <si>
    <t>202451101408</t>
  </si>
  <si>
    <t>410400109264409</t>
  </si>
  <si>
    <t>董韵涵</t>
  </si>
  <si>
    <t>202451101409</t>
  </si>
  <si>
    <t>410700113392775</t>
  </si>
  <si>
    <t>闫佳琳</t>
  </si>
  <si>
    <t>202451101410</t>
  </si>
  <si>
    <t>410400110189912</t>
  </si>
  <si>
    <t>翟麒帆</t>
  </si>
  <si>
    <t>202451101412</t>
  </si>
  <si>
    <t>刘炫</t>
  </si>
  <si>
    <t>202451101413</t>
  </si>
  <si>
    <t>232932131</t>
  </si>
  <si>
    <t>410700113398570</t>
  </si>
  <si>
    <t>刘宏玮</t>
  </si>
  <si>
    <t>202451101414</t>
  </si>
  <si>
    <t>丁嵩</t>
  </si>
  <si>
    <t>202451101415</t>
  </si>
  <si>
    <t>410700113393331</t>
  </si>
  <si>
    <t>张长泽</t>
  </si>
  <si>
    <t>202451101416</t>
  </si>
  <si>
    <t>410700113392954</t>
  </si>
  <si>
    <t>辛宇航</t>
  </si>
  <si>
    <t>202451101417</t>
  </si>
  <si>
    <t>410700113399960</t>
  </si>
  <si>
    <t>焦汇博</t>
  </si>
  <si>
    <t>202451101418</t>
  </si>
  <si>
    <t>张竣清</t>
  </si>
  <si>
    <t>王毅昌</t>
  </si>
  <si>
    <t>202451101420</t>
  </si>
  <si>
    <t>410700113397858</t>
  </si>
  <si>
    <t>张乐烜</t>
  </si>
  <si>
    <t>202451101421</t>
  </si>
  <si>
    <t>刘储瑜</t>
  </si>
  <si>
    <t>202451101422</t>
  </si>
  <si>
    <t>410700113396731</t>
  </si>
  <si>
    <t>张书华</t>
  </si>
  <si>
    <t>202451101423</t>
  </si>
  <si>
    <t>410700113396866</t>
  </si>
  <si>
    <t>曹琦枭</t>
  </si>
  <si>
    <t>202451101424</t>
  </si>
  <si>
    <t>410700113392570</t>
  </si>
  <si>
    <t>王俊峰</t>
  </si>
  <si>
    <t>程鑫宇</t>
  </si>
  <si>
    <t>徐瑞阳</t>
  </si>
  <si>
    <t>何明贞</t>
  </si>
  <si>
    <t>赵中琰</t>
  </si>
  <si>
    <t>临床医学24（141）</t>
  </si>
  <si>
    <t>赵书磊</t>
  </si>
  <si>
    <t>杨思雨</t>
  </si>
  <si>
    <t>郑高慧</t>
  </si>
  <si>
    <t>梅婉茹</t>
  </si>
  <si>
    <t>万嘉欣</t>
  </si>
  <si>
    <t>韩亦菲</t>
  </si>
  <si>
    <t>付奕帆</t>
  </si>
  <si>
    <t>侯培森</t>
  </si>
  <si>
    <t>娄与伦</t>
  </si>
  <si>
    <t>王梦瑶</t>
  </si>
  <si>
    <t>原野</t>
  </si>
  <si>
    <t>朱真妍</t>
  </si>
  <si>
    <t>张傲雪</t>
  </si>
  <si>
    <t>齐果果</t>
  </si>
  <si>
    <t>梁佳迪</t>
  </si>
  <si>
    <t>张世豪</t>
  </si>
  <si>
    <t>王华玉</t>
  </si>
  <si>
    <t>张一坤</t>
  </si>
  <si>
    <t>202351803428</t>
  </si>
  <si>
    <t>410700113397848</t>
  </si>
  <si>
    <t>康俊博</t>
  </si>
  <si>
    <t>202351803730</t>
  </si>
  <si>
    <t>谢佳霖</t>
  </si>
  <si>
    <t>202352107223</t>
  </si>
  <si>
    <t>许梦媛</t>
  </si>
  <si>
    <t>李宗钰</t>
  </si>
  <si>
    <t>熊春升</t>
  </si>
  <si>
    <t>刘怡菲</t>
  </si>
  <si>
    <t>临床医学24（142）</t>
  </si>
  <si>
    <t>刘亚美</t>
  </si>
  <si>
    <t>韩莹莹</t>
  </si>
  <si>
    <t>刘兆雪</t>
  </si>
  <si>
    <t>李翔宇</t>
  </si>
  <si>
    <t>赫玫卿</t>
  </si>
  <si>
    <t xml:space="preserve"> 本科</t>
  </si>
  <si>
    <t>岳政烜</t>
  </si>
  <si>
    <t>2024</t>
  </si>
  <si>
    <t>刘耀萱</t>
  </si>
  <si>
    <t>202352107130</t>
  </si>
  <si>
    <t>苏籽豪</t>
  </si>
  <si>
    <t>202352811620</t>
  </si>
  <si>
    <t>廖晓东</t>
  </si>
  <si>
    <t>202354901713</t>
  </si>
  <si>
    <t>杜倩玉</t>
  </si>
  <si>
    <t>60821457</t>
  </si>
  <si>
    <t>邹凌志</t>
  </si>
  <si>
    <t>任宣彦</t>
  </si>
  <si>
    <t>张诗怡</t>
  </si>
  <si>
    <t>王瑶琳</t>
  </si>
  <si>
    <t>余俊辰</t>
  </si>
  <si>
    <t>李珮瑜</t>
  </si>
  <si>
    <t>曲博思</t>
  </si>
  <si>
    <t>张昊</t>
  </si>
  <si>
    <t>李昱乐</t>
  </si>
  <si>
    <t>周汇达</t>
  </si>
  <si>
    <t>张子豪</t>
  </si>
  <si>
    <t>231185636</t>
  </si>
  <si>
    <t>王昕冉</t>
  </si>
  <si>
    <t>郑博方</t>
  </si>
  <si>
    <t>王策</t>
  </si>
  <si>
    <t>崔文涛</t>
  </si>
  <si>
    <t>王瑜</t>
  </si>
  <si>
    <t>史晨羽</t>
  </si>
  <si>
    <t>临床医学24（143）</t>
  </si>
  <si>
    <t>贾孟豪</t>
  </si>
  <si>
    <t>奚子婷</t>
  </si>
  <si>
    <t>李依霏</t>
  </si>
  <si>
    <t>王一鸣</t>
  </si>
  <si>
    <t>樊发展</t>
  </si>
  <si>
    <t>刘向钊</t>
  </si>
  <si>
    <t>202351306930</t>
  </si>
  <si>
    <t>231414232</t>
  </si>
  <si>
    <t>411500101975335</t>
  </si>
  <si>
    <t>李沛益</t>
  </si>
  <si>
    <t>202351604816</t>
  </si>
  <si>
    <t>王宁</t>
  </si>
  <si>
    <t>202351702326</t>
  </si>
  <si>
    <t>231210767</t>
  </si>
  <si>
    <t>411300102145027</t>
  </si>
  <si>
    <t>李嘉玉</t>
  </si>
  <si>
    <t>202351703004</t>
  </si>
  <si>
    <t>410500102985045</t>
  </si>
  <si>
    <t>梁少冉</t>
  </si>
  <si>
    <t>202351803105</t>
  </si>
  <si>
    <t>李宜恒</t>
  </si>
  <si>
    <t>202351803126</t>
  </si>
  <si>
    <t>王子昊</t>
  </si>
  <si>
    <t>202351803728</t>
  </si>
  <si>
    <t>410700113398415</t>
  </si>
  <si>
    <t>杨明燕</t>
  </si>
  <si>
    <t>202351803908</t>
  </si>
  <si>
    <t>张煜楼</t>
  </si>
  <si>
    <t>202351804027</t>
  </si>
  <si>
    <t>410700113398517</t>
  </si>
  <si>
    <t>胡天恩</t>
  </si>
  <si>
    <t>202352107120</t>
  </si>
  <si>
    <t>231188079</t>
  </si>
  <si>
    <t>吴豪书</t>
  </si>
  <si>
    <t>202352408122</t>
  </si>
  <si>
    <t>张一帆</t>
  </si>
  <si>
    <t>202352408431</t>
  </si>
  <si>
    <t>李锦源</t>
  </si>
  <si>
    <t>202352811727</t>
  </si>
  <si>
    <t>宋子炫</t>
  </si>
  <si>
    <t>202352811925</t>
  </si>
  <si>
    <t>岳劲铎</t>
  </si>
  <si>
    <t>202352811934</t>
  </si>
  <si>
    <t>410200100981426</t>
  </si>
  <si>
    <t>王鑫哲</t>
  </si>
  <si>
    <t>202353212127</t>
  </si>
  <si>
    <t>410700113392701</t>
  </si>
  <si>
    <t>高镜凯</t>
  </si>
  <si>
    <t>202353212425</t>
  </si>
  <si>
    <t>李粤婷</t>
  </si>
  <si>
    <t>202353608611</t>
  </si>
  <si>
    <t>张世轩</t>
  </si>
  <si>
    <t>202353608725</t>
  </si>
  <si>
    <t>周如鹤</t>
  </si>
  <si>
    <t>202354307608</t>
  </si>
  <si>
    <t>411600104203367</t>
  </si>
  <si>
    <t>张秀秀</t>
  </si>
  <si>
    <t>202354307617</t>
  </si>
  <si>
    <t>231187099</t>
  </si>
  <si>
    <t>410700107198107</t>
  </si>
  <si>
    <t>张梦鑫</t>
  </si>
  <si>
    <t>202354406408</t>
  </si>
  <si>
    <t>李文轲</t>
  </si>
  <si>
    <t>202354607831</t>
  </si>
  <si>
    <t>410500111814786</t>
  </si>
  <si>
    <t>宋依琳</t>
  </si>
  <si>
    <t>刘林茂</t>
  </si>
  <si>
    <t>临床医学24（144）</t>
  </si>
  <si>
    <t>王丰硕</t>
  </si>
  <si>
    <t>龚睿</t>
  </si>
  <si>
    <t>王孟媛</t>
  </si>
  <si>
    <t>时昭曼</t>
  </si>
  <si>
    <t>刘玉萍</t>
  </si>
  <si>
    <t>王培源</t>
  </si>
  <si>
    <t>202351306722</t>
  </si>
  <si>
    <t>马焮鸽</t>
  </si>
  <si>
    <t>202351604814</t>
  </si>
  <si>
    <t>李文佳</t>
  </si>
  <si>
    <t>202351604901</t>
  </si>
  <si>
    <t>张怡涵</t>
  </si>
  <si>
    <t>202351605408</t>
  </si>
  <si>
    <t>410700113393106</t>
  </si>
  <si>
    <t>202351605506</t>
  </si>
  <si>
    <t>李常硕</t>
  </si>
  <si>
    <t>202351702425</t>
  </si>
  <si>
    <t>刘士宁</t>
  </si>
  <si>
    <t>202351702427</t>
  </si>
  <si>
    <t>李培嘉</t>
  </si>
  <si>
    <t>202351702602</t>
  </si>
  <si>
    <t>王文浩</t>
  </si>
  <si>
    <t>202351702625</t>
  </si>
  <si>
    <t>王琳茹</t>
  </si>
  <si>
    <t>202351803202</t>
  </si>
  <si>
    <t>孟瑞琳</t>
  </si>
  <si>
    <t>202351803324</t>
  </si>
  <si>
    <t>王顺</t>
  </si>
  <si>
    <t>202351803332</t>
  </si>
  <si>
    <t>许远卓</t>
  </si>
  <si>
    <t>202351804025</t>
  </si>
  <si>
    <t>410700113392936</t>
  </si>
  <si>
    <t>王显峻</t>
  </si>
  <si>
    <t>202352408125</t>
  </si>
  <si>
    <t>申冰妍</t>
  </si>
  <si>
    <t>202352811505</t>
  </si>
  <si>
    <t>郭文豫</t>
  </si>
  <si>
    <t>202352811608</t>
  </si>
  <si>
    <t>郭勇</t>
  </si>
  <si>
    <t>202352811629</t>
  </si>
  <si>
    <t>杨可</t>
  </si>
  <si>
    <t>202352811814</t>
  </si>
  <si>
    <t>张子龙</t>
  </si>
  <si>
    <t>202352811822</t>
  </si>
  <si>
    <t>张巍凡</t>
  </si>
  <si>
    <t>202353212021</t>
  </si>
  <si>
    <t>马魁骏</t>
  </si>
  <si>
    <t>202353212128</t>
  </si>
  <si>
    <t>于昊正</t>
  </si>
  <si>
    <t>202353212319</t>
  </si>
  <si>
    <t>鲍曼茹</t>
  </si>
  <si>
    <t>202353212405</t>
  </si>
  <si>
    <t>赵炳森</t>
  </si>
  <si>
    <t>202353312934</t>
  </si>
  <si>
    <t>许书雯</t>
  </si>
  <si>
    <t>202353608610</t>
  </si>
  <si>
    <t>张驰</t>
  </si>
  <si>
    <t>202353608833</t>
  </si>
  <si>
    <t>朱旭文</t>
  </si>
  <si>
    <t>202354307403</t>
  </si>
  <si>
    <t>410700113392778</t>
  </si>
  <si>
    <t>冯欣怡</t>
  </si>
  <si>
    <t>202354307404</t>
  </si>
  <si>
    <t>刘崇尧</t>
  </si>
  <si>
    <t>202354307535</t>
  </si>
  <si>
    <t>410700113134011</t>
  </si>
  <si>
    <t>夏千涵</t>
  </si>
  <si>
    <t>临床医学24（145）</t>
  </si>
  <si>
    <t>410700107008734</t>
  </si>
  <si>
    <t>任奕菡</t>
  </si>
  <si>
    <t>何煦</t>
  </si>
  <si>
    <t>周雅琪</t>
  </si>
  <si>
    <t>410400108324294</t>
  </si>
  <si>
    <t>叶冰鑫</t>
  </si>
  <si>
    <t>丁靖晗</t>
  </si>
  <si>
    <t>陈可欣</t>
  </si>
  <si>
    <t>202351702314</t>
  </si>
  <si>
    <t>411600107678710</t>
  </si>
  <si>
    <t>张力元</t>
  </si>
  <si>
    <t>202351702930</t>
  </si>
  <si>
    <t>段欣浩</t>
  </si>
  <si>
    <t>202351803724</t>
  </si>
  <si>
    <t>刘静蕾</t>
  </si>
  <si>
    <t>202352408101</t>
  </si>
  <si>
    <t>柴海尘</t>
  </si>
  <si>
    <t>202352408425</t>
  </si>
  <si>
    <t>410700107389341</t>
  </si>
  <si>
    <t>陈子健</t>
  </si>
  <si>
    <t>202352811729</t>
  </si>
  <si>
    <t>410700113225203</t>
  </si>
  <si>
    <t>张亦驰</t>
  </si>
  <si>
    <t>202353212322</t>
  </si>
  <si>
    <t>张嘉行</t>
  </si>
  <si>
    <t>202354307632</t>
  </si>
  <si>
    <t>陈荣威</t>
  </si>
  <si>
    <t>蒋卓佳</t>
  </si>
  <si>
    <t>202354607701</t>
  </si>
  <si>
    <t>廖开铭</t>
  </si>
  <si>
    <t>410600104641110</t>
  </si>
  <si>
    <t>吕一岑</t>
  </si>
  <si>
    <t>李佳瑶</t>
  </si>
  <si>
    <t>王俊丽</t>
  </si>
  <si>
    <t>李梓萌</t>
  </si>
  <si>
    <t>王晨</t>
  </si>
  <si>
    <t>蒋民</t>
  </si>
  <si>
    <t>魏子皓</t>
  </si>
  <si>
    <t>周慧雅</t>
  </si>
  <si>
    <t>徐小然</t>
  </si>
  <si>
    <t>胡栋浩</t>
  </si>
  <si>
    <t>王明洋</t>
  </si>
  <si>
    <t>410700113220522</t>
  </si>
  <si>
    <t>张梦飞</t>
  </si>
  <si>
    <t>郝少旋</t>
  </si>
  <si>
    <t>马萌</t>
  </si>
  <si>
    <t>路晨冰</t>
  </si>
  <si>
    <t>临床医学24（146）</t>
  </si>
  <si>
    <t>赵丽冉</t>
  </si>
  <si>
    <t>汪旋格</t>
  </si>
  <si>
    <t>许丹阳</t>
  </si>
  <si>
    <t>李贺琳</t>
  </si>
  <si>
    <t>张博源</t>
  </si>
  <si>
    <t>于佳琳</t>
  </si>
  <si>
    <t>202351702724</t>
  </si>
  <si>
    <t>王子森</t>
  </si>
  <si>
    <t>410700113398541</t>
  </si>
  <si>
    <t>曹文静</t>
  </si>
  <si>
    <t>202351803605</t>
  </si>
  <si>
    <t>410500112478841</t>
  </si>
  <si>
    <t>耿圣凯</t>
  </si>
  <si>
    <t>202351803831</t>
  </si>
  <si>
    <t>孙杞源</t>
  </si>
  <si>
    <t>202352408424</t>
  </si>
  <si>
    <t>刘子涵</t>
  </si>
  <si>
    <t>202352811401</t>
  </si>
  <si>
    <t>耿玉阳</t>
  </si>
  <si>
    <t>202352811405</t>
  </si>
  <si>
    <t>侯子涵</t>
  </si>
  <si>
    <t>202352811606</t>
  </si>
  <si>
    <t>朱起迪</t>
  </si>
  <si>
    <t>202352811624</t>
  </si>
  <si>
    <t>晁俊达</t>
  </si>
  <si>
    <t>202352811916</t>
  </si>
  <si>
    <t>夏琰</t>
  </si>
  <si>
    <t>202353212026</t>
  </si>
  <si>
    <t>张羽飞</t>
  </si>
  <si>
    <t>202353212531</t>
  </si>
  <si>
    <t>田莱湾</t>
  </si>
  <si>
    <t>202353608705</t>
  </si>
  <si>
    <t>魏梦展</t>
  </si>
  <si>
    <t>202353608720</t>
  </si>
  <si>
    <t>410700113392790</t>
  </si>
  <si>
    <t>202354110824</t>
  </si>
  <si>
    <t>余家兴</t>
  </si>
  <si>
    <t>202354307429</t>
  </si>
  <si>
    <t>刘姝黎</t>
  </si>
  <si>
    <t>202354406608</t>
  </si>
  <si>
    <t>411200109858406</t>
  </si>
  <si>
    <t>张冲</t>
  </si>
  <si>
    <t>202354607715</t>
  </si>
  <si>
    <t>董家兴</t>
  </si>
  <si>
    <t>秦政通</t>
  </si>
  <si>
    <t>202354607730</t>
  </si>
  <si>
    <t>李诗琦</t>
  </si>
  <si>
    <t>202354810102</t>
  </si>
  <si>
    <t>李博涵</t>
  </si>
  <si>
    <t>高菲菲</t>
  </si>
  <si>
    <t>史兰欣</t>
  </si>
  <si>
    <t>刘哲</t>
  </si>
  <si>
    <t>202352107118</t>
  </si>
  <si>
    <t>410700106115937</t>
  </si>
  <si>
    <t>410700113122677</t>
  </si>
  <si>
    <t>郝秦</t>
  </si>
  <si>
    <t>临床医学24（147）</t>
  </si>
  <si>
    <t>裴晴茜</t>
  </si>
  <si>
    <t>张果果</t>
  </si>
  <si>
    <t>202352209104</t>
  </si>
  <si>
    <t>410700113225033</t>
  </si>
  <si>
    <t>刘志远</t>
  </si>
  <si>
    <t>张雨菲</t>
  </si>
  <si>
    <t>孙淑佳</t>
  </si>
  <si>
    <t>郎笑颜</t>
  </si>
  <si>
    <t>202351306914</t>
  </si>
  <si>
    <t>王怡萱</t>
  </si>
  <si>
    <t>202351702902</t>
  </si>
  <si>
    <t>410700113223316</t>
  </si>
  <si>
    <t>张琪伊帆</t>
  </si>
  <si>
    <t>202351803103</t>
  </si>
  <si>
    <t>张文博</t>
  </si>
  <si>
    <t>202351803132</t>
  </si>
  <si>
    <t>李晓冰</t>
  </si>
  <si>
    <t>202352107126</t>
  </si>
  <si>
    <t>赵毅</t>
  </si>
  <si>
    <t>202352408323</t>
  </si>
  <si>
    <t>410700113392456</t>
  </si>
  <si>
    <t>武伟哲</t>
  </si>
  <si>
    <t>202352811416</t>
  </si>
  <si>
    <t>王伯楠</t>
  </si>
  <si>
    <t>202352811521</t>
  </si>
  <si>
    <t>231187202</t>
  </si>
  <si>
    <t>刘颜铭</t>
  </si>
  <si>
    <t>202352811821</t>
  </si>
  <si>
    <t>岳勇帆</t>
  </si>
  <si>
    <t>202353212321</t>
  </si>
  <si>
    <t>231193080</t>
  </si>
  <si>
    <t>411500111416165</t>
  </si>
  <si>
    <t>周硕</t>
  </si>
  <si>
    <t>202353212323</t>
  </si>
  <si>
    <t>410400112706331</t>
  </si>
  <si>
    <t>徐佳</t>
  </si>
  <si>
    <t>202353608627</t>
  </si>
  <si>
    <t>411300103632424</t>
  </si>
  <si>
    <t>张哲菡</t>
  </si>
  <si>
    <t>202354307315</t>
  </si>
  <si>
    <t>410700113398559</t>
  </si>
  <si>
    <t>司祐祎</t>
  </si>
  <si>
    <t>202354307421</t>
  </si>
  <si>
    <t>王思涵</t>
  </si>
  <si>
    <t>202354307503</t>
  </si>
  <si>
    <t>陈选浩</t>
  </si>
  <si>
    <t>202354307522</t>
  </si>
  <si>
    <t>刘妙妍</t>
  </si>
  <si>
    <t>临床医学24（148）</t>
  </si>
  <si>
    <t>门祥雨</t>
  </si>
  <si>
    <t>寇本垒</t>
  </si>
  <si>
    <t>王育国</t>
  </si>
  <si>
    <t>王煦博</t>
  </si>
  <si>
    <t>朱筱筱</t>
  </si>
  <si>
    <t>安峻霄</t>
  </si>
  <si>
    <t>202351306724</t>
  </si>
  <si>
    <t>410700113134158</t>
  </si>
  <si>
    <t>侯豪天</t>
  </si>
  <si>
    <t>202351702929</t>
  </si>
  <si>
    <t>410700107383892</t>
  </si>
  <si>
    <t>王若楠</t>
  </si>
  <si>
    <t>202351703020</t>
  </si>
  <si>
    <t>牛孟儒</t>
  </si>
  <si>
    <t>202351803322</t>
  </si>
  <si>
    <t>张啸天</t>
  </si>
  <si>
    <t>202351803325</t>
  </si>
  <si>
    <t>刘诗惠</t>
  </si>
  <si>
    <t>牛志达</t>
  </si>
  <si>
    <t>202351803926</t>
  </si>
  <si>
    <t>周学征</t>
  </si>
  <si>
    <t>202352811520</t>
  </si>
  <si>
    <t>肖家琛</t>
  </si>
  <si>
    <t>202352811526</t>
  </si>
  <si>
    <t>202354111114</t>
  </si>
  <si>
    <t>王京茜</t>
  </si>
  <si>
    <t>202354406313</t>
  </si>
  <si>
    <t>许莫浛</t>
  </si>
  <si>
    <t>郭静瑜</t>
  </si>
  <si>
    <t>张文静</t>
  </si>
  <si>
    <t>段林汝</t>
  </si>
  <si>
    <t>202351905727</t>
  </si>
  <si>
    <t>410700113225995</t>
  </si>
  <si>
    <t>杨迪涵</t>
  </si>
  <si>
    <t>临床医学24（15）</t>
  </si>
  <si>
    <t>张心懿</t>
  </si>
  <si>
    <t>202451101501</t>
  </si>
  <si>
    <t>李佳琪</t>
  </si>
  <si>
    <t>202451101502</t>
  </si>
  <si>
    <t>410700113392627</t>
  </si>
  <si>
    <t>宋佳芮</t>
  </si>
  <si>
    <t>202451101503</t>
  </si>
  <si>
    <t>410700113392864</t>
  </si>
  <si>
    <t>徐梦园</t>
  </si>
  <si>
    <t>202451101504</t>
  </si>
  <si>
    <t>419001102474547</t>
  </si>
  <si>
    <t>武静怡</t>
  </si>
  <si>
    <t>410700113392710</t>
  </si>
  <si>
    <t>潘沫含</t>
  </si>
  <si>
    <t>202451101506</t>
  </si>
  <si>
    <t>410700113398465</t>
  </si>
  <si>
    <t>张雅雯</t>
  </si>
  <si>
    <t>202451101507</t>
  </si>
  <si>
    <t>410700113398398</t>
  </si>
  <si>
    <t>许家栋</t>
  </si>
  <si>
    <t>202451101508</t>
  </si>
  <si>
    <t>李怡锐</t>
  </si>
  <si>
    <t>202451101509</t>
  </si>
  <si>
    <t>410400110017152</t>
  </si>
  <si>
    <t>时亚琦</t>
  </si>
  <si>
    <t>202451101510</t>
  </si>
  <si>
    <t>王灿朝</t>
  </si>
  <si>
    <t>202451101512</t>
  </si>
  <si>
    <t>410700113398438</t>
  </si>
  <si>
    <t>张长禄</t>
  </si>
  <si>
    <t>202451101513</t>
  </si>
  <si>
    <t>410700107130829</t>
  </si>
  <si>
    <t>郜少玮</t>
  </si>
  <si>
    <t>202451101514</t>
  </si>
  <si>
    <t>410600104869933</t>
  </si>
  <si>
    <t>邢清宇</t>
  </si>
  <si>
    <t>202451101515</t>
  </si>
  <si>
    <t>410700113392822</t>
  </si>
  <si>
    <t>路起凯</t>
  </si>
  <si>
    <t>202451101516</t>
  </si>
  <si>
    <t>410700113392740</t>
  </si>
  <si>
    <t>陈飞阳</t>
  </si>
  <si>
    <t>202451101517</t>
  </si>
  <si>
    <t>410500110344698</t>
  </si>
  <si>
    <t>时家诺</t>
  </si>
  <si>
    <t>410700113398418</t>
  </si>
  <si>
    <t>孙东枭</t>
  </si>
  <si>
    <t>202451101519</t>
  </si>
  <si>
    <t>410700108157844</t>
  </si>
  <si>
    <t>张健坤</t>
  </si>
  <si>
    <t>202451101520</t>
  </si>
  <si>
    <t>410700113398409</t>
  </si>
  <si>
    <t>史宇晨</t>
  </si>
  <si>
    <t>202451101521</t>
  </si>
  <si>
    <t>410700113393033</t>
  </si>
  <si>
    <t>陈鑫添</t>
  </si>
  <si>
    <t>202451101522</t>
  </si>
  <si>
    <t>410700113393051</t>
  </si>
  <si>
    <t>程凯</t>
  </si>
  <si>
    <t>202451101523</t>
  </si>
  <si>
    <t>410700113397840</t>
  </si>
  <si>
    <t>吕彦庆</t>
  </si>
  <si>
    <t>202451101524</t>
  </si>
  <si>
    <t>410700113392967</t>
  </si>
  <si>
    <t>林子睿</t>
  </si>
  <si>
    <t>赵家颖</t>
  </si>
  <si>
    <t>王梦萍</t>
  </si>
  <si>
    <t>李星潼</t>
  </si>
  <si>
    <t>张观宝</t>
  </si>
  <si>
    <t>202354307634</t>
  </si>
  <si>
    <t>410700113220239</t>
  </si>
  <si>
    <t>梁佳音</t>
  </si>
  <si>
    <t>202351702703</t>
  </si>
  <si>
    <t>410700113222365</t>
  </si>
  <si>
    <t>202451101511</t>
  </si>
  <si>
    <t>410700113392635</t>
  </si>
  <si>
    <t>李淼</t>
  </si>
  <si>
    <t>202451101602</t>
  </si>
  <si>
    <t>临床医学24（16）</t>
  </si>
  <si>
    <t>410700113392994</t>
  </si>
  <si>
    <t>杨梦冉</t>
  </si>
  <si>
    <t>202451101603</t>
  </si>
  <si>
    <t>410700107401605</t>
  </si>
  <si>
    <t>杨梦瑶</t>
  </si>
  <si>
    <t>202451101604</t>
  </si>
  <si>
    <t>410300105663678</t>
  </si>
  <si>
    <t>付芝菲</t>
  </si>
  <si>
    <t>202451101605</t>
  </si>
  <si>
    <t>410700113393250</t>
  </si>
  <si>
    <t>朱嘉欣</t>
  </si>
  <si>
    <t>202451101606</t>
  </si>
  <si>
    <t>410700113394149</t>
  </si>
  <si>
    <t>王乐祺</t>
  </si>
  <si>
    <t>202451101607</t>
  </si>
  <si>
    <t>410700113394628</t>
  </si>
  <si>
    <t>陈思</t>
  </si>
  <si>
    <t>202451101608</t>
  </si>
  <si>
    <t>411700112721824</t>
  </si>
  <si>
    <t>冯喆</t>
  </si>
  <si>
    <t>202451101609</t>
  </si>
  <si>
    <t>410700107516694</t>
  </si>
  <si>
    <t>吕乐雯</t>
  </si>
  <si>
    <t>202451101610</t>
  </si>
  <si>
    <t>410500110334801</t>
  </si>
  <si>
    <t>刘天乐</t>
  </si>
  <si>
    <t>202451101611</t>
  </si>
  <si>
    <t>仝辰开</t>
  </si>
  <si>
    <t>202451101612</t>
  </si>
  <si>
    <t>410700113393069</t>
  </si>
  <si>
    <t>202451101613</t>
  </si>
  <si>
    <t>410700113398504</t>
  </si>
  <si>
    <t>孙启翔</t>
  </si>
  <si>
    <t>202451101614</t>
  </si>
  <si>
    <t>410700113393021</t>
  </si>
  <si>
    <t>常秋满</t>
  </si>
  <si>
    <t>202451101615</t>
  </si>
  <si>
    <t>411300102144564</t>
  </si>
  <si>
    <t>崔文博</t>
  </si>
  <si>
    <t>202451101616</t>
  </si>
  <si>
    <t>410700113401787</t>
  </si>
  <si>
    <t>高晨翔</t>
  </si>
  <si>
    <t>202451101617</t>
  </si>
  <si>
    <t>411600111638676</t>
  </si>
  <si>
    <t>余浩辰</t>
  </si>
  <si>
    <t>202451101618</t>
  </si>
  <si>
    <t>410700113393967</t>
  </si>
  <si>
    <t>杜相宽</t>
  </si>
  <si>
    <t>202451101619</t>
  </si>
  <si>
    <t>410700107061663</t>
  </si>
  <si>
    <t>母家亮</t>
  </si>
  <si>
    <t>202451101620</t>
  </si>
  <si>
    <t>411600113393081</t>
  </si>
  <si>
    <t>赵熙泽</t>
  </si>
  <si>
    <t>202451101621</t>
  </si>
  <si>
    <t>410300105709613</t>
  </si>
  <si>
    <t>葛举颖</t>
  </si>
  <si>
    <t>202451101622</t>
  </si>
  <si>
    <t>410700113393133</t>
  </si>
  <si>
    <t>逯行瑞</t>
  </si>
  <si>
    <t>202451101623</t>
  </si>
  <si>
    <t>410700107306225</t>
  </si>
  <si>
    <t>龚俊滔</t>
  </si>
  <si>
    <t>202451101624</t>
  </si>
  <si>
    <t>潘怡含</t>
  </si>
  <si>
    <t>尚静源</t>
  </si>
  <si>
    <t>付怡佳</t>
  </si>
  <si>
    <t>赵思越</t>
  </si>
  <si>
    <t>陈杰</t>
  </si>
  <si>
    <t>231332231</t>
  </si>
  <si>
    <t>谢昊然</t>
  </si>
  <si>
    <t>202352811619</t>
  </si>
  <si>
    <t>411400107661470</t>
  </si>
  <si>
    <t>宋恩奇</t>
  </si>
  <si>
    <t>临床医学24（17）</t>
  </si>
  <si>
    <t>冯雅文</t>
  </si>
  <si>
    <t>孙若茜</t>
  </si>
  <si>
    <t>杨若晞</t>
  </si>
  <si>
    <t>张硕涵</t>
  </si>
  <si>
    <t>202451101701</t>
  </si>
  <si>
    <t>410700113398430</t>
  </si>
  <si>
    <t>刘睿斐</t>
  </si>
  <si>
    <t>202451101702</t>
  </si>
  <si>
    <t>410700113393096</t>
  </si>
  <si>
    <t>杨雅琦</t>
  </si>
  <si>
    <t>202451101703</t>
  </si>
  <si>
    <t>410300105626955</t>
  </si>
  <si>
    <t>许怡佳</t>
  </si>
  <si>
    <t>202451101704</t>
  </si>
  <si>
    <t>410700113398411</t>
  </si>
  <si>
    <t>李欣萌</t>
  </si>
  <si>
    <t>202451101705</t>
  </si>
  <si>
    <t>410900101282450</t>
  </si>
  <si>
    <t>郭益宁</t>
  </si>
  <si>
    <t>202451101706</t>
  </si>
  <si>
    <t>410700113392526</t>
  </si>
  <si>
    <t>张乐怡</t>
  </si>
  <si>
    <t>202451101707</t>
  </si>
  <si>
    <t>410700113398511</t>
  </si>
  <si>
    <t>张思思</t>
  </si>
  <si>
    <t>202451101708</t>
  </si>
  <si>
    <t>黄亚丽</t>
  </si>
  <si>
    <t>202451101709</t>
  </si>
  <si>
    <t>410700113398424</t>
  </si>
  <si>
    <t>刘怡晨</t>
  </si>
  <si>
    <t>202451101710</t>
  </si>
  <si>
    <t>410700113398455</t>
  </si>
  <si>
    <t>伍谦</t>
  </si>
  <si>
    <t>202451101711</t>
  </si>
  <si>
    <t>410700113398390</t>
  </si>
  <si>
    <t>黄圣霖</t>
  </si>
  <si>
    <t>202451101712</t>
  </si>
  <si>
    <t>410700113392542</t>
  </si>
  <si>
    <t>闫钰浦</t>
  </si>
  <si>
    <t>202451101713</t>
  </si>
  <si>
    <t>申浩宇</t>
  </si>
  <si>
    <t>202451101714</t>
  </si>
  <si>
    <t>410600104510680</t>
  </si>
  <si>
    <t>侯政吏</t>
  </si>
  <si>
    <t>202451101715</t>
  </si>
  <si>
    <t>吕琅</t>
  </si>
  <si>
    <t>202451101716</t>
  </si>
  <si>
    <t>410700113392928</t>
  </si>
  <si>
    <t>丁鹏程</t>
  </si>
  <si>
    <t>202451101717</t>
  </si>
  <si>
    <t xml:space="preserve">410700113392769
</t>
  </si>
  <si>
    <t>侯文爵</t>
  </si>
  <si>
    <t>202451101718</t>
  </si>
  <si>
    <t>410700113392975</t>
  </si>
  <si>
    <t>杨帆</t>
  </si>
  <si>
    <t>202451101719</t>
  </si>
  <si>
    <t>411500112236545</t>
  </si>
  <si>
    <t>杜明熙</t>
  </si>
  <si>
    <t>202451101720</t>
  </si>
  <si>
    <t>410700113393268</t>
  </si>
  <si>
    <t>张越</t>
  </si>
  <si>
    <t>202451101721</t>
  </si>
  <si>
    <t>李炳辉</t>
  </si>
  <si>
    <t>202451101722</t>
  </si>
  <si>
    <t>410700113393528</t>
  </si>
  <si>
    <t>余洪涛</t>
  </si>
  <si>
    <t>202451101723</t>
  </si>
  <si>
    <t>410700113393301</t>
  </si>
  <si>
    <t>张时沛</t>
  </si>
  <si>
    <t>202451101724</t>
  </si>
  <si>
    <t>410700113398516</t>
  </si>
  <si>
    <t>张丹桔</t>
  </si>
  <si>
    <t>孙付印</t>
  </si>
  <si>
    <t>胡晓影</t>
  </si>
  <si>
    <t>临床医学24（18）</t>
  </si>
  <si>
    <t>朱兵宇</t>
  </si>
  <si>
    <t>李梦婷</t>
  </si>
  <si>
    <t>刘佳玉</t>
  </si>
  <si>
    <t>梅隆昊</t>
  </si>
  <si>
    <t>张雅婷</t>
  </si>
  <si>
    <t>202451101801</t>
  </si>
  <si>
    <t>410700113398560</t>
  </si>
  <si>
    <t>杜真真</t>
  </si>
  <si>
    <t>202451101802</t>
  </si>
  <si>
    <t>410700113401322</t>
  </si>
  <si>
    <t>霍芃菁</t>
  </si>
  <si>
    <t>202451101804</t>
  </si>
  <si>
    <t>410600104770241</t>
  </si>
  <si>
    <t>孔涵笑</t>
  </si>
  <si>
    <t>202451101805</t>
  </si>
  <si>
    <t>410700113393420</t>
  </si>
  <si>
    <t>杨镶怡</t>
  </si>
  <si>
    <t>202451101806</t>
  </si>
  <si>
    <t>410700113398916</t>
  </si>
  <si>
    <t>孙梦欣</t>
  </si>
  <si>
    <t>202451101807</t>
  </si>
  <si>
    <t>410700113398532</t>
  </si>
  <si>
    <t>李智燃</t>
  </si>
  <si>
    <t>202451101808</t>
  </si>
  <si>
    <t>410700113399233</t>
  </si>
  <si>
    <t>李雯彬</t>
  </si>
  <si>
    <t>202451101809</t>
  </si>
  <si>
    <t>410700113393078</t>
  </si>
  <si>
    <t>康培琳</t>
  </si>
  <si>
    <t>202451101810</t>
  </si>
  <si>
    <t>郝慕尧</t>
  </si>
  <si>
    <t>202451101811</t>
  </si>
  <si>
    <t>410700113393721</t>
  </si>
  <si>
    <t>吴世云</t>
  </si>
  <si>
    <t>202451101812</t>
  </si>
  <si>
    <t>411500111285585</t>
  </si>
  <si>
    <t>张钰晗</t>
  </si>
  <si>
    <t>202451101813</t>
  </si>
  <si>
    <t>410700113393262</t>
  </si>
  <si>
    <t>何学埕</t>
  </si>
  <si>
    <t>202451101814</t>
  </si>
  <si>
    <t>410700106109725</t>
  </si>
  <si>
    <t>段豫宛</t>
  </si>
  <si>
    <t>202451101815</t>
  </si>
  <si>
    <t>410700113393068</t>
  </si>
  <si>
    <t>林哲爽</t>
  </si>
  <si>
    <t>202451101816</t>
  </si>
  <si>
    <t>410700113393200</t>
  </si>
  <si>
    <t>牛方钰</t>
  </si>
  <si>
    <t>202451101817</t>
  </si>
  <si>
    <t>410700113393256</t>
  </si>
  <si>
    <t>黄瑞博</t>
  </si>
  <si>
    <t>202451101818</t>
  </si>
  <si>
    <t>410700113393199</t>
  </si>
  <si>
    <t>王铭雨</t>
  </si>
  <si>
    <t>202451101819</t>
  </si>
  <si>
    <t>410700113393148</t>
  </si>
  <si>
    <t>付李科</t>
  </si>
  <si>
    <t>202451101820</t>
  </si>
  <si>
    <t>410700113393479</t>
  </si>
  <si>
    <t>凌大林</t>
  </si>
  <si>
    <t>202451101821</t>
  </si>
  <si>
    <t>410700113393209</t>
  </si>
  <si>
    <t>李岩松</t>
  </si>
  <si>
    <t>410700113393515</t>
  </si>
  <si>
    <t>202451101823</t>
  </si>
  <si>
    <t>410700113393403</t>
  </si>
  <si>
    <t>石裕清</t>
  </si>
  <si>
    <t>202451101824</t>
  </si>
  <si>
    <t>刘馨怡</t>
  </si>
  <si>
    <t>李诺绮</t>
  </si>
  <si>
    <t>20225195502</t>
  </si>
  <si>
    <t>眼视光学22（55）</t>
  </si>
  <si>
    <t>410500110346696</t>
  </si>
  <si>
    <t>徐优阳</t>
  </si>
  <si>
    <t>20225195504</t>
  </si>
  <si>
    <t>410700113123252</t>
  </si>
  <si>
    <t>刘瑞莹</t>
  </si>
  <si>
    <t>20225195505</t>
  </si>
  <si>
    <t>230015280</t>
  </si>
  <si>
    <t>410700113124686</t>
  </si>
  <si>
    <t>陈倩帆</t>
  </si>
  <si>
    <t>20225195507</t>
  </si>
  <si>
    <t>410700113124367</t>
  </si>
  <si>
    <t>李恬恬</t>
  </si>
  <si>
    <t>20225195508</t>
  </si>
  <si>
    <t>410700113124450</t>
  </si>
  <si>
    <t>孙璐璐</t>
  </si>
  <si>
    <t>20225195509</t>
  </si>
  <si>
    <t>410700113128201</t>
  </si>
  <si>
    <t>王央央</t>
  </si>
  <si>
    <t>20225195510</t>
  </si>
  <si>
    <t>李明洋</t>
  </si>
  <si>
    <t>20225195512</t>
  </si>
  <si>
    <t>杨小雨</t>
  </si>
  <si>
    <t>20225195513</t>
  </si>
  <si>
    <t>411500111211702</t>
  </si>
  <si>
    <t>刘佳盈</t>
  </si>
  <si>
    <t>20225195514</t>
  </si>
  <si>
    <t>410700113124756</t>
  </si>
  <si>
    <t>金玉</t>
  </si>
  <si>
    <t>20225195515</t>
  </si>
  <si>
    <t>410700107181613</t>
  </si>
  <si>
    <t>赵思曼</t>
  </si>
  <si>
    <t>20225195516</t>
  </si>
  <si>
    <t>侯双语</t>
  </si>
  <si>
    <t>20225195517</t>
  </si>
  <si>
    <t>410700113134058</t>
  </si>
  <si>
    <t>赵静笑</t>
  </si>
  <si>
    <t>20225195518</t>
  </si>
  <si>
    <t>410700113125067</t>
  </si>
  <si>
    <t>邓玉婷</t>
  </si>
  <si>
    <t>20225195519</t>
  </si>
  <si>
    <t>410700113128300</t>
  </si>
  <si>
    <t>高秋润</t>
  </si>
  <si>
    <t>20225195520</t>
  </si>
  <si>
    <t>张淑雨</t>
  </si>
  <si>
    <t>20225195522</t>
  </si>
  <si>
    <t>410700113124701</t>
  </si>
  <si>
    <t>王国荣</t>
  </si>
  <si>
    <t>20225195523</t>
  </si>
  <si>
    <t>410700113127929</t>
  </si>
  <si>
    <t>牛楷越</t>
  </si>
  <si>
    <t>20225195525</t>
  </si>
  <si>
    <t>赵晓东</t>
  </si>
  <si>
    <t>20225195526</t>
  </si>
  <si>
    <t>410700113392875</t>
  </si>
  <si>
    <t>王肖阳</t>
  </si>
  <si>
    <t>20225195527</t>
  </si>
  <si>
    <t>贾亚俊</t>
  </si>
  <si>
    <t>20225195528</t>
  </si>
  <si>
    <t>王冲</t>
  </si>
  <si>
    <t>20225195529</t>
  </si>
  <si>
    <t>410700113127245</t>
  </si>
  <si>
    <t>李军辉</t>
  </si>
  <si>
    <t>20225195530</t>
  </si>
  <si>
    <t>410700113128525</t>
  </si>
  <si>
    <t>雷冠楠</t>
  </si>
  <si>
    <t>20225195531</t>
  </si>
  <si>
    <t>朱腾飞</t>
  </si>
  <si>
    <t>20225195533</t>
  </si>
  <si>
    <t>410700113124526</t>
  </si>
  <si>
    <t>王宣博</t>
  </si>
  <si>
    <t>20225195534</t>
  </si>
  <si>
    <t>410700113124623</t>
  </si>
  <si>
    <t>程源航</t>
  </si>
  <si>
    <t>20225195535</t>
  </si>
  <si>
    <t>410400109930001</t>
  </si>
  <si>
    <t>谢雨佳</t>
  </si>
  <si>
    <t>20225195602</t>
  </si>
  <si>
    <t>眼视光学22（56）</t>
  </si>
  <si>
    <t>左晓灿</t>
  </si>
  <si>
    <t>20225195603</t>
  </si>
  <si>
    <t>410700107498185</t>
  </si>
  <si>
    <t>陈雨诗</t>
  </si>
  <si>
    <t>20225195604</t>
  </si>
  <si>
    <t>410700113125119</t>
  </si>
  <si>
    <t>李湘瑶</t>
  </si>
  <si>
    <t>20225195605</t>
  </si>
  <si>
    <t>410700106109010</t>
  </si>
  <si>
    <t>李敏</t>
  </si>
  <si>
    <t>20225195609</t>
  </si>
  <si>
    <t>410700113123197</t>
  </si>
  <si>
    <t>郭莹莹</t>
  </si>
  <si>
    <t>20225195610</t>
  </si>
  <si>
    <t>410700113125763</t>
  </si>
  <si>
    <t>王若诗</t>
  </si>
  <si>
    <t>20225195612</t>
  </si>
  <si>
    <t>410700113125421</t>
  </si>
  <si>
    <t>蔡雨蝶</t>
  </si>
  <si>
    <t>20225195613</t>
  </si>
  <si>
    <t>410700113125479</t>
  </si>
  <si>
    <t>陈子琳</t>
  </si>
  <si>
    <t>20225195614</t>
  </si>
  <si>
    <t>410700107449407</t>
  </si>
  <si>
    <t>葛可欣</t>
  </si>
  <si>
    <t>20225195615</t>
  </si>
  <si>
    <t>410700113120829</t>
  </si>
  <si>
    <t>武尚娴</t>
  </si>
  <si>
    <t>20225195616</t>
  </si>
  <si>
    <t>410500110259550</t>
  </si>
  <si>
    <t>胡梅欣</t>
  </si>
  <si>
    <t>20225195617</t>
  </si>
  <si>
    <t>411500111697739</t>
  </si>
  <si>
    <t>单秋艳</t>
  </si>
  <si>
    <t>20225195618</t>
  </si>
  <si>
    <t>410700113120781</t>
  </si>
  <si>
    <t>徐蕾</t>
  </si>
  <si>
    <t>20225195619</t>
  </si>
  <si>
    <t>410700107913353</t>
  </si>
  <si>
    <t>刘昱燕</t>
  </si>
  <si>
    <t>20225195620</t>
  </si>
  <si>
    <t>410700113127809</t>
  </si>
  <si>
    <t>左荣梅</t>
  </si>
  <si>
    <t>20225195621</t>
  </si>
  <si>
    <t>410700113125215</t>
  </si>
  <si>
    <t>王静凡</t>
  </si>
  <si>
    <t>20225195622</t>
  </si>
  <si>
    <t>410700113125216</t>
  </si>
  <si>
    <t>周翠</t>
  </si>
  <si>
    <t>20225195623</t>
  </si>
  <si>
    <t>410700113121155</t>
  </si>
  <si>
    <t>万会武</t>
  </si>
  <si>
    <t>20225195624</t>
  </si>
  <si>
    <t>410700113120882</t>
  </si>
  <si>
    <t>段卓岳</t>
  </si>
  <si>
    <t>20225195625</t>
  </si>
  <si>
    <t>410700113134200</t>
  </si>
  <si>
    <t>娄天星</t>
  </si>
  <si>
    <t>20225195626</t>
  </si>
  <si>
    <t>230077914</t>
  </si>
  <si>
    <t>魏开心</t>
  </si>
  <si>
    <t>20225195627</t>
  </si>
  <si>
    <t>110106100833576</t>
  </si>
  <si>
    <t>12</t>
  </si>
  <si>
    <t>赵思学</t>
  </si>
  <si>
    <t>20225195628</t>
  </si>
  <si>
    <t>410700113121112</t>
  </si>
  <si>
    <t>王伯兴</t>
  </si>
  <si>
    <t>20225195629</t>
  </si>
  <si>
    <t>安平</t>
  </si>
  <si>
    <t>20225195630</t>
  </si>
  <si>
    <t>曹敬翌</t>
  </si>
  <si>
    <t>20225195631</t>
  </si>
  <si>
    <t>410400106117885</t>
  </si>
  <si>
    <t>王梓煜</t>
  </si>
  <si>
    <t>20225195632</t>
  </si>
  <si>
    <t>陈祥祥</t>
  </si>
  <si>
    <t>20225195634</t>
  </si>
  <si>
    <t>410700113127321</t>
  </si>
  <si>
    <t>李帅帮</t>
  </si>
  <si>
    <t>20225195635</t>
  </si>
  <si>
    <t>410700113134241</t>
  </si>
  <si>
    <t>程冉</t>
  </si>
  <si>
    <t>20225195704</t>
  </si>
  <si>
    <t>眼视光学22（57）</t>
  </si>
  <si>
    <t>410700113126012</t>
  </si>
  <si>
    <t>占路路</t>
  </si>
  <si>
    <t>20225195705</t>
  </si>
  <si>
    <t>410700113124369</t>
  </si>
  <si>
    <t>范梦瑶</t>
  </si>
  <si>
    <t>20225195706</t>
  </si>
  <si>
    <t>郑鸿佳</t>
  </si>
  <si>
    <t>20225195707</t>
  </si>
  <si>
    <t>410700113125957</t>
  </si>
  <si>
    <t>刘琮琪</t>
  </si>
  <si>
    <t>20225195708</t>
  </si>
  <si>
    <t>410700113120879</t>
  </si>
  <si>
    <t>桑馨芃</t>
  </si>
  <si>
    <t>20225195709</t>
  </si>
  <si>
    <t>411600111998883</t>
  </si>
  <si>
    <t>胡梦迪</t>
  </si>
  <si>
    <t>20225195710</t>
  </si>
  <si>
    <t>411700109031566</t>
  </si>
  <si>
    <t>张莲科</t>
  </si>
  <si>
    <t>20225195711</t>
  </si>
  <si>
    <t>411000112976422</t>
  </si>
  <si>
    <t>胡裴裴</t>
  </si>
  <si>
    <t>20225195712</t>
  </si>
  <si>
    <t>410700113131346</t>
  </si>
  <si>
    <t>李雪静</t>
  </si>
  <si>
    <t>20225195714</t>
  </si>
  <si>
    <t>410700113128315</t>
  </si>
  <si>
    <t>刘慧</t>
  </si>
  <si>
    <t>20225195715</t>
  </si>
  <si>
    <t>410700113128296</t>
  </si>
  <si>
    <t>万雨欣</t>
  </si>
  <si>
    <t>20225195716</t>
  </si>
  <si>
    <t>411700108864836</t>
  </si>
  <si>
    <t>闫可心</t>
  </si>
  <si>
    <t>20225195717</t>
  </si>
  <si>
    <t>410700113120991</t>
  </si>
  <si>
    <t>张梦霞</t>
  </si>
  <si>
    <t>20225195720</t>
  </si>
  <si>
    <t>410700113125419</t>
  </si>
  <si>
    <t>刘烨</t>
  </si>
  <si>
    <t>20225195721</t>
  </si>
  <si>
    <t>410700113120770</t>
  </si>
  <si>
    <t>齐梦冉</t>
  </si>
  <si>
    <t>20225195722</t>
  </si>
  <si>
    <t>刘毅楠</t>
  </si>
  <si>
    <t>20225195723</t>
  </si>
  <si>
    <t>马鹏曜</t>
  </si>
  <si>
    <t>20225195724</t>
  </si>
  <si>
    <t>410700113123196</t>
  </si>
  <si>
    <t>20225195725</t>
  </si>
  <si>
    <t>刘上游</t>
  </si>
  <si>
    <t>20225195726</t>
  </si>
  <si>
    <t>410700113123236</t>
  </si>
  <si>
    <t>王秉坤</t>
  </si>
  <si>
    <t>20225195727</t>
  </si>
  <si>
    <t>410700113123609</t>
  </si>
  <si>
    <t>梁博文</t>
  </si>
  <si>
    <t>20225195729</t>
  </si>
  <si>
    <t>410700113123567</t>
  </si>
  <si>
    <t>20225195730</t>
  </si>
  <si>
    <t>410500110347519</t>
  </si>
  <si>
    <t>叶健阳</t>
  </si>
  <si>
    <t>20225195731</t>
  </si>
  <si>
    <t>411500112228353</t>
  </si>
  <si>
    <t>卢彤宇</t>
  </si>
  <si>
    <t>20225195732</t>
  </si>
  <si>
    <t>410700113120888</t>
  </si>
  <si>
    <t>李景士</t>
  </si>
  <si>
    <t>20225195733</t>
  </si>
  <si>
    <t>410700113134108</t>
  </si>
  <si>
    <t>刘宗泰</t>
  </si>
  <si>
    <t>20225195734</t>
  </si>
  <si>
    <t>410700113130479</t>
  </si>
  <si>
    <t>王浩丞</t>
  </si>
  <si>
    <t>20225195735</t>
  </si>
  <si>
    <t>410700113123711</t>
  </si>
  <si>
    <t>周璐瑶</t>
  </si>
  <si>
    <t>20225195802</t>
  </si>
  <si>
    <t>眼视光学22（58）</t>
  </si>
  <si>
    <t>411700109271575</t>
  </si>
  <si>
    <t>张瑾玥</t>
  </si>
  <si>
    <t>20225195804</t>
  </si>
  <si>
    <t>410700113127477</t>
  </si>
  <si>
    <t>董子轩</t>
  </si>
  <si>
    <t>20225195806</t>
  </si>
  <si>
    <t>411700108656516</t>
  </si>
  <si>
    <t>张孜雯</t>
  </si>
  <si>
    <t>20225195807</t>
  </si>
  <si>
    <t>230022135</t>
  </si>
  <si>
    <t>410700113127486</t>
  </si>
  <si>
    <t>马瑞霞</t>
  </si>
  <si>
    <t>20225195808</t>
  </si>
  <si>
    <t>230024847</t>
  </si>
  <si>
    <t>410700113223814</t>
  </si>
  <si>
    <t>王雅涵</t>
  </si>
  <si>
    <t>20225195809</t>
  </si>
  <si>
    <t>410900100782862</t>
  </si>
  <si>
    <t>宋冰艳</t>
  </si>
  <si>
    <t>20225195810</t>
  </si>
  <si>
    <t>411500112068546</t>
  </si>
  <si>
    <t>王雪</t>
  </si>
  <si>
    <t>20225195811</t>
  </si>
  <si>
    <t>411400108700960</t>
  </si>
  <si>
    <t>王梦媛</t>
  </si>
  <si>
    <t>20225195813</t>
  </si>
  <si>
    <t>张溢笑</t>
  </si>
  <si>
    <t>20225195815</t>
  </si>
  <si>
    <t>410400108177767</t>
  </si>
  <si>
    <t>马梦娇</t>
  </si>
  <si>
    <t>20225195816</t>
  </si>
  <si>
    <t>410700113128355</t>
  </si>
  <si>
    <t>肖荟耀</t>
  </si>
  <si>
    <t>20225195817</t>
  </si>
  <si>
    <t>李沛群</t>
  </si>
  <si>
    <t>20225195818</t>
  </si>
  <si>
    <t>410700113128614</t>
  </si>
  <si>
    <t>许舒雅</t>
  </si>
  <si>
    <t>20225195819</t>
  </si>
  <si>
    <t>411100102147570</t>
  </si>
  <si>
    <t>刘敏</t>
  </si>
  <si>
    <t>20225195820</t>
  </si>
  <si>
    <t>410700113123037</t>
  </si>
  <si>
    <t>苏冰怡</t>
  </si>
  <si>
    <t>20225195821</t>
  </si>
  <si>
    <t>410700107420400</t>
  </si>
  <si>
    <t>田松燕</t>
  </si>
  <si>
    <t>20225195822</t>
  </si>
  <si>
    <t>610581102011961</t>
  </si>
  <si>
    <t>荆笑天</t>
  </si>
  <si>
    <t>20225195823</t>
  </si>
  <si>
    <t>410700106921316</t>
  </si>
  <si>
    <t>马涛</t>
  </si>
  <si>
    <t>20225195824</t>
  </si>
  <si>
    <t>410700113124688</t>
  </si>
  <si>
    <t>黄盛元</t>
  </si>
  <si>
    <t>20225195825</t>
  </si>
  <si>
    <t>411400108376869</t>
  </si>
  <si>
    <t>王斌杰</t>
  </si>
  <si>
    <t>20225195826</t>
  </si>
  <si>
    <t>410700113124706</t>
  </si>
  <si>
    <t>刘瑞杰</t>
  </si>
  <si>
    <t>20225195828</t>
  </si>
  <si>
    <t>410700113125097</t>
  </si>
  <si>
    <t>邢万里</t>
  </si>
  <si>
    <t>20225195829</t>
  </si>
  <si>
    <t>410700113127997</t>
  </si>
  <si>
    <t>王铎霖</t>
  </si>
  <si>
    <t>20225195830</t>
  </si>
  <si>
    <t>410700113125081</t>
  </si>
  <si>
    <t>段嵚宇</t>
  </si>
  <si>
    <t>20225195831</t>
  </si>
  <si>
    <t>王艺龙</t>
  </si>
  <si>
    <t>20225195832</t>
  </si>
  <si>
    <t>杨明文</t>
  </si>
  <si>
    <t>20225195833</t>
  </si>
  <si>
    <t>410800101630897</t>
  </si>
  <si>
    <t>郭云天</t>
  </si>
  <si>
    <t>20225195835</t>
  </si>
  <si>
    <t>410700113128416</t>
  </si>
  <si>
    <t>时布锦</t>
  </si>
  <si>
    <t>20225195905</t>
  </si>
  <si>
    <t>眼视光学22（59）</t>
  </si>
  <si>
    <t>410700113124708</t>
  </si>
  <si>
    <t>郭佳然</t>
  </si>
  <si>
    <t>20225195906</t>
  </si>
  <si>
    <t>常梦冉</t>
  </si>
  <si>
    <t>20225195907</t>
  </si>
  <si>
    <t>410700107937468</t>
  </si>
  <si>
    <t>张莹莹</t>
  </si>
  <si>
    <t>20225195909</t>
  </si>
  <si>
    <t>411500112218519</t>
  </si>
  <si>
    <t>阮静文</t>
  </si>
  <si>
    <t>20225195910</t>
  </si>
  <si>
    <t>411700109484776</t>
  </si>
  <si>
    <t>张梦园</t>
  </si>
  <si>
    <t>20225195911</t>
  </si>
  <si>
    <t>411500102138393</t>
  </si>
  <si>
    <t>崔议丹</t>
  </si>
  <si>
    <t>20225195912</t>
  </si>
  <si>
    <t>410700113131014</t>
  </si>
  <si>
    <t>王嘉宁</t>
  </si>
  <si>
    <t>20225195913</t>
  </si>
  <si>
    <t>410700106939419</t>
  </si>
  <si>
    <t>刘智丹</t>
  </si>
  <si>
    <t>20225195914</t>
  </si>
  <si>
    <t>410700113120753</t>
  </si>
  <si>
    <t>袁佳慧</t>
  </si>
  <si>
    <t>20225195915</t>
  </si>
  <si>
    <t>410100106513172</t>
  </si>
  <si>
    <t>周亚丹</t>
  </si>
  <si>
    <t>20225195916</t>
  </si>
  <si>
    <t>王雅洁</t>
  </si>
  <si>
    <t>20225195918</t>
  </si>
  <si>
    <t>郑明月</t>
  </si>
  <si>
    <t>20225195919</t>
  </si>
  <si>
    <t>姚雪</t>
  </si>
  <si>
    <t>20225195920</t>
  </si>
  <si>
    <t>410700113128305</t>
  </si>
  <si>
    <t>赵微</t>
  </si>
  <si>
    <t>20225195921</t>
  </si>
  <si>
    <t>410500112873460</t>
  </si>
  <si>
    <t>李兴辉</t>
  </si>
  <si>
    <t>20225195922</t>
  </si>
  <si>
    <t>410700107445253</t>
  </si>
  <si>
    <t>牛星璇</t>
  </si>
  <si>
    <t>20225195923</t>
  </si>
  <si>
    <t>410800102047793</t>
  </si>
  <si>
    <t>潘定昌</t>
  </si>
  <si>
    <t>20225195925</t>
  </si>
  <si>
    <t>410400106058448</t>
  </si>
  <si>
    <t>闫奕霖</t>
  </si>
  <si>
    <t>20225195926</t>
  </si>
  <si>
    <t>410700113134276</t>
  </si>
  <si>
    <t>武明菲</t>
  </si>
  <si>
    <t>20225195927</t>
  </si>
  <si>
    <t>410700113134189</t>
  </si>
  <si>
    <t>李东晓</t>
  </si>
  <si>
    <t>20225195928</t>
  </si>
  <si>
    <t>李宇轩</t>
  </si>
  <si>
    <t>20225195930</t>
  </si>
  <si>
    <t>孙国建</t>
  </si>
  <si>
    <t>20225195931</t>
  </si>
  <si>
    <t>410900101450957</t>
  </si>
  <si>
    <t>刘正基</t>
  </si>
  <si>
    <t>20225195932</t>
  </si>
  <si>
    <t>410700113125069</t>
  </si>
  <si>
    <t>马丽娜</t>
  </si>
  <si>
    <t xml:space="preserve">20225195607 </t>
  </si>
  <si>
    <t>眼视光学23（57）</t>
  </si>
  <si>
    <t>贾妍菊</t>
  </si>
  <si>
    <t xml:space="preserve">202351905702 </t>
  </si>
  <si>
    <t>房子涵</t>
  </si>
  <si>
    <t xml:space="preserve">202351905703 </t>
  </si>
  <si>
    <t>黄雨</t>
  </si>
  <si>
    <t xml:space="preserve">202351905704 </t>
  </si>
  <si>
    <t>411400111240893</t>
  </si>
  <si>
    <t>闫灵歌</t>
  </si>
  <si>
    <t xml:space="preserve">202351905705 </t>
  </si>
  <si>
    <t>张宁宁</t>
  </si>
  <si>
    <t xml:space="preserve">202351905708 </t>
  </si>
  <si>
    <t>徐畅唱</t>
  </si>
  <si>
    <t xml:space="preserve">202351905710 </t>
  </si>
  <si>
    <t>410700113398498</t>
  </si>
  <si>
    <t>刘雅杰</t>
  </si>
  <si>
    <t xml:space="preserve">202351905711 </t>
  </si>
  <si>
    <t>王晨晨</t>
  </si>
  <si>
    <t>李佳颜</t>
  </si>
  <si>
    <t xml:space="preserve">202351905713 </t>
  </si>
  <si>
    <t>何雨洁</t>
  </si>
  <si>
    <t xml:space="preserve">202351905714 </t>
  </si>
  <si>
    <t>张浩韩</t>
  </si>
  <si>
    <t>刘雨婷</t>
  </si>
  <si>
    <t xml:space="preserve">202351905719 </t>
  </si>
  <si>
    <t>肖蔓姝</t>
  </si>
  <si>
    <t xml:space="preserve">202351905720 </t>
  </si>
  <si>
    <t>季茜</t>
  </si>
  <si>
    <t>202351905721</t>
  </si>
  <si>
    <t>李雪珂</t>
  </si>
  <si>
    <t xml:space="preserve">202351905722 </t>
  </si>
  <si>
    <t>楚雪莉</t>
  </si>
  <si>
    <t xml:space="preserve">202351905723 </t>
  </si>
  <si>
    <t>韩萌萌</t>
  </si>
  <si>
    <t xml:space="preserve">202351905724 </t>
  </si>
  <si>
    <t>郭春雨</t>
  </si>
  <si>
    <t xml:space="preserve">202351905725 </t>
  </si>
  <si>
    <t>高梦婷</t>
  </si>
  <si>
    <t xml:space="preserve">202351905726 </t>
  </si>
  <si>
    <t>周子淇</t>
  </si>
  <si>
    <t xml:space="preserve">202351905728 </t>
  </si>
  <si>
    <t>陈键铭</t>
  </si>
  <si>
    <t xml:space="preserve">202351905729 </t>
  </si>
  <si>
    <t>余黄河</t>
  </si>
  <si>
    <t xml:space="preserve">202351905730 </t>
  </si>
  <si>
    <t>410700113226003</t>
  </si>
  <si>
    <t>潘家同</t>
  </si>
  <si>
    <t xml:space="preserve">202351905731 </t>
  </si>
  <si>
    <t>皮子健</t>
  </si>
  <si>
    <t xml:space="preserve">202351905732 </t>
  </si>
  <si>
    <t>410700113223804</t>
  </si>
  <si>
    <t>宋耀威</t>
  </si>
  <si>
    <t xml:space="preserve">202351905733 </t>
  </si>
  <si>
    <t>韩沛龙</t>
  </si>
  <si>
    <t>田丙心</t>
  </si>
  <si>
    <t xml:space="preserve">202351905802 </t>
  </si>
  <si>
    <t>眼视光学23（58）</t>
  </si>
  <si>
    <t>谢欣颖</t>
  </si>
  <si>
    <t xml:space="preserve">202351905803 </t>
  </si>
  <si>
    <t>韩雨璐</t>
  </si>
  <si>
    <t xml:space="preserve">202351905805 </t>
  </si>
  <si>
    <t>李艺彤</t>
  </si>
  <si>
    <t xml:space="preserve">202351905806 </t>
  </si>
  <si>
    <t>王瑞缘</t>
  </si>
  <si>
    <t xml:space="preserve">202351905807 </t>
  </si>
  <si>
    <t>刘露薇</t>
  </si>
  <si>
    <t>朱怡珂</t>
  </si>
  <si>
    <t xml:space="preserve">202351905809 </t>
  </si>
  <si>
    <t>宋雨桐</t>
  </si>
  <si>
    <t xml:space="preserve">202351905810 </t>
  </si>
  <si>
    <t>肖亚婷</t>
  </si>
  <si>
    <t xml:space="preserve">202351905811 </t>
  </si>
  <si>
    <t>位静怡</t>
  </si>
  <si>
    <t xml:space="preserve">202351905812 </t>
  </si>
  <si>
    <t>曹慧聪</t>
  </si>
  <si>
    <t>宋紫涵</t>
  </si>
  <si>
    <t>202351905814</t>
  </si>
  <si>
    <t>董舒昱</t>
  </si>
  <si>
    <t xml:space="preserve">202351905815 </t>
  </si>
  <si>
    <t>司涵露</t>
  </si>
  <si>
    <t xml:space="preserve">202351905816 </t>
  </si>
  <si>
    <t>石文雪</t>
  </si>
  <si>
    <t xml:space="preserve">202351905817 </t>
  </si>
  <si>
    <t>常慧</t>
  </si>
  <si>
    <t xml:space="preserve">202351905818 </t>
  </si>
  <si>
    <t>李甜甜</t>
  </si>
  <si>
    <t xml:space="preserve">202351905819 </t>
  </si>
  <si>
    <t>马蒙雨</t>
  </si>
  <si>
    <t xml:space="preserve">202351905820 </t>
  </si>
  <si>
    <t>李雅文</t>
  </si>
  <si>
    <t xml:space="preserve">202351905821 </t>
  </si>
  <si>
    <t>410400111010495</t>
  </si>
  <si>
    <t>郝冰秋</t>
  </si>
  <si>
    <t xml:space="preserve">202351905822 </t>
  </si>
  <si>
    <t>马玉杰</t>
  </si>
  <si>
    <t xml:space="preserve">202351905823 </t>
  </si>
  <si>
    <t>靳琳</t>
  </si>
  <si>
    <t xml:space="preserve">202351905824 </t>
  </si>
  <si>
    <t>吴靖航</t>
  </si>
  <si>
    <t xml:space="preserve">202351905826 </t>
  </si>
  <si>
    <t>卢景淇</t>
  </si>
  <si>
    <t xml:space="preserve">202351905828 </t>
  </si>
  <si>
    <t>梁凡宇翔</t>
  </si>
  <si>
    <t xml:space="preserve">202351905829 </t>
  </si>
  <si>
    <t>代培培</t>
  </si>
  <si>
    <t xml:space="preserve">202351905830 </t>
  </si>
  <si>
    <t>郗勇棣</t>
  </si>
  <si>
    <t xml:space="preserve">202351905831 </t>
  </si>
  <si>
    <t>史超文</t>
  </si>
  <si>
    <t xml:space="preserve">202351905832 </t>
  </si>
  <si>
    <t>刘子正</t>
  </si>
  <si>
    <t xml:space="preserve">202351905833 </t>
  </si>
  <si>
    <t>410700113225946</t>
  </si>
  <si>
    <t>朱凯歌</t>
  </si>
  <si>
    <t xml:space="preserve">202351905834 </t>
  </si>
  <si>
    <t>孙旺平</t>
  </si>
  <si>
    <t xml:space="preserve">202351905835 </t>
  </si>
  <si>
    <t>410700106094719</t>
  </si>
  <si>
    <t>关梓轩</t>
  </si>
  <si>
    <t xml:space="preserve">202351905903 </t>
  </si>
  <si>
    <t>眼视光学23（59）</t>
  </si>
  <si>
    <t>杨淑琪</t>
  </si>
  <si>
    <t xml:space="preserve">202351905905 </t>
  </si>
  <si>
    <t>李文静</t>
  </si>
  <si>
    <t xml:space="preserve">202351905906 </t>
  </si>
  <si>
    <t>詹静怡</t>
  </si>
  <si>
    <t xml:space="preserve">202351905907 </t>
  </si>
  <si>
    <t>张晓宇</t>
  </si>
  <si>
    <t>202351905908</t>
  </si>
  <si>
    <t>王思淼</t>
  </si>
  <si>
    <t xml:space="preserve">202351905909 </t>
  </si>
  <si>
    <t>刘勤</t>
  </si>
  <si>
    <t xml:space="preserve">202351905910 </t>
  </si>
  <si>
    <t>李语涵</t>
  </si>
  <si>
    <t xml:space="preserve">202351905911 </t>
  </si>
  <si>
    <t>王晴涵</t>
  </si>
  <si>
    <t xml:space="preserve">202351905912 </t>
  </si>
  <si>
    <t>牛喆茜</t>
  </si>
  <si>
    <t xml:space="preserve">202351905913 </t>
  </si>
  <si>
    <t>吴昱</t>
  </si>
  <si>
    <t xml:space="preserve">202351905914 </t>
  </si>
  <si>
    <t>樊鹏宇</t>
  </si>
  <si>
    <t xml:space="preserve">202351905915 </t>
  </si>
  <si>
    <t>王灿</t>
  </si>
  <si>
    <t xml:space="preserve">202351905916 </t>
  </si>
  <si>
    <t>刘如丽</t>
  </si>
  <si>
    <t xml:space="preserve">202351905917 </t>
  </si>
  <si>
    <t>暴婉莹</t>
  </si>
  <si>
    <t xml:space="preserve">202351905918 </t>
  </si>
  <si>
    <t>孟苏雯</t>
  </si>
  <si>
    <t xml:space="preserve">202351905919 </t>
  </si>
  <si>
    <t>王佳旖</t>
  </si>
  <si>
    <t xml:space="preserve">202351905920 </t>
  </si>
  <si>
    <t>赵舒琦</t>
  </si>
  <si>
    <t xml:space="preserve">202351905921 </t>
  </si>
  <si>
    <t>尚梦雨</t>
  </si>
  <si>
    <t xml:space="preserve">202351905922 </t>
  </si>
  <si>
    <t>410700113225843</t>
  </si>
  <si>
    <t>刘子琦</t>
  </si>
  <si>
    <t xml:space="preserve">202351905923 </t>
  </si>
  <si>
    <t>邢爱源</t>
  </si>
  <si>
    <t xml:space="preserve">202351905924 </t>
  </si>
  <si>
    <t>刘涵悦</t>
  </si>
  <si>
    <t xml:space="preserve">202351905925 </t>
  </si>
  <si>
    <t>刘彭坤</t>
  </si>
  <si>
    <t xml:space="preserve">202351905927 </t>
  </si>
  <si>
    <t>郭景仪</t>
  </si>
  <si>
    <t xml:space="preserve">202351905928 </t>
  </si>
  <si>
    <t>齐雨田</t>
  </si>
  <si>
    <t xml:space="preserve">202351905929 </t>
  </si>
  <si>
    <t>开梓益</t>
  </si>
  <si>
    <t xml:space="preserve">202351905930 </t>
  </si>
  <si>
    <t>王科旺</t>
  </si>
  <si>
    <t xml:space="preserve">202351905931 </t>
  </si>
  <si>
    <t>刘冰洋</t>
  </si>
  <si>
    <t xml:space="preserve">202351905932 </t>
  </si>
  <si>
    <t>楚博涵</t>
  </si>
  <si>
    <t xml:space="preserve">202351905933 </t>
  </si>
  <si>
    <t>吴岳</t>
  </si>
  <si>
    <t>202351905934</t>
  </si>
  <si>
    <t>杨峰宇</t>
  </si>
  <si>
    <t xml:space="preserve">202351905935 </t>
  </si>
  <si>
    <t>庞睿</t>
  </si>
  <si>
    <t>眼视光学23（60）</t>
  </si>
  <si>
    <t>魏娇</t>
  </si>
  <si>
    <t xml:space="preserve">202351906002 </t>
  </si>
  <si>
    <t>杨如依</t>
  </si>
  <si>
    <t xml:space="preserve">202351906005 </t>
  </si>
  <si>
    <t>刘淼</t>
  </si>
  <si>
    <t>202351906006</t>
  </si>
  <si>
    <t>尚圆鑫</t>
  </si>
  <si>
    <t xml:space="preserve">202351906007 </t>
  </si>
  <si>
    <t>沈小雨</t>
  </si>
  <si>
    <t>陈嘉琳</t>
  </si>
  <si>
    <t xml:space="preserve">202351906009 </t>
  </si>
  <si>
    <t>王嬿雯</t>
  </si>
  <si>
    <t xml:space="preserve">202351906010 </t>
  </si>
  <si>
    <t>410700113225958</t>
  </si>
  <si>
    <t>黄仟</t>
  </si>
  <si>
    <t xml:space="preserve">202351906011 </t>
  </si>
  <si>
    <t>410700113224322</t>
  </si>
  <si>
    <t>李乐</t>
  </si>
  <si>
    <t xml:space="preserve">202351906012 </t>
  </si>
  <si>
    <t>410800112447424</t>
  </si>
  <si>
    <t>李娟娟</t>
  </si>
  <si>
    <t xml:space="preserve">202351906013 </t>
  </si>
  <si>
    <t>陈书玲</t>
  </si>
  <si>
    <t xml:space="preserve">202351906014 </t>
  </si>
  <si>
    <t>陈雅洁</t>
  </si>
  <si>
    <t xml:space="preserve">202351906015 </t>
  </si>
  <si>
    <t>马卓然</t>
  </si>
  <si>
    <t xml:space="preserve">202351906016 </t>
  </si>
  <si>
    <t>411600109417479</t>
  </si>
  <si>
    <t>蔡菁卓</t>
  </si>
  <si>
    <t xml:space="preserve">202351906017 </t>
  </si>
  <si>
    <t>231241306</t>
  </si>
  <si>
    <t>宋轶璇</t>
  </si>
  <si>
    <t xml:space="preserve">202351906018 </t>
  </si>
  <si>
    <t>刘杉杉</t>
  </si>
  <si>
    <t xml:space="preserve">202351906019 </t>
  </si>
  <si>
    <t>赵福宇</t>
  </si>
  <si>
    <t xml:space="preserve">202351906020 </t>
  </si>
  <si>
    <t>马梦瑶</t>
  </si>
  <si>
    <t xml:space="preserve">202351906021 </t>
  </si>
  <si>
    <t>武坤怡</t>
  </si>
  <si>
    <t xml:space="preserve">202351906022 </t>
  </si>
  <si>
    <t>张永甜</t>
  </si>
  <si>
    <t xml:space="preserve">202351906023 </t>
  </si>
  <si>
    <t>410700113402745</t>
  </si>
  <si>
    <t>张赛娅</t>
  </si>
  <si>
    <t xml:space="preserve">202351906025 </t>
  </si>
  <si>
    <t>410700113225858</t>
  </si>
  <si>
    <t>李亚鹏</t>
  </si>
  <si>
    <t xml:space="preserve">202351906027 </t>
  </si>
  <si>
    <t>410700113129573</t>
  </si>
  <si>
    <t>徐石杰</t>
  </si>
  <si>
    <t xml:space="preserve">202351906028 </t>
  </si>
  <si>
    <t>410700113392585</t>
  </si>
  <si>
    <t>许苏豫</t>
  </si>
  <si>
    <t xml:space="preserve">202351906029 </t>
  </si>
  <si>
    <t>呼云昊</t>
  </si>
  <si>
    <t xml:space="preserve">202351906030 </t>
  </si>
  <si>
    <t>何权龙</t>
  </si>
  <si>
    <t xml:space="preserve">202351906031 </t>
  </si>
  <si>
    <t>王佳翔</t>
  </si>
  <si>
    <t xml:space="preserve">202351906032 </t>
  </si>
  <si>
    <t>薛齐浩</t>
  </si>
  <si>
    <t xml:space="preserve">202351906033 </t>
  </si>
  <si>
    <t>冯皓天</t>
  </si>
  <si>
    <t xml:space="preserve">202351906035 </t>
  </si>
  <si>
    <t>宋梦涵</t>
  </si>
  <si>
    <t xml:space="preserve">202351906101 </t>
  </si>
  <si>
    <t>眼视光学23（61）</t>
  </si>
  <si>
    <t>李梦雨</t>
  </si>
  <si>
    <t xml:space="preserve">202351906102 </t>
  </si>
  <si>
    <t>刘慧柯</t>
  </si>
  <si>
    <t xml:space="preserve">202351906103 </t>
  </si>
  <si>
    <t>侯玥含</t>
  </si>
  <si>
    <t xml:space="preserve">202351906104 </t>
  </si>
  <si>
    <t>张静茹</t>
  </si>
  <si>
    <t xml:space="preserve">202351906105 </t>
  </si>
  <si>
    <t>410700113219415</t>
  </si>
  <si>
    <t>梁意蕊</t>
  </si>
  <si>
    <t xml:space="preserve">202351906106 </t>
  </si>
  <si>
    <t>李冰欣</t>
  </si>
  <si>
    <t xml:space="preserve">202351906107 </t>
  </si>
  <si>
    <t>牛佳翌</t>
  </si>
  <si>
    <t>202351906108</t>
  </si>
  <si>
    <t>戚依诺</t>
  </si>
  <si>
    <t xml:space="preserve">202351906109 </t>
  </si>
  <si>
    <t>410700113223852</t>
  </si>
  <si>
    <t>闫草</t>
  </si>
  <si>
    <t>202351906110</t>
  </si>
  <si>
    <t>赵鑫迪</t>
  </si>
  <si>
    <t xml:space="preserve">202351906111 </t>
  </si>
  <si>
    <t>231241443</t>
  </si>
  <si>
    <t>李冰洁</t>
  </si>
  <si>
    <t xml:space="preserve">202351906112 </t>
  </si>
  <si>
    <t>张沥文</t>
  </si>
  <si>
    <t xml:space="preserve">202351906114 </t>
  </si>
  <si>
    <t>410700113219963</t>
  </si>
  <si>
    <t>冯源轲</t>
  </si>
  <si>
    <t xml:space="preserve">202351906115 </t>
  </si>
  <si>
    <t>王寒冰</t>
  </si>
  <si>
    <t xml:space="preserve">202351906116 </t>
  </si>
  <si>
    <t>410700113392614</t>
  </si>
  <si>
    <t>王琼瑶</t>
  </si>
  <si>
    <t xml:space="preserve">202351906121 </t>
  </si>
  <si>
    <t>张琳枝</t>
  </si>
  <si>
    <t xml:space="preserve">202351906122 </t>
  </si>
  <si>
    <t>胡超梦</t>
  </si>
  <si>
    <t xml:space="preserve">202351906123 </t>
  </si>
  <si>
    <t>程家慧</t>
  </si>
  <si>
    <t xml:space="preserve">202351906124 </t>
  </si>
  <si>
    <t>410700113225955</t>
  </si>
  <si>
    <t>张艳辉</t>
  </si>
  <si>
    <t xml:space="preserve">202351906125 </t>
  </si>
  <si>
    <t>410700113393119</t>
  </si>
  <si>
    <t xml:space="preserve">202351906127 </t>
  </si>
  <si>
    <t>周宇航</t>
  </si>
  <si>
    <t xml:space="preserve">202351906129 </t>
  </si>
  <si>
    <t>陈兆森</t>
  </si>
  <si>
    <t xml:space="preserve">202351906131 </t>
  </si>
  <si>
    <t>刘勇</t>
  </si>
  <si>
    <t xml:space="preserve">202351906132 </t>
  </si>
  <si>
    <t>靖永硕</t>
  </si>
  <si>
    <t xml:space="preserve">202351906133 </t>
  </si>
  <si>
    <t>杨嘉伟</t>
  </si>
  <si>
    <t xml:space="preserve">202351906134 </t>
  </si>
  <si>
    <t>韩松岐</t>
  </si>
  <si>
    <t xml:space="preserve">202351906135 </t>
  </si>
  <si>
    <t>410700107497879</t>
  </si>
  <si>
    <t>郑梓怡</t>
  </si>
  <si>
    <t xml:space="preserve">202351906203 </t>
  </si>
  <si>
    <t>眼视光学23（62）</t>
  </si>
  <si>
    <t>胡继予</t>
  </si>
  <si>
    <t xml:space="preserve">202351906204 </t>
  </si>
  <si>
    <t>刘双婷</t>
  </si>
  <si>
    <t xml:space="preserve">202351906205 </t>
  </si>
  <si>
    <t>陈冉</t>
  </si>
  <si>
    <t xml:space="preserve">202351906207 </t>
  </si>
  <si>
    <t>牛红阁</t>
  </si>
  <si>
    <t xml:space="preserve">202351906208 </t>
  </si>
  <si>
    <t>李轲</t>
  </si>
  <si>
    <t xml:space="preserve">202351906209 </t>
  </si>
  <si>
    <t>410300112168936</t>
  </si>
  <si>
    <t>张柳</t>
  </si>
  <si>
    <t xml:space="preserve">202351906210 </t>
  </si>
  <si>
    <t>孙倩倩</t>
  </si>
  <si>
    <t xml:space="preserve">202351906211 </t>
  </si>
  <si>
    <t>吴静茹</t>
  </si>
  <si>
    <t xml:space="preserve">202351906212 </t>
  </si>
  <si>
    <t>王晓焕</t>
  </si>
  <si>
    <t xml:space="preserve">202351906213 </t>
  </si>
  <si>
    <t>李汶倩</t>
  </si>
  <si>
    <t xml:space="preserve">202351906214 </t>
  </si>
  <si>
    <t>徐思文</t>
  </si>
  <si>
    <t xml:space="preserve">202351906215 </t>
  </si>
  <si>
    <t>赵雨涵</t>
  </si>
  <si>
    <t xml:space="preserve">202351906216 </t>
  </si>
  <si>
    <t>吴佳佳</t>
  </si>
  <si>
    <t xml:space="preserve">202351906217 </t>
  </si>
  <si>
    <t>郭早早</t>
  </si>
  <si>
    <t xml:space="preserve">202351906218 </t>
  </si>
  <si>
    <t>卜冰凡</t>
  </si>
  <si>
    <t xml:space="preserve">202351906219 </t>
  </si>
  <si>
    <t>赵佳荷</t>
  </si>
  <si>
    <t xml:space="preserve">202351906220 </t>
  </si>
  <si>
    <t>和苏楠</t>
  </si>
  <si>
    <t xml:space="preserve">202351906222 </t>
  </si>
  <si>
    <t>杨安然</t>
  </si>
  <si>
    <t xml:space="preserve">202351906223 </t>
  </si>
  <si>
    <t>张帆</t>
  </si>
  <si>
    <t>202351906224</t>
  </si>
  <si>
    <t>410900101497047</t>
  </si>
  <si>
    <t>杜晓燕</t>
  </si>
  <si>
    <t xml:space="preserve">202351906225 </t>
  </si>
  <si>
    <t>李永康</t>
  </si>
  <si>
    <t xml:space="preserve">202351906228 </t>
  </si>
  <si>
    <t>王文丰</t>
  </si>
  <si>
    <t>202351906230</t>
  </si>
  <si>
    <t>李鹏飞</t>
  </si>
  <si>
    <t xml:space="preserve">202351906231 </t>
  </si>
  <si>
    <t>索智博</t>
  </si>
  <si>
    <t xml:space="preserve">202351906232 </t>
  </si>
  <si>
    <t>李汶朋</t>
  </si>
  <si>
    <t xml:space="preserve">202351906233 </t>
  </si>
  <si>
    <t>410700113224309</t>
  </si>
  <si>
    <t>李嘉嘉</t>
  </si>
  <si>
    <t xml:space="preserve">202351906234 </t>
  </si>
  <si>
    <t>王益飞</t>
  </si>
  <si>
    <t xml:space="preserve">202351906235 </t>
  </si>
  <si>
    <t>王曼</t>
  </si>
  <si>
    <t xml:space="preserve"> 专升本</t>
  </si>
  <si>
    <t>眼视光学24（231）</t>
  </si>
  <si>
    <t>410100113393167</t>
  </si>
  <si>
    <t>徐梦娇</t>
  </si>
  <si>
    <t>202461423112</t>
  </si>
  <si>
    <t>任丹柠</t>
  </si>
  <si>
    <t>202461423110</t>
  </si>
  <si>
    <t>杜云</t>
  </si>
  <si>
    <t>202461423116</t>
  </si>
  <si>
    <t>410700113392552</t>
  </si>
  <si>
    <t>吴明远</t>
  </si>
  <si>
    <t>202461423128</t>
  </si>
  <si>
    <t>410700113398569</t>
  </si>
  <si>
    <t>吕凌杰</t>
  </si>
  <si>
    <t>202461423124</t>
  </si>
  <si>
    <t>410700113393161</t>
  </si>
  <si>
    <t>毛紫萱</t>
  </si>
  <si>
    <t>202461423117</t>
  </si>
  <si>
    <t>411300107028377</t>
  </si>
  <si>
    <t>隋征航</t>
  </si>
  <si>
    <t>202461423130</t>
  </si>
  <si>
    <t>陈玉科</t>
  </si>
  <si>
    <t>202461423121</t>
  </si>
  <si>
    <t>于晓贝</t>
  </si>
  <si>
    <t>202461423123</t>
  </si>
  <si>
    <t>410700113397846</t>
  </si>
  <si>
    <t>王延妍</t>
  </si>
  <si>
    <t>202461423120</t>
  </si>
  <si>
    <t>徐浩凇</t>
  </si>
  <si>
    <t>202461423101</t>
  </si>
  <si>
    <t>410700113398469</t>
  </si>
  <si>
    <t>王海洋</t>
  </si>
  <si>
    <t>202461423131</t>
  </si>
  <si>
    <t>410400102653981</t>
  </si>
  <si>
    <t>王佳颖</t>
  </si>
  <si>
    <t>202461423102</t>
  </si>
  <si>
    <t>闫佳旗</t>
  </si>
  <si>
    <t>202461423108</t>
  </si>
  <si>
    <t>410700113398372</t>
  </si>
  <si>
    <t>秦苗苗</t>
  </si>
  <si>
    <t>202461423119</t>
  </si>
  <si>
    <t>杨丰毓</t>
  </si>
  <si>
    <t>202461423103</t>
  </si>
  <si>
    <t>范辉莉</t>
  </si>
  <si>
    <t>202461423115</t>
  </si>
  <si>
    <t>411700109142977</t>
  </si>
  <si>
    <t>马常越</t>
  </si>
  <si>
    <t>202461423127</t>
  </si>
  <si>
    <t>刘瑾</t>
  </si>
  <si>
    <t>202461423113</t>
  </si>
  <si>
    <t>411300113221014</t>
  </si>
  <si>
    <t>刘兆阳</t>
  </si>
  <si>
    <t>202461423105</t>
  </si>
  <si>
    <t>范亚静</t>
  </si>
  <si>
    <t>202461423106</t>
  </si>
  <si>
    <t>410700113224404</t>
  </si>
  <si>
    <t>桂玉苗</t>
  </si>
  <si>
    <t>202461423107</t>
  </si>
  <si>
    <t>410700113223821</t>
  </si>
  <si>
    <t>岳梦月</t>
  </si>
  <si>
    <t>202461423125</t>
  </si>
  <si>
    <t>付星悦</t>
  </si>
  <si>
    <t>202461423109</t>
  </si>
  <si>
    <t>刘屹哲</t>
  </si>
  <si>
    <t>202461423129</t>
  </si>
  <si>
    <t>王洋</t>
  </si>
  <si>
    <t>202461423126</t>
  </si>
  <si>
    <t>马露琪</t>
  </si>
  <si>
    <t>202461423114</t>
  </si>
  <si>
    <t>邹启文</t>
  </si>
  <si>
    <t>202461423104</t>
  </si>
  <si>
    <t>411300104578917</t>
  </si>
  <si>
    <t>范露芯</t>
  </si>
  <si>
    <t>202461423111</t>
  </si>
  <si>
    <t>411400108173392</t>
  </si>
  <si>
    <t>王钰婕</t>
  </si>
  <si>
    <t>202461423122</t>
  </si>
  <si>
    <t>410700113396346</t>
  </si>
  <si>
    <t>陈思宇</t>
  </si>
  <si>
    <t>202461423207</t>
  </si>
  <si>
    <t>眼视光学24（232）</t>
  </si>
  <si>
    <t>王荣鑫</t>
  </si>
  <si>
    <t>202461423205</t>
  </si>
  <si>
    <t>刘文敬</t>
  </si>
  <si>
    <t>202461423206</t>
  </si>
  <si>
    <t>高承坤</t>
  </si>
  <si>
    <t>202461423227</t>
  </si>
  <si>
    <t>曹文沛</t>
  </si>
  <si>
    <t>202461423221</t>
  </si>
  <si>
    <t>411300104848910</t>
  </si>
  <si>
    <t>孙荣杰</t>
  </si>
  <si>
    <t>202461423212</t>
  </si>
  <si>
    <t>410700113393024</t>
  </si>
  <si>
    <t>王潇潇</t>
  </si>
  <si>
    <t>202461423225</t>
  </si>
  <si>
    <t>410700113397849</t>
  </si>
  <si>
    <t>范欣悦</t>
  </si>
  <si>
    <t>202461423209</t>
  </si>
  <si>
    <t>410700113393905</t>
  </si>
  <si>
    <t>卢珅</t>
  </si>
  <si>
    <t>202461423228</t>
  </si>
  <si>
    <t>411000104490413</t>
  </si>
  <si>
    <t>王军权</t>
  </si>
  <si>
    <t>202461423231</t>
  </si>
  <si>
    <t>武欣茹</t>
  </si>
  <si>
    <t>202461423219</t>
  </si>
  <si>
    <t>王馨雨</t>
  </si>
  <si>
    <t>202461423210</t>
  </si>
  <si>
    <t>杨济豪</t>
  </si>
  <si>
    <t>202461423229</t>
  </si>
  <si>
    <t>汪海洋</t>
  </si>
  <si>
    <t>202461423204</t>
  </si>
  <si>
    <t>王冉</t>
  </si>
  <si>
    <t>202461423213</t>
  </si>
  <si>
    <t>411600106000831</t>
  </si>
  <si>
    <t>张小满</t>
  </si>
  <si>
    <t>202461423215</t>
  </si>
  <si>
    <t>杨鑫</t>
  </si>
  <si>
    <t>202461423211</t>
  </si>
  <si>
    <t>410700113398533</t>
  </si>
  <si>
    <t>毕振豪</t>
  </si>
  <si>
    <t>202461423226</t>
  </si>
  <si>
    <t>410700113225183</t>
  </si>
  <si>
    <t>栗嘉彤</t>
  </si>
  <si>
    <t>202461423223</t>
  </si>
  <si>
    <t>410500102995147</t>
  </si>
  <si>
    <t>陆沛松</t>
  </si>
  <si>
    <t>202461423217</t>
  </si>
  <si>
    <t>李珮茹</t>
  </si>
  <si>
    <t>202461423208</t>
  </si>
  <si>
    <t>陈顺鑫</t>
  </si>
  <si>
    <t>202461423230</t>
  </si>
  <si>
    <t>娄如思</t>
  </si>
  <si>
    <t>202461423218</t>
  </si>
  <si>
    <t>高静雯</t>
  </si>
  <si>
    <t>202461423220</t>
  </si>
  <si>
    <t>陆祎梦</t>
  </si>
  <si>
    <t>202461423216</t>
  </si>
  <si>
    <t>411700109162899</t>
  </si>
  <si>
    <t>梅佳仪</t>
  </si>
  <si>
    <t>202461423201</t>
  </si>
  <si>
    <t>郭丹青</t>
  </si>
  <si>
    <t>202461423203</t>
  </si>
  <si>
    <t>赵艳婷</t>
  </si>
  <si>
    <t>202461423224</t>
  </si>
  <si>
    <t>王鑫</t>
  </si>
  <si>
    <t>202461423202</t>
  </si>
  <si>
    <t>411300112916358</t>
  </si>
  <si>
    <t>张琳</t>
  </si>
  <si>
    <t>202461423222</t>
  </si>
  <si>
    <t>410700113393487</t>
  </si>
  <si>
    <t>付燕珂</t>
  </si>
  <si>
    <t>202461423312</t>
  </si>
  <si>
    <t>眼视光学24（233）</t>
  </si>
  <si>
    <t>410400109895362</t>
  </si>
  <si>
    <t>何文静</t>
  </si>
  <si>
    <t>202461423319</t>
  </si>
  <si>
    <t>高黎婷</t>
  </si>
  <si>
    <t>202461423302</t>
  </si>
  <si>
    <t>410700113398395</t>
  </si>
  <si>
    <t>曹胜男</t>
  </si>
  <si>
    <t>202461423310</t>
  </si>
  <si>
    <t>411000103915863</t>
  </si>
  <si>
    <t>张心如</t>
  </si>
  <si>
    <t>202461423305</t>
  </si>
  <si>
    <t>411300112891804</t>
  </si>
  <si>
    <t>齐鹏博</t>
  </si>
  <si>
    <t>202461423327</t>
  </si>
  <si>
    <t>薛雨欣</t>
  </si>
  <si>
    <t>202461423324</t>
  </si>
  <si>
    <t>410400112707646</t>
  </si>
  <si>
    <t>卢艺佩</t>
  </si>
  <si>
    <t>202461423317</t>
  </si>
  <si>
    <t>410700113398459</t>
  </si>
  <si>
    <t>强浩迪</t>
  </si>
  <si>
    <t>202461423328</t>
  </si>
  <si>
    <t>严冬</t>
  </si>
  <si>
    <t>202461423325</t>
  </si>
  <si>
    <t>411200109808116</t>
  </si>
  <si>
    <t>谢欣然</t>
  </si>
  <si>
    <t>202461423304</t>
  </si>
  <si>
    <t>410700113392989</t>
  </si>
  <si>
    <t>温建丽</t>
  </si>
  <si>
    <t>202461423314</t>
  </si>
  <si>
    <t>410700113392561</t>
  </si>
  <si>
    <t>石思宇</t>
  </si>
  <si>
    <t>202461423308</t>
  </si>
  <si>
    <t>高雅</t>
  </si>
  <si>
    <t>202461423303</t>
  </si>
  <si>
    <t>郭宜矗</t>
  </si>
  <si>
    <t>202461423311</t>
  </si>
  <si>
    <t>410700113392589</t>
  </si>
  <si>
    <t>褚贝宁</t>
  </si>
  <si>
    <t>202461423320</t>
  </si>
  <si>
    <t>程川恒</t>
  </si>
  <si>
    <t>202461423329</t>
  </si>
  <si>
    <t>杨晓宁</t>
  </si>
  <si>
    <t>202461423315</t>
  </si>
  <si>
    <t>原珂欣</t>
  </si>
  <si>
    <t>202461423313</t>
  </si>
  <si>
    <t>410700113220294</t>
  </si>
  <si>
    <t>杨圣琦</t>
  </si>
  <si>
    <t>202461423326</t>
  </si>
  <si>
    <t>李祥雯</t>
  </si>
  <si>
    <t>202461423318</t>
  </si>
  <si>
    <t>马欣雨</t>
  </si>
  <si>
    <t>202461423316</t>
  </si>
  <si>
    <t>郭彦婷</t>
  </si>
  <si>
    <t>202461423306</t>
  </si>
  <si>
    <t>410700113126688</t>
  </si>
  <si>
    <t>骆家宝</t>
  </si>
  <si>
    <t>202461423331</t>
  </si>
  <si>
    <t>李典典</t>
  </si>
  <si>
    <t>202461423322</t>
  </si>
  <si>
    <t>410800101462749</t>
  </si>
  <si>
    <t>李雅琦</t>
  </si>
  <si>
    <t>202461423307</t>
  </si>
  <si>
    <t>张栋</t>
  </si>
  <si>
    <t>202461423330</t>
  </si>
  <si>
    <t>王艺璇</t>
  </si>
  <si>
    <t>202461423309</t>
  </si>
  <si>
    <t>王晴</t>
  </si>
  <si>
    <t>202461423321</t>
  </si>
  <si>
    <t>410700107058272</t>
  </si>
  <si>
    <t>李宁</t>
  </si>
  <si>
    <t>202461423301</t>
  </si>
  <si>
    <t>410700113398892</t>
  </si>
  <si>
    <t>李晶</t>
  </si>
  <si>
    <t>202461423323</t>
  </si>
  <si>
    <t>410700113392791</t>
  </si>
  <si>
    <t>王潇宾</t>
  </si>
  <si>
    <t>202461423427</t>
  </si>
  <si>
    <t>眼视光学24（234）</t>
  </si>
  <si>
    <t>411400104943247</t>
  </si>
  <si>
    <t>马昭琳</t>
  </si>
  <si>
    <t>202461423423</t>
  </si>
  <si>
    <t>411300111884373</t>
  </si>
  <si>
    <t>范利想</t>
  </si>
  <si>
    <t>202461423416</t>
  </si>
  <si>
    <t>410900101587555</t>
  </si>
  <si>
    <t>李蒙纳</t>
  </si>
  <si>
    <t>202461423419</t>
  </si>
  <si>
    <t>410700113401961</t>
  </si>
  <si>
    <t>张艺凡</t>
  </si>
  <si>
    <t>202461423409</t>
  </si>
  <si>
    <t>410700113401686</t>
  </si>
  <si>
    <t>王凯睿</t>
  </si>
  <si>
    <t>202461423430</t>
  </si>
  <si>
    <t>410700113399206</t>
  </si>
  <si>
    <t>董晓鑫</t>
  </si>
  <si>
    <t>202461423401</t>
  </si>
  <si>
    <t>410700113398543</t>
  </si>
  <si>
    <t>周佳乐</t>
  </si>
  <si>
    <t>202461423414</t>
  </si>
  <si>
    <t>410700113398499</t>
  </si>
  <si>
    <t>靳敏</t>
  </si>
  <si>
    <t>202461423420</t>
  </si>
  <si>
    <t>410700113398489</t>
  </si>
  <si>
    <t>姚妞</t>
  </si>
  <si>
    <t>202461423418</t>
  </si>
  <si>
    <t>410700113398392</t>
  </si>
  <si>
    <t>何苗</t>
  </si>
  <si>
    <t>202461423413</t>
  </si>
  <si>
    <t>410700113398391</t>
  </si>
  <si>
    <t>贾滢滢</t>
  </si>
  <si>
    <t>202461423421</t>
  </si>
  <si>
    <t>410700113397850</t>
  </si>
  <si>
    <t>张正帅</t>
  </si>
  <si>
    <t>202461423429</t>
  </si>
  <si>
    <t>410700113394022</t>
  </si>
  <si>
    <t>余安南</t>
  </si>
  <si>
    <t>202461423405</t>
  </si>
  <si>
    <t>410700113393019</t>
  </si>
  <si>
    <t>崔素青</t>
  </si>
  <si>
    <t>202461423403</t>
  </si>
  <si>
    <t>410700113393015</t>
  </si>
  <si>
    <t>侯梦琪</t>
  </si>
  <si>
    <t>202461423406</t>
  </si>
  <si>
    <t>410700113392917</t>
  </si>
  <si>
    <t>郝梦佳</t>
  </si>
  <si>
    <t>202461423404</t>
  </si>
  <si>
    <t>410700113392788</t>
  </si>
  <si>
    <t>徐一源</t>
  </si>
  <si>
    <t>202461423417</t>
  </si>
  <si>
    <t>410700113392777</t>
  </si>
  <si>
    <t>张润洋</t>
  </si>
  <si>
    <t>202461423422</t>
  </si>
  <si>
    <t>410700113392773</t>
  </si>
  <si>
    <t>崔浩杰</t>
  </si>
  <si>
    <t>202461423426</t>
  </si>
  <si>
    <t>410700113392736</t>
  </si>
  <si>
    <t>李佳美</t>
  </si>
  <si>
    <t>202461423402</t>
  </si>
  <si>
    <t>410700113392728</t>
  </si>
  <si>
    <t>慕旭乐</t>
  </si>
  <si>
    <t>202461423428</t>
  </si>
  <si>
    <t>410700113392639</t>
  </si>
  <si>
    <t>吴怡萌</t>
  </si>
  <si>
    <t>202461423408</t>
  </si>
  <si>
    <t>410700113392584</t>
  </si>
  <si>
    <t>李昌龙</t>
  </si>
  <si>
    <t>202461423431</t>
  </si>
  <si>
    <t>410700113392534</t>
  </si>
  <si>
    <t>袁银超</t>
  </si>
  <si>
    <t>202461423415</t>
  </si>
  <si>
    <t>410600104568933</t>
  </si>
  <si>
    <t>刘炎</t>
  </si>
  <si>
    <t>202461423425</t>
  </si>
  <si>
    <t>410500110329598</t>
  </si>
  <si>
    <t>程惠雯</t>
  </si>
  <si>
    <t>202461423411</t>
  </si>
  <si>
    <t>410400112714028</t>
  </si>
  <si>
    <t>王真真</t>
  </si>
  <si>
    <t>202461423424</t>
  </si>
  <si>
    <t>410400106136748</t>
  </si>
  <si>
    <t>张璐瑶</t>
  </si>
  <si>
    <t>202461423412</t>
  </si>
  <si>
    <t>410300112170554</t>
  </si>
  <si>
    <t>王艳琪</t>
  </si>
  <si>
    <t>202461423407</t>
  </si>
  <si>
    <t>410100113392820</t>
  </si>
  <si>
    <t>王晶</t>
  </si>
  <si>
    <t>66030154</t>
  </si>
  <si>
    <t>410700107120308</t>
  </si>
  <si>
    <t>胡梦妍</t>
  </si>
  <si>
    <t>202461423520</t>
  </si>
  <si>
    <t>眼视光学24（235）</t>
  </si>
  <si>
    <t>411700109643365</t>
  </si>
  <si>
    <t>李晓霞</t>
  </si>
  <si>
    <t>202461423522</t>
  </si>
  <si>
    <t>411700108703747</t>
  </si>
  <si>
    <t>王智贤</t>
  </si>
  <si>
    <t>202461423504</t>
  </si>
  <si>
    <t>411600104263078</t>
  </si>
  <si>
    <t>曹竞闻</t>
  </si>
  <si>
    <t>202461423511</t>
  </si>
  <si>
    <t>411600104152348</t>
  </si>
  <si>
    <t>张文剑</t>
  </si>
  <si>
    <t>202461423531</t>
  </si>
  <si>
    <t>411300111993548</t>
  </si>
  <si>
    <t>闫恩敏</t>
  </si>
  <si>
    <t>202461423501</t>
  </si>
  <si>
    <t>王欣迪</t>
  </si>
  <si>
    <t>202461423509</t>
  </si>
  <si>
    <t>410900101227337</t>
  </si>
  <si>
    <t>翟晶晶</t>
  </si>
  <si>
    <t>202461423502</t>
  </si>
  <si>
    <t>410700113398581</t>
  </si>
  <si>
    <t>裴安琪</t>
  </si>
  <si>
    <t>202461423507</t>
  </si>
  <si>
    <t>410700113398476</t>
  </si>
  <si>
    <t>翟宇洋</t>
  </si>
  <si>
    <t>202461423530</t>
  </si>
  <si>
    <t>410700113398440</t>
  </si>
  <si>
    <t>丁蒲</t>
  </si>
  <si>
    <t>202461423503</t>
  </si>
  <si>
    <t>410700113398375</t>
  </si>
  <si>
    <t>郭庆辉</t>
  </si>
  <si>
    <t>202461423526</t>
  </si>
  <si>
    <t>410700113393414</t>
  </si>
  <si>
    <t>郭蓉</t>
  </si>
  <si>
    <t>202461423521</t>
  </si>
  <si>
    <t>410700113393189</t>
  </si>
  <si>
    <t>姚涵曦</t>
  </si>
  <si>
    <t>202461423529</t>
  </si>
  <si>
    <t>410700113393168</t>
  </si>
  <si>
    <t>李曼怡</t>
  </si>
  <si>
    <t>202461423505</t>
  </si>
  <si>
    <t>410700113393125</t>
  </si>
  <si>
    <t>徐咏琪</t>
  </si>
  <si>
    <t>202461423524</t>
  </si>
  <si>
    <t>410700113393123</t>
  </si>
  <si>
    <t>郝春钰</t>
  </si>
  <si>
    <t>202461423514</t>
  </si>
  <si>
    <t>410700113393105</t>
  </si>
  <si>
    <t>解若雨</t>
  </si>
  <si>
    <t>202461423518</t>
  </si>
  <si>
    <t>410700113392816</t>
  </si>
  <si>
    <t>赵书果</t>
  </si>
  <si>
    <t>202461423516</t>
  </si>
  <si>
    <t>410700113392789</t>
  </si>
  <si>
    <t>徐龙翔</t>
  </si>
  <si>
    <t>202461423525</t>
  </si>
  <si>
    <t>410700113392725</t>
  </si>
  <si>
    <t>齐梦月</t>
  </si>
  <si>
    <t>202461423508</t>
  </si>
  <si>
    <t>410700113392685</t>
  </si>
  <si>
    <t>史梦露</t>
  </si>
  <si>
    <t>202461423519</t>
  </si>
  <si>
    <t>410700113392572</t>
  </si>
  <si>
    <t>朱林珂</t>
  </si>
  <si>
    <t>202461423513</t>
  </si>
  <si>
    <t>410700113392505</t>
  </si>
  <si>
    <t>张志丽</t>
  </si>
  <si>
    <t>202461423510</t>
  </si>
  <si>
    <t>410700113392449</t>
  </si>
  <si>
    <t>王梦云</t>
  </si>
  <si>
    <t>202461423515</t>
  </si>
  <si>
    <t>410700106116440</t>
  </si>
  <si>
    <t>关彬艳</t>
  </si>
  <si>
    <t>202461423506</t>
  </si>
  <si>
    <t>410500112642815</t>
  </si>
  <si>
    <t>张晨瑶</t>
  </si>
  <si>
    <t>202461423517</t>
  </si>
  <si>
    <t>410400112706073</t>
  </si>
  <si>
    <t>包凤锦</t>
  </si>
  <si>
    <t>202461423512</t>
  </si>
  <si>
    <t>410400109306847</t>
  </si>
  <si>
    <t>于丰源</t>
  </si>
  <si>
    <t>410700113398373</t>
  </si>
  <si>
    <t>王玉彤</t>
  </si>
  <si>
    <t>410700113393126</t>
  </si>
  <si>
    <t>杨晓熳</t>
  </si>
  <si>
    <t>202461423618</t>
  </si>
  <si>
    <t>眼视光学24（236）</t>
  </si>
  <si>
    <t>411500108461986</t>
  </si>
  <si>
    <t>罗俊红</t>
  </si>
  <si>
    <t>202461423605</t>
  </si>
  <si>
    <t>411500105610114</t>
  </si>
  <si>
    <t>王天蕊</t>
  </si>
  <si>
    <t>202461423616</t>
  </si>
  <si>
    <t>411400108640551</t>
  </si>
  <si>
    <t>杨琪</t>
  </si>
  <si>
    <t>202461423615</t>
  </si>
  <si>
    <t>411300111883931</t>
  </si>
  <si>
    <t>王流宇</t>
  </si>
  <si>
    <t>202461423621</t>
  </si>
  <si>
    <t>411300111580351</t>
  </si>
  <si>
    <t>茹佳怡</t>
  </si>
  <si>
    <t>202461423614</t>
  </si>
  <si>
    <t>411200110454958</t>
  </si>
  <si>
    <t>王雨晴</t>
  </si>
  <si>
    <t>202461423613</t>
  </si>
  <si>
    <t>410900101280660</t>
  </si>
  <si>
    <t>李佳怡</t>
  </si>
  <si>
    <t>202461423601</t>
  </si>
  <si>
    <t>410700113398534</t>
  </si>
  <si>
    <t>栗克涛</t>
  </si>
  <si>
    <t>202461423630</t>
  </si>
  <si>
    <t>410700113398507</t>
  </si>
  <si>
    <t>石欣冉</t>
  </si>
  <si>
    <t>202461423617</t>
  </si>
  <si>
    <t>410700113398480</t>
  </si>
  <si>
    <t>202461423606</t>
  </si>
  <si>
    <t>410700113398389</t>
  </si>
  <si>
    <t>袁津津</t>
  </si>
  <si>
    <t>202461423602</t>
  </si>
  <si>
    <t>410700113393178</t>
  </si>
  <si>
    <t>孙淑静</t>
  </si>
  <si>
    <t>202461423610</t>
  </si>
  <si>
    <t>410700113393043</t>
  </si>
  <si>
    <t>李佳奇</t>
  </si>
  <si>
    <t>202461423609</t>
  </si>
  <si>
    <t>410700113392776</t>
  </si>
  <si>
    <t>贾岚月</t>
  </si>
  <si>
    <t>202461423620</t>
  </si>
  <si>
    <t>410700113392734</t>
  </si>
  <si>
    <t>李贺珍</t>
  </si>
  <si>
    <t>202461423624</t>
  </si>
  <si>
    <t>410700113392730</t>
  </si>
  <si>
    <t>曹征</t>
  </si>
  <si>
    <t>202461423626</t>
  </si>
  <si>
    <t>410700113392690</t>
  </si>
  <si>
    <t>郭潇亚</t>
  </si>
  <si>
    <t>202461423607</t>
  </si>
  <si>
    <t>410700113392680</t>
  </si>
  <si>
    <t>史航</t>
  </si>
  <si>
    <t>202461423629</t>
  </si>
  <si>
    <t>410700113392560</t>
  </si>
  <si>
    <t>董雨欣</t>
  </si>
  <si>
    <t>202461423603</t>
  </si>
  <si>
    <t>410700113392537</t>
  </si>
  <si>
    <t>张梦悦</t>
  </si>
  <si>
    <t>202461423604</t>
  </si>
  <si>
    <t>410700113392483</t>
  </si>
  <si>
    <t>翟春雨</t>
  </si>
  <si>
    <t>202461423619</t>
  </si>
  <si>
    <t>410700113392448</t>
  </si>
  <si>
    <t>202461423622</t>
  </si>
  <si>
    <t>410700107079866</t>
  </si>
  <si>
    <t>吴孟鑫</t>
  </si>
  <si>
    <t>202461423623</t>
  </si>
  <si>
    <t>410500113170365</t>
  </si>
  <si>
    <t>林子凯</t>
  </si>
  <si>
    <t>202461423628</t>
  </si>
  <si>
    <t>410500112642748</t>
  </si>
  <si>
    <t>张萌</t>
  </si>
  <si>
    <t>202461423608</t>
  </si>
  <si>
    <t>410400112714025</t>
  </si>
  <si>
    <t>盛远航</t>
  </si>
  <si>
    <t>202461423612</t>
  </si>
  <si>
    <t>410400112714024</t>
  </si>
  <si>
    <t>唐博文</t>
  </si>
  <si>
    <t>202461423627</t>
  </si>
  <si>
    <t>410400112713962</t>
  </si>
  <si>
    <t>付梦凯</t>
  </si>
  <si>
    <t>202361422830</t>
  </si>
  <si>
    <t>410400112508631</t>
  </si>
  <si>
    <t>张园珂</t>
  </si>
  <si>
    <t>202461423611</t>
  </si>
  <si>
    <t>410300113398500</t>
  </si>
  <si>
    <t>海晨昊</t>
  </si>
  <si>
    <t>202461423625</t>
  </si>
  <si>
    <t>410300112897384</t>
  </si>
  <si>
    <t>马一铭</t>
  </si>
  <si>
    <t>202451906601</t>
  </si>
  <si>
    <t>眼视光学24（66）</t>
  </si>
  <si>
    <t>410100107494935</t>
  </si>
  <si>
    <t>袁育姗</t>
  </si>
  <si>
    <t>202451906602</t>
  </si>
  <si>
    <t>410700113392699</t>
  </si>
  <si>
    <t>李乔宇</t>
  </si>
  <si>
    <t>410700106117466</t>
  </si>
  <si>
    <t>乔于桐</t>
  </si>
  <si>
    <t>202451906604</t>
  </si>
  <si>
    <t>赵晨宇</t>
  </si>
  <si>
    <t>202451906605</t>
  </si>
  <si>
    <t>410700113392691</t>
  </si>
  <si>
    <t>孔怡菲</t>
  </si>
  <si>
    <t>202451906606</t>
  </si>
  <si>
    <t>410700113392568</t>
  </si>
  <si>
    <t>吕诗宇</t>
  </si>
  <si>
    <t>202451906607</t>
  </si>
  <si>
    <t>410900113332314</t>
  </si>
  <si>
    <t>李旭佳</t>
  </si>
  <si>
    <t>202451906608</t>
  </si>
  <si>
    <t>410700113398529</t>
  </si>
  <si>
    <t>邹凤仪</t>
  </si>
  <si>
    <t>202451906609</t>
  </si>
  <si>
    <t>410700113398436</t>
  </si>
  <si>
    <t>杨雅棋</t>
  </si>
  <si>
    <t>202451906610</t>
  </si>
  <si>
    <t>410700113398437</t>
  </si>
  <si>
    <t>许梦雪</t>
  </si>
  <si>
    <t>202451906611</t>
  </si>
  <si>
    <t>410700107363773</t>
  </si>
  <si>
    <t>潘禹彤</t>
  </si>
  <si>
    <t>202451906612</t>
  </si>
  <si>
    <t>410700113398449</t>
  </si>
  <si>
    <t>李紫璇</t>
  </si>
  <si>
    <t>202451906613</t>
  </si>
  <si>
    <t>410700113401284</t>
  </si>
  <si>
    <t>孟静雯</t>
  </si>
  <si>
    <t>410700113393456</t>
  </si>
  <si>
    <t>李雪如</t>
  </si>
  <si>
    <t>202451906615</t>
  </si>
  <si>
    <t>410700113398540</t>
  </si>
  <si>
    <t>付长芳</t>
  </si>
  <si>
    <t>202451906616</t>
  </si>
  <si>
    <t>411600112923727</t>
  </si>
  <si>
    <t>赵书畅</t>
  </si>
  <si>
    <t>202451906617</t>
  </si>
  <si>
    <t>411400107837282</t>
  </si>
  <si>
    <t>吕锦茹</t>
  </si>
  <si>
    <t>202451906618</t>
  </si>
  <si>
    <t>410700113392545</t>
  </si>
  <si>
    <t>陈业凡</t>
  </si>
  <si>
    <t>202451906619</t>
  </si>
  <si>
    <t>410500112478870</t>
  </si>
  <si>
    <t>高源源</t>
  </si>
  <si>
    <t>202451906620</t>
  </si>
  <si>
    <t>410700113225773</t>
  </si>
  <si>
    <t>艾蕊鑫</t>
  </si>
  <si>
    <t>202451906621</t>
  </si>
  <si>
    <t>411200104040035</t>
  </si>
  <si>
    <t>任彤</t>
  </si>
  <si>
    <t>202451906622</t>
  </si>
  <si>
    <t>410500110329664</t>
  </si>
  <si>
    <t>江翠萍</t>
  </si>
  <si>
    <t>410700113401287</t>
  </si>
  <si>
    <t>刘佳灵</t>
  </si>
  <si>
    <t>202451906624</t>
  </si>
  <si>
    <t>411600105559475</t>
  </si>
  <si>
    <t>王林娇</t>
  </si>
  <si>
    <t>202451906626</t>
  </si>
  <si>
    <t>410700113393048</t>
  </si>
  <si>
    <t>王沛梓</t>
  </si>
  <si>
    <t>202451906627</t>
  </si>
  <si>
    <t>410500110340454</t>
  </si>
  <si>
    <t>吴瀚</t>
  </si>
  <si>
    <t>202451906628</t>
  </si>
  <si>
    <t>411500111384090</t>
  </si>
  <si>
    <t>邱文昊</t>
  </si>
  <si>
    <t>202451906629</t>
  </si>
  <si>
    <t>张鑫豪</t>
  </si>
  <si>
    <t>202451906630</t>
  </si>
  <si>
    <t>410200100780403</t>
  </si>
  <si>
    <t>杨籍淇</t>
  </si>
  <si>
    <t>202451906631</t>
  </si>
  <si>
    <t>410700113392985</t>
  </si>
  <si>
    <t>王铭涛</t>
  </si>
  <si>
    <t>202451906633</t>
  </si>
  <si>
    <t>410700113392970</t>
  </si>
  <si>
    <t>王嘉乐</t>
  </si>
  <si>
    <t>202451906634</t>
  </si>
  <si>
    <t>范小雨</t>
  </si>
  <si>
    <t>410700113393031</t>
  </si>
  <si>
    <t>鲁照威</t>
  </si>
  <si>
    <t>410700113398566</t>
  </si>
  <si>
    <t>李亚楠</t>
  </si>
  <si>
    <t>231247673</t>
  </si>
  <si>
    <t>410500113226273</t>
  </si>
  <si>
    <t>苏璇璇</t>
  </si>
  <si>
    <t>202451906702</t>
  </si>
  <si>
    <t>眼视光学24（67）</t>
  </si>
  <si>
    <t>凌艺嘉</t>
  </si>
  <si>
    <t>202451906703</t>
  </si>
  <si>
    <t>410700113398473</t>
  </si>
  <si>
    <t>李怡柯</t>
  </si>
  <si>
    <t>202451906704</t>
  </si>
  <si>
    <t>410700113392808</t>
  </si>
  <si>
    <t>杨阿讯</t>
  </si>
  <si>
    <t>202451906705</t>
  </si>
  <si>
    <t>黎欣怡</t>
  </si>
  <si>
    <t>410700113392630</t>
  </si>
  <si>
    <t>202451906708</t>
  </si>
  <si>
    <t>柴喜荣</t>
  </si>
  <si>
    <t>202451906709</t>
  </si>
  <si>
    <t>汤柯驿</t>
  </si>
  <si>
    <t>202451906710</t>
  </si>
  <si>
    <t>410700113392669</t>
  </si>
  <si>
    <t>李若瑶</t>
  </si>
  <si>
    <t>202451906711</t>
  </si>
  <si>
    <t>410700113394305</t>
  </si>
  <si>
    <t>张斐</t>
  </si>
  <si>
    <t>202451906712</t>
  </si>
  <si>
    <t>410700113220918</t>
  </si>
  <si>
    <t>谷俏俏</t>
  </si>
  <si>
    <t>202451906714</t>
  </si>
  <si>
    <t>410700113397401</t>
  </si>
  <si>
    <t>晋梦韩</t>
  </si>
  <si>
    <t>202451906715</t>
  </si>
  <si>
    <t>410700113398425</t>
  </si>
  <si>
    <t>李梦文</t>
  </si>
  <si>
    <t>202451906716</t>
  </si>
  <si>
    <t>410700113393237</t>
  </si>
  <si>
    <t>宋佳奕</t>
  </si>
  <si>
    <t>202451906717</t>
  </si>
  <si>
    <t>石晶晶</t>
  </si>
  <si>
    <t>202451906718</t>
  </si>
  <si>
    <t>侯秀艳</t>
  </si>
  <si>
    <t>202451906720</t>
  </si>
  <si>
    <t>410500110709731</t>
  </si>
  <si>
    <t>李柯慧</t>
  </si>
  <si>
    <t>202451906721</t>
  </si>
  <si>
    <t>冷苛雨</t>
  </si>
  <si>
    <t>202451906722</t>
  </si>
  <si>
    <t>419001102179409</t>
  </si>
  <si>
    <t>安李明</t>
  </si>
  <si>
    <t>202451906723</t>
  </si>
  <si>
    <t>410700113393012</t>
  </si>
  <si>
    <t>李思彤</t>
  </si>
  <si>
    <t>202451906724</t>
  </si>
  <si>
    <t>陈宇鑫</t>
  </si>
  <si>
    <t>202451906725</t>
  </si>
  <si>
    <t>410700113393092</t>
  </si>
  <si>
    <t>高翎茜</t>
  </si>
  <si>
    <t>202451906726</t>
  </si>
  <si>
    <t>邢鑫琦</t>
  </si>
  <si>
    <t>202451906727</t>
  </si>
  <si>
    <t>410700113401293</t>
  </si>
  <si>
    <t>曹俊豪</t>
  </si>
  <si>
    <t>202451906728</t>
  </si>
  <si>
    <t>410700113398501</t>
  </si>
  <si>
    <t>杨松杰</t>
  </si>
  <si>
    <t>202451906729</t>
  </si>
  <si>
    <t>王雨东</t>
  </si>
  <si>
    <t>202451906730</t>
  </si>
  <si>
    <t>马书磊</t>
  </si>
  <si>
    <t>202451906731</t>
  </si>
  <si>
    <t>410700113224398</t>
  </si>
  <si>
    <t>谢宇博</t>
  </si>
  <si>
    <t>202451906732</t>
  </si>
  <si>
    <t>410700113398505</t>
  </si>
  <si>
    <t>祝孔淼</t>
  </si>
  <si>
    <t>202451906733</t>
  </si>
  <si>
    <t>410700113393564</t>
  </si>
  <si>
    <t>汪添翔</t>
  </si>
  <si>
    <t>202451906734</t>
  </si>
  <si>
    <t>410700107487609</t>
  </si>
  <si>
    <t>刘嘉康</t>
  </si>
  <si>
    <t>202451906735</t>
  </si>
  <si>
    <t>410700113135700</t>
  </si>
  <si>
    <t>李蕾</t>
  </si>
  <si>
    <t>202451906801</t>
  </si>
  <si>
    <t>眼视光学24（68）</t>
  </si>
  <si>
    <t>李紫菡</t>
  </si>
  <si>
    <t>202451906802</t>
  </si>
  <si>
    <t>方欣</t>
  </si>
  <si>
    <t>202451906803</t>
  </si>
  <si>
    <t>常琳婧</t>
  </si>
  <si>
    <t>202451906804</t>
  </si>
  <si>
    <t>高晓霜</t>
  </si>
  <si>
    <t>202451906805</t>
  </si>
  <si>
    <t>孙紫妍</t>
  </si>
  <si>
    <t>202451906806</t>
  </si>
  <si>
    <t>410700113393282</t>
  </si>
  <si>
    <t>冯思宇</t>
  </si>
  <si>
    <t>202451906807</t>
  </si>
  <si>
    <t>明璐</t>
  </si>
  <si>
    <t>202451906808</t>
  </si>
  <si>
    <t>孙楠</t>
  </si>
  <si>
    <t>202451906809</t>
  </si>
  <si>
    <t>410700113392554</t>
  </si>
  <si>
    <t>田焕焕</t>
  </si>
  <si>
    <t>202451906810</t>
  </si>
  <si>
    <t>张子贺</t>
  </si>
  <si>
    <t>202451906811</t>
  </si>
  <si>
    <t>郭欣然</t>
  </si>
  <si>
    <t>202451906812</t>
  </si>
  <si>
    <t>张雨晨</t>
  </si>
  <si>
    <t>202451906813</t>
  </si>
  <si>
    <t>410700113398503</t>
  </si>
  <si>
    <t>沈思涵</t>
  </si>
  <si>
    <t>202451906814</t>
  </si>
  <si>
    <t>411400108428734</t>
  </si>
  <si>
    <t>高书划</t>
  </si>
  <si>
    <t>202451906815</t>
  </si>
  <si>
    <t>411500111404806</t>
  </si>
  <si>
    <t>李思晨</t>
  </si>
  <si>
    <t>202451906816</t>
  </si>
  <si>
    <t>410700113392812</t>
  </si>
  <si>
    <t>孟雲</t>
  </si>
  <si>
    <t>202451906817</t>
  </si>
  <si>
    <t>张丽颖</t>
  </si>
  <si>
    <t>202451906818</t>
  </si>
  <si>
    <t>410700113398376</t>
  </si>
  <si>
    <t>堵梦娇</t>
  </si>
  <si>
    <t>202451906819</t>
  </si>
  <si>
    <t>410400113398571</t>
  </si>
  <si>
    <t>高晓雅</t>
  </si>
  <si>
    <t>410700107771286</t>
  </si>
  <si>
    <t>马悠然</t>
  </si>
  <si>
    <t>202451906821</t>
  </si>
  <si>
    <t>410800113393740</t>
  </si>
  <si>
    <t>周超男</t>
  </si>
  <si>
    <t>202451906822</t>
  </si>
  <si>
    <t>张筱晗</t>
  </si>
  <si>
    <t>202451906823</t>
  </si>
  <si>
    <t>胡肖晴</t>
  </si>
  <si>
    <t>202451906824</t>
  </si>
  <si>
    <t>410700113393715</t>
  </si>
  <si>
    <t>王亚婷</t>
  </si>
  <si>
    <t>202451906825</t>
  </si>
  <si>
    <t>陈嫣然</t>
  </si>
  <si>
    <t>202451906826</t>
  </si>
  <si>
    <t>410700113392657</t>
  </si>
  <si>
    <t>赵佑琦</t>
  </si>
  <si>
    <t>202451906827</t>
  </si>
  <si>
    <t>410700113398502</t>
  </si>
  <si>
    <t>张浩涵</t>
  </si>
  <si>
    <t>202451906828</t>
  </si>
  <si>
    <t>410700113393071</t>
  </si>
  <si>
    <t>李康轩</t>
  </si>
  <si>
    <t>202451906829</t>
  </si>
  <si>
    <t>410200111122106</t>
  </si>
  <si>
    <t>赵恒宇</t>
  </si>
  <si>
    <t>202451906830</t>
  </si>
  <si>
    <t>王逸凡</t>
  </si>
  <si>
    <t>202451906831</t>
  </si>
  <si>
    <t>410700113392597</t>
  </si>
  <si>
    <t>朱泓丞</t>
  </si>
  <si>
    <t>202451906832</t>
  </si>
  <si>
    <t>舒鹏宇</t>
  </si>
  <si>
    <t>202451906833</t>
  </si>
  <si>
    <t>410700113392727</t>
  </si>
  <si>
    <t>李柄锡</t>
  </si>
  <si>
    <t>202451906834</t>
  </si>
  <si>
    <t>410700113392470</t>
  </si>
  <si>
    <t>尤关熙</t>
  </si>
  <si>
    <t>202451906835</t>
  </si>
  <si>
    <t>夏晓语</t>
  </si>
  <si>
    <t>202451906901</t>
  </si>
  <si>
    <t>眼视光学24（69）</t>
  </si>
  <si>
    <t>411300107761946</t>
  </si>
  <si>
    <t>黄晨</t>
  </si>
  <si>
    <t>202451906902</t>
  </si>
  <si>
    <t>410700113392715</t>
  </si>
  <si>
    <t>刘献文</t>
  </si>
  <si>
    <t>202451906903</t>
  </si>
  <si>
    <t>410700113393293</t>
  </si>
  <si>
    <t>万欣欣</t>
  </si>
  <si>
    <t>202451906904</t>
  </si>
  <si>
    <t>411700109001977</t>
  </si>
  <si>
    <t>邢若晗</t>
  </si>
  <si>
    <t>202451906905</t>
  </si>
  <si>
    <t>410700113393485</t>
  </si>
  <si>
    <t>霍诗盈</t>
  </si>
  <si>
    <t>202451906906</t>
  </si>
  <si>
    <t>410700113393159</t>
  </si>
  <si>
    <t>王仟仟</t>
  </si>
  <si>
    <t>202451906907</t>
  </si>
  <si>
    <t>410700113394284</t>
  </si>
  <si>
    <t>徐诗妍</t>
  </si>
  <si>
    <t>202451906908</t>
  </si>
  <si>
    <t>410700113397689</t>
  </si>
  <si>
    <t>董贝茵</t>
  </si>
  <si>
    <t>202451906909</t>
  </si>
  <si>
    <t>411600113399329</t>
  </si>
  <si>
    <t>孟彤</t>
  </si>
  <si>
    <t>202451906910</t>
  </si>
  <si>
    <t>410700113401315</t>
  </si>
  <si>
    <t>梁毅然</t>
  </si>
  <si>
    <t>202451906913</t>
  </si>
  <si>
    <t>郭雨彤</t>
  </si>
  <si>
    <t>202451906914</t>
  </si>
  <si>
    <t>410700113485248</t>
  </si>
  <si>
    <t>王蔡玟</t>
  </si>
  <si>
    <t>202451906915</t>
  </si>
  <si>
    <t>410700113398551</t>
  </si>
  <si>
    <t>丁文静</t>
  </si>
  <si>
    <t>202451906916</t>
  </si>
  <si>
    <t>410700113398548</t>
  </si>
  <si>
    <t>董雪姗</t>
  </si>
  <si>
    <t>202451906917</t>
  </si>
  <si>
    <t>410700113394293</t>
  </si>
  <si>
    <t>魏畅</t>
  </si>
  <si>
    <t>202451906918</t>
  </si>
  <si>
    <t>4114001111237855</t>
  </si>
  <si>
    <t>202451906919</t>
  </si>
  <si>
    <t>周凤玲</t>
  </si>
  <si>
    <t>202451906920</t>
  </si>
  <si>
    <t>411500112417926</t>
  </si>
  <si>
    <t>武嘉文</t>
  </si>
  <si>
    <t>202451906921</t>
  </si>
  <si>
    <t>410700113393140</t>
  </si>
  <si>
    <t>牛丹丹</t>
  </si>
  <si>
    <t>202451906922</t>
  </si>
  <si>
    <t>410700113393408</t>
  </si>
  <si>
    <t>张一苗</t>
  </si>
  <si>
    <t>202451906923</t>
  </si>
  <si>
    <t>410700113398586</t>
  </si>
  <si>
    <t>李雨洁</t>
  </si>
  <si>
    <t>202451906924</t>
  </si>
  <si>
    <t>410700113392772</t>
  </si>
  <si>
    <t>宁思雨</t>
  </si>
  <si>
    <t>202451906925</t>
  </si>
  <si>
    <t>410700113393061</t>
  </si>
  <si>
    <t>耿子炫</t>
  </si>
  <si>
    <t>202451906926</t>
  </si>
  <si>
    <t>410700113392503</t>
  </si>
  <si>
    <t>李浩源</t>
  </si>
  <si>
    <t>202451906927</t>
  </si>
  <si>
    <t>411100112660863</t>
  </si>
  <si>
    <t>罗梦晨</t>
  </si>
  <si>
    <t>202451906928</t>
  </si>
  <si>
    <t>410700113398482</t>
  </si>
  <si>
    <t>邵炳翔</t>
  </si>
  <si>
    <t>202451906929</t>
  </si>
  <si>
    <t>410700113398547</t>
  </si>
  <si>
    <t>付戈林</t>
  </si>
  <si>
    <t>202451906930</t>
  </si>
  <si>
    <t>410700113401701</t>
  </si>
  <si>
    <t>冯泽勇</t>
  </si>
  <si>
    <t>202451906931</t>
  </si>
  <si>
    <t xml:space="preserve"> 410700113394142</t>
  </si>
  <si>
    <t>符帅朋</t>
  </si>
  <si>
    <t>202451906932</t>
  </si>
  <si>
    <t>刘泽磊</t>
  </si>
  <si>
    <t>202451906933</t>
  </si>
  <si>
    <t>410700113393794</t>
  </si>
  <si>
    <t>汪六祥</t>
  </si>
  <si>
    <t>410700113394147</t>
  </si>
  <si>
    <t>黄中原</t>
  </si>
  <si>
    <t>202451906935</t>
  </si>
  <si>
    <t>411500112216791</t>
  </si>
  <si>
    <t>靳雅君</t>
  </si>
  <si>
    <t>202451907001</t>
  </si>
  <si>
    <t>眼视光学24（70）</t>
  </si>
  <si>
    <t>410700113393086</t>
  </si>
  <si>
    <t>王思雨</t>
  </si>
  <si>
    <t>202451907002</t>
  </si>
  <si>
    <t>410700113393241</t>
  </si>
  <si>
    <t>张亚丽</t>
  </si>
  <si>
    <t>202451907003</t>
  </si>
  <si>
    <t>232931431</t>
  </si>
  <si>
    <t>410300100355574</t>
  </si>
  <si>
    <t>胥聪颖</t>
  </si>
  <si>
    <t>202451907005</t>
  </si>
  <si>
    <t>410700113393091</t>
  </si>
  <si>
    <t>周梓灵</t>
  </si>
  <si>
    <t>202451907006</t>
  </si>
  <si>
    <t>410400109526276</t>
  </si>
  <si>
    <t>周怡斐</t>
  </si>
  <si>
    <t>202451907007</t>
  </si>
  <si>
    <t>410400110063300</t>
  </si>
  <si>
    <t>魏凤瑞</t>
  </si>
  <si>
    <t>202451907008</t>
  </si>
  <si>
    <t>410700113399204</t>
  </si>
  <si>
    <t>程梦婷</t>
  </si>
  <si>
    <t>202451907009</t>
  </si>
  <si>
    <t>丁甜甜</t>
  </si>
  <si>
    <t>202451907010</t>
  </si>
  <si>
    <t>410700113393503</t>
  </si>
  <si>
    <t>刘瑶</t>
  </si>
  <si>
    <t>202451907011</t>
  </si>
  <si>
    <t>410700113394151</t>
  </si>
  <si>
    <t>梅梓洋</t>
  </si>
  <si>
    <t>202451907012</t>
  </si>
  <si>
    <t>410700113393425</t>
  </si>
  <si>
    <t>何雅蕾</t>
  </si>
  <si>
    <t>202451907013</t>
  </si>
  <si>
    <t>410700113394130</t>
  </si>
  <si>
    <t>魏小宇</t>
  </si>
  <si>
    <t>202451907014</t>
  </si>
  <si>
    <t>410400106093452</t>
  </si>
  <si>
    <t>郭佳莹</t>
  </si>
  <si>
    <t>202451907015</t>
  </si>
  <si>
    <t>邵麟怡</t>
  </si>
  <si>
    <t>202451907016</t>
  </si>
  <si>
    <t>410700113398417</t>
  </si>
  <si>
    <t>黄嘉欣</t>
  </si>
  <si>
    <t>202451907018</t>
  </si>
  <si>
    <t>410700113393545</t>
  </si>
  <si>
    <t>张艳</t>
  </si>
  <si>
    <t>410700113398583</t>
  </si>
  <si>
    <t>罗硕琪</t>
  </si>
  <si>
    <t>202451907020</t>
  </si>
  <si>
    <t>410700113392622</t>
  </si>
  <si>
    <t>刘璐</t>
  </si>
  <si>
    <t>202451907021</t>
  </si>
  <si>
    <t>410900101203803</t>
  </si>
  <si>
    <t>樊远兰</t>
  </si>
  <si>
    <t>202451907022</t>
  </si>
  <si>
    <t>410700113392707</t>
  </si>
  <si>
    <t>魏婷婷</t>
  </si>
  <si>
    <t>410700113392692</t>
  </si>
  <si>
    <t>刘孟萍</t>
  </si>
  <si>
    <t>202451907024</t>
  </si>
  <si>
    <t>411700108833756</t>
  </si>
  <si>
    <t>杨心童</t>
  </si>
  <si>
    <t>202451907025</t>
  </si>
  <si>
    <t>410700113392774</t>
  </si>
  <si>
    <t>李得龙</t>
  </si>
  <si>
    <t>202451907026</t>
  </si>
  <si>
    <t>410700113393190</t>
  </si>
  <si>
    <t>韦冠宇</t>
  </si>
  <si>
    <t>202451907027</t>
  </si>
  <si>
    <t>410700113407735</t>
  </si>
  <si>
    <t>马豪</t>
  </si>
  <si>
    <t>202451907028</t>
  </si>
  <si>
    <t>410800112447435</t>
  </si>
  <si>
    <t>曹之墨</t>
  </si>
  <si>
    <t>202451907029</t>
  </si>
  <si>
    <t>410700113398539</t>
  </si>
  <si>
    <t>庄塬焯</t>
  </si>
  <si>
    <t>202451907030</t>
  </si>
  <si>
    <t>419001102154985</t>
  </si>
  <si>
    <t>张乐平</t>
  </si>
  <si>
    <t>202451907031</t>
  </si>
  <si>
    <t>410800105756166</t>
  </si>
  <si>
    <t>张永泉</t>
  </si>
  <si>
    <t>202451907032</t>
  </si>
  <si>
    <t xml:space="preserve">411000104562913
</t>
  </si>
  <si>
    <t>汪清洋</t>
  </si>
  <si>
    <t>202451907033</t>
  </si>
  <si>
    <t>410700113397539</t>
  </si>
  <si>
    <t>鲁家庆</t>
  </si>
  <si>
    <t>202451907034</t>
  </si>
  <si>
    <t>410700113120748</t>
  </si>
  <si>
    <t>郝祎玮</t>
  </si>
  <si>
    <t>202451907035</t>
  </si>
  <si>
    <t>410700113392761</t>
  </si>
  <si>
    <t xml:space="preserve"> 陈鹏</t>
  </si>
  <si>
    <t>眼视光学24（71）</t>
  </si>
  <si>
    <t>151044226</t>
  </si>
  <si>
    <t>411500112228159</t>
  </si>
  <si>
    <t>李若菡</t>
  </si>
  <si>
    <t>202451907101</t>
  </si>
  <si>
    <t>410700113392521</t>
  </si>
  <si>
    <t>杜顺怡</t>
  </si>
  <si>
    <t>202451907102</t>
  </si>
  <si>
    <t>151017433</t>
  </si>
  <si>
    <t>411500112224203</t>
  </si>
  <si>
    <t>李奥雪</t>
  </si>
  <si>
    <t>202451907103</t>
  </si>
  <si>
    <t>410700113392506</t>
  </si>
  <si>
    <t>苏敏佳</t>
  </si>
  <si>
    <t>202451907104</t>
  </si>
  <si>
    <t>411400107633186</t>
  </si>
  <si>
    <t>余航</t>
  </si>
  <si>
    <t>202451907105</t>
  </si>
  <si>
    <t>411100112098695</t>
  </si>
  <si>
    <t>李梦璐</t>
  </si>
  <si>
    <t>202451907106</t>
  </si>
  <si>
    <t>410300105682186</t>
  </si>
  <si>
    <t>武怡晨</t>
  </si>
  <si>
    <t>202451907107</t>
  </si>
  <si>
    <t>410700113392529</t>
  </si>
  <si>
    <t>许静怡</t>
  </si>
  <si>
    <t>202451907108</t>
  </si>
  <si>
    <t>410700113401735</t>
  </si>
  <si>
    <t>吕美祺</t>
  </si>
  <si>
    <t>202451907109</t>
  </si>
  <si>
    <t>410700113392595</t>
  </si>
  <si>
    <t>吴彩萍</t>
  </si>
  <si>
    <t>202451907110</t>
  </si>
  <si>
    <t>410700113392720</t>
  </si>
  <si>
    <t>赵婉莹</t>
  </si>
  <si>
    <t>202451907111</t>
  </si>
  <si>
    <t>410700113392647</t>
  </si>
  <si>
    <t>李奕帆</t>
  </si>
  <si>
    <t>202451907112</t>
  </si>
  <si>
    <t>410700113398422</t>
  </si>
  <si>
    <t>贺珂</t>
  </si>
  <si>
    <t>202451907113</t>
  </si>
  <si>
    <t>411200110188119</t>
  </si>
  <si>
    <t>刘含雨</t>
  </si>
  <si>
    <t>202451907114</t>
  </si>
  <si>
    <t>410700113392712</t>
  </si>
  <si>
    <t>黄好好</t>
  </si>
  <si>
    <t>202451907115</t>
  </si>
  <si>
    <t>411600106039643</t>
  </si>
  <si>
    <t>李珍</t>
  </si>
  <si>
    <t>202451907116</t>
  </si>
  <si>
    <t>410700113398423</t>
  </si>
  <si>
    <t>袁梦珂</t>
  </si>
  <si>
    <t>202451907117</t>
  </si>
  <si>
    <t>410700113220358</t>
  </si>
  <si>
    <t>李涵月</t>
  </si>
  <si>
    <t>202451907118</t>
  </si>
  <si>
    <t>411600104733550</t>
  </si>
  <si>
    <t>李亚芳</t>
  </si>
  <si>
    <t>202451907119</t>
  </si>
  <si>
    <t>杨伊筱</t>
  </si>
  <si>
    <t>202451907120</t>
  </si>
  <si>
    <t>410700113398447</t>
  </si>
  <si>
    <t>吴琼</t>
  </si>
  <si>
    <t>202451907121</t>
  </si>
  <si>
    <t>张嘉琦</t>
  </si>
  <si>
    <t>202451907123</t>
  </si>
  <si>
    <t>410700113392939</t>
  </si>
  <si>
    <t>朱怡霏</t>
  </si>
  <si>
    <t>毛皓元</t>
  </si>
  <si>
    <t>202451907127</t>
  </si>
  <si>
    <t>419001102177272</t>
  </si>
  <si>
    <t>张荣博</t>
  </si>
  <si>
    <t>202451907128</t>
  </si>
  <si>
    <t>411700108957414</t>
  </si>
  <si>
    <t>耿彬强</t>
  </si>
  <si>
    <t>202451907129</t>
  </si>
  <si>
    <t>410700113392700</t>
  </si>
  <si>
    <t>白行东</t>
  </si>
  <si>
    <t>202451907131</t>
  </si>
  <si>
    <t>410700113392675</t>
  </si>
  <si>
    <t>丁子轩</t>
  </si>
  <si>
    <t>202451907132</t>
  </si>
  <si>
    <t>410700113392742</t>
  </si>
  <si>
    <t>吴京生</t>
  </si>
  <si>
    <t>202451907133</t>
  </si>
  <si>
    <t>张一鸣</t>
  </si>
  <si>
    <t>202451907134</t>
  </si>
  <si>
    <t>魏文博</t>
  </si>
  <si>
    <t>202451907135</t>
  </si>
  <si>
    <t>410700113392711</t>
  </si>
  <si>
    <t>肜若溪</t>
  </si>
  <si>
    <t>232931706</t>
  </si>
  <si>
    <t>410700113399469</t>
  </si>
  <si>
    <t>王艺朴</t>
  </si>
  <si>
    <t>202451907130</t>
  </si>
  <si>
    <t>眼视光学24〔71）</t>
  </si>
  <si>
    <t>410500110220179</t>
  </si>
  <si>
    <t>陈钰琳</t>
  </si>
  <si>
    <t>202452511410</t>
  </si>
  <si>
    <t>医学科技英语24（114）</t>
  </si>
  <si>
    <t>410500110349691</t>
  </si>
  <si>
    <t>202452511411</t>
  </si>
  <si>
    <t>411000103922529</t>
  </si>
  <si>
    <t>韩笑迎</t>
  </si>
  <si>
    <t>202452511412</t>
  </si>
  <si>
    <t>410700113224426</t>
  </si>
  <si>
    <t>许筱晗</t>
  </si>
  <si>
    <t>202452511413</t>
  </si>
  <si>
    <t>410700113394320</t>
  </si>
  <si>
    <t>袁芮洁</t>
  </si>
  <si>
    <t>202452511414</t>
  </si>
  <si>
    <t>410700113394165</t>
  </si>
  <si>
    <t>202452511415</t>
  </si>
  <si>
    <t>410700113394259</t>
  </si>
  <si>
    <t>邵玟珂</t>
  </si>
  <si>
    <t>202452511417</t>
  </si>
  <si>
    <t>410700113392687</t>
  </si>
  <si>
    <t>靳迪</t>
  </si>
  <si>
    <t>202452511418</t>
  </si>
  <si>
    <t>陈孜萌</t>
  </si>
  <si>
    <t>202452511419</t>
  </si>
  <si>
    <t>王丽敏</t>
  </si>
  <si>
    <t>202452511420</t>
  </si>
  <si>
    <t>祁灿</t>
  </si>
  <si>
    <t>202452511421</t>
  </si>
  <si>
    <t>410700113398475</t>
  </si>
  <si>
    <t>王光耀</t>
  </si>
  <si>
    <t>202452511422</t>
  </si>
  <si>
    <t>张琦园</t>
  </si>
  <si>
    <t>202452511424</t>
  </si>
  <si>
    <t>410100113397517</t>
  </si>
  <si>
    <t>张婧囡</t>
  </si>
  <si>
    <t>202452511425</t>
  </si>
  <si>
    <t>410700113398907</t>
  </si>
  <si>
    <t>杜林</t>
  </si>
  <si>
    <t>202452511426</t>
  </si>
  <si>
    <t>410700107020859</t>
  </si>
  <si>
    <t>聂敬函</t>
  </si>
  <si>
    <t>202452511428</t>
  </si>
  <si>
    <t>任广炎</t>
  </si>
  <si>
    <t>202452511429</t>
  </si>
  <si>
    <t>411700109062238</t>
  </si>
  <si>
    <t>202452511430</t>
  </si>
  <si>
    <t>李慧轩</t>
  </si>
  <si>
    <t>202452511407</t>
  </si>
  <si>
    <t>410700113397448</t>
  </si>
  <si>
    <t>王浩然</t>
  </si>
  <si>
    <t>202452511405</t>
  </si>
  <si>
    <t>410700113392672</t>
  </si>
  <si>
    <t>胡榆鹭</t>
  </si>
  <si>
    <t>202452511406</t>
  </si>
  <si>
    <t>411700109092138</t>
  </si>
  <si>
    <t>刘欣源</t>
  </si>
  <si>
    <t>202452511402</t>
  </si>
  <si>
    <t>蔡晴</t>
  </si>
  <si>
    <t>202452511404</t>
  </si>
  <si>
    <t>410700113392563</t>
  </si>
  <si>
    <t>王志茹</t>
  </si>
  <si>
    <t>202452511401</t>
  </si>
  <si>
    <t>医疗科技英语24（114）</t>
  </si>
  <si>
    <t>410700107389379</t>
  </si>
  <si>
    <t>崔璨</t>
  </si>
  <si>
    <t>202452511508</t>
  </si>
  <si>
    <t>曹琳娴</t>
  </si>
  <si>
    <t>202452511501</t>
  </si>
  <si>
    <t>医学科技英语24（115）</t>
  </si>
  <si>
    <t>刘永星</t>
  </si>
  <si>
    <t>202452511505</t>
  </si>
  <si>
    <t>王俊淼</t>
  </si>
  <si>
    <t>202452511506</t>
  </si>
  <si>
    <t>410700113394652</t>
  </si>
  <si>
    <t>陶静雯</t>
  </si>
  <si>
    <t>202452511507</t>
  </si>
  <si>
    <t>410700107419702</t>
  </si>
  <si>
    <t>陈嘉欣</t>
  </si>
  <si>
    <t>411700109437631</t>
  </si>
  <si>
    <t>郝艺轩</t>
  </si>
  <si>
    <t>202452511510</t>
  </si>
  <si>
    <t>丁銘怡</t>
  </si>
  <si>
    <t>202452511511</t>
  </si>
  <si>
    <t>410500112478977</t>
  </si>
  <si>
    <t>郭会瑶</t>
  </si>
  <si>
    <t>202452511512</t>
  </si>
  <si>
    <t>410700113393221</t>
  </si>
  <si>
    <t>于梦雨</t>
  </si>
  <si>
    <t>202452511513</t>
  </si>
  <si>
    <t>410700113220022</t>
  </si>
  <si>
    <t>苏梦尧</t>
  </si>
  <si>
    <t>202452511514</t>
  </si>
  <si>
    <t>410700107487360</t>
  </si>
  <si>
    <t>童馨娴</t>
  </si>
  <si>
    <t>202452511515</t>
  </si>
  <si>
    <t>白金颖</t>
  </si>
  <si>
    <t>202452511516</t>
  </si>
  <si>
    <t>411300107443709</t>
  </si>
  <si>
    <t>陈庭悦</t>
  </si>
  <si>
    <t>202452511517</t>
  </si>
  <si>
    <t>232931860</t>
  </si>
  <si>
    <t>410700113393310</t>
  </si>
  <si>
    <t>付雅琳</t>
  </si>
  <si>
    <t>202452511518</t>
  </si>
  <si>
    <t>宋泽怡</t>
  </si>
  <si>
    <t>202452511519</t>
  </si>
  <si>
    <t>410700113393949</t>
  </si>
  <si>
    <t>曹芳园</t>
  </si>
  <si>
    <t>202452511520</t>
  </si>
  <si>
    <t>410700113223853</t>
  </si>
  <si>
    <t>任乐欣</t>
  </si>
  <si>
    <t>202452511522</t>
  </si>
  <si>
    <t>410700113398419</t>
  </si>
  <si>
    <t>夏锌悦</t>
  </si>
  <si>
    <t>202452511523</t>
  </si>
  <si>
    <t>张一诺</t>
  </si>
  <si>
    <t>202452511524</t>
  </si>
  <si>
    <t>410800101486423</t>
  </si>
  <si>
    <t>李义</t>
  </si>
  <si>
    <t>202452511525</t>
  </si>
  <si>
    <t>付杰文</t>
  </si>
  <si>
    <t>202452511526</t>
  </si>
  <si>
    <t>411700109855086</t>
  </si>
  <si>
    <t>何敬阳</t>
  </si>
  <si>
    <t>202452511527</t>
  </si>
  <si>
    <t>410700113394311</t>
  </si>
  <si>
    <t>许家华</t>
  </si>
  <si>
    <t>202452511528</t>
  </si>
  <si>
    <t>410700113392927</t>
  </si>
  <si>
    <t>邹文鑫</t>
  </si>
  <si>
    <t>202452511529</t>
  </si>
  <si>
    <t>411400112641391</t>
  </si>
  <si>
    <t>李彧哲</t>
  </si>
  <si>
    <t>202452511530</t>
  </si>
  <si>
    <t>410900101183084</t>
  </si>
  <si>
    <t>余小琳</t>
  </si>
  <si>
    <t>202452511601</t>
  </si>
  <si>
    <t>医学科技英语24（116）</t>
  </si>
  <si>
    <t>410700113397371</t>
  </si>
  <si>
    <t>郭荷佳</t>
  </si>
  <si>
    <t>202452511602</t>
  </si>
  <si>
    <t>410700113397117</t>
  </si>
  <si>
    <t>朱函颖</t>
  </si>
  <si>
    <t>202452511603</t>
  </si>
  <si>
    <t>410700113396864</t>
  </si>
  <si>
    <t>韩冰岩</t>
  </si>
  <si>
    <t>202452511604</t>
  </si>
  <si>
    <t>410700113393132</t>
  </si>
  <si>
    <t>杨薇丹</t>
  </si>
  <si>
    <t>410100113393283</t>
  </si>
  <si>
    <t>乔晓晴</t>
  </si>
  <si>
    <t>202452511607</t>
  </si>
  <si>
    <t>黄智怡</t>
  </si>
  <si>
    <t>202452511608</t>
  </si>
  <si>
    <t>杜贺</t>
  </si>
  <si>
    <t>202452511609</t>
  </si>
  <si>
    <t>410700113401428</t>
  </si>
  <si>
    <t>郝雅涵</t>
  </si>
  <si>
    <t>202452511610</t>
  </si>
  <si>
    <t>410700107255703</t>
  </si>
  <si>
    <t>张子琪</t>
  </si>
  <si>
    <t>202452511611</t>
  </si>
  <si>
    <t>410700113397383</t>
  </si>
  <si>
    <t>郭静静</t>
  </si>
  <si>
    <t>202452511612</t>
  </si>
  <si>
    <t>410700113122868</t>
  </si>
  <si>
    <t>李孜涵</t>
  </si>
  <si>
    <t>202452511614</t>
  </si>
  <si>
    <t>410700113392476</t>
  </si>
  <si>
    <t>郭晓雯</t>
  </si>
  <si>
    <t>202452511615</t>
  </si>
  <si>
    <t>410700113393720</t>
  </si>
  <si>
    <t>袁紫祺</t>
  </si>
  <si>
    <t>202452511616</t>
  </si>
  <si>
    <t>410700113219227</t>
  </si>
  <si>
    <t>王如冰</t>
  </si>
  <si>
    <t>202452511617</t>
  </si>
  <si>
    <t>张淑雅</t>
  </si>
  <si>
    <t>202452511618</t>
  </si>
  <si>
    <t>410700113398484</t>
  </si>
  <si>
    <t>余文怡</t>
  </si>
  <si>
    <t>202452511619</t>
  </si>
  <si>
    <t>410700113220545</t>
  </si>
  <si>
    <t>刘晨曦</t>
  </si>
  <si>
    <t>202452511620</t>
  </si>
  <si>
    <t>410700107409320</t>
  </si>
  <si>
    <t>支瑞涵</t>
  </si>
  <si>
    <t>202452511621</t>
  </si>
  <si>
    <t>410700113399343</t>
  </si>
  <si>
    <t>李春歌</t>
  </si>
  <si>
    <t>202452511622</t>
  </si>
  <si>
    <t>410400112620106</t>
  </si>
  <si>
    <t>马杉杉</t>
  </si>
  <si>
    <t>202452511623</t>
  </si>
  <si>
    <t>410700113394384</t>
  </si>
  <si>
    <t>王一诺</t>
  </si>
  <si>
    <t>202452511624</t>
  </si>
  <si>
    <t>410700113393441</t>
  </si>
  <si>
    <t>张廉文</t>
  </si>
  <si>
    <t>202452511625</t>
  </si>
  <si>
    <t>410700113219914</t>
  </si>
  <si>
    <t>田洪旭</t>
  </si>
  <si>
    <t>202452511626</t>
  </si>
  <si>
    <t>张子扬</t>
  </si>
  <si>
    <t>202452511627</t>
  </si>
  <si>
    <t>410700113397747</t>
  </si>
  <si>
    <t>朱甲栋</t>
  </si>
  <si>
    <t>202452511628</t>
  </si>
  <si>
    <t>410700113399874</t>
  </si>
  <si>
    <t>于言</t>
  </si>
  <si>
    <t>202452511629</t>
  </si>
  <si>
    <t>410700113221252</t>
  </si>
  <si>
    <t>李小艺</t>
  </si>
  <si>
    <t>202452511613</t>
  </si>
  <si>
    <t>410900101448567</t>
  </si>
  <si>
    <t>410700113399131</t>
  </si>
  <si>
    <t>要晨曦</t>
  </si>
  <si>
    <t>202452511701</t>
  </si>
  <si>
    <t>医学科技英语24（117）</t>
  </si>
  <si>
    <t>410700113393162</t>
  </si>
  <si>
    <t>刘子芙</t>
  </si>
  <si>
    <t>202452511702</t>
  </si>
  <si>
    <t>419001102164721</t>
  </si>
  <si>
    <t>刘艺婷</t>
  </si>
  <si>
    <t>202452511703</t>
  </si>
  <si>
    <t>410700113393114</t>
  </si>
  <si>
    <t>刘馨泽</t>
  </si>
  <si>
    <t>202452511705</t>
  </si>
  <si>
    <t>411600105599005</t>
  </si>
  <si>
    <t>曹盈佳吟</t>
  </si>
  <si>
    <t>202452511706</t>
  </si>
  <si>
    <t>411100102243854</t>
  </si>
  <si>
    <t>张子怡</t>
  </si>
  <si>
    <t>202452511707</t>
  </si>
  <si>
    <t>徐梓童</t>
  </si>
  <si>
    <t>202452511708</t>
  </si>
  <si>
    <t>李金钰</t>
  </si>
  <si>
    <t>202452511709</t>
  </si>
  <si>
    <t>411300104865062</t>
  </si>
  <si>
    <t>陈书琰</t>
  </si>
  <si>
    <t>202452511710</t>
  </si>
  <si>
    <t>410700113401443</t>
  </si>
  <si>
    <t>张元杰</t>
  </si>
  <si>
    <t>202452511711</t>
  </si>
  <si>
    <t>410300109901019</t>
  </si>
  <si>
    <t>张一笑</t>
  </si>
  <si>
    <t>202452511712</t>
  </si>
  <si>
    <t>410100113404744</t>
  </si>
  <si>
    <t>段妍旭</t>
  </si>
  <si>
    <t>202452511713</t>
  </si>
  <si>
    <t>411100112658700</t>
  </si>
  <si>
    <t>李欣</t>
  </si>
  <si>
    <t>202452511714</t>
  </si>
  <si>
    <t>410700113399868</t>
  </si>
  <si>
    <t>卓晓驰</t>
  </si>
  <si>
    <t>202452511715</t>
  </si>
  <si>
    <t>410700113399967</t>
  </si>
  <si>
    <t>许彩雯</t>
  </si>
  <si>
    <t>202452511716</t>
  </si>
  <si>
    <t>410700113392764</t>
  </si>
  <si>
    <t>苗延辉</t>
  </si>
  <si>
    <t>202452511717</t>
  </si>
  <si>
    <t>410700113224988</t>
  </si>
  <si>
    <t>李若涵</t>
  </si>
  <si>
    <t>202452511718</t>
  </si>
  <si>
    <t>410700113224604</t>
  </si>
  <si>
    <t>张一佳</t>
  </si>
  <si>
    <t>202452511719</t>
  </si>
  <si>
    <t>411000103989356</t>
  </si>
  <si>
    <t>禹佳佳</t>
  </si>
  <si>
    <t>202452511720</t>
  </si>
  <si>
    <t>411300107024380</t>
  </si>
  <si>
    <t>张珂祎</t>
  </si>
  <si>
    <t>202452511721</t>
  </si>
  <si>
    <t>410700113398414</t>
  </si>
  <si>
    <t>张瑞芳</t>
  </si>
  <si>
    <t>202452511722</t>
  </si>
  <si>
    <t>袁雨阳</t>
  </si>
  <si>
    <t>202452511723</t>
  </si>
  <si>
    <t>410700113392768</t>
  </si>
  <si>
    <t>王露</t>
  </si>
  <si>
    <t>202452511724</t>
  </si>
  <si>
    <t>410700113392581</t>
  </si>
  <si>
    <t>陈力赫</t>
  </si>
  <si>
    <t>202452511725</t>
  </si>
  <si>
    <t>410700107440301</t>
  </si>
  <si>
    <t>李昊鑫</t>
  </si>
  <si>
    <t>202452511727</t>
  </si>
  <si>
    <t>410700107062577</t>
  </si>
  <si>
    <t>徐子荣</t>
  </si>
  <si>
    <t>202452511728</t>
  </si>
  <si>
    <t>411000105971874</t>
  </si>
  <si>
    <t>王紫阳</t>
  </si>
  <si>
    <t>202452511730</t>
  </si>
  <si>
    <t>410700113393232</t>
  </si>
  <si>
    <t>志愿者编号</t>
  </si>
  <si>
    <t>羲和书院</t>
  </si>
  <si>
    <t>黄亦凡</t>
  </si>
  <si>
    <t>临床医学1班</t>
  </si>
  <si>
    <t>李尊</t>
  </si>
  <si>
    <t>常泰华</t>
  </si>
  <si>
    <t>卜凡迪</t>
  </si>
  <si>
    <t>穆子轩</t>
  </si>
  <si>
    <t>周怡</t>
  </si>
  <si>
    <t>刘璇</t>
  </si>
  <si>
    <t>刘言</t>
  </si>
  <si>
    <t>张佳蕊</t>
  </si>
  <si>
    <t>彭韶昆</t>
  </si>
  <si>
    <t>赵晨希</t>
  </si>
  <si>
    <t>朱俊然</t>
  </si>
  <si>
    <t>龙艺嘉</t>
  </si>
  <si>
    <t>孙涛</t>
  </si>
  <si>
    <t>王佳能</t>
  </si>
  <si>
    <t>李帛豪</t>
  </si>
  <si>
    <t>张元一</t>
  </si>
  <si>
    <t>宋思洁</t>
  </si>
  <si>
    <t>郭文昕</t>
  </si>
  <si>
    <t>付良驹</t>
  </si>
  <si>
    <t>张瑞桐</t>
  </si>
  <si>
    <t>王一雯</t>
  </si>
  <si>
    <t>王姝文</t>
  </si>
  <si>
    <t>郝培源</t>
  </si>
  <si>
    <t>赵泽豪</t>
  </si>
  <si>
    <t>20215110212</t>
  </si>
  <si>
    <t>临床医学2班</t>
  </si>
  <si>
    <t>闫正扬</t>
  </si>
  <si>
    <t>20215110221</t>
  </si>
  <si>
    <t>李怡涵</t>
  </si>
  <si>
    <t>20215110207</t>
  </si>
  <si>
    <t>秦鑫尧</t>
  </si>
  <si>
    <t>20215110218</t>
  </si>
  <si>
    <t>宁子怡</t>
  </si>
  <si>
    <t>20215110208</t>
  </si>
  <si>
    <t>任德鑫</t>
  </si>
  <si>
    <t>20215110222</t>
  </si>
  <si>
    <t>薛航健</t>
  </si>
  <si>
    <t>20215110224</t>
  </si>
  <si>
    <t>赵亚龙</t>
  </si>
  <si>
    <t>20215110223</t>
  </si>
  <si>
    <t>赵京</t>
  </si>
  <si>
    <t>20215110213</t>
  </si>
  <si>
    <t>230009048 </t>
  </si>
  <si>
    <t>刘树远</t>
  </si>
  <si>
    <t>20215110211</t>
  </si>
  <si>
    <t>蔡怡琳</t>
  </si>
  <si>
    <t>20215110206</t>
  </si>
  <si>
    <t>薛国徽</t>
  </si>
  <si>
    <t>20215110216</t>
  </si>
  <si>
    <t>刘玉坤</t>
  </si>
  <si>
    <t>20215110220</t>
  </si>
  <si>
    <t>王栋</t>
  </si>
  <si>
    <t>20215110219</t>
  </si>
  <si>
    <t>李连杰</t>
  </si>
  <si>
    <t>20215110210</t>
  </si>
  <si>
    <t>丁一鸣</t>
  </si>
  <si>
    <t>20215110205</t>
  </si>
  <si>
    <t>侯芮萍</t>
  </si>
  <si>
    <t>20215110209</t>
  </si>
  <si>
    <t>曹珂菲</t>
  </si>
  <si>
    <t>20215110204</t>
  </si>
  <si>
    <t>胡潇冉</t>
  </si>
  <si>
    <t>20215110201</t>
  </si>
  <si>
    <t>李阳</t>
  </si>
  <si>
    <t>20215110225</t>
  </si>
  <si>
    <t>徐若飞</t>
  </si>
  <si>
    <t>20215110217</t>
  </si>
  <si>
    <t>郑欣源</t>
  </si>
  <si>
    <t>20215110215</t>
  </si>
  <si>
    <t>徐熙尧</t>
  </si>
  <si>
    <t>20215110214</t>
  </si>
  <si>
    <t>王妍</t>
  </si>
  <si>
    <t>20215110203</t>
  </si>
  <si>
    <t>符艺巍</t>
  </si>
  <si>
    <t>临床医学3班</t>
  </si>
  <si>
    <t>方祉懿</t>
  </si>
  <si>
    <t>赵珂馨</t>
  </si>
  <si>
    <t>邵温欣</t>
  </si>
  <si>
    <t>刘欣雨</t>
  </si>
  <si>
    <t>尚珍</t>
  </si>
  <si>
    <t>张衡</t>
  </si>
  <si>
    <t>彭悦菡</t>
  </si>
  <si>
    <t>王雯霏</t>
  </si>
  <si>
    <t>薛洋</t>
  </si>
  <si>
    <t>张翻</t>
  </si>
  <si>
    <t>黑一鸣</t>
  </si>
  <si>
    <t>赵苒</t>
  </si>
  <si>
    <t>郎凌宇</t>
  </si>
  <si>
    <t>陈娇娇</t>
  </si>
  <si>
    <t>武津毅</t>
  </si>
  <si>
    <t>谢佳轩</t>
  </si>
  <si>
    <t>王岚</t>
  </si>
  <si>
    <t>雷羽溪</t>
  </si>
  <si>
    <t>胡怡卓</t>
  </si>
  <si>
    <t>井雅欣</t>
  </si>
  <si>
    <t>刘夏</t>
  </si>
  <si>
    <t>曹瑞</t>
  </si>
  <si>
    <t>王成旺</t>
  </si>
  <si>
    <t>刘一木</t>
  </si>
  <si>
    <t>闫行祎</t>
  </si>
  <si>
    <t>李浩然</t>
  </si>
  <si>
    <t>孙啟廉</t>
  </si>
  <si>
    <t>李静</t>
  </si>
  <si>
    <t>文梓睿</t>
  </si>
  <si>
    <t>丁晨旭</t>
  </si>
  <si>
    <t>20215110421</t>
  </si>
  <si>
    <t>临床医学4班</t>
  </si>
  <si>
    <t>刘雅欣</t>
  </si>
  <si>
    <t>20215110411</t>
  </si>
  <si>
    <t>121843659</t>
  </si>
  <si>
    <t>20215110410</t>
  </si>
  <si>
    <t>29456751</t>
  </si>
  <si>
    <t>李孟轩</t>
  </si>
  <si>
    <t>20215110405</t>
  </si>
  <si>
    <t>苗慧雪</t>
  </si>
  <si>
    <t>20215110402</t>
  </si>
  <si>
    <t>张语涵</t>
  </si>
  <si>
    <t>20215110422</t>
  </si>
  <si>
    <t>230009206</t>
  </si>
  <si>
    <t>楚莹莹</t>
  </si>
  <si>
    <t>20215110408</t>
  </si>
  <si>
    <t>230009629</t>
  </si>
  <si>
    <t>张梦冉</t>
  </si>
  <si>
    <t>20215110409</t>
  </si>
  <si>
    <t>230009670</t>
  </si>
  <si>
    <t>范雅琪</t>
  </si>
  <si>
    <t>陈俊新</t>
  </si>
  <si>
    <t>20215110412</t>
  </si>
  <si>
    <t>李少坤</t>
  </si>
  <si>
    <t>陈奎</t>
  </si>
  <si>
    <t>20215110418</t>
  </si>
  <si>
    <t>王浩桐</t>
  </si>
  <si>
    <t>20205247427</t>
  </si>
  <si>
    <t>王文菲</t>
  </si>
  <si>
    <t>20215110401</t>
  </si>
  <si>
    <t>230011818</t>
  </si>
  <si>
    <t>黄紫慧</t>
  </si>
  <si>
    <t>20215110404</t>
  </si>
  <si>
    <t>230013003</t>
  </si>
  <si>
    <t>王一州</t>
  </si>
  <si>
    <t>20215110419</t>
  </si>
  <si>
    <t>230015468</t>
  </si>
  <si>
    <t>赵威</t>
  </si>
  <si>
    <t>20215110414</t>
  </si>
  <si>
    <t>230015506</t>
  </si>
  <si>
    <t>陈梦瑶</t>
  </si>
  <si>
    <t>20215110407</t>
  </si>
  <si>
    <t>230015533</t>
  </si>
  <si>
    <t>郭文峰</t>
  </si>
  <si>
    <t>20215110423</t>
  </si>
  <si>
    <t>230016947</t>
  </si>
  <si>
    <t>李聪</t>
  </si>
  <si>
    <t>20215110413</t>
  </si>
  <si>
    <t>何雄</t>
  </si>
  <si>
    <t>20215110415</t>
  </si>
  <si>
    <t>靳子彤</t>
  </si>
  <si>
    <t>20215110403</t>
  </si>
  <si>
    <t>60102163</t>
  </si>
  <si>
    <t>郑磊</t>
  </si>
  <si>
    <t>20215110420</t>
  </si>
  <si>
    <t>71589926</t>
  </si>
  <si>
    <t>陈福佳</t>
  </si>
  <si>
    <t>20205367805</t>
  </si>
  <si>
    <t>韩亮</t>
  </si>
  <si>
    <t>20215110417</t>
  </si>
  <si>
    <t>张漫</t>
  </si>
  <si>
    <t>20215110507</t>
  </si>
  <si>
    <t>临床医学5班</t>
  </si>
  <si>
    <t>赵浩宇</t>
  </si>
  <si>
    <t>郑昭怡</t>
  </si>
  <si>
    <t>张晗</t>
  </si>
  <si>
    <t>20215110513</t>
  </si>
  <si>
    <t>230011894</t>
  </si>
  <si>
    <t>吴晓可</t>
  </si>
  <si>
    <t>20215110509</t>
  </si>
  <si>
    <t>230012026</t>
  </si>
  <si>
    <t>冷晨阳</t>
  </si>
  <si>
    <t>20215110504</t>
  </si>
  <si>
    <t>袁劲松</t>
  </si>
  <si>
    <t>20215110512</t>
  </si>
  <si>
    <t>陈嘉乐</t>
  </si>
  <si>
    <t>20215110519</t>
  </si>
  <si>
    <t>230017597</t>
  </si>
  <si>
    <t>王继源</t>
  </si>
  <si>
    <t>20215110522</t>
  </si>
  <si>
    <t>李亚柯</t>
  </si>
  <si>
    <t>20215110503</t>
  </si>
  <si>
    <t>230017767</t>
  </si>
  <si>
    <t>冀源锦</t>
  </si>
  <si>
    <t>20215110524</t>
  </si>
  <si>
    <t>230018635</t>
  </si>
  <si>
    <t>郜琛豪</t>
  </si>
  <si>
    <t>20215110505</t>
  </si>
  <si>
    <t>230019661</t>
  </si>
  <si>
    <t>王雯慧</t>
  </si>
  <si>
    <t>20215110501</t>
  </si>
  <si>
    <t>黄克嘉</t>
  </si>
  <si>
    <t>20215110502</t>
  </si>
  <si>
    <t>文昆伦</t>
  </si>
  <si>
    <t>20215110523</t>
  </si>
  <si>
    <t>于森相</t>
  </si>
  <si>
    <t>20215110514</t>
  </si>
  <si>
    <t>陈勃然</t>
  </si>
  <si>
    <t>刘清扬</t>
  </si>
  <si>
    <t>20215110506</t>
  </si>
  <si>
    <t>220370272</t>
  </si>
  <si>
    <t>龚鹏</t>
  </si>
  <si>
    <t>20215110518</t>
  </si>
  <si>
    <t>许洳铭</t>
  </si>
  <si>
    <t>20215110516</t>
  </si>
  <si>
    <t>140913231</t>
  </si>
  <si>
    <t>孙靳桐</t>
  </si>
  <si>
    <t>20215110521</t>
  </si>
  <si>
    <t>邬浩</t>
  </si>
  <si>
    <t>20215110515</t>
  </si>
  <si>
    <t>49768024</t>
  </si>
  <si>
    <t>蔡宗炜</t>
  </si>
  <si>
    <t>20215110511</t>
  </si>
  <si>
    <t>126160282</t>
  </si>
  <si>
    <t>桑锐雅</t>
  </si>
  <si>
    <t>20215110510</t>
  </si>
  <si>
    <t>103413823</t>
  </si>
  <si>
    <t>张皓翔</t>
  </si>
  <si>
    <t>临床医学6班</t>
  </si>
  <si>
    <t>何林林</t>
  </si>
  <si>
    <t>崔松涛</t>
  </si>
  <si>
    <t>孙雨晨</t>
  </si>
  <si>
    <t>郭先迪</t>
  </si>
  <si>
    <t>牛轶昂</t>
  </si>
  <si>
    <t>闫慧琳</t>
  </si>
  <si>
    <t>周洪飞</t>
  </si>
  <si>
    <t>王妍妍</t>
  </si>
  <si>
    <t>周远程</t>
  </si>
  <si>
    <t>高妍柯</t>
  </si>
  <si>
    <t>胡富翔</t>
  </si>
  <si>
    <t>王洋洋</t>
  </si>
  <si>
    <t>刘子敬</t>
  </si>
  <si>
    <t>郭洲</t>
  </si>
  <si>
    <t>王鹏</t>
  </si>
  <si>
    <t>韩一铭</t>
  </si>
  <si>
    <t>靳文欣</t>
  </si>
  <si>
    <t>刘慧梁</t>
  </si>
  <si>
    <t>翟书娅</t>
  </si>
  <si>
    <t>司雯尉</t>
  </si>
  <si>
    <t>王博涵</t>
  </si>
  <si>
    <t>韩绛卿</t>
  </si>
  <si>
    <t>黄金</t>
  </si>
  <si>
    <t>刘耀斌</t>
  </si>
  <si>
    <t>李兆睿</t>
  </si>
  <si>
    <t>临床医学7班</t>
  </si>
  <si>
    <t>张浩</t>
  </si>
  <si>
    <t>20215110719</t>
  </si>
  <si>
    <t>胡培鑫</t>
  </si>
  <si>
    <t>20215110715</t>
  </si>
  <si>
    <t>王昊冉</t>
  </si>
  <si>
    <t>魏义轲</t>
  </si>
  <si>
    <t>20215110703</t>
  </si>
  <si>
    <t>赵于微</t>
  </si>
  <si>
    <t>王若铭</t>
  </si>
  <si>
    <t>杨伟甲</t>
  </si>
  <si>
    <t>潘奕菲</t>
  </si>
  <si>
    <t>20215110704</t>
  </si>
  <si>
    <t>徐舒婷</t>
  </si>
  <si>
    <t>20215110707</t>
  </si>
  <si>
    <t>贾镒铷</t>
  </si>
  <si>
    <t>甘新</t>
  </si>
  <si>
    <t>谭肖依</t>
  </si>
  <si>
    <t>20215110705</t>
  </si>
  <si>
    <t>侯东旭</t>
  </si>
  <si>
    <t>崔怡帆</t>
  </si>
  <si>
    <t>20215110718</t>
  </si>
  <si>
    <t>曾灵勇</t>
  </si>
  <si>
    <t>李沛霖</t>
  </si>
  <si>
    <t>20215110717</t>
  </si>
  <si>
    <t>王文松</t>
  </si>
  <si>
    <t>孙铭科</t>
  </si>
  <si>
    <t>20215110708</t>
  </si>
  <si>
    <t>杨金锟</t>
  </si>
  <si>
    <t>陈运晖</t>
  </si>
  <si>
    <t>张文岳</t>
  </si>
  <si>
    <t>孙寒冰</t>
  </si>
  <si>
    <t>20215110720</t>
  </si>
  <si>
    <t>牛睿哲</t>
  </si>
  <si>
    <t>陈美静</t>
  </si>
  <si>
    <t>20215110701</t>
  </si>
  <si>
    <t>马沐源</t>
  </si>
  <si>
    <t>临床医学8班</t>
  </si>
  <si>
    <t>郭玉磊</t>
  </si>
  <si>
    <t>周赛</t>
  </si>
  <si>
    <t>张文哲</t>
  </si>
  <si>
    <t>王靖楠</t>
  </si>
  <si>
    <t>张亚行</t>
  </si>
  <si>
    <t>张发</t>
  </si>
  <si>
    <t>武柯宇</t>
  </si>
  <si>
    <t>杨莹莹</t>
  </si>
  <si>
    <t>王义夫</t>
  </si>
  <si>
    <t>赵圣宇</t>
  </si>
  <si>
    <t>朱秋红</t>
  </si>
  <si>
    <t>田士钦</t>
  </si>
  <si>
    <t>耿继凯</t>
  </si>
  <si>
    <t>毛冰洁</t>
  </si>
  <si>
    <t>杨梅妹</t>
  </si>
  <si>
    <t xml:space="preserve">230029789
</t>
  </si>
  <si>
    <t>朱桂宏</t>
  </si>
  <si>
    <t>230030059</t>
  </si>
  <si>
    <t>李文楚</t>
  </si>
  <si>
    <t>高悦</t>
  </si>
  <si>
    <t>张迪</t>
  </si>
  <si>
    <t>刘旭</t>
  </si>
  <si>
    <t>张淑娜</t>
  </si>
  <si>
    <t>苏应彬</t>
  </si>
  <si>
    <t>赵璐瑶</t>
  </si>
  <si>
    <t>李佳阳</t>
  </si>
  <si>
    <t>刘琳涵</t>
  </si>
  <si>
    <t>王艺霖</t>
  </si>
  <si>
    <t>杨苗苗</t>
  </si>
  <si>
    <t>苗元峰</t>
  </si>
  <si>
    <t>杜世豪</t>
  </si>
  <si>
    <t>王冰瑞</t>
  </si>
  <si>
    <t>许萌蕾</t>
  </si>
  <si>
    <t>张晞彦</t>
  </si>
  <si>
    <t>朱柯宇</t>
  </si>
  <si>
    <t>高宇星</t>
  </si>
  <si>
    <t>王梦涛</t>
  </si>
  <si>
    <t>刘淑楠</t>
  </si>
  <si>
    <t>袁美尧</t>
  </si>
  <si>
    <t>孔科丹</t>
  </si>
  <si>
    <t>马正权</t>
  </si>
  <si>
    <t>岳正浩</t>
  </si>
  <si>
    <t>郭雅绮</t>
  </si>
  <si>
    <t>张沐锦</t>
  </si>
  <si>
    <t>冯琼以</t>
  </si>
  <si>
    <t>张顺顺</t>
  </si>
  <si>
    <t>吴雅儒</t>
  </si>
  <si>
    <t>梁竞宇</t>
  </si>
  <si>
    <t>李斌</t>
  </si>
  <si>
    <t>沈玥</t>
  </si>
  <si>
    <t>姜雨梦</t>
  </si>
  <si>
    <t>俞正苏</t>
  </si>
  <si>
    <t>刘闯</t>
  </si>
  <si>
    <t>李若琳</t>
  </si>
  <si>
    <t>党子斌</t>
  </si>
  <si>
    <t>侯风康</t>
  </si>
  <si>
    <t>朱苗苗</t>
  </si>
  <si>
    <t>上官若彤</t>
  </si>
  <si>
    <t>李壮志</t>
  </si>
  <si>
    <t>程晶晶</t>
  </si>
  <si>
    <t>史殳明</t>
  </si>
  <si>
    <t>邹陆阳</t>
  </si>
  <si>
    <t>马贺帅</t>
  </si>
  <si>
    <t>樊静怡</t>
  </si>
  <si>
    <t>230011903</t>
  </si>
  <si>
    <t>吴鑫</t>
  </si>
  <si>
    <t>王佳悦</t>
  </si>
  <si>
    <t>石琳</t>
  </si>
  <si>
    <t>张佳祎</t>
  </si>
  <si>
    <t>翟文达</t>
  </si>
  <si>
    <t>仓世阳</t>
  </si>
  <si>
    <t>贺政溢</t>
  </si>
  <si>
    <t>冯艳丽</t>
  </si>
  <si>
    <t>赵航宇</t>
  </si>
  <si>
    <t>毋其祥</t>
  </si>
  <si>
    <t>费丽竹</t>
  </si>
  <si>
    <t>马艺豪</t>
  </si>
  <si>
    <t>钱育琨</t>
  </si>
  <si>
    <t>杨旭</t>
  </si>
  <si>
    <t>生力闻</t>
  </si>
  <si>
    <t>朱豫</t>
  </si>
  <si>
    <t>杨琨</t>
  </si>
  <si>
    <t>赵诗语</t>
  </si>
  <si>
    <t>尤冰冰</t>
  </si>
  <si>
    <t>鲁哲昆</t>
  </si>
  <si>
    <t>文月华</t>
  </si>
  <si>
    <t>李衍威</t>
  </si>
  <si>
    <t>楚尚晓</t>
  </si>
  <si>
    <t>孙靖斌</t>
  </si>
  <si>
    <t>郑亚冰</t>
  </si>
  <si>
    <t>韩兹航</t>
  </si>
  <si>
    <t>程思远</t>
  </si>
  <si>
    <t>郭嘉璐</t>
  </si>
  <si>
    <t>陈紫文</t>
  </si>
  <si>
    <t>汲勇旭</t>
  </si>
  <si>
    <t>张茂盛</t>
  </si>
  <si>
    <t>朱姿聪</t>
  </si>
  <si>
    <t>伦晟</t>
  </si>
  <si>
    <t>直卓</t>
  </si>
  <si>
    <t>赵晴</t>
  </si>
  <si>
    <t>李丁</t>
  </si>
  <si>
    <t>张伊睿</t>
  </si>
  <si>
    <t>尹蓝欣</t>
  </si>
  <si>
    <t>康培琰</t>
  </si>
  <si>
    <t>高欣琦</t>
  </si>
  <si>
    <t>230032994</t>
  </si>
  <si>
    <t>韩子蒙</t>
  </si>
  <si>
    <t>李烜赫</t>
  </si>
  <si>
    <t>郭匡迪</t>
  </si>
  <si>
    <t>罗翔程</t>
  </si>
  <si>
    <t>师若愚</t>
  </si>
  <si>
    <t>吴欣然</t>
  </si>
  <si>
    <t>杨芊芊</t>
  </si>
  <si>
    <t>郭晨曦</t>
  </si>
  <si>
    <t>温梦博</t>
  </si>
  <si>
    <t>张雯琦</t>
  </si>
  <si>
    <t>潘树</t>
  </si>
  <si>
    <t>秦祎博</t>
  </si>
  <si>
    <t>赵旭颖</t>
  </si>
  <si>
    <t>王正</t>
  </si>
  <si>
    <t>杜君卓</t>
  </si>
  <si>
    <t>赵樊</t>
  </si>
  <si>
    <t>赵贝贝</t>
  </si>
  <si>
    <t>党梦瑶</t>
  </si>
  <si>
    <t>赵博雅</t>
  </si>
  <si>
    <t>张佳欢</t>
  </si>
  <si>
    <t>裴涵旸</t>
  </si>
  <si>
    <t>李衡晔</t>
  </si>
  <si>
    <t>张金鹏</t>
  </si>
  <si>
    <t>杨子悦</t>
  </si>
  <si>
    <t>万铃煜</t>
  </si>
  <si>
    <t>于衬瑜</t>
  </si>
  <si>
    <t>路骐豪</t>
  </si>
  <si>
    <t>曹霖</t>
  </si>
  <si>
    <t>孟豪帅</t>
  </si>
  <si>
    <t>徐宏博</t>
  </si>
  <si>
    <t>雷哲</t>
  </si>
  <si>
    <t>侯文浩</t>
  </si>
  <si>
    <t>杨皓月</t>
  </si>
  <si>
    <t>郭晨阳</t>
  </si>
  <si>
    <t>刘高卓</t>
  </si>
  <si>
    <t>高阁</t>
  </si>
  <si>
    <t>郭金炎</t>
  </si>
  <si>
    <t>陈勇涧</t>
  </si>
  <si>
    <t>苗雨桐</t>
  </si>
  <si>
    <t>王洪博</t>
  </si>
  <si>
    <t>王萌</t>
  </si>
  <si>
    <t>刘朕嘉</t>
  </si>
  <si>
    <t>朱朝阳</t>
  </si>
  <si>
    <t>王上苏</t>
  </si>
  <si>
    <t>鲍威仰</t>
  </si>
  <si>
    <t>张正坤</t>
  </si>
  <si>
    <t>张良辰</t>
  </si>
  <si>
    <t>苏保娟</t>
  </si>
  <si>
    <t>温雨田</t>
  </si>
  <si>
    <t>常阳晨</t>
  </si>
  <si>
    <t>王卫豪</t>
  </si>
  <si>
    <t>程垚鑫</t>
  </si>
  <si>
    <t>原媛</t>
  </si>
  <si>
    <t>王怡萌</t>
  </si>
  <si>
    <t>金元浩</t>
  </si>
  <si>
    <t>郭琦</t>
  </si>
  <si>
    <t>庄宇</t>
  </si>
  <si>
    <t>杨嘉琪</t>
  </si>
  <si>
    <t>曲振轩</t>
  </si>
  <si>
    <t>郭梦宇</t>
  </si>
  <si>
    <t>戈一帆</t>
  </si>
  <si>
    <t>薛森烨</t>
  </si>
  <si>
    <t>李怡馨</t>
  </si>
  <si>
    <t>于跃洋</t>
  </si>
  <si>
    <t>程旭</t>
  </si>
  <si>
    <t>田哓雪</t>
  </si>
  <si>
    <t>王赓</t>
  </si>
  <si>
    <t>吴翊萌</t>
  </si>
  <si>
    <t>苏琼豪</t>
  </si>
  <si>
    <t>党昊</t>
  </si>
  <si>
    <t>候少宁</t>
  </si>
  <si>
    <t>王浩冉</t>
  </si>
  <si>
    <t>杨震</t>
  </si>
  <si>
    <t>王俊懿</t>
  </si>
  <si>
    <t>刘晨飞</t>
  </si>
  <si>
    <t>樊文科</t>
  </si>
  <si>
    <t>张雅欣</t>
  </si>
  <si>
    <t>张俊岩</t>
  </si>
  <si>
    <t>王悦</t>
  </si>
  <si>
    <t>徐烁楠</t>
  </si>
  <si>
    <t>刘洋菡</t>
  </si>
  <si>
    <t>张慧敏</t>
  </si>
  <si>
    <t>周誉宬</t>
  </si>
  <si>
    <t>姚易初</t>
  </si>
  <si>
    <t>尹乐琰</t>
  </si>
  <si>
    <t>古弘飞</t>
  </si>
  <si>
    <t>唐毅伟</t>
  </si>
  <si>
    <t>李依霖</t>
  </si>
  <si>
    <t>乔子凡</t>
  </si>
  <si>
    <t>刘庄</t>
  </si>
  <si>
    <t>20215195726 </t>
  </si>
  <si>
    <t>周柯旭</t>
  </si>
  <si>
    <t>刘瀚泽</t>
  </si>
  <si>
    <t>王文宇</t>
  </si>
  <si>
    <t>魏晨阳</t>
  </si>
  <si>
    <t>赵楠楠</t>
  </si>
  <si>
    <t>李仪琳</t>
  </si>
  <si>
    <t>齐可翔</t>
  </si>
  <si>
    <t>丁红阳</t>
  </si>
  <si>
    <t>李绍魁</t>
  </si>
  <si>
    <t>胡云斌</t>
  </si>
  <si>
    <t>王晨阳</t>
  </si>
  <si>
    <t>李晗玥</t>
  </si>
  <si>
    <t>方明磊</t>
  </si>
  <si>
    <t>彭函</t>
  </si>
  <si>
    <t>何忭树</t>
  </si>
  <si>
    <t>杨世雨</t>
  </si>
  <si>
    <t>刘姿含</t>
  </si>
  <si>
    <t>田歌莹</t>
  </si>
  <si>
    <t>杜泉慧</t>
  </si>
  <si>
    <t>张心语</t>
  </si>
  <si>
    <t>刘畅</t>
  </si>
  <si>
    <t>李涵雨</t>
  </si>
  <si>
    <t>朱洋逸</t>
  </si>
  <si>
    <t>鲁斐然</t>
  </si>
  <si>
    <t>刘炳奇</t>
  </si>
  <si>
    <t>李翔峰</t>
  </si>
  <si>
    <t>陈奎羽</t>
  </si>
  <si>
    <t>朱雅卉</t>
  </si>
  <si>
    <t>田宇轩</t>
  </si>
  <si>
    <t>程衡</t>
  </si>
  <si>
    <t>黄永强</t>
  </si>
  <si>
    <t>李铭宇</t>
  </si>
  <si>
    <t>郑晨曦</t>
  </si>
  <si>
    <t>宋昊泽</t>
  </si>
  <si>
    <t>刘远</t>
  </si>
  <si>
    <t>吕子晨</t>
  </si>
  <si>
    <t>王思邈</t>
  </si>
  <si>
    <t>毕耀心</t>
  </si>
  <si>
    <t>张景哲</t>
  </si>
  <si>
    <t>谢思盈</t>
  </si>
  <si>
    <t>詹舒媛</t>
  </si>
  <si>
    <t>和迅</t>
  </si>
  <si>
    <t>吉承</t>
  </si>
  <si>
    <t>朱宇辉</t>
  </si>
  <si>
    <t>贾琼晨</t>
  </si>
  <si>
    <t>阎馨欣</t>
  </si>
  <si>
    <t>陈思燕</t>
  </si>
  <si>
    <t>许家祥</t>
  </si>
  <si>
    <t>孙硕</t>
  </si>
  <si>
    <t>许淼</t>
  </si>
  <si>
    <t>郑萧朋</t>
  </si>
  <si>
    <t>花惠存</t>
  </si>
  <si>
    <t>陈溥元</t>
  </si>
  <si>
    <t>张舒纹</t>
  </si>
  <si>
    <t>张雅静</t>
  </si>
  <si>
    <t>胡祎</t>
  </si>
  <si>
    <t>刘先政</t>
  </si>
  <si>
    <t>郑雨涵</t>
  </si>
  <si>
    <t>周威</t>
  </si>
  <si>
    <t>卫靖文</t>
  </si>
  <si>
    <t>房金龙</t>
  </si>
  <si>
    <t>生物工程110班</t>
  </si>
  <si>
    <t>张檬月</t>
  </si>
  <si>
    <t>任帅</t>
  </si>
  <si>
    <t>陈如婷</t>
  </si>
  <si>
    <t>付腾菲</t>
  </si>
  <si>
    <t>邢瑞</t>
  </si>
  <si>
    <t>付佳明</t>
  </si>
  <si>
    <t>张家辉</t>
  </si>
  <si>
    <t>杜雨濛</t>
  </si>
  <si>
    <t>马文萱</t>
  </si>
  <si>
    <t>刘怡飞</t>
  </si>
  <si>
    <t>王冰馨</t>
  </si>
  <si>
    <t>李鑫雨</t>
  </si>
  <si>
    <t>李建鹏</t>
  </si>
  <si>
    <t>任佳颖</t>
  </si>
  <si>
    <t>常怡菲</t>
  </si>
  <si>
    <t>蔡林利</t>
  </si>
  <si>
    <t>尚方宝剑</t>
  </si>
  <si>
    <t>李冠洁</t>
  </si>
  <si>
    <t>李诺</t>
  </si>
  <si>
    <t>王甜</t>
  </si>
  <si>
    <t>雷嘉欣</t>
  </si>
  <si>
    <t>王国冲</t>
  </si>
  <si>
    <t>李芯蕊</t>
  </si>
  <si>
    <t>王奕帆</t>
  </si>
  <si>
    <t>生物工程111班</t>
  </si>
  <si>
    <t>姜博文</t>
  </si>
  <si>
    <t>靖云祥</t>
  </si>
  <si>
    <t>黄子涵</t>
  </si>
  <si>
    <t>高志昂</t>
  </si>
  <si>
    <t>魏子宇</t>
  </si>
  <si>
    <t>杨珂涵</t>
  </si>
  <si>
    <t>王飞祥</t>
  </si>
  <si>
    <t>魏珂</t>
  </si>
  <si>
    <t>李佳雪</t>
  </si>
  <si>
    <t>杨文慧</t>
  </si>
  <si>
    <t>翟寒</t>
  </si>
  <si>
    <t>李帅豪</t>
  </si>
  <si>
    <t>马静</t>
  </si>
  <si>
    <t>张梦微</t>
  </si>
  <si>
    <t>龚桥</t>
  </si>
  <si>
    <t>侯景方</t>
  </si>
  <si>
    <t>姚翔</t>
  </si>
  <si>
    <t>张淑涵</t>
  </si>
  <si>
    <t>赵鹏超</t>
  </si>
  <si>
    <t>崔天骄</t>
  </si>
  <si>
    <t>牛兴</t>
  </si>
  <si>
    <t>汪文婷</t>
  </si>
  <si>
    <t>李新雨</t>
  </si>
  <si>
    <t>孙雨彤</t>
  </si>
  <si>
    <t>生物工程112班</t>
  </si>
  <si>
    <t>翟晨博</t>
  </si>
  <si>
    <t>王焕飞</t>
  </si>
  <si>
    <t>王圣垒</t>
  </si>
  <si>
    <t>张学萌</t>
  </si>
  <si>
    <t>张笑梦</t>
  </si>
  <si>
    <t>卢俊睿</t>
  </si>
  <si>
    <t>李梦霞</t>
  </si>
  <si>
    <t>陈茜</t>
  </si>
  <si>
    <t>陈菲</t>
  </si>
  <si>
    <t>周旭静</t>
  </si>
  <si>
    <t>郭子萱</t>
  </si>
  <si>
    <t>梁玉琼</t>
  </si>
  <si>
    <t>杨森</t>
  </si>
  <si>
    <t>卢鸣鹤</t>
  </si>
  <si>
    <t>王晗煜</t>
  </si>
  <si>
    <t>李龙</t>
  </si>
  <si>
    <t>瓮梦梦</t>
  </si>
  <si>
    <t>刘鋆基</t>
  </si>
  <si>
    <t>曹楠</t>
  </si>
  <si>
    <t>张维源</t>
  </si>
  <si>
    <t>任怡静</t>
  </si>
  <si>
    <t>闫畅畅</t>
  </si>
  <si>
    <t>生物技术107班</t>
  </si>
  <si>
    <t>郭怡然</t>
  </si>
  <si>
    <t>于浩冉</t>
  </si>
  <si>
    <t>赵奕珂</t>
  </si>
  <si>
    <t>苏哲哲</t>
  </si>
  <si>
    <t>贺家乐</t>
  </si>
  <si>
    <t>张桂彬</t>
  </si>
  <si>
    <t>洪向月</t>
  </si>
  <si>
    <t>王铮</t>
  </si>
  <si>
    <t>张浩翔</t>
  </si>
  <si>
    <t>刘晶晶</t>
  </si>
  <si>
    <t>李姝</t>
  </si>
  <si>
    <t>李婧一</t>
  </si>
  <si>
    <t>杨晓茹</t>
  </si>
  <si>
    <t>任璐瑶</t>
  </si>
  <si>
    <t>陈逸飞</t>
  </si>
  <si>
    <t>张志昊</t>
  </si>
  <si>
    <t>张迅</t>
  </si>
  <si>
    <t>周留洋</t>
  </si>
  <si>
    <t>王琦杰</t>
  </si>
  <si>
    <t>姜旭亮</t>
  </si>
  <si>
    <t>郑子康</t>
  </si>
  <si>
    <t>张淑晗</t>
  </si>
  <si>
    <t>关亦丹</t>
  </si>
  <si>
    <t>梁永添</t>
  </si>
  <si>
    <t>生物技术108班</t>
  </si>
  <si>
    <t>任志芳</t>
  </si>
  <si>
    <t>籍玲玲</t>
  </si>
  <si>
    <t>刘依琳</t>
  </si>
  <si>
    <t>孙柯柯</t>
  </si>
  <si>
    <t>李璨</t>
  </si>
  <si>
    <t>刘梦蕊</t>
  </si>
  <si>
    <t>常梦雅</t>
  </si>
  <si>
    <t>崔东阳</t>
  </si>
  <si>
    <t>吴梦雨</t>
  </si>
  <si>
    <t>孟祥岳</t>
  </si>
  <si>
    <t>杨恒懿</t>
  </si>
  <si>
    <t>李方涛</t>
  </si>
  <si>
    <t>刘馨逸</t>
  </si>
  <si>
    <t>毕垚宾</t>
  </si>
  <si>
    <t>程琪越</t>
  </si>
  <si>
    <t>郭雪晴</t>
  </si>
  <si>
    <t>陈梦迪</t>
  </si>
  <si>
    <t>吴思凡</t>
  </si>
  <si>
    <t>陈嘉雨</t>
  </si>
  <si>
    <t>连帅博</t>
  </si>
  <si>
    <t>陈淑雅</t>
  </si>
  <si>
    <t>黄玮杰</t>
  </si>
  <si>
    <t>蒋赫为</t>
  </si>
  <si>
    <t>郝志高</t>
  </si>
  <si>
    <t>王漪</t>
  </si>
  <si>
    <t>魏心如</t>
  </si>
  <si>
    <t>唐瑶</t>
  </si>
  <si>
    <t>生物技术109班</t>
  </si>
  <si>
    <t>刘琳</t>
  </si>
  <si>
    <t>孔卫虔</t>
  </si>
  <si>
    <t>王晓典</t>
  </si>
  <si>
    <t>郑文菲</t>
  </si>
  <si>
    <t>万育格</t>
  </si>
  <si>
    <t>李彤彤</t>
  </si>
  <si>
    <t>张夏苑</t>
  </si>
  <si>
    <t>李秋月</t>
  </si>
  <si>
    <t>徐文博</t>
  </si>
  <si>
    <t>马凡</t>
  </si>
  <si>
    <t>武茂树</t>
  </si>
  <si>
    <t>宋鎏嘉</t>
  </si>
  <si>
    <t>王义浩</t>
  </si>
  <si>
    <t>陈家旭</t>
  </si>
  <si>
    <t>徐宁飞</t>
  </si>
  <si>
    <t>郭琪云</t>
  </si>
  <si>
    <t>郭斌</t>
  </si>
  <si>
    <t>赵松博</t>
  </si>
  <si>
    <t>吴欣捷</t>
  </si>
  <si>
    <t>王静</t>
  </si>
  <si>
    <t>王方垚</t>
  </si>
  <si>
    <t>王倩倩</t>
  </si>
  <si>
    <t>刘家秀</t>
  </si>
  <si>
    <t>李姝洁</t>
  </si>
  <si>
    <t>杨草原</t>
  </si>
  <si>
    <t>马鑫</t>
  </si>
  <si>
    <t>杨冰琪</t>
  </si>
  <si>
    <t>生物制药113班</t>
  </si>
  <si>
    <t>杜梦凡</t>
  </si>
  <si>
    <t>于泷程</t>
  </si>
  <si>
    <t>张妍莹</t>
  </si>
  <si>
    <t>李致安</t>
  </si>
  <si>
    <t>张毅豪</t>
  </si>
  <si>
    <t>梁丹阳</t>
  </si>
  <si>
    <t>元晨沣</t>
  </si>
  <si>
    <t>王洁冰</t>
  </si>
  <si>
    <t>董亚楠</t>
  </si>
  <si>
    <t>屈景阳</t>
  </si>
  <si>
    <t>范碧莹</t>
  </si>
  <si>
    <t>刘炳燃</t>
  </si>
  <si>
    <t>周宇璐</t>
  </si>
  <si>
    <t>杨晨灿</t>
  </si>
  <si>
    <t>熊晓霖</t>
  </si>
  <si>
    <t>郭桢君</t>
  </si>
  <si>
    <t>张新辉</t>
  </si>
  <si>
    <t>杨浩男</t>
  </si>
  <si>
    <t>李星震</t>
  </si>
  <si>
    <t>陈秀秀</t>
  </si>
  <si>
    <t>任宵杰</t>
  </si>
  <si>
    <t>张含</t>
  </si>
  <si>
    <t>生物制药114班</t>
  </si>
  <si>
    <t>王艳如</t>
  </si>
  <si>
    <t>胡月静</t>
  </si>
  <si>
    <t>许嘉文</t>
  </si>
  <si>
    <t>王金金</t>
  </si>
  <si>
    <t>张广帅</t>
  </si>
  <si>
    <t>杨涵</t>
  </si>
  <si>
    <t>李影</t>
  </si>
  <si>
    <t>袁心悦</t>
  </si>
  <si>
    <t>马萌双</t>
  </si>
  <si>
    <t>单梦丽</t>
  </si>
  <si>
    <t>岳筱</t>
  </si>
  <si>
    <t>申翱鸽</t>
  </si>
  <si>
    <t>马全</t>
  </si>
  <si>
    <t>何倾谣</t>
  </si>
  <si>
    <t>赵柠</t>
  </si>
  <si>
    <t>王祎</t>
  </si>
  <si>
    <t>朱梦雨</t>
  </si>
  <si>
    <t>徐腾</t>
  </si>
  <si>
    <t>张富旺</t>
  </si>
  <si>
    <t>孙菁</t>
  </si>
  <si>
    <t>白攀毅</t>
  </si>
  <si>
    <t>李苗苗</t>
  </si>
  <si>
    <t>张傲祥</t>
  </si>
  <si>
    <t>朱宾珂</t>
  </si>
  <si>
    <t>向海燕</t>
  </si>
  <si>
    <t>魏伟强</t>
  </si>
  <si>
    <t>任林浩</t>
  </si>
  <si>
    <t>生物制药115班</t>
  </si>
  <si>
    <t>都贺</t>
  </si>
  <si>
    <t>李硕岳</t>
  </si>
  <si>
    <t>常如意</t>
  </si>
  <si>
    <t>马静蕾</t>
  </si>
  <si>
    <t>秦静珂</t>
  </si>
  <si>
    <t>刘雨梦</t>
  </si>
  <si>
    <t>李良媛</t>
  </si>
  <si>
    <t>莫等贤</t>
  </si>
  <si>
    <t>刘思韵</t>
  </si>
  <si>
    <t>王楚含</t>
  </si>
  <si>
    <t>叶自豪</t>
  </si>
  <si>
    <t>杨二齐</t>
  </si>
  <si>
    <t>刘双俊</t>
  </si>
  <si>
    <t>任佳莹</t>
  </si>
  <si>
    <t>袁亚楠</t>
  </si>
  <si>
    <t>孟泽岩</t>
  </si>
  <si>
    <t>甘双双</t>
  </si>
  <si>
    <t>郭子龙</t>
  </si>
  <si>
    <t>包博元</t>
  </si>
  <si>
    <t>李墨涵</t>
  </si>
  <si>
    <t>阮晓宇</t>
  </si>
  <si>
    <t>蒋思维</t>
  </si>
  <si>
    <t>岳莹莹</t>
  </si>
  <si>
    <t>尹一贺</t>
  </si>
  <si>
    <t>曲梦瑶</t>
  </si>
  <si>
    <t>朱可蒙</t>
  </si>
  <si>
    <t>陈蝶</t>
  </si>
  <si>
    <t>罗宁</t>
  </si>
  <si>
    <t>王欣然</t>
  </si>
  <si>
    <t>药物制剂78班</t>
  </si>
  <si>
    <t>秦溢雪</t>
  </si>
  <si>
    <t>徐鑫楠</t>
  </si>
  <si>
    <t>候明莹</t>
  </si>
  <si>
    <t>蔡豫川</t>
  </si>
  <si>
    <t>王星</t>
  </si>
  <si>
    <t>王翔宇</t>
  </si>
  <si>
    <t>王得富</t>
  </si>
  <si>
    <t>李真真</t>
  </si>
  <si>
    <t>郑雷</t>
  </si>
  <si>
    <t>梁鸿杰</t>
  </si>
  <si>
    <t>张晨阳</t>
  </si>
  <si>
    <t>冯梦梦</t>
  </si>
  <si>
    <t>葛佳音</t>
  </si>
  <si>
    <t>李晋军</t>
  </si>
  <si>
    <t>王方涛</t>
  </si>
  <si>
    <t>王小丫</t>
  </si>
  <si>
    <t>李明珠</t>
  </si>
  <si>
    <t>赵晨冉</t>
  </si>
  <si>
    <t>连东</t>
  </si>
  <si>
    <t>贾瑞华</t>
  </si>
  <si>
    <t>张腾尹</t>
  </si>
  <si>
    <t>药物制剂79班</t>
  </si>
  <si>
    <t>袁雅楠</t>
  </si>
  <si>
    <t>20205368007</t>
  </si>
  <si>
    <t>85724173</t>
  </si>
  <si>
    <t>赵美娇</t>
  </si>
  <si>
    <t>吕琳</t>
  </si>
  <si>
    <t>俞青雨</t>
  </si>
  <si>
    <t>鲁景菁</t>
  </si>
  <si>
    <t>李朋飞</t>
  </si>
  <si>
    <t>李小冉</t>
  </si>
  <si>
    <t>郭鲁莲</t>
  </si>
  <si>
    <t>刘怡诺</t>
  </si>
  <si>
    <t>姚学文</t>
  </si>
  <si>
    <t>钟晓凯</t>
  </si>
  <si>
    <t>李豪</t>
  </si>
  <si>
    <t>李欣颖</t>
  </si>
  <si>
    <t>刘珍珠</t>
  </si>
  <si>
    <t>王燚旸</t>
  </si>
  <si>
    <t>李一凡</t>
  </si>
  <si>
    <t>韩国欣</t>
  </si>
  <si>
    <t>康杭杭</t>
  </si>
  <si>
    <t>任雨欢</t>
  </si>
  <si>
    <t>姚文思</t>
  </si>
  <si>
    <t>代思雨</t>
  </si>
  <si>
    <t>苗雨露</t>
  </si>
  <si>
    <t>药物制剂80班</t>
  </si>
  <si>
    <t>席志一</t>
  </si>
  <si>
    <t>司语</t>
  </si>
  <si>
    <t>李逸雯</t>
  </si>
  <si>
    <t>于明洋</t>
  </si>
  <si>
    <t>屈应轩</t>
  </si>
  <si>
    <t>张聪冉</t>
  </si>
  <si>
    <t>王世豪</t>
  </si>
  <si>
    <t>王滢滢</t>
  </si>
  <si>
    <t>文娟</t>
  </si>
  <si>
    <t>郑婕</t>
  </si>
  <si>
    <t>赵星宇</t>
  </si>
  <si>
    <t>仝慧敏</t>
  </si>
  <si>
    <t>张婉</t>
  </si>
  <si>
    <t>乔涵</t>
  </si>
  <si>
    <t>邢欣怡</t>
  </si>
  <si>
    <t>王雪宁</t>
  </si>
  <si>
    <t>于潇源</t>
  </si>
  <si>
    <t>蒋佳明</t>
  </si>
  <si>
    <t>程炎坤</t>
  </si>
  <si>
    <t>朱光满</t>
  </si>
  <si>
    <t>范易昂</t>
  </si>
  <si>
    <t>庞星宇</t>
  </si>
  <si>
    <t>王泊杭</t>
  </si>
  <si>
    <t>杨宗元</t>
  </si>
  <si>
    <t>盛运星</t>
  </si>
  <si>
    <t>药学74班</t>
  </si>
  <si>
    <t>杨昊奕</t>
  </si>
  <si>
    <t>王选</t>
  </si>
  <si>
    <t>梁成昱</t>
  </si>
  <si>
    <t>20225247434</t>
  </si>
  <si>
    <t>张琳娜</t>
  </si>
  <si>
    <t>王旭太</t>
  </si>
  <si>
    <t>陈文皓</t>
  </si>
  <si>
    <t>裴智强</t>
  </si>
  <si>
    <t>刘子慧</t>
  </si>
  <si>
    <t>刘要坤</t>
  </si>
  <si>
    <t>田月</t>
  </si>
  <si>
    <t>何俊涛</t>
  </si>
  <si>
    <t>刘安</t>
  </si>
  <si>
    <t>蒋豪阳</t>
  </si>
  <si>
    <t>樊迪娜</t>
  </si>
  <si>
    <t>梁翠</t>
  </si>
  <si>
    <t>秦奕豪</t>
  </si>
  <si>
    <t>宋彦卓</t>
  </si>
  <si>
    <t>杨静怡</t>
  </si>
  <si>
    <t>寇丹妮</t>
  </si>
  <si>
    <t>王亦平</t>
  </si>
  <si>
    <t>王迦南</t>
  </si>
  <si>
    <t>李鑫</t>
  </si>
  <si>
    <t>耿敏</t>
  </si>
  <si>
    <t>任源源</t>
  </si>
  <si>
    <t>张欣怡</t>
  </si>
  <si>
    <t>药学75班</t>
  </si>
  <si>
    <t>102900614</t>
  </si>
  <si>
    <t>赵思月</t>
  </si>
  <si>
    <t>66975319</t>
  </si>
  <si>
    <t>刘玥</t>
  </si>
  <si>
    <t>67487595</t>
  </si>
  <si>
    <t>焦一岚</t>
  </si>
  <si>
    <t>230008073</t>
  </si>
  <si>
    <t>李炳毅</t>
  </si>
  <si>
    <t>230008104</t>
  </si>
  <si>
    <t>韩传黎</t>
  </si>
  <si>
    <t>230008310</t>
  </si>
  <si>
    <t>黄轩</t>
  </si>
  <si>
    <t>230008665</t>
  </si>
  <si>
    <t>崔奕</t>
  </si>
  <si>
    <t>230009674</t>
  </si>
  <si>
    <t>陈芯仪</t>
  </si>
  <si>
    <t>230010080</t>
  </si>
  <si>
    <t>马春颖</t>
  </si>
  <si>
    <t>230010135</t>
  </si>
  <si>
    <t>乔燊瑞</t>
  </si>
  <si>
    <t>230010402</t>
  </si>
  <si>
    <t>刘熹</t>
  </si>
  <si>
    <t>230011841</t>
  </si>
  <si>
    <t>华晓如</t>
  </si>
  <si>
    <t>230013563</t>
  </si>
  <si>
    <t>孔德魁</t>
  </si>
  <si>
    <t>230020342</t>
  </si>
  <si>
    <t>范宏伟</t>
  </si>
  <si>
    <t>230020553</t>
  </si>
  <si>
    <t>王振宇</t>
  </si>
  <si>
    <t>231824628</t>
  </si>
  <si>
    <t>崔一鸣</t>
  </si>
  <si>
    <t>35262629</t>
  </si>
  <si>
    <t>范慧冉</t>
  </si>
  <si>
    <t>33606677</t>
  </si>
  <si>
    <t>卢志鹏</t>
  </si>
  <si>
    <t>58217474</t>
  </si>
  <si>
    <t>杨新宇</t>
  </si>
  <si>
    <t>60144002</t>
  </si>
  <si>
    <t>60148132</t>
  </si>
  <si>
    <t>申康宁</t>
  </si>
  <si>
    <t>68774760</t>
  </si>
  <si>
    <t>刘姝媛</t>
  </si>
  <si>
    <t>151007621</t>
  </si>
  <si>
    <t>夏自豪</t>
  </si>
  <si>
    <t>141205456</t>
  </si>
  <si>
    <t>张文珠</t>
  </si>
  <si>
    <t>20225247614</t>
  </si>
  <si>
    <t>药学76班</t>
  </si>
  <si>
    <t>詹佳怡</t>
  </si>
  <si>
    <t>20225247615</t>
  </si>
  <si>
    <t>王现然</t>
  </si>
  <si>
    <t>20225247613</t>
  </si>
  <si>
    <t>周怡汝</t>
  </si>
  <si>
    <t>20225247606</t>
  </si>
  <si>
    <t>刘佳瑶</t>
  </si>
  <si>
    <t>20225247611</t>
  </si>
  <si>
    <t>陈青松</t>
  </si>
  <si>
    <t>20225247631</t>
  </si>
  <si>
    <t>孙灿</t>
  </si>
  <si>
    <t>20225247608</t>
  </si>
  <si>
    <t>宋雨晖</t>
  </si>
  <si>
    <t>20225247602</t>
  </si>
  <si>
    <t>马思甜</t>
  </si>
  <si>
    <t>20225247609</t>
  </si>
  <si>
    <t>周秋辉</t>
  </si>
  <si>
    <t>任世颖</t>
  </si>
  <si>
    <t>20225247612</t>
  </si>
  <si>
    <t>冯亚婷</t>
  </si>
  <si>
    <t>20225247616</t>
  </si>
  <si>
    <t>王忆菲</t>
  </si>
  <si>
    <t>麻旭晴</t>
  </si>
  <si>
    <t>朱建喜</t>
  </si>
  <si>
    <t>阴家明</t>
  </si>
  <si>
    <t>冯盛缘</t>
  </si>
  <si>
    <t>崔祎霖</t>
  </si>
  <si>
    <t>宋陈杰</t>
  </si>
  <si>
    <t>20225247633</t>
  </si>
  <si>
    <t>鲁奕佳</t>
  </si>
  <si>
    <t>20225247603</t>
  </si>
  <si>
    <t>徐璐</t>
  </si>
  <si>
    <t>20225247617</t>
  </si>
  <si>
    <t>李柯儒</t>
  </si>
  <si>
    <t>20225247605</t>
  </si>
  <si>
    <t>彭文凯</t>
  </si>
  <si>
    <t>李俊泽</t>
  </si>
  <si>
    <t>张明阳</t>
  </si>
  <si>
    <t>药学77班</t>
  </si>
  <si>
    <t>刘海帆</t>
  </si>
  <si>
    <t>王焱艳</t>
  </si>
  <si>
    <t>郭相妍</t>
  </si>
  <si>
    <t>王欣</t>
  </si>
  <si>
    <t>鲍岚琦</t>
  </si>
  <si>
    <t>王佳绮</t>
  </si>
  <si>
    <t>潘小雨</t>
  </si>
  <si>
    <t>李佳颖</t>
  </si>
  <si>
    <t>张婧秋</t>
  </si>
  <si>
    <t>蒋梦瑶</t>
  </si>
  <si>
    <t>陈慧荧</t>
  </si>
  <si>
    <t>马乐</t>
  </si>
  <si>
    <t>吴家泰</t>
  </si>
  <si>
    <t>喻得泉</t>
  </si>
  <si>
    <t>汪永奇</t>
  </si>
  <si>
    <t>黄龙奕</t>
  </si>
  <si>
    <t>牛小飞</t>
  </si>
  <si>
    <t>付燚凡</t>
  </si>
  <si>
    <t>黄天树</t>
  </si>
  <si>
    <t>冯婷婷</t>
  </si>
  <si>
    <t>黄华磊</t>
  </si>
  <si>
    <t>王淑祥</t>
  </si>
  <si>
    <t>牛深</t>
  </si>
  <si>
    <t>202353608625</t>
  </si>
  <si>
    <t>药物制剂86班</t>
  </si>
  <si>
    <t>周春汝</t>
  </si>
  <si>
    <t>202353608603</t>
  </si>
  <si>
    <t>李雯煊</t>
  </si>
  <si>
    <t>202353608602</t>
  </si>
  <si>
    <t>张书源</t>
  </si>
  <si>
    <t>202353608629</t>
  </si>
  <si>
    <t>李傲</t>
  </si>
  <si>
    <t>202353608623</t>
  </si>
  <si>
    <t>任明昊</t>
  </si>
  <si>
    <t>202353608632</t>
  </si>
  <si>
    <t>王超</t>
  </si>
  <si>
    <t>202353608630</t>
  </si>
  <si>
    <t>马锐桢</t>
  </si>
  <si>
    <t>202353608607</t>
  </si>
  <si>
    <t>霍博文</t>
  </si>
  <si>
    <t>202353608613</t>
  </si>
  <si>
    <t>沈佳音</t>
  </si>
  <si>
    <t>202353608604</t>
  </si>
  <si>
    <t>屈凯月</t>
  </si>
  <si>
    <t>202353608608</t>
  </si>
  <si>
    <t>202353608609</t>
  </si>
  <si>
    <t>张哲</t>
  </si>
  <si>
    <t>202353608621</t>
  </si>
  <si>
    <t>石金霞</t>
  </si>
  <si>
    <t>202353608614</t>
  </si>
  <si>
    <t>吴风羽</t>
  </si>
  <si>
    <t>202353608601</t>
  </si>
  <si>
    <t>谢聪飞</t>
  </si>
  <si>
    <t>202353608628</t>
  </si>
  <si>
    <t>刘茹</t>
  </si>
  <si>
    <t>202353608616</t>
  </si>
  <si>
    <t>阮玉玲</t>
  </si>
  <si>
    <t>202353608618</t>
  </si>
  <si>
    <t>李矗矗</t>
  </si>
  <si>
    <t>202353608619</t>
  </si>
  <si>
    <t>范月月</t>
  </si>
  <si>
    <t>202353608620</t>
  </si>
  <si>
    <t>娄须龙</t>
  </si>
  <si>
    <t>202353608633</t>
  </si>
  <si>
    <t>周凯豪</t>
  </si>
  <si>
    <t>202353608622</t>
  </si>
  <si>
    <t>尹珂瑜</t>
  </si>
  <si>
    <t>刘艺恒</t>
  </si>
  <si>
    <t>202353608631</t>
  </si>
  <si>
    <t>雷玉宾</t>
  </si>
  <si>
    <t>202353608635</t>
  </si>
  <si>
    <t>202353608626</t>
  </si>
  <si>
    <t>202353608605</t>
  </si>
  <si>
    <t>王中俊</t>
  </si>
  <si>
    <t>202353608617</t>
  </si>
  <si>
    <t>202353608624</t>
  </si>
  <si>
    <t>李海伦</t>
  </si>
  <si>
    <t>202353608734</t>
  </si>
  <si>
    <t>药物制剂87班</t>
  </si>
  <si>
    <t>赵恩祈</t>
  </si>
  <si>
    <t>202353608717</t>
  </si>
  <si>
    <t>苏家禾</t>
  </si>
  <si>
    <t>202353608709</t>
  </si>
  <si>
    <t>卢梓羽</t>
  </si>
  <si>
    <t>张贵琳</t>
  </si>
  <si>
    <t>202353608716</t>
  </si>
  <si>
    <t>郭晓晴</t>
  </si>
  <si>
    <t>202353608712</t>
  </si>
  <si>
    <t>陈科润</t>
  </si>
  <si>
    <t>202353608724</t>
  </si>
  <si>
    <t>郑晨阳</t>
  </si>
  <si>
    <t>202353608733</t>
  </si>
  <si>
    <t>孙德斌</t>
  </si>
  <si>
    <t>202353608735</t>
  </si>
  <si>
    <t>何采果</t>
  </si>
  <si>
    <t>202353608713</t>
  </si>
  <si>
    <t>李妍</t>
  </si>
  <si>
    <t>202353608714</t>
  </si>
  <si>
    <t>周于奥</t>
  </si>
  <si>
    <t>202353608703</t>
  </si>
  <si>
    <t>孙雪柯</t>
  </si>
  <si>
    <t>202353608704</t>
  </si>
  <si>
    <t>宋栋威</t>
  </si>
  <si>
    <t>202353608731</t>
  </si>
  <si>
    <t>姜淘淇</t>
  </si>
  <si>
    <t>202353608707</t>
  </si>
  <si>
    <t>闫金瑶</t>
  </si>
  <si>
    <t>202353608718</t>
  </si>
  <si>
    <t>王紫怡</t>
  </si>
  <si>
    <t>202353608706</t>
  </si>
  <si>
    <t>苏文奇</t>
  </si>
  <si>
    <t>202353608729</t>
  </si>
  <si>
    <t>李书慧</t>
  </si>
  <si>
    <t>路黄威</t>
  </si>
  <si>
    <t>王权燚</t>
  </si>
  <si>
    <t>202353608721</t>
  </si>
  <si>
    <t>刘采芬</t>
  </si>
  <si>
    <t>孙梦成</t>
  </si>
  <si>
    <t>202353608732</t>
  </si>
  <si>
    <t>马亚萌</t>
  </si>
  <si>
    <t>202353608723</t>
  </si>
  <si>
    <t>赵硕</t>
  </si>
  <si>
    <t>202353608728</t>
  </si>
  <si>
    <t>靳冠哲</t>
  </si>
  <si>
    <t>药物制剂88班</t>
  </si>
  <si>
    <t>赵子怡</t>
  </si>
  <si>
    <t>202353608813</t>
  </si>
  <si>
    <t>穆好瑞</t>
  </si>
  <si>
    <t>202353608828</t>
  </si>
  <si>
    <t>张安举</t>
  </si>
  <si>
    <t>202353608835</t>
  </si>
  <si>
    <t>吴振宇</t>
  </si>
  <si>
    <t>202353608834</t>
  </si>
  <si>
    <t>赵紫阳</t>
  </si>
  <si>
    <t>202353608825</t>
  </si>
  <si>
    <t>孟秋语</t>
  </si>
  <si>
    <t>202353608815</t>
  </si>
  <si>
    <t>李梦格</t>
  </si>
  <si>
    <t>202353608814</t>
  </si>
  <si>
    <t>202353608801</t>
  </si>
  <si>
    <t>赵怡梦</t>
  </si>
  <si>
    <t>202353608803</t>
  </si>
  <si>
    <t>王潇迎</t>
  </si>
  <si>
    <t>202353608818</t>
  </si>
  <si>
    <t>刘炎展</t>
  </si>
  <si>
    <t>陈明雨</t>
  </si>
  <si>
    <t>202353608816</t>
  </si>
  <si>
    <t>付豪</t>
  </si>
  <si>
    <t>202353608826</t>
  </si>
  <si>
    <t>202353608824</t>
  </si>
  <si>
    <t>魏佳鑫</t>
  </si>
  <si>
    <t>202353608832</t>
  </si>
  <si>
    <t>刘紫晨</t>
  </si>
  <si>
    <t>202353608822</t>
  </si>
  <si>
    <t>苗育颖</t>
  </si>
  <si>
    <t>202353608810</t>
  </si>
  <si>
    <t>张珍惜</t>
  </si>
  <si>
    <t>202353608811</t>
  </si>
  <si>
    <t>刘喆</t>
  </si>
  <si>
    <t>202353608829</t>
  </si>
  <si>
    <t>张晨宇</t>
  </si>
  <si>
    <t>202353608831</t>
  </si>
  <si>
    <t>邵若希</t>
  </si>
  <si>
    <t>202353608817</t>
  </si>
  <si>
    <t>202353608809</t>
  </si>
  <si>
    <t>李相洁</t>
  </si>
  <si>
    <t>王佳涵</t>
  </si>
  <si>
    <t>202351306701</t>
  </si>
  <si>
    <t>医学影像技术67班</t>
  </si>
  <si>
    <t>袁建浩</t>
  </si>
  <si>
    <t>202351306730</t>
  </si>
  <si>
    <t>王心怡</t>
  </si>
  <si>
    <t>202351306708</t>
  </si>
  <si>
    <t>贾虹彩</t>
  </si>
  <si>
    <t>202351306714</t>
  </si>
  <si>
    <t>李奕翰</t>
  </si>
  <si>
    <t>202351306717</t>
  </si>
  <si>
    <t>于子涵</t>
  </si>
  <si>
    <t>202351306703</t>
  </si>
  <si>
    <t>张雪静</t>
  </si>
  <si>
    <t>202351306704</t>
  </si>
  <si>
    <t>杜若惜</t>
  </si>
  <si>
    <t>202351306713</t>
  </si>
  <si>
    <t>田雨鑫</t>
  </si>
  <si>
    <t>202351306706</t>
  </si>
  <si>
    <t>晏然</t>
  </si>
  <si>
    <t>202351306715</t>
  </si>
  <si>
    <t>石曜玮</t>
  </si>
  <si>
    <t>202351306726</t>
  </si>
  <si>
    <t>杨钰莹</t>
  </si>
  <si>
    <t>202351306719</t>
  </si>
  <si>
    <t>包雪晴</t>
  </si>
  <si>
    <t>202351306716</t>
  </si>
  <si>
    <t>张媛哲</t>
  </si>
  <si>
    <t>202351306702</t>
  </si>
  <si>
    <t>张炜佳</t>
  </si>
  <si>
    <t>202351306721</t>
  </si>
  <si>
    <t>张文宇</t>
  </si>
  <si>
    <t>202351306728</t>
  </si>
  <si>
    <t>董怡增</t>
  </si>
  <si>
    <t>202351306727</t>
  </si>
  <si>
    <t>胡钾伟</t>
  </si>
  <si>
    <t>202351306711</t>
  </si>
  <si>
    <t>陈新瑞</t>
  </si>
  <si>
    <t>202351306725</t>
  </si>
  <si>
    <t>曾雪</t>
  </si>
  <si>
    <t>202351306709</t>
  </si>
  <si>
    <t>祁静倓</t>
  </si>
  <si>
    <t>202351306720</t>
  </si>
  <si>
    <t>牛万稼</t>
  </si>
  <si>
    <t>282351306722</t>
  </si>
  <si>
    <t>杜乐琪</t>
  </si>
  <si>
    <t>202351306718</t>
  </si>
  <si>
    <t>赵怡宁</t>
  </si>
  <si>
    <t>202351306712</t>
  </si>
  <si>
    <t>202351306707</t>
  </si>
  <si>
    <t>胡滨</t>
  </si>
  <si>
    <t>202351306729</t>
  </si>
  <si>
    <t>臧笑玉</t>
  </si>
  <si>
    <t>202351306814</t>
  </si>
  <si>
    <t>医学影像技术68班</t>
  </si>
  <si>
    <t>秦佳怡</t>
  </si>
  <si>
    <t>202351306818</t>
  </si>
  <si>
    <t>李欣冉</t>
  </si>
  <si>
    <t>202351306817</t>
  </si>
  <si>
    <t>蔡欣悦</t>
  </si>
  <si>
    <t>202351306819</t>
  </si>
  <si>
    <t>丁常笙</t>
  </si>
  <si>
    <t>202351306824</t>
  </si>
  <si>
    <t>曹雯晴</t>
  </si>
  <si>
    <t>202351306802</t>
  </si>
  <si>
    <t>孙丽</t>
  </si>
  <si>
    <t>202351306803</t>
  </si>
  <si>
    <t>张家航</t>
  </si>
  <si>
    <t>202351306822</t>
  </si>
  <si>
    <t>吴科增</t>
  </si>
  <si>
    <t>202351306830</t>
  </si>
  <si>
    <t>张佳煜</t>
  </si>
  <si>
    <t>202351306810</t>
  </si>
  <si>
    <t>郝一鸣</t>
  </si>
  <si>
    <t>202351306827</t>
  </si>
  <si>
    <t>方应龙</t>
  </si>
  <si>
    <t>202351306828</t>
  </si>
  <si>
    <t>方子怡</t>
  </si>
  <si>
    <t>202351306809</t>
  </si>
  <si>
    <t>202351306806</t>
  </si>
  <si>
    <t>李华南</t>
  </si>
  <si>
    <t>202351306813</t>
  </si>
  <si>
    <t>李昊睿</t>
  </si>
  <si>
    <t>202351306825</t>
  </si>
  <si>
    <t>王子霖</t>
  </si>
  <si>
    <t>202351306823</t>
  </si>
  <si>
    <t>杨严皓</t>
  </si>
  <si>
    <t>202351306826</t>
  </si>
  <si>
    <t>张雨欣</t>
  </si>
  <si>
    <t>202351306801</t>
  </si>
  <si>
    <t>唐梦雪</t>
  </si>
  <si>
    <t>202351306815</t>
  </si>
  <si>
    <t>刘馨宇</t>
  </si>
  <si>
    <t>202351306811</t>
  </si>
  <si>
    <t>202351306820</t>
  </si>
  <si>
    <t>202351306829</t>
  </si>
  <si>
    <t>李佳蔚</t>
  </si>
  <si>
    <t>朱悦嘉</t>
  </si>
  <si>
    <t>202351306812</t>
  </si>
  <si>
    <t>徐冯灏</t>
  </si>
  <si>
    <t>202351306910</t>
  </si>
  <si>
    <t>医学影像技术69班</t>
  </si>
  <si>
    <t>郑哲源</t>
  </si>
  <si>
    <t>202351306927</t>
  </si>
  <si>
    <t>杜雨欣</t>
  </si>
  <si>
    <t>韩冰阳</t>
  </si>
  <si>
    <t>202351306913</t>
  </si>
  <si>
    <t>唐若琪</t>
  </si>
  <si>
    <t>202351306919</t>
  </si>
  <si>
    <t>牛曼霖</t>
  </si>
  <si>
    <t>202351306912</t>
  </si>
  <si>
    <t>许梦园</t>
  </si>
  <si>
    <t>202351306906</t>
  </si>
  <si>
    <t>赵心雨</t>
  </si>
  <si>
    <t>202351306916</t>
  </si>
  <si>
    <t>白鑫妍</t>
  </si>
  <si>
    <t>202351306911</t>
  </si>
  <si>
    <t>赵亚茹</t>
  </si>
  <si>
    <t>202351306905</t>
  </si>
  <si>
    <t>刘青月</t>
  </si>
  <si>
    <t>202351306920</t>
  </si>
  <si>
    <t>孔晨昱</t>
  </si>
  <si>
    <t>202351306917</t>
  </si>
  <si>
    <t>邓傲雪</t>
  </si>
  <si>
    <t>202351306909</t>
  </si>
  <si>
    <t>高培喆</t>
  </si>
  <si>
    <t>202351306926</t>
  </si>
  <si>
    <t>白嵩海</t>
  </si>
  <si>
    <t>202351306924</t>
  </si>
  <si>
    <t>夏艺轩</t>
  </si>
  <si>
    <t>202351306908</t>
  </si>
  <si>
    <t>张树茂</t>
  </si>
  <si>
    <t>202351306929</t>
  </si>
  <si>
    <t>李昊</t>
  </si>
  <si>
    <t>202351306925</t>
  </si>
  <si>
    <t>卢吴鑫冉</t>
  </si>
  <si>
    <t>202351306902</t>
  </si>
  <si>
    <t>202351306904</t>
  </si>
  <si>
    <t>史旭阳</t>
  </si>
  <si>
    <t>202351306922</t>
  </si>
  <si>
    <t xml:space="preserve">73348988
</t>
  </si>
  <si>
    <t>蓝静茹</t>
  </si>
  <si>
    <t>202351306915</t>
  </si>
  <si>
    <t>詹永辉</t>
  </si>
  <si>
    <t>202351306923</t>
  </si>
  <si>
    <t>任慧茹</t>
  </si>
  <si>
    <t>202351306918</t>
  </si>
  <si>
    <t>丁怡阳</t>
  </si>
  <si>
    <t>202351307002</t>
  </si>
  <si>
    <t>医学影像技术70班</t>
  </si>
  <si>
    <t>郭凯鑫</t>
  </si>
  <si>
    <t>202351307026</t>
  </si>
  <si>
    <t>丰米欣</t>
  </si>
  <si>
    <t>202351307017</t>
  </si>
  <si>
    <t>申梦菲</t>
  </si>
  <si>
    <t>202351307007</t>
  </si>
  <si>
    <t>202351307005</t>
  </si>
  <si>
    <t>202351307006</t>
  </si>
  <si>
    <t>吴晨晨</t>
  </si>
  <si>
    <t>202351307003</t>
  </si>
  <si>
    <t>常琳</t>
  </si>
  <si>
    <t>202351307004</t>
  </si>
  <si>
    <t>韩云</t>
  </si>
  <si>
    <t>202351307001</t>
  </si>
  <si>
    <t>侯纳玺</t>
  </si>
  <si>
    <t>202351307018</t>
  </si>
  <si>
    <t>刘苗</t>
  </si>
  <si>
    <t>202351307020</t>
  </si>
  <si>
    <t>刘佳慧</t>
  </si>
  <si>
    <t>202351307011</t>
  </si>
  <si>
    <t>李玉琳</t>
  </si>
  <si>
    <t>202351307012</t>
  </si>
  <si>
    <t>李昭霏</t>
  </si>
  <si>
    <t>202351307023</t>
  </si>
  <si>
    <t>张果</t>
  </si>
  <si>
    <t>202351307010</t>
  </si>
  <si>
    <t>王晓玉</t>
  </si>
  <si>
    <t>202351307013</t>
  </si>
  <si>
    <t>孙昂</t>
  </si>
  <si>
    <t>202351307021</t>
  </si>
  <si>
    <t>吕邓业</t>
  </si>
  <si>
    <t>202351307024</t>
  </si>
  <si>
    <t>李之栋</t>
  </si>
  <si>
    <t>202351307028</t>
  </si>
  <si>
    <t>秦庆耀</t>
  </si>
  <si>
    <t>202351307025</t>
  </si>
  <si>
    <t>靳欣雨</t>
  </si>
  <si>
    <t>202351307019</t>
  </si>
  <si>
    <t>王颂延</t>
  </si>
  <si>
    <t>202351307030</t>
  </si>
  <si>
    <t>王梦莹</t>
  </si>
  <si>
    <t>202351307014</t>
  </si>
  <si>
    <t>谢韫隆</t>
  </si>
  <si>
    <t>202351307022</t>
  </si>
  <si>
    <t>202351307008</t>
  </si>
  <si>
    <t>吴越</t>
  </si>
  <si>
    <t>202351307015</t>
  </si>
  <si>
    <t>董剑书</t>
  </si>
  <si>
    <t>202351307027</t>
  </si>
  <si>
    <t>蒋爱玲</t>
  </si>
  <si>
    <t>202351307009</t>
  </si>
  <si>
    <t>曹艺菲</t>
  </si>
  <si>
    <t>医学影像学131班</t>
  </si>
  <si>
    <t>贾佳</t>
  </si>
  <si>
    <t>姬润琦</t>
  </si>
  <si>
    <t>余璐</t>
  </si>
  <si>
    <t>常城</t>
  </si>
  <si>
    <t>段依彤</t>
  </si>
  <si>
    <t>赵培茵</t>
  </si>
  <si>
    <t>张海鑫</t>
  </si>
  <si>
    <t>贾紫焱</t>
  </si>
  <si>
    <t>高雨</t>
  </si>
  <si>
    <t>黄潇莹</t>
  </si>
  <si>
    <t>宋垚逾</t>
  </si>
  <si>
    <t>郭一航</t>
  </si>
  <si>
    <t>胡世松</t>
  </si>
  <si>
    <t>王帅</t>
  </si>
  <si>
    <t>张琦明</t>
  </si>
  <si>
    <t>王婷婷</t>
  </si>
  <si>
    <t>姚远宜</t>
  </si>
  <si>
    <t>王依彤</t>
  </si>
  <si>
    <t>陈非凡</t>
  </si>
  <si>
    <t>靳佳菲</t>
  </si>
  <si>
    <t>尚萌琳</t>
  </si>
  <si>
    <t>王姝涵</t>
  </si>
  <si>
    <t>田泽坤</t>
  </si>
  <si>
    <t>邓贝洋</t>
  </si>
  <si>
    <t>田松灵</t>
  </si>
  <si>
    <t>张又午</t>
  </si>
  <si>
    <t>张雯柯</t>
  </si>
  <si>
    <t>医学影像学132班</t>
  </si>
  <si>
    <t>闫琳琳</t>
  </si>
  <si>
    <t>曾科文</t>
  </si>
  <si>
    <t>金家臣</t>
  </si>
  <si>
    <t>孙安琪</t>
  </si>
  <si>
    <t>续露言</t>
  </si>
  <si>
    <t>邵晴</t>
  </si>
  <si>
    <t>陈琳</t>
  </si>
  <si>
    <t>王于果</t>
  </si>
  <si>
    <t>张淼</t>
  </si>
  <si>
    <t>李文</t>
  </si>
  <si>
    <t>张愉</t>
  </si>
  <si>
    <t>刘星雨</t>
  </si>
  <si>
    <t>马豫洁</t>
  </si>
  <si>
    <t>李东遨</t>
  </si>
  <si>
    <t>孙微微</t>
  </si>
  <si>
    <t>刘安棋</t>
  </si>
  <si>
    <t>徐兆蕾</t>
  </si>
  <si>
    <t>孙艺菲</t>
  </si>
  <si>
    <t>黄琪媛</t>
  </si>
  <si>
    <t>刘雯煜</t>
  </si>
  <si>
    <t>高洋</t>
  </si>
  <si>
    <t>朱欣悦</t>
  </si>
  <si>
    <t>尹钰基</t>
  </si>
  <si>
    <t>苗玉洁</t>
  </si>
  <si>
    <t>张前宇</t>
  </si>
  <si>
    <t>医学影像学17班</t>
  </si>
  <si>
    <t>师恭佳</t>
  </si>
  <si>
    <t>202354901708</t>
  </si>
  <si>
    <t>马风景</t>
  </si>
  <si>
    <t>田喆</t>
  </si>
  <si>
    <t>周非凡</t>
  </si>
  <si>
    <t>崔欣怡</t>
  </si>
  <si>
    <t>苑豪</t>
  </si>
  <si>
    <t>王美霖</t>
  </si>
  <si>
    <t>郝柯铭</t>
  </si>
  <si>
    <t>宋佳霖</t>
  </si>
  <si>
    <t>202354901702</t>
  </si>
  <si>
    <t>颜如玉</t>
  </si>
  <si>
    <t>202354901710</t>
  </si>
  <si>
    <t>贾博雯</t>
  </si>
  <si>
    <t>202354901703</t>
  </si>
  <si>
    <t>孔天赐</t>
  </si>
  <si>
    <t>202354901720</t>
  </si>
  <si>
    <t>郭彦硕</t>
  </si>
  <si>
    <t>202354901714</t>
  </si>
  <si>
    <t>张子洋</t>
  </si>
  <si>
    <t>202354901712</t>
  </si>
  <si>
    <t>田定晖</t>
  </si>
  <si>
    <t>202354901721</t>
  </si>
  <si>
    <t>马菡悦</t>
  </si>
  <si>
    <t>202354901701</t>
  </si>
  <si>
    <t>王路方</t>
  </si>
  <si>
    <t>202354901718</t>
  </si>
  <si>
    <t>吴沛霖</t>
  </si>
  <si>
    <t>202354901717</t>
  </si>
  <si>
    <t>王鹤祥</t>
  </si>
  <si>
    <t>202354901719</t>
  </si>
  <si>
    <t>袁素颖</t>
  </si>
  <si>
    <t>202354901706</t>
  </si>
  <si>
    <t>杨九红</t>
  </si>
  <si>
    <t>202354901707</t>
  </si>
  <si>
    <t>李琼琼</t>
  </si>
  <si>
    <t>202354901705</t>
  </si>
  <si>
    <t>梁昌立</t>
  </si>
  <si>
    <t>202354901715</t>
  </si>
  <si>
    <t>高远</t>
  </si>
  <si>
    <t>202354901709</t>
  </si>
  <si>
    <t>202354901716</t>
  </si>
  <si>
    <t>张祺</t>
  </si>
  <si>
    <t>张一希</t>
  </si>
  <si>
    <t>202354901704</t>
  </si>
  <si>
    <t>曹紫璐</t>
  </si>
  <si>
    <t>202354901808</t>
  </si>
  <si>
    <t>医学影像学18班</t>
  </si>
  <si>
    <t>杨涵哲</t>
  </si>
  <si>
    <t>202354901816</t>
  </si>
  <si>
    <t>韩笑</t>
  </si>
  <si>
    <t>刘恒玮</t>
  </si>
  <si>
    <t>冯欣</t>
  </si>
  <si>
    <t>张天慈</t>
  </si>
  <si>
    <t>徐琳阁</t>
  </si>
  <si>
    <t>耿英硕</t>
  </si>
  <si>
    <t>李蕊</t>
  </si>
  <si>
    <t>202354901804</t>
  </si>
  <si>
    <t>冯淑贤</t>
  </si>
  <si>
    <t>202354901801</t>
  </si>
  <si>
    <t>王元怡</t>
  </si>
  <si>
    <t>202354901805</t>
  </si>
  <si>
    <t>李佳乐</t>
  </si>
  <si>
    <t>202354901802</t>
  </si>
  <si>
    <t>陈奕彤</t>
  </si>
  <si>
    <t>202354901806</t>
  </si>
  <si>
    <t>岳琳</t>
  </si>
  <si>
    <t>202354901807</t>
  </si>
  <si>
    <t>贾元琦</t>
  </si>
  <si>
    <t>202354901812</t>
  </si>
  <si>
    <t>王锦灿</t>
  </si>
  <si>
    <t>202354901815</t>
  </si>
  <si>
    <t>蒋艾佳</t>
  </si>
  <si>
    <t>202354901810</t>
  </si>
  <si>
    <t>陈昊天</t>
  </si>
  <si>
    <t>202354901819</t>
  </si>
  <si>
    <t>孙锦刚</t>
  </si>
  <si>
    <t>202354901818</t>
  </si>
  <si>
    <t>赵昀昊</t>
  </si>
  <si>
    <t>202354901813</t>
  </si>
  <si>
    <t>王昱蓉</t>
  </si>
  <si>
    <t>202354901809</t>
  </si>
  <si>
    <t>卢晨暄</t>
  </si>
  <si>
    <t>202354901820</t>
  </si>
  <si>
    <t>何冰</t>
  </si>
  <si>
    <t>202354901817</t>
  </si>
  <si>
    <t>贾博宇</t>
  </si>
  <si>
    <t>陈守扬</t>
  </si>
  <si>
    <t>王靖涵</t>
  </si>
  <si>
    <t>202354901803</t>
  </si>
  <si>
    <t>韩宁</t>
  </si>
  <si>
    <t>贾广众</t>
  </si>
  <si>
    <t>文熠舒</t>
  </si>
  <si>
    <t>高雅琪</t>
  </si>
  <si>
    <t>医学影像学19班</t>
  </si>
  <si>
    <t>李俊涛</t>
  </si>
  <si>
    <t>余俊良</t>
  </si>
  <si>
    <t>张馨允</t>
  </si>
  <si>
    <t>马鸽</t>
  </si>
  <si>
    <t>吴子贤</t>
  </si>
  <si>
    <t>202354901910</t>
  </si>
  <si>
    <t>司奥非</t>
  </si>
  <si>
    <t>202354901917</t>
  </si>
  <si>
    <t>郭路寒</t>
  </si>
  <si>
    <t>202354901901</t>
  </si>
  <si>
    <t>202354901902</t>
  </si>
  <si>
    <t>孙雨含</t>
  </si>
  <si>
    <t>202354901908</t>
  </si>
  <si>
    <t>宁若因</t>
  </si>
  <si>
    <t>202354901909</t>
  </si>
  <si>
    <t>肖雨菲</t>
  </si>
  <si>
    <t>202354901904</t>
  </si>
  <si>
    <t>赵子恒</t>
  </si>
  <si>
    <t>202354901913</t>
  </si>
  <si>
    <t>王雨凡</t>
  </si>
  <si>
    <t>202354901905</t>
  </si>
  <si>
    <t>鲁翔宇</t>
  </si>
  <si>
    <t>202354901912</t>
  </si>
  <si>
    <t>张世全</t>
  </si>
  <si>
    <t>202354901918</t>
  </si>
  <si>
    <t>张晶晶</t>
  </si>
  <si>
    <t>202354901903</t>
  </si>
  <si>
    <t>史金尚</t>
  </si>
  <si>
    <t>202354901915</t>
  </si>
  <si>
    <t>李丙业</t>
  </si>
  <si>
    <t>202354901920</t>
  </si>
  <si>
    <t>李雨涵</t>
  </si>
  <si>
    <t>202354901907</t>
  </si>
  <si>
    <t>杨昊</t>
  </si>
  <si>
    <t>202354901919</t>
  </si>
  <si>
    <t>杨书菡</t>
  </si>
  <si>
    <t>张奕帆</t>
  </si>
  <si>
    <t>202354901911</t>
  </si>
  <si>
    <t>王梓涵</t>
  </si>
  <si>
    <t>熊昊</t>
  </si>
  <si>
    <t>202354901916</t>
  </si>
  <si>
    <t>王忆然</t>
  </si>
  <si>
    <t>202354901906</t>
  </si>
  <si>
    <t>李锦波</t>
  </si>
  <si>
    <t>酒坤</t>
  </si>
  <si>
    <t>202354901914</t>
  </si>
  <si>
    <t>吕昕芝</t>
  </si>
  <si>
    <t>医学影像学20班</t>
  </si>
  <si>
    <t>徐慧琳</t>
  </si>
  <si>
    <t>张琦</t>
  </si>
  <si>
    <t>史小雅</t>
  </si>
  <si>
    <t>岳思源</t>
  </si>
  <si>
    <t>王京兰</t>
  </si>
  <si>
    <t>刘羽桐</t>
  </si>
  <si>
    <t>202354902007</t>
  </si>
  <si>
    <t>赵启明</t>
  </si>
  <si>
    <t>202354902016</t>
  </si>
  <si>
    <t>赵晨洋</t>
  </si>
  <si>
    <t>202354902020</t>
  </si>
  <si>
    <t>谢佳欣</t>
  </si>
  <si>
    <t>张盈盈</t>
  </si>
  <si>
    <t>202354902003</t>
  </si>
  <si>
    <t>危子妍</t>
  </si>
  <si>
    <t>202354902006</t>
  </si>
  <si>
    <t>吴小董</t>
  </si>
  <si>
    <t>202354902002</t>
  </si>
  <si>
    <t>胡傲雪</t>
  </si>
  <si>
    <t>202354902001</t>
  </si>
  <si>
    <t>王智聪</t>
  </si>
  <si>
    <t>202354902014</t>
  </si>
  <si>
    <t>郭依函</t>
  </si>
  <si>
    <t>202354902008</t>
  </si>
  <si>
    <t>张诗琪</t>
  </si>
  <si>
    <t>202354902009</t>
  </si>
  <si>
    <t>王翼博</t>
  </si>
  <si>
    <t>202354902015</t>
  </si>
  <si>
    <t>刘一鸣</t>
  </si>
  <si>
    <t>202354902012</t>
  </si>
  <si>
    <t>张奕铭</t>
  </si>
  <si>
    <t>202354902013</t>
  </si>
  <si>
    <t>朱子彦</t>
  </si>
  <si>
    <t>刘明博</t>
  </si>
  <si>
    <t>202354902011</t>
  </si>
  <si>
    <t>訾薇</t>
  </si>
  <si>
    <t>202354902010</t>
  </si>
  <si>
    <t>李杰</t>
  </si>
  <si>
    <t>姜悦阳</t>
  </si>
  <si>
    <t>202354902017</t>
  </si>
  <si>
    <t>谷奥博</t>
  </si>
  <si>
    <t>202354902019</t>
  </si>
  <si>
    <t>梅紫嫣</t>
  </si>
  <si>
    <t>202354902004</t>
  </si>
  <si>
    <t>魏子翔</t>
  </si>
  <si>
    <t>202354902018</t>
  </si>
  <si>
    <t>牛明柯</t>
  </si>
  <si>
    <t>202354902120</t>
  </si>
  <si>
    <t>医学影像学21班</t>
  </si>
  <si>
    <t>荀亚欣</t>
  </si>
  <si>
    <t>202354902102</t>
  </si>
  <si>
    <t>谭紫怡</t>
  </si>
  <si>
    <t>202354902109</t>
  </si>
  <si>
    <t>王云越</t>
  </si>
  <si>
    <t>202354902106</t>
  </si>
  <si>
    <t>高涵</t>
  </si>
  <si>
    <t>202354902117</t>
  </si>
  <si>
    <t>陈润怡</t>
  </si>
  <si>
    <t>202354902103</t>
  </si>
  <si>
    <t>王圳培</t>
  </si>
  <si>
    <t>闫仕凡</t>
  </si>
  <si>
    <t>李梦真</t>
  </si>
  <si>
    <t>于露</t>
  </si>
  <si>
    <t>张瀚文</t>
  </si>
  <si>
    <t>张晴</t>
  </si>
  <si>
    <t>张夕</t>
  </si>
  <si>
    <t>李奕兴</t>
  </si>
  <si>
    <t>李昊轩</t>
  </si>
  <si>
    <t>202354902108</t>
  </si>
  <si>
    <t>赵音霄</t>
  </si>
  <si>
    <t>202354902112</t>
  </si>
  <si>
    <t>王振利</t>
  </si>
  <si>
    <t>202354902101</t>
  </si>
  <si>
    <t>韩子晨</t>
  </si>
  <si>
    <t>202354902115</t>
  </si>
  <si>
    <t>沈睿君</t>
  </si>
  <si>
    <t>202354902104</t>
  </si>
  <si>
    <t>胡硕硕</t>
  </si>
  <si>
    <t>202354902119</t>
  </si>
  <si>
    <t>黄世航</t>
  </si>
  <si>
    <t>202354902116</t>
  </si>
  <si>
    <t>张双升</t>
  </si>
  <si>
    <t>202354902118</t>
  </si>
  <si>
    <t>王玮智</t>
  </si>
  <si>
    <t>202354902114</t>
  </si>
  <si>
    <t>张天乐</t>
  </si>
  <si>
    <t>202354902105</t>
  </si>
  <si>
    <t>马可心</t>
  </si>
  <si>
    <t>202354902111</t>
  </si>
  <si>
    <t>张潇雅</t>
  </si>
  <si>
    <t>202354902110</t>
  </si>
  <si>
    <t>韩沐凇</t>
  </si>
  <si>
    <t>202354902107</t>
  </si>
  <si>
    <t>宋航</t>
  </si>
  <si>
    <t>202354902113</t>
  </si>
  <si>
    <t>徐一丁</t>
  </si>
  <si>
    <t>202354902212</t>
  </si>
  <si>
    <t>医学影像学22班</t>
  </si>
  <si>
    <t>王攀怡</t>
  </si>
  <si>
    <t>耿慧敏</t>
  </si>
  <si>
    <t>202354902206</t>
  </si>
  <si>
    <t>丁佳琦</t>
  </si>
  <si>
    <t>202354902209</t>
  </si>
  <si>
    <t>王茜</t>
  </si>
  <si>
    <t>任子昕</t>
  </si>
  <si>
    <t>202354902205</t>
  </si>
  <si>
    <t>唐子恒</t>
  </si>
  <si>
    <t>田辰星</t>
  </si>
  <si>
    <t>方志坤</t>
  </si>
  <si>
    <t>云申奥</t>
  </si>
  <si>
    <t>张彤</t>
  </si>
  <si>
    <t>202354902203</t>
  </si>
  <si>
    <t>丁大泽</t>
  </si>
  <si>
    <t>202354902210</t>
  </si>
  <si>
    <t>李鑫悦</t>
  </si>
  <si>
    <t>202354902201</t>
  </si>
  <si>
    <t>姬昊雨</t>
  </si>
  <si>
    <t>202354902220</t>
  </si>
  <si>
    <t>张夏青</t>
  </si>
  <si>
    <t>202354902208</t>
  </si>
  <si>
    <t>杨怡晗</t>
  </si>
  <si>
    <t>202354902204</t>
  </si>
  <si>
    <t>姜佳琦</t>
  </si>
  <si>
    <t>202354902214</t>
  </si>
  <si>
    <t>张文欣</t>
  </si>
  <si>
    <t>202354902202</t>
  </si>
  <si>
    <t>王军智</t>
  </si>
  <si>
    <t>202354902211</t>
  </si>
  <si>
    <t>靳浩远</t>
  </si>
  <si>
    <t>202354902215</t>
  </si>
  <si>
    <t>卢鹏举</t>
  </si>
  <si>
    <t>202354902216</t>
  </si>
  <si>
    <t>邢凯乐</t>
  </si>
  <si>
    <t>202354902218</t>
  </si>
  <si>
    <t>王坚</t>
  </si>
  <si>
    <t>202354902219</t>
  </si>
  <si>
    <t>余权</t>
  </si>
  <si>
    <t>202354902213</t>
  </si>
  <si>
    <t>华日凌宝</t>
  </si>
  <si>
    <t>202354902217</t>
  </si>
  <si>
    <t>高炎</t>
  </si>
  <si>
    <t>202353608711</t>
  </si>
  <si>
    <t>冯凡</t>
  </si>
  <si>
    <t>202453610014</t>
  </si>
  <si>
    <t>药物制剂100班</t>
  </si>
  <si>
    <t>翟澜曦</t>
  </si>
  <si>
    <t>202453610026</t>
  </si>
  <si>
    <t>高浩天</t>
  </si>
  <si>
    <t>202453610032</t>
  </si>
  <si>
    <t>杨浩林</t>
  </si>
  <si>
    <t>202453610019</t>
  </si>
  <si>
    <t>李佳悦</t>
  </si>
  <si>
    <t>202453610013</t>
  </si>
  <si>
    <t>王姝雅</t>
  </si>
  <si>
    <t>202453610008</t>
  </si>
  <si>
    <t>栗诗雨</t>
  </si>
  <si>
    <t>202453610003</t>
  </si>
  <si>
    <t>李亚轩</t>
  </si>
  <si>
    <t>202453610007</t>
  </si>
  <si>
    <t>白宁可</t>
  </si>
  <si>
    <t>202453610020</t>
  </si>
  <si>
    <t>尹慧娴</t>
  </si>
  <si>
    <t>202453610012</t>
  </si>
  <si>
    <t>李昱霏</t>
  </si>
  <si>
    <t>202453610024</t>
  </si>
  <si>
    <t>张欣露</t>
  </si>
  <si>
    <t>202453610025</t>
  </si>
  <si>
    <t>李心怡</t>
  </si>
  <si>
    <t>202453610015</t>
  </si>
  <si>
    <t>李晨祎</t>
  </si>
  <si>
    <t>202453610018</t>
  </si>
  <si>
    <t>曹鑫梅</t>
  </si>
  <si>
    <t>202453610022</t>
  </si>
  <si>
    <t>胡颍帆</t>
  </si>
  <si>
    <t>202453610011</t>
  </si>
  <si>
    <t>曾鹏辉</t>
  </si>
  <si>
    <t>202453610031</t>
  </si>
  <si>
    <t>任一鸣</t>
  </si>
  <si>
    <t>202453610033</t>
  </si>
  <si>
    <t>202453610030</t>
  </si>
  <si>
    <t>孟润泽</t>
  </si>
  <si>
    <t>202453610029</t>
  </si>
  <si>
    <t>李倩</t>
  </si>
  <si>
    <t>202453610006</t>
  </si>
  <si>
    <t>赵佳凝</t>
  </si>
  <si>
    <t>202453610035</t>
  </si>
  <si>
    <t>邵涵</t>
  </si>
  <si>
    <t>202453610004</t>
  </si>
  <si>
    <t>宋歌</t>
  </si>
  <si>
    <t>202453610005</t>
  </si>
  <si>
    <t>王盈欢</t>
  </si>
  <si>
    <t>202453610001</t>
  </si>
  <si>
    <t>范佳丽</t>
  </si>
  <si>
    <t>202453610002</t>
  </si>
  <si>
    <t>赵莹晨</t>
  </si>
  <si>
    <t>202453610016</t>
  </si>
  <si>
    <t>赵子豪</t>
  </si>
  <si>
    <t>202453610028</t>
  </si>
  <si>
    <t>春鑫冉</t>
  </si>
  <si>
    <t>202453610010</t>
  </si>
  <si>
    <t>郭云龙</t>
  </si>
  <si>
    <t>202553610034</t>
  </si>
  <si>
    <t>杨诗怡</t>
  </si>
  <si>
    <t>202453610023</t>
  </si>
  <si>
    <t>李佳豪</t>
  </si>
  <si>
    <t>202453610027</t>
  </si>
  <si>
    <t>张昱欣</t>
  </si>
  <si>
    <t>202453610017</t>
  </si>
  <si>
    <t>李昕芮</t>
  </si>
  <si>
    <t>202453610009</t>
  </si>
  <si>
    <t>孙曦</t>
  </si>
  <si>
    <t>202453610126</t>
  </si>
  <si>
    <t>药物制剂101班</t>
  </si>
  <si>
    <t>单静妍</t>
  </si>
  <si>
    <t>202453610118</t>
  </si>
  <si>
    <t>丁柯如</t>
  </si>
  <si>
    <t>202453610121</t>
  </si>
  <si>
    <t>王恩怡</t>
  </si>
  <si>
    <t>202453610123</t>
  </si>
  <si>
    <t>羲和学院</t>
  </si>
  <si>
    <t>孔妙芩</t>
  </si>
  <si>
    <t>202453610103</t>
  </si>
  <si>
    <t>吴义坤</t>
  </si>
  <si>
    <t>202453610133</t>
  </si>
  <si>
    <t>王硕凡</t>
  </si>
  <si>
    <t>202453610122</t>
  </si>
  <si>
    <t>黄玲玲</t>
  </si>
  <si>
    <t>202453610101</t>
  </si>
  <si>
    <t>魏静文</t>
  </si>
  <si>
    <t>202453610125</t>
  </si>
  <si>
    <t>陈可心</t>
  </si>
  <si>
    <t>202453610106</t>
  </si>
  <si>
    <t>付佳</t>
  </si>
  <si>
    <t>202453610113</t>
  </si>
  <si>
    <t>赵苑冰</t>
  </si>
  <si>
    <t>202453610114</t>
  </si>
  <si>
    <t>韩卓君</t>
  </si>
  <si>
    <t>202453610109</t>
  </si>
  <si>
    <t>冯爱静</t>
  </si>
  <si>
    <t>202453610105</t>
  </si>
  <si>
    <t>王梦桐</t>
  </si>
  <si>
    <t>202453610120</t>
  </si>
  <si>
    <t>王露盈</t>
  </si>
  <si>
    <t>202453610102</t>
  </si>
  <si>
    <t>简晓越</t>
  </si>
  <si>
    <t>202453610108</t>
  </si>
  <si>
    <t>赵新蕾</t>
  </si>
  <si>
    <t>202453610115</t>
  </si>
  <si>
    <t>范巧巧</t>
  </si>
  <si>
    <t>202453610110</t>
  </si>
  <si>
    <t>余意婷</t>
  </si>
  <si>
    <t>202453610116</t>
  </si>
  <si>
    <t>.羲和书院</t>
  </si>
  <si>
    <t>刘晓珂</t>
  </si>
  <si>
    <t>202453610112</t>
  </si>
  <si>
    <t>潘璐璇</t>
  </si>
  <si>
    <t>202453610111</t>
  </si>
  <si>
    <t>王子畅</t>
  </si>
  <si>
    <t>202453610127</t>
  </si>
  <si>
    <t>张斌</t>
  </si>
  <si>
    <t>202453610128</t>
  </si>
  <si>
    <t>张帅鹏</t>
  </si>
  <si>
    <t>202453610132</t>
  </si>
  <si>
    <t>王甜甜</t>
  </si>
  <si>
    <t>202453610124</t>
  </si>
  <si>
    <t>于文豪</t>
  </si>
  <si>
    <t>202453610130</t>
  </si>
  <si>
    <t>陈路加</t>
  </si>
  <si>
    <t>202453610131</t>
  </si>
  <si>
    <t>朱明慧</t>
  </si>
  <si>
    <t>202453610104</t>
  </si>
  <si>
    <t>温家昌</t>
  </si>
  <si>
    <t>202453610129</t>
  </si>
  <si>
    <t>陈怡梦</t>
  </si>
  <si>
    <t>202453610119</t>
  </si>
  <si>
    <t>王婧娴</t>
  </si>
  <si>
    <t>202453910117</t>
  </si>
  <si>
    <t>孙吉祥</t>
  </si>
  <si>
    <t>202453610134</t>
  </si>
  <si>
    <t>张正</t>
  </si>
  <si>
    <t>202453610135</t>
  </si>
  <si>
    <t>司月</t>
  </si>
  <si>
    <t>202453610107</t>
  </si>
  <si>
    <t>李逸婷</t>
  </si>
  <si>
    <t>202453609903</t>
  </si>
  <si>
    <t>药物制剂99班</t>
  </si>
  <si>
    <t>徐树繁</t>
  </si>
  <si>
    <t>202453609926</t>
  </si>
  <si>
    <t>闫佳欣</t>
  </si>
  <si>
    <t>202453609915</t>
  </si>
  <si>
    <t>刘韩想</t>
  </si>
  <si>
    <t>202453609913</t>
  </si>
  <si>
    <t>彭佳佳</t>
  </si>
  <si>
    <t>202453609906</t>
  </si>
  <si>
    <t>王子悦</t>
  </si>
  <si>
    <t>202453609902</t>
  </si>
  <si>
    <t>王好杰</t>
  </si>
  <si>
    <t>202453609917</t>
  </si>
  <si>
    <t>王悦祺</t>
  </si>
  <si>
    <t>202453609922</t>
  </si>
  <si>
    <t>孙思涵</t>
  </si>
  <si>
    <t>202453609919</t>
  </si>
  <si>
    <t>牛彪</t>
  </si>
  <si>
    <t>202453609933</t>
  </si>
  <si>
    <t>陈咪啦</t>
  </si>
  <si>
    <t>202453609918</t>
  </si>
  <si>
    <t>刘承志</t>
  </si>
  <si>
    <t>202453609928</t>
  </si>
  <si>
    <t>许月琪</t>
  </si>
  <si>
    <t>202453609920</t>
  </si>
  <si>
    <t>丁坷熠</t>
  </si>
  <si>
    <t>202453609907</t>
  </si>
  <si>
    <t>郭钰涵</t>
  </si>
  <si>
    <t>202453609905</t>
  </si>
  <si>
    <t>赵宇豪</t>
  </si>
  <si>
    <t>202453609930</t>
  </si>
  <si>
    <t>王豪杰</t>
  </si>
  <si>
    <t>202453609931</t>
  </si>
  <si>
    <t>王涵雨</t>
  </si>
  <si>
    <t>202453609908</t>
  </si>
  <si>
    <t>张潇艺</t>
  </si>
  <si>
    <t>202453609901</t>
  </si>
  <si>
    <t>范易帛</t>
  </si>
  <si>
    <t>202453609909</t>
  </si>
  <si>
    <t>牛靖涵</t>
  </si>
  <si>
    <t>202453609932</t>
  </si>
  <si>
    <t>周荣恩</t>
  </si>
  <si>
    <t>202453609924</t>
  </si>
  <si>
    <t>吴馨怡</t>
  </si>
  <si>
    <t>202453609910</t>
  </si>
  <si>
    <t>肖梦雨</t>
  </si>
  <si>
    <t>202453609904</t>
  </si>
  <si>
    <t>吕婉帅</t>
  </si>
  <si>
    <t>202453609927</t>
  </si>
  <si>
    <t>宋德宁</t>
  </si>
  <si>
    <t>202453609934</t>
  </si>
  <si>
    <t>张雯杰</t>
  </si>
  <si>
    <t>202453609911</t>
  </si>
  <si>
    <t>202453609925</t>
  </si>
  <si>
    <t>何彤彤</t>
  </si>
  <si>
    <t>202453609916</t>
  </si>
  <si>
    <t>段小艺</t>
  </si>
  <si>
    <t>202453609912</t>
  </si>
  <si>
    <t>孙佳羽</t>
  </si>
  <si>
    <t>202453609921</t>
  </si>
  <si>
    <t>田佳怡</t>
  </si>
  <si>
    <t>202453609923</t>
  </si>
  <si>
    <t>高瑞阳</t>
  </si>
  <si>
    <t>202453609914</t>
  </si>
  <si>
    <t>郭玲妤</t>
  </si>
  <si>
    <t>202452409413</t>
  </si>
  <si>
    <t>药学94班</t>
  </si>
  <si>
    <t>昝慧鑫</t>
  </si>
  <si>
    <t>202452409429</t>
  </si>
  <si>
    <t>65472995</t>
  </si>
  <si>
    <t>张有鑫</t>
  </si>
  <si>
    <t>202452409431</t>
  </si>
  <si>
    <t>王寒</t>
  </si>
  <si>
    <t>202452409416</t>
  </si>
  <si>
    <t>韩果</t>
  </si>
  <si>
    <t>202354111005</t>
  </si>
  <si>
    <t>张艳琪</t>
  </si>
  <si>
    <t>202452409425</t>
  </si>
  <si>
    <t>姬思梦</t>
  </si>
  <si>
    <t>202452409426</t>
  </si>
  <si>
    <t>任晓瑶</t>
  </si>
  <si>
    <t>202452409430</t>
  </si>
  <si>
    <t>简瑞冉</t>
  </si>
  <si>
    <t>202452409407</t>
  </si>
  <si>
    <t>韩宜霏</t>
  </si>
  <si>
    <t>202452409402</t>
  </si>
  <si>
    <t>万思雨</t>
  </si>
  <si>
    <t>202452409411</t>
  </si>
  <si>
    <t>古语</t>
  </si>
  <si>
    <t>202452409423</t>
  </si>
  <si>
    <t>唐蕾</t>
  </si>
  <si>
    <t>202452409415</t>
  </si>
  <si>
    <t>贾雪艳</t>
  </si>
  <si>
    <t>202452409421</t>
  </si>
  <si>
    <t>李雨格</t>
  </si>
  <si>
    <t>202452409410</t>
  </si>
  <si>
    <t>樊小溪</t>
  </si>
  <si>
    <t>202452409403</t>
  </si>
  <si>
    <t>屈育阳</t>
  </si>
  <si>
    <t>202452409420</t>
  </si>
  <si>
    <t>杨心如</t>
  </si>
  <si>
    <t>202452409406</t>
  </si>
  <si>
    <t>李新钰</t>
  </si>
  <si>
    <t>202452409418</t>
  </si>
  <si>
    <t>魏宁</t>
  </si>
  <si>
    <t>202452409405</t>
  </si>
  <si>
    <t>陈怡瑶</t>
  </si>
  <si>
    <t>202452409408</t>
  </si>
  <si>
    <t>张鑫鑫</t>
  </si>
  <si>
    <t>202452409417</t>
  </si>
  <si>
    <t>庄妍妍</t>
  </si>
  <si>
    <t>202452409414</t>
  </si>
  <si>
    <t>邓森浩</t>
  </si>
  <si>
    <t>202452409401</t>
  </si>
  <si>
    <t>路文珂</t>
  </si>
  <si>
    <t>202452409424</t>
  </si>
  <si>
    <t>邢锦璐</t>
  </si>
  <si>
    <t>202452409427</t>
  </si>
  <si>
    <t>石粤佳</t>
  </si>
  <si>
    <t>202452409412</t>
  </si>
  <si>
    <t>王怡</t>
  </si>
  <si>
    <t>202442409422</t>
  </si>
  <si>
    <t>张涵</t>
  </si>
  <si>
    <t>202452409404</t>
  </si>
  <si>
    <t>秦耀光</t>
  </si>
  <si>
    <t>202452409432</t>
  </si>
  <si>
    <t>232976222</t>
  </si>
  <si>
    <t>张志伟</t>
  </si>
  <si>
    <t>202452409434</t>
  </si>
  <si>
    <t>232976236</t>
  </si>
  <si>
    <t>李政</t>
  </si>
  <si>
    <t>202452409435</t>
  </si>
  <si>
    <t>232976257</t>
  </si>
  <si>
    <t>常宇桐</t>
  </si>
  <si>
    <t>202452409433</t>
  </si>
  <si>
    <t>232976437</t>
  </si>
  <si>
    <t>宁奕杰</t>
  </si>
  <si>
    <t>202452409428</t>
  </si>
  <si>
    <t>232978034</t>
  </si>
  <si>
    <t>汤子涵</t>
  </si>
  <si>
    <t>202452409419</t>
  </si>
  <si>
    <t>李子萌</t>
  </si>
  <si>
    <t>202452409528</t>
  </si>
  <si>
    <t>药学95班</t>
  </si>
  <si>
    <t>张文迪</t>
  </si>
  <si>
    <t>202452409507</t>
  </si>
  <si>
    <t>王琰</t>
  </si>
  <si>
    <t>202452409525</t>
  </si>
  <si>
    <t>吕皓冉</t>
  </si>
  <si>
    <t>202452409512</t>
  </si>
  <si>
    <t>王思思</t>
  </si>
  <si>
    <t>202452409522</t>
  </si>
  <si>
    <t>高晨曦</t>
  </si>
  <si>
    <t>202452409505</t>
  </si>
  <si>
    <t>赵迪</t>
  </si>
  <si>
    <t>202452409502</t>
  </si>
  <si>
    <t>范文培</t>
  </si>
  <si>
    <t>202452409520</t>
  </si>
  <si>
    <t>罗熠雯</t>
  </si>
  <si>
    <t>202452409526</t>
  </si>
  <si>
    <t>张冉</t>
  </si>
  <si>
    <t>202452409504</t>
  </si>
  <si>
    <t>任昕月</t>
  </si>
  <si>
    <t>202452409511</t>
  </si>
  <si>
    <t>孟心艺</t>
  </si>
  <si>
    <t>202452409513</t>
  </si>
  <si>
    <t>202452409530</t>
  </si>
  <si>
    <t>黄宇峰</t>
  </si>
  <si>
    <t>202452409534</t>
  </si>
  <si>
    <t>黄亚杰</t>
  </si>
  <si>
    <t>202452409501</t>
  </si>
  <si>
    <t>杨影</t>
  </si>
  <si>
    <t>202452409516</t>
  </si>
  <si>
    <t>樊榕</t>
  </si>
  <si>
    <t>202452409503</t>
  </si>
  <si>
    <t>董柯含</t>
  </si>
  <si>
    <t>202452409523</t>
  </si>
  <si>
    <t>张浩颖</t>
  </si>
  <si>
    <t>202452409510</t>
  </si>
  <si>
    <t>王雨菲</t>
  </si>
  <si>
    <t>202452409506</t>
  </si>
  <si>
    <t>张晓辉</t>
  </si>
  <si>
    <t>202452409535</t>
  </si>
  <si>
    <t>高佳新</t>
  </si>
  <si>
    <t>202452409508</t>
  </si>
  <si>
    <t>郜博毅</t>
  </si>
  <si>
    <t>202452409531</t>
  </si>
  <si>
    <t>曹景彭</t>
  </si>
  <si>
    <t>202452409529</t>
  </si>
  <si>
    <t>王婷</t>
  </si>
  <si>
    <t>202452409518</t>
  </si>
  <si>
    <t>潘玉凤</t>
  </si>
  <si>
    <t>202452409521</t>
  </si>
  <si>
    <t>段毅冉</t>
  </si>
  <si>
    <t>202452409519</t>
  </si>
  <si>
    <t>常笑涵</t>
  </si>
  <si>
    <t>202452409524</t>
  </si>
  <si>
    <t>尹炫菲</t>
  </si>
  <si>
    <t>202452409532</t>
  </si>
  <si>
    <t>郁耀威</t>
  </si>
  <si>
    <t>202452409533</t>
  </si>
  <si>
    <t>韩红</t>
  </si>
  <si>
    <t>202452409515</t>
  </si>
  <si>
    <t>马鋆玺</t>
  </si>
  <si>
    <t>202452409517</t>
  </si>
  <si>
    <t>202452409527</t>
  </si>
  <si>
    <t>凌敏</t>
  </si>
  <si>
    <t>202452409514</t>
  </si>
  <si>
    <t>许诺</t>
  </si>
  <si>
    <t>202452409509</t>
  </si>
  <si>
    <t>张梦雨</t>
  </si>
  <si>
    <t>202452409615</t>
  </si>
  <si>
    <t>药学96班</t>
  </si>
  <si>
    <t>李扬</t>
  </si>
  <si>
    <t>202452409628</t>
  </si>
  <si>
    <t>秦晨含</t>
  </si>
  <si>
    <t>202452409623</t>
  </si>
  <si>
    <t>陈昱坤</t>
  </si>
  <si>
    <t>202452409614</t>
  </si>
  <si>
    <t xml:space="preserve">羲和书院 </t>
  </si>
  <si>
    <t>陈家梁</t>
  </si>
  <si>
    <t>202452409632</t>
  </si>
  <si>
    <t>陈启迪</t>
  </si>
  <si>
    <t>202452409601</t>
  </si>
  <si>
    <t>202452409612</t>
  </si>
  <si>
    <t>李小璐</t>
  </si>
  <si>
    <t>202452409613</t>
  </si>
  <si>
    <t>王方莉</t>
  </si>
  <si>
    <t>202452409608</t>
  </si>
  <si>
    <t>蒋沐含</t>
  </si>
  <si>
    <t>202452409606</t>
  </si>
  <si>
    <t>马沐瑢</t>
  </si>
  <si>
    <t>202452409607</t>
  </si>
  <si>
    <t>202452409631</t>
  </si>
  <si>
    <t>张琼予</t>
  </si>
  <si>
    <t>202452409617</t>
  </si>
  <si>
    <t>江燕</t>
  </si>
  <si>
    <t>202452409624</t>
  </si>
  <si>
    <t>贺逍遥</t>
  </si>
  <si>
    <t>202452409630</t>
  </si>
  <si>
    <t>范燕菲</t>
  </si>
  <si>
    <t>202452409620</t>
  </si>
  <si>
    <t>王晨瑜</t>
  </si>
  <si>
    <t>202452409627</t>
  </si>
  <si>
    <t>赵子璐</t>
  </si>
  <si>
    <t>202452409621</t>
  </si>
  <si>
    <t>申泽文</t>
  </si>
  <si>
    <t>202452409622</t>
  </si>
  <si>
    <t>李庆</t>
  </si>
  <si>
    <t>202452409629</t>
  </si>
  <si>
    <t>史梦菲</t>
  </si>
  <si>
    <t>202452409626</t>
  </si>
  <si>
    <t>张书文</t>
  </si>
  <si>
    <t>202452409633</t>
  </si>
  <si>
    <t>葛茜茜</t>
  </si>
  <si>
    <t>202452409625</t>
  </si>
  <si>
    <t>赵麒源</t>
  </si>
  <si>
    <t>202452409634</t>
  </si>
  <si>
    <t>冯贵鑫</t>
  </si>
  <si>
    <t>202452409619</t>
  </si>
  <si>
    <t>王馨悦</t>
  </si>
  <si>
    <t>202452409611</t>
  </si>
  <si>
    <t>刁韩莹</t>
  </si>
  <si>
    <t>202452409602</t>
  </si>
  <si>
    <t>王萍萍</t>
  </si>
  <si>
    <t>202452409604</t>
  </si>
  <si>
    <t>田成轲</t>
  </si>
  <si>
    <t>202452409603</t>
  </si>
  <si>
    <t>孙钰清</t>
  </si>
  <si>
    <t>202452409609</t>
  </si>
  <si>
    <t>张阔</t>
  </si>
  <si>
    <t>202452409635</t>
  </si>
  <si>
    <t>卢浛钺</t>
  </si>
  <si>
    <t>202452409610</t>
  </si>
  <si>
    <t>高歌</t>
  </si>
  <si>
    <t>202452409618</t>
  </si>
  <si>
    <t>苗函嘉</t>
  </si>
  <si>
    <t>202452409605</t>
  </si>
  <si>
    <t>陈鑫铎</t>
  </si>
  <si>
    <t>202452409734</t>
  </si>
  <si>
    <t>药学97班</t>
  </si>
  <si>
    <t>周鑫</t>
  </si>
  <si>
    <t>202452409719</t>
  </si>
  <si>
    <t>李怡欣</t>
  </si>
  <si>
    <t>202452409710</t>
  </si>
  <si>
    <t>王梓垚</t>
  </si>
  <si>
    <t>202452409728</t>
  </si>
  <si>
    <t>李珂馨</t>
  </si>
  <si>
    <t>202452409725</t>
  </si>
  <si>
    <t>邢怡珂</t>
  </si>
  <si>
    <t>202452409724</t>
  </si>
  <si>
    <t>杨博皓</t>
  </si>
  <si>
    <t>202452409729</t>
  </si>
  <si>
    <t>吴欣雨</t>
  </si>
  <si>
    <t>202452409707</t>
  </si>
  <si>
    <t>202452409717</t>
  </si>
  <si>
    <t>杜玫星</t>
  </si>
  <si>
    <t>202452409704</t>
  </si>
  <si>
    <t>陈琳燕</t>
  </si>
  <si>
    <t>202452409726</t>
  </si>
  <si>
    <t>202452409716</t>
  </si>
  <si>
    <t>马玉莹</t>
  </si>
  <si>
    <t>202452409722</t>
  </si>
  <si>
    <t>褚恩旗</t>
  </si>
  <si>
    <t>202452409720</t>
  </si>
  <si>
    <t>范博涵</t>
  </si>
  <si>
    <t>202452409730</t>
  </si>
  <si>
    <t>曦和书院</t>
  </si>
  <si>
    <t>冯镜霏</t>
  </si>
  <si>
    <t>202452409723</t>
  </si>
  <si>
    <t>张鹤冉</t>
  </si>
  <si>
    <t>202452409703</t>
  </si>
  <si>
    <t>包培煜</t>
  </si>
  <si>
    <t>202452409721</t>
  </si>
  <si>
    <t>唐诗慧</t>
  </si>
  <si>
    <t>202452409702</t>
  </si>
  <si>
    <t>张玲</t>
  </si>
  <si>
    <t>202452409713</t>
  </si>
  <si>
    <t>魏幸凯</t>
  </si>
  <si>
    <t>202452409711</t>
  </si>
  <si>
    <t>王梓燊</t>
  </si>
  <si>
    <t>202452409735</t>
  </si>
  <si>
    <t>肖方欣</t>
  </si>
  <si>
    <t>202452409705</t>
  </si>
  <si>
    <t>陈梦晴</t>
  </si>
  <si>
    <t>202452409709</t>
  </si>
  <si>
    <t>吴佳瑶</t>
  </si>
  <si>
    <t>202452409715</t>
  </si>
  <si>
    <t>屈莹</t>
  </si>
  <si>
    <t>202452409701</t>
  </si>
  <si>
    <t>赵雪</t>
  </si>
  <si>
    <t>202452409706</t>
  </si>
  <si>
    <t>丁珮彧</t>
  </si>
  <si>
    <t>202452409712</t>
  </si>
  <si>
    <t>李禹诺</t>
  </si>
  <si>
    <t>202452409708</t>
  </si>
  <si>
    <t>高金珠</t>
  </si>
  <si>
    <t>202452409731</t>
  </si>
  <si>
    <t>桂千洵</t>
  </si>
  <si>
    <t>202452409732</t>
  </si>
  <si>
    <t>郭书杰</t>
  </si>
  <si>
    <t>202452409727</t>
  </si>
  <si>
    <t>田佳鑫</t>
  </si>
  <si>
    <t>202452409718</t>
  </si>
  <si>
    <t>董雅倩</t>
  </si>
  <si>
    <t>202452409805</t>
  </si>
  <si>
    <t>药学98班</t>
  </si>
  <si>
    <t>202452409820</t>
  </si>
  <si>
    <t>于良玉</t>
  </si>
  <si>
    <t>202452409829</t>
  </si>
  <si>
    <t>茹嘉乾</t>
  </si>
  <si>
    <t>202452409831</t>
  </si>
  <si>
    <t>郝银梦</t>
  </si>
  <si>
    <t>202452409814</t>
  </si>
  <si>
    <t>张诗冉</t>
  </si>
  <si>
    <t>202452409816</t>
  </si>
  <si>
    <t>魏若希</t>
  </si>
  <si>
    <t>202452409825</t>
  </si>
  <si>
    <t>吕佳傧</t>
  </si>
  <si>
    <t>202452409804</t>
  </si>
  <si>
    <t>朱文娜</t>
  </si>
  <si>
    <t>202452409813</t>
  </si>
  <si>
    <t>焦瑞杰</t>
  </si>
  <si>
    <t>202452409827</t>
  </si>
  <si>
    <t>杨安旗</t>
  </si>
  <si>
    <t>202452409818</t>
  </si>
  <si>
    <t>贾梦真</t>
  </si>
  <si>
    <t>202452409817</t>
  </si>
  <si>
    <t>董任翾</t>
  </si>
  <si>
    <t>202452409832</t>
  </si>
  <si>
    <t>理彩云</t>
  </si>
  <si>
    <t>202452409823</t>
  </si>
  <si>
    <t>邓诗雯</t>
  </si>
  <si>
    <t>202452409822</t>
  </si>
  <si>
    <t>余思晓</t>
  </si>
  <si>
    <t>202452409811</t>
  </si>
  <si>
    <t>苏柯丹</t>
  </si>
  <si>
    <t>202452409803</t>
  </si>
  <si>
    <t>原雨彤</t>
  </si>
  <si>
    <t>202452409826</t>
  </si>
  <si>
    <t>徐鑫</t>
  </si>
  <si>
    <t>202452409806</t>
  </si>
  <si>
    <t>杨海燕</t>
  </si>
  <si>
    <t>202452409807</t>
  </si>
  <si>
    <t>向晓玲</t>
  </si>
  <si>
    <t>202452409802</t>
  </si>
  <si>
    <t>聂士博</t>
  </si>
  <si>
    <t>202452409834</t>
  </si>
  <si>
    <t>葛静薇</t>
  </si>
  <si>
    <t>202452409810</t>
  </si>
  <si>
    <t>杨定波</t>
  </si>
  <si>
    <t>202452409833</t>
  </si>
  <si>
    <t>杜桂芳</t>
  </si>
  <si>
    <t>202452409801</t>
  </si>
  <si>
    <t>李超凡</t>
  </si>
  <si>
    <t>202452409830</t>
  </si>
  <si>
    <t>李茜</t>
  </si>
  <si>
    <t>202452409808</t>
  </si>
  <si>
    <t>王菁菁</t>
  </si>
  <si>
    <t>202452409809</t>
  </si>
  <si>
    <t>关新员</t>
  </si>
  <si>
    <t>202452409835</t>
  </si>
  <si>
    <t>刘若彤</t>
  </si>
  <si>
    <t>202452409819</t>
  </si>
  <si>
    <t>张新苗</t>
  </si>
  <si>
    <t>202452409815</t>
  </si>
  <si>
    <t>202452409824</t>
  </si>
  <si>
    <t>朱佳旭</t>
  </si>
  <si>
    <t>202452409821</t>
  </si>
  <si>
    <t>汪心怡</t>
  </si>
  <si>
    <t>202452409812</t>
  </si>
  <si>
    <t>许峻豪</t>
  </si>
  <si>
    <t>202452409828</t>
  </si>
  <si>
    <t>程梓昂</t>
  </si>
  <si>
    <t>202451307528</t>
  </si>
  <si>
    <t>医学影像技术75班</t>
  </si>
  <si>
    <t>张淼淼</t>
  </si>
  <si>
    <t>202451307502</t>
  </si>
  <si>
    <t>202451307514</t>
  </si>
  <si>
    <t>赵鹏宇</t>
  </si>
  <si>
    <t>202451307522</t>
  </si>
  <si>
    <t>刘子健</t>
  </si>
  <si>
    <t>202451307523</t>
  </si>
  <si>
    <t>张世杰</t>
  </si>
  <si>
    <t>202451307532</t>
  </si>
  <si>
    <t>李沛奕</t>
  </si>
  <si>
    <t>202451307516</t>
  </si>
  <si>
    <t>史冰玉</t>
  </si>
  <si>
    <t>202451307503</t>
  </si>
  <si>
    <t>韩心宇</t>
  </si>
  <si>
    <t>202451307510</t>
  </si>
  <si>
    <t>吴子闫</t>
  </si>
  <si>
    <t>202451307513</t>
  </si>
  <si>
    <t>陈丽平</t>
  </si>
  <si>
    <t>202451307504</t>
  </si>
  <si>
    <t>丁云慧</t>
  </si>
  <si>
    <t>202451307508</t>
  </si>
  <si>
    <t>王子恒</t>
  </si>
  <si>
    <t>202451307517</t>
  </si>
  <si>
    <t>王雨</t>
  </si>
  <si>
    <t>202451307506</t>
  </si>
  <si>
    <t>冯萧</t>
  </si>
  <si>
    <t>202451307501</t>
  </si>
  <si>
    <t>褚明政军</t>
  </si>
  <si>
    <t>202451307524</t>
  </si>
  <si>
    <t>吕佳艺</t>
  </si>
  <si>
    <t>202451307515</t>
  </si>
  <si>
    <t>侯宇博</t>
  </si>
  <si>
    <t>202451307525</t>
  </si>
  <si>
    <t>刘明宇</t>
  </si>
  <si>
    <t>202451307521</t>
  </si>
  <si>
    <t>马旭彤</t>
  </si>
  <si>
    <t>202451307505</t>
  </si>
  <si>
    <t>王珂顺</t>
  </si>
  <si>
    <t>202451307518</t>
  </si>
  <si>
    <t>李思爽</t>
  </si>
  <si>
    <t>202451307530</t>
  </si>
  <si>
    <t>张梦歌</t>
  </si>
  <si>
    <t>202451307509</t>
  </si>
  <si>
    <t>杨念涵</t>
  </si>
  <si>
    <t>202451307511</t>
  </si>
  <si>
    <t>李文欣</t>
  </si>
  <si>
    <t>202451307531</t>
  </si>
  <si>
    <t>关卓林</t>
  </si>
  <si>
    <t>2024513075299</t>
  </si>
  <si>
    <t>贾祖耀</t>
  </si>
  <si>
    <t>202451307527</t>
  </si>
  <si>
    <t>逯权威</t>
  </si>
  <si>
    <t>202352209120</t>
  </si>
  <si>
    <t>朱指扬</t>
  </si>
  <si>
    <t>202451307526</t>
  </si>
  <si>
    <t>胡明月</t>
  </si>
  <si>
    <t>202451307507</t>
  </si>
  <si>
    <t>李金阳</t>
  </si>
  <si>
    <t>202451307519</t>
  </si>
  <si>
    <t>张枫</t>
  </si>
  <si>
    <t>202451307520</t>
  </si>
  <si>
    <t>费欣颖</t>
  </si>
  <si>
    <t>202451307610</t>
  </si>
  <si>
    <t>医学影像技术76班</t>
  </si>
  <si>
    <t>路宜冉</t>
  </si>
  <si>
    <t>202451307611</t>
  </si>
  <si>
    <t>杨菲儿</t>
  </si>
  <si>
    <t>202451307607</t>
  </si>
  <si>
    <t>张曦</t>
  </si>
  <si>
    <t>202451307632</t>
  </si>
  <si>
    <t>郜佳璐</t>
  </si>
  <si>
    <t>202451307609</t>
  </si>
  <si>
    <t>张桢婷</t>
  </si>
  <si>
    <t>202451307603</t>
  </si>
  <si>
    <t>赵晨阳</t>
  </si>
  <si>
    <t>202451307622</t>
  </si>
  <si>
    <t>刘峻妍</t>
  </si>
  <si>
    <t>202451307601</t>
  </si>
  <si>
    <t>高枫乔</t>
  </si>
  <si>
    <t>202451307624</t>
  </si>
  <si>
    <t>刘文晴</t>
  </si>
  <si>
    <t>202451307606</t>
  </si>
  <si>
    <t>司鑫苑</t>
  </si>
  <si>
    <t>202451307619</t>
  </si>
  <si>
    <t>周昕冉</t>
  </si>
  <si>
    <t>202451307602</t>
  </si>
  <si>
    <t>秦静洁</t>
  </si>
  <si>
    <t>202451307616</t>
  </si>
  <si>
    <t>许婧芸</t>
  </si>
  <si>
    <t>202451307615</t>
  </si>
  <si>
    <t>202451307605</t>
  </si>
  <si>
    <t>张敬雯</t>
  </si>
  <si>
    <t>202451307612</t>
  </si>
  <si>
    <t>张珂铭</t>
  </si>
  <si>
    <t>202451307626</t>
  </si>
  <si>
    <t>张志</t>
  </si>
  <si>
    <t>202451307627</t>
  </si>
  <si>
    <t>刘翔瑜</t>
  </si>
  <si>
    <t>202451307620</t>
  </si>
  <si>
    <t>师艺心</t>
  </si>
  <si>
    <t>202451307604</t>
  </si>
  <si>
    <t>郭华宇</t>
  </si>
  <si>
    <t>202451307618</t>
  </si>
  <si>
    <t>熊乙锦</t>
  </si>
  <si>
    <t>202451307614</t>
  </si>
  <si>
    <t>吴康硕</t>
  </si>
  <si>
    <t>202451307630</t>
  </si>
  <si>
    <t>赵明畅</t>
  </si>
  <si>
    <t>202451307629</t>
  </si>
  <si>
    <t>张长鸣</t>
  </si>
  <si>
    <t>202451307623</t>
  </si>
  <si>
    <t>宋宗昊</t>
  </si>
  <si>
    <t>202451307617</t>
  </si>
  <si>
    <t>李柯贤</t>
  </si>
  <si>
    <t>202451307631</t>
  </si>
  <si>
    <t>郑沐源</t>
  </si>
  <si>
    <t>202451307628</t>
  </si>
  <si>
    <t>202451307621</t>
  </si>
  <si>
    <t>陈一丹</t>
  </si>
  <si>
    <t>202451307613</t>
  </si>
  <si>
    <t>陶叶</t>
  </si>
  <si>
    <t>202451307608</t>
  </si>
  <si>
    <t>阮梓寒</t>
  </si>
  <si>
    <t>202151307625</t>
  </si>
  <si>
    <t>张晶雨</t>
  </si>
  <si>
    <t>202451307716</t>
  </si>
  <si>
    <t>医学影像技术77班</t>
  </si>
  <si>
    <t>葛仪鹏</t>
  </si>
  <si>
    <t>202451307731</t>
  </si>
  <si>
    <t>王兆涵</t>
  </si>
  <si>
    <t>202451307703</t>
  </si>
  <si>
    <t>郭沛昊</t>
  </si>
  <si>
    <t>202451307727</t>
  </si>
  <si>
    <t>王孟昊</t>
  </si>
  <si>
    <t>202451307723</t>
  </si>
  <si>
    <t>李嘉琪</t>
  </si>
  <si>
    <t>202451307705</t>
  </si>
  <si>
    <t>张若琪</t>
  </si>
  <si>
    <t>202451307704</t>
  </si>
  <si>
    <t>武金玉</t>
  </si>
  <si>
    <t>202451307708</t>
  </si>
  <si>
    <t>茹娅丽</t>
  </si>
  <si>
    <t>202451307715</t>
  </si>
  <si>
    <t>田俊浩</t>
  </si>
  <si>
    <t>202451307732</t>
  </si>
  <si>
    <t>陈慧茹</t>
  </si>
  <si>
    <t>202451307710</t>
  </si>
  <si>
    <t>王亿洲</t>
  </si>
  <si>
    <t>202451307724</t>
  </si>
  <si>
    <t>林靖茹</t>
  </si>
  <si>
    <t>202451307713</t>
  </si>
  <si>
    <t>安童</t>
  </si>
  <si>
    <t>202451307720</t>
  </si>
  <si>
    <t>李康硕</t>
  </si>
  <si>
    <t>202451307729</t>
  </si>
  <si>
    <t>赵凯璐</t>
  </si>
  <si>
    <t>202451307714</t>
  </si>
  <si>
    <t>尹佳鑫</t>
  </si>
  <si>
    <t>202451307712</t>
  </si>
  <si>
    <t>张湘媛</t>
  </si>
  <si>
    <t>202451307711</t>
  </si>
  <si>
    <t>张润诗</t>
  </si>
  <si>
    <t>202451307717</t>
  </si>
  <si>
    <t>李凯宇</t>
  </si>
  <si>
    <t>202451307719</t>
  </si>
  <si>
    <t>梁晨阳</t>
  </si>
  <si>
    <t>202451307728</t>
  </si>
  <si>
    <t>刘家宝</t>
  </si>
  <si>
    <t>202451307725</t>
  </si>
  <si>
    <t>姬依蒙</t>
  </si>
  <si>
    <t>202451307707</t>
  </si>
  <si>
    <t>刘承鑫</t>
  </si>
  <si>
    <t>202451307718</t>
  </si>
  <si>
    <t>王晨宇</t>
  </si>
  <si>
    <t>202451307721</t>
  </si>
  <si>
    <t>张科诺</t>
  </si>
  <si>
    <t>202451307726</t>
  </si>
  <si>
    <t>杨赟</t>
  </si>
  <si>
    <t>202451307722</t>
  </si>
  <si>
    <t>杨兮</t>
  </si>
  <si>
    <t>202451307706</t>
  </si>
  <si>
    <t>邹静华</t>
  </si>
  <si>
    <t>202451307702</t>
  </si>
  <si>
    <t>陈兆祥</t>
  </si>
  <si>
    <t>202451307730</t>
  </si>
  <si>
    <t>汪佳怡</t>
  </si>
  <si>
    <t>202451307701</t>
  </si>
  <si>
    <t>梁笑冰</t>
  </si>
  <si>
    <t>202451307825</t>
  </si>
  <si>
    <t>医学影像技术78班</t>
  </si>
  <si>
    <t>223912408</t>
  </si>
  <si>
    <t>李炎培</t>
  </si>
  <si>
    <t>202451307812</t>
  </si>
  <si>
    <t>张炜圯</t>
  </si>
  <si>
    <t>202451307807</t>
  </si>
  <si>
    <t>郭晨明</t>
  </si>
  <si>
    <t>202451307830</t>
  </si>
  <si>
    <t>宋文滢</t>
  </si>
  <si>
    <t>202353212114</t>
  </si>
  <si>
    <t>廖豪晴</t>
  </si>
  <si>
    <t>202451307815</t>
  </si>
  <si>
    <t>娄靖裕</t>
  </si>
  <si>
    <t>202451307813</t>
  </si>
  <si>
    <t>李晴晴</t>
  </si>
  <si>
    <t>202451307814</t>
  </si>
  <si>
    <t>马璐瑶</t>
  </si>
  <si>
    <t>202451307810</t>
  </si>
  <si>
    <t>宋子祥</t>
  </si>
  <si>
    <t>202451307819</t>
  </si>
  <si>
    <t>王渊博</t>
  </si>
  <si>
    <t>202451307831</t>
  </si>
  <si>
    <t>程兴宇</t>
  </si>
  <si>
    <t>202451307821</t>
  </si>
  <si>
    <t>劳先泽</t>
  </si>
  <si>
    <t>202451307832</t>
  </si>
  <si>
    <t>李怡卓</t>
  </si>
  <si>
    <t>202451307801</t>
  </si>
  <si>
    <t>曹爽</t>
  </si>
  <si>
    <t>202451307806</t>
  </si>
  <si>
    <t>孙心如</t>
  </si>
  <si>
    <t>202451307802</t>
  </si>
  <si>
    <t>黄倩倩</t>
  </si>
  <si>
    <t>202451307804</t>
  </si>
  <si>
    <t>周涌涛</t>
  </si>
  <si>
    <t>202451307820</t>
  </si>
  <si>
    <t>段顺顺</t>
  </si>
  <si>
    <t>202451307826</t>
  </si>
  <si>
    <t>王鹏博</t>
  </si>
  <si>
    <t>202451307827</t>
  </si>
  <si>
    <t>代子昂</t>
  </si>
  <si>
    <t>202451307829</t>
  </si>
  <si>
    <t>李雪莉</t>
  </si>
  <si>
    <t>202451307808</t>
  </si>
  <si>
    <t>刘红晨</t>
  </si>
  <si>
    <t>202451307809</t>
  </si>
  <si>
    <t>冯家豪</t>
  </si>
  <si>
    <t>202451307824</t>
  </si>
  <si>
    <t>党启迪</t>
  </si>
  <si>
    <t>202451307828</t>
  </si>
  <si>
    <t>张心雅</t>
  </si>
  <si>
    <t>202451307805</t>
  </si>
  <si>
    <t>张家豪</t>
  </si>
  <si>
    <t>202451307823</t>
  </si>
  <si>
    <t>张良果</t>
  </si>
  <si>
    <t>202451307822</t>
  </si>
  <si>
    <t>史啸扬</t>
  </si>
  <si>
    <t>202351307818</t>
  </si>
  <si>
    <t>王梓腾</t>
  </si>
  <si>
    <t>202451307817</t>
  </si>
  <si>
    <t>刘静文</t>
  </si>
  <si>
    <t>202451307803</t>
  </si>
  <si>
    <t>董慧</t>
  </si>
  <si>
    <t>202451307811</t>
  </si>
  <si>
    <t>张骁鹏</t>
  </si>
  <si>
    <t>202451307919</t>
  </si>
  <si>
    <t>医学影像技术79班</t>
  </si>
  <si>
    <t>程钰展</t>
  </si>
  <si>
    <t>202451307929</t>
  </si>
  <si>
    <t>李星雨</t>
  </si>
  <si>
    <t>202451307930</t>
  </si>
  <si>
    <t>张天宇</t>
  </si>
  <si>
    <t>202451307925</t>
  </si>
  <si>
    <t>胡展恺</t>
  </si>
  <si>
    <t>202451307927</t>
  </si>
  <si>
    <t>刘金垚</t>
  </si>
  <si>
    <t>202451307913</t>
  </si>
  <si>
    <t>刘思慧</t>
  </si>
  <si>
    <t>202451307908</t>
  </si>
  <si>
    <t>秦铭伸</t>
  </si>
  <si>
    <t>202451307917</t>
  </si>
  <si>
    <t>黄可楠</t>
  </si>
  <si>
    <t>202451307909</t>
  </si>
  <si>
    <t>王宇佳</t>
  </si>
  <si>
    <t>202451307903</t>
  </si>
  <si>
    <t>攸玥颖</t>
  </si>
  <si>
    <t>202451307906</t>
  </si>
  <si>
    <t>侯雨晴</t>
  </si>
  <si>
    <t>202451307914</t>
  </si>
  <si>
    <t>李煜晓</t>
  </si>
  <si>
    <t>202451307915</t>
  </si>
  <si>
    <t>季文静</t>
  </si>
  <si>
    <t>202451307911</t>
  </si>
  <si>
    <t>王勇宾</t>
  </si>
  <si>
    <t>202451307922</t>
  </si>
  <si>
    <t>王晓旭</t>
  </si>
  <si>
    <t>202451307918</t>
  </si>
  <si>
    <t>王傲冰</t>
  </si>
  <si>
    <t>202451307905</t>
  </si>
  <si>
    <t>刘朝榜</t>
  </si>
  <si>
    <t>202451307920</t>
  </si>
  <si>
    <t>宋佳硕</t>
  </si>
  <si>
    <t>202451307901</t>
  </si>
  <si>
    <t>李秋磊</t>
  </si>
  <si>
    <t>202451307928</t>
  </si>
  <si>
    <t>闫立业</t>
  </si>
  <si>
    <t>202451307924</t>
  </si>
  <si>
    <t>张翊博</t>
  </si>
  <si>
    <t>202451307923</t>
  </si>
  <si>
    <t>李绘如</t>
  </si>
  <si>
    <t>202451307912</t>
  </si>
  <si>
    <t>李青</t>
  </si>
  <si>
    <t>202451307902</t>
  </si>
  <si>
    <t>范永皓</t>
  </si>
  <si>
    <t>202451307926</t>
  </si>
  <si>
    <t>樊锋</t>
  </si>
  <si>
    <t>202451307931</t>
  </si>
  <si>
    <t>李婧妍</t>
  </si>
  <si>
    <t>202451307910</t>
  </si>
  <si>
    <t>朱粲然</t>
  </si>
  <si>
    <t>202451307921</t>
  </si>
  <si>
    <t>汤振康</t>
  </si>
  <si>
    <t>202451307932</t>
  </si>
  <si>
    <t>陈志悦</t>
  </si>
  <si>
    <t>202352107105</t>
  </si>
  <si>
    <t>医学影像学149班</t>
  </si>
  <si>
    <t>房昱彤</t>
  </si>
  <si>
    <t>202354509608</t>
  </si>
  <si>
    <t>范维莹</t>
  </si>
  <si>
    <t>202351306816</t>
  </si>
  <si>
    <t>崔芙幔</t>
  </si>
  <si>
    <t>202351906202</t>
  </si>
  <si>
    <t>赵茜</t>
  </si>
  <si>
    <t>202353312717</t>
  </si>
  <si>
    <t>赵亚飞</t>
  </si>
  <si>
    <t>202352408322</t>
  </si>
  <si>
    <t>崔梦涵</t>
  </si>
  <si>
    <t>202353212506</t>
  </si>
  <si>
    <t>张启哲</t>
  </si>
  <si>
    <t>202351803823</t>
  </si>
  <si>
    <t>刘诺诺</t>
  </si>
  <si>
    <t>202355013006</t>
  </si>
  <si>
    <t>龚莹</t>
  </si>
  <si>
    <t>202351605410</t>
  </si>
  <si>
    <t>赵子睿</t>
  </si>
  <si>
    <t>202354307536</t>
  </si>
  <si>
    <t>胡佳佳</t>
  </si>
  <si>
    <t>202354307409</t>
  </si>
  <si>
    <t>黄婧瑶</t>
  </si>
  <si>
    <t>202353212008</t>
  </si>
  <si>
    <t>赵紫晶</t>
  </si>
  <si>
    <t>202353212501</t>
  </si>
  <si>
    <t>朱紫豪</t>
  </si>
  <si>
    <t>202351605227</t>
  </si>
  <si>
    <t>刘佳润</t>
  </si>
  <si>
    <t>202352811504</t>
  </si>
  <si>
    <t>徐佳慧</t>
  </si>
  <si>
    <t>202352609904</t>
  </si>
  <si>
    <t>刘炳炆</t>
  </si>
  <si>
    <t>202351703026</t>
  </si>
  <si>
    <t>侯悦</t>
  </si>
  <si>
    <t>202351702313</t>
  </si>
  <si>
    <t>赵缇</t>
  </si>
  <si>
    <t>202351702601</t>
  </si>
  <si>
    <t>岳诗奇</t>
  </si>
  <si>
    <t>202351702626</t>
  </si>
  <si>
    <t>郭雯雯</t>
  </si>
  <si>
    <t>202354707901</t>
  </si>
  <si>
    <t>202354110802</t>
  </si>
  <si>
    <t>何蕙轩</t>
  </si>
  <si>
    <t>202352209007</t>
  </si>
  <si>
    <t>武倚冰</t>
  </si>
  <si>
    <t>202351906120</t>
  </si>
  <si>
    <t>张梦妮</t>
  </si>
  <si>
    <t>202353608606</t>
  </si>
  <si>
    <t>刘家琳</t>
  </si>
  <si>
    <t>202351306807</t>
  </si>
  <si>
    <t>王言博</t>
  </si>
  <si>
    <t>202351307029</t>
  </si>
  <si>
    <t>姜璞晗</t>
  </si>
  <si>
    <t>202353312915</t>
  </si>
  <si>
    <t>余济辰</t>
  </si>
  <si>
    <t>202353212002</t>
  </si>
  <si>
    <t>孙旖晗</t>
  </si>
  <si>
    <t>202351804002</t>
  </si>
  <si>
    <t>高振</t>
  </si>
  <si>
    <t>202352811418</t>
  </si>
  <si>
    <t>医学影像学150班</t>
  </si>
  <si>
    <t>娄婧雯</t>
  </si>
  <si>
    <t>202352309305</t>
  </si>
  <si>
    <t>王皓</t>
  </si>
  <si>
    <t>202353312727</t>
  </si>
  <si>
    <t>周灿</t>
  </si>
  <si>
    <t>202352107101</t>
  </si>
  <si>
    <t>郭瑞婧</t>
  </si>
  <si>
    <t>202352610009</t>
  </si>
  <si>
    <t>王少峰</t>
  </si>
  <si>
    <t>202351803426</t>
  </si>
  <si>
    <t>郭泉</t>
  </si>
  <si>
    <t>202351803230</t>
  </si>
  <si>
    <t>周姿含</t>
  </si>
  <si>
    <t>202351803703</t>
  </si>
  <si>
    <t>李英孜</t>
  </si>
  <si>
    <t>202354307411</t>
  </si>
  <si>
    <t>马多睿</t>
  </si>
  <si>
    <t>202354607803</t>
  </si>
  <si>
    <t>穆泓轩</t>
  </si>
  <si>
    <t>202353312731</t>
  </si>
  <si>
    <t>刘思彤</t>
  </si>
  <si>
    <t>202354307308</t>
  </si>
  <si>
    <t>曾麒越</t>
  </si>
  <si>
    <t>202353212304</t>
  </si>
  <si>
    <t>李元新</t>
  </si>
  <si>
    <t>202353212105</t>
  </si>
  <si>
    <t>李炘珂</t>
  </si>
  <si>
    <t>202353212013</t>
  </si>
  <si>
    <t>许康博</t>
  </si>
  <si>
    <t>202353212320</t>
  </si>
  <si>
    <t>陈泉佳</t>
  </si>
  <si>
    <t>202351702321</t>
  </si>
  <si>
    <t>谷泽坤</t>
  </si>
  <si>
    <t>202351604724</t>
  </si>
  <si>
    <t>岳义浦</t>
  </si>
  <si>
    <t>202351906226</t>
  </si>
  <si>
    <t>张涵朴</t>
  </si>
  <si>
    <t>202354406519</t>
  </si>
  <si>
    <t>李博然</t>
  </si>
  <si>
    <t>202354810325</t>
  </si>
  <si>
    <t>田欣仪</t>
  </si>
  <si>
    <t>202354406603</t>
  </si>
  <si>
    <t>赵大地</t>
  </si>
  <si>
    <t>202354509523</t>
  </si>
  <si>
    <t>聂子涵</t>
  </si>
  <si>
    <t>202354509505</t>
  </si>
  <si>
    <t>张佳琪</t>
  </si>
  <si>
    <t>202351306705</t>
  </si>
  <si>
    <t>侯瑞昕</t>
  </si>
  <si>
    <t>202351306901</t>
  </si>
  <si>
    <t>张锦硕</t>
  </si>
  <si>
    <t>202351306808</t>
  </si>
  <si>
    <t>张若兮</t>
  </si>
  <si>
    <t>202352811909</t>
  </si>
  <si>
    <t>张佳旭</t>
  </si>
  <si>
    <t>202354307327</t>
  </si>
  <si>
    <t>王路博</t>
  </si>
  <si>
    <t>202354406502</t>
  </si>
  <si>
    <t>雷乐翔</t>
  </si>
  <si>
    <t>202353212325</t>
  </si>
  <si>
    <t>刘鹏飞</t>
  </si>
  <si>
    <t>202351803824</t>
  </si>
  <si>
    <t>吴畅</t>
  </si>
  <si>
    <t>202352811808</t>
  </si>
  <si>
    <t>黄佳慧</t>
  </si>
  <si>
    <t>刘晓宇</t>
  </si>
  <si>
    <t>202454901905</t>
  </si>
  <si>
    <t>孙艺鸣</t>
  </si>
  <si>
    <t>202454901917</t>
  </si>
  <si>
    <t>孟祥欣</t>
  </si>
  <si>
    <t>202454901902</t>
  </si>
  <si>
    <t>202454901903</t>
  </si>
  <si>
    <t>宋孟柯</t>
  </si>
  <si>
    <t>杨章涛</t>
  </si>
  <si>
    <t>李梓涵</t>
  </si>
  <si>
    <t>于思雨</t>
  </si>
  <si>
    <t>侯宜昕</t>
  </si>
  <si>
    <t>郭炳帆</t>
  </si>
  <si>
    <t>段韵雅</t>
  </si>
  <si>
    <t>崔琳</t>
  </si>
  <si>
    <t>孙祥珅</t>
  </si>
  <si>
    <t>202454901918</t>
  </si>
  <si>
    <t>史雨涵</t>
  </si>
  <si>
    <t>朱语馨</t>
  </si>
  <si>
    <t>202454901911</t>
  </si>
  <si>
    <t>202454901908</t>
  </si>
  <si>
    <t>雒家骏</t>
  </si>
  <si>
    <t>202454901922</t>
  </si>
  <si>
    <t>高运运</t>
  </si>
  <si>
    <t>202454901909</t>
  </si>
  <si>
    <t>邹雨珂</t>
  </si>
  <si>
    <t>202454901906</t>
  </si>
  <si>
    <t>郝路路</t>
  </si>
  <si>
    <t>202454901910</t>
  </si>
  <si>
    <t>蔡润来</t>
  </si>
  <si>
    <t>202454901920</t>
  </si>
  <si>
    <t>李卓然</t>
  </si>
  <si>
    <t>202454901921</t>
  </si>
  <si>
    <t>朱英帅</t>
  </si>
  <si>
    <t>202454901916</t>
  </si>
  <si>
    <t>曹奕怡</t>
  </si>
  <si>
    <t>202454901904</t>
  </si>
  <si>
    <t>宋华茜</t>
  </si>
  <si>
    <t>202454901912</t>
  </si>
  <si>
    <t>卫一辰</t>
  </si>
  <si>
    <t>202454901907</t>
  </si>
  <si>
    <t>慕双泽</t>
  </si>
  <si>
    <t>202454901919</t>
  </si>
  <si>
    <t>齐子康</t>
  </si>
  <si>
    <t>田子鸣</t>
  </si>
  <si>
    <t>202454901914</t>
  </si>
  <si>
    <t>谢子鸣</t>
  </si>
  <si>
    <t>202454901915</t>
  </si>
  <si>
    <t>罗语涵</t>
  </si>
  <si>
    <t>202454902013</t>
  </si>
  <si>
    <t>刘琰</t>
  </si>
  <si>
    <t>202454902014</t>
  </si>
  <si>
    <t>吕明锴</t>
  </si>
  <si>
    <t>202454902018</t>
  </si>
  <si>
    <t>李嘉峰</t>
  </si>
  <si>
    <t>202454902020</t>
  </si>
  <si>
    <t>张晨汐</t>
  </si>
  <si>
    <t>202454902007</t>
  </si>
  <si>
    <t>王菁翊</t>
  </si>
  <si>
    <t>202454902004</t>
  </si>
  <si>
    <t>周泽慧</t>
  </si>
  <si>
    <t>202351306804</t>
  </si>
  <si>
    <t>郑奇妙</t>
  </si>
  <si>
    <t>202351803604</t>
  </si>
  <si>
    <t>冉朝阳</t>
  </si>
  <si>
    <t>202354307630</t>
  </si>
  <si>
    <t>高佳音</t>
  </si>
  <si>
    <t>202352107104</t>
  </si>
  <si>
    <t>郭潇毅</t>
  </si>
  <si>
    <t>202351702704</t>
  </si>
  <si>
    <t>连艺博</t>
  </si>
  <si>
    <t>202352209118</t>
  </si>
  <si>
    <t>张蕊</t>
  </si>
  <si>
    <t>202351905709</t>
  </si>
  <si>
    <t>徐小蕊</t>
  </si>
  <si>
    <t>202354406512</t>
  </si>
  <si>
    <t>邢玉冰</t>
  </si>
  <si>
    <t>202454902011</t>
  </si>
  <si>
    <t>罗文佳</t>
  </si>
  <si>
    <t>202454902010</t>
  </si>
  <si>
    <t>202454902001</t>
  </si>
  <si>
    <t>李怡婷</t>
  </si>
  <si>
    <t>202454902006</t>
  </si>
  <si>
    <t>黄博皓</t>
  </si>
  <si>
    <t>202454902015</t>
  </si>
  <si>
    <t>崔艺帆</t>
  </si>
  <si>
    <t>202454902002</t>
  </si>
  <si>
    <t>马旭泽</t>
  </si>
  <si>
    <t>202454902016</t>
  </si>
  <si>
    <t>马晨光</t>
  </si>
  <si>
    <t>202454902005</t>
  </si>
  <si>
    <t>202454902003</t>
  </si>
  <si>
    <t>曹伊琳</t>
  </si>
  <si>
    <t>202454902008</t>
  </si>
  <si>
    <t>陈映如</t>
  </si>
  <si>
    <t>202454902009</t>
  </si>
  <si>
    <t>戚佳宁</t>
  </si>
  <si>
    <t>202454902021</t>
  </si>
  <si>
    <t>张濠宇</t>
  </si>
  <si>
    <t>202454902022</t>
  </si>
  <si>
    <t>陈飞宇</t>
  </si>
  <si>
    <t>202354307329</t>
  </si>
  <si>
    <t>寇恒铭</t>
  </si>
  <si>
    <t>202454902019</t>
  </si>
  <si>
    <t>王紫荆</t>
  </si>
  <si>
    <t>202454902012</t>
  </si>
  <si>
    <t>袁浩森</t>
  </si>
  <si>
    <t>202454902017</t>
  </si>
  <si>
    <t>杨丰源</t>
  </si>
  <si>
    <t>202454902120</t>
  </si>
  <si>
    <t>李依珂</t>
  </si>
  <si>
    <t>202454902102</t>
  </si>
  <si>
    <t>魏小康</t>
  </si>
  <si>
    <t>202454902122</t>
  </si>
  <si>
    <t>赵子月</t>
  </si>
  <si>
    <t>202454902106</t>
  </si>
  <si>
    <t>韦锐莹</t>
  </si>
  <si>
    <t>202454902104</t>
  </si>
  <si>
    <t>卢成俊</t>
  </si>
  <si>
    <t>栗艺航</t>
  </si>
  <si>
    <t>202354307526</t>
  </si>
  <si>
    <t>薛钰树</t>
  </si>
  <si>
    <t>黄依卓</t>
  </si>
  <si>
    <t>职炳妍</t>
  </si>
  <si>
    <t>202351702802</t>
  </si>
  <si>
    <t>杜佳琪</t>
  </si>
  <si>
    <t>202351906920</t>
  </si>
  <si>
    <t>朱嘉怡</t>
  </si>
  <si>
    <t>202352309208</t>
  </si>
  <si>
    <t>王欣玥</t>
  </si>
  <si>
    <t>202454902110</t>
  </si>
  <si>
    <t>李意琳</t>
  </si>
  <si>
    <t>202454902112</t>
  </si>
  <si>
    <t>王璐璐</t>
  </si>
  <si>
    <t>202454902113</t>
  </si>
  <si>
    <t>魏红飞</t>
  </si>
  <si>
    <t>202454902115</t>
  </si>
  <si>
    <t>赵晨翔</t>
  </si>
  <si>
    <t>202454902117</t>
  </si>
  <si>
    <t>王越</t>
  </si>
  <si>
    <t>202454902107</t>
  </si>
  <si>
    <t>王璀璨</t>
  </si>
  <si>
    <t>202454902101</t>
  </si>
  <si>
    <t>程晓语</t>
  </si>
  <si>
    <t>202454902111</t>
  </si>
  <si>
    <t>李子壮</t>
  </si>
  <si>
    <t>202454902118</t>
  </si>
  <si>
    <t>徐卓浩</t>
  </si>
  <si>
    <t>202454902119</t>
  </si>
  <si>
    <t>马驰</t>
  </si>
  <si>
    <t>202454902114</t>
  </si>
  <si>
    <t>王曙阳</t>
  </si>
  <si>
    <t>202454902105</t>
  </si>
  <si>
    <t>刘依辰</t>
  </si>
  <si>
    <t>202454902108</t>
  </si>
  <si>
    <t>李梓钰</t>
  </si>
  <si>
    <t>202454902121</t>
  </si>
  <si>
    <t>王怡翀</t>
  </si>
  <si>
    <t>202454902103</t>
  </si>
  <si>
    <t>田文畅</t>
  </si>
  <si>
    <t>202351306928</t>
  </si>
  <si>
    <t>王子懿</t>
  </si>
  <si>
    <t>202454902116</t>
  </si>
  <si>
    <t>范家贝</t>
  </si>
  <si>
    <t>202454902109</t>
  </si>
  <si>
    <t>吕璞</t>
  </si>
  <si>
    <t>202454902221</t>
  </si>
  <si>
    <t>张铠麟</t>
  </si>
  <si>
    <t>202454902220</t>
  </si>
  <si>
    <t>胡好菡</t>
  </si>
  <si>
    <t>202454902213</t>
  </si>
  <si>
    <t>姬雨曦</t>
  </si>
  <si>
    <t>202454902206</t>
  </si>
  <si>
    <t>刘晏羽</t>
  </si>
  <si>
    <t>202354111212</t>
  </si>
  <si>
    <t>刘晓旭</t>
  </si>
  <si>
    <t>202454902214</t>
  </si>
  <si>
    <t>崔宝泉</t>
  </si>
  <si>
    <t>202454902219</t>
  </si>
  <si>
    <t>202353212025</t>
  </si>
  <si>
    <t>朱湘豫</t>
  </si>
  <si>
    <t>202354307506</t>
  </si>
  <si>
    <t>202353312801</t>
  </si>
  <si>
    <t>贾益鸣</t>
  </si>
  <si>
    <t>202351702428</t>
  </si>
  <si>
    <t>231210548</t>
  </si>
  <si>
    <t>张磊</t>
  </si>
  <si>
    <t>202351906130</t>
  </si>
  <si>
    <t>东亚豪</t>
  </si>
  <si>
    <t>202351906229</t>
  </si>
  <si>
    <t>张艺馨</t>
  </si>
  <si>
    <t>202352309206</t>
  </si>
  <si>
    <t>洪灿灿</t>
  </si>
  <si>
    <t>202351306907</t>
  </si>
  <si>
    <t>王亦心</t>
  </si>
  <si>
    <t>202454902205</t>
  </si>
  <si>
    <t>罗妍珂</t>
  </si>
  <si>
    <t>202454902201</t>
  </si>
  <si>
    <t>张靖宜</t>
  </si>
  <si>
    <t>202454902202</t>
  </si>
  <si>
    <t>赵雪瑞</t>
  </si>
  <si>
    <t>202454902208</t>
  </si>
  <si>
    <t>赵青原</t>
  </si>
  <si>
    <t>202454902207</t>
  </si>
  <si>
    <t>钱映宇</t>
  </si>
  <si>
    <t>202454902215</t>
  </si>
  <si>
    <t>孙绍嘉</t>
  </si>
  <si>
    <t>202454902217</t>
  </si>
  <si>
    <t>202454902211</t>
  </si>
  <si>
    <t>202454902212</t>
  </si>
  <si>
    <t>李文翰</t>
  </si>
  <si>
    <t>202454902209</t>
  </si>
  <si>
    <t>张宁笑</t>
  </si>
  <si>
    <t>202454902204</t>
  </si>
  <si>
    <t>张博</t>
  </si>
  <si>
    <t>202454902218</t>
  </si>
  <si>
    <t>赵一璐</t>
  </si>
  <si>
    <t>202454902203</t>
  </si>
  <si>
    <t>张子昂</t>
  </si>
  <si>
    <t>202454902216</t>
  </si>
  <si>
    <t>张蕊薪</t>
  </si>
  <si>
    <t>202454902210</t>
  </si>
  <si>
    <t>梅禹凡</t>
  </si>
  <si>
    <t>202454902222</t>
  </si>
  <si>
    <t>张宏博</t>
  </si>
  <si>
    <t>202454902317</t>
  </si>
  <si>
    <t>医学影像学23班</t>
  </si>
  <si>
    <t>郑湛程</t>
  </si>
  <si>
    <t>202454902320</t>
  </si>
  <si>
    <t>刘颜</t>
  </si>
  <si>
    <t>202353312902</t>
  </si>
  <si>
    <t>沈畅妍</t>
  </si>
  <si>
    <t>202454902307</t>
  </si>
  <si>
    <t>师晔冉</t>
  </si>
  <si>
    <t>202454902302</t>
  </si>
  <si>
    <t>刘志钰</t>
  </si>
  <si>
    <t>202454902318</t>
  </si>
  <si>
    <t>陈晓可</t>
  </si>
  <si>
    <t>202353212232</t>
  </si>
  <si>
    <t>马笑菲</t>
  </si>
  <si>
    <t>202351702906</t>
  </si>
  <si>
    <t>赵琳颖</t>
  </si>
  <si>
    <t>202351604615</t>
  </si>
  <si>
    <t>樊禹森</t>
  </si>
  <si>
    <t>202351306723</t>
  </si>
  <si>
    <t>刘卓凡</t>
  </si>
  <si>
    <t>202353608702</t>
  </si>
  <si>
    <t>刘思源</t>
  </si>
  <si>
    <t>202353608804</t>
  </si>
  <si>
    <t>张晓涵</t>
  </si>
  <si>
    <t>202454902303</t>
  </si>
  <si>
    <t>石来</t>
  </si>
  <si>
    <t>202454902316</t>
  </si>
  <si>
    <t>周子涵</t>
  </si>
  <si>
    <t>202454902315</t>
  </si>
  <si>
    <t>杨涵钧</t>
  </si>
  <si>
    <t>202454902309</t>
  </si>
  <si>
    <t>胡耀燚</t>
  </si>
  <si>
    <t>202454902314</t>
  </si>
  <si>
    <t>李岳婷</t>
  </si>
  <si>
    <t>202454902308</t>
  </si>
  <si>
    <t>张金涛</t>
  </si>
  <si>
    <t>202454902322</t>
  </si>
  <si>
    <t>余沂聪</t>
  </si>
  <si>
    <t>202454902319</t>
  </si>
  <si>
    <t>丁若西</t>
  </si>
  <si>
    <t>202454902305</t>
  </si>
  <si>
    <t>葛立彬</t>
  </si>
  <si>
    <t>202454902321</t>
  </si>
  <si>
    <t>黄畅</t>
  </si>
  <si>
    <t>202454902306</t>
  </si>
  <si>
    <t>花可晴</t>
  </si>
  <si>
    <t>202454902311</t>
  </si>
  <si>
    <t>崔嘉童</t>
  </si>
  <si>
    <t>202454902310</t>
  </si>
  <si>
    <t>吴尚遥</t>
  </si>
  <si>
    <t>202354509703</t>
  </si>
  <si>
    <t>202454902313</t>
  </si>
  <si>
    <t>邬芸蔚</t>
  </si>
  <si>
    <t>202454902304</t>
  </si>
  <si>
    <t>李中秋</t>
  </si>
  <si>
    <t>202454902312</t>
  </si>
  <si>
    <t>肖斌文</t>
  </si>
  <si>
    <t>202352811529</t>
  </si>
  <si>
    <t>202454902301</t>
  </si>
  <si>
    <t>郑正</t>
  </si>
  <si>
    <t>202454902416</t>
  </si>
  <si>
    <t>医学影像学24班</t>
  </si>
  <si>
    <t>崔景翔</t>
  </si>
  <si>
    <t>202454902419</t>
  </si>
  <si>
    <t>赵晨茜</t>
  </si>
  <si>
    <t>202454902409</t>
  </si>
  <si>
    <t>詹慧平</t>
  </si>
  <si>
    <t>202353212009</t>
  </si>
  <si>
    <t>赵晶晶</t>
  </si>
  <si>
    <t>202352610008</t>
  </si>
  <si>
    <t>常柯萱</t>
  </si>
  <si>
    <t>202352811607</t>
  </si>
  <si>
    <t>闫晓雪</t>
  </si>
  <si>
    <t>202351702508</t>
  </si>
  <si>
    <t>刘文雯</t>
  </si>
  <si>
    <t>202354509507</t>
  </si>
  <si>
    <t>靳善琮</t>
  </si>
  <si>
    <t>202353608708</t>
  </si>
  <si>
    <t>曹玉薇</t>
  </si>
  <si>
    <t>202351307016</t>
  </si>
  <si>
    <t>庞焱</t>
  </si>
  <si>
    <t>202353608821</t>
  </si>
  <si>
    <t>王思甜</t>
  </si>
  <si>
    <t>202454902403</t>
  </si>
  <si>
    <t>苑忠月</t>
  </si>
  <si>
    <t>202454902411</t>
  </si>
  <si>
    <t>梁诗晨</t>
  </si>
  <si>
    <t>202454902407</t>
  </si>
  <si>
    <t>席昊钰</t>
  </si>
  <si>
    <t>202454902402</t>
  </si>
  <si>
    <t>魏嘉情</t>
  </si>
  <si>
    <t>202454902408</t>
  </si>
  <si>
    <t>樊津旭</t>
  </si>
  <si>
    <t>202454902410</t>
  </si>
  <si>
    <t>牛倩</t>
  </si>
  <si>
    <t>202454902401</t>
  </si>
  <si>
    <t>薛腾博</t>
  </si>
  <si>
    <t>202454902420</t>
  </si>
  <si>
    <t>202454902418</t>
  </si>
  <si>
    <t>葛晨星</t>
  </si>
  <si>
    <t>202454902417</t>
  </si>
  <si>
    <t>刘旖旎</t>
  </si>
  <si>
    <t>202454902412</t>
  </si>
  <si>
    <t>卢姝潭</t>
  </si>
  <si>
    <t>202454902406</t>
  </si>
  <si>
    <t>李嘉轩</t>
  </si>
  <si>
    <t>202454902421</t>
  </si>
  <si>
    <t>杜亦歌</t>
  </si>
  <si>
    <t>202454902405</t>
  </si>
  <si>
    <t>黄天逸</t>
  </si>
  <si>
    <t>202454902422</t>
  </si>
  <si>
    <t>卢婉娇</t>
  </si>
  <si>
    <t>202454902404</t>
  </si>
  <si>
    <t>刘璐瑜</t>
  </si>
  <si>
    <t>202351604304</t>
  </si>
  <si>
    <t>李梦雅</t>
  </si>
  <si>
    <t>202454902413</t>
  </si>
  <si>
    <t>赵培熙</t>
  </si>
  <si>
    <t>202454902415</t>
  </si>
  <si>
    <t>罗鹏辉</t>
  </si>
  <si>
    <t>202454902414</t>
  </si>
  <si>
    <t>冯婉</t>
  </si>
  <si>
    <t>202354307414</t>
  </si>
  <si>
    <t>医学影像学25班</t>
  </si>
  <si>
    <t>张婉琪</t>
  </si>
  <si>
    <t>202353212001</t>
  </si>
  <si>
    <t>赵翊翔</t>
  </si>
  <si>
    <t>202352408324</t>
  </si>
  <si>
    <t>杨松岭</t>
  </si>
  <si>
    <t>202352609826</t>
  </si>
  <si>
    <t>彭欣灏</t>
  </si>
  <si>
    <t>202351702822</t>
  </si>
  <si>
    <t>左欣怡</t>
  </si>
  <si>
    <t>202353608802</t>
  </si>
  <si>
    <t>姜昱彤</t>
  </si>
  <si>
    <t>202454902506</t>
  </si>
  <si>
    <t>张熙越</t>
  </si>
  <si>
    <t>202454902521</t>
  </si>
  <si>
    <t>李澍先</t>
  </si>
  <si>
    <t>202454902520</t>
  </si>
  <si>
    <t>李思田</t>
  </si>
  <si>
    <t>202454902508</t>
  </si>
  <si>
    <t>董亦响</t>
  </si>
  <si>
    <t>202454902510</t>
  </si>
  <si>
    <t>时清晨</t>
  </si>
  <si>
    <t>202454902517</t>
  </si>
  <si>
    <t>赵一涵</t>
  </si>
  <si>
    <t>202454902513</t>
  </si>
  <si>
    <t>李宇情</t>
  </si>
  <si>
    <t>202454902502</t>
  </si>
  <si>
    <t>张心怡</t>
  </si>
  <si>
    <t>202454902512</t>
  </si>
  <si>
    <t>刘明珠</t>
  </si>
  <si>
    <t>202454902501</t>
  </si>
  <si>
    <t>王箫悦</t>
  </si>
  <si>
    <t>202454902503</t>
  </si>
  <si>
    <t>梁文强</t>
  </si>
  <si>
    <t>202454902516</t>
  </si>
  <si>
    <t>李好</t>
  </si>
  <si>
    <t>202454902514</t>
  </si>
  <si>
    <t>杜紫涵</t>
  </si>
  <si>
    <t>202454902509</t>
  </si>
  <si>
    <t>贺俊焱</t>
  </si>
  <si>
    <t>202454902515</t>
  </si>
  <si>
    <t>步文玉</t>
  </si>
  <si>
    <t>202454902511</t>
  </si>
  <si>
    <t>文淑涵</t>
  </si>
  <si>
    <t>202454902505</t>
  </si>
  <si>
    <t>任羽凡</t>
  </si>
  <si>
    <t>202454902518</t>
  </si>
  <si>
    <t>李海涛</t>
  </si>
  <si>
    <t>202454902519</t>
  </si>
  <si>
    <t>吴昀晗</t>
  </si>
  <si>
    <t>202352811703</t>
  </si>
  <si>
    <t>郑彤</t>
  </si>
  <si>
    <t>202454902507</t>
  </si>
  <si>
    <t>许玉凤</t>
  </si>
  <si>
    <t>202352811809</t>
  </si>
  <si>
    <t>张雪婧</t>
  </si>
  <si>
    <t>202454902504</t>
  </si>
  <si>
    <t>宋增锦</t>
  </si>
  <si>
    <t>202351803903</t>
  </si>
  <si>
    <t>医学影像学26班</t>
  </si>
  <si>
    <t>郑熙雯</t>
  </si>
  <si>
    <t>202454902605</t>
  </si>
  <si>
    <t>王路</t>
  </si>
  <si>
    <t>202454902618</t>
  </si>
  <si>
    <t>文茜</t>
  </si>
  <si>
    <t>202454902604</t>
  </si>
  <si>
    <t>闫慧轩</t>
  </si>
  <si>
    <t>202454902601</t>
  </si>
  <si>
    <t>陈一浩</t>
  </si>
  <si>
    <t>202352811421</t>
  </si>
  <si>
    <t>郭煜雪</t>
  </si>
  <si>
    <t>202354307420</t>
  </si>
  <si>
    <t>卢婧涵</t>
  </si>
  <si>
    <t>202351702801</t>
  </si>
  <si>
    <t>张韶涵</t>
  </si>
  <si>
    <t>202354406404</t>
  </si>
  <si>
    <t>魏心雨</t>
  </si>
  <si>
    <t>202354810101</t>
  </si>
  <si>
    <t>贾金跃</t>
  </si>
  <si>
    <t>202353608730</t>
  </si>
  <si>
    <t>马旭少</t>
  </si>
  <si>
    <t>202454902620</t>
  </si>
  <si>
    <t>李一哲</t>
  </si>
  <si>
    <t>202454902614</t>
  </si>
  <si>
    <t>沈墨琰</t>
  </si>
  <si>
    <t>202454902621</t>
  </si>
  <si>
    <t>刘志润</t>
  </si>
  <si>
    <t>202454902602</t>
  </si>
  <si>
    <t>吴姿漪</t>
  </si>
  <si>
    <t>202454902608</t>
  </si>
  <si>
    <t>张朝鑫</t>
  </si>
  <si>
    <t>202454902607</t>
  </si>
  <si>
    <t>张洪伟</t>
  </si>
  <si>
    <t>202454902612</t>
  </si>
  <si>
    <t>秦子雯</t>
  </si>
  <si>
    <t>202454902611</t>
  </si>
  <si>
    <t>许嘉轩</t>
  </si>
  <si>
    <t>202454902616</t>
  </si>
  <si>
    <t>蒋仁优</t>
  </si>
  <si>
    <t>202454902609</t>
  </si>
  <si>
    <t>焦卓越</t>
  </si>
  <si>
    <t>202454902606</t>
  </si>
  <si>
    <t>周宸旭</t>
  </si>
  <si>
    <t>202454902613</t>
  </si>
  <si>
    <t>杜宗阳</t>
  </si>
  <si>
    <t>202454902619</t>
  </si>
  <si>
    <t>夏高焱</t>
  </si>
  <si>
    <t>202454902617</t>
  </si>
  <si>
    <t>许静</t>
  </si>
  <si>
    <t>202353212016</t>
  </si>
  <si>
    <t>左世强</t>
  </si>
  <si>
    <t>202454902615</t>
  </si>
  <si>
    <t>杨欣杰</t>
  </si>
  <si>
    <t>202454902610</t>
  </si>
  <si>
    <t>余佳茵</t>
  </si>
  <si>
    <t>202454902603</t>
  </si>
  <si>
    <t>贺嘉怡</t>
  </si>
  <si>
    <t>生物技术245班</t>
  </si>
  <si>
    <t>刘夏爽</t>
  </si>
  <si>
    <t>陈婉鑫</t>
  </si>
  <si>
    <t>李衡</t>
  </si>
  <si>
    <t>温雅暄</t>
  </si>
  <si>
    <t>202461923724</t>
  </si>
  <si>
    <t>药学237班</t>
  </si>
  <si>
    <t>吴奕昂</t>
  </si>
  <si>
    <t>202461923721</t>
  </si>
  <si>
    <t>詹薇</t>
  </si>
  <si>
    <t>202461923722</t>
  </si>
  <si>
    <t>杜嘉晴</t>
  </si>
  <si>
    <t>202461923701</t>
  </si>
  <si>
    <t>于一航</t>
  </si>
  <si>
    <t>202461923720</t>
  </si>
  <si>
    <t>郝靖惟</t>
  </si>
  <si>
    <t>202461923711</t>
  </si>
  <si>
    <t>田梦珂</t>
  </si>
  <si>
    <t>202461923716</t>
  </si>
  <si>
    <t>吴云霄</t>
  </si>
  <si>
    <t>202461923727</t>
  </si>
  <si>
    <t>雍雪艳</t>
  </si>
  <si>
    <t>202461923710</t>
  </si>
  <si>
    <t>化晶晶</t>
  </si>
  <si>
    <t>202461923718</t>
  </si>
  <si>
    <t>王梦圆</t>
  </si>
  <si>
    <t>202461923706</t>
  </si>
  <si>
    <t>洪硕</t>
  </si>
  <si>
    <t>202461923733</t>
  </si>
  <si>
    <t>纪奥旗</t>
  </si>
  <si>
    <t>202461923719</t>
  </si>
  <si>
    <t>刘建羽</t>
  </si>
  <si>
    <t>202461923734</t>
  </si>
  <si>
    <t>程千兵</t>
  </si>
  <si>
    <t>202461923732</t>
  </si>
  <si>
    <t>赵梦磊</t>
  </si>
  <si>
    <t>202461923729</t>
  </si>
  <si>
    <t>刘宇杰</t>
  </si>
  <si>
    <t>202461923717</t>
  </si>
  <si>
    <t>姚洪欣</t>
  </si>
  <si>
    <t>202461923702</t>
  </si>
  <si>
    <t>岳燕慧</t>
  </si>
  <si>
    <t>202461923714</t>
  </si>
  <si>
    <t>张楠楠</t>
  </si>
  <si>
    <t>202461923713</t>
  </si>
  <si>
    <t>李祥宇</t>
  </si>
  <si>
    <t>202461923730</t>
  </si>
  <si>
    <t>王慧莹</t>
  </si>
  <si>
    <t>202461923703</t>
  </si>
  <si>
    <t>施梦瑶</t>
  </si>
  <si>
    <t>202461923725</t>
  </si>
  <si>
    <t>李文文</t>
  </si>
  <si>
    <t>202461923726</t>
  </si>
  <si>
    <t>张辰阳</t>
  </si>
  <si>
    <t>202461923715</t>
  </si>
  <si>
    <t>彭丹琪</t>
  </si>
  <si>
    <t>202461923723</t>
  </si>
  <si>
    <t>张松</t>
  </si>
  <si>
    <t>202461923731</t>
  </si>
  <si>
    <t>李舒宇</t>
  </si>
  <si>
    <t>202461923709</t>
  </si>
  <si>
    <t>谢艺菲</t>
  </si>
  <si>
    <t>202461923704</t>
  </si>
  <si>
    <t>王玉慧</t>
  </si>
  <si>
    <t>202461923712</t>
  </si>
  <si>
    <t>苏思远</t>
  </si>
  <si>
    <t>202461923707</t>
  </si>
  <si>
    <t>程子怡</t>
  </si>
  <si>
    <t>202461923708</t>
  </si>
  <si>
    <t>徐晴</t>
  </si>
  <si>
    <t>202461923705</t>
  </si>
  <si>
    <t>柴颖旭</t>
  </si>
  <si>
    <t>202461923728</t>
  </si>
  <si>
    <t>仇印菲</t>
  </si>
  <si>
    <t>202461923817</t>
  </si>
  <si>
    <t>药学238班</t>
  </si>
  <si>
    <t>吕叶子</t>
  </si>
  <si>
    <t>202461923808</t>
  </si>
  <si>
    <t>李智慧</t>
  </si>
  <si>
    <t>202461923814</t>
  </si>
  <si>
    <t>王艺华</t>
  </si>
  <si>
    <t>202461923821</t>
  </si>
  <si>
    <t>张迎春</t>
  </si>
  <si>
    <t>202461923811</t>
  </si>
  <si>
    <t>马沐伦</t>
  </si>
  <si>
    <t>202461923827</t>
  </si>
  <si>
    <t>教满满</t>
  </si>
  <si>
    <t>202461923805</t>
  </si>
  <si>
    <t>王桦枫</t>
  </si>
  <si>
    <t>202461923829</t>
  </si>
  <si>
    <t>袁珂莹</t>
  </si>
  <si>
    <t>202461923822</t>
  </si>
  <si>
    <t>王耐文</t>
  </si>
  <si>
    <t>202461923816</t>
  </si>
  <si>
    <t>范雪冰</t>
  </si>
  <si>
    <t>202461923824</t>
  </si>
  <si>
    <t>马俊赢</t>
  </si>
  <si>
    <t>202461923815</t>
  </si>
  <si>
    <t>李梦姚</t>
  </si>
  <si>
    <t>202461923818</t>
  </si>
  <si>
    <t>张佳佳</t>
  </si>
  <si>
    <t>202461923804</t>
  </si>
  <si>
    <t>彭慧芳</t>
  </si>
  <si>
    <t>202461923820</t>
  </si>
  <si>
    <t>宋浩佳</t>
  </si>
  <si>
    <t>202461923823</t>
  </si>
  <si>
    <t>展熔遥</t>
  </si>
  <si>
    <t>202461923826</t>
  </si>
  <si>
    <t>孙梦凡</t>
  </si>
  <si>
    <t>202461923803</t>
  </si>
  <si>
    <t>202461923809</t>
  </si>
  <si>
    <t>宋玉雯</t>
  </si>
  <si>
    <t>202461923806</t>
  </si>
  <si>
    <t>秦磊鲜</t>
  </si>
  <si>
    <t>202461923807</t>
  </si>
  <si>
    <t>耿昊然</t>
  </si>
  <si>
    <t>202461923831</t>
  </si>
  <si>
    <t>左亚博</t>
  </si>
  <si>
    <t>202461923834</t>
  </si>
  <si>
    <t>吕金峰</t>
  </si>
  <si>
    <t>202461923830</t>
  </si>
  <si>
    <t>陈润靖</t>
  </si>
  <si>
    <t>202461923810</t>
  </si>
  <si>
    <t>李金星</t>
  </si>
  <si>
    <t>202461923832</t>
  </si>
  <si>
    <t>马海慧</t>
  </si>
  <si>
    <t>202461923825</t>
  </si>
  <si>
    <t>郑留洋</t>
  </si>
  <si>
    <t>202461923828</t>
  </si>
  <si>
    <t>张育果</t>
  </si>
  <si>
    <t>202461923802</t>
  </si>
  <si>
    <t>202461923812</t>
  </si>
  <si>
    <t>刘雨洋</t>
  </si>
  <si>
    <t>202461923833</t>
  </si>
  <si>
    <t>钟瑜</t>
  </si>
  <si>
    <t>202461923801</t>
  </si>
  <si>
    <t>苏磊</t>
  </si>
  <si>
    <t>202461923813</t>
  </si>
  <si>
    <t>朱贝贝</t>
  </si>
  <si>
    <t>202461923819</t>
  </si>
  <si>
    <t>张家瑞</t>
  </si>
  <si>
    <t>202461923934</t>
  </si>
  <si>
    <t>药学239班</t>
  </si>
  <si>
    <t>郭丽玲</t>
  </si>
  <si>
    <t>202461923920</t>
  </si>
  <si>
    <t>王欢</t>
  </si>
  <si>
    <t>202461923929</t>
  </si>
  <si>
    <t>202461923913</t>
  </si>
  <si>
    <t>赵馨宇</t>
  </si>
  <si>
    <t>202461923910</t>
  </si>
  <si>
    <t>张靖雨</t>
  </si>
  <si>
    <t>202461923928</t>
  </si>
  <si>
    <t>67042320</t>
  </si>
  <si>
    <t>202461923918</t>
  </si>
  <si>
    <t>李灿</t>
  </si>
  <si>
    <t>202461923922</t>
  </si>
  <si>
    <t>张千千</t>
  </si>
  <si>
    <t>202461923911</t>
  </si>
  <si>
    <t>232976032</t>
  </si>
  <si>
    <t>赵冉芸</t>
  </si>
  <si>
    <t>202461923909</t>
  </si>
  <si>
    <t>赵家宝</t>
  </si>
  <si>
    <t>202461923905</t>
  </si>
  <si>
    <t>余洋</t>
  </si>
  <si>
    <t>202461923908</t>
  </si>
  <si>
    <t>冯愉</t>
  </si>
  <si>
    <t>202461923925</t>
  </si>
  <si>
    <t>孙云慧</t>
  </si>
  <si>
    <t>202461923916</t>
  </si>
  <si>
    <t>吴莎</t>
  </si>
  <si>
    <t>202461923907</t>
  </si>
  <si>
    <t>李亚彤</t>
  </si>
  <si>
    <t>202461923904</t>
  </si>
  <si>
    <t>刘明艳</t>
  </si>
  <si>
    <t>202461923917</t>
  </si>
  <si>
    <t>张雯</t>
  </si>
  <si>
    <t>202461923903</t>
  </si>
  <si>
    <t>王绍同</t>
  </si>
  <si>
    <t>202461923931</t>
  </si>
  <si>
    <t>陈鑫鑫</t>
  </si>
  <si>
    <t>202461923933</t>
  </si>
  <si>
    <t>辛路</t>
  </si>
  <si>
    <t>202461923932</t>
  </si>
  <si>
    <t>方云</t>
  </si>
  <si>
    <t>202461923914</t>
  </si>
  <si>
    <t>郭柳杏</t>
  </si>
  <si>
    <t>202461923921</t>
  </si>
  <si>
    <t>杨哲</t>
  </si>
  <si>
    <t>202461923901</t>
  </si>
  <si>
    <t>王杰丽</t>
  </si>
  <si>
    <t>202461923919</t>
  </si>
  <si>
    <t>张浩沛</t>
  </si>
  <si>
    <t>202461923912</t>
  </si>
  <si>
    <t>周河</t>
  </si>
  <si>
    <t>202461923906</t>
  </si>
  <si>
    <t>杨登宇</t>
  </si>
  <si>
    <t>202461923930</t>
  </si>
  <si>
    <t>石先婷</t>
  </si>
  <si>
    <t>202461923924</t>
  </si>
  <si>
    <t>崔蔓</t>
  </si>
  <si>
    <t>202461923926</t>
  </si>
  <si>
    <t>孙仪杭</t>
  </si>
  <si>
    <t>202461923902</t>
  </si>
  <si>
    <t>王嘉宾</t>
  </si>
  <si>
    <t>202461923927</t>
  </si>
  <si>
    <t>刘艺凡</t>
  </si>
  <si>
    <t>202461923915</t>
  </si>
  <si>
    <t>张丽迎</t>
  </si>
  <si>
    <t>202461923923</t>
  </si>
  <si>
    <t>李宇航</t>
  </si>
  <si>
    <t>202461924027</t>
  </si>
  <si>
    <t>药学240班</t>
  </si>
  <si>
    <t>樊淼</t>
  </si>
  <si>
    <t>202461924010</t>
  </si>
  <si>
    <t>王艺</t>
  </si>
  <si>
    <t>202461924017</t>
  </si>
  <si>
    <t>周显杭</t>
  </si>
  <si>
    <t>202461924009</t>
  </si>
  <si>
    <t>刘静然</t>
  </si>
  <si>
    <t>202461924003</t>
  </si>
  <si>
    <t>唐健博</t>
  </si>
  <si>
    <t>202461924029</t>
  </si>
  <si>
    <t>王劭宇</t>
  </si>
  <si>
    <t>202461924028</t>
  </si>
  <si>
    <t>梁茹漫</t>
  </si>
  <si>
    <t>202461924024</t>
  </si>
  <si>
    <t>张二茜</t>
  </si>
  <si>
    <t>202461924026</t>
  </si>
  <si>
    <t>李梦茹</t>
  </si>
  <si>
    <t>202461924011</t>
  </si>
  <si>
    <t>靳启桢</t>
  </si>
  <si>
    <t>202461924008</t>
  </si>
  <si>
    <t>202461924005</t>
  </si>
  <si>
    <t>202461924015</t>
  </si>
  <si>
    <t>孙毅松</t>
  </si>
  <si>
    <t>202461924030</t>
  </si>
  <si>
    <t>仵蕾筱</t>
  </si>
  <si>
    <t>202461924020</t>
  </si>
  <si>
    <t>李超</t>
  </si>
  <si>
    <t>202461924022</t>
  </si>
  <si>
    <t>郭姣</t>
  </si>
  <si>
    <t>202461924014</t>
  </si>
  <si>
    <t>贾旭</t>
  </si>
  <si>
    <t>202461924031</t>
  </si>
  <si>
    <t>朱祥雨</t>
  </si>
  <si>
    <t>202461924033</t>
  </si>
  <si>
    <t>陈斌</t>
  </si>
  <si>
    <t>202461924032</t>
  </si>
  <si>
    <t>陆一廷</t>
  </si>
  <si>
    <t>202461924016</t>
  </si>
  <si>
    <t>卢蕊月</t>
  </si>
  <si>
    <t>202461924021</t>
  </si>
  <si>
    <t>应和情</t>
  </si>
  <si>
    <t>202461924012</t>
  </si>
  <si>
    <t>郭静依</t>
  </si>
  <si>
    <t>202461924019</t>
  </si>
  <si>
    <t>202461924025</t>
  </si>
  <si>
    <t>郑好</t>
  </si>
  <si>
    <t>202461924013</t>
  </si>
  <si>
    <t>鹿顺</t>
  </si>
  <si>
    <t>202461924034</t>
  </si>
  <si>
    <t>高若嘉</t>
  </si>
  <si>
    <t>202461924018</t>
  </si>
  <si>
    <t>刘富平</t>
  </si>
  <si>
    <t>202461924023</t>
  </si>
  <si>
    <t>潘一帆</t>
  </si>
  <si>
    <t>202461924006</t>
  </si>
  <si>
    <t>张亚蒙</t>
  </si>
  <si>
    <t>202461924004</t>
  </si>
  <si>
    <t>李悦悦</t>
  </si>
  <si>
    <t>202461924002</t>
  </si>
  <si>
    <t>张绍云</t>
  </si>
  <si>
    <t>202461924007</t>
  </si>
  <si>
    <t>202461924001</t>
  </si>
  <si>
    <t>冀龙艳</t>
  </si>
  <si>
    <t>202461924117</t>
  </si>
  <si>
    <t>药学241班</t>
  </si>
  <si>
    <t>郭晓颖</t>
  </si>
  <si>
    <t>202461924102</t>
  </si>
  <si>
    <t>吕潇潇</t>
  </si>
  <si>
    <t>202461924112</t>
  </si>
  <si>
    <t>张文昊</t>
  </si>
  <si>
    <t>202461924131</t>
  </si>
  <si>
    <t>姚冰倩</t>
  </si>
  <si>
    <t>202461924111</t>
  </si>
  <si>
    <t>刘佳梦</t>
  </si>
  <si>
    <t>202461924120</t>
  </si>
  <si>
    <t>闫青青</t>
  </si>
  <si>
    <t>202461924126</t>
  </si>
  <si>
    <t>李莹</t>
  </si>
  <si>
    <t>202461924124</t>
  </si>
  <si>
    <t>王莹莹</t>
  </si>
  <si>
    <t>202461924123</t>
  </si>
  <si>
    <t>苏灼</t>
  </si>
  <si>
    <t>202461924107</t>
  </si>
  <si>
    <t>刘萌</t>
  </si>
  <si>
    <t>202461924125</t>
  </si>
  <si>
    <t>司孟毅</t>
  </si>
  <si>
    <t>202461924115</t>
  </si>
  <si>
    <t>李辰</t>
  </si>
  <si>
    <t>202461924127</t>
  </si>
  <si>
    <t>韦闲闲</t>
  </si>
  <si>
    <t>202461924116</t>
  </si>
  <si>
    <t>马清贝</t>
  </si>
  <si>
    <t>202461924113</t>
  </si>
  <si>
    <t>孙荷花</t>
  </si>
  <si>
    <t>202461924114</t>
  </si>
  <si>
    <t>程嘉雪</t>
  </si>
  <si>
    <t>202461924105</t>
  </si>
  <si>
    <t>牛晓丹</t>
  </si>
  <si>
    <t>202461924108</t>
  </si>
  <si>
    <t>朱万康</t>
  </si>
  <si>
    <t>202461924128</t>
  </si>
  <si>
    <t>杜富晓</t>
  </si>
  <si>
    <t>202461924122</t>
  </si>
  <si>
    <t>贺坤帅</t>
  </si>
  <si>
    <t>202461924133</t>
  </si>
  <si>
    <t>李世纪</t>
  </si>
  <si>
    <t>202461924134</t>
  </si>
  <si>
    <t>栾晓钰</t>
  </si>
  <si>
    <t>202461924104</t>
  </si>
  <si>
    <t>尤伊蕾</t>
  </si>
  <si>
    <t>202461924103</t>
  </si>
  <si>
    <t>白雨果</t>
  </si>
  <si>
    <t>202461924121</t>
  </si>
  <si>
    <t>毛青娜</t>
  </si>
  <si>
    <t>202461924110</t>
  </si>
  <si>
    <t>赵佳暄</t>
  </si>
  <si>
    <t>202461924109</t>
  </si>
  <si>
    <t>202461924101</t>
  </si>
  <si>
    <t>吴晗</t>
  </si>
  <si>
    <t>202461924119</t>
  </si>
  <si>
    <t>陈国彬</t>
  </si>
  <si>
    <t>202461924132</t>
  </si>
  <si>
    <t>张钰</t>
  </si>
  <si>
    <t>202461924106</t>
  </si>
  <si>
    <t>师宇豪</t>
  </si>
  <si>
    <t>202461924130</t>
  </si>
  <si>
    <t>胡加羽</t>
  </si>
  <si>
    <t>202461924202</t>
  </si>
  <si>
    <t>药学242班</t>
  </si>
  <si>
    <t>张梦钰</t>
  </si>
  <si>
    <t>202461924222</t>
  </si>
  <si>
    <t>赵世博</t>
  </si>
  <si>
    <t>202461924228</t>
  </si>
  <si>
    <t>晋向鑫</t>
  </si>
  <si>
    <t>202461924232</t>
  </si>
  <si>
    <t>刘云飞</t>
  </si>
  <si>
    <t>202461924230</t>
  </si>
  <si>
    <t>202461924203</t>
  </si>
  <si>
    <t>代丽娜</t>
  </si>
  <si>
    <t>202461924220</t>
  </si>
  <si>
    <t>龚向阳</t>
  </si>
  <si>
    <t>202461924231</t>
  </si>
  <si>
    <t>刘香茹</t>
  </si>
  <si>
    <t>202461924201</t>
  </si>
  <si>
    <t>陈泊如</t>
  </si>
  <si>
    <t>202461924233</t>
  </si>
  <si>
    <t>李朋超</t>
  </si>
  <si>
    <t>202461924227</t>
  </si>
  <si>
    <t>黄欣冉</t>
  </si>
  <si>
    <t>202461924217</t>
  </si>
  <si>
    <t>潘雨</t>
  </si>
  <si>
    <t>202461924215</t>
  </si>
  <si>
    <t>马婧雯</t>
  </si>
  <si>
    <t>202461924226</t>
  </si>
  <si>
    <t>202461924206</t>
  </si>
  <si>
    <t>苏晨</t>
  </si>
  <si>
    <t>202461924219</t>
  </si>
  <si>
    <t>周艳玲</t>
  </si>
  <si>
    <t>202461924224</t>
  </si>
  <si>
    <t>徐高涵</t>
  </si>
  <si>
    <t>202461924225</t>
  </si>
  <si>
    <t>肖荣</t>
  </si>
  <si>
    <t>202461924221</t>
  </si>
  <si>
    <t>田佳欣</t>
  </si>
  <si>
    <t>202461924213</t>
  </si>
  <si>
    <t>房炎蕊</t>
  </si>
  <si>
    <t>202461924214</t>
  </si>
  <si>
    <t>顾书娴</t>
  </si>
  <si>
    <t>202461924210</t>
  </si>
  <si>
    <t>黄雅茹</t>
  </si>
  <si>
    <t>202461924204</t>
  </si>
  <si>
    <t>韦艳姿</t>
  </si>
  <si>
    <t>202461924211</t>
  </si>
  <si>
    <t>李禹晨</t>
  </si>
  <si>
    <t>202461924207</t>
  </si>
  <si>
    <t>韩文经</t>
  </si>
  <si>
    <t>202461924234</t>
  </si>
  <si>
    <t>赵蔓迪</t>
  </si>
  <si>
    <t>202461924212</t>
  </si>
  <si>
    <t>王微</t>
  </si>
  <si>
    <t>202461924209</t>
  </si>
  <si>
    <t>任菁靓</t>
  </si>
  <si>
    <t>202461924216</t>
  </si>
  <si>
    <t>雷莹昆</t>
  </si>
  <si>
    <t>202461924218</t>
  </si>
  <si>
    <t>郑鹏艳</t>
  </si>
  <si>
    <t>202461924208</t>
  </si>
  <si>
    <t>余慧婷</t>
  </si>
  <si>
    <t>202461924205</t>
  </si>
  <si>
    <t>任慧敏</t>
  </si>
  <si>
    <t>202461924318</t>
  </si>
  <si>
    <t>药学243班</t>
  </si>
  <si>
    <t>刘若君</t>
  </si>
  <si>
    <t>202461924317</t>
  </si>
  <si>
    <t>张源</t>
  </si>
  <si>
    <t>202461924322</t>
  </si>
  <si>
    <t>范田田</t>
  </si>
  <si>
    <t>202461924314</t>
  </si>
  <si>
    <t>李媛媛</t>
  </si>
  <si>
    <t>202461924321</t>
  </si>
  <si>
    <t>王静萱</t>
  </si>
  <si>
    <t>202461924313</t>
  </si>
  <si>
    <t>曲城锦</t>
  </si>
  <si>
    <t>202461924303</t>
  </si>
  <si>
    <t>潘安琪</t>
  </si>
  <si>
    <t>202461924302</t>
  </si>
  <si>
    <t>李晓戈</t>
  </si>
  <si>
    <t>202461924309</t>
  </si>
  <si>
    <t>李雅洒</t>
  </si>
  <si>
    <t>202461924319</t>
  </si>
  <si>
    <t>梁飞</t>
  </si>
  <si>
    <t>202461924326</t>
  </si>
  <si>
    <t>周津旭</t>
  </si>
  <si>
    <t>202461924333</t>
  </si>
  <si>
    <t>成宜圃</t>
  </si>
  <si>
    <t>202461924327</t>
  </si>
  <si>
    <t>宋丽雯</t>
  </si>
  <si>
    <t>202461924316</t>
  </si>
  <si>
    <t>雷冉冉</t>
  </si>
  <si>
    <t>202461924312</t>
  </si>
  <si>
    <t>伊路辉</t>
  </si>
  <si>
    <t>202461924328</t>
  </si>
  <si>
    <t>刘金芝</t>
  </si>
  <si>
    <t>202461924308</t>
  </si>
  <si>
    <t>赵紫亿</t>
  </si>
  <si>
    <t>202461924305</t>
  </si>
  <si>
    <t>杨向楠</t>
  </si>
  <si>
    <t>202461924310</t>
  </si>
  <si>
    <t>蔡慧祥</t>
  </si>
  <si>
    <t>202461924323</t>
  </si>
  <si>
    <t>杜玉婷</t>
  </si>
  <si>
    <t>202461924306</t>
  </si>
  <si>
    <t>孔心如</t>
  </si>
  <si>
    <t>202461924315</t>
  </si>
  <si>
    <t>李冰冰</t>
  </si>
  <si>
    <t>202461924330</t>
  </si>
  <si>
    <t>王晶钰</t>
  </si>
  <si>
    <t>202461924304</t>
  </si>
  <si>
    <t>张耀月</t>
  </si>
  <si>
    <t>202461924311</t>
  </si>
  <si>
    <t>郭天姿</t>
  </si>
  <si>
    <t>202461924307</t>
  </si>
  <si>
    <t>董俊君</t>
  </si>
  <si>
    <t>202461924325</t>
  </si>
  <si>
    <t>张新然</t>
  </si>
  <si>
    <t>202461924324</t>
  </si>
  <si>
    <t>曹书通</t>
  </si>
  <si>
    <t>202461924331</t>
  </si>
  <si>
    <t>甘盈垚</t>
  </si>
  <si>
    <t>202461924334</t>
  </si>
  <si>
    <t>崔复生</t>
  </si>
  <si>
    <t>202461924332</t>
  </si>
  <si>
    <t>邱凯文</t>
  </si>
  <si>
    <t>202461924301</t>
  </si>
  <si>
    <t>孙悦</t>
  </si>
  <si>
    <t>202461924320</t>
  </si>
  <si>
    <t>202461924329</t>
  </si>
  <si>
    <t>贺家宝</t>
  </si>
  <si>
    <t>202461924428</t>
  </si>
  <si>
    <t>药学244班</t>
  </si>
  <si>
    <t>郭绍杰</t>
  </si>
  <si>
    <t>202461924426</t>
  </si>
  <si>
    <t>袁仪</t>
  </si>
  <si>
    <t>202461924424</t>
  </si>
  <si>
    <t>付思思</t>
  </si>
  <si>
    <t>202461924414</t>
  </si>
  <si>
    <t>乔鹏举</t>
  </si>
  <si>
    <t>202461924429</t>
  </si>
  <si>
    <t>江艺兵</t>
  </si>
  <si>
    <t>202461924403</t>
  </si>
  <si>
    <t>郭雪涛</t>
  </si>
  <si>
    <t>202461924434</t>
  </si>
  <si>
    <t>王梦格</t>
  </si>
  <si>
    <t>202461924420</t>
  </si>
  <si>
    <t>马涵</t>
  </si>
  <si>
    <t>202461924412</t>
  </si>
  <si>
    <t>李馨如</t>
  </si>
  <si>
    <t>202461924419</t>
  </si>
  <si>
    <t>202461924401</t>
  </si>
  <si>
    <t>卢培媛</t>
  </si>
  <si>
    <t>202461924409</t>
  </si>
  <si>
    <t>李明</t>
  </si>
  <si>
    <t>202461924431</t>
  </si>
  <si>
    <t>郭懿颉</t>
  </si>
  <si>
    <t>202461924410</t>
  </si>
  <si>
    <t>左胜奥</t>
  </si>
  <si>
    <t>202461924432</t>
  </si>
  <si>
    <t>姬鹏宇</t>
  </si>
  <si>
    <t>202461924402</t>
  </si>
  <si>
    <t>曹琼瑶</t>
  </si>
  <si>
    <t>202461924405</t>
  </si>
  <si>
    <t>雷淑清</t>
  </si>
  <si>
    <t>202461924415</t>
  </si>
  <si>
    <t>张鑫</t>
  </si>
  <si>
    <t>202461924413</t>
  </si>
  <si>
    <t>石卉</t>
  </si>
  <si>
    <t>202461924418</t>
  </si>
  <si>
    <t>202461924416</t>
  </si>
  <si>
    <t>蒲龙凯</t>
  </si>
  <si>
    <t>202461924427</t>
  </si>
  <si>
    <t>田思雨</t>
  </si>
  <si>
    <t>202461924422</t>
  </si>
  <si>
    <t>孟苗苗</t>
  </si>
  <si>
    <t>202461924404</t>
  </si>
  <si>
    <t>上官文娟</t>
  </si>
  <si>
    <t>202461924423</t>
  </si>
  <si>
    <t>孙聪慧</t>
  </si>
  <si>
    <t>202461924411</t>
  </si>
  <si>
    <t>喻妮妮</t>
  </si>
  <si>
    <t>202461924417</t>
  </si>
  <si>
    <t>焦馨冉</t>
  </si>
  <si>
    <t>202461924421</t>
  </si>
  <si>
    <t>张甜甜</t>
  </si>
  <si>
    <t>202461924407</t>
  </si>
  <si>
    <t>李一曼</t>
  </si>
  <si>
    <t>202461924406</t>
  </si>
  <si>
    <t>左梦蕾</t>
  </si>
  <si>
    <t>202461924425</t>
  </si>
  <si>
    <t>刘健羽</t>
  </si>
  <si>
    <t>202461924430</t>
  </si>
  <si>
    <t>王茗慧</t>
  </si>
  <si>
    <t>202461924408</t>
  </si>
  <si>
    <t>庄辰风</t>
  </si>
  <si>
    <t>202461516530</t>
  </si>
  <si>
    <t>医学影像技术165班</t>
  </si>
  <si>
    <t>陈洋</t>
  </si>
  <si>
    <t>202461516503</t>
  </si>
  <si>
    <t>闫国浩</t>
  </si>
  <si>
    <t>202461516525</t>
  </si>
  <si>
    <t>武春培</t>
  </si>
  <si>
    <t>202461516515</t>
  </si>
  <si>
    <t>202461516527</t>
  </si>
  <si>
    <t>王羽茜</t>
  </si>
  <si>
    <t>202461516502</t>
  </si>
  <si>
    <t>李泽浩</t>
  </si>
  <si>
    <t>202461516529</t>
  </si>
  <si>
    <t>张洁</t>
  </si>
  <si>
    <t>202461516501</t>
  </si>
  <si>
    <t>谷其柳</t>
  </si>
  <si>
    <t>202461516508</t>
  </si>
  <si>
    <t>高星柯</t>
  </si>
  <si>
    <t>202461516509</t>
  </si>
  <si>
    <t>潘东艳</t>
  </si>
  <si>
    <t>202461516519</t>
  </si>
  <si>
    <t>王旭东</t>
  </si>
  <si>
    <t>202461516526</t>
  </si>
  <si>
    <t>刘凯莉</t>
  </si>
  <si>
    <t>202461516520</t>
  </si>
  <si>
    <t>赵射</t>
  </si>
  <si>
    <t>202461516524</t>
  </si>
  <si>
    <t>202461516514</t>
  </si>
  <si>
    <t>陈佳宁</t>
  </si>
  <si>
    <t>202461516522</t>
  </si>
  <si>
    <t>郝艳雯</t>
  </si>
  <si>
    <t>202461516517</t>
  </si>
  <si>
    <t>杨小芹</t>
  </si>
  <si>
    <t>202461516512</t>
  </si>
  <si>
    <t>任文杰</t>
  </si>
  <si>
    <t>202461516523</t>
  </si>
  <si>
    <t>王楠楠</t>
  </si>
  <si>
    <t>202461516518</t>
  </si>
  <si>
    <t>李梦姣</t>
  </si>
  <si>
    <t>202461516504</t>
  </si>
  <si>
    <t>罗中景</t>
  </si>
  <si>
    <t>202461516511</t>
  </si>
  <si>
    <t>赵雨蕊</t>
  </si>
  <si>
    <t>202461516513</t>
  </si>
  <si>
    <t>202461516516</t>
  </si>
  <si>
    <t>陈紫晗</t>
  </si>
  <si>
    <t>202461516506</t>
  </si>
  <si>
    <t>李新武</t>
  </si>
  <si>
    <t>202461516528</t>
  </si>
  <si>
    <t>徐牧</t>
  </si>
  <si>
    <t>202461516531</t>
  </si>
  <si>
    <t>田杰蕊</t>
  </si>
  <si>
    <t>202461516521</t>
  </si>
  <si>
    <t>黄若兮</t>
  </si>
  <si>
    <t>202461516505</t>
  </si>
  <si>
    <t>陶文慧</t>
  </si>
  <si>
    <t>202461516510</t>
  </si>
  <si>
    <t>卫思颖</t>
  </si>
  <si>
    <t>202461516507</t>
  </si>
  <si>
    <t>张滨鹏</t>
  </si>
  <si>
    <t>202461516624</t>
  </si>
  <si>
    <t>医学影像技术166班</t>
  </si>
  <si>
    <t>李孟柯</t>
  </si>
  <si>
    <t>202461516601</t>
  </si>
  <si>
    <t>吴紫玉</t>
  </si>
  <si>
    <t>202461516606</t>
  </si>
  <si>
    <t>景可心</t>
  </si>
  <si>
    <t>202461516613</t>
  </si>
  <si>
    <t>贾晚晴</t>
  </si>
  <si>
    <t>202461516615</t>
  </si>
  <si>
    <t>郭钰婷</t>
  </si>
  <si>
    <t>202461516608</t>
  </si>
  <si>
    <t>罗依瑞</t>
  </si>
  <si>
    <t>202461516612</t>
  </si>
  <si>
    <t>秦语</t>
  </si>
  <si>
    <t>202461516627</t>
  </si>
  <si>
    <t>常珂风</t>
  </si>
  <si>
    <t>202461516616</t>
  </si>
  <si>
    <t>202461516602</t>
  </si>
  <si>
    <t>连赛琪</t>
  </si>
  <si>
    <t>202461516611</t>
  </si>
  <si>
    <t>温佳欣</t>
  </si>
  <si>
    <t>202461516605</t>
  </si>
  <si>
    <t>王梦琦</t>
  </si>
  <si>
    <t>202461516607</t>
  </si>
  <si>
    <t>雷家成</t>
  </si>
  <si>
    <t>202461516628</t>
  </si>
  <si>
    <t>张晓敏</t>
  </si>
  <si>
    <t>202461516609</t>
  </si>
  <si>
    <t>赵子萱</t>
  </si>
  <si>
    <t>202461516603</t>
  </si>
  <si>
    <t>202461516610</t>
  </si>
  <si>
    <t>王佳佳</t>
  </si>
  <si>
    <t>202461516622</t>
  </si>
  <si>
    <t>冯小雪</t>
  </si>
  <si>
    <t>202461516621</t>
  </si>
  <si>
    <t>万玉兰</t>
  </si>
  <si>
    <t>202461516618</t>
  </si>
  <si>
    <t>赵晓宇</t>
  </si>
  <si>
    <t>202461516614</t>
  </si>
  <si>
    <t>郭晶晶</t>
  </si>
  <si>
    <t>202461516604</t>
  </si>
  <si>
    <t>梁力文</t>
  </si>
  <si>
    <t>202461516617</t>
  </si>
  <si>
    <t>杜瑞</t>
  </si>
  <si>
    <t>202461516630</t>
  </si>
  <si>
    <t>李厚霖</t>
  </si>
  <si>
    <t>202461516631</t>
  </si>
  <si>
    <t>黄婷婷</t>
  </si>
  <si>
    <t>202461516620</t>
  </si>
  <si>
    <t>胡新涛</t>
  </si>
  <si>
    <t>202461516626</t>
  </si>
  <si>
    <t>张博涵</t>
  </si>
  <si>
    <t>202461516625</t>
  </si>
  <si>
    <t>许多</t>
  </si>
  <si>
    <t>202461516629</t>
  </si>
  <si>
    <t>202461516619</t>
  </si>
  <si>
    <t>张易寒</t>
  </si>
  <si>
    <t>202461516718</t>
  </si>
  <si>
    <t>医学影像技术167班</t>
  </si>
  <si>
    <t>赵思雨</t>
  </si>
  <si>
    <t>202461516713</t>
  </si>
  <si>
    <t>202461516714</t>
  </si>
  <si>
    <t>张亚琪</t>
  </si>
  <si>
    <t>202461516701</t>
  </si>
  <si>
    <t>张璐洁</t>
  </si>
  <si>
    <t>202461516708</t>
  </si>
  <si>
    <t>朱珊</t>
  </si>
  <si>
    <t>202461516720</t>
  </si>
  <si>
    <t>王原康</t>
  </si>
  <si>
    <t>202461516725</t>
  </si>
  <si>
    <t>赵齐</t>
  </si>
  <si>
    <t>202461516728</t>
  </si>
  <si>
    <t>孙亚轩</t>
  </si>
  <si>
    <t>202461516702</t>
  </si>
  <si>
    <t>赵浩然</t>
  </si>
  <si>
    <t>202461516727</t>
  </si>
  <si>
    <t>张明月</t>
  </si>
  <si>
    <t>202461516711</t>
  </si>
  <si>
    <t>曲梦鑫</t>
  </si>
  <si>
    <t>202461516717</t>
  </si>
  <si>
    <t>楚媛婷</t>
  </si>
  <si>
    <t>202461516719</t>
  </si>
  <si>
    <t>程真</t>
  </si>
  <si>
    <t>202461516716</t>
  </si>
  <si>
    <t>郭延娜</t>
  </si>
  <si>
    <t>202461516715</t>
  </si>
  <si>
    <t>路明明</t>
  </si>
  <si>
    <t>202461516709</t>
  </si>
  <si>
    <t>周小果</t>
  </si>
  <si>
    <t>202461516726</t>
  </si>
  <si>
    <t>徐慧欣</t>
  </si>
  <si>
    <t>202461516721</t>
  </si>
  <si>
    <t>王文帅</t>
  </si>
  <si>
    <t>202461516730</t>
  </si>
  <si>
    <t>贾淑婷</t>
  </si>
  <si>
    <t>202461516710</t>
  </si>
  <si>
    <t>徐子扬</t>
  </si>
  <si>
    <t>202461516724</t>
  </si>
  <si>
    <t>翟涵</t>
  </si>
  <si>
    <t>202461516705</t>
  </si>
  <si>
    <t>吕紫瑄</t>
  </si>
  <si>
    <t>202461516704</t>
  </si>
  <si>
    <t>张君龙</t>
  </si>
  <si>
    <t>202461516729</t>
  </si>
  <si>
    <t>李珂</t>
  </si>
  <si>
    <t>202461516722</t>
  </si>
  <si>
    <t>洪旭东</t>
  </si>
  <si>
    <t>202461516723</t>
  </si>
  <si>
    <t>刘丽颖</t>
  </si>
  <si>
    <t>202461516707</t>
  </si>
  <si>
    <t>张陆羽</t>
  </si>
  <si>
    <t>202461516731</t>
  </si>
  <si>
    <t>姚鑫灿</t>
  </si>
  <si>
    <t>202461516703</t>
  </si>
  <si>
    <t>刘秋洁</t>
  </si>
  <si>
    <t>202461516712</t>
  </si>
  <si>
    <t>義和书院</t>
  </si>
  <si>
    <t>殷君坤</t>
  </si>
  <si>
    <t>202461516706</t>
  </si>
  <si>
    <t>乔一航</t>
  </si>
  <si>
    <t>202461516830</t>
  </si>
  <si>
    <t>医学影像技术168班</t>
  </si>
  <si>
    <t>邢译佳</t>
  </si>
  <si>
    <t>202461516814</t>
  </si>
  <si>
    <t>李丛丛</t>
  </si>
  <si>
    <t>202461516813</t>
  </si>
  <si>
    <t>赵凌海</t>
  </si>
  <si>
    <t>202461516823</t>
  </si>
  <si>
    <t>杜怡航</t>
  </si>
  <si>
    <t>202461516810</t>
  </si>
  <si>
    <t>殷梦娟</t>
  </si>
  <si>
    <t>202461516811</t>
  </si>
  <si>
    <t>王楹岩</t>
  </si>
  <si>
    <t>202461516803</t>
  </si>
  <si>
    <t>刘文雅</t>
  </si>
  <si>
    <t>202461516819</t>
  </si>
  <si>
    <t>杨珍珍</t>
  </si>
  <si>
    <t>202461516812</t>
  </si>
  <si>
    <t>崔伟娜</t>
  </si>
  <si>
    <t>202461516821</t>
  </si>
  <si>
    <t>余佳</t>
  </si>
  <si>
    <t>202461516807</t>
  </si>
  <si>
    <t>202461516818</t>
  </si>
  <si>
    <t>安娅娟</t>
  </si>
  <si>
    <t>202461516806</t>
  </si>
  <si>
    <t>李杭埔</t>
  </si>
  <si>
    <t>202461516805</t>
  </si>
  <si>
    <t>李昊臻</t>
  </si>
  <si>
    <t>202461516831</t>
  </si>
  <si>
    <t>刘伟浩</t>
  </si>
  <si>
    <t>202461516828</t>
  </si>
  <si>
    <t>郭楠</t>
  </si>
  <si>
    <t>202461516825</t>
  </si>
  <si>
    <t>王玉婷</t>
  </si>
  <si>
    <t>202461516820</t>
  </si>
  <si>
    <t>王金</t>
  </si>
  <si>
    <t>202461516817</t>
  </si>
  <si>
    <t>张雨凡</t>
  </si>
  <si>
    <t>202461516809</t>
  </si>
  <si>
    <t>毛璐阳</t>
  </si>
  <si>
    <t>202461516824</t>
  </si>
  <si>
    <t>周森龙</t>
  </si>
  <si>
    <t>202461516826</t>
  </si>
  <si>
    <t>袁丰娟</t>
  </si>
  <si>
    <t>202461516801</t>
  </si>
  <si>
    <t>王珍</t>
  </si>
  <si>
    <t>202461516808</t>
  </si>
  <si>
    <t>闫佳茹</t>
  </si>
  <si>
    <t>202461516804</t>
  </si>
  <si>
    <t>刘珊珊</t>
  </si>
  <si>
    <t>202461516822</t>
  </si>
  <si>
    <t>刘星宇</t>
  </si>
  <si>
    <t>202461516829</t>
  </si>
  <si>
    <t>孙炎旭</t>
  </si>
  <si>
    <t>202461516827</t>
  </si>
  <si>
    <t>范博琳</t>
  </si>
  <si>
    <t>202461516815</t>
  </si>
  <si>
    <t>吴苗苗</t>
  </si>
  <si>
    <t>202461516816</t>
  </si>
  <si>
    <t>姚兰兰</t>
  </si>
  <si>
    <t>202461516802</t>
  </si>
  <si>
    <t>张佳乐</t>
  </si>
  <si>
    <t>202461516927</t>
  </si>
  <si>
    <t>医学影像技术169班</t>
  </si>
  <si>
    <t>202461516901</t>
  </si>
  <si>
    <t>刘怡琳</t>
  </si>
  <si>
    <t>202461516906</t>
  </si>
  <si>
    <t>辛文慧</t>
  </si>
  <si>
    <t>202461516911</t>
  </si>
  <si>
    <t>连新华</t>
  </si>
  <si>
    <t>202461516916</t>
  </si>
  <si>
    <t>罗佳宁</t>
  </si>
  <si>
    <t>202461516905</t>
  </si>
  <si>
    <t>董颖欣</t>
  </si>
  <si>
    <t>202461516903</t>
  </si>
  <si>
    <t>翟迎纳</t>
  </si>
  <si>
    <t>202461516919</t>
  </si>
  <si>
    <t>202461516902</t>
  </si>
  <si>
    <t>孟伊蕊</t>
  </si>
  <si>
    <t>202461516904</t>
  </si>
  <si>
    <t>马一骁</t>
  </si>
  <si>
    <t>202461516922</t>
  </si>
  <si>
    <t>李延充</t>
  </si>
  <si>
    <t>202461516925</t>
  </si>
  <si>
    <t>张晓珊</t>
  </si>
  <si>
    <t>202461516920</t>
  </si>
  <si>
    <t>王瑜朋</t>
  </si>
  <si>
    <t>202461516924</t>
  </si>
  <si>
    <t>王梦凡</t>
  </si>
  <si>
    <t>202461516915</t>
  </si>
  <si>
    <t>孙玉田</t>
  </si>
  <si>
    <t>202461516909</t>
  </si>
  <si>
    <t>卢威燃</t>
  </si>
  <si>
    <t>202461516914</t>
  </si>
  <si>
    <t>202461516926</t>
  </si>
  <si>
    <t>罗航</t>
  </si>
  <si>
    <t>202461516930</t>
  </si>
  <si>
    <t>陈文琳</t>
  </si>
  <si>
    <t>202461516908</t>
  </si>
  <si>
    <t>202461516921</t>
  </si>
  <si>
    <t>202461516917</t>
  </si>
  <si>
    <t>付梦洋</t>
  </si>
  <si>
    <t>202461516928</t>
  </si>
  <si>
    <t>马格玉</t>
  </si>
  <si>
    <t xml:space="preserve">202461516918 
</t>
  </si>
  <si>
    <t>王龙浩</t>
  </si>
  <si>
    <t>202461516923</t>
  </si>
  <si>
    <t>高浩清</t>
  </si>
  <si>
    <t>202461516929</t>
  </si>
  <si>
    <t>霍艳娇</t>
  </si>
  <si>
    <t>202461516912</t>
  </si>
  <si>
    <t>朱佳琪</t>
  </si>
  <si>
    <t>202461516931</t>
  </si>
  <si>
    <t>202461516910</t>
  </si>
  <si>
    <t>崔一蒙</t>
  </si>
  <si>
    <t>202461516907</t>
  </si>
  <si>
    <t>胡冰冰</t>
  </si>
  <si>
    <t>202461516913</t>
  </si>
  <si>
    <t>罗天雷</t>
  </si>
  <si>
    <t>202461517029</t>
  </si>
  <si>
    <t>医学影像技术170班</t>
  </si>
  <si>
    <t>王银铎</t>
  </si>
  <si>
    <t>202461517015</t>
  </si>
  <si>
    <t>李梦可</t>
  </si>
  <si>
    <t>202461517021</t>
  </si>
  <si>
    <t>王永琦</t>
  </si>
  <si>
    <t>202461517023</t>
  </si>
  <si>
    <t>陈飒</t>
  </si>
  <si>
    <t>202461517001</t>
  </si>
  <si>
    <t>张钰苑</t>
  </si>
  <si>
    <t>202461517003</t>
  </si>
  <si>
    <t>李玉露</t>
  </si>
  <si>
    <t>202461517010</t>
  </si>
  <si>
    <t>张宁歌</t>
  </si>
  <si>
    <t>202461517020</t>
  </si>
  <si>
    <t>张智婷</t>
  </si>
  <si>
    <t>202461517005</t>
  </si>
  <si>
    <t>周小蝶</t>
  </si>
  <si>
    <t>202461517007</t>
  </si>
  <si>
    <t>王义寒</t>
  </si>
  <si>
    <t>202461517018</t>
  </si>
  <si>
    <t>于王迪</t>
  </si>
  <si>
    <t>202461517011</t>
  </si>
  <si>
    <t>赵婉玉</t>
  </si>
  <si>
    <t>202461517016</t>
  </si>
  <si>
    <t>郝云慧</t>
  </si>
  <si>
    <t>202461517019</t>
  </si>
  <si>
    <t>马超林</t>
  </si>
  <si>
    <t>202461517025</t>
  </si>
  <si>
    <t>王馨晨</t>
  </si>
  <si>
    <t>202461517006</t>
  </si>
  <si>
    <t>彭晶</t>
  </si>
  <si>
    <t>202461517014</t>
  </si>
  <si>
    <t>郭营光</t>
  </si>
  <si>
    <t>202461517026</t>
  </si>
  <si>
    <t>黄精意</t>
  </si>
  <si>
    <t>202461517013</t>
  </si>
  <si>
    <t>郭继伟</t>
  </si>
  <si>
    <t>202461517031</t>
  </si>
  <si>
    <t>扈腾易</t>
  </si>
  <si>
    <t>202461517030</t>
  </si>
  <si>
    <t>孙思颖</t>
  </si>
  <si>
    <t>202461517012</t>
  </si>
  <si>
    <t>马芳芳</t>
  </si>
  <si>
    <t>202461517004</t>
  </si>
  <si>
    <t>于永航</t>
  </si>
  <si>
    <t>202461517022</t>
  </si>
  <si>
    <t>秦阳</t>
  </si>
  <si>
    <t>202461517017</t>
  </si>
  <si>
    <t>范丹</t>
  </si>
  <si>
    <t>202461517009</t>
  </si>
  <si>
    <t>李小康</t>
  </si>
  <si>
    <t>202461517024</t>
  </si>
  <si>
    <t>周华锐</t>
  </si>
  <si>
    <t>202461517002</t>
  </si>
  <si>
    <t>孙梦伟</t>
  </si>
  <si>
    <t>202461517027</t>
  </si>
  <si>
    <t>白伊帆</t>
  </si>
  <si>
    <t>202461517008</t>
  </si>
  <si>
    <t>张宇</t>
  </si>
  <si>
    <t>202461517120</t>
  </si>
  <si>
    <t>医学影像技术171班</t>
  </si>
  <si>
    <t>石嘉林</t>
  </si>
  <si>
    <t>202461517131</t>
  </si>
  <si>
    <t>202461517102</t>
  </si>
  <si>
    <t>李杨</t>
  </si>
  <si>
    <t>202461517103</t>
  </si>
  <si>
    <t>杜香香</t>
  </si>
  <si>
    <t>202461517113</t>
  </si>
  <si>
    <t>靳梦玉</t>
  </si>
  <si>
    <t>202461517107</t>
  </si>
  <si>
    <t>王思懿</t>
  </si>
  <si>
    <t>202461517108</t>
  </si>
  <si>
    <t>岳佳瑶</t>
  </si>
  <si>
    <t>202461517106</t>
  </si>
  <si>
    <t>常福婧</t>
  </si>
  <si>
    <t>202461517110</t>
  </si>
  <si>
    <t>裴翔宇</t>
  </si>
  <si>
    <t>202461517129</t>
  </si>
  <si>
    <t>席研珂</t>
  </si>
  <si>
    <t>202461517119</t>
  </si>
  <si>
    <t>田镯</t>
  </si>
  <si>
    <t>202461517109</t>
  </si>
  <si>
    <t>杨洲</t>
  </si>
  <si>
    <t>202461517125</t>
  </si>
  <si>
    <t>袁赫</t>
  </si>
  <si>
    <t>202461517123</t>
  </si>
  <si>
    <t>田仪佳</t>
  </si>
  <si>
    <t>202461517116</t>
  </si>
  <si>
    <t>万梦心</t>
  </si>
  <si>
    <t>202461517118</t>
  </si>
  <si>
    <t>付萌萌</t>
  </si>
  <si>
    <t>202461517101</t>
  </si>
  <si>
    <t>仝荟苗</t>
  </si>
  <si>
    <t>202461517112</t>
  </si>
  <si>
    <t>潘锦蕊</t>
  </si>
  <si>
    <t>202461517117</t>
  </si>
  <si>
    <t>贺劲元</t>
  </si>
  <si>
    <t>202461517127</t>
  </si>
  <si>
    <t>康圆圆</t>
  </si>
  <si>
    <t>202461517121</t>
  </si>
  <si>
    <t>李颖</t>
  </si>
  <si>
    <t>202461517115</t>
  </si>
  <si>
    <t>202461517128</t>
  </si>
  <si>
    <t>曹凤</t>
  </si>
  <si>
    <t>202461517104</t>
  </si>
  <si>
    <t>尚靖怡</t>
  </si>
  <si>
    <t>202461517114</t>
  </si>
  <si>
    <t>郑苗苗</t>
  </si>
  <si>
    <t>202461517111</t>
  </si>
  <si>
    <t>李若愚</t>
  </si>
  <si>
    <t>202461517124</t>
  </si>
  <si>
    <t>钟枨</t>
  </si>
  <si>
    <t>202461517122</t>
  </si>
  <si>
    <t>杨继辉</t>
  </si>
  <si>
    <t>202461517126</t>
  </si>
  <si>
    <t>聂心艺</t>
  </si>
  <si>
    <t>202461517105</t>
  </si>
  <si>
    <t>杨若浩</t>
  </si>
  <si>
    <t>202461517201</t>
  </si>
  <si>
    <t>医学影像技术172班</t>
  </si>
  <si>
    <t>胡译尹</t>
  </si>
  <si>
    <t>202461517215</t>
  </si>
  <si>
    <t>202461517202</t>
  </si>
  <si>
    <t>陈旭</t>
  </si>
  <si>
    <t>202461517225</t>
  </si>
  <si>
    <t>缑颖洁</t>
  </si>
  <si>
    <t>202461517216</t>
  </si>
  <si>
    <t>赵鑫雨</t>
  </si>
  <si>
    <t>202461517219</t>
  </si>
  <si>
    <t>梁雨竹</t>
  </si>
  <si>
    <t>202461517214</t>
  </si>
  <si>
    <t>丁凡</t>
  </si>
  <si>
    <t>202461517205</t>
  </si>
  <si>
    <t>刘聪</t>
  </si>
  <si>
    <t>202461517210</t>
  </si>
  <si>
    <t>王想想</t>
  </si>
  <si>
    <t>202461517207</t>
  </si>
  <si>
    <t>谷晓静</t>
  </si>
  <si>
    <t>202461517211</t>
  </si>
  <si>
    <t>王青廉</t>
  </si>
  <si>
    <t>202461517226</t>
  </si>
  <si>
    <t>202461517228</t>
  </si>
  <si>
    <t>华枫</t>
  </si>
  <si>
    <t>202461517231</t>
  </si>
  <si>
    <t>程超</t>
  </si>
  <si>
    <t>202461517229</t>
  </si>
  <si>
    <t>鲁梦妍</t>
  </si>
  <si>
    <t>202461517209</t>
  </si>
  <si>
    <t>薛嘉茹</t>
  </si>
  <si>
    <t>202461517206</t>
  </si>
  <si>
    <t>张启明</t>
  </si>
  <si>
    <t>202461517222</t>
  </si>
  <si>
    <t>王雅君</t>
  </si>
  <si>
    <t>202461517217</t>
  </si>
  <si>
    <t>路宵宇</t>
  </si>
  <si>
    <t>202461517220</t>
  </si>
  <si>
    <t>朱淑蕾</t>
  </si>
  <si>
    <t>202461517204</t>
  </si>
  <si>
    <t>潘友森</t>
  </si>
  <si>
    <t>202461517223</t>
  </si>
  <si>
    <t>王心悦</t>
  </si>
  <si>
    <t>202461517218</t>
  </si>
  <si>
    <t>方琳琳</t>
  </si>
  <si>
    <t>202461517208</t>
  </si>
  <si>
    <t>陈溪</t>
  </si>
  <si>
    <t>202461517213</t>
  </si>
  <si>
    <t>魏梦洋</t>
  </si>
  <si>
    <t>202461517227</t>
  </si>
  <si>
    <t>胡超凡</t>
  </si>
  <si>
    <t>202461517212</t>
  </si>
  <si>
    <t>姚飒爽</t>
  </si>
  <si>
    <t>202461517221</t>
  </si>
  <si>
    <t>闵龙祥</t>
  </si>
  <si>
    <t>202461517230</t>
  </si>
  <si>
    <t>王红力</t>
  </si>
  <si>
    <t>202461517203</t>
  </si>
  <si>
    <t>张佳林</t>
  </si>
  <si>
    <t>202461517324</t>
  </si>
  <si>
    <t>医学影像技术173班</t>
  </si>
  <si>
    <t>刘庆庆</t>
  </si>
  <si>
    <t>202461517307</t>
  </si>
  <si>
    <t>陈柳颖</t>
  </si>
  <si>
    <t>202461517320</t>
  </si>
  <si>
    <t>张羿明</t>
  </si>
  <si>
    <t>202461517327</t>
  </si>
  <si>
    <t>侯舒晴</t>
  </si>
  <si>
    <t>202461517313</t>
  </si>
  <si>
    <t>郭佳怡</t>
  </si>
  <si>
    <t>202461517314</t>
  </si>
  <si>
    <t>蒋浩楠</t>
  </si>
  <si>
    <t>202461517323</t>
  </si>
  <si>
    <t>刘世月</t>
  </si>
  <si>
    <t>202461517321</t>
  </si>
  <si>
    <t>王冰寒</t>
  </si>
  <si>
    <t>202461517315</t>
  </si>
  <si>
    <t>胡晨冉</t>
  </si>
  <si>
    <t>202461517312</t>
  </si>
  <si>
    <t>谢菲</t>
  </si>
  <si>
    <t>202461517317</t>
  </si>
  <si>
    <t>魏林</t>
  </si>
  <si>
    <t>202461517310</t>
  </si>
  <si>
    <t>庞晓彤</t>
  </si>
  <si>
    <t>202461517322</t>
  </si>
  <si>
    <t>王凌端</t>
  </si>
  <si>
    <t>202461517326</t>
  </si>
  <si>
    <t>张德淼</t>
  </si>
  <si>
    <t>202561517329</t>
  </si>
  <si>
    <t>牛靖淇</t>
  </si>
  <si>
    <t>202461517330</t>
  </si>
  <si>
    <t>陶兆平</t>
  </si>
  <si>
    <t>202461517303</t>
  </si>
  <si>
    <t>李晴</t>
  </si>
  <si>
    <t>202461517305</t>
  </si>
  <si>
    <t>安佳怡</t>
  </si>
  <si>
    <t>202461517301</t>
  </si>
  <si>
    <t>赵嘉曼</t>
  </si>
  <si>
    <t>202461517304</t>
  </si>
  <si>
    <t>贾晴</t>
  </si>
  <si>
    <t>202461517316</t>
  </si>
  <si>
    <t>邵勤勤</t>
  </si>
  <si>
    <t>202461517306</t>
  </si>
  <si>
    <t>郭状状</t>
  </si>
  <si>
    <t>202461517325</t>
  </si>
  <si>
    <t>武佳一</t>
  </si>
  <si>
    <t>202461517318</t>
  </si>
  <si>
    <t>马宁</t>
  </si>
  <si>
    <t>202461517319</t>
  </si>
  <si>
    <t xml:space="preserve">胡青枝  </t>
  </si>
  <si>
    <t>202461517302</t>
  </si>
  <si>
    <t>张迈</t>
  </si>
  <si>
    <t>202461517331</t>
  </si>
  <si>
    <t>穆宇晨</t>
  </si>
  <si>
    <t>涂义娟</t>
  </si>
  <si>
    <t>202461517309</t>
  </si>
  <si>
    <t>霍阳阳</t>
  </si>
  <si>
    <t>202461517311</t>
  </si>
  <si>
    <t>孙欣路</t>
  </si>
  <si>
    <t>202461527405</t>
  </si>
  <si>
    <t>医学影像技术174班</t>
  </si>
  <si>
    <t>秦茜</t>
  </si>
  <si>
    <t>202461517410</t>
  </si>
  <si>
    <t xml:space="preserve">    232896936</t>
  </si>
  <si>
    <t>王世隆</t>
  </si>
  <si>
    <t>202461517424</t>
  </si>
  <si>
    <t>张恒</t>
  </si>
  <si>
    <t>202461517423</t>
  </si>
  <si>
    <t>何晓珂</t>
  </si>
  <si>
    <t>202461517416</t>
  </si>
  <si>
    <t>靳艺炜</t>
  </si>
  <si>
    <t>202461517407</t>
  </si>
  <si>
    <t>刘浩</t>
  </si>
  <si>
    <t>202461517429</t>
  </si>
  <si>
    <t>范晓阳</t>
  </si>
  <si>
    <t>202461517430</t>
  </si>
  <si>
    <t>张文涛</t>
  </si>
  <si>
    <t>202461517426</t>
  </si>
  <si>
    <t>马韵哲</t>
  </si>
  <si>
    <t>202461517428</t>
  </si>
  <si>
    <t>焦耀萱</t>
  </si>
  <si>
    <t>202461517414</t>
  </si>
  <si>
    <t>张恺</t>
  </si>
  <si>
    <t>202461517413</t>
  </si>
  <si>
    <t>胡燕燕</t>
  </si>
  <si>
    <t>202461517412</t>
  </si>
  <si>
    <t>闫家琳</t>
  </si>
  <si>
    <t>202461517415</t>
  </si>
  <si>
    <t>范佳音</t>
  </si>
  <si>
    <t>202461517417</t>
  </si>
  <si>
    <t>王家怡</t>
  </si>
  <si>
    <t>202461517421</t>
  </si>
  <si>
    <t>张海莉</t>
  </si>
  <si>
    <t>202461517420</t>
  </si>
  <si>
    <t>韩蕊</t>
  </si>
  <si>
    <t>202461517411</t>
  </si>
  <si>
    <t>程玲</t>
  </si>
  <si>
    <t>202461517403</t>
  </si>
  <si>
    <t>周留包</t>
  </si>
  <si>
    <t>202461517422</t>
  </si>
  <si>
    <t>付子轩</t>
  </si>
  <si>
    <t>202461517427</t>
  </si>
  <si>
    <t>牛舒童</t>
  </si>
  <si>
    <t>202461517419</t>
  </si>
  <si>
    <t>刘曜铭</t>
  </si>
  <si>
    <t>202461517425</t>
  </si>
  <si>
    <t>高奇蕊</t>
  </si>
  <si>
    <t>202461517401</t>
  </si>
  <si>
    <t>薛瑞菲</t>
  </si>
  <si>
    <t>202461517402</t>
  </si>
  <si>
    <t>张慧钰</t>
  </si>
  <si>
    <t>202461517406</t>
  </si>
  <si>
    <t>刘娅</t>
  </si>
  <si>
    <t>202461517408</t>
  </si>
  <si>
    <t>牛雅婷</t>
  </si>
  <si>
    <t>202461517409</t>
  </si>
  <si>
    <t xml:space="preserve">    224139611</t>
  </si>
  <si>
    <t>李前坤</t>
  </si>
  <si>
    <t>202461517431</t>
  </si>
  <si>
    <t>杨雪丹</t>
  </si>
  <si>
    <t>202461517418</t>
  </si>
  <si>
    <t>郭黎颖</t>
  </si>
  <si>
    <t>202461517404</t>
  </si>
  <si>
    <t>刘阿青</t>
  </si>
  <si>
    <t>202461517512</t>
  </si>
  <si>
    <t>医学影像技术175班</t>
  </si>
  <si>
    <t>赵龙龙</t>
  </si>
  <si>
    <t>202461517530</t>
  </si>
  <si>
    <t>贾雨萌</t>
  </si>
  <si>
    <t>202461517502</t>
  </si>
  <si>
    <t>杨俊芳</t>
  </si>
  <si>
    <t>202461517507</t>
  </si>
  <si>
    <t>李英岑</t>
  </si>
  <si>
    <t>202461517524</t>
  </si>
  <si>
    <t>刘慧莹</t>
  </si>
  <si>
    <t>202461517505</t>
  </si>
  <si>
    <t>刘梦果</t>
  </si>
  <si>
    <t>202461517519</t>
  </si>
  <si>
    <t>冯鑫淼</t>
  </si>
  <si>
    <t>202461517520</t>
  </si>
  <si>
    <t>曹子航</t>
  </si>
  <si>
    <t>202461517523</t>
  </si>
  <si>
    <t>郭子怡</t>
  </si>
  <si>
    <t>202461517517</t>
  </si>
  <si>
    <t>黄嘉瑞</t>
  </si>
  <si>
    <t>202461517513</t>
  </si>
  <si>
    <t>杨秀蒲</t>
  </si>
  <si>
    <t>202461517521</t>
  </si>
  <si>
    <t>蒋鑫</t>
  </si>
  <si>
    <t>202461517515</t>
  </si>
  <si>
    <t>王兴正</t>
  </si>
  <si>
    <t>202461517528</t>
  </si>
  <si>
    <t>郑嘉欣</t>
  </si>
  <si>
    <t>202461517511</t>
  </si>
  <si>
    <t>202461517525</t>
  </si>
  <si>
    <t>李培玉</t>
  </si>
  <si>
    <t>202461517526</t>
  </si>
  <si>
    <t>张家乐</t>
  </si>
  <si>
    <t>202461517501</t>
  </si>
  <si>
    <t>刘甜甜</t>
  </si>
  <si>
    <t>202461517504</t>
  </si>
  <si>
    <t>郝静祎</t>
  </si>
  <si>
    <t>202461517516</t>
  </si>
  <si>
    <t>吕和平</t>
  </si>
  <si>
    <t>202461517503</t>
  </si>
  <si>
    <t>康艳芳</t>
  </si>
  <si>
    <t>202461517508</t>
  </si>
  <si>
    <t>张政</t>
  </si>
  <si>
    <t>202461517522</t>
  </si>
  <si>
    <t>贾艳玲</t>
  </si>
  <si>
    <t>202461517518</t>
  </si>
  <si>
    <t>张梦晴</t>
  </si>
  <si>
    <t>202461517506</t>
  </si>
  <si>
    <t>刘盼盼</t>
  </si>
  <si>
    <t>202461517514</t>
  </si>
  <si>
    <t>魏瑞南</t>
  </si>
  <si>
    <t>202461517509</t>
  </si>
  <si>
    <t>黄硕</t>
  </si>
  <si>
    <t>202461517527</t>
  </si>
  <si>
    <t>袁思佳</t>
  </si>
  <si>
    <t>202461517510</t>
  </si>
  <si>
    <t>郑春松</t>
  </si>
  <si>
    <t>202461517529</t>
  </si>
  <si>
    <t>孙雪阳</t>
  </si>
  <si>
    <t>202461517618</t>
  </si>
  <si>
    <t>医学影像技术176班</t>
  </si>
  <si>
    <t>张怡囡</t>
  </si>
  <si>
    <t>202461517615</t>
  </si>
  <si>
    <t>范盈盈</t>
  </si>
  <si>
    <t>202461517617</t>
  </si>
  <si>
    <t>张启扬</t>
  </si>
  <si>
    <t>202461517624</t>
  </si>
  <si>
    <t>王明月</t>
  </si>
  <si>
    <t>202461517603</t>
  </si>
  <si>
    <t>赵一曼</t>
  </si>
  <si>
    <t>202461517619</t>
  </si>
  <si>
    <t>孙俊辉</t>
  </si>
  <si>
    <t>202461517622</t>
  </si>
  <si>
    <t>管腾辉</t>
  </si>
  <si>
    <t>202461517630</t>
  </si>
  <si>
    <t>张景飒</t>
  </si>
  <si>
    <t>202461517601</t>
  </si>
  <si>
    <t>马玉静</t>
  </si>
  <si>
    <t>202461517606</t>
  </si>
  <si>
    <t>息莉莉</t>
  </si>
  <si>
    <t>202461517608</t>
  </si>
  <si>
    <t>熊雪花</t>
  </si>
  <si>
    <t>202461517620</t>
  </si>
  <si>
    <t>赵友斌</t>
  </si>
  <si>
    <t>202461517623</t>
  </si>
  <si>
    <t>宋彦婷</t>
  </si>
  <si>
    <t>202461517611</t>
  </si>
  <si>
    <t>黄燃燃</t>
  </si>
  <si>
    <t>202461517610</t>
  </si>
  <si>
    <t>张恒硕</t>
  </si>
  <si>
    <t>202461517625</t>
  </si>
  <si>
    <t>202461517602</t>
  </si>
  <si>
    <t>张含可</t>
  </si>
  <si>
    <t>202461517614</t>
  </si>
  <si>
    <t>李素心</t>
  </si>
  <si>
    <t>202461517604</t>
  </si>
  <si>
    <t>石芳</t>
  </si>
  <si>
    <t>202461517612</t>
  </si>
  <si>
    <t>张艺露</t>
  </si>
  <si>
    <t>202461517613</t>
  </si>
  <si>
    <t>李双双</t>
  </si>
  <si>
    <t>202461517616</t>
  </si>
  <si>
    <t>杜春荣</t>
  </si>
  <si>
    <t>202461517605</t>
  </si>
  <si>
    <t>王可</t>
  </si>
  <si>
    <t>202461517628</t>
  </si>
  <si>
    <t>杨亚玲</t>
  </si>
  <si>
    <t>202461517609</t>
  </si>
  <si>
    <t>杨坤龙</t>
  </si>
  <si>
    <t>202461517626</t>
  </si>
  <si>
    <t>杨选飞</t>
  </si>
  <si>
    <t>202461517607</t>
  </si>
  <si>
    <t>娄忠梅</t>
  </si>
  <si>
    <t>202461517621</t>
  </si>
  <si>
    <t>马明钰</t>
  </si>
  <si>
    <t>202461517627</t>
  </si>
  <si>
    <t>张静珂</t>
  </si>
  <si>
    <t>202461517717</t>
  </si>
  <si>
    <t>医学影像技术177班</t>
  </si>
  <si>
    <t>叶佳欣</t>
  </si>
  <si>
    <t>202461517711</t>
  </si>
  <si>
    <t>姜爽</t>
  </si>
  <si>
    <t>202461517723</t>
  </si>
  <si>
    <t>王柯文</t>
  </si>
  <si>
    <t>202461517715</t>
  </si>
  <si>
    <t>温宝馨</t>
  </si>
  <si>
    <t>202461517716</t>
  </si>
  <si>
    <t>张素菊</t>
  </si>
  <si>
    <t>202461517718</t>
  </si>
  <si>
    <t>高正欣</t>
  </si>
  <si>
    <t>202461517719</t>
  </si>
  <si>
    <t>陈佳露</t>
  </si>
  <si>
    <t>202461517720</t>
  </si>
  <si>
    <t>吴菲</t>
  </si>
  <si>
    <t>202461517709</t>
  </si>
  <si>
    <t>刘晓歌</t>
  </si>
  <si>
    <t>202461517710</t>
  </si>
  <si>
    <t>杨子涵</t>
  </si>
  <si>
    <t>202461517701</t>
  </si>
  <si>
    <t>陈晨</t>
  </si>
  <si>
    <t>202461517708</t>
  </si>
  <si>
    <t>张琦琦</t>
  </si>
  <si>
    <t>202461517707</t>
  </si>
  <si>
    <t>宋昊</t>
  </si>
  <si>
    <t>202461517727</t>
  </si>
  <si>
    <t>刘长龙</t>
  </si>
  <si>
    <t>202461517726</t>
  </si>
  <si>
    <t>黄阖大</t>
  </si>
  <si>
    <t>202461517729</t>
  </si>
  <si>
    <t>夏亚茹</t>
  </si>
  <si>
    <t>202461517704</t>
  </si>
  <si>
    <t>王成琦</t>
  </si>
  <si>
    <t>202461517725</t>
  </si>
  <si>
    <t>苏旭龙</t>
  </si>
  <si>
    <t>202461517722</t>
  </si>
  <si>
    <t>许静雯</t>
  </si>
  <si>
    <t>202461517705</t>
  </si>
  <si>
    <t>刘孜涵</t>
  </si>
  <si>
    <t>202461517706</t>
  </si>
  <si>
    <t>韩雪</t>
  </si>
  <si>
    <t>202461517721</t>
  </si>
  <si>
    <t>许婷婷</t>
  </si>
  <si>
    <t>202461517712</t>
  </si>
  <si>
    <t>蒋志佳</t>
  </si>
  <si>
    <t>202461517724</t>
  </si>
  <si>
    <t>王铭泽</t>
  </si>
  <si>
    <t>202461517728</t>
  </si>
  <si>
    <t>张长干</t>
  </si>
  <si>
    <t>202461517730</t>
  </si>
  <si>
    <t>孙奕然</t>
  </si>
  <si>
    <t>202461517703</t>
  </si>
  <si>
    <t>张悦</t>
  </si>
  <si>
    <t>202461517714</t>
  </si>
  <si>
    <t>马孜菁</t>
  </si>
  <si>
    <t>202461517809</t>
  </si>
  <si>
    <t>医学影像技术178班</t>
  </si>
  <si>
    <t>贾欣宁</t>
  </si>
  <si>
    <t>202461517824</t>
  </si>
  <si>
    <t>杨圣洁</t>
  </si>
  <si>
    <t>202461517815</t>
  </si>
  <si>
    <t>赵羽薇</t>
  </si>
  <si>
    <t>202461517801</t>
  </si>
  <si>
    <t>王智康</t>
  </si>
  <si>
    <t>202461517827</t>
  </si>
  <si>
    <t>刘建</t>
  </si>
  <si>
    <t>202461517822</t>
  </si>
  <si>
    <t>连童冰</t>
  </si>
  <si>
    <t>202461517810</t>
  </si>
  <si>
    <t>买轶彤</t>
  </si>
  <si>
    <t>202461517802</t>
  </si>
  <si>
    <t>朱文静</t>
  </si>
  <si>
    <t>202461517805</t>
  </si>
  <si>
    <t>侯佳雯</t>
  </si>
  <si>
    <t>202461517803</t>
  </si>
  <si>
    <t>李欣欣</t>
  </si>
  <si>
    <t>202461517817</t>
  </si>
  <si>
    <t>王钰沛</t>
  </si>
  <si>
    <t>202461517819</t>
  </si>
  <si>
    <t>吴昊霖</t>
  </si>
  <si>
    <t>202461517826</t>
  </si>
  <si>
    <t>沈冰艳</t>
  </si>
  <si>
    <t>202461517811</t>
  </si>
  <si>
    <t>史昱</t>
  </si>
  <si>
    <t>202461517807</t>
  </si>
  <si>
    <t>付铭</t>
  </si>
  <si>
    <t>202461517816</t>
  </si>
  <si>
    <t>李佳朔</t>
  </si>
  <si>
    <t>202461517823</t>
  </si>
  <si>
    <t>张甜</t>
  </si>
  <si>
    <t>202461517818</t>
  </si>
  <si>
    <t>202461517804</t>
  </si>
  <si>
    <t>杜靖宇</t>
  </si>
  <si>
    <t>202461517812</t>
  </si>
  <si>
    <t>袁昆</t>
  </si>
  <si>
    <t>202461517825</t>
  </si>
  <si>
    <t>张振飞</t>
  </si>
  <si>
    <t>202461517829</t>
  </si>
  <si>
    <t>杜萍</t>
  </si>
  <si>
    <t>202461517808</t>
  </si>
  <si>
    <t>卢桂敏</t>
  </si>
  <si>
    <t>202461517820</t>
  </si>
  <si>
    <t>苑露露</t>
  </si>
  <si>
    <t>202461517806</t>
  </si>
  <si>
    <t>闻乐</t>
  </si>
  <si>
    <t>202461517814</t>
  </si>
  <si>
    <t>雷诗雅</t>
  </si>
  <si>
    <t>202461517821</t>
  </si>
  <si>
    <t>李治廷</t>
  </si>
  <si>
    <t>202461517830</t>
  </si>
  <si>
    <t>杨雯博</t>
  </si>
  <si>
    <t>202461517928</t>
  </si>
  <si>
    <t>医学影像技术179班</t>
  </si>
  <si>
    <t>张佳龙</t>
  </si>
  <si>
    <t>202461517925</t>
  </si>
  <si>
    <t>马德航</t>
  </si>
  <si>
    <t>202461517929</t>
  </si>
  <si>
    <t>祁笛</t>
  </si>
  <si>
    <t>202461517904</t>
  </si>
  <si>
    <t>冯艳</t>
  </si>
  <si>
    <t>202461517913</t>
  </si>
  <si>
    <t>李苗阳</t>
  </si>
  <si>
    <t>202461517902</t>
  </si>
  <si>
    <t>庞晴晴</t>
  </si>
  <si>
    <t>202461517918</t>
  </si>
  <si>
    <t>常子豪</t>
  </si>
  <si>
    <t>202461517930</t>
  </si>
  <si>
    <t>王卓逸</t>
  </si>
  <si>
    <t>202461517905</t>
  </si>
  <si>
    <t>202461517907</t>
  </si>
  <si>
    <t>丁怡雯</t>
  </si>
  <si>
    <t>202461517903</t>
  </si>
  <si>
    <t>段锦霖</t>
  </si>
  <si>
    <t>202461517919</t>
  </si>
  <si>
    <t>孟玮</t>
  </si>
  <si>
    <t>202461517920</t>
  </si>
  <si>
    <t>周程荻</t>
  </si>
  <si>
    <t>202461517926</t>
  </si>
  <si>
    <t>杨正奇</t>
  </si>
  <si>
    <t>202461517924</t>
  </si>
  <si>
    <t>孙仪姗</t>
  </si>
  <si>
    <t>202461517901</t>
  </si>
  <si>
    <t>苏琳然</t>
  </si>
  <si>
    <t>202461517922</t>
  </si>
  <si>
    <t>成鑫</t>
  </si>
  <si>
    <t>202461517915</t>
  </si>
  <si>
    <t>崔新岚</t>
  </si>
  <si>
    <t>202461517911</t>
  </si>
  <si>
    <t>张晓雯</t>
  </si>
  <si>
    <t>202461517910</t>
  </si>
  <si>
    <t>赵琳</t>
  </si>
  <si>
    <t>靳超楠</t>
  </si>
  <si>
    <t>202461517917</t>
  </si>
  <si>
    <t>杜佳音</t>
  </si>
  <si>
    <t>202461517906</t>
  </si>
  <si>
    <t>梁琛旌</t>
  </si>
  <si>
    <t>202461517921</t>
  </si>
  <si>
    <t>王聪</t>
  </si>
  <si>
    <t>202461517923</t>
  </si>
  <si>
    <t>葛松</t>
  </si>
  <si>
    <t>202461517927</t>
  </si>
  <si>
    <t>宁雅倩</t>
  </si>
  <si>
    <t>202461517916</t>
  </si>
  <si>
    <t>陈心怡</t>
  </si>
  <si>
    <t>202461517914</t>
  </si>
  <si>
    <t>李振豪</t>
  </si>
  <si>
    <t>王朋丽</t>
  </si>
  <si>
    <t>202461517912</t>
  </si>
  <si>
    <t>刘笑欣</t>
  </si>
  <si>
    <t>202461518013</t>
  </si>
  <si>
    <t>医学影像技术180班</t>
  </si>
  <si>
    <t>唐浩龙</t>
  </si>
  <si>
    <t>202461518030</t>
  </si>
  <si>
    <t>李昊龙</t>
  </si>
  <si>
    <t>202461518029</t>
  </si>
  <si>
    <t>刘昊宇</t>
  </si>
  <si>
    <t>202461518024</t>
  </si>
  <si>
    <t>杨纹倩</t>
  </si>
  <si>
    <t>202461518021</t>
  </si>
  <si>
    <t>任虹旭</t>
  </si>
  <si>
    <t>202461518026</t>
  </si>
  <si>
    <t>刘志贤</t>
  </si>
  <si>
    <t>202461518006</t>
  </si>
  <si>
    <t>陈玉竹</t>
  </si>
  <si>
    <t>202461518010</t>
  </si>
  <si>
    <t>陈毅</t>
  </si>
  <si>
    <t>202461518022</t>
  </si>
  <si>
    <t>马思杰</t>
  </si>
  <si>
    <t>202461518001</t>
  </si>
  <si>
    <t>202461518012</t>
  </si>
  <si>
    <t>何京霜</t>
  </si>
  <si>
    <t>202461518003</t>
  </si>
  <si>
    <t>李家辽</t>
  </si>
  <si>
    <t>202461518027</t>
  </si>
  <si>
    <t>胡毅铭</t>
  </si>
  <si>
    <t>202461518025</t>
  </si>
  <si>
    <t>张世雨</t>
  </si>
  <si>
    <t>202461518017</t>
  </si>
  <si>
    <t>范梦圆</t>
  </si>
  <si>
    <t>202461518016</t>
  </si>
  <si>
    <t>翟富盈</t>
  </si>
  <si>
    <t>202461518020</t>
  </si>
  <si>
    <t>高浩然</t>
  </si>
  <si>
    <t>202461518023</t>
  </si>
  <si>
    <t>张露寒</t>
  </si>
  <si>
    <t>202461518007</t>
  </si>
  <si>
    <t>王盼盼</t>
  </si>
  <si>
    <t>202461518018</t>
  </si>
  <si>
    <t>曹梦雪</t>
  </si>
  <si>
    <t>202461518005</t>
  </si>
  <si>
    <t>202461518011</t>
  </si>
  <si>
    <t>牛一菡</t>
  </si>
  <si>
    <t>202461518015</t>
  </si>
  <si>
    <t>高梦</t>
  </si>
  <si>
    <t>202461518009</t>
  </si>
  <si>
    <t>吕婉娣</t>
  </si>
  <si>
    <t>202461518008</t>
  </si>
  <si>
    <t>吕顺</t>
  </si>
  <si>
    <t>202461518028</t>
  </si>
  <si>
    <t>骆轲</t>
  </si>
  <si>
    <t>202461518014</t>
  </si>
  <si>
    <t>曹瑶瑶</t>
  </si>
  <si>
    <t>202461518002</t>
  </si>
  <si>
    <t>罗亚娟</t>
  </si>
  <si>
    <t>202461518019</t>
  </si>
  <si>
    <t>陈思怡</t>
  </si>
  <si>
    <t>202461517702</t>
  </si>
  <si>
    <t>410800101883270</t>
  </si>
  <si>
    <t>陈亦衡</t>
  </si>
  <si>
    <t>410700113123654</t>
  </si>
  <si>
    <t>程林清</t>
  </si>
  <si>
    <t>202461924223</t>
  </si>
  <si>
    <t>410900113170921</t>
  </si>
  <si>
    <t>党煜开</t>
  </si>
  <si>
    <t>411300102170740</t>
  </si>
  <si>
    <t>高仕林</t>
  </si>
  <si>
    <t>202461517828</t>
  </si>
  <si>
    <t>410300103299917</t>
  </si>
  <si>
    <t>耿蕊蕊</t>
  </si>
  <si>
    <t>202461517308</t>
  </si>
  <si>
    <t>411700108952146</t>
  </si>
  <si>
    <t>谷小瑜</t>
  </si>
  <si>
    <t>202354902005</t>
  </si>
  <si>
    <t>410700113260251</t>
  </si>
  <si>
    <t>桂慧慧</t>
  </si>
  <si>
    <t>202451307907</t>
  </si>
  <si>
    <t>411500111911573</t>
  </si>
  <si>
    <t>郭炜冉</t>
  </si>
  <si>
    <t>418700113123691</t>
  </si>
  <si>
    <t>郭雨欣</t>
  </si>
  <si>
    <t>410200100825632</t>
  </si>
  <si>
    <t>韩卫宇</t>
  </si>
  <si>
    <t>410700113122710</t>
  </si>
  <si>
    <t>赫明灏</t>
  </si>
  <si>
    <t>202352811628</t>
  </si>
  <si>
    <t>411402004100905</t>
  </si>
  <si>
    <t>姜晴</t>
  </si>
  <si>
    <t>202353608615</t>
  </si>
  <si>
    <t>410700113260915</t>
  </si>
  <si>
    <t>李建航</t>
  </si>
  <si>
    <t>202351804022</t>
  </si>
  <si>
    <t>410781200410244139</t>
  </si>
  <si>
    <t>李梦园</t>
  </si>
  <si>
    <t>410700113123732</t>
  </si>
  <si>
    <t>李文雨</t>
  </si>
  <si>
    <t>刘浩林</t>
  </si>
  <si>
    <t>20205196032</t>
  </si>
  <si>
    <t>411500111918157</t>
  </si>
  <si>
    <t>宁志楠</t>
  </si>
  <si>
    <t>王丹</t>
  </si>
  <si>
    <t>202353212417</t>
  </si>
  <si>
    <t>410700113221006</t>
  </si>
  <si>
    <t>王佳博</t>
  </si>
  <si>
    <t>王瑞</t>
  </si>
  <si>
    <t>202461518004</t>
  </si>
  <si>
    <t>411600112026212</t>
  </si>
  <si>
    <t>王新怡</t>
  </si>
  <si>
    <t>410700113124232</t>
  </si>
  <si>
    <t>王湛博</t>
  </si>
  <si>
    <t>20215110416</t>
  </si>
  <si>
    <t>411300102303754</t>
  </si>
  <si>
    <t>王梓冰</t>
  </si>
  <si>
    <t>202452409714</t>
  </si>
  <si>
    <t>419001102343101</t>
  </si>
  <si>
    <t>王紫光</t>
  </si>
  <si>
    <t>202461517130</t>
  </si>
  <si>
    <t>411700108775768</t>
  </si>
  <si>
    <t>杨晗枫</t>
  </si>
  <si>
    <t>202461924129</t>
  </si>
  <si>
    <t>411200106043383</t>
  </si>
  <si>
    <t>姚梦垚</t>
  </si>
  <si>
    <t>202354810105</t>
  </si>
  <si>
    <t>410700113226502</t>
  </si>
  <si>
    <t>张熙哲</t>
  </si>
  <si>
    <t>202354901711</t>
  </si>
  <si>
    <t>410700113260291</t>
  </si>
  <si>
    <t>张祎涵</t>
  </si>
  <si>
    <t>202354901811</t>
  </si>
  <si>
    <t>410700113260311</t>
  </si>
  <si>
    <t>韩一航</t>
  </si>
  <si>
    <t>202461517813</t>
  </si>
  <si>
    <t>411500101862557</t>
  </si>
  <si>
    <t>精诚书院</t>
  </si>
  <si>
    <t>陈堋</t>
  </si>
  <si>
    <t>20215436520</t>
  </si>
  <si>
    <t>医学影像技术60班</t>
  </si>
  <si>
    <t>410800101493357</t>
  </si>
  <si>
    <t>张梦芸</t>
  </si>
  <si>
    <t>20225136001</t>
  </si>
  <si>
    <t>410700113119056</t>
  </si>
  <si>
    <t>鲍玉帆</t>
  </si>
  <si>
    <t>20225136004</t>
  </si>
  <si>
    <t>410700113119307</t>
  </si>
  <si>
    <t>鲁濮源</t>
  </si>
  <si>
    <t>20225136005</t>
  </si>
  <si>
    <t>410100106672022</t>
  </si>
  <si>
    <t>王静雅</t>
  </si>
  <si>
    <t>20225136006</t>
  </si>
  <si>
    <t>411700109255661</t>
  </si>
  <si>
    <t>黄明辰</t>
  </si>
  <si>
    <t>20225136007</t>
  </si>
  <si>
    <t>411700109439440</t>
  </si>
  <si>
    <t>左玉娇</t>
  </si>
  <si>
    <t>20225136008</t>
  </si>
  <si>
    <t>何家梦</t>
  </si>
  <si>
    <t>20225136009</t>
  </si>
  <si>
    <t>20225136010</t>
  </si>
  <si>
    <t>410300105851907</t>
  </si>
  <si>
    <t>刘田田</t>
  </si>
  <si>
    <t>20225136011</t>
  </si>
  <si>
    <t>陈红佳</t>
  </si>
  <si>
    <t>20225136012</t>
  </si>
  <si>
    <t>韩丹颖</t>
  </si>
  <si>
    <t>20225136013</t>
  </si>
  <si>
    <t>司孟凡</t>
  </si>
  <si>
    <t>20225136014</t>
  </si>
  <si>
    <t>赵云飞</t>
  </si>
  <si>
    <t>20225136015</t>
  </si>
  <si>
    <t>耿冰雪</t>
  </si>
  <si>
    <t>20225136016</t>
  </si>
  <si>
    <t>李悦</t>
  </si>
  <si>
    <t>20225136017</t>
  </si>
  <si>
    <t>李曼</t>
  </si>
  <si>
    <t>20225136018</t>
  </si>
  <si>
    <t>李怡萌</t>
  </si>
  <si>
    <t>20225136019</t>
  </si>
  <si>
    <t>万艳辉</t>
  </si>
  <si>
    <t>20225136021</t>
  </si>
  <si>
    <t>杨坤</t>
  </si>
  <si>
    <t>20225136022</t>
  </si>
  <si>
    <t>刘卓</t>
  </si>
  <si>
    <t>20225136023</t>
  </si>
  <si>
    <t>李博</t>
  </si>
  <si>
    <t>20225136024</t>
  </si>
  <si>
    <t>罗鸣</t>
  </si>
  <si>
    <t>20225136025</t>
  </si>
  <si>
    <t>宋钰杰</t>
  </si>
  <si>
    <t>20225136027</t>
  </si>
  <si>
    <t>王欣强</t>
  </si>
  <si>
    <t>20225136028</t>
  </si>
  <si>
    <t>郭昌春</t>
  </si>
  <si>
    <t>20225136029</t>
  </si>
  <si>
    <t>刘宏伟</t>
  </si>
  <si>
    <t>20225136030</t>
  </si>
  <si>
    <t>员艳</t>
  </si>
  <si>
    <t>20215330010</t>
  </si>
  <si>
    <t>医学影像技术61班</t>
  </si>
  <si>
    <t>20225136101</t>
  </si>
  <si>
    <t>赵晗妤</t>
  </si>
  <si>
    <t>20225136102</t>
  </si>
  <si>
    <t>闫浩琳</t>
  </si>
  <si>
    <t>20225136103</t>
  </si>
  <si>
    <t>苏琎鑫</t>
  </si>
  <si>
    <t>20225136104</t>
  </si>
  <si>
    <t>20225136105</t>
  </si>
  <si>
    <t>李欣珂</t>
  </si>
  <si>
    <t>20225136106</t>
  </si>
  <si>
    <t>刘怡宏</t>
  </si>
  <si>
    <t>20225136107</t>
  </si>
  <si>
    <t>韩毓妍</t>
  </si>
  <si>
    <t>20225136108</t>
  </si>
  <si>
    <t>崔笑笑</t>
  </si>
  <si>
    <t>20225136109</t>
  </si>
  <si>
    <t>郑清方</t>
  </si>
  <si>
    <t>20225136110</t>
  </si>
  <si>
    <t>张欣茹</t>
  </si>
  <si>
    <t>20225136111</t>
  </si>
  <si>
    <t>杨梦霄</t>
  </si>
  <si>
    <t>20225136112</t>
  </si>
  <si>
    <t>范俊珂</t>
  </si>
  <si>
    <t>20225136113</t>
  </si>
  <si>
    <t>马榕蔚</t>
  </si>
  <si>
    <t>20225136114</t>
  </si>
  <si>
    <t>刘清怡</t>
  </si>
  <si>
    <t>20225136115</t>
  </si>
  <si>
    <t>李希燕</t>
  </si>
  <si>
    <t>20225136116</t>
  </si>
  <si>
    <t>丁亚丽</t>
  </si>
  <si>
    <t>20225136118</t>
  </si>
  <si>
    <t>崔子晗</t>
  </si>
  <si>
    <t>20225136119</t>
  </si>
  <si>
    <t>杨建伟</t>
  </si>
  <si>
    <t>20225136120</t>
  </si>
  <si>
    <t>梁宗琦</t>
  </si>
  <si>
    <t>20225136122</t>
  </si>
  <si>
    <t>王一</t>
  </si>
  <si>
    <t>20225136123</t>
  </si>
  <si>
    <t>周旭泽</t>
  </si>
  <si>
    <t>20225136124</t>
  </si>
  <si>
    <t>20225136125</t>
  </si>
  <si>
    <t>李正航</t>
  </si>
  <si>
    <t>20225136127</t>
  </si>
  <si>
    <t>禹顺棋</t>
  </si>
  <si>
    <t>20225136128</t>
  </si>
  <si>
    <t>韩瑾煜</t>
  </si>
  <si>
    <t>20225136129</t>
  </si>
  <si>
    <t>刘培栋</t>
  </si>
  <si>
    <t>20215367526</t>
  </si>
  <si>
    <t>医学影像技术62班</t>
  </si>
  <si>
    <t>张雨寒</t>
  </si>
  <si>
    <t>20225136202</t>
  </si>
  <si>
    <t>贾楠</t>
  </si>
  <si>
    <t>20225136203</t>
  </si>
  <si>
    <t>王淼</t>
  </si>
  <si>
    <t>20225136204</t>
  </si>
  <si>
    <t>杨朝然</t>
  </si>
  <si>
    <t>20225136206</t>
  </si>
  <si>
    <t>赵茜茜</t>
  </si>
  <si>
    <t>20225136207</t>
  </si>
  <si>
    <t>房雨帆</t>
  </si>
  <si>
    <t>20225136209</t>
  </si>
  <si>
    <t>刘文阁</t>
  </si>
  <si>
    <t>20225136210</t>
  </si>
  <si>
    <t>周冉</t>
  </si>
  <si>
    <t>20225136211</t>
  </si>
  <si>
    <t>汪林影</t>
  </si>
  <si>
    <t>20225136212</t>
  </si>
  <si>
    <t>杨宇哲</t>
  </si>
  <si>
    <t>20225136213</t>
  </si>
  <si>
    <t>蔡晨洁</t>
  </si>
  <si>
    <t>20225136214</t>
  </si>
  <si>
    <t>冯若晴</t>
  </si>
  <si>
    <t>20225136215</t>
  </si>
  <si>
    <t>杜冰燕</t>
  </si>
  <si>
    <t>20225136216</t>
  </si>
  <si>
    <t>魏鑫</t>
  </si>
  <si>
    <t>20225136217</t>
  </si>
  <si>
    <t>刘露</t>
  </si>
  <si>
    <t>20225136218</t>
  </si>
  <si>
    <t>杜华溢</t>
  </si>
  <si>
    <t>20225136219</t>
  </si>
  <si>
    <t>范云博</t>
  </si>
  <si>
    <t>20225136220</t>
  </si>
  <si>
    <t>郭宇航</t>
  </si>
  <si>
    <t>20225136222</t>
  </si>
  <si>
    <t>宋宇恒</t>
  </si>
  <si>
    <t>20225136223</t>
  </si>
  <si>
    <t>孙培贵</t>
  </si>
  <si>
    <t>20225136224</t>
  </si>
  <si>
    <t>曹淙淇</t>
  </si>
  <si>
    <t>20225136227</t>
  </si>
  <si>
    <t>杜文凯</t>
  </si>
  <si>
    <t>20225136228</t>
  </si>
  <si>
    <t>李宇恒</t>
  </si>
  <si>
    <t>20225136229</t>
  </si>
  <si>
    <t>卢鹏阳</t>
  </si>
  <si>
    <t>20225136230</t>
  </si>
  <si>
    <t>高海伦</t>
  </si>
  <si>
    <t>20225136303</t>
  </si>
  <si>
    <t>医学影像技术63班</t>
  </si>
  <si>
    <t>孙庆佳</t>
  </si>
  <si>
    <t>20225136304</t>
  </si>
  <si>
    <t>王佳慧</t>
  </si>
  <si>
    <t>20225136306</t>
  </si>
  <si>
    <t>李紫琳</t>
  </si>
  <si>
    <t>20225136307</t>
  </si>
  <si>
    <t>20225136308</t>
  </si>
  <si>
    <t>马莹莹</t>
  </si>
  <si>
    <t>20225136309</t>
  </si>
  <si>
    <t>朱宇静</t>
  </si>
  <si>
    <t>20225136310</t>
  </si>
  <si>
    <t>丁兴华</t>
  </si>
  <si>
    <t>20225136311</t>
  </si>
  <si>
    <t>刘桂钰</t>
  </si>
  <si>
    <t>20225136313</t>
  </si>
  <si>
    <t>董静怡</t>
  </si>
  <si>
    <t>20225136314</t>
  </si>
  <si>
    <t>20225136315</t>
  </si>
  <si>
    <t>20225136316</t>
  </si>
  <si>
    <t>马采阳</t>
  </si>
  <si>
    <t>20225136317</t>
  </si>
  <si>
    <t>蔚金灿</t>
  </si>
  <si>
    <t>20225136318</t>
  </si>
  <si>
    <t>孔瑞豪</t>
  </si>
  <si>
    <t>20225136320</t>
  </si>
  <si>
    <t>王子博</t>
  </si>
  <si>
    <t>20225136323</t>
  </si>
  <si>
    <t>苏李浩</t>
  </si>
  <si>
    <t>20225136324</t>
  </si>
  <si>
    <t>韩恩辉</t>
  </si>
  <si>
    <t>20225136325</t>
  </si>
  <si>
    <t>庞晨旭</t>
  </si>
  <si>
    <t>20225136326</t>
  </si>
  <si>
    <t>王是闵</t>
  </si>
  <si>
    <t>20225136327</t>
  </si>
  <si>
    <t>胡庆礽</t>
  </si>
  <si>
    <t>20225136328</t>
  </si>
  <si>
    <t>李亚奇</t>
  </si>
  <si>
    <t>20225136329</t>
  </si>
  <si>
    <t>江怡灏</t>
  </si>
  <si>
    <t>20225136312</t>
  </si>
  <si>
    <t>崔雅楠</t>
  </si>
  <si>
    <t>20225228218</t>
  </si>
  <si>
    <t>康复治疗学31班</t>
  </si>
  <si>
    <t>冯阳</t>
  </si>
  <si>
    <t>202351803101</t>
  </si>
  <si>
    <t>202351803102</t>
  </si>
  <si>
    <t>12月没信息</t>
  </si>
  <si>
    <t>屈一帆</t>
  </si>
  <si>
    <t>202351803104</t>
  </si>
  <si>
    <t>喻露</t>
  </si>
  <si>
    <t>202351803106</t>
  </si>
  <si>
    <t>雷子涵</t>
  </si>
  <si>
    <t>202351803107</t>
  </si>
  <si>
    <t>陈欣荣</t>
  </si>
  <si>
    <t>202351803108</t>
  </si>
  <si>
    <t>李雪漫</t>
  </si>
  <si>
    <t>202351803109</t>
  </si>
  <si>
    <t>202351803110</t>
  </si>
  <si>
    <t>路畅</t>
  </si>
  <si>
    <t>202351803111</t>
  </si>
  <si>
    <t>董瑞飞</t>
  </si>
  <si>
    <t>202351803112</t>
  </si>
  <si>
    <t>芦舒婷</t>
  </si>
  <si>
    <t>202351803113</t>
  </si>
  <si>
    <t>岳静茹</t>
  </si>
  <si>
    <t>202351803114</t>
  </si>
  <si>
    <t>李思蕊</t>
  </si>
  <si>
    <t>202351803115</t>
  </si>
  <si>
    <t>王诗雨</t>
  </si>
  <si>
    <t>202351803116</t>
  </si>
  <si>
    <t>万子睿</t>
  </si>
  <si>
    <t>202351803117</t>
  </si>
  <si>
    <t>宋雨轩</t>
  </si>
  <si>
    <t>202351803118</t>
  </si>
  <si>
    <t>高璐欣</t>
  </si>
  <si>
    <t>202351803119</t>
  </si>
  <si>
    <t>张心艺</t>
  </si>
  <si>
    <t>202351803120</t>
  </si>
  <si>
    <t>胡晨丹</t>
  </si>
  <si>
    <t>202351803121</t>
  </si>
  <si>
    <t>郭玉成</t>
  </si>
  <si>
    <t>202351803122</t>
  </si>
  <si>
    <t>吴鑫盛</t>
  </si>
  <si>
    <t>202351803123</t>
  </si>
  <si>
    <t>杨喆全</t>
  </si>
  <si>
    <t>202351803124</t>
  </si>
  <si>
    <t>钱居正</t>
  </si>
  <si>
    <t>202351803125</t>
  </si>
  <si>
    <t>杨康颢</t>
  </si>
  <si>
    <t>202351803127</t>
  </si>
  <si>
    <t>李永坤</t>
  </si>
  <si>
    <t>202351803128</t>
  </si>
  <si>
    <t>毕梦翔</t>
  </si>
  <si>
    <t>202351803129</t>
  </si>
  <si>
    <t>杜建毅</t>
  </si>
  <si>
    <t>202351803130</t>
  </si>
  <si>
    <t>刘力豪</t>
  </si>
  <si>
    <t>202351803131</t>
  </si>
  <si>
    <t>范梦柠</t>
  </si>
  <si>
    <t>202351803133</t>
  </si>
  <si>
    <t>李一东</t>
  </si>
  <si>
    <t>202351803134</t>
  </si>
  <si>
    <t>张向前</t>
  </si>
  <si>
    <t>202351803135</t>
  </si>
  <si>
    <t>20225238418</t>
  </si>
  <si>
    <t>康复治疗学32班</t>
  </si>
  <si>
    <t>李炳奇</t>
  </si>
  <si>
    <t>202351803203</t>
  </si>
  <si>
    <t>张子丹</t>
  </si>
  <si>
    <t>202351803204</t>
  </si>
  <si>
    <t>202351803205</t>
  </si>
  <si>
    <t>马书慧</t>
  </si>
  <si>
    <t>202351803206</t>
  </si>
  <si>
    <t>韩娇</t>
  </si>
  <si>
    <t>202351803207</t>
  </si>
  <si>
    <t>宋欣彦</t>
  </si>
  <si>
    <t>202351803208</t>
  </si>
  <si>
    <t>刘艺鹤</t>
  </si>
  <si>
    <t>202351803209</t>
  </si>
  <si>
    <t>程诗茵</t>
  </si>
  <si>
    <t>202351803210</t>
  </si>
  <si>
    <t>韩佳欣</t>
  </si>
  <si>
    <t>202351803211</t>
  </si>
  <si>
    <t>常昊阳</t>
  </si>
  <si>
    <t>202351803212</t>
  </si>
  <si>
    <t>张严</t>
  </si>
  <si>
    <t>202351803213</t>
  </si>
  <si>
    <t>马一卓</t>
  </si>
  <si>
    <t>202351803214</t>
  </si>
  <si>
    <t>李荣耀</t>
  </si>
  <si>
    <t>202351803215</t>
  </si>
  <si>
    <t>王梦欣</t>
  </si>
  <si>
    <t>202351803216</t>
  </si>
  <si>
    <t>张双仪</t>
  </si>
  <si>
    <t>202351803217</t>
  </si>
  <si>
    <t>202351803218</t>
  </si>
  <si>
    <t>申培瑶</t>
  </si>
  <si>
    <t>202351803219</t>
  </si>
  <si>
    <t>董瑞鸽</t>
  </si>
  <si>
    <t>202351803220</t>
  </si>
  <si>
    <t>朱梦杰</t>
  </si>
  <si>
    <t>202351803221</t>
  </si>
  <si>
    <t>202351803222</t>
  </si>
  <si>
    <t>陈维源</t>
  </si>
  <si>
    <t>202351803223</t>
  </si>
  <si>
    <t>魏海罡</t>
  </si>
  <si>
    <t>202351803224</t>
  </si>
  <si>
    <t>易万吉</t>
  </si>
  <si>
    <t>202351803225</t>
  </si>
  <si>
    <t>贺雨航</t>
  </si>
  <si>
    <t>202351803226</t>
  </si>
  <si>
    <t>陈卓</t>
  </si>
  <si>
    <t>202351803227</t>
  </si>
  <si>
    <t>李润隆</t>
  </si>
  <si>
    <t>202351803228</t>
  </si>
  <si>
    <t>吴海洋</t>
  </si>
  <si>
    <t>202351803229</t>
  </si>
  <si>
    <t>朱彤彤</t>
  </si>
  <si>
    <t>202351803231</t>
  </si>
  <si>
    <t>马李春</t>
  </si>
  <si>
    <t>202351803232</t>
  </si>
  <si>
    <t>王胤通</t>
  </si>
  <si>
    <t>202351803233</t>
  </si>
  <si>
    <t>马俊珂</t>
  </si>
  <si>
    <t>202351803234</t>
  </si>
  <si>
    <t>周歆杰</t>
  </si>
  <si>
    <t>202351803235</t>
  </si>
  <si>
    <t>张佳军</t>
  </si>
  <si>
    <t>20205268710</t>
  </si>
  <si>
    <t>康复治疗学33班</t>
  </si>
  <si>
    <t>任柯颖</t>
  </si>
  <si>
    <t>20225238412</t>
  </si>
  <si>
    <t>202351803301</t>
  </si>
  <si>
    <t>202351803302</t>
  </si>
  <si>
    <t>朱靖贤</t>
  </si>
  <si>
    <t>202351803303</t>
  </si>
  <si>
    <t>高优</t>
  </si>
  <si>
    <t>202351803304</t>
  </si>
  <si>
    <t>李翠竹</t>
  </si>
  <si>
    <t>202351803305</t>
  </si>
  <si>
    <t>202351803306</t>
  </si>
  <si>
    <t>倪真真</t>
  </si>
  <si>
    <t>202351803307</t>
  </si>
  <si>
    <t>于慧琳</t>
  </si>
  <si>
    <t>202351803308</t>
  </si>
  <si>
    <t>党凤起</t>
  </si>
  <si>
    <t>202351803309</t>
  </si>
  <si>
    <t>王思研</t>
  </si>
  <si>
    <t>202351803310</t>
  </si>
  <si>
    <t>董玥欣</t>
  </si>
  <si>
    <t>202351803311</t>
  </si>
  <si>
    <t>王肖彤</t>
  </si>
  <si>
    <t>202351803312</t>
  </si>
  <si>
    <t>华玉慧</t>
  </si>
  <si>
    <t>202351803313</t>
  </si>
  <si>
    <t>张雨婷</t>
  </si>
  <si>
    <t>202351803314</t>
  </si>
  <si>
    <t>董晶晶</t>
  </si>
  <si>
    <t>202351803315</t>
  </si>
  <si>
    <t>余泉莹</t>
  </si>
  <si>
    <t>202351803316</t>
  </si>
  <si>
    <t>宋慧君</t>
  </si>
  <si>
    <t>202351803317</t>
  </si>
  <si>
    <t>焦雯哲</t>
  </si>
  <si>
    <t>202351803318</t>
  </si>
  <si>
    <t>韩稳稳</t>
  </si>
  <si>
    <t>202351803319</t>
  </si>
  <si>
    <t>陈如梦</t>
  </si>
  <si>
    <t>202351803320</t>
  </si>
  <si>
    <t>于怡帆</t>
  </si>
  <si>
    <t>202351803321</t>
  </si>
  <si>
    <t>202351803326</t>
  </si>
  <si>
    <t>202351803327</t>
  </si>
  <si>
    <t>202351803328</t>
  </si>
  <si>
    <t>高瑞松</t>
  </si>
  <si>
    <t>202351803329</t>
  </si>
  <si>
    <t>202351803331</t>
  </si>
  <si>
    <t>李文明</t>
  </si>
  <si>
    <t>202351803333</t>
  </si>
  <si>
    <t>段豪杰</t>
  </si>
  <si>
    <t>202351803334</t>
  </si>
  <si>
    <t>宋世豪</t>
  </si>
  <si>
    <t>202351803335</t>
  </si>
  <si>
    <t>丁之恒</t>
  </si>
  <si>
    <t>20225238618</t>
  </si>
  <si>
    <t>康复治疗学34班</t>
  </si>
  <si>
    <t>杜秉贤</t>
  </si>
  <si>
    <t>202351803433</t>
  </si>
  <si>
    <t>谢茹双</t>
  </si>
  <si>
    <t>202351803402</t>
  </si>
  <si>
    <t>李佳轩</t>
  </si>
  <si>
    <t>202351803403</t>
  </si>
  <si>
    <t>刘诗语</t>
  </si>
  <si>
    <t>202351803404</t>
  </si>
  <si>
    <t>曹怡阳</t>
  </si>
  <si>
    <t>202351803405</t>
  </si>
  <si>
    <t>杨润恬</t>
  </si>
  <si>
    <t>202351803406</t>
  </si>
  <si>
    <t>司米</t>
  </si>
  <si>
    <t>202351803407</t>
  </si>
  <si>
    <t>杨茜</t>
  </si>
  <si>
    <t>202351803408</t>
  </si>
  <si>
    <t>刘佳欣</t>
  </si>
  <si>
    <t>202351803409</t>
  </si>
  <si>
    <t>马媛媛</t>
  </si>
  <si>
    <t>202351803411</t>
  </si>
  <si>
    <t>宋程程</t>
  </si>
  <si>
    <t>202351803412</t>
  </si>
  <si>
    <t>202351803413</t>
  </si>
  <si>
    <t>胡鹤然</t>
  </si>
  <si>
    <t>202351803414</t>
  </si>
  <si>
    <t>刘梦瑶</t>
  </si>
  <si>
    <t>202351803415</t>
  </si>
  <si>
    <t>卜春晓</t>
  </si>
  <si>
    <t>202351803416</t>
  </si>
  <si>
    <t>卢瑞林</t>
  </si>
  <si>
    <t>202351803418</t>
  </si>
  <si>
    <t>张艺</t>
  </si>
  <si>
    <t>202351803419</t>
  </si>
  <si>
    <t>张腾月</t>
  </si>
  <si>
    <t>202351803420</t>
  </si>
  <si>
    <t>杨程宇</t>
  </si>
  <si>
    <t>202351803421</t>
  </si>
  <si>
    <t>张建凯</t>
  </si>
  <si>
    <t>202351803422</t>
  </si>
  <si>
    <t>杜亦明</t>
  </si>
  <si>
    <t>202351803423</t>
  </si>
  <si>
    <t>202351803424</t>
  </si>
  <si>
    <t>代帅旗</t>
  </si>
  <si>
    <t>202351803427</t>
  </si>
  <si>
    <t>韩彤</t>
  </si>
  <si>
    <t>202351803430</t>
  </si>
  <si>
    <t>范宜泽</t>
  </si>
  <si>
    <t>202351803431</t>
  </si>
  <si>
    <t>袁野</t>
  </si>
  <si>
    <t>202351803432</t>
  </si>
  <si>
    <t>202351803434</t>
  </si>
  <si>
    <t>李浩安</t>
  </si>
  <si>
    <t>202351803435</t>
  </si>
  <si>
    <t>牛骢</t>
  </si>
  <si>
    <t>20225458730</t>
  </si>
  <si>
    <t>康复治疗学35班</t>
  </si>
  <si>
    <t>高嘉润</t>
  </si>
  <si>
    <t>202351803502</t>
  </si>
  <si>
    <t>李秋茹</t>
  </si>
  <si>
    <t>202351803503</t>
  </si>
  <si>
    <t>姜墨涵</t>
  </si>
  <si>
    <t>202351803504</t>
  </si>
  <si>
    <t>202351803505</t>
  </si>
  <si>
    <t>崔雨佳</t>
  </si>
  <si>
    <t>202351803506</t>
  </si>
  <si>
    <t>郭伟利</t>
  </si>
  <si>
    <t>202351803507</t>
  </si>
  <si>
    <t>高雅硕</t>
  </si>
  <si>
    <t>202351803508</t>
  </si>
  <si>
    <t>郭婉营</t>
  </si>
  <si>
    <t>202351803509</t>
  </si>
  <si>
    <t>马婉佳</t>
  </si>
  <si>
    <t>202351803510</t>
  </si>
  <si>
    <t>毛梦瑶</t>
  </si>
  <si>
    <t>202351803511</t>
  </si>
  <si>
    <t>董梦茹</t>
  </si>
  <si>
    <t>202351803512</t>
  </si>
  <si>
    <t>陈卓如</t>
  </si>
  <si>
    <t>202351803513</t>
  </si>
  <si>
    <t>陈静瑶</t>
  </si>
  <si>
    <t>202351803514</t>
  </si>
  <si>
    <t>李晗</t>
  </si>
  <si>
    <t>202351803515</t>
  </si>
  <si>
    <t>韩美霖</t>
  </si>
  <si>
    <t>202351803516</t>
  </si>
  <si>
    <t>胡萧</t>
  </si>
  <si>
    <t>202351803517</t>
  </si>
  <si>
    <t>王银雪</t>
  </si>
  <si>
    <t>202351803518</t>
  </si>
  <si>
    <t>韩怡文</t>
  </si>
  <si>
    <t>202351803519</t>
  </si>
  <si>
    <t>李梓源</t>
  </si>
  <si>
    <t>202351803520</t>
  </si>
  <si>
    <t>李艺斐</t>
  </si>
  <si>
    <t>202351803521</t>
  </si>
  <si>
    <t>金圣哲</t>
  </si>
  <si>
    <t>202351803522</t>
  </si>
  <si>
    <t>石丰瑜</t>
  </si>
  <si>
    <t>202351803523</t>
  </si>
  <si>
    <t>张岩</t>
  </si>
  <si>
    <t>202351803524</t>
  </si>
  <si>
    <t>李士豪</t>
  </si>
  <si>
    <t>202351803525</t>
  </si>
  <si>
    <t>张永康</t>
  </si>
  <si>
    <t>202351803526</t>
  </si>
  <si>
    <t>亢英凯</t>
  </si>
  <si>
    <t>202351803527</t>
  </si>
  <si>
    <t>王世昌</t>
  </si>
  <si>
    <t>202351803528</t>
  </si>
  <si>
    <t>202351803529</t>
  </si>
  <si>
    <t>刘锦</t>
  </si>
  <si>
    <t>202351803530</t>
  </si>
  <si>
    <t>李博文</t>
  </si>
  <si>
    <t>202351803531</t>
  </si>
  <si>
    <t>邢宏林</t>
  </si>
  <si>
    <t>202351803532</t>
  </si>
  <si>
    <t>王麒兆</t>
  </si>
  <si>
    <t>202351803533</t>
  </si>
  <si>
    <t>陈奕丰</t>
  </si>
  <si>
    <t>202351803534</t>
  </si>
  <si>
    <t>常栋梁</t>
  </si>
  <si>
    <t>202351803535</t>
  </si>
  <si>
    <t>闫丽婷</t>
  </si>
  <si>
    <t>20185164217</t>
  </si>
  <si>
    <t>康复治疗学36班</t>
  </si>
  <si>
    <t>张诗茹</t>
  </si>
  <si>
    <t>20225269112</t>
  </si>
  <si>
    <t>贾薇</t>
  </si>
  <si>
    <t>202351803601</t>
  </si>
  <si>
    <t>202351803603</t>
  </si>
  <si>
    <t>王梦慧</t>
  </si>
  <si>
    <t>202351803606</t>
  </si>
  <si>
    <t>武靖雨</t>
  </si>
  <si>
    <t>202351803607</t>
  </si>
  <si>
    <t>王荣</t>
  </si>
  <si>
    <t>202351803608</t>
  </si>
  <si>
    <t>白佳瑶</t>
  </si>
  <si>
    <t>202351803609</t>
  </si>
  <si>
    <t>袁汝萍</t>
  </si>
  <si>
    <t>202351803610</t>
  </si>
  <si>
    <t>202351803611</t>
  </si>
  <si>
    <t>朱冉冉</t>
  </si>
  <si>
    <t>202351803612</t>
  </si>
  <si>
    <t>202351803613</t>
  </si>
  <si>
    <t>李菲菲</t>
  </si>
  <si>
    <t>202351803614</t>
  </si>
  <si>
    <t>吉瑞妍</t>
  </si>
  <si>
    <t>202351803615</t>
  </si>
  <si>
    <t>周金艳</t>
  </si>
  <si>
    <t>202351803616</t>
  </si>
  <si>
    <t>202351803617</t>
  </si>
  <si>
    <t>赵萌珍</t>
  </si>
  <si>
    <t>202351803618</t>
  </si>
  <si>
    <t>程千家</t>
  </si>
  <si>
    <t>202351803619</t>
  </si>
  <si>
    <t>汪晓菲</t>
  </si>
  <si>
    <t>202351803620</t>
  </si>
  <si>
    <t>毕梦悦</t>
  </si>
  <si>
    <t>202351803621</t>
  </si>
  <si>
    <t>薛燚祖</t>
  </si>
  <si>
    <t>202351803622</t>
  </si>
  <si>
    <t>杨壮</t>
  </si>
  <si>
    <t>202351803623</t>
  </si>
  <si>
    <t>202351803624</t>
  </si>
  <si>
    <t>202351803625</t>
  </si>
  <si>
    <t>闵全</t>
  </si>
  <si>
    <t>202351803626</t>
  </si>
  <si>
    <t>杨佳乐</t>
  </si>
  <si>
    <t>202351803627</t>
  </si>
  <si>
    <t>许钦博</t>
  </si>
  <si>
    <t>202351803628</t>
  </si>
  <si>
    <t>田玉航</t>
  </si>
  <si>
    <t>202351803629</t>
  </si>
  <si>
    <t>202351803630</t>
  </si>
  <si>
    <t>王鹤一</t>
  </si>
  <si>
    <t>202351803631</t>
  </si>
  <si>
    <t>周子傲</t>
  </si>
  <si>
    <t>202351803633</t>
  </si>
  <si>
    <t>王航晖</t>
  </si>
  <si>
    <t>202351803634</t>
  </si>
  <si>
    <t>202351803635</t>
  </si>
  <si>
    <t>刘启航</t>
  </si>
  <si>
    <t>232351803632</t>
  </si>
  <si>
    <t>梁智厚</t>
  </si>
  <si>
    <t>20225269129</t>
  </si>
  <si>
    <t>康复治疗学37班</t>
  </si>
  <si>
    <t>周奥翔</t>
  </si>
  <si>
    <t>20225489528</t>
  </si>
  <si>
    <t>王科茗</t>
  </si>
  <si>
    <t>20225501636</t>
  </si>
  <si>
    <t>刘颜翠</t>
  </si>
  <si>
    <t>202315803721</t>
  </si>
  <si>
    <t>王奕</t>
  </si>
  <si>
    <t>202351803702</t>
  </si>
  <si>
    <t>袁金链</t>
  </si>
  <si>
    <t>202351803704</t>
  </si>
  <si>
    <t>于梦佳</t>
  </si>
  <si>
    <t>202351803705</t>
  </si>
  <si>
    <t>杜姚焕</t>
  </si>
  <si>
    <t>202351803706</t>
  </si>
  <si>
    <t>高宇翔</t>
  </si>
  <si>
    <t>202351803707</t>
  </si>
  <si>
    <t>高琳瑞</t>
  </si>
  <si>
    <t>202351803708</t>
  </si>
  <si>
    <t>202351803709</t>
  </si>
  <si>
    <t>202351803710</t>
  </si>
  <si>
    <t>李云阳</t>
  </si>
  <si>
    <t>202351803711</t>
  </si>
  <si>
    <t>王飞鸽</t>
  </si>
  <si>
    <t>202351803712</t>
  </si>
  <si>
    <t>陈梦辉</t>
  </si>
  <si>
    <t>202351803713</t>
  </si>
  <si>
    <t>袁冰雨</t>
  </si>
  <si>
    <t>202351803715</t>
  </si>
  <si>
    <t>冀一凡</t>
  </si>
  <si>
    <t>202351803716</t>
  </si>
  <si>
    <t>袁花果</t>
  </si>
  <si>
    <t>202351803717</t>
  </si>
  <si>
    <t>孙静雪</t>
  </si>
  <si>
    <t>202351803718</t>
  </si>
  <si>
    <t>毕紫雁</t>
  </si>
  <si>
    <t>202351803719</t>
  </si>
  <si>
    <t>202351803720</t>
  </si>
  <si>
    <t>吕金桂</t>
  </si>
  <si>
    <t>202351803722</t>
  </si>
  <si>
    <t>刘文科</t>
  </si>
  <si>
    <t>202351803723</t>
  </si>
  <si>
    <t>赵春雨</t>
  </si>
  <si>
    <t>202351803725</t>
  </si>
  <si>
    <t>王君豪</t>
  </si>
  <si>
    <t>202351803726</t>
  </si>
  <si>
    <t>李傲博</t>
  </si>
  <si>
    <t>202351803727</t>
  </si>
  <si>
    <t>王文涛</t>
  </si>
  <si>
    <t>202351803729</t>
  </si>
  <si>
    <t>202351803731</t>
  </si>
  <si>
    <t>李天宇</t>
  </si>
  <si>
    <t>202351803732</t>
  </si>
  <si>
    <t>王新哲</t>
  </si>
  <si>
    <t>202351803733</t>
  </si>
  <si>
    <t>高森</t>
  </si>
  <si>
    <t>202351803734</t>
  </si>
  <si>
    <t>王立瑞</t>
  </si>
  <si>
    <t>202351803735</t>
  </si>
  <si>
    <t>刘治暄</t>
  </si>
  <si>
    <t>20225259620</t>
  </si>
  <si>
    <t>康复治疗学38班</t>
  </si>
  <si>
    <t>刘永思</t>
  </si>
  <si>
    <t>202351803801</t>
  </si>
  <si>
    <t>郭雨航</t>
  </si>
  <si>
    <t>202351803802</t>
  </si>
  <si>
    <t>202351803803</t>
  </si>
  <si>
    <t>安甜甜</t>
  </si>
  <si>
    <t>202351803804</t>
  </si>
  <si>
    <t>温俊婷</t>
  </si>
  <si>
    <t>202351803805</t>
  </si>
  <si>
    <t>张露妍</t>
  </si>
  <si>
    <t>202351803806</t>
  </si>
  <si>
    <t>郭书妤</t>
  </si>
  <si>
    <t>202351803807</t>
  </si>
  <si>
    <t>郑玉洁</t>
  </si>
  <si>
    <t>202351803808</t>
  </si>
  <si>
    <t>王帆</t>
  </si>
  <si>
    <t>202351803809</t>
  </si>
  <si>
    <t>满佳乐</t>
  </si>
  <si>
    <t>202351803810</t>
  </si>
  <si>
    <t>韩欣容</t>
  </si>
  <si>
    <t>202351803811</t>
  </si>
  <si>
    <t>王芳</t>
  </si>
  <si>
    <t>202351803812</t>
  </si>
  <si>
    <t>周静</t>
  </si>
  <si>
    <t>202351803813</t>
  </si>
  <si>
    <t>张馨梦</t>
  </si>
  <si>
    <t>202351803815</t>
  </si>
  <si>
    <t>王善文</t>
  </si>
  <si>
    <t>202351803816</t>
  </si>
  <si>
    <t>常梦茹</t>
  </si>
  <si>
    <t>202351803817</t>
  </si>
  <si>
    <t>202351803818</t>
  </si>
  <si>
    <t>202351803819</t>
  </si>
  <si>
    <t>张珂珂</t>
  </si>
  <si>
    <t>202351803820</t>
  </si>
  <si>
    <t>李冰怡</t>
  </si>
  <si>
    <t>202351803821</t>
  </si>
  <si>
    <t>张欢</t>
  </si>
  <si>
    <t>202351803825</t>
  </si>
  <si>
    <t>仝成康</t>
  </si>
  <si>
    <t>202351803826</t>
  </si>
  <si>
    <t>赵佳琦</t>
  </si>
  <si>
    <t>202351803828</t>
  </si>
  <si>
    <t>常继烨</t>
  </si>
  <si>
    <t>202351803829</t>
  </si>
  <si>
    <t>刘家和</t>
  </si>
  <si>
    <t>202351803830</t>
  </si>
  <si>
    <t>王阿猛</t>
  </si>
  <si>
    <t>202351803832</t>
  </si>
  <si>
    <t>郭晓霖</t>
  </si>
  <si>
    <t>202351803833</t>
  </si>
  <si>
    <t>江星</t>
  </si>
  <si>
    <t>202351803834</t>
  </si>
  <si>
    <t>铁栋梁</t>
  </si>
  <si>
    <t>202351803835</t>
  </si>
  <si>
    <t>赵汝雨</t>
  </si>
  <si>
    <t>202351803901</t>
  </si>
  <si>
    <t>康复治疗学39班</t>
  </si>
  <si>
    <t>尚怡安</t>
  </si>
  <si>
    <t>202351803902</t>
  </si>
  <si>
    <t>胡姝瑶</t>
  </si>
  <si>
    <t>202351803904</t>
  </si>
  <si>
    <t>刘丹阳</t>
  </si>
  <si>
    <t>202351803905</t>
  </si>
  <si>
    <t>李昀璐</t>
  </si>
  <si>
    <t>202351803906</t>
  </si>
  <si>
    <t>李柯欣</t>
  </si>
  <si>
    <t>202351803907</t>
  </si>
  <si>
    <t>刘菲菲</t>
  </si>
  <si>
    <t>202351803909</t>
  </si>
  <si>
    <t>王曼曼</t>
  </si>
  <si>
    <t>202351803911</t>
  </si>
  <si>
    <t>王筱宇</t>
  </si>
  <si>
    <t>202351803912</t>
  </si>
  <si>
    <t>姚莉</t>
  </si>
  <si>
    <t>202351803913</t>
  </si>
  <si>
    <t>刘锦科</t>
  </si>
  <si>
    <t>202351803914</t>
  </si>
  <si>
    <t>常苛菲</t>
  </si>
  <si>
    <t>202351803915</t>
  </si>
  <si>
    <t>王童</t>
  </si>
  <si>
    <t>202351803916</t>
  </si>
  <si>
    <t>刘欣欣</t>
  </si>
  <si>
    <t>202351803917</t>
  </si>
  <si>
    <t>李雨鑫</t>
  </si>
  <si>
    <t>202351803918</t>
  </si>
  <si>
    <t>赵舒慧</t>
  </si>
  <si>
    <t>202351803919</t>
  </si>
  <si>
    <t>白璐瑶</t>
  </si>
  <si>
    <t>202351803920</t>
  </si>
  <si>
    <t>余飞扬</t>
  </si>
  <si>
    <t>202351803921</t>
  </si>
  <si>
    <t>202351803922</t>
  </si>
  <si>
    <t>张博栋</t>
  </si>
  <si>
    <t>202351803923</t>
  </si>
  <si>
    <t>202351803924</t>
  </si>
  <si>
    <t>刘浩然</t>
  </si>
  <si>
    <t>202351803925</t>
  </si>
  <si>
    <t>韩鑫磊</t>
  </si>
  <si>
    <t>202351803927</t>
  </si>
  <si>
    <t>杨家树</t>
  </si>
  <si>
    <t>202351803928</t>
  </si>
  <si>
    <t>谢旭</t>
  </si>
  <si>
    <t>202351803929</t>
  </si>
  <si>
    <t>姚英凯</t>
  </si>
  <si>
    <t>202351803930</t>
  </si>
  <si>
    <t>李东远</t>
  </si>
  <si>
    <t>202351803931</t>
  </si>
  <si>
    <t>王永康</t>
  </si>
  <si>
    <t>202351803932</t>
  </si>
  <si>
    <t>霍岚轩</t>
  </si>
  <si>
    <t>202351803933</t>
  </si>
  <si>
    <t>祖士焱</t>
  </si>
  <si>
    <t>202351803934</t>
  </si>
  <si>
    <t>卫泽晖</t>
  </si>
  <si>
    <t>202351803935</t>
  </si>
  <si>
    <t>刘清影</t>
  </si>
  <si>
    <t>20225259725</t>
  </si>
  <si>
    <t>康复治疗学40班</t>
  </si>
  <si>
    <t>丁阳</t>
  </si>
  <si>
    <t>202351804001</t>
  </si>
  <si>
    <t>徐彤彤</t>
  </si>
  <si>
    <t>202351804003</t>
  </si>
  <si>
    <t>崔凯华</t>
  </si>
  <si>
    <t>202351804004</t>
  </si>
  <si>
    <t>杨艳淑</t>
  </si>
  <si>
    <t>202351804005</t>
  </si>
  <si>
    <t>陈彤彤</t>
  </si>
  <si>
    <t>202351804006</t>
  </si>
  <si>
    <t>202351804007</t>
  </si>
  <si>
    <t>李佳伟</t>
  </si>
  <si>
    <t>202351804008</t>
  </si>
  <si>
    <t>刘晓薇</t>
  </si>
  <si>
    <t>202351804009</t>
  </si>
  <si>
    <t>潘雅静</t>
  </si>
  <si>
    <t>202351804010</t>
  </si>
  <si>
    <t>闫雨婷</t>
  </si>
  <si>
    <t>202351804011</t>
  </si>
  <si>
    <t>202351804012</t>
  </si>
  <si>
    <t>单珊</t>
  </si>
  <si>
    <t>202351804013</t>
  </si>
  <si>
    <t>姚彤</t>
  </si>
  <si>
    <t>202351804014</t>
  </si>
  <si>
    <t>张瑞雪</t>
  </si>
  <si>
    <t>202351804016</t>
  </si>
  <si>
    <t>王嘉欣</t>
  </si>
  <si>
    <t>202351804017</t>
  </si>
  <si>
    <t>路函静</t>
  </si>
  <si>
    <t>202351804018</t>
  </si>
  <si>
    <t>高扬</t>
  </si>
  <si>
    <t>202351804019</t>
  </si>
  <si>
    <t>202351804020</t>
  </si>
  <si>
    <t>冯秉充</t>
  </si>
  <si>
    <t>202351804021</t>
  </si>
  <si>
    <t>202351804023</t>
  </si>
  <si>
    <t>孙上舒</t>
  </si>
  <si>
    <t>202351804024</t>
  </si>
  <si>
    <t>202351804026</t>
  </si>
  <si>
    <t>周浥璠</t>
  </si>
  <si>
    <t>202351804028</t>
  </si>
  <si>
    <t>刘彦卓</t>
  </si>
  <si>
    <t>202351804029</t>
  </si>
  <si>
    <t>朱康源</t>
  </si>
  <si>
    <t>202351804030</t>
  </si>
  <si>
    <t>于士航</t>
  </si>
  <si>
    <t>202351804031</t>
  </si>
  <si>
    <t>202351804032</t>
  </si>
  <si>
    <t>孙海洋</t>
  </si>
  <si>
    <t>202351804033</t>
  </si>
  <si>
    <t>梁博涵</t>
  </si>
  <si>
    <t>202351804034</t>
  </si>
  <si>
    <t>杨淞茜</t>
  </si>
  <si>
    <t>20185183516</t>
  </si>
  <si>
    <t>410300100279038</t>
  </si>
  <si>
    <t>耿硕</t>
  </si>
  <si>
    <t>202334000201</t>
  </si>
  <si>
    <t>专科</t>
  </si>
  <si>
    <t>老年保健与管理2班</t>
  </si>
  <si>
    <t>顾孟琦</t>
  </si>
  <si>
    <t>202334000202</t>
  </si>
  <si>
    <t>贾梓艺</t>
  </si>
  <si>
    <t>202334000203</t>
  </si>
  <si>
    <t>陈果</t>
  </si>
  <si>
    <t>202334000204</t>
  </si>
  <si>
    <t>刘卓琪</t>
  </si>
  <si>
    <t>202334000205</t>
  </si>
  <si>
    <t>薄宜鸣</t>
  </si>
  <si>
    <t>202334000206</t>
  </si>
  <si>
    <t>霍曼璐</t>
  </si>
  <si>
    <t>202334000207</t>
  </si>
  <si>
    <t>张炎</t>
  </si>
  <si>
    <t>202334000208</t>
  </si>
  <si>
    <t>赵梦茹</t>
  </si>
  <si>
    <t>202334000209</t>
  </si>
  <si>
    <t>张雨晴</t>
  </si>
  <si>
    <t>202334000211</t>
  </si>
  <si>
    <t>吴松莹</t>
  </si>
  <si>
    <t>202334000212</t>
  </si>
  <si>
    <t>刘若晗</t>
  </si>
  <si>
    <t>202334000213</t>
  </si>
  <si>
    <t>牛寒月</t>
  </si>
  <si>
    <t>202334000214</t>
  </si>
  <si>
    <t>杨含梦</t>
  </si>
  <si>
    <t>202334000215</t>
  </si>
  <si>
    <t>郭萌滢</t>
  </si>
  <si>
    <t>202334000216</t>
  </si>
  <si>
    <t>陈稳</t>
  </si>
  <si>
    <t>202334000217</t>
  </si>
  <si>
    <t>夏冬格</t>
  </si>
  <si>
    <t>202334000218</t>
  </si>
  <si>
    <t>翟菁莹</t>
  </si>
  <si>
    <t>202334000219</t>
  </si>
  <si>
    <t>马萌萌</t>
  </si>
  <si>
    <t>202334000220</t>
  </si>
  <si>
    <t>任静怡</t>
  </si>
  <si>
    <t>202334000221</t>
  </si>
  <si>
    <t>郭子涵</t>
  </si>
  <si>
    <t>202334000222</t>
  </si>
  <si>
    <t>刘雅文</t>
  </si>
  <si>
    <t>202334000223</t>
  </si>
  <si>
    <t>周怡明</t>
  </si>
  <si>
    <t>202334000224</t>
  </si>
  <si>
    <t>周茹芸</t>
  </si>
  <si>
    <t>202334000225</t>
  </si>
  <si>
    <t>高凤笛</t>
  </si>
  <si>
    <t>202334000226</t>
  </si>
  <si>
    <t>魏晓倩</t>
  </si>
  <si>
    <t>202334000227</t>
  </si>
  <si>
    <t>王宇</t>
  </si>
  <si>
    <t>202334000228</t>
  </si>
  <si>
    <t>李智康</t>
  </si>
  <si>
    <t>202334000229</t>
  </si>
  <si>
    <t>王凯</t>
  </si>
  <si>
    <t>202334000230</t>
  </si>
  <si>
    <t>王晟恺</t>
  </si>
  <si>
    <t>202334000231</t>
  </si>
  <si>
    <t>聂靖润</t>
  </si>
  <si>
    <t>202334000232</t>
  </si>
  <si>
    <t>高骁彤</t>
  </si>
  <si>
    <t>202334000233</t>
  </si>
  <si>
    <t>付炳森</t>
  </si>
  <si>
    <t>202334000234</t>
  </si>
  <si>
    <t>李佳聪</t>
  </si>
  <si>
    <t>202334000235</t>
  </si>
  <si>
    <t>时晴</t>
  </si>
  <si>
    <t>202334500236</t>
  </si>
  <si>
    <t>15.0</t>
  </si>
  <si>
    <t>马雨涵</t>
  </si>
  <si>
    <t>202334500702</t>
  </si>
  <si>
    <t>社区康复7班</t>
  </si>
  <si>
    <t>202334500703</t>
  </si>
  <si>
    <t>张耀雯</t>
  </si>
  <si>
    <t>202334500704</t>
  </si>
  <si>
    <t>牛青花</t>
  </si>
  <si>
    <t>202334500705</t>
  </si>
  <si>
    <t>202334500706</t>
  </si>
  <si>
    <t>孙圆圆</t>
  </si>
  <si>
    <t>202334500707</t>
  </si>
  <si>
    <t>魏晶晶</t>
  </si>
  <si>
    <t>202334500708</t>
  </si>
  <si>
    <t>朱雅婷</t>
  </si>
  <si>
    <t>202334500709</t>
  </si>
  <si>
    <t>202334500710</t>
  </si>
  <si>
    <t>李天颖</t>
  </si>
  <si>
    <t>202334500711</t>
  </si>
  <si>
    <t>杨燚萌</t>
  </si>
  <si>
    <t>202334500713</t>
  </si>
  <si>
    <t>李爽</t>
  </si>
  <si>
    <t>202334500714</t>
  </si>
  <si>
    <t>冯亚宁</t>
  </si>
  <si>
    <t>202334500715</t>
  </si>
  <si>
    <t>崔静熠</t>
  </si>
  <si>
    <t>202334500716</t>
  </si>
  <si>
    <t>栾心茹</t>
  </si>
  <si>
    <t>202334500717</t>
  </si>
  <si>
    <t>崔玉硕</t>
  </si>
  <si>
    <t>202334500718</t>
  </si>
  <si>
    <t>张卓妍</t>
  </si>
  <si>
    <t>202334500719</t>
  </si>
  <si>
    <t>杨露</t>
  </si>
  <si>
    <t>202334500720</t>
  </si>
  <si>
    <t>朱政熙</t>
  </si>
  <si>
    <t>202334500721</t>
  </si>
  <si>
    <t>兰少聪</t>
  </si>
  <si>
    <t>202334500722</t>
  </si>
  <si>
    <t>侯翔宇</t>
  </si>
  <si>
    <t>202334500723</t>
  </si>
  <si>
    <t>刘威</t>
  </si>
  <si>
    <t>202334500724</t>
  </si>
  <si>
    <t>段富森</t>
  </si>
  <si>
    <t>202334500725</t>
  </si>
  <si>
    <t>樊启畅</t>
  </si>
  <si>
    <t>202334500726</t>
  </si>
  <si>
    <t>余常源</t>
  </si>
  <si>
    <t>202334500727</t>
  </si>
  <si>
    <t>王景贺</t>
  </si>
  <si>
    <t>202334500728</t>
  </si>
  <si>
    <t>邱敬豪</t>
  </si>
  <si>
    <t>202334500729</t>
  </si>
  <si>
    <t>侯子晖</t>
  </si>
  <si>
    <t>202334500730</t>
  </si>
  <si>
    <t>张旭</t>
  </si>
  <si>
    <t>202334500731</t>
  </si>
  <si>
    <t>孙鹏博</t>
  </si>
  <si>
    <t>202334500732</t>
  </si>
  <si>
    <t>申燕南</t>
  </si>
  <si>
    <t>202334500733</t>
  </si>
  <si>
    <t>陈静怡</t>
  </si>
  <si>
    <t>202334500734</t>
  </si>
  <si>
    <t>王艺霏</t>
  </si>
  <si>
    <t>202334500801</t>
  </si>
  <si>
    <t>社区康复8班</t>
  </si>
  <si>
    <t>吴琼雅</t>
  </si>
  <si>
    <t>202334500802</t>
  </si>
  <si>
    <t>徐菡丽</t>
  </si>
  <si>
    <t>202334500803</t>
  </si>
  <si>
    <t>刘佳音</t>
  </si>
  <si>
    <t>202334500804</t>
  </si>
  <si>
    <t>苏妍</t>
  </si>
  <si>
    <t>202334500805</t>
  </si>
  <si>
    <t>许艺雯</t>
  </si>
  <si>
    <t>202334500807</t>
  </si>
  <si>
    <t>孟诗涵</t>
  </si>
  <si>
    <t>202334500808</t>
  </si>
  <si>
    <t>万淑媛</t>
  </si>
  <si>
    <t>202334500809</t>
  </si>
  <si>
    <t>李佳涵</t>
  </si>
  <si>
    <t>202334500810</t>
  </si>
  <si>
    <t>候双续</t>
  </si>
  <si>
    <t>202334500811</t>
  </si>
  <si>
    <t>202334500812</t>
  </si>
  <si>
    <t>202334500813</t>
  </si>
  <si>
    <t>姜易含</t>
  </si>
  <si>
    <t>202334500814</t>
  </si>
  <si>
    <t>汤翔翔</t>
  </si>
  <si>
    <t>202334500815</t>
  </si>
  <si>
    <t>刘淘宁</t>
  </si>
  <si>
    <t>202334500816</t>
  </si>
  <si>
    <t>王佳彤</t>
  </si>
  <si>
    <t>202334500817</t>
  </si>
  <si>
    <t>202334500818</t>
  </si>
  <si>
    <t>秦潇迪</t>
  </si>
  <si>
    <t>202334500819</t>
  </si>
  <si>
    <t>沙妃萱</t>
  </si>
  <si>
    <t>202334500820</t>
  </si>
  <si>
    <t>井茂源</t>
  </si>
  <si>
    <t>202334500821</t>
  </si>
  <si>
    <t>梁鹏程</t>
  </si>
  <si>
    <t>202334500822</t>
  </si>
  <si>
    <t>王煜泽</t>
  </si>
  <si>
    <t>202334500823</t>
  </si>
  <si>
    <t>刘滨瑜</t>
  </si>
  <si>
    <t>202334500824</t>
  </si>
  <si>
    <t>孔文毅</t>
  </si>
  <si>
    <t>202334500825</t>
  </si>
  <si>
    <t>崔舒航</t>
  </si>
  <si>
    <t>202334500826</t>
  </si>
  <si>
    <t>刘子龙</t>
  </si>
  <si>
    <t>202334500827</t>
  </si>
  <si>
    <t>张立帅</t>
  </si>
  <si>
    <t>202334500828</t>
  </si>
  <si>
    <t>吕奉洁</t>
  </si>
  <si>
    <t>202334500829</t>
  </si>
  <si>
    <t>王宇准</t>
  </si>
  <si>
    <t>202334500830</t>
  </si>
  <si>
    <t>邝俊超</t>
  </si>
  <si>
    <t>202334500831</t>
  </si>
  <si>
    <t>杨孟羽</t>
  </si>
  <si>
    <t>202334500832</t>
  </si>
  <si>
    <t>王伟</t>
  </si>
  <si>
    <t>202334500833</t>
  </si>
  <si>
    <t>王雨乐</t>
  </si>
  <si>
    <t>202334500834</t>
  </si>
  <si>
    <t>孙文霞</t>
  </si>
  <si>
    <t>康复治疗学185班</t>
  </si>
  <si>
    <t>闫海艳</t>
  </si>
  <si>
    <t>赵月寒</t>
  </si>
  <si>
    <t>张玉洁</t>
  </si>
  <si>
    <t>祝梦迪</t>
  </si>
  <si>
    <t>王清爽</t>
  </si>
  <si>
    <t>张思雨</t>
  </si>
  <si>
    <t>黄一铭</t>
  </si>
  <si>
    <t>唐东园</t>
  </si>
  <si>
    <t>万成玉</t>
  </si>
  <si>
    <t>赵柳盼</t>
  </si>
  <si>
    <t>冀怡宁</t>
  </si>
  <si>
    <t>肖燕</t>
  </si>
  <si>
    <t>王雨晨</t>
  </si>
  <si>
    <t>陈艺帆</t>
  </si>
  <si>
    <t>钱文柯</t>
  </si>
  <si>
    <t>杨欣</t>
  </si>
  <si>
    <t>马晗玥</t>
  </si>
  <si>
    <t>张鑫禹</t>
  </si>
  <si>
    <t>杨招娣</t>
  </si>
  <si>
    <t>张靓</t>
  </si>
  <si>
    <t>秦文达</t>
  </si>
  <si>
    <t>李影坤</t>
  </si>
  <si>
    <t>刘玉龙</t>
  </si>
  <si>
    <t>周珅</t>
  </si>
  <si>
    <t>柯凯源</t>
  </si>
  <si>
    <t>杨富强</t>
  </si>
  <si>
    <t>罗仕阳</t>
  </si>
  <si>
    <t>邓福霖</t>
  </si>
  <si>
    <t>李泽宇</t>
  </si>
  <si>
    <t>王可楠</t>
  </si>
  <si>
    <t>程含迪</t>
  </si>
  <si>
    <t>康复治疗学186班</t>
  </si>
  <si>
    <t>王梦涵</t>
  </si>
  <si>
    <t>马梦露</t>
  </si>
  <si>
    <t>宋潇潇</t>
  </si>
  <si>
    <t>杨晓萌</t>
  </si>
  <si>
    <t>张超颖</t>
  </si>
  <si>
    <t>柳聪滢</t>
  </si>
  <si>
    <t>韩一静</t>
  </si>
  <si>
    <t>郭淼</t>
  </si>
  <si>
    <t>孙怡然</t>
  </si>
  <si>
    <t>柴甜甜</t>
  </si>
  <si>
    <t>吕靖雯</t>
  </si>
  <si>
    <t>乔瑞洁</t>
  </si>
  <si>
    <t>许贞</t>
  </si>
  <si>
    <t>马杰珂</t>
  </si>
  <si>
    <t>要雪莹</t>
  </si>
  <si>
    <t>孔舒玉</t>
  </si>
  <si>
    <t>余赛男</t>
  </si>
  <si>
    <t>张紫阳</t>
  </si>
  <si>
    <t>陈梦阳</t>
  </si>
  <si>
    <t>侯同婉</t>
  </si>
  <si>
    <t>赵振</t>
  </si>
  <si>
    <t>刘则权</t>
  </si>
  <si>
    <t>宋逸飞</t>
  </si>
  <si>
    <t>刘哲佳</t>
  </si>
  <si>
    <t>李文博</t>
  </si>
  <si>
    <t>陈明尧</t>
  </si>
  <si>
    <t>王杰</t>
  </si>
  <si>
    <t>白博荫</t>
  </si>
  <si>
    <t>徐云龙</t>
  </si>
  <si>
    <t>贾昊林</t>
  </si>
  <si>
    <t>谢闯</t>
  </si>
  <si>
    <t>何玉凤</t>
  </si>
  <si>
    <t>康复治疗学187班</t>
  </si>
  <si>
    <t>翟宁雅</t>
  </si>
  <si>
    <t>宋素利</t>
  </si>
  <si>
    <t>栗嫣苒</t>
  </si>
  <si>
    <t>梁雨田</t>
  </si>
  <si>
    <t>安静</t>
  </si>
  <si>
    <t>张明雨</t>
  </si>
  <si>
    <t>闫慧鑫</t>
  </si>
  <si>
    <t>唐乐华</t>
  </si>
  <si>
    <t>任雨珂</t>
  </si>
  <si>
    <t>王家丽</t>
  </si>
  <si>
    <t>李倩倩</t>
  </si>
  <si>
    <t>李璐春</t>
  </si>
  <si>
    <t>李佳鑫</t>
  </si>
  <si>
    <t>马焕然</t>
  </si>
  <si>
    <t>吴秀爽</t>
  </si>
  <si>
    <t>曹丽娟</t>
  </si>
  <si>
    <t>路雅</t>
  </si>
  <si>
    <t>孙阳帆</t>
  </si>
  <si>
    <t>李梦涵</t>
  </si>
  <si>
    <t>王笑</t>
  </si>
  <si>
    <t>张苗苗</t>
  </si>
  <si>
    <t>周龙飞</t>
  </si>
  <si>
    <t>张力桓</t>
  </si>
  <si>
    <t>信昂</t>
  </si>
  <si>
    <t>李俊飞</t>
  </si>
  <si>
    <t>巩晨升</t>
  </si>
  <si>
    <t>王世发</t>
  </si>
  <si>
    <t>刘宇宸</t>
  </si>
  <si>
    <t>张恒源</t>
  </si>
  <si>
    <t>李彭瑞</t>
  </si>
  <si>
    <t>何建武</t>
  </si>
  <si>
    <t>张嘉瑞</t>
  </si>
  <si>
    <t>康复治疗学188班</t>
  </si>
  <si>
    <t>常梦婷</t>
  </si>
  <si>
    <t>班姝婕</t>
  </si>
  <si>
    <t>王梦亮</t>
  </si>
  <si>
    <t>程晓玉</t>
  </si>
  <si>
    <t>袁文婷</t>
  </si>
  <si>
    <t>郜雯</t>
  </si>
  <si>
    <t>刘瑞</t>
  </si>
  <si>
    <t>张启阳</t>
  </si>
  <si>
    <t>李佳析</t>
  </si>
  <si>
    <t>朱玉倩</t>
  </si>
  <si>
    <t>徐梦迎</t>
  </si>
  <si>
    <t>周欣如</t>
  </si>
  <si>
    <t>王晓雪</t>
  </si>
  <si>
    <t>刘雪莹</t>
  </si>
  <si>
    <t>王卓颖</t>
  </si>
  <si>
    <t>李紫若</t>
  </si>
  <si>
    <t>韦森珂</t>
  </si>
  <si>
    <t>李清阳</t>
  </si>
  <si>
    <t>雷佳祎</t>
  </si>
  <si>
    <t>李琪</t>
  </si>
  <si>
    <t>杨怡</t>
  </si>
  <si>
    <t>张家硕</t>
  </si>
  <si>
    <t>雷天鑫</t>
  </si>
  <si>
    <t>商亚伟</t>
  </si>
  <si>
    <t>戚德安</t>
  </si>
  <si>
    <t>王士忠</t>
  </si>
  <si>
    <t>贾林波</t>
  </si>
  <si>
    <t>范一恒</t>
  </si>
  <si>
    <t>沃之强</t>
  </si>
  <si>
    <t>赵锴</t>
  </si>
  <si>
    <t>孔甜甜</t>
  </si>
  <si>
    <t>康复治疗学189班</t>
  </si>
  <si>
    <t>刘梦娇</t>
  </si>
  <si>
    <t>郭嘉怡</t>
  </si>
  <si>
    <t>卢静怡</t>
  </si>
  <si>
    <t>孙萌</t>
  </si>
  <si>
    <t>洪豪雪</t>
  </si>
  <si>
    <t>李嘉欣</t>
  </si>
  <si>
    <t>易亮荣</t>
  </si>
  <si>
    <t>王佳</t>
  </si>
  <si>
    <t>李小雨</t>
  </si>
  <si>
    <t>赵亚芳</t>
  </si>
  <si>
    <t>吴梦茹</t>
  </si>
  <si>
    <t>徐梦瑶</t>
  </si>
  <si>
    <t>张雨淼</t>
  </si>
  <si>
    <t>刘陈宇</t>
  </si>
  <si>
    <t>张格格</t>
  </si>
  <si>
    <t>赵佳莹</t>
  </si>
  <si>
    <t>郝千喜</t>
  </si>
  <si>
    <t>许梦瑶</t>
  </si>
  <si>
    <t>李硕</t>
  </si>
  <si>
    <t>张兆隆</t>
  </si>
  <si>
    <t>郭志诚</t>
  </si>
  <si>
    <t>李佩宪</t>
  </si>
  <si>
    <t>许博</t>
  </si>
  <si>
    <t>薛冰峰</t>
  </si>
  <si>
    <t>杨展朋</t>
  </si>
  <si>
    <t>王龙祥</t>
  </si>
  <si>
    <t>王宇杰</t>
  </si>
  <si>
    <t>张敬森</t>
  </si>
  <si>
    <t>贺少冰</t>
  </si>
  <si>
    <t>康复治疗学190班</t>
  </si>
  <si>
    <t>陈梦云</t>
  </si>
  <si>
    <t>焦子芳</t>
  </si>
  <si>
    <t>丁贝贝</t>
  </si>
  <si>
    <t>赵悦</t>
  </si>
  <si>
    <t>张梅</t>
  </si>
  <si>
    <t>冯璐琪</t>
  </si>
  <si>
    <t>李闵闵</t>
  </si>
  <si>
    <t>孙志远</t>
  </si>
  <si>
    <t>岁嫣然</t>
  </si>
  <si>
    <t>田静</t>
  </si>
  <si>
    <t>张苏梦</t>
  </si>
  <si>
    <t>李金瑶</t>
  </si>
  <si>
    <t>张瑞阳</t>
  </si>
  <si>
    <t>夏珂</t>
  </si>
  <si>
    <t>姜依晴</t>
  </si>
  <si>
    <t>张路畅</t>
  </si>
  <si>
    <t>陈筱琳</t>
  </si>
  <si>
    <t>谷涵涵</t>
  </si>
  <si>
    <t>王薇薇</t>
  </si>
  <si>
    <t>常奥航</t>
  </si>
  <si>
    <t>张向兵</t>
  </si>
  <si>
    <t>张轩尉</t>
  </si>
  <si>
    <t>马浩喆</t>
  </si>
  <si>
    <t>马程文希</t>
  </si>
  <si>
    <t>苏政果</t>
  </si>
  <si>
    <t>王亚坤</t>
  </si>
  <si>
    <t>李其隆</t>
  </si>
  <si>
    <t>程森</t>
  </si>
  <si>
    <t>康复治疗学191班</t>
  </si>
  <si>
    <t>蔡佳楠</t>
  </si>
  <si>
    <t>陈于飞</t>
  </si>
  <si>
    <t>邵兵倩</t>
  </si>
  <si>
    <t>栗玉如</t>
  </si>
  <si>
    <t>李观晴</t>
  </si>
  <si>
    <t>岳园</t>
  </si>
  <si>
    <t>王怡婷</t>
  </si>
  <si>
    <t>李松洳</t>
  </si>
  <si>
    <t>孙艳岭</t>
  </si>
  <si>
    <t>闫甜甜</t>
  </si>
  <si>
    <t>崔珂心</t>
  </si>
  <si>
    <t>张飞延</t>
  </si>
  <si>
    <t>刘姬谨</t>
  </si>
  <si>
    <t>李鑫燕</t>
  </si>
  <si>
    <t>赵静</t>
  </si>
  <si>
    <t>赵莹莹</t>
  </si>
  <si>
    <t>宁函</t>
  </si>
  <si>
    <t>张思薇</t>
  </si>
  <si>
    <t>齐健羽</t>
  </si>
  <si>
    <t>李劭冲</t>
  </si>
  <si>
    <t>王雪贤</t>
  </si>
  <si>
    <t>魏川超</t>
  </si>
  <si>
    <t>李一鸣</t>
  </si>
  <si>
    <t>张向帅</t>
  </si>
  <si>
    <t>陈锐</t>
  </si>
  <si>
    <t xml:space="preserve"> 赵洋毅</t>
  </si>
  <si>
    <t>李祎铭</t>
  </si>
  <si>
    <t>杨瑞锦</t>
  </si>
  <si>
    <t>康复治疗学192班</t>
  </si>
  <si>
    <t>吴梦梦</t>
  </si>
  <si>
    <t>周靖靖</t>
  </si>
  <si>
    <t>陈盼盼</t>
  </si>
  <si>
    <t>董彬甜</t>
  </si>
  <si>
    <t>徐英</t>
  </si>
  <si>
    <t>韩淑静</t>
  </si>
  <si>
    <t>赵鹤</t>
  </si>
  <si>
    <t>位凯歌</t>
  </si>
  <si>
    <t>李赵静</t>
  </si>
  <si>
    <t>李淑萍</t>
  </si>
  <si>
    <t>刘炳滟</t>
  </si>
  <si>
    <t>张寒林</t>
  </si>
  <si>
    <t>韩玲玲</t>
  </si>
  <si>
    <t>韩蕊槚</t>
  </si>
  <si>
    <t>胡欣怡</t>
  </si>
  <si>
    <t>李心雅</t>
  </si>
  <si>
    <t>蔡文燕</t>
  </si>
  <si>
    <t>赵恒</t>
  </si>
  <si>
    <t>贺玉蓓</t>
  </si>
  <si>
    <t>郑聪杰</t>
  </si>
  <si>
    <t>王羽</t>
  </si>
  <si>
    <t>赵士文</t>
  </si>
  <si>
    <t>黄志文</t>
  </si>
  <si>
    <t>段壮壮</t>
  </si>
  <si>
    <t>胡冠龙</t>
  </si>
  <si>
    <t>周仰仰</t>
  </si>
  <si>
    <t>杨文豪</t>
  </si>
  <si>
    <t>蔺秋豪</t>
  </si>
  <si>
    <t>刘坤</t>
  </si>
  <si>
    <t>王玉伟</t>
  </si>
  <si>
    <t>吴情情</t>
  </si>
  <si>
    <t>康复治疗学193班</t>
  </si>
  <si>
    <t>赵文君</t>
  </si>
  <si>
    <t>李雨果</t>
  </si>
  <si>
    <t>宋吉祥</t>
  </si>
  <si>
    <t>雷小雨</t>
  </si>
  <si>
    <t>聂卫萍</t>
  </si>
  <si>
    <t>孙佳梅</t>
  </si>
  <si>
    <t>朱晨萍</t>
  </si>
  <si>
    <t>朱怡坤</t>
  </si>
  <si>
    <t>史金燕</t>
  </si>
  <si>
    <t>张静雨</t>
  </si>
  <si>
    <t>李旭婷</t>
  </si>
  <si>
    <t>刘秣函</t>
  </si>
  <si>
    <t>刘彦奇</t>
  </si>
  <si>
    <t>樊梦瑶</t>
  </si>
  <si>
    <t>岳鑫</t>
  </si>
  <si>
    <t>闫涓</t>
  </si>
  <si>
    <t>王亦选</t>
  </si>
  <si>
    <t>杨闵琪</t>
  </si>
  <si>
    <t>李欣然</t>
  </si>
  <si>
    <t>张于琪</t>
  </si>
  <si>
    <t>韩浩杰</t>
  </si>
  <si>
    <t>孙一鸣</t>
  </si>
  <si>
    <t>王奇</t>
  </si>
  <si>
    <t>李汶彤</t>
  </si>
  <si>
    <t>李龙康</t>
  </si>
  <si>
    <t>姚程</t>
  </si>
  <si>
    <t>张耀兴</t>
  </si>
  <si>
    <t>段祥才</t>
  </si>
  <si>
    <t>王雅茹</t>
  </si>
  <si>
    <t>康复治疗学194班</t>
  </si>
  <si>
    <r>
      <rPr>
        <sz val="12"/>
        <color indexed="8"/>
        <rFont val="Arial"/>
        <family val="2"/>
      </rPr>
      <t xml:space="preserve"> </t>
    </r>
    <r>
      <rPr>
        <sz val="12"/>
        <color indexed="8"/>
        <rFont val="宋体"/>
        <charset val="134"/>
      </rPr>
      <t>白景兰</t>
    </r>
  </si>
  <si>
    <t>曾玉淑</t>
  </si>
  <si>
    <t>许玥钰</t>
  </si>
  <si>
    <t>王璐</t>
  </si>
  <si>
    <t>李嘉</t>
  </si>
  <si>
    <t>李璐璐</t>
  </si>
  <si>
    <t>李佼</t>
  </si>
  <si>
    <t>刘冰冰</t>
  </si>
  <si>
    <t>王阳阳</t>
  </si>
  <si>
    <t>李沛琳</t>
  </si>
  <si>
    <t>王嫔嫔</t>
  </si>
  <si>
    <t>王意舒</t>
  </si>
  <si>
    <t>李佳思</t>
  </si>
  <si>
    <t>赵梦薇</t>
  </si>
  <si>
    <t>王颖元</t>
  </si>
  <si>
    <t>赵雪芹</t>
  </si>
  <si>
    <t>娄馨苑</t>
  </si>
  <si>
    <t>张湘宇</t>
  </si>
  <si>
    <t>孙孟飞</t>
  </si>
  <si>
    <t>李峥</t>
  </si>
  <si>
    <t>范喜发</t>
  </si>
  <si>
    <t>孟祥宇</t>
  </si>
  <si>
    <t>刘佳乐</t>
  </si>
  <si>
    <t>赵金朝</t>
  </si>
  <si>
    <t>江冠霖</t>
  </si>
  <si>
    <t>秦爽爽</t>
  </si>
  <si>
    <t>贺会侠</t>
  </si>
  <si>
    <t>康复治疗学195班</t>
  </si>
  <si>
    <t>谢玉苗</t>
  </si>
  <si>
    <t>杨冬</t>
  </si>
  <si>
    <t>李仁敬</t>
  </si>
  <si>
    <t>王静茹</t>
  </si>
  <si>
    <t>刘豫</t>
  </si>
  <si>
    <t>武亚芳</t>
  </si>
  <si>
    <t>曹书语</t>
  </si>
  <si>
    <t>李冰</t>
  </si>
  <si>
    <t>李浩如</t>
  </si>
  <si>
    <t>陶露露</t>
  </si>
  <si>
    <t>赵玉婷</t>
  </si>
  <si>
    <t>胡成迁</t>
  </si>
  <si>
    <t>李江宁</t>
  </si>
  <si>
    <t>宋一帆</t>
  </si>
  <si>
    <t>王冰燕</t>
  </si>
  <si>
    <t>刘思雨</t>
  </si>
  <si>
    <t>张鸣林</t>
  </si>
  <si>
    <t>杨闪</t>
  </si>
  <si>
    <t>刘如娜</t>
  </si>
  <si>
    <t>张智超</t>
  </si>
  <si>
    <t>邢玉滑</t>
  </si>
  <si>
    <t>何水</t>
  </si>
  <si>
    <t>周启航</t>
  </si>
  <si>
    <t>王胥波</t>
  </si>
  <si>
    <t>朱有康</t>
  </si>
  <si>
    <t>李铭杰</t>
  </si>
  <si>
    <t>曾飞越</t>
  </si>
  <si>
    <t>李耀耀</t>
  </si>
  <si>
    <t>段智浩</t>
  </si>
  <si>
    <t>赵怡萱</t>
  </si>
  <si>
    <t>康复治疗学196班</t>
  </si>
  <si>
    <t>徐漪</t>
  </si>
  <si>
    <t>陈明池</t>
  </si>
  <si>
    <t>孙梦瑶</t>
  </si>
  <si>
    <t>冯倩茹</t>
  </si>
  <si>
    <t>李梦亚</t>
  </si>
  <si>
    <t>韩梦银</t>
  </si>
  <si>
    <t>刘美珊</t>
  </si>
  <si>
    <t>刘放原</t>
  </si>
  <si>
    <t>黄丽</t>
  </si>
  <si>
    <t>hl2006290</t>
  </si>
  <si>
    <t>王欢欢</t>
  </si>
  <si>
    <t>王梦</t>
  </si>
  <si>
    <t>张冰悦</t>
  </si>
  <si>
    <t>郭雨靖</t>
  </si>
  <si>
    <t>林荫</t>
  </si>
  <si>
    <t>刘洁</t>
  </si>
  <si>
    <t>李艳鸽</t>
  </si>
  <si>
    <t>朱慧</t>
  </si>
  <si>
    <t>李沛隆</t>
  </si>
  <si>
    <t>商晨阳</t>
  </si>
  <si>
    <t>张佳豪</t>
  </si>
  <si>
    <t>赵鑫磊</t>
  </si>
  <si>
    <t>魏志豪</t>
  </si>
  <si>
    <t>李欣雨</t>
  </si>
  <si>
    <t>王子涵</t>
  </si>
  <si>
    <t>许飞扬</t>
  </si>
  <si>
    <t>李昕宸</t>
  </si>
  <si>
    <t>许彦</t>
  </si>
  <si>
    <t>丁爽男</t>
  </si>
  <si>
    <t>杨锦锦</t>
  </si>
  <si>
    <t>康复治疗学197班</t>
  </si>
  <si>
    <t>张梓萌</t>
  </si>
  <si>
    <t>杨静雨</t>
  </si>
  <si>
    <t>周浩月</t>
  </si>
  <si>
    <t>牛姝珺</t>
  </si>
  <si>
    <t>桂瑶瑶</t>
  </si>
  <si>
    <t>乔冰冰</t>
  </si>
  <si>
    <t>陈雪</t>
  </si>
  <si>
    <t>马慧慧</t>
  </si>
  <si>
    <t>刘若琳</t>
  </si>
  <si>
    <t>李婉欣</t>
  </si>
  <si>
    <t>丁爽</t>
  </si>
  <si>
    <t>何冰冰</t>
  </si>
  <si>
    <t>郭沛君</t>
  </si>
  <si>
    <t>曹亚茹</t>
  </si>
  <si>
    <t>田彬</t>
  </si>
  <si>
    <t>刘欣然</t>
  </si>
  <si>
    <t>吉嘉宁</t>
  </si>
  <si>
    <t>陈彦廷</t>
  </si>
  <si>
    <t>曹巾上</t>
  </si>
  <si>
    <t>李如玥</t>
  </si>
  <si>
    <t>李起航</t>
  </si>
  <si>
    <t>杨威正</t>
  </si>
  <si>
    <t>郝龙</t>
  </si>
  <si>
    <t>徐帅杰</t>
  </si>
  <si>
    <t>杨明贤</t>
  </si>
  <si>
    <t>刘士通</t>
  </si>
  <si>
    <t>夏挺栋</t>
  </si>
  <si>
    <t>李永雨</t>
  </si>
  <si>
    <t>李子森</t>
  </si>
  <si>
    <t>毋桐雨</t>
  </si>
  <si>
    <t>刘素娟</t>
  </si>
  <si>
    <t>康复治疗学198班</t>
  </si>
  <si>
    <t>马南南</t>
  </si>
  <si>
    <t>李晗菲</t>
  </si>
  <si>
    <t>张艳菲</t>
  </si>
  <si>
    <t>杨静玟</t>
  </si>
  <si>
    <t>杨运运</t>
  </si>
  <si>
    <t>张月瑶</t>
  </si>
  <si>
    <t>朱晴雯</t>
  </si>
  <si>
    <t>蒋欣欣</t>
  </si>
  <si>
    <t>史一涵</t>
  </si>
  <si>
    <t>马笑闻</t>
  </si>
  <si>
    <t>王会灵</t>
  </si>
  <si>
    <t>王奕雯</t>
  </si>
  <si>
    <t>邝宇蝶</t>
  </si>
  <si>
    <t>方言</t>
  </si>
  <si>
    <t>王至真</t>
  </si>
  <si>
    <t>杨璐怡</t>
  </si>
  <si>
    <t>梁婷婷</t>
  </si>
  <si>
    <t>杨玉凤</t>
  </si>
  <si>
    <t>代翔宇</t>
  </si>
  <si>
    <t>何雨</t>
  </si>
  <si>
    <t>王昶贺</t>
  </si>
  <si>
    <t>郝一隆</t>
  </si>
  <si>
    <t>韩怡浩</t>
  </si>
  <si>
    <t>陈宇航</t>
  </si>
  <si>
    <t>李林</t>
  </si>
  <si>
    <t>雷春雷</t>
  </si>
  <si>
    <t>石鹏飞</t>
  </si>
  <si>
    <t>赵世珍</t>
  </si>
  <si>
    <t>冯格</t>
  </si>
  <si>
    <t>康复治疗学199班</t>
  </si>
  <si>
    <t>索甜甜</t>
  </si>
  <si>
    <t>徐子倩</t>
  </si>
  <si>
    <t>王仪涵</t>
  </si>
  <si>
    <t>张亚欣</t>
  </si>
  <si>
    <t>孔昊冉</t>
  </si>
  <si>
    <t>朱桂琴</t>
  </si>
  <si>
    <t>李露露</t>
  </si>
  <si>
    <t>任校涵</t>
  </si>
  <si>
    <t>沈艳婷</t>
  </si>
  <si>
    <t>魏金鸽</t>
  </si>
  <si>
    <t>郭雅司</t>
  </si>
  <si>
    <t>李凯琦</t>
  </si>
  <si>
    <t>王钰茹</t>
  </si>
  <si>
    <t>张芙瑞</t>
  </si>
  <si>
    <t>罗红娇</t>
  </si>
  <si>
    <t>邹展</t>
  </si>
  <si>
    <t>刘佳</t>
  </si>
  <si>
    <t>卢星帆</t>
  </si>
  <si>
    <t>胡俊役</t>
  </si>
  <si>
    <t>左凌志</t>
  </si>
  <si>
    <t>赵文超</t>
  </si>
  <si>
    <t>葛明蕾</t>
  </si>
  <si>
    <t>陈锦毅</t>
  </si>
  <si>
    <t>张鑫煜</t>
  </si>
  <si>
    <t>张家文</t>
  </si>
  <si>
    <t>杨昊霖</t>
  </si>
  <si>
    <t>付雪莹</t>
  </si>
  <si>
    <t>康复治疗学200班</t>
  </si>
  <si>
    <t>佟稳稳</t>
  </si>
  <si>
    <t>宋英凡</t>
  </si>
  <si>
    <t>寇婉茹</t>
  </si>
  <si>
    <t>史菁菁</t>
  </si>
  <si>
    <t>王君航</t>
  </si>
  <si>
    <t>邹佳雨</t>
  </si>
  <si>
    <t>张春叶</t>
  </si>
  <si>
    <t>赵云舒</t>
  </si>
  <si>
    <t>索敬辉</t>
  </si>
  <si>
    <t>张思源</t>
  </si>
  <si>
    <t>徐子童</t>
  </si>
  <si>
    <t>孙瑾</t>
  </si>
  <si>
    <t>席馨怡</t>
  </si>
  <si>
    <t>郑会果</t>
  </si>
  <si>
    <t>赵亚菲</t>
  </si>
  <si>
    <t>张瑜</t>
  </si>
  <si>
    <t>王家妮</t>
  </si>
  <si>
    <t>刘家乐</t>
  </si>
  <si>
    <t>张宇航</t>
  </si>
  <si>
    <t>李亿</t>
  </si>
  <si>
    <t>尹帅</t>
  </si>
  <si>
    <t>王杭</t>
  </si>
  <si>
    <t>康凌枫</t>
  </si>
  <si>
    <t>穆晨阳</t>
  </si>
  <si>
    <t>武晓畅</t>
  </si>
  <si>
    <t>黄伟华</t>
  </si>
  <si>
    <t>苏丁</t>
  </si>
  <si>
    <t>李仁和</t>
  </si>
  <si>
    <t>庞敬武</t>
  </si>
  <si>
    <t>赵荣荣</t>
  </si>
  <si>
    <t>孙琪捷</t>
  </si>
  <si>
    <t>临床医学141班</t>
  </si>
  <si>
    <t>花程阳</t>
  </si>
  <si>
    <t>张爽</t>
  </si>
  <si>
    <t>孔雅丽</t>
  </si>
  <si>
    <t>彭博</t>
  </si>
  <si>
    <t>彭文洁</t>
  </si>
  <si>
    <t>孟亚欣</t>
  </si>
  <si>
    <t>张婧瑶</t>
  </si>
  <si>
    <t>文淑</t>
  </si>
  <si>
    <t>刘一凡</t>
  </si>
  <si>
    <t>刘宇琼</t>
  </si>
  <si>
    <t>贾文雅</t>
  </si>
  <si>
    <t>梁江伊</t>
  </si>
  <si>
    <t>王桂凤</t>
  </si>
  <si>
    <t>吴贝贝</t>
  </si>
  <si>
    <t>李诗洁</t>
  </si>
  <si>
    <t>谢晶晶</t>
  </si>
  <si>
    <t>谢镕泽</t>
  </si>
  <si>
    <t>孙宇轩</t>
  </si>
  <si>
    <t>杨嘉诚</t>
  </si>
  <si>
    <t>夏昆峰</t>
  </si>
  <si>
    <t>魏嘉鑫</t>
  </si>
  <si>
    <t>雷晓丰</t>
  </si>
  <si>
    <t>胡志鸿</t>
  </si>
  <si>
    <t>王宇航</t>
  </si>
  <si>
    <t>巴会龙</t>
  </si>
  <si>
    <t>渠盛涵</t>
  </si>
  <si>
    <t>华理洋</t>
  </si>
  <si>
    <t>申航行</t>
  </si>
  <si>
    <t>汪杨</t>
  </si>
  <si>
    <t>张晗钰</t>
  </si>
  <si>
    <t>临床医学142班</t>
  </si>
  <si>
    <t>韩颖世</t>
  </si>
  <si>
    <t>乔婉瑶</t>
  </si>
  <si>
    <t>李飞艳</t>
  </si>
  <si>
    <t>余萍</t>
  </si>
  <si>
    <t>孙亚琼</t>
  </si>
  <si>
    <t>郭一帆</t>
  </si>
  <si>
    <t>葛敏捷</t>
  </si>
  <si>
    <t>郑书宁</t>
  </si>
  <si>
    <t>王啸薇</t>
  </si>
  <si>
    <t>王一涵</t>
  </si>
  <si>
    <t>程新彩</t>
  </si>
  <si>
    <t>谢桂甜</t>
  </si>
  <si>
    <t>朱晨珂</t>
  </si>
  <si>
    <t>薛华</t>
  </si>
  <si>
    <t>陈思佳</t>
  </si>
  <si>
    <t>沈昱昕</t>
  </si>
  <si>
    <t>贾璐君</t>
  </si>
  <si>
    <t>邢佑华</t>
  </si>
  <si>
    <t>鲍俊骞</t>
  </si>
  <si>
    <t>李荣强</t>
  </si>
  <si>
    <t>闫石松</t>
  </si>
  <si>
    <t>杨盛豪</t>
  </si>
  <si>
    <t>马金鹏</t>
  </si>
  <si>
    <t>郭攀艺</t>
  </si>
  <si>
    <t>丁成坤</t>
  </si>
  <si>
    <t>李云飞</t>
  </si>
  <si>
    <t>邓子祥</t>
  </si>
  <si>
    <t>杨汶东</t>
  </si>
  <si>
    <t>王泽豪</t>
  </si>
  <si>
    <t>余俊鹏</t>
  </si>
  <si>
    <t>杜宇光</t>
  </si>
  <si>
    <t>郑晨晨</t>
  </si>
  <si>
    <t>临床医学143班</t>
  </si>
  <si>
    <t>靳梦阳</t>
  </si>
  <si>
    <t>刘茜</t>
  </si>
  <si>
    <t>杨秋毓</t>
  </si>
  <si>
    <t>龚涵钰</t>
  </si>
  <si>
    <t>耿超娜</t>
  </si>
  <si>
    <t>刘婉婷</t>
  </si>
  <si>
    <t>崔倩楠</t>
  </si>
  <si>
    <t>卜逸涵</t>
  </si>
  <si>
    <t>常会莹</t>
  </si>
  <si>
    <t>张羽盈</t>
  </si>
  <si>
    <t>杨林慧</t>
  </si>
  <si>
    <t>牛琳琳</t>
  </si>
  <si>
    <t>鄢彦</t>
  </si>
  <si>
    <t>李赞赞</t>
  </si>
  <si>
    <t>寇建伟</t>
  </si>
  <si>
    <t>闫馨月</t>
  </si>
  <si>
    <t>任妍</t>
  </si>
  <si>
    <t>魏凡深</t>
  </si>
  <si>
    <t>王炳坤</t>
  </si>
  <si>
    <t>陈潇文</t>
  </si>
  <si>
    <t>吴伟</t>
  </si>
  <si>
    <t>张晓轩</t>
  </si>
  <si>
    <t>张东浩</t>
  </si>
  <si>
    <t>程蒙恩</t>
  </si>
  <si>
    <t>贺志涛</t>
  </si>
  <si>
    <t>张洪瑞</t>
  </si>
  <si>
    <t>刘森</t>
  </si>
  <si>
    <t>李晓枫</t>
  </si>
  <si>
    <t>卫文哲</t>
  </si>
  <si>
    <t>冯天腾</t>
  </si>
  <si>
    <t>田宇</t>
  </si>
  <si>
    <t>许莉萍</t>
  </si>
  <si>
    <t>临床医学144班</t>
  </si>
  <si>
    <t>孙曼玉</t>
  </si>
  <si>
    <t>李浩琪</t>
  </si>
  <si>
    <t>罗嘉会</t>
  </si>
  <si>
    <t>吉蕊</t>
  </si>
  <si>
    <t>汤婷婷</t>
  </si>
  <si>
    <t>张焱</t>
  </si>
  <si>
    <t>李宏博</t>
  </si>
  <si>
    <t>程珂欣</t>
  </si>
  <si>
    <t>蒋勤勤</t>
  </si>
  <si>
    <t>李兴枝</t>
  </si>
  <si>
    <t>陈奕帆</t>
  </si>
  <si>
    <t>张锦</t>
  </si>
  <si>
    <t>宁嘉怡</t>
  </si>
  <si>
    <t>侯凯莉</t>
  </si>
  <si>
    <t>纪晴</t>
  </si>
  <si>
    <t>咸明君</t>
  </si>
  <si>
    <t>周世昊</t>
  </si>
  <si>
    <t>谢浩伟</t>
  </si>
  <si>
    <t>吴小健</t>
  </si>
  <si>
    <t>刘书恺</t>
  </si>
  <si>
    <t>马源</t>
  </si>
  <si>
    <t>李鹏远</t>
  </si>
  <si>
    <t>张洋纲</t>
  </si>
  <si>
    <t>邢楠</t>
  </si>
  <si>
    <t>于青松</t>
  </si>
  <si>
    <t>叶昕阳</t>
  </si>
  <si>
    <t>赵旭浩</t>
  </si>
  <si>
    <t>马帅帅</t>
  </si>
  <si>
    <t>侯昊天</t>
  </si>
  <si>
    <t>常霄玉</t>
  </si>
  <si>
    <t>410700113119813</t>
  </si>
  <si>
    <t>杨丰帆</t>
  </si>
  <si>
    <t>临床医学145班</t>
  </si>
  <si>
    <t>侯柯羽</t>
  </si>
  <si>
    <t>侯晨</t>
  </si>
  <si>
    <t>刘硕硕</t>
  </si>
  <si>
    <t>杨宜洁</t>
  </si>
  <si>
    <t>刘旭红</t>
  </si>
  <si>
    <t>肖盼茹</t>
  </si>
  <si>
    <t>张灵真</t>
  </si>
  <si>
    <t>毛珂</t>
  </si>
  <si>
    <t>张莹</t>
  </si>
  <si>
    <t>季颖辉</t>
  </si>
  <si>
    <t>苟士平</t>
  </si>
  <si>
    <t>魏佳蒙</t>
  </si>
  <si>
    <t>陈金泽</t>
  </si>
  <si>
    <t>牛玉芳</t>
  </si>
  <si>
    <t>丁姿惠</t>
  </si>
  <si>
    <t>王慧慧</t>
  </si>
  <si>
    <t>岳静静</t>
  </si>
  <si>
    <t>张智烽</t>
  </si>
  <si>
    <t>赵嘉彬</t>
  </si>
  <si>
    <t>贺京奥</t>
  </si>
  <si>
    <t>丁佳成</t>
  </si>
  <si>
    <t>段旭</t>
  </si>
  <si>
    <t>罗松</t>
  </si>
  <si>
    <t>王赵晖</t>
  </si>
  <si>
    <t>黄焱</t>
  </si>
  <si>
    <t>朱林林</t>
  </si>
  <si>
    <t>赵大海</t>
  </si>
  <si>
    <t>朱士鑫</t>
  </si>
  <si>
    <t>陈博思</t>
  </si>
  <si>
    <t>闫俊钊</t>
  </si>
  <si>
    <t>陈子良</t>
  </si>
  <si>
    <t>王晓萌</t>
  </si>
  <si>
    <t>吕冉冉</t>
  </si>
  <si>
    <t>临床医学146班</t>
  </si>
  <si>
    <t>何怡晓</t>
  </si>
  <si>
    <t>王莹</t>
  </si>
  <si>
    <t>李鸿</t>
  </si>
  <si>
    <t>郭雨萌</t>
  </si>
  <si>
    <t>李垚</t>
  </si>
  <si>
    <t>王芷诺</t>
  </si>
  <si>
    <t>张一</t>
  </si>
  <si>
    <t>魏镕</t>
  </si>
  <si>
    <t>贾永培</t>
  </si>
  <si>
    <t>王怡菡</t>
  </si>
  <si>
    <t>佐瑞琦</t>
  </si>
  <si>
    <t>陈相君</t>
  </si>
  <si>
    <t>马冉</t>
  </si>
  <si>
    <t>王曦莹</t>
  </si>
  <si>
    <t>王新月</t>
  </si>
  <si>
    <t>朱淑园</t>
  </si>
  <si>
    <t>马春梦</t>
  </si>
  <si>
    <t>朱之燎</t>
  </si>
  <si>
    <t>刘思豪</t>
  </si>
  <si>
    <t>马金科</t>
  </si>
  <si>
    <t>顾圳基</t>
  </si>
  <si>
    <t>刘金辉</t>
  </si>
  <si>
    <t>魏鸿涛</t>
  </si>
  <si>
    <t>宋云朋</t>
  </si>
  <si>
    <t>厉航宇</t>
  </si>
  <si>
    <t>吴凡</t>
  </si>
  <si>
    <t>方瑞豪</t>
  </si>
  <si>
    <t>范长江</t>
  </si>
  <si>
    <t>赵宜鹏</t>
  </si>
  <si>
    <t>胡选玫</t>
  </si>
  <si>
    <t>马路遥</t>
  </si>
  <si>
    <t>梁潘婷</t>
  </si>
  <si>
    <t>临床医学147班</t>
  </si>
  <si>
    <t>孙晗</t>
  </si>
  <si>
    <t>靳菡</t>
  </si>
  <si>
    <t>郑锦</t>
  </si>
  <si>
    <t>张燕妮</t>
  </si>
  <si>
    <t>王书径</t>
  </si>
  <si>
    <t>陈萧楠</t>
  </si>
  <si>
    <t>柴智慧</t>
  </si>
  <si>
    <t>安荟名</t>
  </si>
  <si>
    <t>陈逸凡</t>
  </si>
  <si>
    <t>刘铭</t>
  </si>
  <si>
    <t>黄佳诺</t>
  </si>
  <si>
    <t>李婷</t>
  </si>
  <si>
    <t>张楠</t>
  </si>
  <si>
    <t>任雨淇</t>
  </si>
  <si>
    <t>李凯悦</t>
  </si>
  <si>
    <t>高畅</t>
  </si>
  <si>
    <t>王赛雅</t>
  </si>
  <si>
    <t>高升</t>
  </si>
  <si>
    <t>jxyggs11802</t>
  </si>
  <si>
    <t>岳宗园</t>
  </si>
  <si>
    <t>魏立</t>
  </si>
  <si>
    <t>高宏亮</t>
  </si>
  <si>
    <t>关晓鹏</t>
  </si>
  <si>
    <t>魏吉颜</t>
  </si>
  <si>
    <t>于浩勇</t>
  </si>
  <si>
    <t>蔺敬航</t>
  </si>
  <si>
    <t>程朝飞</t>
  </si>
  <si>
    <t>吕广田</t>
  </si>
  <si>
    <t>李腾龙</t>
  </si>
  <si>
    <t>王森</t>
  </si>
  <si>
    <t>王金虎</t>
  </si>
  <si>
    <t>于婧荷</t>
  </si>
  <si>
    <t>临床医学148班</t>
  </si>
  <si>
    <t>张锦华</t>
  </si>
  <si>
    <t>徐晨媛</t>
  </si>
  <si>
    <t>苏婉</t>
  </si>
  <si>
    <t>付桂鑫</t>
  </si>
  <si>
    <t>李晓天</t>
  </si>
  <si>
    <t>陈星星</t>
  </si>
  <si>
    <t>李佳倩</t>
  </si>
  <si>
    <t>贺梦圆</t>
  </si>
  <si>
    <t>韩滨羽</t>
  </si>
  <si>
    <t>张慧莉</t>
  </si>
  <si>
    <t>李亚萍</t>
  </si>
  <si>
    <t>王筱越</t>
  </si>
  <si>
    <t>袁塘塘</t>
  </si>
  <si>
    <t>刘梦琦</t>
  </si>
  <si>
    <t>邓子涵</t>
  </si>
  <si>
    <t>范溢源</t>
  </si>
  <si>
    <t>张海光</t>
  </si>
  <si>
    <t>王铭源</t>
  </si>
  <si>
    <t>张鑫宇</t>
  </si>
  <si>
    <t>黄龙</t>
  </si>
  <si>
    <t>王浩</t>
  </si>
  <si>
    <t>石攀</t>
  </si>
  <si>
    <t>李可罕</t>
  </si>
  <si>
    <t>班子浩</t>
  </si>
  <si>
    <t>赵震宇</t>
  </si>
  <si>
    <t>乔宗才</t>
  </si>
  <si>
    <t>董孝天</t>
  </si>
  <si>
    <t>李瑞龙</t>
  </si>
  <si>
    <t>赵政</t>
  </si>
  <si>
    <t>甘露</t>
  </si>
  <si>
    <t>临床医学149班</t>
  </si>
  <si>
    <t>黄佳莹</t>
  </si>
  <si>
    <t>付淼</t>
  </si>
  <si>
    <t>朱儒婧</t>
  </si>
  <si>
    <t>张晨悦</t>
  </si>
  <si>
    <t>郭瑞嘉</t>
  </si>
  <si>
    <t>李莹莹</t>
  </si>
  <si>
    <t>尚星星</t>
  </si>
  <si>
    <t>郭艳秋</t>
  </si>
  <si>
    <t>耿佳梦</t>
  </si>
  <si>
    <t>靳泽灿</t>
  </si>
  <si>
    <t>蔡笑</t>
  </si>
  <si>
    <t>皇甫文娜</t>
  </si>
  <si>
    <t>闫冰燕</t>
  </si>
  <si>
    <t>胡越</t>
  </si>
  <si>
    <t>王钿</t>
  </si>
  <si>
    <t>周如实</t>
  </si>
  <si>
    <t>王庆林</t>
  </si>
  <si>
    <t>李世豪</t>
  </si>
  <si>
    <t>任嘉鑫</t>
  </si>
  <si>
    <t>陈家权</t>
  </si>
  <si>
    <t>刘坤林</t>
  </si>
  <si>
    <t>李涵栩</t>
  </si>
  <si>
    <t>纪静磊</t>
  </si>
  <si>
    <t>王惠淋</t>
  </si>
  <si>
    <t>吴盈昊</t>
  </si>
  <si>
    <t>刘向宇</t>
  </si>
  <si>
    <t>王攀峰</t>
  </si>
  <si>
    <t>郭家麟</t>
  </si>
  <si>
    <t>仁博良</t>
  </si>
  <si>
    <t>高一博</t>
  </si>
  <si>
    <t>刘振涛</t>
  </si>
  <si>
    <t>毛云锦</t>
  </si>
  <si>
    <t>临床医学150班</t>
  </si>
  <si>
    <t>孔千一</t>
  </si>
  <si>
    <t>裴梦针</t>
  </si>
  <si>
    <t>井烁</t>
  </si>
  <si>
    <t>石文静</t>
  </si>
  <si>
    <t>董艳妤</t>
  </si>
  <si>
    <t>张梦佳</t>
  </si>
  <si>
    <t>岳阳</t>
  </si>
  <si>
    <t>朱姣姣</t>
  </si>
  <si>
    <t>宋梦佳</t>
  </si>
  <si>
    <t>谷子琳</t>
  </si>
  <si>
    <t>张扬</t>
  </si>
  <si>
    <t>黄嘉怡</t>
  </si>
  <si>
    <t>孙铭浙</t>
  </si>
  <si>
    <t>赵润芳</t>
  </si>
  <si>
    <t>赵夏薇</t>
  </si>
  <si>
    <t>张起源</t>
  </si>
  <si>
    <t>张俊熙</t>
  </si>
  <si>
    <t>杨汉伟</t>
  </si>
  <si>
    <t>何一帆</t>
  </si>
  <si>
    <t>任政廷</t>
  </si>
  <si>
    <t>饶成宇</t>
  </si>
  <si>
    <t>刘东辉</t>
  </si>
  <si>
    <t>李国栋</t>
  </si>
  <si>
    <t>王明</t>
  </si>
  <si>
    <t>刘一博</t>
  </si>
  <si>
    <t>王利达</t>
  </si>
  <si>
    <t>陈阳阳</t>
  </si>
  <si>
    <t>万国正</t>
  </si>
  <si>
    <t>闫续铭</t>
  </si>
  <si>
    <t>侯浩岐</t>
  </si>
  <si>
    <t>丁晓宇</t>
  </si>
  <si>
    <t>康佳怡</t>
  </si>
  <si>
    <t>202451803601</t>
  </si>
  <si>
    <t>赵梓淇</t>
  </si>
  <si>
    <t>202451803602</t>
  </si>
  <si>
    <t>崔浩然</t>
  </si>
  <si>
    <t>202451803603</t>
  </si>
  <si>
    <t>裴楠楠</t>
  </si>
  <si>
    <t>202451803604</t>
  </si>
  <si>
    <t>李艺飞</t>
  </si>
  <si>
    <t>202451803605</t>
  </si>
  <si>
    <t>隋佳彤</t>
  </si>
  <si>
    <t>202451803606</t>
  </si>
  <si>
    <t>杨宇璇</t>
  </si>
  <si>
    <t>202451803607</t>
  </si>
  <si>
    <t>刘子琪</t>
  </si>
  <si>
    <t>202451803608</t>
  </si>
  <si>
    <t>武心贻</t>
  </si>
  <si>
    <t>202451803609</t>
  </si>
  <si>
    <t>郑梦娇</t>
  </si>
  <si>
    <t>202451803610</t>
  </si>
  <si>
    <t>靳雅靖</t>
  </si>
  <si>
    <t>202451803611</t>
  </si>
  <si>
    <t>202451803612</t>
  </si>
  <si>
    <t>秦宇轩</t>
  </si>
  <si>
    <t>202451803613</t>
  </si>
  <si>
    <t>王雨欣</t>
  </si>
  <si>
    <t>202451803614</t>
  </si>
  <si>
    <t>张友涵</t>
  </si>
  <si>
    <t>202451803615</t>
  </si>
  <si>
    <t>林杰</t>
  </si>
  <si>
    <t>202451803616</t>
  </si>
  <si>
    <t>邢思彤</t>
  </si>
  <si>
    <t>202451803617</t>
  </si>
  <si>
    <t>李俊雅</t>
  </si>
  <si>
    <t>202451803619</t>
  </si>
  <si>
    <t>张贝飒</t>
  </si>
  <si>
    <t>202451803620</t>
  </si>
  <si>
    <t>杨梦华</t>
  </si>
  <si>
    <t>202451803621</t>
  </si>
  <si>
    <t>赵羽彤</t>
  </si>
  <si>
    <t>202451803622</t>
  </si>
  <si>
    <t>孙佳音</t>
  </si>
  <si>
    <t>202451803623</t>
  </si>
  <si>
    <t>陈娅轩</t>
  </si>
  <si>
    <t>202451803624</t>
  </si>
  <si>
    <t>胡家东</t>
  </si>
  <si>
    <t>202451803625</t>
  </si>
  <si>
    <t>刘洋</t>
  </si>
  <si>
    <t>202451803626</t>
  </si>
  <si>
    <t>苏浩博</t>
  </si>
  <si>
    <t>202451803627</t>
  </si>
  <si>
    <t>张子墨</t>
  </si>
  <si>
    <t>202451803628</t>
  </si>
  <si>
    <t>李东骏</t>
  </si>
  <si>
    <t>202451803629</t>
  </si>
  <si>
    <t>郑翔之</t>
  </si>
  <si>
    <t>202451803630</t>
  </si>
  <si>
    <t>吴鑫源</t>
  </si>
  <si>
    <t>202451803631</t>
  </si>
  <si>
    <t>吴亮</t>
  </si>
  <si>
    <t>202451803632</t>
  </si>
  <si>
    <t>吴家琪</t>
  </si>
  <si>
    <t>202451803633</t>
  </si>
  <si>
    <t>马祎天</t>
  </si>
  <si>
    <t>202451803634</t>
  </si>
  <si>
    <t>202451803635</t>
  </si>
  <si>
    <t>欧家一</t>
  </si>
  <si>
    <t>202352209029</t>
  </si>
  <si>
    <t>赵于涵</t>
  </si>
  <si>
    <t>202354509715</t>
  </si>
  <si>
    <t>202352510621</t>
  </si>
  <si>
    <t>陈语欣</t>
  </si>
  <si>
    <t>202451803701</t>
  </si>
  <si>
    <t>刘娇娇</t>
  </si>
  <si>
    <t>202451803702</t>
  </si>
  <si>
    <t>李晓萌</t>
  </si>
  <si>
    <t>202451803703</t>
  </si>
  <si>
    <t>郭旭阳</t>
  </si>
  <si>
    <t>202451803704</t>
  </si>
  <si>
    <t>丁一范</t>
  </si>
  <si>
    <t>202451803705</t>
  </si>
  <si>
    <t>宋雨欣</t>
  </si>
  <si>
    <t>202451803706</t>
  </si>
  <si>
    <t>202451803708</t>
  </si>
  <si>
    <t>李佳蓉</t>
  </si>
  <si>
    <t>202451803709</t>
  </si>
  <si>
    <t>李晓宇</t>
  </si>
  <si>
    <t>202451803710</t>
  </si>
  <si>
    <t>陈怡涵</t>
  </si>
  <si>
    <t>202451803711</t>
  </si>
  <si>
    <t>田梦迪</t>
  </si>
  <si>
    <t>202451803712</t>
  </si>
  <si>
    <t>李艺婷</t>
  </si>
  <si>
    <t>202451803713</t>
  </si>
  <si>
    <t>孔思媛</t>
  </si>
  <si>
    <t>202451803715</t>
  </si>
  <si>
    <t>代娜</t>
  </si>
  <si>
    <t>202451803716</t>
  </si>
  <si>
    <t>褚玉聪</t>
  </si>
  <si>
    <t>202451803717</t>
  </si>
  <si>
    <t>郭丹宁</t>
  </si>
  <si>
    <t>202451803719</t>
  </si>
  <si>
    <t>高晶萌</t>
  </si>
  <si>
    <t>202451803720</t>
  </si>
  <si>
    <t>李丹</t>
  </si>
  <si>
    <t>202451803721</t>
  </si>
  <si>
    <t>潘梦菲</t>
  </si>
  <si>
    <t>202451803722</t>
  </si>
  <si>
    <t>朱梓懿</t>
  </si>
  <si>
    <t>202451803723</t>
  </si>
  <si>
    <t>宁春雨</t>
  </si>
  <si>
    <t>202451803724</t>
  </si>
  <si>
    <t>王文炎</t>
  </si>
  <si>
    <t>202451803725</t>
  </si>
  <si>
    <t>王登禹</t>
  </si>
  <si>
    <t>202451803726</t>
  </si>
  <si>
    <t>袁中涵</t>
  </si>
  <si>
    <t>202451803727</t>
  </si>
  <si>
    <t>王乙博</t>
  </si>
  <si>
    <t>202451803728</t>
  </si>
  <si>
    <t>孙梽刚</t>
  </si>
  <si>
    <t>202451803729</t>
  </si>
  <si>
    <t>周宝佳</t>
  </si>
  <si>
    <t>202451803730</t>
  </si>
  <si>
    <t>王烁凯</t>
  </si>
  <si>
    <t>202451803731</t>
  </si>
  <si>
    <t>赵嘉琦</t>
  </si>
  <si>
    <t>202451803732</t>
  </si>
  <si>
    <t>吴帅霏</t>
  </si>
  <si>
    <t>202451803733</t>
  </si>
  <si>
    <t>冯思佳</t>
  </si>
  <si>
    <t>202451803734</t>
  </si>
  <si>
    <t>刘津华</t>
  </si>
  <si>
    <t>202451803735</t>
  </si>
  <si>
    <t>李想</t>
  </si>
  <si>
    <t>202451803744</t>
  </si>
  <si>
    <t>张心雨</t>
  </si>
  <si>
    <t>202352510603</t>
  </si>
  <si>
    <t>郭荣航</t>
  </si>
  <si>
    <t>202352309217</t>
  </si>
  <si>
    <t>张嘉欣</t>
  </si>
  <si>
    <t>202354509517</t>
  </si>
  <si>
    <t>李雅婷</t>
  </si>
  <si>
    <t>202451803801</t>
  </si>
  <si>
    <t>郭文莉</t>
  </si>
  <si>
    <t>202451803802</t>
  </si>
  <si>
    <t>202451803803</t>
  </si>
  <si>
    <t>刘红丹</t>
  </si>
  <si>
    <t>202451803804</t>
  </si>
  <si>
    <t>侯佩妤</t>
  </si>
  <si>
    <t>202451803805</t>
  </si>
  <si>
    <t>张怡蒙</t>
  </si>
  <si>
    <t>202451803806</t>
  </si>
  <si>
    <t>张晨露</t>
  </si>
  <si>
    <t>202451803807</t>
  </si>
  <si>
    <t>李莎莎</t>
  </si>
  <si>
    <t>202451803808</t>
  </si>
  <si>
    <t>秦艺戈</t>
  </si>
  <si>
    <t>202451803809</t>
  </si>
  <si>
    <t>张桥</t>
  </si>
  <si>
    <t>202451803810</t>
  </si>
  <si>
    <t>杨紫涵</t>
  </si>
  <si>
    <t>202451803811</t>
  </si>
  <si>
    <t>李瑞琪</t>
  </si>
  <si>
    <t>202451803812</t>
  </si>
  <si>
    <t>202451803813</t>
  </si>
  <si>
    <t>202451803814</t>
  </si>
  <si>
    <t>杨圆梦</t>
  </si>
  <si>
    <t>202451803815</t>
  </si>
  <si>
    <t>陈雨霏</t>
  </si>
  <si>
    <t>202451803816</t>
  </si>
  <si>
    <t>史嘉琪</t>
  </si>
  <si>
    <t>202451803817</t>
  </si>
  <si>
    <t>王梦晨</t>
  </si>
  <si>
    <t>202451803818</t>
  </si>
  <si>
    <t>李涵蕴</t>
  </si>
  <si>
    <t>202451803819</t>
  </si>
  <si>
    <t>张媛</t>
  </si>
  <si>
    <t>202451803820</t>
  </si>
  <si>
    <t>赵晨洁</t>
  </si>
  <si>
    <t>202451803821</t>
  </si>
  <si>
    <t>马若曦</t>
  </si>
  <si>
    <t>202451803822</t>
  </si>
  <si>
    <t>刘祖甜</t>
  </si>
  <si>
    <t>202451803823</t>
  </si>
  <si>
    <t>王译晨</t>
  </si>
  <si>
    <t>202451803824</t>
  </si>
  <si>
    <t>杨毅涵</t>
  </si>
  <si>
    <t>202451803825</t>
  </si>
  <si>
    <t>202451803826</t>
  </si>
  <si>
    <t>范家祺</t>
  </si>
  <si>
    <t>202451803827</t>
  </si>
  <si>
    <t>张佳诺</t>
  </si>
  <si>
    <t>202451803828</t>
  </si>
  <si>
    <t>李赫</t>
  </si>
  <si>
    <t>202451803829</t>
  </si>
  <si>
    <t>常睿哲</t>
  </si>
  <si>
    <t>202451803830</t>
  </si>
  <si>
    <t>邢维麟</t>
  </si>
  <si>
    <t>202451803831</t>
  </si>
  <si>
    <t>任柯玮</t>
  </si>
  <si>
    <t>202451803832</t>
  </si>
  <si>
    <t>苗子源</t>
  </si>
  <si>
    <t>202451803834</t>
  </si>
  <si>
    <t>尹呈熙</t>
  </si>
  <si>
    <t>202451803835</t>
  </si>
  <si>
    <t>彭舒钰</t>
  </si>
  <si>
    <t>202352609912</t>
  </si>
  <si>
    <t>张恩琪</t>
  </si>
  <si>
    <t>202352510422</t>
  </si>
  <si>
    <t>薛馨</t>
  </si>
  <si>
    <t>202352309316</t>
  </si>
  <si>
    <t>周佳涵</t>
  </si>
  <si>
    <t>202451803901</t>
  </si>
  <si>
    <t>高若凡</t>
  </si>
  <si>
    <t>202451803902</t>
  </si>
  <si>
    <t>张珂源</t>
  </si>
  <si>
    <t>202451803903</t>
  </si>
  <si>
    <t>尹佳音</t>
  </si>
  <si>
    <t>202451803904</t>
  </si>
  <si>
    <t>崔念琦</t>
  </si>
  <si>
    <t>202451803905</t>
  </si>
  <si>
    <t>秦琦</t>
  </si>
  <si>
    <t>202451803906</t>
  </si>
  <si>
    <t>202451803907</t>
  </si>
  <si>
    <t>张凯雯</t>
  </si>
  <si>
    <t>202451803908</t>
  </si>
  <si>
    <t>谷婧妍</t>
  </si>
  <si>
    <t>202451803909</t>
  </si>
  <si>
    <t>202451803910</t>
  </si>
  <si>
    <t>姚苹纭</t>
  </si>
  <si>
    <t>202451803911</t>
  </si>
  <si>
    <t>张京硕</t>
  </si>
  <si>
    <t>202451803912</t>
  </si>
  <si>
    <t>史煜涵</t>
  </si>
  <si>
    <t>202451803913</t>
  </si>
  <si>
    <t>张书菡</t>
  </si>
  <si>
    <t>202451803914</t>
  </si>
  <si>
    <t>王若琳</t>
  </si>
  <si>
    <t>202451803915</t>
  </si>
  <si>
    <t>李柯</t>
  </si>
  <si>
    <t>202451803916</t>
  </si>
  <si>
    <t>翟佳慧</t>
  </si>
  <si>
    <t>202451803917</t>
  </si>
  <si>
    <t>刘雪菲</t>
  </si>
  <si>
    <t>202451803918</t>
  </si>
  <si>
    <t>郑宇霏</t>
  </si>
  <si>
    <t>202451803919</t>
  </si>
  <si>
    <t>王珂</t>
  </si>
  <si>
    <t>202451803920</t>
  </si>
  <si>
    <t>贺泓洁</t>
  </si>
  <si>
    <t>202451803921</t>
  </si>
  <si>
    <t>袁艺飒</t>
  </si>
  <si>
    <t>202451803922</t>
  </si>
  <si>
    <t>张皓月</t>
  </si>
  <si>
    <t>202451803923</t>
  </si>
  <si>
    <t>郑逸迪</t>
  </si>
  <si>
    <t>202451803924</t>
  </si>
  <si>
    <t>窦一博</t>
  </si>
  <si>
    <t>202451803925</t>
  </si>
  <si>
    <t>吴京钊</t>
  </si>
  <si>
    <t>202451803926</t>
  </si>
  <si>
    <t>柴耀聪</t>
  </si>
  <si>
    <t>202451803927</t>
  </si>
  <si>
    <t>崔星洋</t>
  </si>
  <si>
    <t>202451803928</t>
  </si>
  <si>
    <t>王怡然</t>
  </si>
  <si>
    <t>202451803929</t>
  </si>
  <si>
    <t>卢晨豪</t>
  </si>
  <si>
    <t>202451803930</t>
  </si>
  <si>
    <t>张海波</t>
  </si>
  <si>
    <t>202451803931</t>
  </si>
  <si>
    <t>李钦洋</t>
  </si>
  <si>
    <t>202451803933</t>
  </si>
  <si>
    <t>申鑫源</t>
  </si>
  <si>
    <t>202451803934</t>
  </si>
  <si>
    <t>周家乐</t>
  </si>
  <si>
    <t>202451803935</t>
  </si>
  <si>
    <t>索铭妍</t>
  </si>
  <si>
    <t>202352610020</t>
  </si>
  <si>
    <t>蒋金金</t>
  </si>
  <si>
    <t>202451804001</t>
  </si>
  <si>
    <t>王在瑶</t>
  </si>
  <si>
    <t>202451804002</t>
  </si>
  <si>
    <t>姚紫若</t>
  </si>
  <si>
    <t>202451804003</t>
  </si>
  <si>
    <t>冯云彤</t>
  </si>
  <si>
    <t>202451804004</t>
  </si>
  <si>
    <t>郝婧慧</t>
  </si>
  <si>
    <t>202451804005</t>
  </si>
  <si>
    <t>毛博</t>
  </si>
  <si>
    <t>202451804006</t>
  </si>
  <si>
    <t>李书聪</t>
  </si>
  <si>
    <t>202451804007</t>
  </si>
  <si>
    <t>高滏桧</t>
  </si>
  <si>
    <t>202451804008</t>
  </si>
  <si>
    <t>董缘</t>
  </si>
  <si>
    <t>202451804009</t>
  </si>
  <si>
    <t>杨蕊聪</t>
  </si>
  <si>
    <t>202451804010</t>
  </si>
  <si>
    <t>蔡璐涵</t>
  </si>
  <si>
    <t>202451804011</t>
  </si>
  <si>
    <t>刘佳钰</t>
  </si>
  <si>
    <t>202451804012</t>
  </si>
  <si>
    <t>赵蕾婷</t>
  </si>
  <si>
    <t>202451804013</t>
  </si>
  <si>
    <t>许嘉誉</t>
  </si>
  <si>
    <t>202451804014</t>
  </si>
  <si>
    <t>李欣瑶</t>
  </si>
  <si>
    <t>202451804015</t>
  </si>
  <si>
    <t>巩艺然</t>
  </si>
  <si>
    <t>202451804016</t>
  </si>
  <si>
    <t>李思思</t>
  </si>
  <si>
    <t>202451804017</t>
  </si>
  <si>
    <t>程晨洋</t>
  </si>
  <si>
    <t>202451804018</t>
  </si>
  <si>
    <t>王蓓蓓</t>
  </si>
  <si>
    <t>202451804019</t>
  </si>
  <si>
    <t>张菲洋</t>
  </si>
  <si>
    <t>202451804020</t>
  </si>
  <si>
    <t>王慧敏</t>
  </si>
  <si>
    <t>202451804021</t>
  </si>
  <si>
    <t>毛聪雯</t>
  </si>
  <si>
    <t>202451804022</t>
  </si>
  <si>
    <t>王天钰</t>
  </si>
  <si>
    <t>202451804023</t>
  </si>
  <si>
    <t>王鑫炎</t>
  </si>
  <si>
    <t>202451804024</t>
  </si>
  <si>
    <t>李钦臣</t>
  </si>
  <si>
    <t>202451804025</t>
  </si>
  <si>
    <t>齐钊</t>
  </si>
  <si>
    <t>202451804026</t>
  </si>
  <si>
    <t>王琳翰</t>
  </si>
  <si>
    <t>202451804027</t>
  </si>
  <si>
    <t>冯硕</t>
  </si>
  <si>
    <t>202451804028</t>
  </si>
  <si>
    <t>程源</t>
  </si>
  <si>
    <t>202451804029</t>
  </si>
  <si>
    <t>谢奥枫</t>
  </si>
  <si>
    <t>202451804030</t>
  </si>
  <si>
    <t>马锦涛</t>
  </si>
  <si>
    <t>202451804031</t>
  </si>
  <si>
    <t>陈博文</t>
  </si>
  <si>
    <t>202451804032</t>
  </si>
  <si>
    <t>刘晨阳</t>
  </si>
  <si>
    <t>202451804033</t>
  </si>
  <si>
    <t>潘旭</t>
  </si>
  <si>
    <t>202451804034</t>
  </si>
  <si>
    <t>于之霖</t>
  </si>
  <si>
    <t>202451804035</t>
  </si>
  <si>
    <t>霍欣怡</t>
  </si>
  <si>
    <t>202352609823</t>
  </si>
  <si>
    <t>刘娇云</t>
  </si>
  <si>
    <t>202352309314</t>
  </si>
  <si>
    <t>万彦伶</t>
  </si>
  <si>
    <t>202451804101</t>
  </si>
  <si>
    <t>康复治疗学41班</t>
  </si>
  <si>
    <t>202451804102</t>
  </si>
  <si>
    <t>万诗雯</t>
  </si>
  <si>
    <t>202451804103</t>
  </si>
  <si>
    <t>徐智琳</t>
  </si>
  <si>
    <t>202451804104</t>
  </si>
  <si>
    <t>贾雯</t>
  </si>
  <si>
    <t>202451804105</t>
  </si>
  <si>
    <t>石莉</t>
  </si>
  <si>
    <t>202451804106</t>
  </si>
  <si>
    <t>李思涵</t>
  </si>
  <si>
    <t>202451804107</t>
  </si>
  <si>
    <t>杨晗玉</t>
  </si>
  <si>
    <t>202451804108</t>
  </si>
  <si>
    <t>刘思甜</t>
  </si>
  <si>
    <t>202451804109</t>
  </si>
  <si>
    <t>董畅</t>
  </si>
  <si>
    <t>202451804110</t>
  </si>
  <si>
    <t>李颖欣</t>
  </si>
  <si>
    <t>202451804111</t>
  </si>
  <si>
    <t>齐一蓓</t>
  </si>
  <si>
    <t>202451804112</t>
  </si>
  <si>
    <t>彭文利</t>
  </si>
  <si>
    <t>202451804113</t>
  </si>
  <si>
    <t>李梦颖</t>
  </si>
  <si>
    <t>202451804114</t>
  </si>
  <si>
    <t>张双妹</t>
  </si>
  <si>
    <t>202451804115</t>
  </si>
  <si>
    <t>202451804116</t>
  </si>
  <si>
    <t>马媛慧</t>
  </si>
  <si>
    <t>202451804117</t>
  </si>
  <si>
    <t>202451804118</t>
  </si>
  <si>
    <t>王静逸</t>
  </si>
  <si>
    <t>202451804119</t>
  </si>
  <si>
    <t>张乐园</t>
  </si>
  <si>
    <t>202451804120</t>
  </si>
  <si>
    <t>郑雅妹</t>
  </si>
  <si>
    <t>202451804121</t>
  </si>
  <si>
    <t>孙佳佳</t>
  </si>
  <si>
    <t>202451804122</t>
  </si>
  <si>
    <t>王忆茹</t>
  </si>
  <si>
    <t>202451804123</t>
  </si>
  <si>
    <t>安宁</t>
  </si>
  <si>
    <t>202451804125</t>
  </si>
  <si>
    <t>朱国浩</t>
  </si>
  <si>
    <t>202451804126</t>
  </si>
  <si>
    <t>袁君豪</t>
  </si>
  <si>
    <t>202451804127</t>
  </si>
  <si>
    <t>刘雨松</t>
  </si>
  <si>
    <t>202451804128</t>
  </si>
  <si>
    <t>张雨润</t>
  </si>
  <si>
    <t>202451804129</t>
  </si>
  <si>
    <t>罗绍宏</t>
  </si>
  <si>
    <t>202451804130</t>
  </si>
  <si>
    <t>裴雨松</t>
  </si>
  <si>
    <t>202451804131</t>
  </si>
  <si>
    <t>202451804132</t>
  </si>
  <si>
    <t>孙宇洋</t>
  </si>
  <si>
    <t>202451804133</t>
  </si>
  <si>
    <t>门福杭</t>
  </si>
  <si>
    <t>202451804134</t>
  </si>
  <si>
    <t>韦乐乐</t>
  </si>
  <si>
    <t>202451804135</t>
  </si>
  <si>
    <t>陈秀文</t>
  </si>
  <si>
    <t>202352610017</t>
  </si>
  <si>
    <t>410700113220236</t>
  </si>
  <si>
    <t>丁子涵</t>
  </si>
  <si>
    <t>202354509711</t>
  </si>
  <si>
    <t>411000104594129</t>
  </si>
  <si>
    <t>贺欣静</t>
  </si>
  <si>
    <t>202352510608</t>
  </si>
  <si>
    <t>410700113229699</t>
  </si>
  <si>
    <t>刘博鑫</t>
  </si>
  <si>
    <t>202451804213</t>
  </si>
  <si>
    <t>康复治疗学42班</t>
  </si>
  <si>
    <t>路晓美</t>
  </si>
  <si>
    <t>202451804212</t>
  </si>
  <si>
    <t>寇可心</t>
  </si>
  <si>
    <t>202451804210</t>
  </si>
  <si>
    <t>杨英姿</t>
  </si>
  <si>
    <t>202451804215</t>
  </si>
  <si>
    <t>202451804218</t>
  </si>
  <si>
    <t>张银丹</t>
  </si>
  <si>
    <t>202451804223</t>
  </si>
  <si>
    <t>许航</t>
  </si>
  <si>
    <t>202451804226</t>
  </si>
  <si>
    <t>陈司涵</t>
  </si>
  <si>
    <t>202451804233</t>
  </si>
  <si>
    <t>郭家乐</t>
  </si>
  <si>
    <t>202451804219</t>
  </si>
  <si>
    <t>张培煊</t>
  </si>
  <si>
    <t>202451804235</t>
  </si>
  <si>
    <t>郭朝菲</t>
  </si>
  <si>
    <t>202451804201</t>
  </si>
  <si>
    <t>冀十雨</t>
  </si>
  <si>
    <t>202451804203</t>
  </si>
  <si>
    <t>202451804204</t>
  </si>
  <si>
    <t>张鹤翔</t>
  </si>
  <si>
    <t>202451804231</t>
  </si>
  <si>
    <t>程锦</t>
  </si>
  <si>
    <t>202451804232</t>
  </si>
  <si>
    <t>刘渝嘉</t>
  </si>
  <si>
    <t>202451804224</t>
  </si>
  <si>
    <t>向阳聪</t>
  </si>
  <si>
    <t>202451804217</t>
  </si>
  <si>
    <t>张瑾萱</t>
  </si>
  <si>
    <t>202451804221</t>
  </si>
  <si>
    <t>刘一乐</t>
  </si>
  <si>
    <t>202451804207</t>
  </si>
  <si>
    <t>王嘉恒</t>
  </si>
  <si>
    <t>202451804225</t>
  </si>
  <si>
    <t>胡先涛</t>
  </si>
  <si>
    <t>202451804230</t>
  </si>
  <si>
    <t>杨紫彤</t>
  </si>
  <si>
    <t>202451804208</t>
  </si>
  <si>
    <t>高远怡</t>
  </si>
  <si>
    <t>202451804206</t>
  </si>
  <si>
    <t>王宇燕</t>
  </si>
  <si>
    <t>202451804202</t>
  </si>
  <si>
    <t>张纯祥</t>
  </si>
  <si>
    <t>202451804229</t>
  </si>
  <si>
    <t>宁昌燕</t>
  </si>
  <si>
    <t>202451804211</t>
  </si>
  <si>
    <t>李芊雨</t>
  </si>
  <si>
    <t>202451804220</t>
  </si>
  <si>
    <t>王永灿</t>
  </si>
  <si>
    <t>202451804214</t>
  </si>
  <si>
    <t>余艺涵</t>
  </si>
  <si>
    <t>202451804222</t>
  </si>
  <si>
    <t>朱思菁</t>
  </si>
  <si>
    <t>202451804209</t>
  </si>
  <si>
    <t>史泰安</t>
  </si>
  <si>
    <t>202451804234</t>
  </si>
  <si>
    <t>方锦涵</t>
  </si>
  <si>
    <t>202451804216</t>
  </si>
  <si>
    <t>李雨梁</t>
  </si>
  <si>
    <t>郭小珂</t>
  </si>
  <si>
    <t>202451804205</t>
  </si>
  <si>
    <t>张宇凡</t>
  </si>
  <si>
    <t>202354509728</t>
  </si>
  <si>
    <t>410700113226817</t>
  </si>
  <si>
    <t>石景山</t>
  </si>
  <si>
    <t>202352510731</t>
  </si>
  <si>
    <t>410700113229585</t>
  </si>
  <si>
    <t>夏玉茹</t>
  </si>
  <si>
    <t>202354810309</t>
  </si>
  <si>
    <t>410700113226660</t>
  </si>
  <si>
    <t>王耀</t>
  </si>
  <si>
    <t>202451804326</t>
  </si>
  <si>
    <t>康复治疗学43班</t>
  </si>
  <si>
    <t>谢雅雯</t>
  </si>
  <si>
    <t>202451804303</t>
  </si>
  <si>
    <t>施棋峻</t>
  </si>
  <si>
    <t>202451804325</t>
  </si>
  <si>
    <t>张涵哲</t>
  </si>
  <si>
    <t>202451804331</t>
  </si>
  <si>
    <t>孔甜玉</t>
  </si>
  <si>
    <t>202451804319</t>
  </si>
  <si>
    <t>刘书辰</t>
  </si>
  <si>
    <t>202451804318</t>
  </si>
  <si>
    <t>张杰</t>
  </si>
  <si>
    <t>202451804327</t>
  </si>
  <si>
    <t>李林洁</t>
  </si>
  <si>
    <t>202451804313</t>
  </si>
  <si>
    <t>杜一凡</t>
  </si>
  <si>
    <t>202451804310</t>
  </si>
  <si>
    <t>彭喆</t>
  </si>
  <si>
    <t>202451804317</t>
  </si>
  <si>
    <t>张东佳</t>
  </si>
  <si>
    <t>202451804312</t>
  </si>
  <si>
    <t>张玟</t>
  </si>
  <si>
    <t>202451804302</t>
  </si>
  <si>
    <t>张珂涵</t>
  </si>
  <si>
    <t>202451804314</t>
  </si>
  <si>
    <t>杨奕妍</t>
  </si>
  <si>
    <t>202451804320</t>
  </si>
  <si>
    <t>许梦龙</t>
  </si>
  <si>
    <t>202451804332</t>
  </si>
  <si>
    <t>苏鲁豫</t>
  </si>
  <si>
    <t>202451804311</t>
  </si>
  <si>
    <t>马正祥</t>
  </si>
  <si>
    <t>202451804329</t>
  </si>
  <si>
    <t>郭雅楠</t>
  </si>
  <si>
    <t>202451804322</t>
  </si>
  <si>
    <t>李子月</t>
  </si>
  <si>
    <t>202451804305</t>
  </si>
  <si>
    <t>娜扎凯提</t>
  </si>
  <si>
    <t>202451804335</t>
  </si>
  <si>
    <t>高静怡</t>
  </si>
  <si>
    <t>202451804308</t>
  </si>
  <si>
    <t>张智博</t>
  </si>
  <si>
    <t>202451804306</t>
  </si>
  <si>
    <t>侯曼琳</t>
  </si>
  <si>
    <t>202451804321</t>
  </si>
  <si>
    <t>王颍</t>
  </si>
  <si>
    <t>202451804316</t>
  </si>
  <si>
    <t>杨璐彤</t>
  </si>
  <si>
    <t>202451804301</t>
  </si>
  <si>
    <t>辛爱恬</t>
  </si>
  <si>
    <t>202451804323</t>
  </si>
  <si>
    <t>江柯</t>
  </si>
  <si>
    <t>202451804304</t>
  </si>
  <si>
    <t>李戈瑶</t>
  </si>
  <si>
    <t>202451804307</t>
  </si>
  <si>
    <t>叶远航</t>
  </si>
  <si>
    <t>202451804330</t>
  </si>
  <si>
    <t>郭子赛</t>
  </si>
  <si>
    <t>202451804328</t>
  </si>
  <si>
    <t>于田田</t>
  </si>
  <si>
    <t>202451804309</t>
  </si>
  <si>
    <t>侯思妤</t>
  </si>
  <si>
    <t>202451804315</t>
  </si>
  <si>
    <t>陈雨翔</t>
  </si>
  <si>
    <t>202451804333</t>
  </si>
  <si>
    <t>郭瀚远</t>
  </si>
  <si>
    <t>202451804324</t>
  </si>
  <si>
    <t>贾涵帅</t>
  </si>
  <si>
    <t>202352510537</t>
  </si>
  <si>
    <t>410700113229702</t>
  </si>
  <si>
    <t>赵家一</t>
  </si>
  <si>
    <t>202354509512</t>
  </si>
  <si>
    <t>411300102348359</t>
  </si>
  <si>
    <t>谢思雨</t>
  </si>
  <si>
    <t>202354810313</t>
  </si>
  <si>
    <t>411600107803461</t>
  </si>
  <si>
    <t>王成玉</t>
  </si>
  <si>
    <t>202451804434</t>
  </si>
  <si>
    <t>康复治疗学44班</t>
  </si>
  <si>
    <t>张凯旗</t>
  </si>
  <si>
    <t>202451804433</t>
  </si>
  <si>
    <t>吕政起</t>
  </si>
  <si>
    <t>202451804426</t>
  </si>
  <si>
    <t>郭柏翰</t>
  </si>
  <si>
    <t>202451804428</t>
  </si>
  <si>
    <t>杨婧蕾</t>
  </si>
  <si>
    <t>202451804417</t>
  </si>
  <si>
    <t>姬明月</t>
  </si>
  <si>
    <t xml:space="preserve"> 202451804423</t>
  </si>
  <si>
    <t>张紫涵</t>
  </si>
  <si>
    <t>202451804412</t>
  </si>
  <si>
    <t>刘冰玉</t>
  </si>
  <si>
    <t>202451804411</t>
  </si>
  <si>
    <t>张君涵</t>
  </si>
  <si>
    <t>202451804406</t>
  </si>
  <si>
    <t>刘承坤</t>
  </si>
  <si>
    <t>202451804431</t>
  </si>
  <si>
    <t>赵卓琪</t>
  </si>
  <si>
    <t>202451804405</t>
  </si>
  <si>
    <t>李佳蕊</t>
  </si>
  <si>
    <t>202451804409</t>
  </si>
  <si>
    <t>黄田雨</t>
  </si>
  <si>
    <t>202451804402</t>
  </si>
  <si>
    <t>赵思彤</t>
  </si>
  <si>
    <t>202451804414</t>
  </si>
  <si>
    <t>谭雨</t>
  </si>
  <si>
    <t>202451804407</t>
  </si>
  <si>
    <t>张文璞</t>
  </si>
  <si>
    <t>202451804415</t>
  </si>
  <si>
    <t>比拉力</t>
  </si>
  <si>
    <t>202451804435</t>
  </si>
  <si>
    <t>陈薪羽</t>
  </si>
  <si>
    <t>202451804408</t>
  </si>
  <si>
    <t>原焓焯</t>
  </si>
  <si>
    <t>202451804430</t>
  </si>
  <si>
    <t>高研硕</t>
  </si>
  <si>
    <t>202451804424</t>
  </si>
  <si>
    <t>冯荣恺</t>
  </si>
  <si>
    <t>202451804427</t>
  </si>
  <si>
    <t>魏嘉</t>
  </si>
  <si>
    <t>202451804403</t>
  </si>
  <si>
    <t>张雅晴</t>
  </si>
  <si>
    <t>202451804401</t>
  </si>
  <si>
    <t>黄梦灿</t>
  </si>
  <si>
    <t>202451804413</t>
  </si>
  <si>
    <t>张志宇</t>
  </si>
  <si>
    <t>202451804432</t>
  </si>
  <si>
    <t>娄晶晶</t>
  </si>
  <si>
    <t>202451804422</t>
  </si>
  <si>
    <t>许舒畅</t>
  </si>
  <si>
    <t>202451804416</t>
  </si>
  <si>
    <t>原婧涛</t>
  </si>
  <si>
    <t>202451804419</t>
  </si>
  <si>
    <t>王佳蓓</t>
  </si>
  <si>
    <t>202451804421</t>
  </si>
  <si>
    <t>苗立成</t>
  </si>
  <si>
    <t>202451804425</t>
  </si>
  <si>
    <t>韩玉珍</t>
  </si>
  <si>
    <t>202451804418</t>
  </si>
  <si>
    <t>邓怡佳</t>
  </si>
  <si>
    <t>202451804420</t>
  </si>
  <si>
    <t>李润</t>
  </si>
  <si>
    <t>202451804410</t>
  </si>
  <si>
    <t>赵小玉</t>
  </si>
  <si>
    <t>202451804404</t>
  </si>
  <si>
    <t>胡克</t>
  </si>
  <si>
    <t>202451804429</t>
  </si>
  <si>
    <t>张至奕</t>
  </si>
  <si>
    <t>410600104891540</t>
  </si>
  <si>
    <t>王国花</t>
  </si>
  <si>
    <t>41070011322679</t>
  </si>
  <si>
    <t>左佳弋</t>
  </si>
  <si>
    <t>202451804525</t>
  </si>
  <si>
    <t>康复治疗学45班</t>
  </si>
  <si>
    <t>赵博涵</t>
  </si>
  <si>
    <t>202451804534</t>
  </si>
  <si>
    <t>赵玲钰</t>
  </si>
  <si>
    <t>202451804502</t>
  </si>
  <si>
    <t>向立</t>
  </si>
  <si>
    <t>202451804526</t>
  </si>
  <si>
    <t>202451804507</t>
  </si>
  <si>
    <t>何浚池</t>
  </si>
  <si>
    <t>202451804533</t>
  </si>
  <si>
    <t>纠若涵</t>
  </si>
  <si>
    <t>202451804512</t>
  </si>
  <si>
    <t>朱继淳</t>
  </si>
  <si>
    <t>202451804524</t>
  </si>
  <si>
    <t>丁怡霏</t>
  </si>
  <si>
    <t>202451804509</t>
  </si>
  <si>
    <t>曹越</t>
  </si>
  <si>
    <t>202451804508</t>
  </si>
  <si>
    <t>陈荣洁</t>
  </si>
  <si>
    <t>202451804513</t>
  </si>
  <si>
    <t>侯思齐</t>
  </si>
  <si>
    <t>202451804511</t>
  </si>
  <si>
    <t>蒋嘉琪</t>
  </si>
  <si>
    <t>202451804510</t>
  </si>
  <si>
    <t>全鑫</t>
  </si>
  <si>
    <t>202451804532</t>
  </si>
  <si>
    <t>杨茹诗</t>
  </si>
  <si>
    <t>202451804516</t>
  </si>
  <si>
    <t>张沛涵</t>
  </si>
  <si>
    <t>202451804506</t>
  </si>
  <si>
    <t>赵舒月</t>
  </si>
  <si>
    <t>202451804515</t>
  </si>
  <si>
    <t>程婷婷</t>
  </si>
  <si>
    <t>202451804501</t>
  </si>
  <si>
    <t>朱宇梦</t>
  </si>
  <si>
    <t>202451804517</t>
  </si>
  <si>
    <t>付浩峰</t>
  </si>
  <si>
    <t>202451804528</t>
  </si>
  <si>
    <t>吴雨泽</t>
  </si>
  <si>
    <t>202451804527</t>
  </si>
  <si>
    <t>古丽孜巴·吐拉甫</t>
  </si>
  <si>
    <t>202451804535</t>
  </si>
  <si>
    <t>张芮嘉</t>
  </si>
  <si>
    <t>202451804514</t>
  </si>
  <si>
    <t>李家美</t>
  </si>
  <si>
    <t>202451804520</t>
  </si>
  <si>
    <t>朱钊雨</t>
  </si>
  <si>
    <t>202451804529</t>
  </si>
  <si>
    <t>李诗棋</t>
  </si>
  <si>
    <t>202451804521</t>
  </si>
  <si>
    <t>202451804518</t>
  </si>
  <si>
    <t>王子晨</t>
  </si>
  <si>
    <t>202451804523</t>
  </si>
  <si>
    <t>刘寒雅</t>
  </si>
  <si>
    <t>202451804522</t>
  </si>
  <si>
    <t>202451804505</t>
  </si>
  <si>
    <t>刘苏月</t>
  </si>
  <si>
    <t>202451804504</t>
  </si>
  <si>
    <t>202451804530</t>
  </si>
  <si>
    <t>楚梦璐</t>
  </si>
  <si>
    <t>202451804503</t>
  </si>
  <si>
    <t>刘子晨</t>
  </si>
  <si>
    <t>202451804531</t>
  </si>
  <si>
    <t>尚宇博</t>
  </si>
  <si>
    <t>202354509628</t>
  </si>
  <si>
    <t>410700113226796</t>
  </si>
  <si>
    <t>杨柳</t>
  </si>
  <si>
    <t>202461219501</t>
  </si>
  <si>
    <t>张田田</t>
  </si>
  <si>
    <t>202461219502</t>
  </si>
  <si>
    <t>郭金怡</t>
  </si>
  <si>
    <t>202461219503</t>
  </si>
  <si>
    <t>王梦佳</t>
  </si>
  <si>
    <t>202461219504</t>
  </si>
  <si>
    <t>李柯莹</t>
  </si>
  <si>
    <t>202461219505</t>
  </si>
  <si>
    <t>叶帅瑶</t>
  </si>
  <si>
    <t>202461219506</t>
  </si>
  <si>
    <t>秦刘妍</t>
  </si>
  <si>
    <t>202461219507</t>
  </si>
  <si>
    <t>王嘉蕊</t>
  </si>
  <si>
    <t>202461219508</t>
  </si>
  <si>
    <t>李兰兰</t>
  </si>
  <si>
    <t>202461219509</t>
  </si>
  <si>
    <t>焦超凡</t>
  </si>
  <si>
    <t>202461219510</t>
  </si>
  <si>
    <t>陈亦萱</t>
  </si>
  <si>
    <t>202461219511</t>
  </si>
  <si>
    <t>张琬琪</t>
  </si>
  <si>
    <t>202461219512</t>
  </si>
  <si>
    <t>孙笑</t>
  </si>
  <si>
    <t>202461219513</t>
  </si>
  <si>
    <t>张晓彤</t>
  </si>
  <si>
    <t>202461219514</t>
  </si>
  <si>
    <t>祝贺</t>
  </si>
  <si>
    <t>202461219515</t>
  </si>
  <si>
    <t>许可</t>
  </si>
  <si>
    <t>202461219516</t>
  </si>
  <si>
    <t>荆怡萌</t>
  </si>
  <si>
    <t>202461219517</t>
  </si>
  <si>
    <t>202461219518</t>
  </si>
  <si>
    <t>吴柯柯</t>
  </si>
  <si>
    <t>202461219519</t>
  </si>
  <si>
    <t>陈梦茹</t>
  </si>
  <si>
    <t>202461219520</t>
  </si>
  <si>
    <t>史奔腾</t>
  </si>
  <si>
    <t>202461219521</t>
  </si>
  <si>
    <t>余恒</t>
  </si>
  <si>
    <t>202461219522</t>
  </si>
  <si>
    <t>王相龙</t>
  </si>
  <si>
    <t>202461219523</t>
  </si>
  <si>
    <t>蒋子轩</t>
  </si>
  <si>
    <t>202461219524</t>
  </si>
  <si>
    <t>张靖烨</t>
  </si>
  <si>
    <t>202461219525</t>
  </si>
  <si>
    <t>杜浩然</t>
  </si>
  <si>
    <t>202461219526</t>
  </si>
  <si>
    <t>邵启航</t>
  </si>
  <si>
    <t>202461219527</t>
  </si>
  <si>
    <t>王志强</t>
  </si>
  <si>
    <t>202461219528</t>
  </si>
  <si>
    <t>朱远</t>
  </si>
  <si>
    <t>202461219529</t>
  </si>
  <si>
    <t>刘沅林</t>
  </si>
  <si>
    <t>202461219530</t>
  </si>
  <si>
    <t>武柏棚</t>
  </si>
  <si>
    <t>202461219531</t>
  </si>
  <si>
    <t>李子龙</t>
  </si>
  <si>
    <t>202361219130</t>
  </si>
  <si>
    <t>步红梅</t>
  </si>
  <si>
    <t>202461219601</t>
  </si>
  <si>
    <t>202461219602</t>
  </si>
  <si>
    <t>王芸梦</t>
  </si>
  <si>
    <t>202461219603</t>
  </si>
  <si>
    <t>程蕊</t>
  </si>
  <si>
    <t>202461219604</t>
  </si>
  <si>
    <t>丰心悦</t>
  </si>
  <si>
    <t>202461219605</t>
  </si>
  <si>
    <t>马佳佳</t>
  </si>
  <si>
    <t>202461219606</t>
  </si>
  <si>
    <t>魏姣姣</t>
  </si>
  <si>
    <t>202461219607</t>
  </si>
  <si>
    <t>董佳欣</t>
  </si>
  <si>
    <t>202461219608</t>
  </si>
  <si>
    <t>尹悦</t>
  </si>
  <si>
    <t>202461219609</t>
  </si>
  <si>
    <t>何锦涛</t>
  </si>
  <si>
    <t>202461219610</t>
  </si>
  <si>
    <t>周彦希</t>
  </si>
  <si>
    <t>202461219611</t>
  </si>
  <si>
    <t>朱婉莹</t>
  </si>
  <si>
    <t>202461219612</t>
  </si>
  <si>
    <t>曾心茹</t>
  </si>
  <si>
    <t>202461219613</t>
  </si>
  <si>
    <t>皇甫梦真</t>
  </si>
  <si>
    <t>202461219614</t>
  </si>
  <si>
    <t>崔旭彤</t>
  </si>
  <si>
    <t>202461219615</t>
  </si>
  <si>
    <t>雷霞</t>
  </si>
  <si>
    <t>202461219616</t>
  </si>
  <si>
    <t>冯甜</t>
  </si>
  <si>
    <t>202461219617</t>
  </si>
  <si>
    <t>罗雨蒙</t>
  </si>
  <si>
    <t>202461219618</t>
  </si>
  <si>
    <t>岳天天</t>
  </si>
  <si>
    <t>202461219619</t>
  </si>
  <si>
    <t>周俊鸽</t>
  </si>
  <si>
    <t>202461219620</t>
  </si>
  <si>
    <t>刘超鹏</t>
  </si>
  <si>
    <t>202461219621</t>
  </si>
  <si>
    <t>余漫游</t>
  </si>
  <si>
    <t>202461219622</t>
  </si>
  <si>
    <t>202461219623</t>
  </si>
  <si>
    <t>马帅超</t>
  </si>
  <si>
    <t>202461219624</t>
  </si>
  <si>
    <t>任玉博</t>
  </si>
  <si>
    <t>202461219625</t>
  </si>
  <si>
    <t>赵晨冰</t>
  </si>
  <si>
    <t>202461219626</t>
  </si>
  <si>
    <t>王彬沣</t>
  </si>
  <si>
    <t>202461219627</t>
  </si>
  <si>
    <t>李浩亮</t>
  </si>
  <si>
    <t>202461219628</t>
  </si>
  <si>
    <t>刘潇</t>
  </si>
  <si>
    <t>202461219629</t>
  </si>
  <si>
    <t>蒋军钦</t>
  </si>
  <si>
    <t>202461219630</t>
  </si>
  <si>
    <t>陈奇</t>
  </si>
  <si>
    <t>202461219631</t>
  </si>
  <si>
    <t>张雅璇</t>
  </si>
  <si>
    <t>202461219706</t>
  </si>
  <si>
    <t>史雨晴</t>
  </si>
  <si>
    <t>202461219705</t>
  </si>
  <si>
    <t>张嘉怡</t>
  </si>
  <si>
    <t>202461219708</t>
  </si>
  <si>
    <t>田静宇</t>
  </si>
  <si>
    <t>202461219707</t>
  </si>
  <si>
    <t>侯蕊</t>
  </si>
  <si>
    <t>202461219718</t>
  </si>
  <si>
    <t>任志妍</t>
  </si>
  <si>
    <t>202461219714</t>
  </si>
  <si>
    <t>刘艳</t>
  </si>
  <si>
    <t>202461219703</t>
  </si>
  <si>
    <t>袁洁琼</t>
  </si>
  <si>
    <t>202461219701</t>
  </si>
  <si>
    <t>韩鑫雨</t>
  </si>
  <si>
    <t>202461219716</t>
  </si>
  <si>
    <t>徐艺芳</t>
  </si>
  <si>
    <t>202461219704</t>
  </si>
  <si>
    <t>王一帆</t>
  </si>
  <si>
    <t>202461219702</t>
  </si>
  <si>
    <t>李欣悦</t>
  </si>
  <si>
    <t>202461219715</t>
  </si>
  <si>
    <t>李帅楠</t>
  </si>
  <si>
    <t>202461219713</t>
  </si>
  <si>
    <t>薛飞</t>
  </si>
  <si>
    <t>202461219717</t>
  </si>
  <si>
    <t>段亚坤</t>
  </si>
  <si>
    <t>202461219719</t>
  </si>
  <si>
    <t>许佳欣</t>
  </si>
  <si>
    <t>202461219710</t>
  </si>
  <si>
    <t>陈黛</t>
  </si>
  <si>
    <t>202461219720</t>
  </si>
  <si>
    <t>李墨</t>
  </si>
  <si>
    <t>202461219711</t>
  </si>
  <si>
    <t>王梦迪</t>
  </si>
  <si>
    <t>202461219724</t>
  </si>
  <si>
    <t>权政阳</t>
  </si>
  <si>
    <t>202461219723</t>
  </si>
  <si>
    <t>牛涵</t>
  </si>
  <si>
    <t>202461219722</t>
  </si>
  <si>
    <t>李海康</t>
  </si>
  <si>
    <t>202461219721</t>
  </si>
  <si>
    <t>张傲蒙</t>
  </si>
  <si>
    <t>202461219725</t>
  </si>
  <si>
    <t>陈承嗣</t>
  </si>
  <si>
    <t>202461219726</t>
  </si>
  <si>
    <t>赵青林</t>
  </si>
  <si>
    <t>202461219727</t>
  </si>
  <si>
    <t>202461219728</t>
  </si>
  <si>
    <t>程启琛</t>
  </si>
  <si>
    <t>202461219729</t>
  </si>
  <si>
    <t>闫伟杰</t>
  </si>
  <si>
    <t>202461219730</t>
  </si>
  <si>
    <t>王树青</t>
  </si>
  <si>
    <t>202461219731</t>
  </si>
  <si>
    <t>202461219712</t>
  </si>
  <si>
    <t>王智雯</t>
  </si>
  <si>
    <t>202461219709</t>
  </si>
  <si>
    <t>李聪茹</t>
  </si>
  <si>
    <t>202461219801</t>
  </si>
  <si>
    <t>202461219802</t>
  </si>
  <si>
    <t>邵静怡</t>
  </si>
  <si>
    <t>202461219803</t>
  </si>
  <si>
    <t>李玉冉</t>
  </si>
  <si>
    <t>202461219804</t>
  </si>
  <si>
    <t>李婉菊</t>
  </si>
  <si>
    <t>202461219805</t>
  </si>
  <si>
    <t>闫明月</t>
  </si>
  <si>
    <t>202461219806</t>
  </si>
  <si>
    <t>李娜</t>
  </si>
  <si>
    <t>202461219807</t>
  </si>
  <si>
    <t>李宇洁</t>
  </si>
  <si>
    <t>202461219808</t>
  </si>
  <si>
    <t>无</t>
  </si>
  <si>
    <t>赵宁晓</t>
  </si>
  <si>
    <t>202461219809</t>
  </si>
  <si>
    <t>梁湘豫</t>
  </si>
  <si>
    <t>202461219810</t>
  </si>
  <si>
    <t>牛盈盈</t>
  </si>
  <si>
    <t>202461219811</t>
  </si>
  <si>
    <t>田烁</t>
  </si>
  <si>
    <t>202461219812</t>
  </si>
  <si>
    <t>马梦薇</t>
  </si>
  <si>
    <t>202461219813</t>
  </si>
  <si>
    <t>王泓焱</t>
  </si>
  <si>
    <t>202461219814</t>
  </si>
  <si>
    <t>关毅</t>
  </si>
  <si>
    <t>202461219815</t>
  </si>
  <si>
    <t>王梦宇</t>
  </si>
  <si>
    <t>202461219816</t>
  </si>
  <si>
    <t>张珑芯</t>
  </si>
  <si>
    <t>202461219817</t>
  </si>
  <si>
    <t>孙睿桢</t>
  </si>
  <si>
    <t>202461219818</t>
  </si>
  <si>
    <t>方倩</t>
  </si>
  <si>
    <t>202461219819</t>
  </si>
  <si>
    <t>户兆安</t>
  </si>
  <si>
    <t>202461219820</t>
  </si>
  <si>
    <t>阮浩</t>
  </si>
  <si>
    <t>202461219821</t>
  </si>
  <si>
    <t>王嘉磊</t>
  </si>
  <si>
    <t>202461219822</t>
  </si>
  <si>
    <t>张景越</t>
  </si>
  <si>
    <t>202461219823</t>
  </si>
  <si>
    <t>蒋枋呈</t>
  </si>
  <si>
    <t>202461219824</t>
  </si>
  <si>
    <t>商向阳</t>
  </si>
  <si>
    <t>202461219825</t>
  </si>
  <si>
    <t>张星宇</t>
  </si>
  <si>
    <t>202461219826</t>
  </si>
  <si>
    <t>郝自豪</t>
  </si>
  <si>
    <t>202461219827</t>
  </si>
  <si>
    <t>张鹏欣</t>
  </si>
  <si>
    <t>202461219828</t>
  </si>
  <si>
    <t>滑孟泽</t>
  </si>
  <si>
    <t>202461219829</t>
  </si>
  <si>
    <t>张聪聪</t>
  </si>
  <si>
    <t>202461219830</t>
  </si>
  <si>
    <t>202461219831</t>
  </si>
  <si>
    <t>202461219920</t>
  </si>
  <si>
    <t>朱琦龙</t>
  </si>
  <si>
    <t>202461219923</t>
  </si>
  <si>
    <t>樊潇阳</t>
  </si>
  <si>
    <t>202461219931</t>
  </si>
  <si>
    <t>常盼盼</t>
  </si>
  <si>
    <t>202461219901</t>
  </si>
  <si>
    <t>赵金阳</t>
  </si>
  <si>
    <t>202461219910</t>
  </si>
  <si>
    <t>202461219912</t>
  </si>
  <si>
    <t>朱丹丹</t>
  </si>
  <si>
    <t>202461219918</t>
  </si>
  <si>
    <t>41012220020928980X</t>
  </si>
  <si>
    <t>张彭飞</t>
  </si>
  <si>
    <t>202461219929</t>
  </si>
  <si>
    <t>吴靓</t>
  </si>
  <si>
    <t>202461219909</t>
  </si>
  <si>
    <t>宋祎晨</t>
  </si>
  <si>
    <t>202461219919</t>
  </si>
  <si>
    <t>李馨</t>
  </si>
  <si>
    <t>202461219917</t>
  </si>
  <si>
    <t>李红坤</t>
  </si>
  <si>
    <t>202461219925</t>
  </si>
  <si>
    <t>牛源源</t>
  </si>
  <si>
    <t>202461219914</t>
  </si>
  <si>
    <t>夏轲薇</t>
  </si>
  <si>
    <t>202461219913</t>
  </si>
  <si>
    <t>202461219921</t>
  </si>
  <si>
    <t>411100112699223
4</t>
  </si>
  <si>
    <t>孙芳芳</t>
  </si>
  <si>
    <t>202461219911</t>
  </si>
  <si>
    <t>蔡留烨</t>
  </si>
  <si>
    <t>202461219927</t>
  </si>
  <si>
    <t>邢鑫彬</t>
  </si>
  <si>
    <t>202461219928</t>
  </si>
  <si>
    <t>郭家晨</t>
  </si>
  <si>
    <t>202461219930</t>
  </si>
  <si>
    <t>刘梓钰</t>
  </si>
  <si>
    <t>202461219908</t>
  </si>
  <si>
    <t>余冰</t>
  </si>
  <si>
    <t>202461219907</t>
  </si>
  <si>
    <t>郭佳旭</t>
  </si>
  <si>
    <t>202461219922</t>
  </si>
  <si>
    <t>张照胜</t>
  </si>
  <si>
    <t>202461219924</t>
  </si>
  <si>
    <t>于慧慧</t>
  </si>
  <si>
    <t>202461219915</t>
  </si>
  <si>
    <t>马朝阳</t>
  </si>
  <si>
    <t>202461219906</t>
  </si>
  <si>
    <t>肖佳文</t>
  </si>
  <si>
    <t>202461219905</t>
  </si>
  <si>
    <t>葛臣长</t>
  </si>
  <si>
    <t>202461219926</t>
  </si>
  <si>
    <t>史婧怡</t>
  </si>
  <si>
    <t>202461219902</t>
  </si>
  <si>
    <t>李静晨</t>
  </si>
  <si>
    <t>202461219916</t>
  </si>
  <si>
    <t>202461219904</t>
  </si>
  <si>
    <t>王玉</t>
  </si>
  <si>
    <t>202461219903</t>
  </si>
  <si>
    <t>索聆燕</t>
  </si>
  <si>
    <t>202461220001</t>
  </si>
  <si>
    <t>李莎</t>
  </si>
  <si>
    <t>202461220006</t>
  </si>
  <si>
    <t>魏心沛</t>
  </si>
  <si>
    <t>202461220021</t>
  </si>
  <si>
    <t>侯思羽</t>
  </si>
  <si>
    <t>202461220007</t>
  </si>
  <si>
    <t>顾洪豪</t>
  </si>
  <si>
    <t>202461220024</t>
  </si>
  <si>
    <t>赵世纪</t>
  </si>
  <si>
    <t>202461220029</t>
  </si>
  <si>
    <t>罗丁宁</t>
  </si>
  <si>
    <t>202461220027</t>
  </si>
  <si>
    <t>杨瑞光</t>
  </si>
  <si>
    <t>202461220030</t>
  </si>
  <si>
    <t>桑梓权</t>
  </si>
  <si>
    <t>202461220022</t>
  </si>
  <si>
    <t>张铠心</t>
  </si>
  <si>
    <t>202461220015</t>
  </si>
  <si>
    <t>宋雪燕</t>
  </si>
  <si>
    <t>202461220017</t>
  </si>
  <si>
    <t>古晨曦</t>
  </si>
  <si>
    <t xml:space="preserve"> 202461220016</t>
  </si>
  <si>
    <t>程楠</t>
  </si>
  <si>
    <t>202461220018</t>
  </si>
  <si>
    <t>郝雨欣</t>
  </si>
  <si>
    <t>202161220010</t>
  </si>
  <si>
    <t>郑兴</t>
  </si>
  <si>
    <t>202461220023</t>
  </si>
  <si>
    <t>刘佳敏</t>
  </si>
  <si>
    <t>201461220008</t>
  </si>
  <si>
    <t>常萌</t>
  </si>
  <si>
    <t>202461220009</t>
  </si>
  <si>
    <t>王乾颖</t>
  </si>
  <si>
    <t>202461220013</t>
  </si>
  <si>
    <t>刘静</t>
  </si>
  <si>
    <t>202461220019</t>
  </si>
  <si>
    <t>崔颖</t>
  </si>
  <si>
    <t>202461220004</t>
  </si>
  <si>
    <t>李毅</t>
  </si>
  <si>
    <t>202461220012</t>
  </si>
  <si>
    <t>王斐</t>
  </si>
  <si>
    <t>202461220011</t>
  </si>
  <si>
    <t>扣振涵</t>
  </si>
  <si>
    <t>202461220014</t>
  </si>
  <si>
    <t>乔苑株</t>
  </si>
  <si>
    <t>202461220005</t>
  </si>
  <si>
    <t>房姝璇</t>
  </si>
  <si>
    <t>202461220003</t>
  </si>
  <si>
    <t>申壮壮</t>
  </si>
  <si>
    <t>202461220031</t>
  </si>
  <si>
    <t>何一康</t>
  </si>
  <si>
    <t>202461220025</t>
  </si>
  <si>
    <t>杨亚磊</t>
  </si>
  <si>
    <t>202461220020</t>
  </si>
  <si>
    <t>王博文</t>
  </si>
  <si>
    <t>202461220026</t>
  </si>
  <si>
    <t>胡林林</t>
  </si>
  <si>
    <t>202461220028</t>
  </si>
  <si>
    <t>李思璇</t>
  </si>
  <si>
    <t>202461220101</t>
  </si>
  <si>
    <t>康复治疗学201班</t>
  </si>
  <si>
    <t>李梦雪</t>
  </si>
  <si>
    <t>202461220107</t>
  </si>
  <si>
    <t>宋亚梦</t>
  </si>
  <si>
    <t>202461220103</t>
  </si>
  <si>
    <t>冯景艳</t>
  </si>
  <si>
    <t>202461220104</t>
  </si>
  <si>
    <t>陈璐</t>
  </si>
  <si>
    <t>202461220105</t>
  </si>
  <si>
    <t>刘沅星</t>
  </si>
  <si>
    <t>202461220106</t>
  </si>
  <si>
    <t>邱浩</t>
  </si>
  <si>
    <t>202461220123</t>
  </si>
  <si>
    <t>202461220124</t>
  </si>
  <si>
    <t>徐航</t>
  </si>
  <si>
    <t>202461220126</t>
  </si>
  <si>
    <t>李梦晴</t>
  </si>
  <si>
    <t>202461220113</t>
  </si>
  <si>
    <t>卢爽</t>
  </si>
  <si>
    <t>202461220115</t>
  </si>
  <si>
    <t>罗雨佳</t>
  </si>
  <si>
    <t>202461220116</t>
  </si>
  <si>
    <t>202461220117</t>
  </si>
  <si>
    <t>刘梦妍</t>
  </si>
  <si>
    <t>202461220118</t>
  </si>
  <si>
    <t>楚欣欣</t>
  </si>
  <si>
    <t>202461220111</t>
  </si>
  <si>
    <t>张雨鑫</t>
  </si>
  <si>
    <t>202461220102</t>
  </si>
  <si>
    <t>史艳丽</t>
  </si>
  <si>
    <t>202461220110</t>
  </si>
  <si>
    <t>郝燕飞</t>
  </si>
  <si>
    <t>202461220109</t>
  </si>
  <si>
    <t>王金萍</t>
  </si>
  <si>
    <t>202461220108</t>
  </si>
  <si>
    <t>202461220120</t>
  </si>
  <si>
    <t>刘博洋</t>
  </si>
  <si>
    <t>202461220127</t>
  </si>
  <si>
    <t>娄雨婷</t>
  </si>
  <si>
    <t>202461220112</t>
  </si>
  <si>
    <t>蔡依佳</t>
  </si>
  <si>
    <t>202461220119</t>
  </si>
  <si>
    <t>栗俊杰</t>
  </si>
  <si>
    <t>202461220122</t>
  </si>
  <si>
    <t>尚星宇</t>
  </si>
  <si>
    <t>202461220128</t>
  </si>
  <si>
    <t>刘佳霖</t>
  </si>
  <si>
    <t>202461220125</t>
  </si>
  <si>
    <t>李燕博</t>
  </si>
  <si>
    <t>202461220121</t>
  </si>
  <si>
    <t>张佳慧</t>
  </si>
  <si>
    <t>202461220114</t>
  </si>
  <si>
    <t>赵文煊</t>
  </si>
  <si>
    <t>202461220129</t>
  </si>
  <si>
    <t>尚志海</t>
  </si>
  <si>
    <t>202461220130</t>
  </si>
  <si>
    <t>张潇达</t>
  </si>
  <si>
    <t>202461220131</t>
  </si>
  <si>
    <t>冯雨欣</t>
  </si>
  <si>
    <t>202461220201</t>
  </si>
  <si>
    <t>康复治疗学202班</t>
  </si>
  <si>
    <t>张嫣</t>
  </si>
  <si>
    <t>202461220202</t>
  </si>
  <si>
    <t>党庆华</t>
  </si>
  <si>
    <t>202461220203</t>
  </si>
  <si>
    <t>马珂瑶</t>
  </si>
  <si>
    <t>202461220204</t>
  </si>
  <si>
    <t>赵佳瑶</t>
  </si>
  <si>
    <t>202461220205</t>
  </si>
  <si>
    <t>王雪丽</t>
  </si>
  <si>
    <t>202461220206</t>
  </si>
  <si>
    <t>卫依柳</t>
  </si>
  <si>
    <t>202461220207</t>
  </si>
  <si>
    <t>李浩榕</t>
  </si>
  <si>
    <t>202461220208</t>
  </si>
  <si>
    <t>张千慧</t>
  </si>
  <si>
    <t>202461220209</t>
  </si>
  <si>
    <t>段柯洋</t>
  </si>
  <si>
    <t>202461220210</t>
  </si>
  <si>
    <t>韩婧</t>
  </si>
  <si>
    <t>202461220211</t>
  </si>
  <si>
    <t>李洒</t>
  </si>
  <si>
    <t>202461220212</t>
  </si>
  <si>
    <t>l55555557</t>
  </si>
  <si>
    <t>薛慧若</t>
  </si>
  <si>
    <t>202461220213</t>
  </si>
  <si>
    <t>张雪影</t>
  </si>
  <si>
    <t>202461220214</t>
  </si>
  <si>
    <t>刘盼希</t>
  </si>
  <si>
    <t>202461220215</t>
  </si>
  <si>
    <t>王萌柯</t>
  </si>
  <si>
    <t>202461220216</t>
  </si>
  <si>
    <t>陶媛媛</t>
  </si>
  <si>
    <t>202461220217</t>
  </si>
  <si>
    <t>202461220218</t>
  </si>
  <si>
    <t>张盈</t>
  </si>
  <si>
    <t>202461220219</t>
  </si>
  <si>
    <t>苗劲</t>
  </si>
  <si>
    <t>202461220220</t>
  </si>
  <si>
    <t>仇远彬</t>
  </si>
  <si>
    <t>李少龙</t>
  </si>
  <si>
    <t>202461220222</t>
  </si>
  <si>
    <t>刘灿</t>
  </si>
  <si>
    <t>202461220223</t>
  </si>
  <si>
    <t>徐香帅</t>
  </si>
  <si>
    <t>202461220224</t>
  </si>
  <si>
    <t>何艺</t>
  </si>
  <si>
    <t>202461220225</t>
  </si>
  <si>
    <t>郭佳</t>
  </si>
  <si>
    <t>202461220226</t>
  </si>
  <si>
    <t>井昊昕</t>
  </si>
  <si>
    <t>202461220227</t>
  </si>
  <si>
    <t>金豪林</t>
  </si>
  <si>
    <t>202461220228</t>
  </si>
  <si>
    <t>张霖伟</t>
  </si>
  <si>
    <t>202461220229</t>
  </si>
  <si>
    <t>柴润泽</t>
  </si>
  <si>
    <t>202461220230</t>
  </si>
  <si>
    <t>孔岩</t>
  </si>
  <si>
    <t>202461220231</t>
  </si>
  <si>
    <t>方畅</t>
  </si>
  <si>
    <t>202461220327</t>
  </si>
  <si>
    <t>康复治疗学203班</t>
  </si>
  <si>
    <t>李军浦</t>
  </si>
  <si>
    <t>202461220322</t>
  </si>
  <si>
    <t>刘富强</t>
  </si>
  <si>
    <t>202461220323</t>
  </si>
  <si>
    <t>宋建锴</t>
  </si>
  <si>
    <t>202461220326</t>
  </si>
  <si>
    <t>王世龙</t>
  </si>
  <si>
    <t>202461220321</t>
  </si>
  <si>
    <t>彭金成</t>
  </si>
  <si>
    <t>202461220325</t>
  </si>
  <si>
    <t>冯耀威</t>
  </si>
  <si>
    <t>202461220329</t>
  </si>
  <si>
    <t>段嘉琪</t>
  </si>
  <si>
    <t>202461220317</t>
  </si>
  <si>
    <t>赵子梦</t>
  </si>
  <si>
    <t>202461220301</t>
  </si>
  <si>
    <t>程潇潇</t>
  </si>
  <si>
    <t>202461220315</t>
  </si>
  <si>
    <t>张睿瑞</t>
  </si>
  <si>
    <t>202461220305</t>
  </si>
  <si>
    <t>高妍</t>
  </si>
  <si>
    <t>202461220319</t>
  </si>
  <si>
    <t>甄如慧</t>
  </si>
  <si>
    <t>202461220313</t>
  </si>
  <si>
    <t>莫文毫</t>
  </si>
  <si>
    <t>202461220303</t>
  </si>
  <si>
    <t>刘钰露</t>
  </si>
  <si>
    <t>202461220308</t>
  </si>
  <si>
    <t>202461220306</t>
  </si>
  <si>
    <t>沈钰涵</t>
  </si>
  <si>
    <t>202461220307</t>
  </si>
  <si>
    <t>张雨</t>
  </si>
  <si>
    <t>202461220302</t>
  </si>
  <si>
    <t>黑怡晴</t>
  </si>
  <si>
    <t>202461220311</t>
  </si>
  <si>
    <t>魏雨朦</t>
  </si>
  <si>
    <t>202461220310</t>
  </si>
  <si>
    <t>徐泽琪</t>
  </si>
  <si>
    <t>202461220309</t>
  </si>
  <si>
    <t>杨心仪</t>
  </si>
  <si>
    <t>202461220314</t>
  </si>
  <si>
    <t>陈翔宇</t>
  </si>
  <si>
    <t>202461220324</t>
  </si>
  <si>
    <t>邢子康</t>
  </si>
  <si>
    <t>202461220331</t>
  </si>
  <si>
    <t>张允航</t>
  </si>
  <si>
    <t>202461220330</t>
  </si>
  <si>
    <t>王英凡</t>
  </si>
  <si>
    <t>202461220328</t>
  </si>
  <si>
    <t>祁如月</t>
  </si>
  <si>
    <t>202461220316</t>
  </si>
  <si>
    <t>余坷瑾</t>
  </si>
  <si>
    <t>202461220312</t>
  </si>
  <si>
    <t>冯野</t>
  </si>
  <si>
    <t>202461220320</t>
  </si>
  <si>
    <t>韩世颖</t>
  </si>
  <si>
    <t>202461220304</t>
  </si>
  <si>
    <t>王新平</t>
  </si>
  <si>
    <t>202461220318</t>
  </si>
  <si>
    <t>郑靖凡</t>
  </si>
  <si>
    <t>202461220401</t>
  </si>
  <si>
    <t>康复治疗学204班</t>
  </si>
  <si>
    <t>廖敬雨</t>
  </si>
  <si>
    <t>202461220402</t>
  </si>
  <si>
    <t>丁怡丹</t>
  </si>
  <si>
    <t>202461220403</t>
  </si>
  <si>
    <t>姚怡梦</t>
  </si>
  <si>
    <t>202461220404</t>
  </si>
  <si>
    <t>202461220405</t>
  </si>
  <si>
    <t>张冰冰</t>
  </si>
  <si>
    <t>202461220406</t>
  </si>
  <si>
    <t>张想</t>
  </si>
  <si>
    <t>202461220407</t>
  </si>
  <si>
    <t>李新慧</t>
  </si>
  <si>
    <t>202461220408</t>
  </si>
  <si>
    <t>刘彦玲</t>
  </si>
  <si>
    <t>202461220409</t>
  </si>
  <si>
    <t>李瑞宾</t>
  </si>
  <si>
    <t>202461220410</t>
  </si>
  <si>
    <t>赵秋月</t>
  </si>
  <si>
    <t>202461220411</t>
  </si>
  <si>
    <t>侯胜葳</t>
  </si>
  <si>
    <t>202461220412</t>
  </si>
  <si>
    <t>202461220413</t>
  </si>
  <si>
    <t>马思佳</t>
  </si>
  <si>
    <t>202461220414</t>
  </si>
  <si>
    <t>左倩</t>
  </si>
  <si>
    <t>202461220415</t>
  </si>
  <si>
    <t>马一舟</t>
  </si>
  <si>
    <t>202461220416</t>
  </si>
  <si>
    <t>余巧巧</t>
  </si>
  <si>
    <t>202461220417</t>
  </si>
  <si>
    <t>顿妍妍</t>
  </si>
  <si>
    <t>202461220418</t>
  </si>
  <si>
    <t>张雅琪</t>
  </si>
  <si>
    <t>202461220419</t>
  </si>
  <si>
    <t>李鼎新</t>
  </si>
  <si>
    <t>202461220420</t>
  </si>
  <si>
    <t>丁露豪</t>
  </si>
  <si>
    <t>202461220421</t>
  </si>
  <si>
    <t>马德</t>
  </si>
  <si>
    <t>202461220422</t>
  </si>
  <si>
    <t>宗示仰</t>
  </si>
  <si>
    <t>202461220423</t>
  </si>
  <si>
    <t>202461220424</t>
  </si>
  <si>
    <t>谢奇坤</t>
  </si>
  <si>
    <t>202461220425</t>
  </si>
  <si>
    <t>冯复旦</t>
  </si>
  <si>
    <t>202461220426</t>
  </si>
  <si>
    <t>202461220427</t>
  </si>
  <si>
    <t>和伟鹏</t>
  </si>
  <si>
    <t>202461220428</t>
  </si>
  <si>
    <t>刘少闯</t>
  </si>
  <si>
    <t>202461220429</t>
  </si>
  <si>
    <t>王敬中</t>
  </si>
  <si>
    <t>202461220430</t>
  </si>
  <si>
    <t>呼昱霖</t>
  </si>
  <si>
    <t>202461220431</t>
  </si>
  <si>
    <t>杨雪瑶</t>
  </si>
  <si>
    <t>202461220501</t>
  </si>
  <si>
    <t>康复治疗学205班</t>
  </si>
  <si>
    <t>薛瑶瑶</t>
  </si>
  <si>
    <t>202461220502</t>
  </si>
  <si>
    <t>202461220503</t>
  </si>
  <si>
    <t>李嘉雪</t>
  </si>
  <si>
    <t>202461220504</t>
  </si>
  <si>
    <t>常蕊</t>
  </si>
  <si>
    <t>202461220505</t>
  </si>
  <si>
    <t>陈艺冉</t>
  </si>
  <si>
    <t>202461220506</t>
  </si>
  <si>
    <t>邓冰冰</t>
  </si>
  <si>
    <t>202461220507</t>
  </si>
  <si>
    <t>王晨琦</t>
  </si>
  <si>
    <t>202461220508</t>
  </si>
  <si>
    <t>罗文蓝</t>
  </si>
  <si>
    <t>202461220509</t>
  </si>
  <si>
    <t>李子晗</t>
  </si>
  <si>
    <t>202461220510</t>
  </si>
  <si>
    <t>安琪</t>
  </si>
  <si>
    <t>202461220511</t>
  </si>
  <si>
    <t>王俊晓</t>
  </si>
  <si>
    <t>202461220512</t>
  </si>
  <si>
    <t>刘蓓</t>
  </si>
  <si>
    <t>202461220513</t>
  </si>
  <si>
    <t>许利艳</t>
  </si>
  <si>
    <t>202461220514</t>
  </si>
  <si>
    <t>宋怡萱</t>
  </si>
  <si>
    <t>202461220515</t>
  </si>
  <si>
    <t>王琼</t>
  </si>
  <si>
    <t>202461220516</t>
  </si>
  <si>
    <t>黄冉</t>
  </si>
  <si>
    <t>202461220517</t>
  </si>
  <si>
    <t>胡玥</t>
  </si>
  <si>
    <t>202461220518</t>
  </si>
  <si>
    <t>刘园园</t>
  </si>
  <si>
    <t>202461220519</t>
  </si>
  <si>
    <t>李培宇</t>
  </si>
  <si>
    <t>202461220520</t>
  </si>
  <si>
    <t>牛军德</t>
  </si>
  <si>
    <t>202461220521</t>
  </si>
  <si>
    <t>管志恒</t>
  </si>
  <si>
    <t>202461220522</t>
  </si>
  <si>
    <t>艾坤</t>
  </si>
  <si>
    <t>202461220523</t>
  </si>
  <si>
    <t>202461220524</t>
  </si>
  <si>
    <t>zs08241515</t>
  </si>
  <si>
    <t>赵越</t>
  </si>
  <si>
    <t>202461220525</t>
  </si>
  <si>
    <t>李帅</t>
  </si>
  <si>
    <t>202461220526</t>
  </si>
  <si>
    <t>梁坤</t>
  </si>
  <si>
    <t>202461220527</t>
  </si>
  <si>
    <t>周豫川</t>
  </si>
  <si>
    <t>202461220528</t>
  </si>
  <si>
    <t>张子健</t>
  </si>
  <si>
    <t>202461220530</t>
  </si>
  <si>
    <t>李起帆</t>
  </si>
  <si>
    <t>202461220531</t>
  </si>
  <si>
    <t>常天硕</t>
  </si>
  <si>
    <t>202461220621</t>
  </si>
  <si>
    <t>康复治疗学206班</t>
  </si>
  <si>
    <t>魏钰培</t>
  </si>
  <si>
    <t>202461220606</t>
  </si>
  <si>
    <t>宋晓雨</t>
  </si>
  <si>
    <t>202461220609</t>
  </si>
  <si>
    <t>董俊雅</t>
  </si>
  <si>
    <t>202461220603</t>
  </si>
  <si>
    <t>陈博雅</t>
  </si>
  <si>
    <t>202461220610</t>
  </si>
  <si>
    <t>彭湃</t>
  </si>
  <si>
    <t>202461220620</t>
  </si>
  <si>
    <t>娄枞</t>
  </si>
  <si>
    <t>202461220605</t>
  </si>
  <si>
    <t>陈迪</t>
  </si>
  <si>
    <t>202461220607</t>
  </si>
  <si>
    <t>刘海洋</t>
  </si>
  <si>
    <t>202461220628</t>
  </si>
  <si>
    <t xml:space="preserve">
410700113387285</t>
  </si>
  <si>
    <t>成震</t>
  </si>
  <si>
    <t>202461220629</t>
  </si>
  <si>
    <t>李彬豪</t>
  </si>
  <si>
    <t>202461220627</t>
  </si>
  <si>
    <t>侯梦如</t>
  </si>
  <si>
    <t>202461220608</t>
  </si>
  <si>
    <t>202461220614</t>
  </si>
  <si>
    <t>蒋谊丹</t>
  </si>
  <si>
    <t>202461220613</t>
  </si>
  <si>
    <t>李斐斐</t>
  </si>
  <si>
    <t>202461220616</t>
  </si>
  <si>
    <t>李晨冉</t>
  </si>
  <si>
    <t>202461220624</t>
  </si>
  <si>
    <t>谷彦晓</t>
  </si>
  <si>
    <t>202361219319</t>
  </si>
  <si>
    <t>202461220615</t>
  </si>
  <si>
    <t>杨惠羽</t>
  </si>
  <si>
    <t>202461220617</t>
  </si>
  <si>
    <t>赵一冉</t>
  </si>
  <si>
    <t>202461220602</t>
  </si>
  <si>
    <t>张雨林</t>
  </si>
  <si>
    <t>202461220630</t>
  </si>
  <si>
    <t>唐政</t>
  </si>
  <si>
    <t>202461220622</t>
  </si>
  <si>
    <t>娄梦圆</t>
  </si>
  <si>
    <t>202461220604</t>
  </si>
  <si>
    <t>志愿者编号空</t>
  </si>
  <si>
    <t>杨阳</t>
  </si>
  <si>
    <t>202461220601</t>
  </si>
  <si>
    <t>王佳楠</t>
  </si>
  <si>
    <t>202461220611</t>
  </si>
  <si>
    <t>周渝格</t>
  </si>
  <si>
    <t>202461220612</t>
  </si>
  <si>
    <t>汪永鑫</t>
  </si>
  <si>
    <t>202461220625</t>
  </si>
  <si>
    <t>范雪柔</t>
  </si>
  <si>
    <t>202461220619</t>
  </si>
  <si>
    <t>闻状</t>
  </si>
  <si>
    <t>202461220626</t>
  </si>
  <si>
    <t>志愿者编号为空</t>
  </si>
  <si>
    <t>李倬娴</t>
  </si>
  <si>
    <t>202461220618</t>
  </si>
  <si>
    <t>冯浩</t>
  </si>
  <si>
    <t>202461220623</t>
  </si>
  <si>
    <t>王超凡</t>
  </si>
  <si>
    <t>202461220727</t>
  </si>
  <si>
    <t>康复治疗学207班</t>
  </si>
  <si>
    <t>卢相旭</t>
  </si>
  <si>
    <t>202461220729</t>
  </si>
  <si>
    <t>张怡</t>
  </si>
  <si>
    <t>202461220707</t>
  </si>
  <si>
    <t>202461220725</t>
  </si>
  <si>
    <t>张镭潇</t>
  </si>
  <si>
    <t>202461220730</t>
  </si>
  <si>
    <t>高子淇</t>
  </si>
  <si>
    <t>202461220718</t>
  </si>
  <si>
    <t>黄靖哲</t>
  </si>
  <si>
    <t>202461220719</t>
  </si>
  <si>
    <t>王煜</t>
  </si>
  <si>
    <t>202461220712</t>
  </si>
  <si>
    <t xml:space="preserve">康复治疗学207班 
</t>
  </si>
  <si>
    <t>刘沙沙</t>
  </si>
  <si>
    <t>202461220701</t>
  </si>
  <si>
    <t>202461220720</t>
  </si>
  <si>
    <t>平佳佳</t>
  </si>
  <si>
    <t>202461220709</t>
  </si>
  <si>
    <t>林凯豪</t>
  </si>
  <si>
    <t>202461220723</t>
  </si>
  <si>
    <t>郝彦朋</t>
  </si>
  <si>
    <t>202461220722</t>
  </si>
  <si>
    <t>姬钰</t>
  </si>
  <si>
    <t>202461220721</t>
  </si>
  <si>
    <t>李婧</t>
  </si>
  <si>
    <t>202461220713</t>
  </si>
  <si>
    <t>谷露露</t>
  </si>
  <si>
    <t>202461220715</t>
  </si>
  <si>
    <t>张淑媛</t>
  </si>
  <si>
    <t>202461220704</t>
  </si>
  <si>
    <t>202461220717</t>
  </si>
  <si>
    <t>方诗雨</t>
  </si>
  <si>
    <t>202461220710</t>
  </si>
  <si>
    <t>岳梦敏</t>
  </si>
  <si>
    <t>202461220711</t>
  </si>
  <si>
    <t>202461220708</t>
  </si>
  <si>
    <t>孙怡宁</t>
  </si>
  <si>
    <t>202461120706</t>
  </si>
  <si>
    <t>乔鑫研</t>
  </si>
  <si>
    <t>202461230716</t>
  </si>
  <si>
    <t>李圆龙</t>
  </si>
  <si>
    <t>202461220728</t>
  </si>
  <si>
    <t>张佳瑶</t>
  </si>
  <si>
    <t>202461220703</t>
  </si>
  <si>
    <t>姬梦译</t>
  </si>
  <si>
    <t>202461220702</t>
  </si>
  <si>
    <t>李超然</t>
  </si>
  <si>
    <t>202461220705</t>
  </si>
  <si>
    <t>孙宗晖</t>
  </si>
  <si>
    <t>202461220724</t>
  </si>
  <si>
    <t>张世博</t>
  </si>
  <si>
    <t>202461220726</t>
  </si>
  <si>
    <t>孙佳怡</t>
  </si>
  <si>
    <t>202461220714</t>
  </si>
  <si>
    <t>庞世昭</t>
  </si>
  <si>
    <t>康复治疗学208班</t>
  </si>
  <si>
    <t>刘振兴</t>
  </si>
  <si>
    <t>李子怡</t>
  </si>
  <si>
    <t>贺智慧</t>
  </si>
  <si>
    <t>李名烨</t>
  </si>
  <si>
    <t>葛梦娜</t>
  </si>
  <si>
    <t>周嘉豪</t>
  </si>
  <si>
    <t>孙亚楠</t>
  </si>
  <si>
    <t>僧翊铭</t>
  </si>
  <si>
    <t>杜汶轩</t>
  </si>
  <si>
    <t>崔苛</t>
  </si>
  <si>
    <t>崔新月</t>
  </si>
  <si>
    <t>任晓楠</t>
  </si>
  <si>
    <t>娄志涵</t>
  </si>
  <si>
    <t>宋婉茹</t>
  </si>
  <si>
    <t>赵妍</t>
  </si>
  <si>
    <t>蒋雨辰</t>
  </si>
  <si>
    <t>高晗翡</t>
  </si>
  <si>
    <t>蔡乐倩</t>
  </si>
  <si>
    <t>董鸿旭</t>
  </si>
  <si>
    <t>王亚丽</t>
  </si>
  <si>
    <t>牛亚嫚</t>
  </si>
  <si>
    <t>周帅飞</t>
  </si>
  <si>
    <t>戚宇豪</t>
  </si>
  <si>
    <t>410700113387693</t>
  </si>
  <si>
    <t>丰宏光</t>
  </si>
  <si>
    <t>王皓龙</t>
  </si>
  <si>
    <t>410700113387696</t>
  </si>
  <si>
    <t>孟俊凯</t>
  </si>
  <si>
    <t>杨璐菲</t>
  </si>
  <si>
    <t>202461220909</t>
  </si>
  <si>
    <t>康复治疗学209班</t>
  </si>
  <si>
    <t>张诗晗</t>
  </si>
  <si>
    <t>202461220911</t>
  </si>
  <si>
    <t>张志超</t>
  </si>
  <si>
    <t>202461220926</t>
  </si>
  <si>
    <t>刘静霞</t>
  </si>
  <si>
    <t>202461220903</t>
  </si>
  <si>
    <t>张梦丹</t>
  </si>
  <si>
    <t>202461220902</t>
  </si>
  <si>
    <t>杜豪豪</t>
  </si>
  <si>
    <t>202461220901</t>
  </si>
  <si>
    <t>崔琦琦</t>
  </si>
  <si>
    <t>202461220921</t>
  </si>
  <si>
    <t>杨辰阳</t>
  </si>
  <si>
    <t>202461220929</t>
  </si>
  <si>
    <t>赵开乐</t>
  </si>
  <si>
    <t>202461220919</t>
  </si>
  <si>
    <t>王浩博</t>
  </si>
  <si>
    <t>202461220930</t>
  </si>
  <si>
    <t>410300104394339</t>
  </si>
  <si>
    <t>郑涵铭</t>
  </si>
  <si>
    <t>202461220923</t>
  </si>
  <si>
    <t>董子慧</t>
  </si>
  <si>
    <t>202461220925</t>
  </si>
  <si>
    <t>李振宇</t>
  </si>
  <si>
    <t>202461220927</t>
  </si>
  <si>
    <t>关雨波</t>
  </si>
  <si>
    <t>202461220928</t>
  </si>
  <si>
    <t>梁雪</t>
  </si>
  <si>
    <t>202461220912</t>
  </si>
  <si>
    <t>吴硕</t>
  </si>
  <si>
    <t>202461220915</t>
  </si>
  <si>
    <t>古梦瑶</t>
  </si>
  <si>
    <t>202461220905</t>
  </si>
  <si>
    <t>赵萍</t>
  </si>
  <si>
    <t>202461220913</t>
  </si>
  <si>
    <t>任汝佳</t>
  </si>
  <si>
    <t>202461220914</t>
  </si>
  <si>
    <t>王鑫田</t>
  </si>
  <si>
    <t>赵豆豆</t>
  </si>
  <si>
    <t>202461220910</t>
  </si>
  <si>
    <t>梁川</t>
  </si>
  <si>
    <t>202461220916</t>
  </si>
  <si>
    <t>苏欣萌</t>
  </si>
  <si>
    <t>202461220917</t>
  </si>
  <si>
    <t>付一凡</t>
  </si>
  <si>
    <t>202461220918</t>
  </si>
  <si>
    <t>王少辉</t>
  </si>
  <si>
    <t>202461220920</t>
  </si>
  <si>
    <t>黄亚冰</t>
  </si>
  <si>
    <t>202461220908</t>
  </si>
  <si>
    <t>郭天祥</t>
  </si>
  <si>
    <t>202461220922</t>
  </si>
  <si>
    <t>张晨曦</t>
  </si>
  <si>
    <t>202461220904</t>
  </si>
  <si>
    <t>韩敏池</t>
  </si>
  <si>
    <t>202461220907</t>
  </si>
  <si>
    <t>张静</t>
  </si>
  <si>
    <t>202461220906</t>
  </si>
  <si>
    <t>李慧慧</t>
  </si>
  <si>
    <t>202461221001</t>
  </si>
  <si>
    <t>康复治疗学210班</t>
  </si>
  <si>
    <t>伍梦瑶</t>
  </si>
  <si>
    <t>202461221002</t>
  </si>
  <si>
    <t>胡妞</t>
  </si>
  <si>
    <t>202461221003</t>
  </si>
  <si>
    <t>郎习义</t>
  </si>
  <si>
    <t>202461221004</t>
  </si>
  <si>
    <t>韩鑫钰</t>
  </si>
  <si>
    <t>202461221005</t>
  </si>
  <si>
    <t>蔡琪</t>
  </si>
  <si>
    <t>202461221006</t>
  </si>
  <si>
    <t>葛冉冉</t>
  </si>
  <si>
    <t>202461221007</t>
  </si>
  <si>
    <t>杨雪颖</t>
  </si>
  <si>
    <t>202461221008</t>
  </si>
  <si>
    <t>202461221009</t>
  </si>
  <si>
    <t>孙培培</t>
  </si>
  <si>
    <t>202461221010</t>
  </si>
  <si>
    <t>关保玉</t>
  </si>
  <si>
    <t>202461221011</t>
  </si>
  <si>
    <t>蔡永祯</t>
  </si>
  <si>
    <t>202461221012</t>
  </si>
  <si>
    <t>田雅琦</t>
  </si>
  <si>
    <t>202461221013</t>
  </si>
  <si>
    <t>王杨洋</t>
  </si>
  <si>
    <t>202461221014</t>
  </si>
  <si>
    <t>孙悦悦</t>
  </si>
  <si>
    <t>202461221015</t>
  </si>
  <si>
    <t>景紫娇</t>
  </si>
  <si>
    <t>202461221016</t>
  </si>
  <si>
    <t>郭司芃</t>
  </si>
  <si>
    <t>202461221017</t>
  </si>
  <si>
    <t>高熠君</t>
  </si>
  <si>
    <t>202461221018</t>
  </si>
  <si>
    <t>陈怡</t>
  </si>
  <si>
    <t>202461221019</t>
  </si>
  <si>
    <t>王严</t>
  </si>
  <si>
    <t>202461221020</t>
  </si>
  <si>
    <t>王广龙</t>
  </si>
  <si>
    <t>202461221021</t>
  </si>
  <si>
    <t>贾世东</t>
  </si>
  <si>
    <t>202461221022</t>
  </si>
  <si>
    <t>王胤杰</t>
  </si>
  <si>
    <t>202461221023</t>
  </si>
  <si>
    <t>刘博文</t>
  </si>
  <si>
    <t>202461221024</t>
  </si>
  <si>
    <t>梁建鹏</t>
  </si>
  <si>
    <t>202461221025</t>
  </si>
  <si>
    <t>刘星驰</t>
  </si>
  <si>
    <t>202461221026</t>
  </si>
  <si>
    <t>刘庆元</t>
  </si>
  <si>
    <t>202461221027</t>
  </si>
  <si>
    <t>胡书豪</t>
  </si>
  <si>
    <t>202461221028</t>
  </si>
  <si>
    <t>侯景豪</t>
  </si>
  <si>
    <t>202461221029</t>
  </si>
  <si>
    <t>杨明辉</t>
  </si>
  <si>
    <t>202361219331</t>
  </si>
  <si>
    <t>411700109086192</t>
  </si>
  <si>
    <t>202432000119</t>
  </si>
  <si>
    <t>康复辅助器具技术1班</t>
  </si>
  <si>
    <t>祝珂欣</t>
  </si>
  <si>
    <t>202432000121</t>
  </si>
  <si>
    <t>康哲浩</t>
  </si>
  <si>
    <t>202432000128</t>
  </si>
  <si>
    <t>张孟</t>
  </si>
  <si>
    <t>202432000112</t>
  </si>
  <si>
    <t>于梦然</t>
  </si>
  <si>
    <t>202432000101</t>
  </si>
  <si>
    <t>高思勤</t>
  </si>
  <si>
    <t>202432000111</t>
  </si>
  <si>
    <t>202432000109</t>
  </si>
  <si>
    <t>臧文涵</t>
  </si>
  <si>
    <t>202432000105</t>
  </si>
  <si>
    <t>潘颖原</t>
  </si>
  <si>
    <t>202432000115</t>
  </si>
  <si>
    <t>吴敬尧</t>
  </si>
  <si>
    <t>202432000129</t>
  </si>
  <si>
    <t>杨帅</t>
  </si>
  <si>
    <t>202432000114</t>
  </si>
  <si>
    <t>张昊东</t>
  </si>
  <si>
    <t>202432000134</t>
  </si>
  <si>
    <t>刘毓萱</t>
  </si>
  <si>
    <t>202432000116</t>
  </si>
  <si>
    <t>202432000133</t>
  </si>
  <si>
    <t>张元婧</t>
  </si>
  <si>
    <t>202432000120</t>
  </si>
  <si>
    <t>孙宇希</t>
  </si>
  <si>
    <t>202432000110</t>
  </si>
  <si>
    <t>李硕奇</t>
  </si>
  <si>
    <t>202432000108</t>
  </si>
  <si>
    <t>史潇晴</t>
  </si>
  <si>
    <t>202432000117</t>
  </si>
  <si>
    <t>单君利</t>
  </si>
  <si>
    <t>202432000118</t>
  </si>
  <si>
    <t>杨易豪</t>
  </si>
  <si>
    <t>202432000131</t>
  </si>
  <si>
    <t>徐舒芸</t>
  </si>
  <si>
    <t>202432000107</t>
  </si>
  <si>
    <t>余吉星</t>
  </si>
  <si>
    <t>202432000106</t>
  </si>
  <si>
    <t>李若曦</t>
  </si>
  <si>
    <t>202432000104</t>
  </si>
  <si>
    <t>张钦</t>
  </si>
  <si>
    <t>202432000130</t>
  </si>
  <si>
    <t>曾名扬</t>
  </si>
  <si>
    <t>202432000125</t>
  </si>
  <si>
    <t xml:space="preserve">410700113387555
</t>
  </si>
  <si>
    <t>杨子琦</t>
  </si>
  <si>
    <t>202432000135</t>
  </si>
  <si>
    <t>张豪</t>
  </si>
  <si>
    <t>202432000132</t>
  </si>
  <si>
    <t>宋江豪</t>
  </si>
  <si>
    <t>202432000126</t>
  </si>
  <si>
    <t>茹新如</t>
  </si>
  <si>
    <t>202432000113</t>
  </si>
  <si>
    <t>聂士杰</t>
  </si>
  <si>
    <t>202432000122</t>
  </si>
  <si>
    <t>202432000127</t>
  </si>
  <si>
    <t>胥舜耀</t>
  </si>
  <si>
    <t>202432000124</t>
  </si>
  <si>
    <t>赵婧含</t>
  </si>
  <si>
    <t>202432000102</t>
  </si>
  <si>
    <t>李慧达</t>
  </si>
  <si>
    <t>202432000103</t>
  </si>
  <si>
    <t>邱海芳</t>
  </si>
  <si>
    <t>202431400222</t>
  </si>
  <si>
    <t>410700113402878</t>
  </si>
  <si>
    <t>马翌楠</t>
  </si>
  <si>
    <t>202431400207</t>
  </si>
  <si>
    <t>朱美娜</t>
  </si>
  <si>
    <t>202431400203</t>
  </si>
  <si>
    <t>苏柳颖</t>
  </si>
  <si>
    <t>202431400210</t>
  </si>
  <si>
    <t>202431400201</t>
  </si>
  <si>
    <t>李星茹</t>
  </si>
  <si>
    <t>202431400206</t>
  </si>
  <si>
    <t>张烁烁</t>
  </si>
  <si>
    <t>202431400225</t>
  </si>
  <si>
    <t>王倩</t>
  </si>
  <si>
    <t>202431400215</t>
  </si>
  <si>
    <t>杜采栩</t>
  </si>
  <si>
    <t>202431400223</t>
  </si>
  <si>
    <t>苗景浩</t>
  </si>
  <si>
    <t>202431400228</t>
  </si>
  <si>
    <t>崔一涵</t>
  </si>
  <si>
    <t>202431400219</t>
  </si>
  <si>
    <t>杨倪飒</t>
  </si>
  <si>
    <t>202431400205</t>
  </si>
  <si>
    <t>葛雅露</t>
  </si>
  <si>
    <t>202431400216</t>
  </si>
  <si>
    <t>徐浩天</t>
  </si>
  <si>
    <t>202431400230</t>
  </si>
  <si>
    <t>王嘉雯</t>
  </si>
  <si>
    <t>202431400214</t>
  </si>
  <si>
    <t>杨雨昊</t>
  </si>
  <si>
    <t>202431400235</t>
  </si>
  <si>
    <t>202431400208</t>
  </si>
  <si>
    <t>赵诗泓</t>
  </si>
  <si>
    <t>202431400212</t>
  </si>
  <si>
    <t>410700113394327</t>
  </si>
  <si>
    <t>刘一诺</t>
  </si>
  <si>
    <t>202431400202</t>
  </si>
  <si>
    <t>410900101460437</t>
  </si>
  <si>
    <t>王艺苒</t>
  </si>
  <si>
    <t>202431400213</t>
  </si>
  <si>
    <t>410700113394334</t>
  </si>
  <si>
    <t>温子鑫</t>
  </si>
  <si>
    <t>202431400224</t>
  </si>
  <si>
    <t>410700113399544</t>
  </si>
  <si>
    <t>白一鸣</t>
  </si>
  <si>
    <t>202431400234</t>
  </si>
  <si>
    <t>410900101204740</t>
  </si>
  <si>
    <t>李怡妍</t>
  </si>
  <si>
    <t>202431400211</t>
  </si>
  <si>
    <t>410700113385811</t>
  </si>
  <si>
    <t>尹家蓉</t>
  </si>
  <si>
    <t>202431400209</t>
  </si>
  <si>
    <t>410700113385398</t>
  </si>
  <si>
    <t>谢孟瑶</t>
  </si>
  <si>
    <t>202431400218</t>
  </si>
  <si>
    <t>410700113393806</t>
  </si>
  <si>
    <t>张浩龙</t>
  </si>
  <si>
    <t>202431400233</t>
  </si>
  <si>
    <t>410700113387647</t>
  </si>
  <si>
    <t>赵珂鑫</t>
  </si>
  <si>
    <t>202431400217</t>
  </si>
  <si>
    <t>410700113402592</t>
  </si>
  <si>
    <t>冯祝凯</t>
  </si>
  <si>
    <t>202431400229</t>
  </si>
  <si>
    <t>410700113407731</t>
  </si>
  <si>
    <t>李宜骋</t>
  </si>
  <si>
    <t>202431400227</t>
  </si>
  <si>
    <t>411700112314612</t>
  </si>
  <si>
    <t>何锦一</t>
  </si>
  <si>
    <t>202431400231</t>
  </si>
  <si>
    <t>410700113403960</t>
  </si>
  <si>
    <t>韩佳洁</t>
  </si>
  <si>
    <t>202431400226</t>
  </si>
  <si>
    <t>410702200410223025</t>
  </si>
  <si>
    <t>单攀洋</t>
  </si>
  <si>
    <t>202431400232</t>
  </si>
  <si>
    <t>410700113403192</t>
  </si>
  <si>
    <t>李杨阳</t>
  </si>
  <si>
    <t>202431400204</t>
  </si>
  <si>
    <t>411327200602041943</t>
  </si>
  <si>
    <t>智欣</t>
  </si>
  <si>
    <t>202431400221</t>
  </si>
  <si>
    <t>411481200512276945</t>
  </si>
  <si>
    <t>崔紫越</t>
  </si>
  <si>
    <t>202431400200</t>
  </si>
  <si>
    <t>410700113394645</t>
  </si>
  <si>
    <t>周雅琦</t>
  </si>
  <si>
    <t>202433900601</t>
  </si>
  <si>
    <t>410700113495734</t>
  </si>
  <si>
    <t>陈西贝</t>
  </si>
  <si>
    <t>202433900618</t>
  </si>
  <si>
    <t>411000104092108</t>
  </si>
  <si>
    <t>李鑫城</t>
  </si>
  <si>
    <t>202435300833</t>
  </si>
  <si>
    <t>411500113389117</t>
  </si>
  <si>
    <t>王若璇</t>
  </si>
  <si>
    <t>202435300710</t>
  </si>
  <si>
    <t>410700113387604</t>
  </si>
  <si>
    <t>胡子玥</t>
  </si>
  <si>
    <t>202435300711</t>
  </si>
  <si>
    <t>410700113387642</t>
  </si>
  <si>
    <t>徐亚欣</t>
  </si>
  <si>
    <t>202435300709</t>
  </si>
  <si>
    <t>232967433</t>
  </si>
  <si>
    <t>202435300802</t>
  </si>
  <si>
    <t>410700113387625</t>
  </si>
  <si>
    <t>马梦雅</t>
  </si>
  <si>
    <t>202435300719</t>
  </si>
  <si>
    <t>411600113389061</t>
  </si>
  <si>
    <t>贾骐鸣</t>
  </si>
  <si>
    <t>202435300832</t>
  </si>
  <si>
    <t>410700113390622</t>
  </si>
  <si>
    <t>202435300703</t>
  </si>
  <si>
    <t>李国懿</t>
  </si>
  <si>
    <t>202435300734</t>
  </si>
  <si>
    <t>410700113388604</t>
  </si>
  <si>
    <t>王一龙</t>
  </si>
  <si>
    <t>202435300725</t>
  </si>
  <si>
    <t>410700113385790</t>
  </si>
  <si>
    <t>刘玉含</t>
  </si>
  <si>
    <t>202435300723</t>
  </si>
  <si>
    <t>410700113287615</t>
  </si>
  <si>
    <t>王梦奇</t>
  </si>
  <si>
    <t>202435300724</t>
  </si>
  <si>
    <t>410400108502603</t>
  </si>
  <si>
    <t>王思杰</t>
  </si>
  <si>
    <t>202435300727</t>
  </si>
  <si>
    <t>410700113388607</t>
  </si>
  <si>
    <t>单艺畅</t>
  </si>
  <si>
    <t>202435300714</t>
  </si>
  <si>
    <t>410700113387587</t>
  </si>
  <si>
    <t>董思彤</t>
  </si>
  <si>
    <t>202435300722</t>
  </si>
  <si>
    <t>411400111205240</t>
  </si>
  <si>
    <t>吴诗棋</t>
  </si>
  <si>
    <t>202435300715</t>
  </si>
  <si>
    <t>410700113387598</t>
  </si>
  <si>
    <t>刘婧蕾</t>
  </si>
  <si>
    <t>202435300721</t>
  </si>
  <si>
    <t>410700113387597</t>
  </si>
  <si>
    <t>阮晨雨</t>
  </si>
  <si>
    <t>202435300712</t>
  </si>
  <si>
    <t>410700113387624</t>
  </si>
  <si>
    <t>魏娜</t>
  </si>
  <si>
    <t>202435300713</t>
  </si>
  <si>
    <t>410700113387659</t>
  </si>
  <si>
    <t>刘文倩</t>
  </si>
  <si>
    <t>202435300708</t>
  </si>
  <si>
    <t>410400109156076</t>
  </si>
  <si>
    <t>黄鑫迪</t>
  </si>
  <si>
    <t>202435300735</t>
  </si>
  <si>
    <t>411000104678826</t>
  </si>
  <si>
    <t>史书铭</t>
  </si>
  <si>
    <t>202435300726</t>
  </si>
  <si>
    <t>410700113388041</t>
  </si>
  <si>
    <t>石晓涵</t>
  </si>
  <si>
    <t>202435300701</t>
  </si>
  <si>
    <t>410700107528937</t>
  </si>
  <si>
    <t>冯阳阳</t>
  </si>
  <si>
    <t>202435300702</t>
  </si>
  <si>
    <t>410700113388409</t>
  </si>
  <si>
    <t>赵佳琪</t>
  </si>
  <si>
    <t>202435300717</t>
  </si>
  <si>
    <t>410700113387626</t>
  </si>
  <si>
    <t>王家乐</t>
  </si>
  <si>
    <t>202435300716</t>
  </si>
  <si>
    <t>410700113389260</t>
  </si>
  <si>
    <t>202435300718</t>
  </si>
  <si>
    <t>411000104050755</t>
  </si>
  <si>
    <t>黄河</t>
  </si>
  <si>
    <t>202435300705</t>
  </si>
  <si>
    <t>410700113389447</t>
  </si>
  <si>
    <t>杨醒尘</t>
  </si>
  <si>
    <t>202435300704</t>
  </si>
  <si>
    <t>411400107708981</t>
  </si>
  <si>
    <t>张可昕</t>
  </si>
  <si>
    <t>202435300706</t>
  </si>
  <si>
    <t>410700113389450</t>
  </si>
  <si>
    <t>李亚龙</t>
  </si>
  <si>
    <t>202435300729</t>
  </si>
  <si>
    <t>410700113388434</t>
  </si>
  <si>
    <t>蒋子涵</t>
  </si>
  <si>
    <t>202435300707</t>
  </si>
  <si>
    <t>410700113393273</t>
  </si>
  <si>
    <t>张佳雨</t>
  </si>
  <si>
    <t>202435300728</t>
  </si>
  <si>
    <t>410700113388357</t>
  </si>
  <si>
    <t>史世燃</t>
  </si>
  <si>
    <t>202435300730</t>
  </si>
  <si>
    <t>410700107117822</t>
  </si>
  <si>
    <t>戚帅豪</t>
  </si>
  <si>
    <t>202435300733</t>
  </si>
  <si>
    <t>410700113387654</t>
  </si>
  <si>
    <t>陈智广</t>
  </si>
  <si>
    <t>202435300731</t>
  </si>
  <si>
    <t>410700113389151</t>
  </si>
  <si>
    <t>冯礼栋</t>
  </si>
  <si>
    <t>202435300732</t>
  </si>
  <si>
    <t>410700113408043</t>
  </si>
  <si>
    <t>王荟晓</t>
  </si>
  <si>
    <t>202435300812</t>
  </si>
  <si>
    <t>410700113387183</t>
  </si>
  <si>
    <t>徐小溪</t>
  </si>
  <si>
    <t>202435300801</t>
  </si>
  <si>
    <t>410700113387613</t>
  </si>
  <si>
    <t>成晨菲</t>
  </si>
  <si>
    <t>202435300803</t>
  </si>
  <si>
    <t>419001102260786</t>
  </si>
  <si>
    <t>田奕菲</t>
  </si>
  <si>
    <t>202435300806</t>
  </si>
  <si>
    <t>411400111263037</t>
  </si>
  <si>
    <t>杜冰停</t>
  </si>
  <si>
    <t>202435300804</t>
  </si>
  <si>
    <t>410700113387602</t>
  </si>
  <si>
    <t>杨丹阳</t>
  </si>
  <si>
    <t>202435300815</t>
  </si>
  <si>
    <t>411400107873325</t>
  </si>
  <si>
    <t>王雨涵</t>
  </si>
  <si>
    <t>202435300823</t>
  </si>
  <si>
    <t>410700107513912</t>
  </si>
  <si>
    <t>曹景怡</t>
  </si>
  <si>
    <t>202435300808</t>
  </si>
  <si>
    <t>410700113387596</t>
  </si>
  <si>
    <t>庞庆贺</t>
  </si>
  <si>
    <t>202435300805</t>
  </si>
  <si>
    <t>410700113387520</t>
  </si>
  <si>
    <t>李天恩</t>
  </si>
  <si>
    <t>202435300824</t>
  </si>
  <si>
    <t>410700111907771</t>
  </si>
  <si>
    <t>苏苗苗</t>
  </si>
  <si>
    <t>202435300817</t>
  </si>
  <si>
    <t>410700113387620</t>
  </si>
  <si>
    <t>于士博</t>
  </si>
  <si>
    <t>202435300825</t>
  </si>
  <si>
    <t>411700113403169</t>
  </si>
  <si>
    <t>阮双旺</t>
  </si>
  <si>
    <t>202435300828</t>
  </si>
  <si>
    <t>410700113387688</t>
  </si>
  <si>
    <t>202435300827</t>
  </si>
  <si>
    <t>411700112301960</t>
  </si>
  <si>
    <t>宋淑月</t>
  </si>
  <si>
    <t>202435300810</t>
  </si>
  <si>
    <t>410700107387724</t>
  </si>
  <si>
    <t>任志晓</t>
  </si>
  <si>
    <t>202435300811</t>
  </si>
  <si>
    <t>410700107628800</t>
  </si>
  <si>
    <t>南高俊</t>
  </si>
  <si>
    <t>202435300809</t>
  </si>
  <si>
    <t>410700113387202</t>
  </si>
  <si>
    <t>王瑞雪</t>
  </si>
  <si>
    <t>202435300820</t>
  </si>
  <si>
    <t>410700113387769</t>
  </si>
  <si>
    <t>陈珊珊</t>
  </si>
  <si>
    <t>202435300818</t>
  </si>
  <si>
    <t>410700113387630</t>
  </si>
  <si>
    <t>黄灿阳</t>
  </si>
  <si>
    <t>202435300807</t>
  </si>
  <si>
    <t>410700113387589</t>
  </si>
  <si>
    <t>吴瑞佳</t>
  </si>
  <si>
    <t>202435300816</t>
  </si>
  <si>
    <t>410700113388606</t>
  </si>
  <si>
    <t>王靖凯</t>
  </si>
  <si>
    <t>202435300831</t>
  </si>
  <si>
    <t>410400108397328</t>
  </si>
  <si>
    <t>周始权</t>
  </si>
  <si>
    <t>202435300834</t>
  </si>
  <si>
    <t>410700107622495</t>
  </si>
  <si>
    <t>石欣雨</t>
  </si>
  <si>
    <t>202435300822</t>
  </si>
  <si>
    <t>410700113387633</t>
  </si>
  <si>
    <t>洪俊杰</t>
  </si>
  <si>
    <t>202435300835</t>
  </si>
  <si>
    <t>410700107380774</t>
  </si>
  <si>
    <t>贾梓墨</t>
  </si>
  <si>
    <t>202435300821</t>
  </si>
  <si>
    <t>410700113387609</t>
  </si>
  <si>
    <t>202435300830</t>
  </si>
  <si>
    <t>410800109430172</t>
  </si>
  <si>
    <t>赵皓月</t>
  </si>
  <si>
    <t>410700113385305</t>
  </si>
  <si>
    <t>崇德书院</t>
  </si>
  <si>
    <t>张潇戈</t>
  </si>
  <si>
    <t>护理学22（39）</t>
  </si>
  <si>
    <t>410700113122400</t>
  </si>
  <si>
    <t>410700113122642</t>
  </si>
  <si>
    <t>张雨沛</t>
  </si>
  <si>
    <t>410700113122662</t>
  </si>
  <si>
    <t>魏俊红</t>
  </si>
  <si>
    <t>410700113122330</t>
  </si>
  <si>
    <t>410700113122425</t>
  </si>
  <si>
    <t>袁子涵</t>
  </si>
  <si>
    <t>410700113122763</t>
  </si>
  <si>
    <t>陈金</t>
  </si>
  <si>
    <t>410700113121986</t>
  </si>
  <si>
    <t>李慧蕊</t>
  </si>
  <si>
    <t>410700113123017</t>
  </si>
  <si>
    <t>李诗琪</t>
  </si>
  <si>
    <t>410700113122369</t>
  </si>
  <si>
    <t>刘改</t>
  </si>
  <si>
    <t>410700113122312</t>
  </si>
  <si>
    <t>411700108842682</t>
  </si>
  <si>
    <t>武凤洋</t>
  </si>
  <si>
    <t>410700113122619</t>
  </si>
  <si>
    <t>郭丽薇</t>
  </si>
  <si>
    <t>410700113123290</t>
  </si>
  <si>
    <t>杨景</t>
  </si>
  <si>
    <t>410700113122460</t>
  </si>
  <si>
    <t>翟佳琪</t>
  </si>
  <si>
    <t>410700113122526</t>
  </si>
  <si>
    <t>纪昀</t>
  </si>
  <si>
    <t>410700113122475</t>
  </si>
  <si>
    <t>李鑫鑫</t>
  </si>
  <si>
    <t>411600104217010</t>
  </si>
  <si>
    <t>尹荣誉</t>
  </si>
  <si>
    <t>410700113124259</t>
  </si>
  <si>
    <t>李洋</t>
  </si>
  <si>
    <t>410700113123332</t>
  </si>
  <si>
    <t>李源清</t>
  </si>
  <si>
    <t>410700113122322</t>
  </si>
  <si>
    <t>刘梦珂</t>
  </si>
  <si>
    <t>410700113123083</t>
  </si>
  <si>
    <t>王雪妍</t>
  </si>
  <si>
    <t>410700113122399</t>
  </si>
  <si>
    <t>周姿越</t>
  </si>
  <si>
    <t>410700113123488</t>
  </si>
  <si>
    <t>田路芳</t>
  </si>
  <si>
    <t>411700107927043</t>
  </si>
  <si>
    <t>朱璐</t>
  </si>
  <si>
    <t>411300107566737</t>
  </si>
  <si>
    <t>刘明科</t>
  </si>
  <si>
    <t>410700113122383</t>
  </si>
  <si>
    <t>冯梦阳</t>
  </si>
  <si>
    <t>410700113122534</t>
  </si>
  <si>
    <t>万旭</t>
  </si>
  <si>
    <t>411700109112817</t>
  </si>
  <si>
    <t>许哲</t>
  </si>
  <si>
    <t>410700113121904</t>
  </si>
  <si>
    <t>刘柯阳</t>
  </si>
  <si>
    <t>410700113124170</t>
  </si>
  <si>
    <t>丁一</t>
  </si>
  <si>
    <t>410700113122280</t>
  </si>
  <si>
    <t>周欣蕊</t>
  </si>
  <si>
    <t>410700113121463</t>
  </si>
  <si>
    <t>冯亚楠</t>
  </si>
  <si>
    <t>20225164001</t>
  </si>
  <si>
    <t>护理学22（40）</t>
  </si>
  <si>
    <t>410700113122762</t>
  </si>
  <si>
    <t>何源</t>
  </si>
  <si>
    <t>20225164002</t>
  </si>
  <si>
    <t>410700113122451</t>
  </si>
  <si>
    <t>崔瑞欣</t>
  </si>
  <si>
    <t>20225164003</t>
  </si>
  <si>
    <t>411100111972218</t>
  </si>
  <si>
    <t>陈梓涵</t>
  </si>
  <si>
    <t>20225164005</t>
  </si>
  <si>
    <t>410700113122785</t>
  </si>
  <si>
    <t>宋圆欣</t>
  </si>
  <si>
    <t>20225164008</t>
  </si>
  <si>
    <t>410700113122424</t>
  </si>
  <si>
    <t>渠超颖</t>
  </si>
  <si>
    <t>20225164009</t>
  </si>
  <si>
    <t>410200101421266</t>
  </si>
  <si>
    <t>刘雨鸽</t>
  </si>
  <si>
    <t>20225164010</t>
  </si>
  <si>
    <t>410700113122396</t>
  </si>
  <si>
    <t>20225164012</t>
  </si>
  <si>
    <t>410700113122513</t>
  </si>
  <si>
    <t>董悦蕾</t>
  </si>
  <si>
    <t>20225164013</t>
  </si>
  <si>
    <t>410700113122030</t>
  </si>
  <si>
    <t>梁雨晞</t>
  </si>
  <si>
    <t>20225164014</t>
  </si>
  <si>
    <t>410700113122335</t>
  </si>
  <si>
    <t>20225164015</t>
  </si>
  <si>
    <t>411300102560345</t>
  </si>
  <si>
    <t>郭一诺</t>
  </si>
  <si>
    <t>20225164016</t>
  </si>
  <si>
    <t>410700113122806</t>
  </si>
  <si>
    <t>刘想</t>
  </si>
  <si>
    <t>20225164017</t>
  </si>
  <si>
    <t>410200101349500</t>
  </si>
  <si>
    <t>20225164018</t>
  </si>
  <si>
    <t>410700113122523</t>
  </si>
  <si>
    <t>刘佳怡</t>
  </si>
  <si>
    <t>20225164019</t>
  </si>
  <si>
    <t>410700113122740</t>
  </si>
  <si>
    <t>严洋洋</t>
  </si>
  <si>
    <t>20225164020</t>
  </si>
  <si>
    <t>410700113123498</t>
  </si>
  <si>
    <t>穆笑玉</t>
  </si>
  <si>
    <t>20225164021</t>
  </si>
  <si>
    <t>410700113122813</t>
  </si>
  <si>
    <t>裴佳瑞</t>
  </si>
  <si>
    <t>20225164022</t>
  </si>
  <si>
    <t>410700113123316</t>
  </si>
  <si>
    <t>马亚敏</t>
  </si>
  <si>
    <t>20225164023</t>
  </si>
  <si>
    <t>410700113122370</t>
  </si>
  <si>
    <t>张利萍</t>
  </si>
  <si>
    <t>20225164024</t>
  </si>
  <si>
    <t>410700113122634</t>
  </si>
  <si>
    <t>石紫琪</t>
  </si>
  <si>
    <t>20225164025</t>
  </si>
  <si>
    <t>410700113122653</t>
  </si>
  <si>
    <t>朱怡帆</t>
  </si>
  <si>
    <t>20225164026</t>
  </si>
  <si>
    <t>410700113122528</t>
  </si>
  <si>
    <t>任旭龙</t>
  </si>
  <si>
    <t>20225164027</t>
  </si>
  <si>
    <t>410700113122795</t>
  </si>
  <si>
    <t>谢建丰</t>
  </si>
  <si>
    <t>20225164028</t>
  </si>
  <si>
    <t>410700113122836</t>
  </si>
  <si>
    <t>邓超文</t>
  </si>
  <si>
    <t>20225164029</t>
  </si>
  <si>
    <t>410500102841637</t>
  </si>
  <si>
    <t>杨中行</t>
  </si>
  <si>
    <t>20225164030</t>
  </si>
  <si>
    <t>410700113122616</t>
  </si>
  <si>
    <t>张岑</t>
  </si>
  <si>
    <t>20225164031</t>
  </si>
  <si>
    <t>410700113122594</t>
  </si>
  <si>
    <t>常一帆</t>
  </si>
  <si>
    <t>20225164032</t>
  </si>
  <si>
    <t>410700113122295</t>
  </si>
  <si>
    <t>张涵博</t>
  </si>
  <si>
    <t>20215488832</t>
  </si>
  <si>
    <t>410800101320364</t>
  </si>
  <si>
    <t>护理学22（41）</t>
  </si>
  <si>
    <t>410700113122510</t>
  </si>
  <si>
    <t>张亦萌</t>
  </si>
  <si>
    <t>411200104119156</t>
  </si>
  <si>
    <t>石梦晗</t>
  </si>
  <si>
    <t>410700113122555</t>
  </si>
  <si>
    <t>彭枫雯</t>
  </si>
  <si>
    <t>410700113122611</t>
  </si>
  <si>
    <t>吴婉玉</t>
  </si>
  <si>
    <t>410700113122050</t>
  </si>
  <si>
    <t>刘双怡</t>
  </si>
  <si>
    <t>410700113122314</t>
  </si>
  <si>
    <t>李晓辰</t>
  </si>
  <si>
    <t>411300107776231</t>
  </si>
  <si>
    <t>张竟文</t>
  </si>
  <si>
    <t>410700113122376</t>
  </si>
  <si>
    <t>靳晓莹</t>
  </si>
  <si>
    <t>410900101149870</t>
  </si>
  <si>
    <t>潘子怡</t>
  </si>
  <si>
    <t>411700109386724</t>
  </si>
  <si>
    <t>马烨琼</t>
  </si>
  <si>
    <t>410700113122499</t>
  </si>
  <si>
    <t>李丹丹</t>
  </si>
  <si>
    <t>410700113124374</t>
  </si>
  <si>
    <t>林萌瑶</t>
  </si>
  <si>
    <t>410700113123833</t>
  </si>
  <si>
    <t>张新如</t>
  </si>
  <si>
    <t>230010707</t>
  </si>
  <si>
    <t>410700113123228</t>
  </si>
  <si>
    <t>薛昊珂</t>
  </si>
  <si>
    <t>410700113122994</t>
  </si>
  <si>
    <t>申琳茹</t>
  </si>
  <si>
    <t>410600108179579</t>
  </si>
  <si>
    <t>孙少华</t>
  </si>
  <si>
    <t>410700113122747</t>
  </si>
  <si>
    <t>陈雅琦</t>
  </si>
  <si>
    <t>410700113122703</t>
  </si>
  <si>
    <t>410700113122506</t>
  </si>
  <si>
    <t>段旭冉</t>
  </si>
  <si>
    <t>410700113122750</t>
  </si>
  <si>
    <t>张凤怡</t>
  </si>
  <si>
    <t>410700113122391</t>
  </si>
  <si>
    <t>史雨馨</t>
  </si>
  <si>
    <t>410700113122473</t>
  </si>
  <si>
    <t>冯淑琪</t>
  </si>
  <si>
    <t>410700113122387</t>
  </si>
  <si>
    <t>陈丰羽</t>
  </si>
  <si>
    <t>410700113122614</t>
  </si>
  <si>
    <t>柳艳青</t>
  </si>
  <si>
    <t>411500109274236</t>
  </si>
  <si>
    <t>靳梦婷</t>
  </si>
  <si>
    <t>410700113122600</t>
  </si>
  <si>
    <t>王昊宸</t>
  </si>
  <si>
    <t>410100106672134</t>
  </si>
  <si>
    <t>马晓康</t>
  </si>
  <si>
    <t>410700113123062</t>
  </si>
  <si>
    <t>陈昭毅</t>
  </si>
  <si>
    <t>410300105776644</t>
  </si>
  <si>
    <t>孙晓博</t>
  </si>
  <si>
    <t>410700107422739</t>
  </si>
  <si>
    <t>朱柯建</t>
  </si>
  <si>
    <t>410700113122942</t>
  </si>
  <si>
    <t>徐艺珂</t>
  </si>
  <si>
    <t>411600104655866</t>
  </si>
  <si>
    <t>韩雨雨</t>
  </si>
  <si>
    <t>护理学22（42）</t>
  </si>
  <si>
    <t>410700113121850</t>
  </si>
  <si>
    <t>王琪</t>
  </si>
  <si>
    <t>410700113122437</t>
  </si>
  <si>
    <t>张怡薇</t>
  </si>
  <si>
    <t>410700113122887</t>
  </si>
  <si>
    <t>杨莹</t>
  </si>
  <si>
    <t>410700113123114</t>
  </si>
  <si>
    <t>李赛欣</t>
  </si>
  <si>
    <t>410700113124018</t>
  </si>
  <si>
    <t>徐英凡</t>
  </si>
  <si>
    <t>410700113122353</t>
  </si>
  <si>
    <t>张倩倩</t>
  </si>
  <si>
    <t>410700113123113</t>
  </si>
  <si>
    <t>孙依梦</t>
  </si>
  <si>
    <t>410700113124492</t>
  </si>
  <si>
    <t>李静茹</t>
  </si>
  <si>
    <t>411600104879134</t>
  </si>
  <si>
    <t>李凯丽</t>
  </si>
  <si>
    <t>411400108432686</t>
  </si>
  <si>
    <t>袁歌</t>
  </si>
  <si>
    <t>411600111637818</t>
  </si>
  <si>
    <t>410700113122338</t>
  </si>
  <si>
    <t>李潇雅</t>
  </si>
  <si>
    <t>410700113122586</t>
  </si>
  <si>
    <t>白玉洁</t>
  </si>
  <si>
    <t>410700113122449</t>
  </si>
  <si>
    <t>410700107001815</t>
  </si>
  <si>
    <t>姬柯梦</t>
  </si>
  <si>
    <t>410700113122668</t>
  </si>
  <si>
    <t>张慧</t>
  </si>
  <si>
    <t>410700113122550</t>
  </si>
  <si>
    <t>朱慧珂</t>
  </si>
  <si>
    <t>411400108432666</t>
  </si>
  <si>
    <t>曹世萌</t>
  </si>
  <si>
    <t>410700113124393</t>
  </si>
  <si>
    <t>赵紫琳</t>
  </si>
  <si>
    <t>王天琦</t>
  </si>
  <si>
    <t>410700107394569</t>
  </si>
  <si>
    <t>陆欣语</t>
  </si>
  <si>
    <t>慕伊芳</t>
  </si>
  <si>
    <t>史文宁</t>
  </si>
  <si>
    <t>王梓衡</t>
  </si>
  <si>
    <t>41070011318564</t>
  </si>
  <si>
    <t>孙彬桓</t>
  </si>
  <si>
    <t>411000104478869</t>
  </si>
  <si>
    <t>刘嘉琪</t>
  </si>
  <si>
    <t>赵景康</t>
  </si>
  <si>
    <t>410700113122403</t>
  </si>
  <si>
    <t>翟果果</t>
  </si>
  <si>
    <t>410700113128086</t>
  </si>
  <si>
    <t>赵睿彦</t>
  </si>
  <si>
    <t>护理学22（43）</t>
  </si>
  <si>
    <t>410700113124092</t>
  </si>
  <si>
    <t>申璨</t>
  </si>
  <si>
    <t>护理学22(43)</t>
  </si>
  <si>
    <t>410800110943259</t>
  </si>
  <si>
    <t>孙梦繁</t>
  </si>
  <si>
    <t>410100106648227</t>
  </si>
  <si>
    <t>郝紫冉</t>
  </si>
  <si>
    <t>410700113122521</t>
  </si>
  <si>
    <t>刘攀攀</t>
  </si>
  <si>
    <t>411400111381745</t>
  </si>
  <si>
    <t>张巧慧</t>
  </si>
  <si>
    <t>410400104378227</t>
  </si>
  <si>
    <t>杨雨晴</t>
  </si>
  <si>
    <t>410700113123003</t>
  </si>
  <si>
    <t>翟文雅</t>
  </si>
  <si>
    <t>410700113122908</t>
  </si>
  <si>
    <t>吕梦柯</t>
  </si>
  <si>
    <t>410700106888435</t>
  </si>
  <si>
    <t>徐紫馨</t>
  </si>
  <si>
    <t>410700111082500</t>
  </si>
  <si>
    <t>王秋阳</t>
  </si>
  <si>
    <t>410700113123066</t>
  </si>
  <si>
    <t>潘梦羽</t>
  </si>
  <si>
    <t>410700106980095</t>
  </si>
  <si>
    <t>崔斐斐</t>
  </si>
  <si>
    <t>410700113122395</t>
  </si>
  <si>
    <t>朱钰萱</t>
  </si>
  <si>
    <t>410700113123526</t>
  </si>
  <si>
    <t>王宇飞</t>
  </si>
  <si>
    <t>410700113124397</t>
  </si>
  <si>
    <t>赵冉</t>
  </si>
  <si>
    <t>410700113122984</t>
  </si>
  <si>
    <t>金桐羽</t>
  </si>
  <si>
    <t>410700113123994</t>
  </si>
  <si>
    <t>李雨航</t>
  </si>
  <si>
    <t>410700113122884</t>
  </si>
  <si>
    <t>王康</t>
  </si>
  <si>
    <t>410700107088645</t>
  </si>
  <si>
    <t>路静</t>
  </si>
  <si>
    <t>410500112875172</t>
  </si>
  <si>
    <t>410800101477795</t>
  </si>
  <si>
    <t>张陈钰</t>
  </si>
  <si>
    <t>410700113122869</t>
  </si>
  <si>
    <t>薛莹霏</t>
  </si>
  <si>
    <t>410700113122213</t>
  </si>
  <si>
    <t>丁可年</t>
  </si>
  <si>
    <t>410700113122414</t>
  </si>
  <si>
    <t>申馨鑫</t>
  </si>
  <si>
    <t>410700107351779</t>
  </si>
  <si>
    <t>常乐乐</t>
  </si>
  <si>
    <t>410700113124007</t>
  </si>
  <si>
    <t>白宇航</t>
  </si>
  <si>
    <t>410700113125756</t>
  </si>
  <si>
    <t>彭凯怡</t>
  </si>
  <si>
    <t>护理学22（44）</t>
  </si>
  <si>
    <t>410400110059307</t>
  </si>
  <si>
    <t>康雨彤</t>
  </si>
  <si>
    <t>410700107614352</t>
  </si>
  <si>
    <t>袁茵</t>
  </si>
  <si>
    <t>411400108608539</t>
  </si>
  <si>
    <t>鲁佳</t>
  </si>
  <si>
    <t>410700113123554</t>
  </si>
  <si>
    <t>姚伊琳</t>
  </si>
  <si>
    <t>410700113123553</t>
  </si>
  <si>
    <t>411700112723863</t>
  </si>
  <si>
    <t>秦静洋</t>
  </si>
  <si>
    <t>411000104592245</t>
  </si>
  <si>
    <t>张婧茹</t>
  </si>
  <si>
    <t>410700113122512</t>
  </si>
  <si>
    <t>陈巧玉</t>
  </si>
  <si>
    <t>411500109492772</t>
  </si>
  <si>
    <t>周怡情</t>
  </si>
  <si>
    <t>410700113122842</t>
  </si>
  <si>
    <t>李紫欣</t>
  </si>
  <si>
    <t>410700113122316</t>
  </si>
  <si>
    <t>410700113122691</t>
  </si>
  <si>
    <t>王艺漫</t>
  </si>
  <si>
    <t>410400102644148</t>
  </si>
  <si>
    <t>张怡雪</t>
  </si>
  <si>
    <t>410700113122479</t>
  </si>
  <si>
    <t>冯梦瑶</t>
  </si>
  <si>
    <t>410700113123146</t>
  </si>
  <si>
    <t>冯喜鸽</t>
  </si>
  <si>
    <t>410700113122588</t>
  </si>
  <si>
    <t>任瑞格</t>
  </si>
  <si>
    <t>410300103105496</t>
  </si>
  <si>
    <t>许梦娇</t>
  </si>
  <si>
    <t>410700113122319</t>
  </si>
  <si>
    <t>张雅涵</t>
  </si>
  <si>
    <t>410700113123533</t>
  </si>
  <si>
    <t>卢嘉鑫</t>
  </si>
  <si>
    <t>411000104209911</t>
  </si>
  <si>
    <t>郭嘉慧</t>
  </si>
  <si>
    <t>410700113123465</t>
  </si>
  <si>
    <t>袁佳祯</t>
  </si>
  <si>
    <t>411200104145440</t>
  </si>
  <si>
    <t>张力榕</t>
  </si>
  <si>
    <t>410700113124488</t>
  </si>
  <si>
    <t>张依晗</t>
  </si>
  <si>
    <t>410700113122294</t>
  </si>
  <si>
    <t>马雯晴</t>
  </si>
  <si>
    <t>410300112169878</t>
  </si>
  <si>
    <t>时瑞</t>
  </si>
  <si>
    <t>230010006</t>
  </si>
  <si>
    <t>410700113122926</t>
  </si>
  <si>
    <t>王涵彬</t>
  </si>
  <si>
    <t>410700113122579</t>
  </si>
  <si>
    <t>宋万年</t>
  </si>
  <si>
    <t>411400105242693</t>
  </si>
  <si>
    <t>马启涵</t>
  </si>
  <si>
    <t>410700113124323</t>
  </si>
  <si>
    <t>秦艺琳</t>
  </si>
  <si>
    <t>护理学22（45）</t>
  </si>
  <si>
    <t>410700113123164</t>
  </si>
  <si>
    <t>410700113122701</t>
  </si>
  <si>
    <t>侯佳馨</t>
  </si>
  <si>
    <t>410700113122622</t>
  </si>
  <si>
    <t>时娇娜</t>
  </si>
  <si>
    <t>410700113122355</t>
  </si>
  <si>
    <t>张钰卿</t>
  </si>
  <si>
    <t>410700113122350</t>
  </si>
  <si>
    <t>刘雨珊</t>
  </si>
  <si>
    <t>410700113122302</t>
  </si>
  <si>
    <t>付婷婷</t>
  </si>
  <si>
    <t>411500108247612</t>
  </si>
  <si>
    <t>张海晴</t>
  </si>
  <si>
    <t>410700113122375</t>
  </si>
  <si>
    <t>丁亿美</t>
  </si>
  <si>
    <t>410100106509713</t>
  </si>
  <si>
    <t>宋冰</t>
  </si>
  <si>
    <t>410700113122563</t>
  </si>
  <si>
    <t>牛姝童</t>
  </si>
  <si>
    <t>410200112286773</t>
  </si>
  <si>
    <t>王梦芫</t>
  </si>
  <si>
    <t>410700113122434</t>
  </si>
  <si>
    <t>任雨阳</t>
  </si>
  <si>
    <t>410800101486858</t>
  </si>
  <si>
    <t>孙玉珍</t>
  </si>
  <si>
    <t>411400105153202</t>
  </si>
  <si>
    <t>张晓兰</t>
  </si>
  <si>
    <t>410700113122357</t>
  </si>
  <si>
    <t>王含娟</t>
  </si>
  <si>
    <t>411100113122012</t>
  </si>
  <si>
    <t>孙雨欣</t>
  </si>
  <si>
    <t>410700113123093</t>
  </si>
  <si>
    <t>罗心</t>
  </si>
  <si>
    <t>410700113123076</t>
  </si>
  <si>
    <t>尚宇淼</t>
  </si>
  <si>
    <t>410700107079840</t>
  </si>
  <si>
    <t>郑鑫</t>
  </si>
  <si>
    <t>410700113122786</t>
  </si>
  <si>
    <t>孟怡君</t>
  </si>
  <si>
    <t>410700113122680</t>
  </si>
  <si>
    <t>杨鑫鑫</t>
  </si>
  <si>
    <t>411200112257406</t>
  </si>
  <si>
    <t>姚真</t>
  </si>
  <si>
    <t>411200110463740</t>
  </si>
  <si>
    <t>杨欣鑫</t>
  </si>
  <si>
    <t>410700113122415</t>
  </si>
  <si>
    <t>闫冉</t>
  </si>
  <si>
    <t>410700107453669</t>
  </si>
  <si>
    <t>李昂</t>
  </si>
  <si>
    <t>411600104647840</t>
  </si>
  <si>
    <t>高翔</t>
  </si>
  <si>
    <t>410700113122349</t>
  </si>
  <si>
    <t>刘世洋</t>
  </si>
  <si>
    <t>411500110406382</t>
  </si>
  <si>
    <t>王梦威</t>
  </si>
  <si>
    <t>410700113346379</t>
  </si>
  <si>
    <t>王继桧</t>
  </si>
  <si>
    <t>410700113122784</t>
  </si>
  <si>
    <t>屈乐</t>
  </si>
  <si>
    <t>410700113124974</t>
  </si>
  <si>
    <t>朱盼姿</t>
  </si>
  <si>
    <t>护理学22（46）</t>
  </si>
  <si>
    <t>410700113122439</t>
  </si>
  <si>
    <t>杨冬芮</t>
  </si>
  <si>
    <t>410700113122361</t>
  </si>
  <si>
    <t>郭默涵</t>
  </si>
  <si>
    <t>410700113122844</t>
  </si>
  <si>
    <t>张家梦</t>
  </si>
  <si>
    <t>410700113121749</t>
  </si>
  <si>
    <t>于梦</t>
  </si>
  <si>
    <t>410700113122831</t>
  </si>
  <si>
    <t>张珂欣</t>
  </si>
  <si>
    <t>411100112582901</t>
  </si>
  <si>
    <t>410700113122296</t>
  </si>
  <si>
    <t>410700113122381</t>
  </si>
  <si>
    <t>段瑞杰</t>
  </si>
  <si>
    <t>410700113122367</t>
  </si>
  <si>
    <t>沈宇鑫</t>
  </si>
  <si>
    <t>410700113122291</t>
  </si>
  <si>
    <t>张鑫萌</t>
  </si>
  <si>
    <t>411200105804079</t>
  </si>
  <si>
    <t>侯兆娱</t>
  </si>
  <si>
    <t>410300113121877</t>
  </si>
  <si>
    <t>陈梦</t>
  </si>
  <si>
    <t>411400113124250</t>
  </si>
  <si>
    <t>张明璐</t>
  </si>
  <si>
    <t>410200100920912</t>
  </si>
  <si>
    <t>李淅</t>
  </si>
  <si>
    <t>410700113122394</t>
  </si>
  <si>
    <t>李晓琳</t>
  </si>
  <si>
    <t>410700113122631</t>
  </si>
  <si>
    <t>申星萍</t>
  </si>
  <si>
    <t>410700113121952</t>
  </si>
  <si>
    <t>马悦</t>
  </si>
  <si>
    <t>410800101457586</t>
  </si>
  <si>
    <t>李欣彤</t>
  </si>
  <si>
    <t>410500112874426</t>
  </si>
  <si>
    <t>路金荣</t>
  </si>
  <si>
    <t>410700113123094</t>
  </si>
  <si>
    <t>骆彦鑫</t>
  </si>
  <si>
    <t>410700113122311</t>
  </si>
  <si>
    <t>董心雨</t>
  </si>
  <si>
    <t>411200110118311</t>
  </si>
  <si>
    <t>谢文娟</t>
  </si>
  <si>
    <t>410700113122635</t>
  </si>
  <si>
    <t>孟雯</t>
  </si>
  <si>
    <t>410700113122627</t>
  </si>
  <si>
    <t>孙淑梦</t>
  </si>
  <si>
    <t>410700113122867</t>
  </si>
  <si>
    <t>411600104731047</t>
  </si>
  <si>
    <t>余庆凡</t>
  </si>
  <si>
    <t>411500112067188</t>
  </si>
  <si>
    <t>白亮亮</t>
  </si>
  <si>
    <t>410700113122907</t>
  </si>
  <si>
    <t>穆子豪</t>
  </si>
  <si>
    <t>410700113122906</t>
  </si>
  <si>
    <t>赵梓奥</t>
  </si>
  <si>
    <t>410700113122961</t>
  </si>
  <si>
    <t>马志豪</t>
  </si>
  <si>
    <t>411600107678475</t>
  </si>
  <si>
    <t>赵亚宁</t>
  </si>
  <si>
    <t>助产学22（98）</t>
  </si>
  <si>
    <t>张放</t>
  </si>
  <si>
    <t>刘亚云</t>
  </si>
  <si>
    <t>张舒越</t>
  </si>
  <si>
    <t>230015484</t>
  </si>
  <si>
    <t>赵雪羽</t>
  </si>
  <si>
    <t>常露</t>
  </si>
  <si>
    <t>过柯滢</t>
  </si>
  <si>
    <t>230014378</t>
  </si>
  <si>
    <t>焦灿</t>
  </si>
  <si>
    <t>胡明霞</t>
  </si>
  <si>
    <t>典诺芸</t>
  </si>
  <si>
    <t>张可欣</t>
  </si>
  <si>
    <t>徐洁</t>
  </si>
  <si>
    <t>王奕沣</t>
  </si>
  <si>
    <t>杜晨怡</t>
  </si>
  <si>
    <t>白兴欣</t>
  </si>
  <si>
    <t>230016405</t>
  </si>
  <si>
    <t>王丽丽</t>
  </si>
  <si>
    <t>周留贺</t>
  </si>
  <si>
    <t>赵文歌</t>
  </si>
  <si>
    <t>闫瑞珊</t>
  </si>
  <si>
    <t>李艳嵘</t>
  </si>
  <si>
    <t>赵京京</t>
  </si>
  <si>
    <t>吴佳怡</t>
  </si>
  <si>
    <t>程瑶瑶</t>
  </si>
  <si>
    <t>赵宇璞</t>
  </si>
  <si>
    <t>白祎纯</t>
  </si>
  <si>
    <t>魏新姿</t>
  </si>
  <si>
    <t>助产学 22（98）</t>
  </si>
  <si>
    <t>史尚恩</t>
  </si>
  <si>
    <t>介百合</t>
  </si>
  <si>
    <t>李泸烨</t>
  </si>
  <si>
    <t>马荣荣</t>
  </si>
  <si>
    <t>张炜笛</t>
  </si>
  <si>
    <t>助产学22（99）</t>
  </si>
  <si>
    <t>王菁华</t>
  </si>
  <si>
    <t>刘书聪</t>
  </si>
  <si>
    <t>张志然</t>
  </si>
  <si>
    <t>左晓旭</t>
  </si>
  <si>
    <t>李可可</t>
  </si>
  <si>
    <t>王欣彤</t>
  </si>
  <si>
    <t>赵诺</t>
  </si>
  <si>
    <t>屈金秀</t>
  </si>
  <si>
    <t>陈凯岩</t>
  </si>
  <si>
    <t>郭馨月</t>
  </si>
  <si>
    <t>刘雨佳</t>
  </si>
  <si>
    <t>赵军红</t>
  </si>
  <si>
    <t>丁飘飘</t>
  </si>
  <si>
    <t>赵鑫</t>
  </si>
  <si>
    <t>赵珂珂</t>
  </si>
  <si>
    <t>宋佳音</t>
  </si>
  <si>
    <t>赵以卓</t>
  </si>
  <si>
    <t>耿佳卉</t>
  </si>
  <si>
    <t>赵梓冰</t>
  </si>
  <si>
    <t>韩雯琪</t>
  </si>
  <si>
    <t>唐驰</t>
  </si>
  <si>
    <t>王熠冉</t>
  </si>
  <si>
    <t>李琳</t>
  </si>
  <si>
    <t>王卓妍</t>
  </si>
  <si>
    <t>张琳莹</t>
  </si>
  <si>
    <t>夏飞燕</t>
  </si>
  <si>
    <t>尚佳贤</t>
  </si>
  <si>
    <t>助产学22（100）</t>
  </si>
  <si>
    <t>李玲惠</t>
  </si>
  <si>
    <t>白晶雅</t>
  </si>
  <si>
    <t>庞乐</t>
  </si>
  <si>
    <t>范蕾</t>
  </si>
  <si>
    <t>吕钰琼</t>
  </si>
  <si>
    <t>韩金颖</t>
  </si>
  <si>
    <t>宋方林</t>
  </si>
  <si>
    <t>高焕婷</t>
  </si>
  <si>
    <t>郭银珍</t>
  </si>
  <si>
    <t>陈露荷</t>
  </si>
  <si>
    <t>张欣</t>
  </si>
  <si>
    <t>张聪</t>
  </si>
  <si>
    <t>王卓</t>
  </si>
  <si>
    <t>冯星雨</t>
  </si>
  <si>
    <t>郭千妍</t>
  </si>
  <si>
    <t>胡振洁</t>
  </si>
  <si>
    <t>黄佳源</t>
  </si>
  <si>
    <t>张馨心</t>
  </si>
  <si>
    <t>霍荣娇</t>
  </si>
  <si>
    <t>郭祥玉</t>
  </si>
  <si>
    <t>周依婷</t>
  </si>
  <si>
    <t>李孟函</t>
  </si>
  <si>
    <t>段福荣</t>
  </si>
  <si>
    <t>刘真鸽</t>
  </si>
  <si>
    <t>吴佳芮</t>
  </si>
  <si>
    <t>张珂玥</t>
  </si>
  <si>
    <t>卢静</t>
  </si>
  <si>
    <t>明兰迅</t>
  </si>
  <si>
    <t>刘佩瑶</t>
  </si>
  <si>
    <t>助产学22（101）</t>
  </si>
  <si>
    <t>郑新芝</t>
  </si>
  <si>
    <t>蒋素悦</t>
  </si>
  <si>
    <t>张嘉麒</t>
  </si>
  <si>
    <t>王妍茹</t>
  </si>
  <si>
    <t>张梦然</t>
  </si>
  <si>
    <t>闫子怡</t>
  </si>
  <si>
    <t>陈帅臻</t>
  </si>
  <si>
    <t>袁淼</t>
  </si>
  <si>
    <t>朱文婷</t>
  </si>
  <si>
    <t>侯亚平</t>
  </si>
  <si>
    <t>宋静伊</t>
  </si>
  <si>
    <t>王羽佳</t>
  </si>
  <si>
    <t>侯倩</t>
  </si>
  <si>
    <t>安妞</t>
  </si>
  <si>
    <t>杨媛博</t>
  </si>
  <si>
    <t>高依露</t>
  </si>
  <si>
    <t>郝芮</t>
  </si>
  <si>
    <t>李靖宇</t>
  </si>
  <si>
    <t>高丹阳</t>
  </si>
  <si>
    <t>孙鑫鑫</t>
  </si>
  <si>
    <t>王胜男</t>
  </si>
  <si>
    <t>李佳欣</t>
  </si>
  <si>
    <t>高萱</t>
  </si>
  <si>
    <t>郭嘉玉</t>
  </si>
  <si>
    <t>陈肖晴</t>
  </si>
  <si>
    <t>助产学22（102）</t>
  </si>
  <si>
    <t>平黛雅</t>
  </si>
  <si>
    <t>崔诗若</t>
  </si>
  <si>
    <t>赵李祎</t>
  </si>
  <si>
    <t>姜杭</t>
  </si>
  <si>
    <t>申雅格</t>
  </si>
  <si>
    <t>路思雨</t>
  </si>
  <si>
    <t>聂晓晴</t>
  </si>
  <si>
    <t>刘淑敏</t>
  </si>
  <si>
    <t>孟书羽</t>
  </si>
  <si>
    <t>朱天雯</t>
  </si>
  <si>
    <t>李佳</t>
  </si>
  <si>
    <t>林冰琰</t>
  </si>
  <si>
    <t>王羽菲</t>
  </si>
  <si>
    <t>段佳林</t>
  </si>
  <si>
    <t>李皓琪</t>
  </si>
  <si>
    <t>翟朋格</t>
  </si>
  <si>
    <t>姜航</t>
  </si>
  <si>
    <t>吴一凡</t>
  </si>
  <si>
    <t>于萌萌</t>
  </si>
  <si>
    <t>韩乐园</t>
  </si>
  <si>
    <t>杨雨彤</t>
  </si>
  <si>
    <t>张佳</t>
  </si>
  <si>
    <t>李思念</t>
  </si>
  <si>
    <t>高可欣</t>
  </si>
  <si>
    <t>胡一凡</t>
  </si>
  <si>
    <t>董兆涵</t>
  </si>
  <si>
    <t>202351702301</t>
  </si>
  <si>
    <t>医学检验技术23（23）</t>
  </si>
  <si>
    <t>410400110061412</t>
  </si>
  <si>
    <t>于佩菡</t>
  </si>
  <si>
    <t>202351702302</t>
  </si>
  <si>
    <t>410700113222352</t>
  </si>
  <si>
    <t>杨忆涵</t>
  </si>
  <si>
    <t>202651702304</t>
  </si>
  <si>
    <t>410700113222350</t>
  </si>
  <si>
    <t>段宇宸</t>
  </si>
  <si>
    <t>202351702305</t>
  </si>
  <si>
    <t>410700113222272</t>
  </si>
  <si>
    <t>董映宏</t>
  </si>
  <si>
    <t>202351702306</t>
  </si>
  <si>
    <t>410700113222359</t>
  </si>
  <si>
    <t>轩舒琪</t>
  </si>
  <si>
    <t>202351702307</t>
  </si>
  <si>
    <t>410700113222356</t>
  </si>
  <si>
    <t>崔一晴</t>
  </si>
  <si>
    <t>202351702308</t>
  </si>
  <si>
    <t>410700113222353</t>
  </si>
  <si>
    <t>曹萌洋</t>
  </si>
  <si>
    <t>202351702309</t>
  </si>
  <si>
    <t>410700113222374</t>
  </si>
  <si>
    <t>吴姝洋</t>
  </si>
  <si>
    <t>202351702310</t>
  </si>
  <si>
    <t>410700113222378</t>
  </si>
  <si>
    <t>高敬丽</t>
  </si>
  <si>
    <t>202351702311</t>
  </si>
  <si>
    <t>231211324</t>
  </si>
  <si>
    <t>410700113222375</t>
  </si>
  <si>
    <t>李雅菡</t>
  </si>
  <si>
    <t>202351702312</t>
  </si>
  <si>
    <t>410700113222277</t>
  </si>
  <si>
    <t>邢梦瑶</t>
  </si>
  <si>
    <t>202351702315</t>
  </si>
  <si>
    <t>410700113222386</t>
  </si>
  <si>
    <t>党曼语</t>
  </si>
  <si>
    <t>202351702316</t>
  </si>
  <si>
    <t>419001102325495</t>
  </si>
  <si>
    <t>高绣焰</t>
  </si>
  <si>
    <t>202351702318</t>
  </si>
  <si>
    <t>411400105218078</t>
  </si>
  <si>
    <t>202351702319</t>
  </si>
  <si>
    <t>410700113222357</t>
  </si>
  <si>
    <t>翟佳蕊</t>
  </si>
  <si>
    <t>202351702320</t>
  </si>
  <si>
    <t>410700113222292</t>
  </si>
  <si>
    <t>202351702322</t>
  </si>
  <si>
    <t>411700108941765</t>
  </si>
  <si>
    <t>韩睿</t>
  </si>
  <si>
    <t>202351702323</t>
  </si>
  <si>
    <t>410700113222381</t>
  </si>
  <si>
    <t>魏佳莹</t>
  </si>
  <si>
    <t>202351702324</t>
  </si>
  <si>
    <t>410700113222283</t>
  </si>
  <si>
    <t>陈琪</t>
  </si>
  <si>
    <t>202351702325</t>
  </si>
  <si>
    <t>410700113222368</t>
  </si>
  <si>
    <t>曹彤辉</t>
  </si>
  <si>
    <t>202351702327</t>
  </si>
  <si>
    <t>410700113222278</t>
  </si>
  <si>
    <t>朱泽新</t>
  </si>
  <si>
    <t>202351782328</t>
  </si>
  <si>
    <t>410700113222385</t>
  </si>
  <si>
    <t>李沛峰</t>
  </si>
  <si>
    <t>202351702329</t>
  </si>
  <si>
    <t>410700113222274</t>
  </si>
  <si>
    <t>夏梦齐</t>
  </si>
  <si>
    <t>202351702330</t>
  </si>
  <si>
    <t>411700109335217</t>
  </si>
  <si>
    <t>娄志文</t>
  </si>
  <si>
    <t>202351702331</t>
  </si>
  <si>
    <t>411600109782881</t>
  </si>
  <si>
    <t>程大智</t>
  </si>
  <si>
    <t>202351702332</t>
  </si>
  <si>
    <t>410700107542676</t>
  </si>
  <si>
    <t>王蒙召</t>
  </si>
  <si>
    <t>410800105543473</t>
  </si>
  <si>
    <t>熊朗</t>
  </si>
  <si>
    <t>医学检验技术23（24）</t>
  </si>
  <si>
    <t>410700113120698</t>
  </si>
  <si>
    <t>贾瑞博</t>
  </si>
  <si>
    <t>410700113222216</t>
  </si>
  <si>
    <t>410700113222259</t>
  </si>
  <si>
    <t>赵晨曦</t>
  </si>
  <si>
    <t>410700113222317</t>
  </si>
  <si>
    <t>汪若萱</t>
  </si>
  <si>
    <t>410700113222314</t>
  </si>
  <si>
    <t>王昊媛</t>
  </si>
  <si>
    <t>410300112818340</t>
  </si>
  <si>
    <t>邢敏</t>
  </si>
  <si>
    <t>410700113222354</t>
  </si>
  <si>
    <t>张播</t>
  </si>
  <si>
    <t>410700113222346</t>
  </si>
  <si>
    <t>杨素娟</t>
  </si>
  <si>
    <t>410400108803742</t>
  </si>
  <si>
    <t>方梓萌</t>
  </si>
  <si>
    <t>410900101238650</t>
  </si>
  <si>
    <t>班潇悦</t>
  </si>
  <si>
    <t>410700113222250</t>
  </si>
  <si>
    <t>康欣怡</t>
  </si>
  <si>
    <t>411100102193874</t>
  </si>
  <si>
    <t>王一茜</t>
  </si>
  <si>
    <t>410700113222251</t>
  </si>
  <si>
    <t>王曈</t>
  </si>
  <si>
    <t>410700113222325</t>
  </si>
  <si>
    <t>张晶媛</t>
  </si>
  <si>
    <t>410700113222377</t>
  </si>
  <si>
    <t>杭淑媛</t>
  </si>
  <si>
    <t>411300107351072</t>
  </si>
  <si>
    <t>叶莉丹</t>
  </si>
  <si>
    <t>410700113222372</t>
  </si>
  <si>
    <t>朱家玮</t>
  </si>
  <si>
    <t>410700113222369</t>
  </si>
  <si>
    <t>赵文璐</t>
  </si>
  <si>
    <t>410400110168926</t>
  </si>
  <si>
    <t>宋歌岩</t>
  </si>
  <si>
    <t>410700113222376</t>
  </si>
  <si>
    <t>高玉荣</t>
  </si>
  <si>
    <t>410700113222339</t>
  </si>
  <si>
    <t>410700113222318</t>
  </si>
  <si>
    <t>聂蕊</t>
  </si>
  <si>
    <t>410700113222342</t>
  </si>
  <si>
    <t>马壮</t>
  </si>
  <si>
    <t>411600105757504</t>
  </si>
  <si>
    <t>冯冲</t>
  </si>
  <si>
    <t>411300102300222</t>
  </si>
  <si>
    <t>李庆岩</t>
  </si>
  <si>
    <t>410700113222336</t>
  </si>
  <si>
    <t>张嵘</t>
  </si>
  <si>
    <t>410700113222333</t>
  </si>
  <si>
    <t>马莉园</t>
  </si>
  <si>
    <t>医学检验技术23（25）</t>
  </si>
  <si>
    <t>411600104847975</t>
  </si>
  <si>
    <t>张睿格</t>
  </si>
  <si>
    <t>202351702501</t>
  </si>
  <si>
    <t>410700113222361</t>
  </si>
  <si>
    <t>孙琬</t>
  </si>
  <si>
    <t>202351702502</t>
  </si>
  <si>
    <t>410700113222213</t>
  </si>
  <si>
    <t>202351702503</t>
  </si>
  <si>
    <t>410700113222370</t>
  </si>
  <si>
    <t>侯安琪</t>
  </si>
  <si>
    <t>202351702504</t>
  </si>
  <si>
    <t>410700113222371</t>
  </si>
  <si>
    <t>张舒菡</t>
  </si>
  <si>
    <t>202351702505</t>
  </si>
  <si>
    <t>410700111758509</t>
  </si>
  <si>
    <t>张相格</t>
  </si>
  <si>
    <t>202351702506</t>
  </si>
  <si>
    <t>410700113222289</t>
  </si>
  <si>
    <t>方菁如</t>
  </si>
  <si>
    <t>202351702507</t>
  </si>
  <si>
    <t>410900100980242</t>
  </si>
  <si>
    <t>袁宁</t>
  </si>
  <si>
    <t>202351702509</t>
  </si>
  <si>
    <t>410700113222305</t>
  </si>
  <si>
    <t>沈博雅</t>
  </si>
  <si>
    <t>202351702510</t>
  </si>
  <si>
    <t>411500108551526</t>
  </si>
  <si>
    <t>闫默含</t>
  </si>
  <si>
    <t>202351702511</t>
  </si>
  <si>
    <t>410700107155735</t>
  </si>
  <si>
    <t>宋静宜</t>
  </si>
  <si>
    <t>202351702512</t>
  </si>
  <si>
    <t>410700113222295</t>
  </si>
  <si>
    <t>王灿灿</t>
  </si>
  <si>
    <t>202351702513</t>
  </si>
  <si>
    <t>410700113222343</t>
  </si>
  <si>
    <t>202351702514</t>
  </si>
  <si>
    <t>410700113222323</t>
  </si>
  <si>
    <t>尚思涵</t>
  </si>
  <si>
    <t>202351702515</t>
  </si>
  <si>
    <t>410700113222302</t>
  </si>
  <si>
    <t>陈璐瑶</t>
  </si>
  <si>
    <t>202351702516</t>
  </si>
  <si>
    <t>410700113222264</t>
  </si>
  <si>
    <t>谢昕蓓</t>
  </si>
  <si>
    <t>202351702517</t>
  </si>
  <si>
    <t>410700113222294</t>
  </si>
  <si>
    <t>202351702518</t>
  </si>
  <si>
    <t>410700113222253</t>
  </si>
  <si>
    <t>陈子千</t>
  </si>
  <si>
    <t>202351703519</t>
  </si>
  <si>
    <t>410700113222334</t>
  </si>
  <si>
    <t>徐晓蕾</t>
  </si>
  <si>
    <t>202351702520</t>
  </si>
  <si>
    <t>410300105787378</t>
  </si>
  <si>
    <t>王孟瑶</t>
  </si>
  <si>
    <t>202351702521</t>
  </si>
  <si>
    <t>410700113222328</t>
  </si>
  <si>
    <t>王文灿</t>
  </si>
  <si>
    <t>202351702522</t>
  </si>
  <si>
    <t>410700107364667</t>
  </si>
  <si>
    <t>曹琳</t>
  </si>
  <si>
    <t>202351702523</t>
  </si>
  <si>
    <t>410700113222331</t>
  </si>
  <si>
    <t>张新普</t>
  </si>
  <si>
    <t>202351702524</t>
  </si>
  <si>
    <t>410700113222341</t>
  </si>
  <si>
    <t>范越</t>
  </si>
  <si>
    <t>202351702525</t>
  </si>
  <si>
    <t>410700113307582</t>
  </si>
  <si>
    <t>周明达</t>
  </si>
  <si>
    <t>202351702526</t>
  </si>
  <si>
    <t>410700113222252</t>
  </si>
  <si>
    <t>吴昊洋</t>
  </si>
  <si>
    <t>202351702527</t>
  </si>
  <si>
    <t>410700113222247</t>
  </si>
  <si>
    <t>高浩</t>
  </si>
  <si>
    <t>202351702528</t>
  </si>
  <si>
    <t>410700113222246</t>
  </si>
  <si>
    <t>张琨</t>
  </si>
  <si>
    <t>202351702529</t>
  </si>
  <si>
    <t>410700113222310</t>
  </si>
  <si>
    <t>郑一鸣</t>
  </si>
  <si>
    <t>202351702530</t>
  </si>
  <si>
    <t>410700113222248</t>
  </si>
  <si>
    <t>李朔杰</t>
  </si>
  <si>
    <t>202351702531</t>
  </si>
  <si>
    <t>410700113222290</t>
  </si>
  <si>
    <t>吴梦瑶</t>
  </si>
  <si>
    <t>202351702604</t>
  </si>
  <si>
    <t>医学检验技术23（26）</t>
  </si>
  <si>
    <t>410700113222736</t>
  </si>
  <si>
    <t>杨云帆</t>
  </si>
  <si>
    <t>202351702605</t>
  </si>
  <si>
    <t xml:space="preserve">410700113222707 </t>
  </si>
  <si>
    <t>李彤</t>
  </si>
  <si>
    <t>202351702606</t>
  </si>
  <si>
    <t>410700113222717</t>
  </si>
  <si>
    <t>崔卓瑄</t>
  </si>
  <si>
    <t>202351702607</t>
  </si>
  <si>
    <t>410700113222281</t>
  </si>
  <si>
    <t>于佳鑫</t>
  </si>
  <si>
    <t>202351702608</t>
  </si>
  <si>
    <t>410700113222709</t>
  </si>
  <si>
    <t>马静怡</t>
  </si>
  <si>
    <t>202351702609</t>
  </si>
  <si>
    <t>410700113222789</t>
  </si>
  <si>
    <t>田诗涵</t>
  </si>
  <si>
    <t>202351702610</t>
  </si>
  <si>
    <t>410700113222291</t>
  </si>
  <si>
    <t>田德晨</t>
  </si>
  <si>
    <t>202351702611</t>
  </si>
  <si>
    <t>410700113222778</t>
  </si>
  <si>
    <t>宋晨玮</t>
  </si>
  <si>
    <t>202351702612</t>
  </si>
  <si>
    <t>410500102946099</t>
  </si>
  <si>
    <t>金冰洁</t>
  </si>
  <si>
    <t>202351702613</t>
  </si>
  <si>
    <t>410700113222415</t>
  </si>
  <si>
    <t>202351702614</t>
  </si>
  <si>
    <t>411400107869102</t>
  </si>
  <si>
    <t>王瑞杰</t>
  </si>
  <si>
    <t>202351702615</t>
  </si>
  <si>
    <t>411700109235651</t>
  </si>
  <si>
    <t>张冰苒</t>
  </si>
  <si>
    <t>202351702616</t>
  </si>
  <si>
    <t>410700113222728</t>
  </si>
  <si>
    <t>铁梦真</t>
  </si>
  <si>
    <t>202351702617</t>
  </si>
  <si>
    <t>410700113222703</t>
  </si>
  <si>
    <t>王桂灵</t>
  </si>
  <si>
    <t>202351702618</t>
  </si>
  <si>
    <t>410700107495302</t>
  </si>
  <si>
    <t>202351702619</t>
  </si>
  <si>
    <t>410700113222712</t>
  </si>
  <si>
    <t>张志慧</t>
  </si>
  <si>
    <t>202351702620</t>
  </si>
  <si>
    <t>411300107087764</t>
  </si>
  <si>
    <t>石雯博</t>
  </si>
  <si>
    <t>202351702621</t>
  </si>
  <si>
    <t>410700113222775</t>
  </si>
  <si>
    <t>郝佳琪</t>
  </si>
  <si>
    <t>202351702623</t>
  </si>
  <si>
    <t>410700113222284</t>
  </si>
  <si>
    <t>贾欣欣</t>
  </si>
  <si>
    <t>202351702624</t>
  </si>
  <si>
    <t>411400108152885</t>
  </si>
  <si>
    <t>202351702627</t>
  </si>
  <si>
    <t>411000104054858</t>
  </si>
  <si>
    <t>李鹏杰</t>
  </si>
  <si>
    <t>202351702630</t>
  </si>
  <si>
    <t>410700113222414</t>
  </si>
  <si>
    <t>邓昀昊</t>
  </si>
  <si>
    <t>202351702631</t>
  </si>
  <si>
    <t>231210798</t>
  </si>
  <si>
    <t>410700113222287</t>
  </si>
  <si>
    <t>王垚</t>
  </si>
  <si>
    <t>410700113127491</t>
  </si>
  <si>
    <t>王相焯</t>
  </si>
  <si>
    <t>202351702702</t>
  </si>
  <si>
    <t>医学检验技术23（27）</t>
  </si>
  <si>
    <t>410700106880710</t>
  </si>
  <si>
    <t>甄依冉</t>
  </si>
  <si>
    <t>202351702705</t>
  </si>
  <si>
    <t>410700113222406</t>
  </si>
  <si>
    <t>冯佳佳</t>
  </si>
  <si>
    <t>202351702706</t>
  </si>
  <si>
    <t>410700113222367</t>
  </si>
  <si>
    <t>陈双琦</t>
  </si>
  <si>
    <t>202351702707</t>
  </si>
  <si>
    <t>410700113222399</t>
  </si>
  <si>
    <t>申珂</t>
  </si>
  <si>
    <t>202351702708</t>
  </si>
  <si>
    <t>410700113222405</t>
  </si>
  <si>
    <t>202351702709</t>
  </si>
  <si>
    <t>411600109201945</t>
  </si>
  <si>
    <t>张诗涵</t>
  </si>
  <si>
    <t>202351702711</t>
  </si>
  <si>
    <t>410700113222389</t>
  </si>
  <si>
    <t>谢利柯</t>
  </si>
  <si>
    <t>202351702712</t>
  </si>
  <si>
    <t>410700113222393</t>
  </si>
  <si>
    <t>陈美瑾</t>
  </si>
  <si>
    <t>202351702713</t>
  </si>
  <si>
    <t>411000104771149</t>
  </si>
  <si>
    <t>赵镜童</t>
  </si>
  <si>
    <t>203351702714</t>
  </si>
  <si>
    <t>411200105798775</t>
  </si>
  <si>
    <t>202351702715</t>
  </si>
  <si>
    <t>410700113222398</t>
  </si>
  <si>
    <t>臧怡帆</t>
  </si>
  <si>
    <t>202351702716</t>
  </si>
  <si>
    <t>410700113222362</t>
  </si>
  <si>
    <t>孔若溪</t>
  </si>
  <si>
    <t>202351702717</t>
  </si>
  <si>
    <t>410700113222402</t>
  </si>
  <si>
    <t>202351702718</t>
  </si>
  <si>
    <t>410700113222403</t>
  </si>
  <si>
    <t>202351702719</t>
  </si>
  <si>
    <t>410700113222400</t>
  </si>
  <si>
    <t>赵一博</t>
  </si>
  <si>
    <t>202351702720</t>
  </si>
  <si>
    <t>410700113222364</t>
  </si>
  <si>
    <t>崔佳琪</t>
  </si>
  <si>
    <t>202351702721</t>
  </si>
  <si>
    <t>410700113222396</t>
  </si>
  <si>
    <t>申佳慧</t>
  </si>
  <si>
    <t>202351702723</t>
  </si>
  <si>
    <t>410700113222366</t>
  </si>
  <si>
    <t>张子阳</t>
  </si>
  <si>
    <t>202351702725</t>
  </si>
  <si>
    <t>410700113222355</t>
  </si>
  <si>
    <t>熊卓达</t>
  </si>
  <si>
    <t>202351702726</t>
  </si>
  <si>
    <t>410700113222308</t>
  </si>
  <si>
    <t>202351702728</t>
  </si>
  <si>
    <t>410700113222307</t>
  </si>
  <si>
    <t>刘宣麟</t>
  </si>
  <si>
    <t>202351702729</t>
  </si>
  <si>
    <t>411500108560613</t>
  </si>
  <si>
    <t>王世坤</t>
  </si>
  <si>
    <t>202351702730</t>
  </si>
  <si>
    <t>411400104973476</t>
  </si>
  <si>
    <t>冯一宸</t>
  </si>
  <si>
    <t>202351702731</t>
  </si>
  <si>
    <t>410700113222388</t>
  </si>
  <si>
    <t>尚澜奇</t>
  </si>
  <si>
    <t>410700113126463</t>
  </si>
  <si>
    <t>胡文玥</t>
  </si>
  <si>
    <t>医学检验技术23（28）</t>
  </si>
  <si>
    <t>411400105344694</t>
  </si>
  <si>
    <t>刘怡轩</t>
  </si>
  <si>
    <t>202351702803</t>
  </si>
  <si>
    <t>410700113222384</t>
  </si>
  <si>
    <t>范勐菡</t>
  </si>
  <si>
    <t>202351702804</t>
  </si>
  <si>
    <t>410700113222390</t>
  </si>
  <si>
    <t>柳梦雪</t>
  </si>
  <si>
    <t>202351702805</t>
  </si>
  <si>
    <t>410700113222340</t>
  </si>
  <si>
    <t>田嘉怡</t>
  </si>
  <si>
    <t>202351702807</t>
  </si>
  <si>
    <t>411300107514286</t>
  </si>
  <si>
    <t>李怡雯</t>
  </si>
  <si>
    <t>202351702808</t>
  </si>
  <si>
    <t>410700113222351</t>
  </si>
  <si>
    <t>姜赛男</t>
  </si>
  <si>
    <t>202351702809</t>
  </si>
  <si>
    <t>410700113222373</t>
  </si>
  <si>
    <t>赵曼烁</t>
  </si>
  <si>
    <t>202351702810</t>
  </si>
  <si>
    <t>410700113222344</t>
  </si>
  <si>
    <t>张开妍</t>
  </si>
  <si>
    <t>202351702811</t>
  </si>
  <si>
    <t>410500110365185</t>
  </si>
  <si>
    <t>刘星睿</t>
  </si>
  <si>
    <t>202351702812</t>
  </si>
  <si>
    <t>410700113222349</t>
  </si>
  <si>
    <t>梁瑞娇</t>
  </si>
  <si>
    <t>202351702813</t>
  </si>
  <si>
    <t>410700113222326</t>
  </si>
  <si>
    <t>陆亚楠</t>
  </si>
  <si>
    <t>202351702814</t>
  </si>
  <si>
    <t>410700113222324</t>
  </si>
  <si>
    <t>吴俊毅</t>
  </si>
  <si>
    <t>202351702815</t>
  </si>
  <si>
    <t>410700113222322</t>
  </si>
  <si>
    <t>杨雪</t>
  </si>
  <si>
    <t>202351702816</t>
  </si>
  <si>
    <t>410700113222222</t>
  </si>
  <si>
    <t>朱霖青</t>
  </si>
  <si>
    <t>202351702817</t>
  </si>
  <si>
    <t>231247233</t>
  </si>
  <si>
    <t>410700113226241</t>
  </si>
  <si>
    <t>江孟珊</t>
  </si>
  <si>
    <t>202351702818</t>
  </si>
  <si>
    <t>67304978</t>
  </si>
  <si>
    <t>411400107634456</t>
  </si>
  <si>
    <t>尚程阳</t>
  </si>
  <si>
    <t>202351702820</t>
  </si>
  <si>
    <t>410700107391936</t>
  </si>
  <si>
    <t>李静琳</t>
  </si>
  <si>
    <t>202351702821</t>
  </si>
  <si>
    <t>231211353</t>
  </si>
  <si>
    <t>410700113222379</t>
  </si>
  <si>
    <t>李秋实</t>
  </si>
  <si>
    <t>202351702823</t>
  </si>
  <si>
    <t>410700113222210</t>
  </si>
  <si>
    <t>李润哲</t>
  </si>
  <si>
    <t>202351702824</t>
  </si>
  <si>
    <t>410700113222315</t>
  </si>
  <si>
    <t>丁军</t>
  </si>
  <si>
    <t>202351702825</t>
  </si>
  <si>
    <t>410700113222316</t>
  </si>
  <si>
    <t>刘哲源</t>
  </si>
  <si>
    <t>202351702826</t>
  </si>
  <si>
    <t>411700109295446</t>
  </si>
  <si>
    <t>韩砚龙</t>
  </si>
  <si>
    <t>202351702828</t>
  </si>
  <si>
    <t>411000104119671</t>
  </si>
  <si>
    <t>黄春强</t>
  </si>
  <si>
    <t>202351702829</t>
  </si>
  <si>
    <t>231211023</t>
  </si>
  <si>
    <t>410700113222321</t>
  </si>
  <si>
    <t>刘家泽</t>
  </si>
  <si>
    <t>202351702830</t>
  </si>
  <si>
    <t>410900100782790</t>
  </si>
  <si>
    <t>乔志</t>
  </si>
  <si>
    <t>202351702831</t>
  </si>
  <si>
    <t>410700113222257</t>
  </si>
  <si>
    <t>赵佳璐</t>
  </si>
  <si>
    <t>202351702901</t>
  </si>
  <si>
    <t>医学检验技术23（29）</t>
  </si>
  <si>
    <t>410700113223342</t>
  </si>
  <si>
    <t>李雨函</t>
  </si>
  <si>
    <t>202351702903</t>
  </si>
  <si>
    <t>410700113222805</t>
  </si>
  <si>
    <t>李佳续</t>
  </si>
  <si>
    <t>202351702904</t>
  </si>
  <si>
    <t>410700113222809</t>
  </si>
  <si>
    <t>刘冰倩</t>
  </si>
  <si>
    <t>202351702905</t>
  </si>
  <si>
    <t>410700113222817</t>
  </si>
  <si>
    <t>侯成旭</t>
  </si>
  <si>
    <t>202351702907</t>
  </si>
  <si>
    <t>410700113223315</t>
  </si>
  <si>
    <t>陈庆怡</t>
  </si>
  <si>
    <t>202351702908</t>
  </si>
  <si>
    <t>231219594</t>
  </si>
  <si>
    <t>410700113223314</t>
  </si>
  <si>
    <t>周金</t>
  </si>
  <si>
    <t>202351702909</t>
  </si>
  <si>
    <t>411500109490223</t>
  </si>
  <si>
    <t>邱智慧</t>
  </si>
  <si>
    <t>202351702910</t>
  </si>
  <si>
    <t>411700108907471</t>
  </si>
  <si>
    <t>202351702911</t>
  </si>
  <si>
    <t>410700113222656</t>
  </si>
  <si>
    <t>沙芮彤</t>
  </si>
  <si>
    <t>202351702912</t>
  </si>
  <si>
    <t>66224698</t>
  </si>
  <si>
    <t>410700107215150</t>
  </si>
  <si>
    <t>杨雨霞</t>
  </si>
  <si>
    <t>202351702913</t>
  </si>
  <si>
    <t>411700109073388</t>
  </si>
  <si>
    <t>樊逢春</t>
  </si>
  <si>
    <t>202351702914</t>
  </si>
  <si>
    <t>410700107377727</t>
  </si>
  <si>
    <t>杜易蔓</t>
  </si>
  <si>
    <t>202351702915</t>
  </si>
  <si>
    <t>419001102237656</t>
  </si>
  <si>
    <t>孙默涵</t>
  </si>
  <si>
    <t>202351702916</t>
  </si>
  <si>
    <t>410700113222861</t>
  </si>
  <si>
    <t>王蕊</t>
  </si>
  <si>
    <t>202351702917</t>
  </si>
  <si>
    <t>410700113223224</t>
  </si>
  <si>
    <t>马硕蔚</t>
  </si>
  <si>
    <t>202351702918</t>
  </si>
  <si>
    <t>410700113222836</t>
  </si>
  <si>
    <t>石涵</t>
  </si>
  <si>
    <t>202351702919</t>
  </si>
  <si>
    <t>410700113222800</t>
  </si>
  <si>
    <t>宋露垚</t>
  </si>
  <si>
    <t>202351702920</t>
  </si>
  <si>
    <t>410700113222801</t>
  </si>
  <si>
    <t>王思语</t>
  </si>
  <si>
    <t>202351702921</t>
  </si>
  <si>
    <t>410700113222782</t>
  </si>
  <si>
    <t>郁紫斐</t>
  </si>
  <si>
    <t>202351702922</t>
  </si>
  <si>
    <t>410700113222831</t>
  </si>
  <si>
    <t>刘静怡</t>
  </si>
  <si>
    <t>202351702923</t>
  </si>
  <si>
    <t>410700113222715</t>
  </si>
  <si>
    <t>吴梁</t>
  </si>
  <si>
    <t>202351702924</t>
  </si>
  <si>
    <t>410300103186380</t>
  </si>
  <si>
    <t>尹天宇</t>
  </si>
  <si>
    <t>202351702925</t>
  </si>
  <si>
    <t>410700113222723</t>
  </si>
  <si>
    <t>朱起豪</t>
  </si>
  <si>
    <t>202351702926</t>
  </si>
  <si>
    <t>410700113222701</t>
  </si>
  <si>
    <t>王璞</t>
  </si>
  <si>
    <t>202351702927</t>
  </si>
  <si>
    <t>410700113222768</t>
  </si>
  <si>
    <t>赵团</t>
  </si>
  <si>
    <t>202351702928</t>
  </si>
  <si>
    <t>410700113223276</t>
  </si>
  <si>
    <t>王少华</t>
  </si>
  <si>
    <t>202351702931</t>
  </si>
  <si>
    <t>410700113222859</t>
  </si>
  <si>
    <t>王一琳</t>
  </si>
  <si>
    <t>202351703001</t>
  </si>
  <si>
    <t>医学检验技术23（30）</t>
  </si>
  <si>
    <t>410700113222279</t>
  </si>
  <si>
    <t>杨含星</t>
  </si>
  <si>
    <t>202351703003</t>
  </si>
  <si>
    <t>410700113222288</t>
  </si>
  <si>
    <t>李诗梦</t>
  </si>
  <si>
    <t>202351703005</t>
  </si>
  <si>
    <t>410700113222261</t>
  </si>
  <si>
    <t>郭依然</t>
  </si>
  <si>
    <t>202351703006</t>
  </si>
  <si>
    <t>410500110345556</t>
  </si>
  <si>
    <t>裴红</t>
  </si>
  <si>
    <t>202351703007</t>
  </si>
  <si>
    <t>419001102232573</t>
  </si>
  <si>
    <t>董婧祎</t>
  </si>
  <si>
    <t>202351703008</t>
  </si>
  <si>
    <t>411000111967461</t>
  </si>
  <si>
    <t>岳雨晴</t>
  </si>
  <si>
    <t>202351703010</t>
  </si>
  <si>
    <t>410700113222245</t>
  </si>
  <si>
    <t>刘姿岐</t>
  </si>
  <si>
    <t>202351703011</t>
  </si>
  <si>
    <t>410300105700914</t>
  </si>
  <si>
    <t>赵晨</t>
  </si>
  <si>
    <t>202351703012</t>
  </si>
  <si>
    <t>410400109932119</t>
  </si>
  <si>
    <t>202351703014</t>
  </si>
  <si>
    <t>410200100771811</t>
  </si>
  <si>
    <t>202351703015</t>
  </si>
  <si>
    <t>410700113222267</t>
  </si>
  <si>
    <t>黄晴晴</t>
  </si>
  <si>
    <t>202351703016</t>
  </si>
  <si>
    <t>410700113222319</t>
  </si>
  <si>
    <t>张上岐</t>
  </si>
  <si>
    <t>202351703017</t>
  </si>
  <si>
    <t>411300105311753</t>
  </si>
  <si>
    <t>张佳怡</t>
  </si>
  <si>
    <t>202351703018</t>
  </si>
  <si>
    <t>440500103535585</t>
  </si>
  <si>
    <t>202351703021</t>
  </si>
  <si>
    <t>411400107734872</t>
  </si>
  <si>
    <t>路静冉</t>
  </si>
  <si>
    <t>202351703022</t>
  </si>
  <si>
    <t>410700113222312</t>
  </si>
  <si>
    <t>李冰雨</t>
  </si>
  <si>
    <t>202351703023</t>
  </si>
  <si>
    <t>410700113222262</t>
  </si>
  <si>
    <t>扈天浩</t>
  </si>
  <si>
    <t>202351703024</t>
  </si>
  <si>
    <t>410700107389772</t>
  </si>
  <si>
    <t>王帅斌</t>
  </si>
  <si>
    <t>202351703027</t>
  </si>
  <si>
    <t>410700113222303</t>
  </si>
  <si>
    <t>202351703028</t>
  </si>
  <si>
    <t>410700113222256</t>
  </si>
  <si>
    <t>王春云</t>
  </si>
  <si>
    <t>202351703031</t>
  </si>
  <si>
    <t>410700113222300</t>
  </si>
  <si>
    <t>赵志丽</t>
  </si>
  <si>
    <t>护理学23（41）</t>
  </si>
  <si>
    <t>张文璐</t>
  </si>
  <si>
    <t>张祖仪</t>
  </si>
  <si>
    <t>钱嘉嘉</t>
  </si>
  <si>
    <t>刘艾禛</t>
  </si>
  <si>
    <t>沈思译</t>
  </si>
  <si>
    <t>刘舒悦</t>
  </si>
  <si>
    <t>宛钰洁</t>
  </si>
  <si>
    <t>刘芮</t>
  </si>
  <si>
    <t>雷莹姣</t>
  </si>
  <si>
    <t>郝崇如</t>
  </si>
  <si>
    <t>67399639</t>
  </si>
  <si>
    <t>冯琪雯</t>
  </si>
  <si>
    <t>梁国培</t>
  </si>
  <si>
    <t>张亚谱</t>
  </si>
  <si>
    <t>殷凯迪</t>
  </si>
  <si>
    <t>张瑞芮</t>
  </si>
  <si>
    <t>赵文清</t>
  </si>
  <si>
    <t>闰雪情</t>
  </si>
  <si>
    <t>高钰函</t>
  </si>
  <si>
    <t>祁思涵</t>
  </si>
  <si>
    <t>赵靖怡</t>
  </si>
  <si>
    <t>温宝怡</t>
  </si>
  <si>
    <t>王越涵</t>
  </si>
  <si>
    <t>郑凯文</t>
  </si>
  <si>
    <t>程向前</t>
  </si>
  <si>
    <t>白宇童</t>
  </si>
  <si>
    <t>卢浩杰</t>
  </si>
  <si>
    <t>李奇澳</t>
  </si>
  <si>
    <t>张文豪</t>
  </si>
  <si>
    <t>王尚典</t>
  </si>
  <si>
    <t>贾玉波</t>
  </si>
  <si>
    <t>樊启豪</t>
  </si>
  <si>
    <t>刘婷婷</t>
  </si>
  <si>
    <t>20215488716</t>
  </si>
  <si>
    <t>60951994</t>
  </si>
  <si>
    <t>410700113224425</t>
  </si>
  <si>
    <t>李攀</t>
  </si>
  <si>
    <t>梁洁</t>
  </si>
  <si>
    <t>护理学23（42）</t>
  </si>
  <si>
    <t>黄聪雨</t>
  </si>
  <si>
    <t>李宁珂</t>
  </si>
  <si>
    <t>吴俊格</t>
  </si>
  <si>
    <t>冀馨宇</t>
  </si>
  <si>
    <t>陈佳</t>
  </si>
  <si>
    <t>韩依彤</t>
  </si>
  <si>
    <t>陈鑫悦</t>
  </si>
  <si>
    <t>何雅兰</t>
  </si>
  <si>
    <t>曹静涵</t>
  </si>
  <si>
    <t>吴迪</t>
  </si>
  <si>
    <t>胡锦茹</t>
  </si>
  <si>
    <t>邵彤彤</t>
  </si>
  <si>
    <t>吴婷婷</t>
  </si>
  <si>
    <t>栾鑫慧</t>
  </si>
  <si>
    <t>黄美棋</t>
  </si>
  <si>
    <t>张芯瑞</t>
  </si>
  <si>
    <t>武睿涵</t>
  </si>
  <si>
    <t>关筱仝</t>
  </si>
  <si>
    <t>路茜</t>
  </si>
  <si>
    <t>侯依林</t>
  </si>
  <si>
    <t>王嘉豪</t>
  </si>
  <si>
    <t>李一涵</t>
  </si>
  <si>
    <t>程煜</t>
  </si>
  <si>
    <t>余振方</t>
  </si>
  <si>
    <t>贠腾龙</t>
  </si>
  <si>
    <t>李锦帜</t>
  </si>
  <si>
    <t>白金山</t>
  </si>
  <si>
    <t>张馨月</t>
  </si>
  <si>
    <t>张思诣</t>
  </si>
  <si>
    <t>魏宏源</t>
  </si>
  <si>
    <t>刘诗雨</t>
  </si>
  <si>
    <t>护理学23（43）</t>
  </si>
  <si>
    <t>233410227</t>
  </si>
  <si>
    <t>徐菲</t>
  </si>
  <si>
    <t>230012418</t>
  </si>
  <si>
    <t>刘亚原</t>
  </si>
  <si>
    <t>230012260</t>
  </si>
  <si>
    <t>贺雨昕</t>
  </si>
  <si>
    <t>231221991</t>
  </si>
  <si>
    <t>岳丹雅</t>
  </si>
  <si>
    <t>231222007</t>
  </si>
  <si>
    <t>李世莹</t>
  </si>
  <si>
    <t>231221988</t>
  </si>
  <si>
    <t>赵诗</t>
  </si>
  <si>
    <t>231221933</t>
  </si>
  <si>
    <t>宋海璐</t>
  </si>
  <si>
    <t>231221940</t>
  </si>
  <si>
    <t>王爽</t>
  </si>
  <si>
    <t>73475879</t>
  </si>
  <si>
    <t>石欣宇</t>
  </si>
  <si>
    <t>231221945</t>
  </si>
  <si>
    <t>黄娅婕</t>
  </si>
  <si>
    <t>关瑞杰</t>
  </si>
  <si>
    <t>231221574</t>
  </si>
  <si>
    <t>毕心悦</t>
  </si>
  <si>
    <t>黄洁</t>
  </si>
  <si>
    <t>231229710</t>
  </si>
  <si>
    <t>魏佳音</t>
  </si>
  <si>
    <t>231221950</t>
  </si>
  <si>
    <t>李彦磊</t>
  </si>
  <si>
    <t>231223626</t>
  </si>
  <si>
    <t>邱灵芬</t>
  </si>
  <si>
    <t>66574457</t>
  </si>
  <si>
    <t>张奕茗</t>
  </si>
  <si>
    <t>231224031</t>
  </si>
  <si>
    <t>李彩焱</t>
  </si>
  <si>
    <t>231221935</t>
  </si>
  <si>
    <t>何雨涵</t>
  </si>
  <si>
    <t>61222838</t>
  </si>
  <si>
    <t>崔玉俏</t>
  </si>
  <si>
    <t>231221581</t>
  </si>
  <si>
    <t>张孜怡</t>
  </si>
  <si>
    <t>231223959</t>
  </si>
  <si>
    <t>231223954</t>
  </si>
  <si>
    <t>张宜</t>
  </si>
  <si>
    <t>231223943</t>
  </si>
  <si>
    <t>海景博</t>
  </si>
  <si>
    <t>66062249</t>
  </si>
  <si>
    <t>曹迪</t>
  </si>
  <si>
    <t>231227458</t>
  </si>
  <si>
    <t>康博</t>
  </si>
  <si>
    <t>68746908</t>
  </si>
  <si>
    <t>张嘉棋</t>
  </si>
  <si>
    <t>231229734</t>
  </si>
  <si>
    <t>海天一</t>
  </si>
  <si>
    <t>231229470</t>
  </si>
  <si>
    <t>宋念祖</t>
  </si>
  <si>
    <t>73065408</t>
  </si>
  <si>
    <t>张雅格</t>
  </si>
  <si>
    <t>231229806</t>
  </si>
  <si>
    <t>陈逸敏</t>
  </si>
  <si>
    <t>231221718</t>
  </si>
  <si>
    <t>马祎聪</t>
  </si>
  <si>
    <t>护理学23（44）</t>
  </si>
  <si>
    <t>王燕君</t>
  </si>
  <si>
    <t>贾文元</t>
  </si>
  <si>
    <t>王景瑶</t>
  </si>
  <si>
    <t>黄瑞雪</t>
  </si>
  <si>
    <t>李思杞</t>
  </si>
  <si>
    <t>贺梦真</t>
  </si>
  <si>
    <t>杜佳奇</t>
  </si>
  <si>
    <t>张紫晴</t>
  </si>
  <si>
    <t>杨雅楠</t>
  </si>
  <si>
    <t>余芷娴</t>
  </si>
  <si>
    <t>付芯瑜</t>
  </si>
  <si>
    <t>董辰瑜</t>
  </si>
  <si>
    <t>李佳露</t>
  </si>
  <si>
    <t>赵子晴</t>
  </si>
  <si>
    <t>闫琳</t>
  </si>
  <si>
    <t>苗润莹</t>
  </si>
  <si>
    <t>李若冰</t>
  </si>
  <si>
    <t>耿晶晶</t>
  </si>
  <si>
    <t>潘舒悦</t>
  </si>
  <si>
    <t>刘美杰</t>
  </si>
  <si>
    <t>何嘉华</t>
  </si>
  <si>
    <t>邓鑫</t>
  </si>
  <si>
    <t>吴家硕</t>
  </si>
  <si>
    <t>王科宇</t>
  </si>
  <si>
    <t>王勃</t>
  </si>
  <si>
    <t>冯子航</t>
  </si>
  <si>
    <t>田泽成</t>
  </si>
  <si>
    <t>李金琦</t>
  </si>
  <si>
    <t>夏凯</t>
  </si>
  <si>
    <t>蔡凤琳</t>
  </si>
  <si>
    <t>护理学23（45）</t>
  </si>
  <si>
    <t>徐文涵</t>
  </si>
  <si>
    <t>朱赛一</t>
  </si>
  <si>
    <t>杨晗</t>
  </si>
  <si>
    <t>张文希</t>
  </si>
  <si>
    <t>张鑫阳</t>
  </si>
  <si>
    <t>王箬妍</t>
  </si>
  <si>
    <t>宋佳婧</t>
  </si>
  <si>
    <t>曹方怡</t>
  </si>
  <si>
    <t>刘苗苗</t>
  </si>
  <si>
    <t>程嘉欣</t>
  </si>
  <si>
    <t>徐菁聪</t>
  </si>
  <si>
    <t>王梦怡</t>
  </si>
  <si>
    <t>朱雨晨</t>
  </si>
  <si>
    <t>张宇欣</t>
  </si>
  <si>
    <t>林冰</t>
  </si>
  <si>
    <t>辛娱姝</t>
  </si>
  <si>
    <t>杨怡然</t>
  </si>
  <si>
    <t>牛淑倩</t>
  </si>
  <si>
    <t>刘思嘉</t>
  </si>
  <si>
    <t>李思琪</t>
  </si>
  <si>
    <t>谢文杰</t>
  </si>
  <si>
    <t>秦梦姚</t>
  </si>
  <si>
    <t>宋白迪</t>
  </si>
  <si>
    <t>李峰寅</t>
  </si>
  <si>
    <t>231224095</t>
  </si>
  <si>
    <t>柳涵</t>
  </si>
  <si>
    <t>朱贺</t>
  </si>
  <si>
    <t>6</t>
  </si>
  <si>
    <t>赵炳钦</t>
  </si>
  <si>
    <t>张艳涛</t>
  </si>
  <si>
    <t>郎逸涵</t>
  </si>
  <si>
    <t>段琛林</t>
  </si>
  <si>
    <t>刘克干</t>
  </si>
  <si>
    <t>武喆</t>
  </si>
  <si>
    <t>护理学23（46）</t>
  </si>
  <si>
    <t>古佳慧</t>
  </si>
  <si>
    <t>刘颖</t>
  </si>
  <si>
    <t>王诗捷</t>
  </si>
  <si>
    <t>50085352</t>
  </si>
  <si>
    <t>霍秋羽</t>
  </si>
  <si>
    <t>邢亦菲</t>
  </si>
  <si>
    <t>刘茹杰</t>
  </si>
  <si>
    <t>任婉莹</t>
  </si>
  <si>
    <t>刘幸一</t>
  </si>
  <si>
    <t>贺晶晶</t>
  </si>
  <si>
    <t>杨冉</t>
  </si>
  <si>
    <t>田子惠</t>
  </si>
  <si>
    <t>韩英格</t>
  </si>
  <si>
    <t>夏一心</t>
  </si>
  <si>
    <t>刘宵</t>
  </si>
  <si>
    <t>程新宇</t>
  </si>
  <si>
    <t>杨轩</t>
  </si>
  <si>
    <t>江震</t>
  </si>
  <si>
    <t>夏卓凡</t>
  </si>
  <si>
    <t>李昶玮</t>
  </si>
  <si>
    <t>罗维周</t>
  </si>
  <si>
    <t>231223591</t>
  </si>
  <si>
    <t>周鸣</t>
  </si>
  <si>
    <t>王若鸣</t>
  </si>
  <si>
    <t>李昱含</t>
  </si>
  <si>
    <t>任怡佳</t>
  </si>
  <si>
    <t>郑宇翼</t>
  </si>
  <si>
    <t>宋璎晓</t>
  </si>
  <si>
    <t>护理学23（47）</t>
  </si>
  <si>
    <t>陈俊伊</t>
  </si>
  <si>
    <t>李苓瑞</t>
  </si>
  <si>
    <t>张佳雯</t>
  </si>
  <si>
    <t>原毓蔓</t>
  </si>
  <si>
    <t>蒋羽希</t>
  </si>
  <si>
    <t>贾晓雨</t>
  </si>
  <si>
    <t>钟新颜</t>
  </si>
  <si>
    <t>张力文</t>
  </si>
  <si>
    <t>上官嘉琪</t>
  </si>
  <si>
    <t>张梦娜</t>
  </si>
  <si>
    <t>王晗旭</t>
  </si>
  <si>
    <t>张冰宇</t>
  </si>
  <si>
    <t>张康子</t>
  </si>
  <si>
    <t>徐露洋</t>
  </si>
  <si>
    <t>郭文阁</t>
  </si>
  <si>
    <t>朱晨欣</t>
  </si>
  <si>
    <t>南晓倩</t>
  </si>
  <si>
    <t>莫嘉琪</t>
  </si>
  <si>
    <t>张媛慧</t>
  </si>
  <si>
    <t>张秋帆</t>
  </si>
  <si>
    <t>武新悦</t>
  </si>
  <si>
    <t>李梦楠</t>
  </si>
  <si>
    <t>韩晨旭</t>
  </si>
  <si>
    <t>张子路</t>
  </si>
  <si>
    <t>李佳衡</t>
  </si>
  <si>
    <t>徐宇庆</t>
  </si>
  <si>
    <t>胡显祖</t>
  </si>
  <si>
    <t>苏振航</t>
  </si>
  <si>
    <t>毛森林</t>
  </si>
  <si>
    <t>田嘉宁</t>
  </si>
  <si>
    <t>田烨</t>
  </si>
  <si>
    <t>柴晓妍</t>
  </si>
  <si>
    <t>白乙含</t>
  </si>
  <si>
    <t>护理学23（48）</t>
  </si>
  <si>
    <t>陈彤语</t>
  </si>
  <si>
    <t>常心怡</t>
  </si>
  <si>
    <t>贺文茜</t>
  </si>
  <si>
    <t>高乐</t>
  </si>
  <si>
    <t>赵茜萍</t>
  </si>
  <si>
    <t>付欣鑫</t>
  </si>
  <si>
    <t>闫孟瑶</t>
  </si>
  <si>
    <t>边琰皓</t>
  </si>
  <si>
    <t>苏佳</t>
  </si>
  <si>
    <t>崔慧盈</t>
  </si>
  <si>
    <t>薛玉倩</t>
  </si>
  <si>
    <t>梁爽</t>
  </si>
  <si>
    <t>武金沂</t>
  </si>
  <si>
    <t>聂园洁</t>
  </si>
  <si>
    <t>郑莉</t>
  </si>
  <si>
    <t>陈奕昕</t>
  </si>
  <si>
    <t>曹月</t>
  </si>
  <si>
    <t>周佳</t>
  </si>
  <si>
    <t>王嘉旭</t>
  </si>
  <si>
    <t>柳海庆</t>
  </si>
  <si>
    <t>侯飞宇</t>
  </si>
  <si>
    <t>吕宗儒</t>
  </si>
  <si>
    <t>史佩雷</t>
  </si>
  <si>
    <t>胡喆翔</t>
  </si>
  <si>
    <t>刘紫辰</t>
  </si>
  <si>
    <t>李炅</t>
  </si>
  <si>
    <t>董博文</t>
  </si>
  <si>
    <t>李梦奇</t>
  </si>
  <si>
    <t>赵子凤</t>
  </si>
  <si>
    <t>刘子旭</t>
  </si>
  <si>
    <t>助产学63班</t>
  </si>
  <si>
    <t>秦景怡</t>
  </si>
  <si>
    <t>王柯堰</t>
  </si>
  <si>
    <t>杨晶晶</t>
  </si>
  <si>
    <t>丁语</t>
  </si>
  <si>
    <t>刘雪勤</t>
  </si>
  <si>
    <t>王苑颖</t>
  </si>
  <si>
    <t>余娇荣</t>
  </si>
  <si>
    <t>郑梦琪</t>
  </si>
  <si>
    <t>仵妍雨</t>
  </si>
  <si>
    <t>夏文瑞</t>
  </si>
  <si>
    <t>聂凯歌</t>
  </si>
  <si>
    <t>陈丽宇</t>
  </si>
  <si>
    <t>樊梦然</t>
  </si>
  <si>
    <t>汪茹</t>
  </si>
  <si>
    <t>苟静毅</t>
  </si>
  <si>
    <t>翟霞琳</t>
  </si>
  <si>
    <t>蒋珈欣</t>
  </si>
  <si>
    <t>王轲</t>
  </si>
  <si>
    <t>琚依茜</t>
  </si>
  <si>
    <t>李颖超</t>
  </si>
  <si>
    <t>海朝西</t>
  </si>
  <si>
    <t>刘瑞瑞</t>
  </si>
  <si>
    <t>代梦瑶</t>
  </si>
  <si>
    <t>助产学64班</t>
  </si>
  <si>
    <t>苏彦祺</t>
  </si>
  <si>
    <t>赵晨露</t>
  </si>
  <si>
    <t>王伊萍</t>
  </si>
  <si>
    <t>贾轶琳</t>
  </si>
  <si>
    <t>叶子含</t>
  </si>
  <si>
    <t>任雪韩</t>
  </si>
  <si>
    <t>吴雨珊</t>
  </si>
  <si>
    <t>冯林</t>
  </si>
  <si>
    <t>王亚楠</t>
  </si>
  <si>
    <t>薛雨薇</t>
  </si>
  <si>
    <t>杨婷婷</t>
  </si>
  <si>
    <t>廖雨露</t>
  </si>
  <si>
    <t>刘佳聪</t>
  </si>
  <si>
    <t>张瑾瑾</t>
  </si>
  <si>
    <t>芮姿怡</t>
  </si>
  <si>
    <t>李佳璇</t>
  </si>
  <si>
    <t>李璇</t>
  </si>
  <si>
    <t>贾静怡</t>
  </si>
  <si>
    <t>王科文</t>
  </si>
  <si>
    <t>王潇洒</t>
  </si>
  <si>
    <t>助产学65班</t>
  </si>
  <si>
    <t>宋玉涵</t>
  </si>
  <si>
    <t>孙晓艳</t>
  </si>
  <si>
    <t>赵甜</t>
  </si>
  <si>
    <t>谢少怡</t>
  </si>
  <si>
    <t>孟子涵</t>
  </si>
  <si>
    <t>谷淑雅</t>
  </si>
  <si>
    <t>张赛楠</t>
  </si>
  <si>
    <t>孔烁</t>
  </si>
  <si>
    <t>刘心晴</t>
  </si>
  <si>
    <t>徐路明</t>
  </si>
  <si>
    <t>张梦鸽</t>
  </si>
  <si>
    <t>邹闫闫</t>
  </si>
  <si>
    <t>蒋博莹</t>
  </si>
  <si>
    <t>刘莹</t>
  </si>
  <si>
    <t>余欣佳</t>
  </si>
  <si>
    <t>李晓盈</t>
  </si>
  <si>
    <t>陈志娜</t>
  </si>
  <si>
    <t>张家雯</t>
  </si>
  <si>
    <t>郑姝瑜</t>
  </si>
  <si>
    <t>邢宁宁</t>
  </si>
  <si>
    <t>党子嵛</t>
  </si>
  <si>
    <t>叶子豪</t>
  </si>
  <si>
    <t>助产学66班</t>
  </si>
  <si>
    <t>卢良紫</t>
  </si>
  <si>
    <t>李慧敏</t>
  </si>
  <si>
    <t>喻雯</t>
  </si>
  <si>
    <t>孙雅萍</t>
  </si>
  <si>
    <t>丁梓翊</t>
  </si>
  <si>
    <t>谈佳琪</t>
  </si>
  <si>
    <t>乔丁雅</t>
  </si>
  <si>
    <t>胡欣蕊</t>
  </si>
  <si>
    <t>潘钰佳</t>
  </si>
  <si>
    <t>陈党党</t>
  </si>
  <si>
    <t>邓心琦</t>
  </si>
  <si>
    <t>陈孝婷</t>
  </si>
  <si>
    <t>霍竹清</t>
  </si>
  <si>
    <t>孙祥语</t>
  </si>
  <si>
    <t>程万如</t>
  </si>
  <si>
    <t>史幸鸽</t>
  </si>
  <si>
    <t>刘喜静</t>
  </si>
  <si>
    <t>张豪格</t>
  </si>
  <si>
    <t>方针</t>
  </si>
  <si>
    <t>刘洋帆</t>
  </si>
  <si>
    <t>南浩毅</t>
  </si>
  <si>
    <t>医学检验技术24（27）</t>
  </si>
  <si>
    <t>翟美乐</t>
  </si>
  <si>
    <t>侯佳伊</t>
  </si>
  <si>
    <t>戴丞斌</t>
  </si>
  <si>
    <t>刘萌超</t>
  </si>
  <si>
    <t>吕良城</t>
  </si>
  <si>
    <t>范浩杰</t>
  </si>
  <si>
    <t>杨舒涵</t>
  </si>
  <si>
    <t>程佳琦</t>
  </si>
  <si>
    <t>232922221</t>
  </si>
  <si>
    <t>王安怡</t>
  </si>
  <si>
    <t>宋嘉</t>
  </si>
  <si>
    <t>李瑾</t>
  </si>
  <si>
    <t>唐情情</t>
  </si>
  <si>
    <t>袁依卓</t>
  </si>
  <si>
    <t>孙广彦</t>
  </si>
  <si>
    <t>万奕晗</t>
  </si>
  <si>
    <t>赵思涵</t>
  </si>
  <si>
    <t>陈鹏</t>
  </si>
  <si>
    <t>周祺倬</t>
  </si>
  <si>
    <t>孟语晗</t>
  </si>
  <si>
    <t>聂贝</t>
  </si>
  <si>
    <t>孙惠临</t>
  </si>
  <si>
    <t>李梓豪</t>
  </si>
  <si>
    <t>万思含</t>
  </si>
  <si>
    <t>张子淳</t>
  </si>
  <si>
    <t>郭金林</t>
  </si>
  <si>
    <t>李厉彤</t>
  </si>
  <si>
    <t>扶泉泉</t>
  </si>
  <si>
    <t>杨雨佳</t>
  </si>
  <si>
    <t>彭雪莲</t>
  </si>
  <si>
    <t>医学检验技术24（28）</t>
  </si>
  <si>
    <t>张紫瑜</t>
  </si>
  <si>
    <t>关淑文</t>
  </si>
  <si>
    <t>吕宜琳</t>
  </si>
  <si>
    <t>王燚欣</t>
  </si>
  <si>
    <t>刘星语</t>
  </si>
  <si>
    <t>许怡然</t>
  </si>
  <si>
    <t>宋珂宇</t>
  </si>
  <si>
    <t>韩迎露</t>
  </si>
  <si>
    <t>杨慧可</t>
  </si>
  <si>
    <t>杨芮</t>
  </si>
  <si>
    <t>刘柯含</t>
  </si>
  <si>
    <t>李嘉迅</t>
  </si>
  <si>
    <t>尤思雨</t>
  </si>
  <si>
    <t>陈欣怡</t>
  </si>
  <si>
    <t>杨茜茜</t>
  </si>
  <si>
    <t>232922005</t>
  </si>
  <si>
    <t>王歆燃</t>
  </si>
  <si>
    <t>陈栋</t>
  </si>
  <si>
    <t>黄佳辉</t>
  </si>
  <si>
    <t>232922218</t>
  </si>
  <si>
    <t>刘子硕</t>
  </si>
  <si>
    <t>赵佳玺</t>
  </si>
  <si>
    <t>李磊</t>
  </si>
  <si>
    <t>刘新浩</t>
  </si>
  <si>
    <t>耿诗博</t>
  </si>
  <si>
    <t>崔景浩</t>
  </si>
  <si>
    <t>伊冠融</t>
  </si>
  <si>
    <t>孙莹婧</t>
  </si>
  <si>
    <t>马正阳</t>
  </si>
  <si>
    <t>曹忠义</t>
  </si>
  <si>
    <t>医学检验技术24（29）</t>
  </si>
  <si>
    <t>窦煊壹</t>
  </si>
  <si>
    <t>卢泰硕</t>
  </si>
  <si>
    <t>刘凡达</t>
  </si>
  <si>
    <t>张一坦</t>
  </si>
  <si>
    <t>付尚辉</t>
  </si>
  <si>
    <t>董航瑜</t>
  </si>
  <si>
    <t>黄妍博</t>
  </si>
  <si>
    <t>焦扬迪</t>
  </si>
  <si>
    <t>杨纯</t>
  </si>
  <si>
    <t>王竟懿</t>
  </si>
  <si>
    <t>顿凯悦</t>
  </si>
  <si>
    <t>张怡飞</t>
  </si>
  <si>
    <t>路梦雅</t>
  </si>
  <si>
    <t>李嘉璇</t>
  </si>
  <si>
    <t>张茹艺</t>
  </si>
  <si>
    <t>房兴文</t>
  </si>
  <si>
    <t>赵欣语</t>
  </si>
  <si>
    <t>杨佳琦</t>
  </si>
  <si>
    <t>徐畅</t>
  </si>
  <si>
    <t>周雯雯</t>
  </si>
  <si>
    <t>何梓涵</t>
  </si>
  <si>
    <t>冯智杰</t>
  </si>
  <si>
    <t>魏景泽</t>
  </si>
  <si>
    <t>李兴燃</t>
  </si>
  <si>
    <t>袁嘉齐</t>
  </si>
  <si>
    <t>倪鹏煊</t>
  </si>
  <si>
    <t>谢延龙</t>
  </si>
  <si>
    <t>232922827</t>
  </si>
  <si>
    <t>王雅</t>
  </si>
  <si>
    <t>白青青</t>
  </si>
  <si>
    <t>刘曜</t>
  </si>
  <si>
    <t>医学检验技术24（30）</t>
  </si>
  <si>
    <t>管禹豪</t>
  </si>
  <si>
    <t>102338476</t>
  </si>
  <si>
    <t>董欣然</t>
  </si>
  <si>
    <t>彭欣悦</t>
  </si>
  <si>
    <t>徐一飞</t>
  </si>
  <si>
    <t>邸玉凡</t>
  </si>
  <si>
    <t>樊芮萌</t>
  </si>
  <si>
    <t>王紫依</t>
  </si>
  <si>
    <t>王奕涵</t>
  </si>
  <si>
    <t>常子怡</t>
  </si>
  <si>
    <t>王晨旭</t>
  </si>
  <si>
    <t>赵明昊</t>
  </si>
  <si>
    <t>贾哲茜</t>
  </si>
  <si>
    <t>武园媛</t>
  </si>
  <si>
    <t>牛渟渟</t>
  </si>
  <si>
    <t>张韫昀</t>
  </si>
  <si>
    <t>岳昱馨</t>
  </si>
  <si>
    <t>勾灿璨</t>
  </si>
  <si>
    <t>赵勃霖</t>
  </si>
  <si>
    <t>崔翔宇</t>
  </si>
  <si>
    <t>贺涵熙</t>
  </si>
  <si>
    <t>赵鹏博</t>
  </si>
  <si>
    <t>吴昊晨</t>
  </si>
  <si>
    <t xml:space="preserve">医学检验技术24（30） </t>
  </si>
  <si>
    <t>曲正毅</t>
  </si>
  <si>
    <t>常欣淼</t>
  </si>
  <si>
    <t>王钰婷</t>
  </si>
  <si>
    <t>王志良</t>
  </si>
  <si>
    <t>裴贵淯</t>
  </si>
  <si>
    <t>唐文宇</t>
  </si>
  <si>
    <t>姚志远</t>
  </si>
  <si>
    <t>医学检验技术24（31）</t>
  </si>
  <si>
    <t>怀鹏瑞</t>
  </si>
  <si>
    <t>王晨溪</t>
  </si>
  <si>
    <t>王子峻</t>
  </si>
  <si>
    <t>牛冰欣</t>
  </si>
  <si>
    <t>龙若帆</t>
  </si>
  <si>
    <t>李天语</t>
  </si>
  <si>
    <t>宁子涵</t>
  </si>
  <si>
    <t>王勤英</t>
  </si>
  <si>
    <t>王一萍</t>
  </si>
  <si>
    <t>刘融</t>
  </si>
  <si>
    <t>程怡婷</t>
  </si>
  <si>
    <t>王艺罗</t>
  </si>
  <si>
    <t>韦涌鑫</t>
  </si>
  <si>
    <t>张星瑜</t>
  </si>
  <si>
    <t>孙逸飞</t>
  </si>
  <si>
    <t>崔钰函</t>
  </si>
  <si>
    <t>仝瑶</t>
  </si>
  <si>
    <t>张宁哲</t>
  </si>
  <si>
    <t>丁珂</t>
  </si>
  <si>
    <t>陈雨晴</t>
  </si>
  <si>
    <t>赵梦翔</t>
  </si>
  <si>
    <t>王洁</t>
  </si>
  <si>
    <t>张帅博</t>
  </si>
  <si>
    <t>王子越</t>
  </si>
  <si>
    <t>张佳悦</t>
  </si>
  <si>
    <t>顾笑晗</t>
  </si>
  <si>
    <t>232919594 </t>
  </si>
  <si>
    <t>孙婷</t>
  </si>
  <si>
    <t>吴欣洁</t>
  </si>
  <si>
    <t>李冰艳</t>
  </si>
  <si>
    <t>医学检验技术24(32)</t>
  </si>
  <si>
    <t>邢一诺</t>
  </si>
  <si>
    <t>邱芊</t>
  </si>
  <si>
    <t>医学检验技术24（32）</t>
  </si>
  <si>
    <t>李晶霖</t>
  </si>
  <si>
    <t>付贺</t>
  </si>
  <si>
    <t>王怡丁</t>
  </si>
  <si>
    <t>臧思然</t>
  </si>
  <si>
    <t>张若晗</t>
  </si>
  <si>
    <t>贾岩</t>
  </si>
  <si>
    <t>汪雨析</t>
  </si>
  <si>
    <t>牛姣</t>
  </si>
  <si>
    <t>许露洋</t>
  </si>
  <si>
    <t>杨静娟</t>
  </si>
  <si>
    <t>韩佳怡</t>
  </si>
  <si>
    <t>医学检验技术24 (32）</t>
  </si>
  <si>
    <t>蔡静蕾</t>
  </si>
  <si>
    <t>远瑛</t>
  </si>
  <si>
    <t>李雨蒙</t>
  </si>
  <si>
    <t>何萍</t>
  </si>
  <si>
    <t>梅巧玉</t>
  </si>
  <si>
    <t>敖明阳</t>
  </si>
  <si>
    <t>医学检验技术 24（32）</t>
  </si>
  <si>
    <t>陈兴家</t>
  </si>
  <si>
    <t>刘燚飞</t>
  </si>
  <si>
    <t>孙铭浩</t>
  </si>
  <si>
    <t>陈天一</t>
  </si>
  <si>
    <t>臧江森</t>
  </si>
  <si>
    <t>王昱惠</t>
  </si>
  <si>
    <t>李承前</t>
  </si>
  <si>
    <t>张兆麟</t>
  </si>
  <si>
    <t>盛宽泽</t>
  </si>
  <si>
    <t>拜尔娜·依拉木</t>
  </si>
  <si>
    <t>樊姝月</t>
  </si>
  <si>
    <t>医学检验技术24（33）</t>
  </si>
  <si>
    <t>王维嘉</t>
  </si>
  <si>
    <t>杨淑涵</t>
  </si>
  <si>
    <t>杨耿</t>
  </si>
  <si>
    <t>张瑞资</t>
  </si>
  <si>
    <t>简御晖</t>
  </si>
  <si>
    <t>张瀚戈</t>
  </si>
  <si>
    <t>远苏豫</t>
  </si>
  <si>
    <t>崔子皓</t>
  </si>
  <si>
    <t>张孝严</t>
  </si>
  <si>
    <t>薛苏钰</t>
  </si>
  <si>
    <t>王愽文</t>
  </si>
  <si>
    <t>王衡轩</t>
  </si>
  <si>
    <t>努尔加马力·努尔麦麦提</t>
  </si>
  <si>
    <t>张怡冉</t>
  </si>
  <si>
    <t>丰韵格</t>
  </si>
  <si>
    <t>杨晨睿</t>
  </si>
  <si>
    <t>贾依琳</t>
  </si>
  <si>
    <t>232914540</t>
  </si>
  <si>
    <t>胡欣瑶</t>
  </si>
  <si>
    <t>吕佳璇</t>
  </si>
  <si>
    <t>张益瑞</t>
  </si>
  <si>
    <t>陈怡霏</t>
  </si>
  <si>
    <t>张慧怡</t>
  </si>
  <si>
    <t>布广宇</t>
  </si>
  <si>
    <t>赵颜硕</t>
  </si>
  <si>
    <t>70945187</t>
  </si>
  <si>
    <t>冯艺博</t>
  </si>
  <si>
    <t>穆淇</t>
  </si>
  <si>
    <t>医学检验技术24（34）</t>
  </si>
  <si>
    <t>程锦涵</t>
  </si>
  <si>
    <t>翁菲</t>
  </si>
  <si>
    <t>董婧宇</t>
  </si>
  <si>
    <t>吕卓妍</t>
  </si>
  <si>
    <t>高慧欣</t>
  </si>
  <si>
    <t>常怡然</t>
  </si>
  <si>
    <t>孔书倩</t>
  </si>
  <si>
    <t>马子涵</t>
  </si>
  <si>
    <t>张丹阳</t>
  </si>
  <si>
    <t>许怡帆</t>
  </si>
  <si>
    <t>代方雨</t>
  </si>
  <si>
    <t>关若桐</t>
  </si>
  <si>
    <t>王淳</t>
  </si>
  <si>
    <t>张宝文</t>
  </si>
  <si>
    <t>赵露</t>
  </si>
  <si>
    <t>李斯宇</t>
  </si>
  <si>
    <t>陈曦</t>
  </si>
  <si>
    <t>葛迎晨</t>
  </si>
  <si>
    <t>禹景瀚</t>
  </si>
  <si>
    <t>姬琦翔</t>
  </si>
  <si>
    <t>陈奂语</t>
  </si>
  <si>
    <t>王时锦</t>
  </si>
  <si>
    <t>丁晨博</t>
  </si>
  <si>
    <t>吕昂</t>
  </si>
  <si>
    <t>马世冲</t>
  </si>
  <si>
    <t>王泳鑫</t>
  </si>
  <si>
    <t>李渊博</t>
  </si>
  <si>
    <t>杜硕</t>
  </si>
  <si>
    <t>王若凝</t>
  </si>
  <si>
    <t>柴宇航</t>
  </si>
  <si>
    <t>王家鹏</t>
  </si>
  <si>
    <t>医学检验技术24（35）</t>
  </si>
  <si>
    <t>任菲</t>
  </si>
  <si>
    <t>张睿茜</t>
  </si>
  <si>
    <t>张心田</t>
  </si>
  <si>
    <t>申子馨</t>
  </si>
  <si>
    <t>高昊昕</t>
  </si>
  <si>
    <t>刘子馨</t>
  </si>
  <si>
    <t>徐琦琨</t>
  </si>
  <si>
    <t>高凯歌</t>
  </si>
  <si>
    <t>杨岚岚</t>
  </si>
  <si>
    <t>王亦男</t>
  </si>
  <si>
    <t>王蒙慈</t>
  </si>
  <si>
    <t>胡嘉慧</t>
  </si>
  <si>
    <t>张宏森</t>
  </si>
  <si>
    <t>杨子莹</t>
  </si>
  <si>
    <t>王思源</t>
  </si>
  <si>
    <t>李翊嘉</t>
  </si>
  <si>
    <t>潘越</t>
  </si>
  <si>
    <t>王鑫玉</t>
  </si>
  <si>
    <t>韦家安</t>
  </si>
  <si>
    <t>李珊</t>
  </si>
  <si>
    <t>梁秋泽</t>
  </si>
  <si>
    <t>张琳夕</t>
  </si>
  <si>
    <t>许艳艳</t>
  </si>
  <si>
    <t>李硕涵</t>
  </si>
  <si>
    <t>葛增科</t>
  </si>
  <si>
    <t>卢悦</t>
  </si>
  <si>
    <t>刘艺慷</t>
  </si>
  <si>
    <t>任涵</t>
  </si>
  <si>
    <t>202451604602</t>
  </si>
  <si>
    <t>护理学24（46）</t>
  </si>
  <si>
    <t>王美丹</t>
  </si>
  <si>
    <t>202451604603</t>
  </si>
  <si>
    <t>陈红莹</t>
  </si>
  <si>
    <t>202451604604</t>
  </si>
  <si>
    <t>田倍滋</t>
  </si>
  <si>
    <t>202451604605</t>
  </si>
  <si>
    <t>吕文菲</t>
  </si>
  <si>
    <t>202451604606</t>
  </si>
  <si>
    <t>202451604607</t>
  </si>
  <si>
    <r>
      <rPr>
        <sz val="12"/>
        <color indexed="8"/>
        <rFont val="宋体"/>
        <charset val="134"/>
      </rPr>
      <t>护理学</t>
    </r>
    <r>
      <rPr>
        <sz val="12"/>
        <color indexed="8"/>
        <rFont val="宋体"/>
        <charset val="134"/>
      </rPr>
      <t>24</t>
    </r>
    <r>
      <rPr>
        <sz val="12"/>
        <color indexed="8"/>
        <rFont val="宋体"/>
        <charset val="134"/>
      </rPr>
      <t>（</t>
    </r>
    <r>
      <rPr>
        <sz val="12"/>
        <color indexed="8"/>
        <rFont val="宋体"/>
        <charset val="134"/>
      </rPr>
      <t>46</t>
    </r>
    <r>
      <rPr>
        <sz val="12"/>
        <color indexed="8"/>
        <rFont val="宋体"/>
        <charset val="134"/>
      </rPr>
      <t>）</t>
    </r>
  </si>
  <si>
    <t>202451604608</t>
  </si>
  <si>
    <t>陶欣扬</t>
  </si>
  <si>
    <t>202451604609</t>
  </si>
  <si>
    <t>于铭</t>
  </si>
  <si>
    <t>202451604610</t>
  </si>
  <si>
    <t>曹雅婷</t>
  </si>
  <si>
    <t>202451604611</t>
  </si>
  <si>
    <t>郑佳怡</t>
  </si>
  <si>
    <t>202451604612</t>
  </si>
  <si>
    <t>李沛洙</t>
  </si>
  <si>
    <t>202451604613</t>
  </si>
  <si>
    <t>刘香君</t>
  </si>
  <si>
    <t>202451604614</t>
  </si>
  <si>
    <t>王雨萌</t>
  </si>
  <si>
    <t>202451604615</t>
  </si>
  <si>
    <t>付珂欣</t>
  </si>
  <si>
    <t>202451604616</t>
  </si>
  <si>
    <t>董卓妍</t>
  </si>
  <si>
    <t>202451604617</t>
  </si>
  <si>
    <t>曹雨娜</t>
  </si>
  <si>
    <t>202451604618</t>
  </si>
  <si>
    <t>刘彤昔</t>
  </si>
  <si>
    <t>202451604619</t>
  </si>
  <si>
    <t>郭铭塽</t>
  </si>
  <si>
    <t>202451604620</t>
  </si>
  <si>
    <t>202451604621</t>
  </si>
  <si>
    <t>杨彤</t>
  </si>
  <si>
    <t>202451604622</t>
  </si>
  <si>
    <t>彭露瑶</t>
  </si>
  <si>
    <t>202451604623</t>
  </si>
  <si>
    <t>杨丹丹</t>
  </si>
  <si>
    <t>202451604624</t>
  </si>
  <si>
    <t>刘世凯</t>
  </si>
  <si>
    <t>202451604625</t>
  </si>
  <si>
    <t>卢毅卓</t>
  </si>
  <si>
    <t>202451604626</t>
  </si>
  <si>
    <t>惠永生</t>
  </si>
  <si>
    <t>202451604627</t>
  </si>
  <si>
    <t>石丁奇</t>
  </si>
  <si>
    <t>202451604628</t>
  </si>
  <si>
    <t>殷海鑫</t>
  </si>
  <si>
    <t>202451604629</t>
  </si>
  <si>
    <t>闫名浩</t>
  </si>
  <si>
    <t>202451604630</t>
  </si>
  <si>
    <t>丁昌义</t>
  </si>
  <si>
    <t>202451604631</t>
  </si>
  <si>
    <t>马博硕</t>
  </si>
  <si>
    <t>202354810110</t>
  </si>
  <si>
    <t>王正杰</t>
  </si>
  <si>
    <t>202354509528</t>
  </si>
  <si>
    <t>田新新</t>
  </si>
  <si>
    <t>202352209004</t>
  </si>
  <si>
    <t>王雨婷</t>
  </si>
  <si>
    <t>202451604701</t>
  </si>
  <si>
    <t>护理学24（47）</t>
  </si>
  <si>
    <t>王浩洁</t>
  </si>
  <si>
    <t>202451604702</t>
  </si>
  <si>
    <t>陈一婧贤</t>
  </si>
  <si>
    <t>202451604703</t>
  </si>
  <si>
    <t>陈一涵</t>
  </si>
  <si>
    <t>202451604704</t>
  </si>
  <si>
    <t>张钰劼</t>
  </si>
  <si>
    <t>202451604705</t>
  </si>
  <si>
    <t>高璐杰</t>
  </si>
  <si>
    <t>202451604706</t>
  </si>
  <si>
    <t>吴红瑞</t>
  </si>
  <si>
    <t>202451604708</t>
  </si>
  <si>
    <t>李婧涵</t>
  </si>
  <si>
    <t>202451604709</t>
  </si>
  <si>
    <t>张益连</t>
  </si>
  <si>
    <t>202451604710</t>
  </si>
  <si>
    <t>刘燕霞</t>
  </si>
  <si>
    <t>202451604711</t>
  </si>
  <si>
    <t>杨佳妮</t>
  </si>
  <si>
    <t>202451604712</t>
  </si>
  <si>
    <t>徐盈盈</t>
  </si>
  <si>
    <t>202451604713</t>
  </si>
  <si>
    <t>蒿钰茹</t>
  </si>
  <si>
    <t>202451604714</t>
  </si>
  <si>
    <t>张靓颖</t>
  </si>
  <si>
    <t>202451604715</t>
  </si>
  <si>
    <t>赵思凯</t>
  </si>
  <si>
    <t>202451604716</t>
  </si>
  <si>
    <t>司冰雪</t>
  </si>
  <si>
    <t>202451604717</t>
  </si>
  <si>
    <t>白栩冰</t>
  </si>
  <si>
    <t>202451604718</t>
  </si>
  <si>
    <t>李嘉慧</t>
  </si>
  <si>
    <t>202451604719</t>
  </si>
  <si>
    <t>廖国君</t>
  </si>
  <si>
    <t>202451604720</t>
  </si>
  <si>
    <t>护理学24 （47）</t>
  </si>
  <si>
    <t>李如源</t>
  </si>
  <si>
    <t>202451604721</t>
  </si>
  <si>
    <t>李佳宁</t>
  </si>
  <si>
    <t>202451604722</t>
  </si>
  <si>
    <t>刘文彩</t>
  </si>
  <si>
    <t>202451604723</t>
  </si>
  <si>
    <t>何睿涵</t>
  </si>
  <si>
    <t>202451604724</t>
  </si>
  <si>
    <t>郭铸恒</t>
  </si>
  <si>
    <t>202451604725</t>
  </si>
  <si>
    <t>吴文涛</t>
  </si>
  <si>
    <t>202451604726</t>
  </si>
  <si>
    <t>李侨宇</t>
  </si>
  <si>
    <t>202451604727</t>
  </si>
  <si>
    <t>张文兵</t>
  </si>
  <si>
    <t>202451604728</t>
  </si>
  <si>
    <t>冉浩宇</t>
  </si>
  <si>
    <t>202451604729</t>
  </si>
  <si>
    <t>李京泽</t>
  </si>
  <si>
    <t>202451604730</t>
  </si>
  <si>
    <t>崔势豪</t>
  </si>
  <si>
    <t>202451604731</t>
  </si>
  <si>
    <t>董坤鹏</t>
  </si>
  <si>
    <t>20235481030</t>
  </si>
  <si>
    <t>马艺博</t>
  </si>
  <si>
    <t>202354509729</t>
  </si>
  <si>
    <t>张乐奇</t>
  </si>
  <si>
    <t>202352209011</t>
  </si>
  <si>
    <t>李昊阳</t>
  </si>
  <si>
    <t>202451604828</t>
  </si>
  <si>
    <t>护理学24（48）</t>
  </si>
  <si>
    <t>闫安然</t>
  </si>
  <si>
    <t>202451604804</t>
  </si>
  <si>
    <t>杨俊</t>
  </si>
  <si>
    <t>202451604829</t>
  </si>
  <si>
    <t>陈若旭</t>
  </si>
  <si>
    <t>202352209030</t>
  </si>
  <si>
    <t>王上</t>
  </si>
  <si>
    <t>202456104825</t>
  </si>
  <si>
    <t>符毅立</t>
  </si>
  <si>
    <t>202451604830</t>
  </si>
  <si>
    <t>卢蒙</t>
  </si>
  <si>
    <t>202451604801</t>
  </si>
  <si>
    <t>王溪灿</t>
  </si>
  <si>
    <t>202451604821</t>
  </si>
  <si>
    <t>郭韶涵</t>
  </si>
  <si>
    <t>202451604803</t>
  </si>
  <si>
    <t>张振阁</t>
  </si>
  <si>
    <t>202451604826</t>
  </si>
  <si>
    <t>李浩楠</t>
  </si>
  <si>
    <t>202451604819</t>
  </si>
  <si>
    <t>马雪苑</t>
  </si>
  <si>
    <t>202351306903</t>
  </si>
  <si>
    <t>高天依</t>
  </si>
  <si>
    <t>202451604818</t>
  </si>
  <si>
    <t>杨君卓</t>
  </si>
  <si>
    <t>202451604808</t>
  </si>
  <si>
    <t>冯佳乐</t>
  </si>
  <si>
    <t>202451604805</t>
  </si>
  <si>
    <t>高丽</t>
  </si>
  <si>
    <t>202451604815</t>
  </si>
  <si>
    <t>郭怡鑫</t>
  </si>
  <si>
    <t>202451604824</t>
  </si>
  <si>
    <t>田明卉</t>
  </si>
  <si>
    <t>202451604813</t>
  </si>
  <si>
    <t>董红丽</t>
  </si>
  <si>
    <t>202451604820</t>
  </si>
  <si>
    <t>卢若楠</t>
  </si>
  <si>
    <t>202451604817</t>
  </si>
  <si>
    <t>申浩冉</t>
  </si>
  <si>
    <t>202451604810</t>
  </si>
  <si>
    <t>王弋仂</t>
  </si>
  <si>
    <t>202451604802</t>
  </si>
  <si>
    <t>张灿</t>
  </si>
  <si>
    <t>202451604806</t>
  </si>
  <si>
    <t>202451604811</t>
  </si>
  <si>
    <t>韩奕斐</t>
  </si>
  <si>
    <t>202451604807</t>
  </si>
  <si>
    <t>曾雅琦</t>
  </si>
  <si>
    <t>202451604812</t>
  </si>
  <si>
    <t>罗鑫萍</t>
  </si>
  <si>
    <t>202451604823</t>
  </si>
  <si>
    <t>202451604814</t>
  </si>
  <si>
    <t>艾乐豪</t>
  </si>
  <si>
    <t>202451604831</t>
  </si>
  <si>
    <t>马环珠</t>
  </si>
  <si>
    <t>202451604822</t>
  </si>
  <si>
    <t>202451604809</t>
  </si>
  <si>
    <t>白珞萱</t>
  </si>
  <si>
    <t>202451604816</t>
  </si>
  <si>
    <t>裴雨辰</t>
  </si>
  <si>
    <t>202354509720</t>
  </si>
  <si>
    <t>李承锐</t>
  </si>
  <si>
    <t>202451604827</t>
  </si>
  <si>
    <t>罗倩</t>
  </si>
  <si>
    <t>202451604901</t>
  </si>
  <si>
    <t>护理学24（49）</t>
  </si>
  <si>
    <t>黄乐涵</t>
  </si>
  <si>
    <t>202451604902</t>
  </si>
  <si>
    <t>张一涵</t>
  </si>
  <si>
    <t>202451604903</t>
  </si>
  <si>
    <t>尚佳彦</t>
  </si>
  <si>
    <t>202451604904</t>
  </si>
  <si>
    <t>贾楚雪</t>
  </si>
  <si>
    <t>202451604905</t>
  </si>
  <si>
    <t>赵奕斐</t>
  </si>
  <si>
    <t>202451604906</t>
  </si>
  <si>
    <t>张海涵</t>
  </si>
  <si>
    <t>202451604907</t>
  </si>
  <si>
    <t>胡文静</t>
  </si>
  <si>
    <t>202451604908</t>
  </si>
  <si>
    <t>柴梦文</t>
  </si>
  <si>
    <t>202451604909</t>
  </si>
  <si>
    <t>徐冉</t>
  </si>
  <si>
    <t>202451604910</t>
  </si>
  <si>
    <t>蔡思羽</t>
  </si>
  <si>
    <t>202451604911</t>
  </si>
  <si>
    <t>樊乐</t>
  </si>
  <si>
    <t>202451604913</t>
  </si>
  <si>
    <t>弋彤</t>
  </si>
  <si>
    <t>202451604914</t>
  </si>
  <si>
    <t>朱奕帆</t>
  </si>
  <si>
    <t>202451604915</t>
  </si>
  <si>
    <t>郭沣莹</t>
  </si>
  <si>
    <t>202451604916</t>
  </si>
  <si>
    <t>贺艳琼</t>
  </si>
  <si>
    <t>202451604917</t>
  </si>
  <si>
    <t>冯耀华</t>
  </si>
  <si>
    <t>202451604918</t>
  </si>
  <si>
    <t>赵姝雅</t>
  </si>
  <si>
    <t>202451604919</t>
  </si>
  <si>
    <t>谢涵</t>
  </si>
  <si>
    <t>202451604920</t>
  </si>
  <si>
    <t>李艺涵</t>
  </si>
  <si>
    <t>202451604921</t>
  </si>
  <si>
    <t>徐嘉敏</t>
  </si>
  <si>
    <t>202451604922</t>
  </si>
  <si>
    <t>202451604923</t>
  </si>
  <si>
    <t>焦亚楠</t>
  </si>
  <si>
    <t>202451604924</t>
  </si>
  <si>
    <t>苏志源</t>
  </si>
  <si>
    <t>202451604925</t>
  </si>
  <si>
    <t>理光</t>
  </si>
  <si>
    <t>202451604926</t>
  </si>
  <si>
    <t>李凯鹏</t>
  </si>
  <si>
    <t>202451604927</t>
  </si>
  <si>
    <t>202451604928</t>
  </si>
  <si>
    <t>张诗鸿</t>
  </si>
  <si>
    <t>202451604929</t>
  </si>
  <si>
    <t>朱星光</t>
  </si>
  <si>
    <t>202451604931</t>
  </si>
  <si>
    <t>202354110822</t>
  </si>
  <si>
    <t>叶婉莹</t>
  </si>
  <si>
    <t>202352510729</t>
  </si>
  <si>
    <t>王明朗</t>
  </si>
  <si>
    <t>202352209027</t>
  </si>
  <si>
    <t>张煜璇</t>
  </si>
  <si>
    <t>202451605001</t>
  </si>
  <si>
    <t>护理学24（50）</t>
  </si>
  <si>
    <t>张佳薇</t>
  </si>
  <si>
    <t>202451605002</t>
  </si>
  <si>
    <t>刘默涵</t>
  </si>
  <si>
    <t>202451605003</t>
  </si>
  <si>
    <t>张慧聪</t>
  </si>
  <si>
    <t>202451605004</t>
  </si>
  <si>
    <t>202451605005</t>
  </si>
  <si>
    <t>202451605006</t>
  </si>
  <si>
    <t>202451605007</t>
  </si>
  <si>
    <t>赵婉琪</t>
  </si>
  <si>
    <t>202451605008</t>
  </si>
  <si>
    <t>刘奕含</t>
  </si>
  <si>
    <t>202451605009</t>
  </si>
  <si>
    <t>李怡锦</t>
  </si>
  <si>
    <t>202451605010</t>
  </si>
  <si>
    <t>李清欣</t>
  </si>
  <si>
    <t>202451605011</t>
  </si>
  <si>
    <t>李蕊蕊</t>
  </si>
  <si>
    <t>202451605012</t>
  </si>
  <si>
    <t>贾纪祯</t>
  </si>
  <si>
    <t>202451605013</t>
  </si>
  <si>
    <t>邓文静</t>
  </si>
  <si>
    <t>202451605014</t>
  </si>
  <si>
    <t>陈欣媛</t>
  </si>
  <si>
    <t>202451605015</t>
  </si>
  <si>
    <t>俞赵然琪</t>
  </si>
  <si>
    <t>202451605016</t>
  </si>
  <si>
    <t>陈思羽</t>
  </si>
  <si>
    <t>202451605017</t>
  </si>
  <si>
    <t>胡楠</t>
  </si>
  <si>
    <t>202451605018</t>
  </si>
  <si>
    <t>赵梦妮</t>
  </si>
  <si>
    <t>202451605019</t>
  </si>
  <si>
    <t>聂颖</t>
  </si>
  <si>
    <t>202451605020</t>
  </si>
  <si>
    <t>202451605021</t>
  </si>
  <si>
    <t>曾玉婷</t>
  </si>
  <si>
    <t>202451605022</t>
  </si>
  <si>
    <t>黎亚红</t>
  </si>
  <si>
    <t>202451605023</t>
  </si>
  <si>
    <t>李碧瑶</t>
  </si>
  <si>
    <t>202451605024</t>
  </si>
  <si>
    <t>李奇勋</t>
  </si>
  <si>
    <t>202451605025</t>
  </si>
  <si>
    <t>王晓达</t>
  </si>
  <si>
    <t>202451605026</t>
  </si>
  <si>
    <t>朱席伸</t>
  </si>
  <si>
    <t>202451605027</t>
  </si>
  <si>
    <t>韩正垚</t>
  </si>
  <si>
    <t>202451605028</t>
  </si>
  <si>
    <t>朱栋源</t>
  </si>
  <si>
    <t>202451605029</t>
  </si>
  <si>
    <t>温安洋</t>
  </si>
  <si>
    <t>202451605031</t>
  </si>
  <si>
    <t>赵天毅</t>
  </si>
  <si>
    <t>202451605030</t>
  </si>
  <si>
    <t>丁怡</t>
  </si>
  <si>
    <t>202352510529</t>
  </si>
  <si>
    <t>202352208910</t>
  </si>
  <si>
    <t>李昕遥</t>
  </si>
  <si>
    <t>202353212210</t>
  </si>
  <si>
    <t>郭紫姗</t>
  </si>
  <si>
    <t>202451605101</t>
  </si>
  <si>
    <t>护理学24（51）</t>
  </si>
  <si>
    <t>吴怡</t>
  </si>
  <si>
    <t>202451605102</t>
  </si>
  <si>
    <t>闫童</t>
  </si>
  <si>
    <t>202451605103</t>
  </si>
  <si>
    <t>雷秦豫</t>
  </si>
  <si>
    <t>202451605104</t>
  </si>
  <si>
    <t>杜镒帆</t>
  </si>
  <si>
    <t>202451605105</t>
  </si>
  <si>
    <t>孔婉汝</t>
  </si>
  <si>
    <t>202451605106</t>
  </si>
  <si>
    <t>袁梦婕</t>
  </si>
  <si>
    <t>202451605108</t>
  </si>
  <si>
    <t>唐一涵</t>
  </si>
  <si>
    <t>202451605109</t>
  </si>
  <si>
    <t>赵玉文</t>
  </si>
  <si>
    <t>202451605110</t>
  </si>
  <si>
    <t>娄冰欣</t>
  </si>
  <si>
    <t>202451605111</t>
  </si>
  <si>
    <t>吴思洁</t>
  </si>
  <si>
    <t>202451605112</t>
  </si>
  <si>
    <t>凡一</t>
  </si>
  <si>
    <t>202451605113</t>
  </si>
  <si>
    <t>李心如</t>
  </si>
  <si>
    <t>202451605114</t>
  </si>
  <si>
    <t>杨茹涵</t>
  </si>
  <si>
    <t>202451605115</t>
  </si>
  <si>
    <t>石域薇</t>
  </si>
  <si>
    <t>202451605116</t>
  </si>
  <si>
    <t>202451605117</t>
  </si>
  <si>
    <t>王杨贺</t>
  </si>
  <si>
    <t>202451605118</t>
  </si>
  <si>
    <t>李珍娇</t>
  </si>
  <si>
    <t>202451605119</t>
  </si>
  <si>
    <t>韩雅萱</t>
  </si>
  <si>
    <t>202451605120</t>
  </si>
  <si>
    <t>杜盼盼</t>
  </si>
  <si>
    <t>202451605121</t>
  </si>
  <si>
    <t>尚于靖</t>
  </si>
  <si>
    <t>202451605122</t>
  </si>
  <si>
    <t>郜珂</t>
  </si>
  <si>
    <t>202451605123</t>
  </si>
  <si>
    <t>金哲</t>
  </si>
  <si>
    <t>202451605124</t>
  </si>
  <si>
    <t>曹梦想</t>
  </si>
  <si>
    <t>202451605125</t>
  </si>
  <si>
    <t>张凯奕</t>
  </si>
  <si>
    <t>202451605126</t>
  </si>
  <si>
    <t>刘念恒</t>
  </si>
  <si>
    <t>202451605127</t>
  </si>
  <si>
    <t>陈春峰</t>
  </si>
  <si>
    <t>202451605128</t>
  </si>
  <si>
    <t>胡中正</t>
  </si>
  <si>
    <t>202451605129</t>
  </si>
  <si>
    <t>魏赛</t>
  </si>
  <si>
    <t>202451605130</t>
  </si>
  <si>
    <t>林伟涵</t>
  </si>
  <si>
    <t>202451605131</t>
  </si>
  <si>
    <t>乔小芸</t>
  </si>
  <si>
    <t>202352510613</t>
  </si>
  <si>
    <t>王婧妍</t>
  </si>
  <si>
    <t>202352209105</t>
  </si>
  <si>
    <t>李榛榛</t>
  </si>
  <si>
    <t>202352609920</t>
  </si>
  <si>
    <t>贾竣琲</t>
  </si>
  <si>
    <t>202451605201</t>
  </si>
  <si>
    <t>护理学24（52）</t>
  </si>
  <si>
    <t>秦玉凤</t>
  </si>
  <si>
    <t>202451605203</t>
  </si>
  <si>
    <t>高正迪</t>
  </si>
  <si>
    <t>202451605204</t>
  </si>
  <si>
    <t>郭雨</t>
  </si>
  <si>
    <t>202451605205</t>
  </si>
  <si>
    <t>贾文静</t>
  </si>
  <si>
    <t>202451605207</t>
  </si>
  <si>
    <t>张思懿</t>
  </si>
  <si>
    <t>202451605208</t>
  </si>
  <si>
    <t>王相轲</t>
  </si>
  <si>
    <t>202451605209</t>
  </si>
  <si>
    <t>谢怡然</t>
  </si>
  <si>
    <t>202451605210</t>
  </si>
  <si>
    <t>郭欣宁</t>
  </si>
  <si>
    <t>202451605211</t>
  </si>
  <si>
    <t>刘灿灿</t>
  </si>
  <si>
    <t>202451605212</t>
  </si>
  <si>
    <t>马思妍</t>
  </si>
  <si>
    <t>202451605213</t>
  </si>
  <si>
    <t>胡淑涵</t>
  </si>
  <si>
    <t>202451605214</t>
  </si>
  <si>
    <t>孙湘雨</t>
  </si>
  <si>
    <t>202451605215</t>
  </si>
  <si>
    <t>李寒冰</t>
  </si>
  <si>
    <t>202451605216</t>
  </si>
  <si>
    <t>郭容畅</t>
  </si>
  <si>
    <t>202451605217</t>
  </si>
  <si>
    <t>李晓洁</t>
  </si>
  <si>
    <t>202451605218</t>
  </si>
  <si>
    <t>王月恒</t>
  </si>
  <si>
    <t>202451605219</t>
  </si>
  <si>
    <t>陈妍如</t>
  </si>
  <si>
    <t>202451605220</t>
  </si>
  <si>
    <t>202451605221</t>
  </si>
  <si>
    <t>邵姿芳</t>
  </si>
  <si>
    <t>202451605222</t>
  </si>
  <si>
    <t>高嘉雯</t>
  </si>
  <si>
    <t>202451605223</t>
  </si>
  <si>
    <t>姜雨涵</t>
  </si>
  <si>
    <t>202451605224</t>
  </si>
  <si>
    <t>孙昊</t>
  </si>
  <si>
    <t>202451605225</t>
  </si>
  <si>
    <t>张楷佳</t>
  </si>
  <si>
    <t>202451605226</t>
  </si>
  <si>
    <t>徐晓萌</t>
  </si>
  <si>
    <t>202451605227</t>
  </si>
  <si>
    <t>侯泉冰</t>
  </si>
  <si>
    <t>202451605228</t>
  </si>
  <si>
    <t>许子涵</t>
  </si>
  <si>
    <t>202451605229</t>
  </si>
  <si>
    <t>崔相坤</t>
  </si>
  <si>
    <t>202451605230</t>
  </si>
  <si>
    <t>芮求荣</t>
  </si>
  <si>
    <t>202451605231</t>
  </si>
  <si>
    <t>郭甜甜</t>
  </si>
  <si>
    <t>202352209015</t>
  </si>
  <si>
    <t>张程昱</t>
  </si>
  <si>
    <t>202352610025</t>
  </si>
  <si>
    <t>杨晨璐</t>
  </si>
  <si>
    <t>202352510625</t>
  </si>
  <si>
    <t>202451605301</t>
  </si>
  <si>
    <t>护理学24（53）</t>
  </si>
  <si>
    <t>尹焱冰</t>
  </si>
  <si>
    <t>202451605302</t>
  </si>
  <si>
    <t>方园园</t>
  </si>
  <si>
    <t>202451605303</t>
  </si>
  <si>
    <t>赵梦如</t>
  </si>
  <si>
    <t>202451605304</t>
  </si>
  <si>
    <t>张严霏</t>
  </si>
  <si>
    <t>202451605305</t>
  </si>
  <si>
    <t>张富真</t>
  </si>
  <si>
    <t>202451605306</t>
  </si>
  <si>
    <t>王熙雨</t>
  </si>
  <si>
    <t>202451605307</t>
  </si>
  <si>
    <t>孟雪婷</t>
  </si>
  <si>
    <t>202451605308</t>
  </si>
  <si>
    <t>贾如雪</t>
  </si>
  <si>
    <t>202451605309</t>
  </si>
  <si>
    <t>王歆祎</t>
  </si>
  <si>
    <t>202451605310</t>
  </si>
  <si>
    <t>王一楠</t>
  </si>
  <si>
    <t>202451605311</t>
  </si>
  <si>
    <t>杨童尧</t>
  </si>
  <si>
    <t>202451605312</t>
  </si>
  <si>
    <t>202451605313</t>
  </si>
  <si>
    <t>魏婕妤</t>
  </si>
  <si>
    <t>202451605315</t>
  </si>
  <si>
    <t>滕依林</t>
  </si>
  <si>
    <t>202451605316</t>
  </si>
  <si>
    <t>李玥寒</t>
  </si>
  <si>
    <t>202451605317</t>
  </si>
  <si>
    <t>刘星辰</t>
  </si>
  <si>
    <t>202451605318</t>
  </si>
  <si>
    <t>高雪格</t>
  </si>
  <si>
    <t>202451605319</t>
  </si>
  <si>
    <t>许珊</t>
  </si>
  <si>
    <t>202451605320</t>
  </si>
  <si>
    <t>徐新新</t>
  </si>
  <si>
    <t>202451605321</t>
  </si>
  <si>
    <t>陈佳佳</t>
  </si>
  <si>
    <t>202451605322</t>
  </si>
  <si>
    <t>韩昕颖</t>
  </si>
  <si>
    <t>202451605323</t>
  </si>
  <si>
    <t>陈艾琳</t>
  </si>
  <si>
    <t>202451605324</t>
  </si>
  <si>
    <t>孙贵豪</t>
  </si>
  <si>
    <t>202451605325</t>
  </si>
  <si>
    <t>陈嘉轩</t>
  </si>
  <si>
    <t>202451605326</t>
  </si>
  <si>
    <t>雷宁豪</t>
  </si>
  <si>
    <t>202451605328</t>
  </si>
  <si>
    <t>郭明轩</t>
  </si>
  <si>
    <t>202451605329</t>
  </si>
  <si>
    <t>刘舒恒</t>
  </si>
  <si>
    <t>202451605330</t>
  </si>
  <si>
    <t>202352209016</t>
  </si>
  <si>
    <t>包晨茜</t>
  </si>
  <si>
    <t>202352510504</t>
  </si>
  <si>
    <t>曹靖晗</t>
  </si>
  <si>
    <t>202352609918</t>
  </si>
  <si>
    <t>贵涵</t>
  </si>
  <si>
    <t>202461718901</t>
  </si>
  <si>
    <t>医学检验技术24（189）</t>
  </si>
  <si>
    <t>刘怡</t>
  </si>
  <si>
    <t>202461718902</t>
  </si>
  <si>
    <t>贾婷婷</t>
  </si>
  <si>
    <t>202461718903</t>
  </si>
  <si>
    <t>石倩倩</t>
  </si>
  <si>
    <t>202461718904</t>
  </si>
  <si>
    <t>姚远</t>
  </si>
  <si>
    <t>202461718905</t>
  </si>
  <si>
    <t>李汶</t>
  </si>
  <si>
    <t>202461718906</t>
  </si>
  <si>
    <t>秦梦悦</t>
  </si>
  <si>
    <t>202461718907</t>
  </si>
  <si>
    <t>202461718908</t>
  </si>
  <si>
    <t>吕心想</t>
  </si>
  <si>
    <t>202461718909</t>
  </si>
  <si>
    <t>裴婉妤</t>
  </si>
  <si>
    <t>202461718910</t>
  </si>
  <si>
    <t>肖雨含</t>
  </si>
  <si>
    <t>202461718911</t>
  </si>
  <si>
    <t>侯相前</t>
  </si>
  <si>
    <t>202461718912</t>
  </si>
  <si>
    <t>殷湘豫</t>
  </si>
  <si>
    <t>202461718913</t>
  </si>
  <si>
    <t>王燕</t>
  </si>
  <si>
    <t>202461718933</t>
  </si>
  <si>
    <t>汤丽莎</t>
  </si>
  <si>
    <t>202461718915</t>
  </si>
  <si>
    <t>高思维</t>
  </si>
  <si>
    <t>202461718916</t>
  </si>
  <si>
    <t>202461718917</t>
  </si>
  <si>
    <t>冯孙菲</t>
  </si>
  <si>
    <t>202461718918</t>
  </si>
  <si>
    <t>高天</t>
  </si>
  <si>
    <t>202461718919</t>
  </si>
  <si>
    <t>苏雪艳</t>
  </si>
  <si>
    <t>202461718920</t>
  </si>
  <si>
    <t>202461718921</t>
  </si>
  <si>
    <t>吉桂冉</t>
  </si>
  <si>
    <t>202461718922</t>
  </si>
  <si>
    <t>202461718923</t>
  </si>
  <si>
    <t>李珺</t>
  </si>
  <si>
    <t>202461718924</t>
  </si>
  <si>
    <t>秦梦芹</t>
  </si>
  <si>
    <t>202461718925</t>
  </si>
  <si>
    <t>王前前</t>
  </si>
  <si>
    <t>202461718926</t>
  </si>
  <si>
    <t>崔玄龙</t>
  </si>
  <si>
    <t>202461718927</t>
  </si>
  <si>
    <t>张博然</t>
  </si>
  <si>
    <t>202461718928</t>
  </si>
  <si>
    <t>张泽鸣</t>
  </si>
  <si>
    <t>202461718929</t>
  </si>
  <si>
    <t>纪明洲</t>
  </si>
  <si>
    <t>282461718930</t>
  </si>
  <si>
    <t>邵品嘉</t>
  </si>
  <si>
    <t>202461718931</t>
  </si>
  <si>
    <t>冉昭玄</t>
  </si>
  <si>
    <t>202461718932</t>
  </si>
  <si>
    <t>马照博</t>
  </si>
  <si>
    <t>潘笑颜</t>
  </si>
  <si>
    <t xml:space="preserve">202461719001 </t>
  </si>
  <si>
    <t>医学检验技术24（190）</t>
  </si>
  <si>
    <t>周飒飒</t>
  </si>
  <si>
    <t>202461719002</t>
  </si>
  <si>
    <t>董雪婷</t>
  </si>
  <si>
    <t>202461719003</t>
  </si>
  <si>
    <t>刘美</t>
  </si>
  <si>
    <t>202461719004</t>
  </si>
  <si>
    <t>刘春晓</t>
  </si>
  <si>
    <t>202461719005</t>
  </si>
  <si>
    <t>侯新宇</t>
  </si>
  <si>
    <t>202461719006</t>
  </si>
  <si>
    <t>彭少清</t>
  </si>
  <si>
    <t>202461719007</t>
  </si>
  <si>
    <t>张针针</t>
  </si>
  <si>
    <t>202461719008</t>
  </si>
  <si>
    <t>赵聪聪</t>
  </si>
  <si>
    <t>202461719009</t>
  </si>
  <si>
    <t>李量钧</t>
  </si>
  <si>
    <t>202461719010</t>
  </si>
  <si>
    <t>袁恬恬</t>
  </si>
  <si>
    <t>202461719011</t>
  </si>
  <si>
    <t>付慧慧</t>
  </si>
  <si>
    <t>202461719012</t>
  </si>
  <si>
    <t>甄凤月</t>
  </si>
  <si>
    <t>202461719013</t>
  </si>
  <si>
    <t>邹仁鑫</t>
  </si>
  <si>
    <t>202461719014</t>
  </si>
  <si>
    <t>曹嘉瑞</t>
  </si>
  <si>
    <t>202461719015</t>
  </si>
  <si>
    <t>杨晨丹</t>
  </si>
  <si>
    <t>202461719016</t>
  </si>
  <si>
    <t>宋晓攀</t>
  </si>
  <si>
    <t>202461719017</t>
  </si>
  <si>
    <t>李姝妍</t>
  </si>
  <si>
    <t>202461719018</t>
  </si>
  <si>
    <t>杨淑娴</t>
  </si>
  <si>
    <t>202461719019</t>
  </si>
  <si>
    <t>罗涵</t>
  </si>
  <si>
    <t>202461719020</t>
  </si>
  <si>
    <t>靳亚丽</t>
  </si>
  <si>
    <t>202461719021</t>
  </si>
  <si>
    <t>李宛芸</t>
  </si>
  <si>
    <t>202461719022</t>
  </si>
  <si>
    <t>刘佳利</t>
  </si>
  <si>
    <t>202461719023</t>
  </si>
  <si>
    <t>陈璐凯</t>
  </si>
  <si>
    <t>202461719024</t>
  </si>
  <si>
    <t>彭慧迪</t>
  </si>
  <si>
    <t>张真真</t>
  </si>
  <si>
    <t>202461719026</t>
  </si>
  <si>
    <t>季荣凯</t>
  </si>
  <si>
    <t>202461719027</t>
  </si>
  <si>
    <t>白毅博</t>
  </si>
  <si>
    <t>202461719028</t>
  </si>
  <si>
    <t>郑皓洋</t>
  </si>
  <si>
    <t>202461719029</t>
  </si>
  <si>
    <t>王鹏宇</t>
  </si>
  <si>
    <t>202461719030</t>
  </si>
  <si>
    <t>易铭阳</t>
  </si>
  <si>
    <t>202461719031</t>
  </si>
  <si>
    <t>张子嘉</t>
  </si>
  <si>
    <t>202461719032</t>
  </si>
  <si>
    <t>肖成龙</t>
  </si>
  <si>
    <t>202461719033</t>
  </si>
  <si>
    <t>王秀荣</t>
  </si>
  <si>
    <t>202461719101</t>
  </si>
  <si>
    <t>医学检验技术24（191）</t>
  </si>
  <si>
    <t>刘月婷</t>
  </si>
  <si>
    <t>202461719102</t>
  </si>
  <si>
    <t>王梦参</t>
  </si>
  <si>
    <t>202461719103</t>
  </si>
  <si>
    <t>魏淑行</t>
  </si>
  <si>
    <t>202461719104</t>
  </si>
  <si>
    <t>惠梦茹</t>
  </si>
  <si>
    <t>202461719105</t>
  </si>
  <si>
    <t>王杰瑞</t>
  </si>
  <si>
    <t>202461719106</t>
  </si>
  <si>
    <t>段冰华</t>
  </si>
  <si>
    <t>202461719107</t>
  </si>
  <si>
    <t>黄静怡</t>
  </si>
  <si>
    <t>202461719108</t>
  </si>
  <si>
    <t>马明珠</t>
  </si>
  <si>
    <t>202461719109</t>
  </si>
  <si>
    <t>关蒙蒙</t>
  </si>
  <si>
    <t>202461719110</t>
  </si>
  <si>
    <t>汪玉鑫</t>
  </si>
  <si>
    <t>202461719111</t>
  </si>
  <si>
    <t>沈海云</t>
  </si>
  <si>
    <t>202461719112</t>
  </si>
  <si>
    <t>董宁聪</t>
  </si>
  <si>
    <t>202461719113</t>
  </si>
  <si>
    <t>李贺楠</t>
  </si>
  <si>
    <t>202461719114</t>
  </si>
  <si>
    <t>杨淼</t>
  </si>
  <si>
    <t>202461719115</t>
  </si>
  <si>
    <t>程钰婷</t>
  </si>
  <si>
    <t>202461719116</t>
  </si>
  <si>
    <t>王于娜</t>
  </si>
  <si>
    <t>202461719117</t>
  </si>
  <si>
    <t>林珂</t>
  </si>
  <si>
    <t>202461719118</t>
  </si>
  <si>
    <t>杨晓珂</t>
  </si>
  <si>
    <t>202461719119</t>
  </si>
  <si>
    <t>202461719120</t>
  </si>
  <si>
    <t>郑光菡</t>
  </si>
  <si>
    <t>202461719121</t>
  </si>
  <si>
    <t>张敬雨</t>
  </si>
  <si>
    <t>202461719122</t>
  </si>
  <si>
    <t>杨怡萌</t>
  </si>
  <si>
    <t>202461719123</t>
  </si>
  <si>
    <t>王冬梅</t>
  </si>
  <si>
    <t>202461719124</t>
  </si>
  <si>
    <t>陈筠可</t>
  </si>
  <si>
    <t>202461719125</t>
  </si>
  <si>
    <t>王柯楠</t>
  </si>
  <si>
    <t>202461719126</t>
  </si>
  <si>
    <t>王梦龙</t>
  </si>
  <si>
    <t>202461719127</t>
  </si>
  <si>
    <t>路桐</t>
  </si>
  <si>
    <t>202461719128</t>
  </si>
  <si>
    <t>周润泽</t>
  </si>
  <si>
    <t>202461719129</t>
  </si>
  <si>
    <t>贺鹏飞</t>
  </si>
  <si>
    <t>202461719130</t>
  </si>
  <si>
    <t>秦紫涵</t>
  </si>
  <si>
    <t>202461719131</t>
  </si>
  <si>
    <t>乔森源</t>
  </si>
  <si>
    <t>202461719132</t>
  </si>
  <si>
    <t>张显裕</t>
  </si>
  <si>
    <t>202461719133</t>
  </si>
  <si>
    <t>乔雨彤</t>
  </si>
  <si>
    <t>202461719201</t>
  </si>
  <si>
    <t>医学检验技术24（192）</t>
  </si>
  <si>
    <t>付贝婷</t>
  </si>
  <si>
    <t>202461719202</t>
  </si>
  <si>
    <t>宋亚曼</t>
  </si>
  <si>
    <t>202461719203</t>
  </si>
  <si>
    <t>崔唤</t>
  </si>
  <si>
    <t>202461719204</t>
  </si>
  <si>
    <t>薛梦馨</t>
  </si>
  <si>
    <t>202461719205</t>
  </si>
  <si>
    <t>祖樱珂</t>
  </si>
  <si>
    <t>202461719206</t>
  </si>
  <si>
    <t>闫豆豆</t>
  </si>
  <si>
    <t>202461719207</t>
  </si>
  <si>
    <t>刘玉洁</t>
  </si>
  <si>
    <t>202461719208</t>
  </si>
  <si>
    <t>周蒙蒙</t>
  </si>
  <si>
    <t>202461719209</t>
  </si>
  <si>
    <t>王梓臻</t>
  </si>
  <si>
    <t>202461719210</t>
  </si>
  <si>
    <t>邵佳音</t>
  </si>
  <si>
    <t>202461719211</t>
  </si>
  <si>
    <t>王茹茹</t>
  </si>
  <si>
    <t>202461719212</t>
  </si>
  <si>
    <t>何欣玥</t>
  </si>
  <si>
    <t>202461719213</t>
  </si>
  <si>
    <t>王聪颖</t>
  </si>
  <si>
    <t>202461719215</t>
  </si>
  <si>
    <t>李仪婷</t>
  </si>
  <si>
    <t>202461719216</t>
  </si>
  <si>
    <t>王一静</t>
  </si>
  <si>
    <t>202461719217</t>
  </si>
  <si>
    <t>何曌</t>
  </si>
  <si>
    <t>202461719218</t>
  </si>
  <si>
    <t>李跃洋</t>
  </si>
  <si>
    <t>202461719220</t>
  </si>
  <si>
    <t>202461719221</t>
  </si>
  <si>
    <t>崔歆奕</t>
  </si>
  <si>
    <t>202461719222</t>
  </si>
  <si>
    <t>魏员会</t>
  </si>
  <si>
    <t>202461719223</t>
  </si>
  <si>
    <t>姜开展</t>
  </si>
  <si>
    <t>202461719224</t>
  </si>
  <si>
    <t>张若水</t>
  </si>
  <si>
    <t>202461719225</t>
  </si>
  <si>
    <t>李松燃</t>
  </si>
  <si>
    <t>202461719227</t>
  </si>
  <si>
    <t>曹柯</t>
  </si>
  <si>
    <t>202461719228</t>
  </si>
  <si>
    <t>龚亚东</t>
  </si>
  <si>
    <t>202461719229</t>
  </si>
  <si>
    <t>王贝宁</t>
  </si>
  <si>
    <t>202461719230</t>
  </si>
  <si>
    <t>潘明星</t>
  </si>
  <si>
    <t>202461719231</t>
  </si>
  <si>
    <t>苗起硕</t>
  </si>
  <si>
    <t>202461719232</t>
  </si>
  <si>
    <t>侯智博</t>
  </si>
  <si>
    <t>202461719233</t>
  </si>
  <si>
    <t>谢梦如</t>
  </si>
  <si>
    <t>202461719301</t>
  </si>
  <si>
    <t>医学检验技术24（193）</t>
  </si>
  <si>
    <t>202461719302</t>
  </si>
  <si>
    <t>秦利佳</t>
  </si>
  <si>
    <t>202461719303</t>
  </si>
  <si>
    <t>程舒琪</t>
  </si>
  <si>
    <t>202461719304</t>
  </si>
  <si>
    <t>陈羽菲</t>
  </si>
  <si>
    <t>202461719305</t>
  </si>
  <si>
    <t>王路皓</t>
  </si>
  <si>
    <t>202461719306</t>
  </si>
  <si>
    <t>金煜佳</t>
  </si>
  <si>
    <t>202461719307</t>
  </si>
  <si>
    <t>牛依林</t>
  </si>
  <si>
    <t>202461719308</t>
  </si>
  <si>
    <t>高婧雯</t>
  </si>
  <si>
    <t>202461719309</t>
  </si>
  <si>
    <t>介雅美</t>
  </si>
  <si>
    <t>202461719310</t>
  </si>
  <si>
    <t>许译丹</t>
  </si>
  <si>
    <t>202461719311</t>
  </si>
  <si>
    <t>刘向晴</t>
  </si>
  <si>
    <t>202461719312</t>
  </si>
  <si>
    <t>刘迎怡</t>
  </si>
  <si>
    <t>202461719313</t>
  </si>
  <si>
    <t>202461719314</t>
  </si>
  <si>
    <t>董琪琪</t>
  </si>
  <si>
    <t>202461719315</t>
  </si>
  <si>
    <t>吴辞寒</t>
  </si>
  <si>
    <t>202461719316</t>
  </si>
  <si>
    <t>202461719317</t>
  </si>
  <si>
    <t>杨文静</t>
  </si>
  <si>
    <t>202461719318</t>
  </si>
  <si>
    <t>胡欣宇</t>
  </si>
  <si>
    <t>202461719319</t>
  </si>
  <si>
    <t>陶莹</t>
  </si>
  <si>
    <t>202461719320</t>
  </si>
  <si>
    <t>李玉格</t>
  </si>
  <si>
    <t>202461719321</t>
  </si>
  <si>
    <t>王钰心</t>
  </si>
  <si>
    <t>202461719322</t>
  </si>
  <si>
    <t>闫梦媛</t>
  </si>
  <si>
    <t>202461719323</t>
  </si>
  <si>
    <t>李菲</t>
  </si>
  <si>
    <t>202461719324</t>
  </si>
  <si>
    <t>王姿雯</t>
  </si>
  <si>
    <t>202461719325</t>
  </si>
  <si>
    <t>李子茜</t>
  </si>
  <si>
    <t>202461719326</t>
  </si>
  <si>
    <t>徐驰</t>
  </si>
  <si>
    <t>202461719327</t>
  </si>
  <si>
    <t>罗斌健</t>
  </si>
  <si>
    <t>202461719328</t>
  </si>
  <si>
    <t>刘培旺</t>
  </si>
  <si>
    <t>202461719329</t>
  </si>
  <si>
    <t>吴孟飞</t>
  </si>
  <si>
    <t>202461719330</t>
  </si>
  <si>
    <t>徐新皓</t>
  </si>
  <si>
    <t>202461719331</t>
  </si>
  <si>
    <t>武雨恒</t>
  </si>
  <si>
    <t>202461719332</t>
  </si>
  <si>
    <t>岳涵轩</t>
  </si>
  <si>
    <t>202461719401</t>
  </si>
  <si>
    <t>医学检验技术24（194）</t>
  </si>
  <si>
    <t>刘梦学</t>
  </si>
  <si>
    <t>202461719402</t>
  </si>
  <si>
    <t>徐素静</t>
  </si>
  <si>
    <t>202461719403</t>
  </si>
  <si>
    <t>邓怡</t>
  </si>
  <si>
    <t>202461719404</t>
  </si>
  <si>
    <t>202461719405</t>
  </si>
  <si>
    <t>郭智雯</t>
  </si>
  <si>
    <t>202461719406</t>
  </si>
  <si>
    <t>刘冰洁</t>
  </si>
  <si>
    <t>202461719407</t>
  </si>
  <si>
    <t>李情</t>
  </si>
  <si>
    <t>202461719409</t>
  </si>
  <si>
    <t>李书情</t>
  </si>
  <si>
    <t>202461719410</t>
  </si>
  <si>
    <t>何梦茹</t>
  </si>
  <si>
    <t>202461719411</t>
  </si>
  <si>
    <t>周芦芦</t>
  </si>
  <si>
    <t>202461719412</t>
  </si>
  <si>
    <t>周晓玉</t>
  </si>
  <si>
    <t>202461719413</t>
  </si>
  <si>
    <t>202461719414</t>
  </si>
  <si>
    <t>宋肖茹</t>
  </si>
  <si>
    <t>202461719415</t>
  </si>
  <si>
    <t>霍韩菡</t>
  </si>
  <si>
    <t>202461719416</t>
  </si>
  <si>
    <t>郭瑞</t>
  </si>
  <si>
    <t>2024617194617</t>
  </si>
  <si>
    <t>黄心可</t>
  </si>
  <si>
    <t>202461719418</t>
  </si>
  <si>
    <t>左可馨</t>
  </si>
  <si>
    <t>202461719419</t>
  </si>
  <si>
    <t>赵梓</t>
  </si>
  <si>
    <t>202461719420</t>
  </si>
  <si>
    <t>李思懿</t>
  </si>
  <si>
    <t>202461719421</t>
  </si>
  <si>
    <t>刘家利</t>
  </si>
  <si>
    <t>202461719422</t>
  </si>
  <si>
    <t>孙聪聪</t>
  </si>
  <si>
    <t>季子渝</t>
  </si>
  <si>
    <t>许琰</t>
  </si>
  <si>
    <t>郑镓乐</t>
  </si>
  <si>
    <t>李浦</t>
  </si>
  <si>
    <t>吕远超</t>
  </si>
  <si>
    <t>张易旺</t>
  </si>
  <si>
    <t>丁国豪</t>
  </si>
  <si>
    <t>吕冠豫</t>
  </si>
  <si>
    <t>陈俏霏</t>
  </si>
  <si>
    <t>202361620803</t>
  </si>
  <si>
    <t>护理学24（219）</t>
  </si>
  <si>
    <t>411300106031369</t>
  </si>
  <si>
    <t>陈嘉昊</t>
  </si>
  <si>
    <t>202461621901</t>
  </si>
  <si>
    <t xml:space="preserve">410900112830038 </t>
  </si>
  <si>
    <t>范力方</t>
  </si>
  <si>
    <t>202461621902</t>
  </si>
  <si>
    <t>419001102271827</t>
  </si>
  <si>
    <t>胡琼琼</t>
  </si>
  <si>
    <t>202461621903</t>
  </si>
  <si>
    <t>410700113391070</t>
  </si>
  <si>
    <t>李鑫炎</t>
  </si>
  <si>
    <t>202461621904</t>
  </si>
  <si>
    <t>411100112682761</t>
  </si>
  <si>
    <t>马春玲</t>
  </si>
  <si>
    <t>202461621905</t>
  </si>
  <si>
    <t>410500112807119</t>
  </si>
  <si>
    <t>王佳艺</t>
  </si>
  <si>
    <t>202461621906</t>
  </si>
  <si>
    <t>419001102166491</t>
  </si>
  <si>
    <t>202461621907</t>
  </si>
  <si>
    <t>411600104437026</t>
  </si>
  <si>
    <t>徐帆</t>
  </si>
  <si>
    <t>202461621908</t>
  </si>
  <si>
    <t>130200105610057</t>
  </si>
  <si>
    <t>李佳琦</t>
  </si>
  <si>
    <t>202461621909</t>
  </si>
  <si>
    <t>410700113392187</t>
  </si>
  <si>
    <t>黄梦茹</t>
  </si>
  <si>
    <t>202461621910</t>
  </si>
  <si>
    <t>410700113392192</t>
  </si>
  <si>
    <t>黄珂</t>
  </si>
  <si>
    <t>202461621911</t>
  </si>
  <si>
    <t>411000112689343</t>
  </si>
  <si>
    <t>孙一帆</t>
  </si>
  <si>
    <t>202461621912</t>
  </si>
  <si>
    <t>410700113390836</t>
  </si>
  <si>
    <t>于慧娟</t>
  </si>
  <si>
    <t>202461621913</t>
  </si>
  <si>
    <t>410700113390838</t>
  </si>
  <si>
    <t>李安琪</t>
  </si>
  <si>
    <t>202461621914</t>
  </si>
  <si>
    <t>411000112689864</t>
  </si>
  <si>
    <t>韩冰雨</t>
  </si>
  <si>
    <t>202461621915</t>
  </si>
  <si>
    <t>411400105272016</t>
  </si>
  <si>
    <t>郭青曼</t>
  </si>
  <si>
    <t>202461621916</t>
  </si>
  <si>
    <t>410100113170735</t>
  </si>
  <si>
    <t>陈梦瑜</t>
  </si>
  <si>
    <t>202461621917</t>
  </si>
  <si>
    <t>411400105164915</t>
  </si>
  <si>
    <t>葛晨阳</t>
  </si>
  <si>
    <t>202461621918</t>
  </si>
  <si>
    <t>410700106098674</t>
  </si>
  <si>
    <t>周婉晴</t>
  </si>
  <si>
    <t>202461621919</t>
  </si>
  <si>
    <t>410700113390874</t>
  </si>
  <si>
    <t>秦海莲</t>
  </si>
  <si>
    <t>202461621920</t>
  </si>
  <si>
    <t>410700113391257</t>
  </si>
  <si>
    <t>吕梦凡</t>
  </si>
  <si>
    <t>202461621921</t>
  </si>
  <si>
    <t>411700109086198</t>
  </si>
  <si>
    <t>202461621922</t>
  </si>
  <si>
    <t>410700113391256</t>
  </si>
  <si>
    <t>王靖源</t>
  </si>
  <si>
    <t>202461621923</t>
  </si>
  <si>
    <t>411300111577553</t>
  </si>
  <si>
    <t>秦杏钰</t>
  </si>
  <si>
    <t>202461621924</t>
  </si>
  <si>
    <t>410700113390726</t>
  </si>
  <si>
    <t>王子若</t>
  </si>
  <si>
    <t>202461621925</t>
  </si>
  <si>
    <t>411100112683168</t>
  </si>
  <si>
    <t>赵新博</t>
  </si>
  <si>
    <t>202461621926</t>
  </si>
  <si>
    <t>411400108755530</t>
  </si>
  <si>
    <t>邢起袖</t>
  </si>
  <si>
    <t>202461621927</t>
  </si>
  <si>
    <t>410700107585438</t>
  </si>
  <si>
    <t>宋家乐</t>
  </si>
  <si>
    <t>202461621928</t>
  </si>
  <si>
    <t>410700113390892</t>
  </si>
  <si>
    <t>冯昭和</t>
  </si>
  <si>
    <t>202461621929</t>
  </si>
  <si>
    <t>410100106702252</t>
  </si>
  <si>
    <t>于兆龙</t>
  </si>
  <si>
    <t>202461621930</t>
  </si>
  <si>
    <t>410900101129705</t>
  </si>
  <si>
    <t>高宜舒</t>
  </si>
  <si>
    <t>202461622011</t>
  </si>
  <si>
    <t>护理学24（220）</t>
  </si>
  <si>
    <t>411000112689029</t>
  </si>
  <si>
    <t>贺悦悦</t>
  </si>
  <si>
    <t>202461622014</t>
  </si>
  <si>
    <t>411700109295645</t>
  </si>
  <si>
    <t>王爱琳</t>
  </si>
  <si>
    <t>202461622013</t>
  </si>
  <si>
    <t>411300105468199</t>
  </si>
  <si>
    <t>郝佳欣</t>
  </si>
  <si>
    <t>224380093</t>
  </si>
  <si>
    <t>411500112797951</t>
  </si>
  <si>
    <t>张舒悦</t>
  </si>
  <si>
    <t>202461622008</t>
  </si>
  <si>
    <t>411000112689431</t>
  </si>
  <si>
    <t>柴紫钰</t>
  </si>
  <si>
    <t>202461622020</t>
  </si>
  <si>
    <t>410500102831095</t>
  </si>
  <si>
    <t>曹艺萱</t>
  </si>
  <si>
    <t>202461622012</t>
  </si>
  <si>
    <t>410500112805087</t>
  </si>
  <si>
    <t>曹煜瑾</t>
  </si>
  <si>
    <t>202461622024</t>
  </si>
  <si>
    <t>411300107086161</t>
  </si>
  <si>
    <t>魏淑慧</t>
  </si>
  <si>
    <t>202461622015</t>
  </si>
  <si>
    <t>232920249</t>
  </si>
  <si>
    <t>410700113390841</t>
  </si>
  <si>
    <t>202461622016</t>
  </si>
  <si>
    <t>410500110298541</t>
  </si>
  <si>
    <t>王依晴</t>
  </si>
  <si>
    <t>202461622017</t>
  </si>
  <si>
    <t>410700113390531</t>
  </si>
  <si>
    <t>黄嘉颖</t>
  </si>
  <si>
    <t>202461622018</t>
  </si>
  <si>
    <t>411000112689305</t>
  </si>
  <si>
    <t>石长生</t>
  </si>
  <si>
    <t>202461622028</t>
  </si>
  <si>
    <t>411100112683313</t>
  </si>
  <si>
    <t>梁欣颖</t>
  </si>
  <si>
    <t>202461622019</t>
  </si>
  <si>
    <t>65823938</t>
  </si>
  <si>
    <t>410700107011401</t>
  </si>
  <si>
    <t>张阳阳</t>
  </si>
  <si>
    <t>202461622021</t>
  </si>
  <si>
    <t>222658976</t>
  </si>
  <si>
    <t>41110011268262</t>
  </si>
  <si>
    <t>李汝燕</t>
  </si>
  <si>
    <t>202461622022</t>
  </si>
  <si>
    <t>232919163</t>
  </si>
  <si>
    <t>410700113390707</t>
  </si>
  <si>
    <t>潘莹</t>
  </si>
  <si>
    <t>202461622023</t>
  </si>
  <si>
    <t>410700113392173</t>
  </si>
  <si>
    <t>王雨飞</t>
  </si>
  <si>
    <t>202461622010</t>
  </si>
  <si>
    <t>224029007</t>
  </si>
  <si>
    <t>411300112753819</t>
  </si>
  <si>
    <t>202461622025</t>
  </si>
  <si>
    <t>411100112682320</t>
  </si>
  <si>
    <t>高佳艺</t>
  </si>
  <si>
    <t>202461622006</t>
  </si>
  <si>
    <t>410600104632390</t>
  </si>
  <si>
    <t>翟艺轩</t>
  </si>
  <si>
    <t>202461622005</t>
  </si>
  <si>
    <t>411000112689485</t>
  </si>
  <si>
    <t>王子丞</t>
  </si>
  <si>
    <t>202461622027</t>
  </si>
  <si>
    <t>411100112682698</t>
  </si>
  <si>
    <t>田浩然</t>
  </si>
  <si>
    <t>202461622026</t>
  </si>
  <si>
    <t>411400107639555</t>
  </si>
  <si>
    <t>黄书冉</t>
  </si>
  <si>
    <t>202461622004</t>
  </si>
  <si>
    <t>222914525</t>
  </si>
  <si>
    <t>411100112699532</t>
  </si>
  <si>
    <t>王高乐</t>
  </si>
  <si>
    <t>202461622001</t>
  </si>
  <si>
    <t>411300102506155</t>
  </si>
  <si>
    <t>芦福平</t>
  </si>
  <si>
    <t>202461622002</t>
  </si>
  <si>
    <t>73984087</t>
  </si>
  <si>
    <t>411700109373096</t>
  </si>
  <si>
    <t>李梓宇</t>
  </si>
  <si>
    <t>202461622009</t>
  </si>
  <si>
    <t>410700113390404</t>
  </si>
  <si>
    <t>曹晨</t>
  </si>
  <si>
    <t>202461622003</t>
  </si>
  <si>
    <t>411100102236461</t>
  </si>
  <si>
    <t>王锦源</t>
  </si>
  <si>
    <t>202461622029</t>
  </si>
  <si>
    <t>232920575</t>
  </si>
  <si>
    <t>410700113390867</t>
  </si>
  <si>
    <t>彭焕益</t>
  </si>
  <si>
    <t>202461622030</t>
  </si>
  <si>
    <t>411500109332832</t>
  </si>
  <si>
    <t>郭一慧</t>
  </si>
  <si>
    <t>202461622101</t>
  </si>
  <si>
    <t>护理学24（221）</t>
  </si>
  <si>
    <t>411700108767618</t>
  </si>
  <si>
    <t>李鹏举</t>
  </si>
  <si>
    <t>202461622126</t>
  </si>
  <si>
    <t>411000112836090</t>
  </si>
  <si>
    <t>杨姿娴</t>
  </si>
  <si>
    <t>202461622121</t>
  </si>
  <si>
    <t>411100112682855</t>
  </si>
  <si>
    <t>202461622104</t>
  </si>
  <si>
    <t>411000112682408</t>
  </si>
  <si>
    <t>黄晓</t>
  </si>
  <si>
    <t>202461622103</t>
  </si>
  <si>
    <t>410700113392650</t>
  </si>
  <si>
    <t>王佳鑫</t>
  </si>
  <si>
    <t>202461622102</t>
  </si>
  <si>
    <t>410700107405334</t>
  </si>
  <si>
    <t>常文艳</t>
  </si>
  <si>
    <t>202461622105</t>
  </si>
  <si>
    <t>411100112683277</t>
  </si>
  <si>
    <t>乔雯艳</t>
  </si>
  <si>
    <t>202461622106</t>
  </si>
  <si>
    <t>410400109609521</t>
  </si>
  <si>
    <t>王满晴</t>
  </si>
  <si>
    <t>202461622113</t>
  </si>
  <si>
    <t>411300112791850</t>
  </si>
  <si>
    <t>唐馨</t>
  </si>
  <si>
    <t>202461622107</t>
  </si>
  <si>
    <t>411300105024353</t>
  </si>
  <si>
    <t>郝伊婷</t>
  </si>
  <si>
    <t>202461622109</t>
  </si>
  <si>
    <t>410500102963202</t>
  </si>
  <si>
    <t>鲁银红</t>
  </si>
  <si>
    <t>202461622112</t>
  </si>
  <si>
    <t>410900113172582</t>
  </si>
  <si>
    <t>202461622108</t>
  </si>
  <si>
    <t>411100112682289</t>
  </si>
  <si>
    <t>张露露</t>
  </si>
  <si>
    <t>202461622116</t>
  </si>
  <si>
    <t>411000112689426</t>
  </si>
  <si>
    <t>202461622117</t>
  </si>
  <si>
    <t>411500111700482</t>
  </si>
  <si>
    <t>2024616221114</t>
  </si>
  <si>
    <t>411000112689849</t>
  </si>
  <si>
    <t>张怡婷</t>
  </si>
  <si>
    <t>202461622119</t>
  </si>
  <si>
    <t>410500112807015</t>
  </si>
  <si>
    <t>原娇娇</t>
  </si>
  <si>
    <t>202461622120</t>
  </si>
  <si>
    <t>410500102817679</t>
  </si>
  <si>
    <t>宋照宇</t>
  </si>
  <si>
    <t>202461622111</t>
  </si>
  <si>
    <t>411000112689781</t>
  </si>
  <si>
    <t>聂慧婧</t>
  </si>
  <si>
    <t>202461622122</t>
  </si>
  <si>
    <t>410700106909304</t>
  </si>
  <si>
    <t>张俊</t>
  </si>
  <si>
    <t>202461622123</t>
  </si>
  <si>
    <t>410700113391286</t>
  </si>
  <si>
    <t>张晨婧</t>
  </si>
  <si>
    <t>202461622124</t>
  </si>
  <si>
    <t>410700113387848</t>
  </si>
  <si>
    <t>杨果</t>
  </si>
  <si>
    <t>202461622115</t>
  </si>
  <si>
    <t>410700113398330</t>
  </si>
  <si>
    <t>李念一</t>
  </si>
  <si>
    <t>202461622118</t>
  </si>
  <si>
    <t>411100112682970</t>
  </si>
  <si>
    <t>王紫璇</t>
  </si>
  <si>
    <t>202461622125</t>
  </si>
  <si>
    <t>410100106642062</t>
  </si>
  <si>
    <t>林爽</t>
  </si>
  <si>
    <t>202461622110</t>
  </si>
  <si>
    <t>410900101702239</t>
  </si>
  <si>
    <t>王伟阳</t>
  </si>
  <si>
    <t>202461622127</t>
  </si>
  <si>
    <t>410700113391672</t>
  </si>
  <si>
    <t>梅浩然</t>
  </si>
  <si>
    <t>202461622128</t>
  </si>
  <si>
    <t>410700113398531</t>
  </si>
  <si>
    <t>文奕普</t>
  </si>
  <si>
    <t>202461622129</t>
  </si>
  <si>
    <t>410700113392957</t>
  </si>
  <si>
    <t>武文豪</t>
  </si>
  <si>
    <t>202461622130</t>
  </si>
  <si>
    <t>410700113393153</t>
  </si>
  <si>
    <t>徐倩倩</t>
  </si>
  <si>
    <t>202461622201</t>
  </si>
  <si>
    <t>护理学24（222）</t>
  </si>
  <si>
    <t>410700113391325</t>
  </si>
  <si>
    <t>202461622202</t>
  </si>
  <si>
    <t>410700113391212</t>
  </si>
  <si>
    <t>202461622203</t>
  </si>
  <si>
    <t>410700113391328</t>
  </si>
  <si>
    <t>韩董宣</t>
  </si>
  <si>
    <t>202461622204</t>
  </si>
  <si>
    <t>410700113391314</t>
  </si>
  <si>
    <t>鹿西唱</t>
  </si>
  <si>
    <t>202461622205</t>
  </si>
  <si>
    <t>410700113391079</t>
  </si>
  <si>
    <t>童江丽</t>
  </si>
  <si>
    <t>202461622206</t>
  </si>
  <si>
    <t>410600112860944</t>
  </si>
  <si>
    <t>202461622207</t>
  </si>
  <si>
    <t>411300112753813</t>
  </si>
  <si>
    <t>梁明玉</t>
  </si>
  <si>
    <t>202461622208</t>
  </si>
  <si>
    <t>411500110411956</t>
  </si>
  <si>
    <t>聂士淼</t>
  </si>
  <si>
    <t>202461622209</t>
  </si>
  <si>
    <t>411500112240921</t>
  </si>
  <si>
    <t>杨蕊蕊</t>
  </si>
  <si>
    <t>202461622210</t>
  </si>
  <si>
    <t>410700113391085</t>
  </si>
  <si>
    <t>闫丽</t>
  </si>
  <si>
    <t>202461622211</t>
  </si>
  <si>
    <t>411100112681548</t>
  </si>
  <si>
    <t>王子怡</t>
  </si>
  <si>
    <t>202461622212</t>
  </si>
  <si>
    <t>410700113387761</t>
  </si>
  <si>
    <t>刘嘉怡</t>
  </si>
  <si>
    <t>202461622213</t>
  </si>
  <si>
    <t>411700109136973</t>
  </si>
  <si>
    <t>周妍</t>
  </si>
  <si>
    <t>202461622214</t>
  </si>
  <si>
    <t>410700107600005</t>
  </si>
  <si>
    <t>范一涵</t>
  </si>
  <si>
    <t>202461622215</t>
  </si>
  <si>
    <t>410700104230828</t>
  </si>
  <si>
    <t>202461622216</t>
  </si>
  <si>
    <t>411400107646231</t>
  </si>
  <si>
    <t>梁丁艺</t>
  </si>
  <si>
    <t>202461622217</t>
  </si>
  <si>
    <t>410700113391099</t>
  </si>
  <si>
    <t>姚艳芳</t>
  </si>
  <si>
    <t>202461622218</t>
  </si>
  <si>
    <t>411100112681910</t>
  </si>
  <si>
    <t>刘雅煊</t>
  </si>
  <si>
    <t>202461622219</t>
  </si>
  <si>
    <t>410500112864751</t>
  </si>
  <si>
    <t>王思佳</t>
  </si>
  <si>
    <t>202461622220</t>
  </si>
  <si>
    <t>411400104996734</t>
  </si>
  <si>
    <t>王赛杰</t>
  </si>
  <si>
    <t>202461622221</t>
  </si>
  <si>
    <t>410700113391293</t>
  </si>
  <si>
    <t>崔晗月</t>
  </si>
  <si>
    <t>202461622222</t>
  </si>
  <si>
    <t>410700113398267</t>
  </si>
  <si>
    <t>杨梦雨</t>
  </si>
  <si>
    <t>202461622223</t>
  </si>
  <si>
    <t>411600111996352</t>
  </si>
  <si>
    <t>方静</t>
  </si>
  <si>
    <t>202461622224</t>
  </si>
  <si>
    <t>410500102987127</t>
  </si>
  <si>
    <t>孙晴</t>
  </si>
  <si>
    <t>202461622225</t>
  </si>
  <si>
    <t>411300112752913</t>
  </si>
  <si>
    <t>202461622226</t>
  </si>
  <si>
    <t>410500102906821</t>
  </si>
  <si>
    <t>王广鹏</t>
  </si>
  <si>
    <t>202461622227</t>
  </si>
  <si>
    <t>411600109512588</t>
  </si>
  <si>
    <t>王思恒</t>
  </si>
  <si>
    <t>202461622228</t>
  </si>
  <si>
    <t>410700113391921</t>
  </si>
  <si>
    <t>郭宝栋</t>
  </si>
  <si>
    <t>202461622229</t>
  </si>
  <si>
    <t>410500112088844</t>
  </si>
  <si>
    <t>何孟奇</t>
  </si>
  <si>
    <t>202461622230</t>
  </si>
  <si>
    <t>411100112493806</t>
  </si>
  <si>
    <t>李雪</t>
  </si>
  <si>
    <t>护理学24（223）</t>
  </si>
  <si>
    <t>410700113391386</t>
  </si>
  <si>
    <t>李洋洋</t>
  </si>
  <si>
    <t>410700113390621</t>
  </si>
  <si>
    <t>汪蕊</t>
  </si>
  <si>
    <t>410700113390360</t>
  </si>
  <si>
    <t>党锦烁</t>
  </si>
  <si>
    <t>411300112753000</t>
  </si>
  <si>
    <t>余坷颖</t>
  </si>
  <si>
    <t>411700108834099</t>
  </si>
  <si>
    <t>严钰</t>
  </si>
  <si>
    <t>410700113390400</t>
  </si>
  <si>
    <t>韩欣静</t>
  </si>
  <si>
    <t>410700113398306</t>
  </si>
  <si>
    <t>李秋营</t>
  </si>
  <si>
    <t>410700107394453</t>
  </si>
  <si>
    <t>荣佳妮</t>
  </si>
  <si>
    <t>410800101481479</t>
  </si>
  <si>
    <t>李梦洁</t>
  </si>
  <si>
    <t>410700113391384</t>
  </si>
  <si>
    <t>410700113391083</t>
  </si>
  <si>
    <t>包文倩</t>
  </si>
  <si>
    <t>411000112688762</t>
  </si>
  <si>
    <t>湛鑫洁</t>
  </si>
  <si>
    <t>410700113390415</t>
  </si>
  <si>
    <t>位萌</t>
  </si>
  <si>
    <t>411600113391213</t>
  </si>
  <si>
    <t>李子言</t>
  </si>
  <si>
    <t>410700113391228</t>
  </si>
  <si>
    <t>411100112681958</t>
  </si>
  <si>
    <t>410700113390332</t>
  </si>
  <si>
    <t>陈康洁</t>
  </si>
  <si>
    <t>411500108574805</t>
  </si>
  <si>
    <t>任利婷</t>
  </si>
  <si>
    <t>410900101399884</t>
  </si>
  <si>
    <t>李寒杨</t>
  </si>
  <si>
    <t>410700113390448</t>
  </si>
  <si>
    <t>410700113398147</t>
  </si>
  <si>
    <t>袁青竹</t>
  </si>
  <si>
    <t>410600104631729</t>
  </si>
  <si>
    <t>于欣悦</t>
  </si>
  <si>
    <t>410700113390433</t>
  </si>
  <si>
    <t>王林鸽</t>
  </si>
  <si>
    <t>410500112807526</t>
  </si>
  <si>
    <t>段宏豫</t>
  </si>
  <si>
    <t>411700108696058</t>
  </si>
  <si>
    <t>李坤</t>
  </si>
  <si>
    <t>410600113170229</t>
  </si>
  <si>
    <t>李金奇</t>
  </si>
  <si>
    <t>410700113391398</t>
  </si>
  <si>
    <t>李邵川</t>
  </si>
  <si>
    <t>410900112830361</t>
  </si>
  <si>
    <t>张书涵</t>
  </si>
  <si>
    <t>410700113391409</t>
  </si>
  <si>
    <t>张海龙</t>
  </si>
  <si>
    <t>411600111961447</t>
  </si>
  <si>
    <t>王宛鑫</t>
  </si>
  <si>
    <t>202461622401</t>
  </si>
  <si>
    <t>护理学24（224）</t>
  </si>
  <si>
    <t>410700113390737</t>
  </si>
  <si>
    <t>宋帆</t>
  </si>
  <si>
    <t>202461622402</t>
  </si>
  <si>
    <t>411000104408146</t>
  </si>
  <si>
    <t>呼梦梦</t>
  </si>
  <si>
    <t>202461622403</t>
  </si>
  <si>
    <t>410700113390592</t>
  </si>
  <si>
    <t>崔泽卉</t>
  </si>
  <si>
    <t>202461622404</t>
  </si>
  <si>
    <t>410700113390657</t>
  </si>
  <si>
    <t>杜英杰</t>
  </si>
  <si>
    <t>202461622405</t>
  </si>
  <si>
    <t>411300107236671</t>
  </si>
  <si>
    <t>宋姿鑫</t>
  </si>
  <si>
    <t>202461622406</t>
  </si>
  <si>
    <t>411000112688552</t>
  </si>
  <si>
    <t>郭涵</t>
  </si>
  <si>
    <t>202461622407</t>
  </si>
  <si>
    <t>410700113390300</t>
  </si>
  <si>
    <t>王晓涵</t>
  </si>
  <si>
    <t>202461622408</t>
  </si>
  <si>
    <t>411200112255600</t>
  </si>
  <si>
    <t>202461622409</t>
  </si>
  <si>
    <t>410700113390298</t>
  </si>
  <si>
    <t>胡晶婷</t>
  </si>
  <si>
    <t>202461622410</t>
  </si>
  <si>
    <t>410700113390312</t>
  </si>
  <si>
    <t>张慧迪</t>
  </si>
  <si>
    <t>202461622411</t>
  </si>
  <si>
    <t>411500112815968</t>
  </si>
  <si>
    <t>齐迎丽</t>
  </si>
  <si>
    <t>202461622412</t>
  </si>
  <si>
    <t>411000112688669</t>
  </si>
  <si>
    <t>史宜田</t>
  </si>
  <si>
    <t>202461622413</t>
  </si>
  <si>
    <t>410700113390660</t>
  </si>
  <si>
    <t>李淑涵</t>
  </si>
  <si>
    <t>202461622414</t>
  </si>
  <si>
    <t>410700113390755</t>
  </si>
  <si>
    <t xml:space="preserve"> 陈赫晗</t>
  </si>
  <si>
    <t>202461622415</t>
  </si>
  <si>
    <t>410700113391087</t>
  </si>
  <si>
    <t>刘茜茜</t>
  </si>
  <si>
    <t>202461622416</t>
  </si>
  <si>
    <t>411100112683169</t>
  </si>
  <si>
    <t>岳小丫</t>
  </si>
  <si>
    <t>202461622417</t>
  </si>
  <si>
    <t>410700113391076</t>
  </si>
  <si>
    <t>王雅孟</t>
  </si>
  <si>
    <t>202461622418</t>
  </si>
  <si>
    <t>411500112708369</t>
  </si>
  <si>
    <t>刘洪源</t>
  </si>
  <si>
    <t>202461622419</t>
  </si>
  <si>
    <t>411000112688960</t>
  </si>
  <si>
    <t>胡嘉楠</t>
  </si>
  <si>
    <t>202461622420</t>
  </si>
  <si>
    <t>411300105347571</t>
  </si>
  <si>
    <t>202461622421</t>
  </si>
  <si>
    <t>410700113390600</t>
  </si>
  <si>
    <t>陈新茹</t>
  </si>
  <si>
    <t>202461622422</t>
  </si>
  <si>
    <t>411100112682684</t>
  </si>
  <si>
    <t>202461622423</t>
  </si>
  <si>
    <t>411300105179432</t>
  </si>
  <si>
    <t>周晋茹</t>
  </si>
  <si>
    <t>202461622424</t>
  </si>
  <si>
    <t>140200101736576</t>
  </si>
  <si>
    <t>郭欣鑫</t>
  </si>
  <si>
    <t>202461622425</t>
  </si>
  <si>
    <t>411700109130454</t>
  </si>
  <si>
    <t>赵梦杰</t>
  </si>
  <si>
    <t>202461622426</t>
  </si>
  <si>
    <t>410700113398298</t>
  </si>
  <si>
    <t>王天周</t>
  </si>
  <si>
    <t>202461622427</t>
  </si>
  <si>
    <t>410700113391341</t>
  </si>
  <si>
    <t>郭雪雨</t>
  </si>
  <si>
    <t>202461622428</t>
  </si>
  <si>
    <t>李震一</t>
  </si>
  <si>
    <t>202461622429</t>
  </si>
  <si>
    <t>410400100616611</t>
  </si>
  <si>
    <t>王帅康</t>
  </si>
  <si>
    <t>202461622430</t>
  </si>
  <si>
    <t>411200109752655</t>
  </si>
  <si>
    <t>德馨书院</t>
  </si>
  <si>
    <t>侯垄堃</t>
  </si>
  <si>
    <t>202352408124</t>
  </si>
  <si>
    <t>药学81班</t>
  </si>
  <si>
    <t>410700113220174</t>
  </si>
  <si>
    <t>魏文婧</t>
  </si>
  <si>
    <t>202352408118</t>
  </si>
  <si>
    <t>411000104335629</t>
  </si>
  <si>
    <t>王杨</t>
  </si>
  <si>
    <t>202352408133</t>
  </si>
  <si>
    <t>410700113219814</t>
  </si>
  <si>
    <t>牛艺茗</t>
  </si>
  <si>
    <t>202352408104</t>
  </si>
  <si>
    <t>410700113220455</t>
  </si>
  <si>
    <t>付广涛</t>
  </si>
  <si>
    <t>202352408129</t>
  </si>
  <si>
    <t>410600104826185</t>
  </si>
  <si>
    <t>耿海琦</t>
  </si>
  <si>
    <t>202352408127</t>
  </si>
  <si>
    <t>410700113220058</t>
  </si>
  <si>
    <t>严亚璞</t>
  </si>
  <si>
    <t>202352408105</t>
  </si>
  <si>
    <t>410700113220615</t>
  </si>
  <si>
    <t>王欣亚</t>
  </si>
  <si>
    <t>202352408114</t>
  </si>
  <si>
    <t>410700113220204</t>
  </si>
  <si>
    <t>朱兵豪</t>
  </si>
  <si>
    <t>202352408130</t>
  </si>
  <si>
    <t>410700107400430</t>
  </si>
  <si>
    <t>赵晴晴</t>
  </si>
  <si>
    <t>202352408109</t>
  </si>
  <si>
    <t>410900101516753</t>
  </si>
  <si>
    <t>王昶达</t>
  </si>
  <si>
    <t>202352408131</t>
  </si>
  <si>
    <t>410700113220065</t>
  </si>
  <si>
    <t>刘珂</t>
  </si>
  <si>
    <t>202352408120</t>
  </si>
  <si>
    <t>410700113220144</t>
  </si>
  <si>
    <t>赵佳雪</t>
  </si>
  <si>
    <t>202352408121</t>
  </si>
  <si>
    <t>410700113220495</t>
  </si>
  <si>
    <t>202352408110</t>
  </si>
  <si>
    <t>411300107141412</t>
  </si>
  <si>
    <t>张金艳</t>
  </si>
  <si>
    <t>202352408112</t>
  </si>
  <si>
    <t>411400107693699</t>
  </si>
  <si>
    <t>202352408116</t>
  </si>
  <si>
    <t>411400108340481</t>
  </si>
  <si>
    <t>陈宇轩</t>
  </si>
  <si>
    <t>202352408119</t>
  </si>
  <si>
    <t>410700113220106</t>
  </si>
  <si>
    <t>刘婉莹</t>
  </si>
  <si>
    <t>202352408108</t>
  </si>
  <si>
    <t>410700113220255</t>
  </si>
  <si>
    <t>李喆</t>
  </si>
  <si>
    <t>202352408126</t>
  </si>
  <si>
    <t>410600105913698</t>
  </si>
  <si>
    <t>张典范</t>
  </si>
  <si>
    <t>202352408115</t>
  </si>
  <si>
    <t>410700113220601</t>
  </si>
  <si>
    <t>陈露</t>
  </si>
  <si>
    <t>202352408113</t>
  </si>
  <si>
    <t>410700113220154</t>
  </si>
  <si>
    <t>刘太彬</t>
  </si>
  <si>
    <t>202352408128</t>
  </si>
  <si>
    <t>410700107582362</t>
  </si>
  <si>
    <t>刘京楠</t>
  </si>
  <si>
    <t>202352408132</t>
  </si>
  <si>
    <t>410700113219808</t>
  </si>
  <si>
    <t>赵震莹</t>
  </si>
  <si>
    <t>202352408106</t>
  </si>
  <si>
    <t>410700113220609</t>
  </si>
  <si>
    <t>张丁蕾</t>
  </si>
  <si>
    <t>410700113219556</t>
  </si>
  <si>
    <t>张美晨</t>
  </si>
  <si>
    <t>202352405117</t>
  </si>
  <si>
    <t>410500112038632</t>
  </si>
  <si>
    <t>苏诗淇</t>
  </si>
  <si>
    <t>202352408107</t>
  </si>
  <si>
    <t>410500110263439</t>
  </si>
  <si>
    <t>朱家成</t>
  </si>
  <si>
    <t>202352408134</t>
  </si>
  <si>
    <t>411000113219802</t>
  </si>
  <si>
    <t>吉彤昕</t>
  </si>
  <si>
    <t>202352408103</t>
  </si>
  <si>
    <t>410700113220207</t>
  </si>
  <si>
    <t>屈文璇</t>
  </si>
  <si>
    <t>202352408102</t>
  </si>
  <si>
    <t>411200104104036</t>
  </si>
  <si>
    <t>杜玉方</t>
  </si>
  <si>
    <t>202352408111</t>
  </si>
  <si>
    <t>410700113220147</t>
  </si>
  <si>
    <t>杨文畅</t>
  </si>
  <si>
    <t>202352408201</t>
  </si>
  <si>
    <t>药学82班</t>
  </si>
  <si>
    <t>410700113220219</t>
  </si>
  <si>
    <t>付铄然</t>
  </si>
  <si>
    <t>202352408202</t>
  </si>
  <si>
    <t>410700113220414</t>
  </si>
  <si>
    <t>赵世婷</t>
  </si>
  <si>
    <t>202352408203</t>
  </si>
  <si>
    <t>411000104476301</t>
  </si>
  <si>
    <t>德新书院</t>
  </si>
  <si>
    <t>苏广涵</t>
  </si>
  <si>
    <t>202352408204</t>
  </si>
  <si>
    <t>410700113221179</t>
  </si>
  <si>
    <t>宋彩云</t>
  </si>
  <si>
    <t>202352408205</t>
  </si>
  <si>
    <t>410700113221099</t>
  </si>
  <si>
    <t>邵紫楠</t>
  </si>
  <si>
    <t>202352408206</t>
  </si>
  <si>
    <t>410700113221102</t>
  </si>
  <si>
    <t>梁美娇</t>
  </si>
  <si>
    <t>202352408207</t>
  </si>
  <si>
    <t>410700113219783</t>
  </si>
  <si>
    <t>胡茹意</t>
  </si>
  <si>
    <t>202352408208</t>
  </si>
  <si>
    <t>411500109614864</t>
  </si>
  <si>
    <t>邢梦雨</t>
  </si>
  <si>
    <t>202352408209</t>
  </si>
  <si>
    <t>410700113219828</t>
  </si>
  <si>
    <t>李炳稽</t>
  </si>
  <si>
    <t>202352408210</t>
  </si>
  <si>
    <t>411400111517385</t>
  </si>
  <si>
    <t>张怡欣</t>
  </si>
  <si>
    <t>202352408211</t>
  </si>
  <si>
    <t>410700113219562</t>
  </si>
  <si>
    <t>陈素琳</t>
  </si>
  <si>
    <t>202352408212</t>
  </si>
  <si>
    <t>410700113220589</t>
  </si>
  <si>
    <t>孟荣莹</t>
  </si>
  <si>
    <t>202352408213</t>
  </si>
  <si>
    <t>410700113220460</t>
  </si>
  <si>
    <t>秦一鑫</t>
  </si>
  <si>
    <t>202352408214</t>
  </si>
  <si>
    <t>411700109327043</t>
  </si>
  <si>
    <t>谢慧玲</t>
  </si>
  <si>
    <t>202352408215</t>
  </si>
  <si>
    <t>411500108565995</t>
  </si>
  <si>
    <t>王钰瑞</t>
  </si>
  <si>
    <t>220352408216</t>
  </si>
  <si>
    <t>410700113220956</t>
  </si>
  <si>
    <t>李睿</t>
  </si>
  <si>
    <t>202352408217</t>
  </si>
  <si>
    <t>410700113221088</t>
  </si>
  <si>
    <t>孟宇轩</t>
  </si>
  <si>
    <t>202352408218</t>
  </si>
  <si>
    <t>410700113221087</t>
  </si>
  <si>
    <t>吴梦涵</t>
  </si>
  <si>
    <t>202352408219</t>
  </si>
  <si>
    <t>411400108259116</t>
  </si>
  <si>
    <t>杜昕诺</t>
  </si>
  <si>
    <t>202352408220</t>
  </si>
  <si>
    <t>410700113220592</t>
  </si>
  <si>
    <t>张心润</t>
  </si>
  <si>
    <t>202352408221</t>
  </si>
  <si>
    <t>410700113220604</t>
  </si>
  <si>
    <t>202352408222</t>
  </si>
  <si>
    <t>孙家乐</t>
  </si>
  <si>
    <t>202352408223</t>
  </si>
  <si>
    <t>410300103234434</t>
  </si>
  <si>
    <t>余硕</t>
  </si>
  <si>
    <t>202352408224</t>
  </si>
  <si>
    <t>410700113220996</t>
  </si>
  <si>
    <t>胡朋言</t>
  </si>
  <si>
    <t>202352408225</t>
  </si>
  <si>
    <t>410700113221083</t>
  </si>
  <si>
    <t>张柯柯</t>
  </si>
  <si>
    <t>202352408226</t>
  </si>
  <si>
    <t>231190391</t>
  </si>
  <si>
    <t>410700113220898</t>
  </si>
  <si>
    <t>202352408227</t>
  </si>
  <si>
    <t>410700113221090</t>
  </si>
  <si>
    <t>程新普</t>
  </si>
  <si>
    <t>202352408228</t>
  </si>
  <si>
    <t>419001102182243</t>
  </si>
  <si>
    <t>李兴睿</t>
  </si>
  <si>
    <t>202352408229</t>
  </si>
  <si>
    <t>410700113221103</t>
  </si>
  <si>
    <t>姜鹏山</t>
  </si>
  <si>
    <t>202352408230</t>
  </si>
  <si>
    <t>410700113220993</t>
  </si>
  <si>
    <t>赵中源</t>
  </si>
  <si>
    <t>202352408231</t>
  </si>
  <si>
    <t>410300112170601</t>
  </si>
  <si>
    <t>张明威</t>
  </si>
  <si>
    <t>202352408232</t>
  </si>
  <si>
    <t>411600104193823</t>
  </si>
  <si>
    <t>江晨轩</t>
  </si>
  <si>
    <t>202352408233</t>
  </si>
  <si>
    <t>410700113220241</t>
  </si>
  <si>
    <t>李璐彬</t>
  </si>
  <si>
    <t>202352408234</t>
  </si>
  <si>
    <t>410700113219863</t>
  </si>
  <si>
    <t>赵恩得</t>
  </si>
  <si>
    <t>202352408235</t>
  </si>
  <si>
    <t>410700113220027</t>
  </si>
  <si>
    <t>高双倩</t>
  </si>
  <si>
    <t>202352408303</t>
  </si>
  <si>
    <t>药学83班</t>
  </si>
  <si>
    <t>411500112529208</t>
  </si>
  <si>
    <t>李简</t>
  </si>
  <si>
    <t>202352408304</t>
  </si>
  <si>
    <t>410700113220394</t>
  </si>
  <si>
    <t>孙昊阳</t>
  </si>
  <si>
    <t>202352408305</t>
  </si>
  <si>
    <t>410900100991255</t>
  </si>
  <si>
    <t>张义红</t>
  </si>
  <si>
    <t>202352408306</t>
  </si>
  <si>
    <t>410700113220317</t>
  </si>
  <si>
    <t>苑书瑜</t>
  </si>
  <si>
    <t>202352408307</t>
  </si>
  <si>
    <t>410700113220322</t>
  </si>
  <si>
    <t>陈宇</t>
  </si>
  <si>
    <t>202352408309</t>
  </si>
  <si>
    <t>410700113220175</t>
  </si>
  <si>
    <t>樊萍萍</t>
  </si>
  <si>
    <t>202352408310</t>
  </si>
  <si>
    <t>410700113220073</t>
  </si>
  <si>
    <t>徐灿</t>
  </si>
  <si>
    <t>202352408311</t>
  </si>
  <si>
    <t>410700113220492</t>
  </si>
  <si>
    <t>赵颖</t>
  </si>
  <si>
    <t>202352408313</t>
  </si>
  <si>
    <t>411000104642645</t>
  </si>
  <si>
    <t>王朔</t>
  </si>
  <si>
    <t>202352408314</t>
  </si>
  <si>
    <t>410700113220128</t>
  </si>
  <si>
    <t>吴雨露</t>
  </si>
  <si>
    <t>202352408315</t>
  </si>
  <si>
    <t>411500109093637</t>
  </si>
  <si>
    <t>安淑珍</t>
  </si>
  <si>
    <t>202352408316</t>
  </si>
  <si>
    <t>410700113219599</t>
  </si>
  <si>
    <t>王梦源</t>
  </si>
  <si>
    <t>202352408317</t>
  </si>
  <si>
    <t>410700113220754</t>
  </si>
  <si>
    <t>张凯贝</t>
  </si>
  <si>
    <t>202352408318</t>
  </si>
  <si>
    <t>410700107552755</t>
  </si>
  <si>
    <t>秦亚杰</t>
  </si>
  <si>
    <t>202352408319</t>
  </si>
  <si>
    <t>410700113220607</t>
  </si>
  <si>
    <t>贾欣露</t>
  </si>
  <si>
    <t>202352408321</t>
  </si>
  <si>
    <t>410700113220505</t>
  </si>
  <si>
    <t>王峥峥</t>
  </si>
  <si>
    <t>202352408325</t>
  </si>
  <si>
    <t>410700113219868</t>
  </si>
  <si>
    <t>彭翱</t>
  </si>
  <si>
    <t>202352408326</t>
  </si>
  <si>
    <t>410700113219983</t>
  </si>
  <si>
    <t>方梦豪</t>
  </si>
  <si>
    <t>202352408327</t>
  </si>
  <si>
    <t>410700113220203</t>
  </si>
  <si>
    <t>李永波</t>
  </si>
  <si>
    <t>202352408328</t>
  </si>
  <si>
    <t>410700107303824</t>
  </si>
  <si>
    <t>吕福林</t>
  </si>
  <si>
    <t>202352408332</t>
  </si>
  <si>
    <t>410700113220588</t>
  </si>
  <si>
    <t>李鑫杰</t>
  </si>
  <si>
    <t>202352408333</t>
  </si>
  <si>
    <t>410700113220070</t>
  </si>
  <si>
    <t>周丽彤</t>
  </si>
  <si>
    <t>202352408334</t>
  </si>
  <si>
    <t>410700113219766</t>
  </si>
  <si>
    <t>202352408335</t>
  </si>
  <si>
    <t>410800107646422</t>
  </si>
  <si>
    <t>张家旋</t>
  </si>
  <si>
    <t>202352408329</t>
  </si>
  <si>
    <t>410700113220303</t>
  </si>
  <si>
    <t>202352408331</t>
  </si>
  <si>
    <t>410700113220426</t>
  </si>
  <si>
    <t>杨树旺</t>
  </si>
  <si>
    <t>202352408330</t>
  </si>
  <si>
    <t>410700106883184</t>
  </si>
  <si>
    <t>胡仪珍</t>
  </si>
  <si>
    <t>202352408320</t>
  </si>
  <si>
    <t>411500109425808</t>
  </si>
  <si>
    <t>卢承钰</t>
  </si>
  <si>
    <t>202352408401</t>
  </si>
  <si>
    <t>药学84班</t>
  </si>
  <si>
    <t>410700113220040</t>
  </si>
  <si>
    <t>樊肖蕊</t>
  </si>
  <si>
    <t>202352408402</t>
  </si>
  <si>
    <t>410700113220593</t>
  </si>
  <si>
    <t>罗佳怡</t>
  </si>
  <si>
    <t>202352408403</t>
  </si>
  <si>
    <t>410700113220596</t>
  </si>
  <si>
    <t>孙秋炎</t>
  </si>
  <si>
    <t>202352408404</t>
  </si>
  <si>
    <t>410400110078605</t>
  </si>
  <si>
    <t>陈思璇</t>
  </si>
  <si>
    <t>202352408405</t>
  </si>
  <si>
    <t>411000104337227</t>
  </si>
  <si>
    <t>袁紫西</t>
  </si>
  <si>
    <t>202352408406</t>
  </si>
  <si>
    <t>231186055</t>
  </si>
  <si>
    <t>410700113219921</t>
  </si>
  <si>
    <t>李奕静</t>
  </si>
  <si>
    <t>202352408407</t>
  </si>
  <si>
    <t>410700113219822</t>
  </si>
  <si>
    <t>杨若涵</t>
  </si>
  <si>
    <t>202352408408</t>
  </si>
  <si>
    <t>410700113219918</t>
  </si>
  <si>
    <t>白昕昕</t>
  </si>
  <si>
    <t>202352408409</t>
  </si>
  <si>
    <t>411700108855659</t>
  </si>
  <si>
    <t>袁宇欣</t>
  </si>
  <si>
    <t>202352408410</t>
  </si>
  <si>
    <t>410500110214687</t>
  </si>
  <si>
    <t>刘润桐</t>
  </si>
  <si>
    <t>202352408411</t>
  </si>
  <si>
    <t>410700113219994</t>
  </si>
  <si>
    <t>周文乐</t>
  </si>
  <si>
    <t>202352408412</t>
  </si>
  <si>
    <t>410700113219957</t>
  </si>
  <si>
    <t>任振迪</t>
  </si>
  <si>
    <t>202352408413</t>
  </si>
  <si>
    <t>410700113219987</t>
  </si>
  <si>
    <t>祝夏彤</t>
  </si>
  <si>
    <t>202352408414</t>
  </si>
  <si>
    <t>410700113219565</t>
  </si>
  <si>
    <t>郭文娟</t>
  </si>
  <si>
    <t>202352408415</t>
  </si>
  <si>
    <t>410700113220470</t>
  </si>
  <si>
    <t>李卓妍</t>
  </si>
  <si>
    <t>202352408416</t>
  </si>
  <si>
    <t>410700113220491</t>
  </si>
  <si>
    <t>周迪</t>
  </si>
  <si>
    <t>202352408417</t>
  </si>
  <si>
    <t>410700113220087</t>
  </si>
  <si>
    <t>韩星星</t>
  </si>
  <si>
    <t>202352408418</t>
  </si>
  <si>
    <t>410400110024630</t>
  </si>
  <si>
    <t>庞昊堉</t>
  </si>
  <si>
    <t>202352408419</t>
  </si>
  <si>
    <t>410700113219535</t>
  </si>
  <si>
    <t>方路畅</t>
  </si>
  <si>
    <t>202352408420</t>
  </si>
  <si>
    <t>410700113220177</t>
  </si>
  <si>
    <t>刘子铭</t>
  </si>
  <si>
    <t>202352408422</t>
  </si>
  <si>
    <t>4107000113219542</t>
  </si>
  <si>
    <t>卢翔</t>
  </si>
  <si>
    <t>202352408423</t>
  </si>
  <si>
    <t>410700113219946</t>
  </si>
  <si>
    <t>李耿阳</t>
  </si>
  <si>
    <t>202352408426</t>
  </si>
  <si>
    <t>410700113219870</t>
  </si>
  <si>
    <t>冯坤</t>
  </si>
  <si>
    <t>202352408427</t>
  </si>
  <si>
    <t>410700113220047</t>
  </si>
  <si>
    <t>曾庆亮</t>
  </si>
  <si>
    <t>202352408428</t>
  </si>
  <si>
    <t>410700113220670</t>
  </si>
  <si>
    <t>杨铭硕</t>
  </si>
  <si>
    <t>202352408429</t>
  </si>
  <si>
    <t>41070013220150</t>
  </si>
  <si>
    <t>徐海波</t>
  </si>
  <si>
    <t>202352408432</t>
  </si>
  <si>
    <t xml:space="preserve">411700111668294 </t>
  </si>
  <si>
    <t>刘嘉仪</t>
  </si>
  <si>
    <t>202352408501</t>
  </si>
  <si>
    <t>药学85班</t>
  </si>
  <si>
    <t>410700113220991</t>
  </si>
  <si>
    <t>王如曦</t>
  </si>
  <si>
    <t>202352408502</t>
  </si>
  <si>
    <t>231187985</t>
  </si>
  <si>
    <t>田苗苗</t>
  </si>
  <si>
    <t>202352408503</t>
  </si>
  <si>
    <t>410700113219576</t>
  </si>
  <si>
    <t>邵舒佳</t>
  </si>
  <si>
    <t>202352408504</t>
  </si>
  <si>
    <t>410700113220580</t>
  </si>
  <si>
    <t>程梦凡</t>
  </si>
  <si>
    <t>202352408505</t>
  </si>
  <si>
    <t>410700113220955</t>
  </si>
  <si>
    <t>关梦卓</t>
  </si>
  <si>
    <t>202352408506</t>
  </si>
  <si>
    <t>410700113220380</t>
  </si>
  <si>
    <t>王文雅</t>
  </si>
  <si>
    <t>202352408507</t>
  </si>
  <si>
    <t>410700113220318</t>
  </si>
  <si>
    <t>江静</t>
  </si>
  <si>
    <t>202352408508</t>
  </si>
  <si>
    <t>410700107610534</t>
  </si>
  <si>
    <t>刘亚轩</t>
  </si>
  <si>
    <t>202352408509</t>
  </si>
  <si>
    <t>410700113220126</t>
  </si>
  <si>
    <t>冯伟杰</t>
  </si>
  <si>
    <t>202352408510</t>
  </si>
  <si>
    <t>411200105846590</t>
  </si>
  <si>
    <t>罗青雅</t>
  </si>
  <si>
    <t>202352408511</t>
  </si>
  <si>
    <t>410700113220965</t>
  </si>
  <si>
    <t>王景雪</t>
  </si>
  <si>
    <t>202352408512</t>
  </si>
  <si>
    <t>410700113221146</t>
  </si>
  <si>
    <t>郭佳音</t>
  </si>
  <si>
    <t>202352408513</t>
  </si>
  <si>
    <t>410700113220978</t>
  </si>
  <si>
    <t>王雅汝</t>
  </si>
  <si>
    <t>202352408514</t>
  </si>
  <si>
    <t>410700113219935</t>
  </si>
  <si>
    <t>朱晗</t>
  </si>
  <si>
    <t>202352408515</t>
  </si>
  <si>
    <t>410700113220287</t>
  </si>
  <si>
    <t>刘纪彤</t>
  </si>
  <si>
    <t>202352408516</t>
  </si>
  <si>
    <t>410700113220514</t>
  </si>
  <si>
    <t>卢涵静</t>
  </si>
  <si>
    <t>202352408517</t>
  </si>
  <si>
    <t>410700113220369</t>
  </si>
  <si>
    <t>项梦彤</t>
  </si>
  <si>
    <t>202352408518</t>
  </si>
  <si>
    <t>410700113220960</t>
  </si>
  <si>
    <t>孙梦婷</t>
  </si>
  <si>
    <t>202352408519</t>
  </si>
  <si>
    <t>410700113219938</t>
  </si>
  <si>
    <t>王荣荣</t>
  </si>
  <si>
    <t>202352408520</t>
  </si>
  <si>
    <t>410700113220149</t>
  </si>
  <si>
    <t>叶梓</t>
  </si>
  <si>
    <t>202352408521</t>
  </si>
  <si>
    <t>410700113220980</t>
  </si>
  <si>
    <t>马迎升</t>
  </si>
  <si>
    <t>202352408523</t>
  </si>
  <si>
    <t>410700113220785</t>
  </si>
  <si>
    <t>张新宇</t>
  </si>
  <si>
    <t>202352408524</t>
  </si>
  <si>
    <t>410700113221171</t>
  </si>
  <si>
    <t>王润泽</t>
  </si>
  <si>
    <t>202352408525</t>
  </si>
  <si>
    <t>410700113220966</t>
  </si>
  <si>
    <t>刘浩杰</t>
  </si>
  <si>
    <t>202352408526</t>
  </si>
  <si>
    <t>410700113220189</t>
  </si>
  <si>
    <t>王炫烊</t>
  </si>
  <si>
    <t>202352408527</t>
  </si>
  <si>
    <t>410700113220332</t>
  </si>
  <si>
    <t>陈浩明</t>
  </si>
  <si>
    <t>202352408528</t>
  </si>
  <si>
    <t>410100113220464</t>
  </si>
  <si>
    <t>杨溪源</t>
  </si>
  <si>
    <t>202352408529</t>
  </si>
  <si>
    <t>410400108201610</t>
  </si>
  <si>
    <t>韩梓谈</t>
  </si>
  <si>
    <t>202352408530</t>
  </si>
  <si>
    <t>411000104551522</t>
  </si>
  <si>
    <t>张庆辉</t>
  </si>
  <si>
    <t>202352408531</t>
  </si>
  <si>
    <t>410500112593626</t>
  </si>
  <si>
    <t>张奥旗</t>
  </si>
  <si>
    <t>202352408532</t>
  </si>
  <si>
    <t>410700113219755</t>
  </si>
  <si>
    <t>吴星</t>
  </si>
  <si>
    <t>202352408533</t>
  </si>
  <si>
    <t>411500108549915</t>
  </si>
  <si>
    <t>刘源</t>
  </si>
  <si>
    <t>202352408534</t>
  </si>
  <si>
    <t>410700113219760</t>
  </si>
  <si>
    <t>王子墨</t>
  </si>
  <si>
    <t>202351604902</t>
  </si>
  <si>
    <t>护理学49班</t>
  </si>
  <si>
    <t>410700113220542</t>
  </si>
  <si>
    <t>王佳怡</t>
  </si>
  <si>
    <t>202351604903</t>
  </si>
  <si>
    <t>410700113220577</t>
  </si>
  <si>
    <t>冯佳欣</t>
  </si>
  <si>
    <t>202351604904</t>
  </si>
  <si>
    <t>410700113220283</t>
  </si>
  <si>
    <t>柳士雨</t>
  </si>
  <si>
    <t>202351604905</t>
  </si>
  <si>
    <t>411500108598715</t>
  </si>
  <si>
    <t>翟一帆</t>
  </si>
  <si>
    <t>202351604906</t>
  </si>
  <si>
    <t>410700113220143</t>
  </si>
  <si>
    <t>刘俊霞</t>
  </si>
  <si>
    <t>202351604907</t>
  </si>
  <si>
    <t>411700109104036</t>
  </si>
  <si>
    <t>鲁梓湘</t>
  </si>
  <si>
    <t>202351604908</t>
  </si>
  <si>
    <t>410400110097558</t>
  </si>
  <si>
    <t>202351604909</t>
  </si>
  <si>
    <t>410700113219543</t>
  </si>
  <si>
    <t>李语果</t>
  </si>
  <si>
    <t>202351604910</t>
  </si>
  <si>
    <t>410700113219531</t>
  </si>
  <si>
    <t>方亚萍</t>
  </si>
  <si>
    <t>202351604912</t>
  </si>
  <si>
    <t>410700113219524</t>
  </si>
  <si>
    <t>宋凯利</t>
  </si>
  <si>
    <t>202351604913</t>
  </si>
  <si>
    <t>410700113219549</t>
  </si>
  <si>
    <t>王惠</t>
  </si>
  <si>
    <t>202351604915</t>
  </si>
  <si>
    <t>41070011321358</t>
  </si>
  <si>
    <t>王翌菲</t>
  </si>
  <si>
    <t>202351604916</t>
  </si>
  <si>
    <t>410700113221364</t>
  </si>
  <si>
    <t>张雨涵</t>
  </si>
  <si>
    <t>202351604917</t>
  </si>
  <si>
    <t>411700109038195</t>
  </si>
  <si>
    <t>刘林莹</t>
  </si>
  <si>
    <t>202351604918</t>
  </si>
  <si>
    <t>419001102211394</t>
  </si>
  <si>
    <t>庸诗宇</t>
  </si>
  <si>
    <t>202351604919</t>
  </si>
  <si>
    <t>410700113219867</t>
  </si>
  <si>
    <t>202351604920</t>
  </si>
  <si>
    <t>410700107594597</t>
  </si>
  <si>
    <t>范靓佳</t>
  </si>
  <si>
    <t>202351604921</t>
  </si>
  <si>
    <t>410100113219806</t>
  </si>
  <si>
    <t>王嘉怡</t>
  </si>
  <si>
    <t>202351604923</t>
  </si>
  <si>
    <t>410300113220428</t>
  </si>
  <si>
    <t>刘俊晴</t>
  </si>
  <si>
    <t>410200111145015</t>
  </si>
  <si>
    <t>陈梦圆</t>
  </si>
  <si>
    <t>411700109055536</t>
  </si>
  <si>
    <t>唐甜甜</t>
  </si>
  <si>
    <t>41070011312177</t>
  </si>
  <si>
    <t>郭冉</t>
  </si>
  <si>
    <t>202354810314</t>
  </si>
  <si>
    <t>410700113226717</t>
  </si>
  <si>
    <t>黄正阳</t>
  </si>
  <si>
    <t>202351604924</t>
  </si>
  <si>
    <t>411200104111248</t>
  </si>
  <si>
    <t>陈嘉恩</t>
  </si>
  <si>
    <t>202351604925</t>
  </si>
  <si>
    <t>411600104670787</t>
  </si>
  <si>
    <t>郭昊雨</t>
  </si>
  <si>
    <t>202351604926</t>
  </si>
  <si>
    <t>410700113220250</t>
  </si>
  <si>
    <t>王帅亮</t>
  </si>
  <si>
    <t>202351604927</t>
  </si>
  <si>
    <t>231187175</t>
  </si>
  <si>
    <t> 410700113220384</t>
  </si>
  <si>
    <t>谢义敬</t>
  </si>
  <si>
    <t>202351604928</t>
  </si>
  <si>
    <t>410700113219769</t>
  </si>
  <si>
    <t>王松裕</t>
  </si>
  <si>
    <t>202351604929</t>
  </si>
  <si>
    <t>70641175</t>
  </si>
  <si>
    <t> 411300108086154</t>
  </si>
  <si>
    <t>刘文浩</t>
  </si>
  <si>
    <t>202351604930</t>
  </si>
  <si>
    <t>410700113219790</t>
  </si>
  <si>
    <t>王浩瑜</t>
  </si>
  <si>
    <t>202351604931</t>
  </si>
  <si>
    <t>410700113220612</t>
  </si>
  <si>
    <t>王子昂</t>
  </si>
  <si>
    <t>202351604932</t>
  </si>
  <si>
    <t>411000104309127</t>
  </si>
  <si>
    <t>米桂方</t>
  </si>
  <si>
    <t>202351605001</t>
  </si>
  <si>
    <t>护理学50班</t>
  </si>
  <si>
    <t>411000104547326</t>
  </si>
  <si>
    <t>李勐迪</t>
  </si>
  <si>
    <t>202351605002</t>
  </si>
  <si>
    <t>411300111554775</t>
  </si>
  <si>
    <t>王梦琴</t>
  </si>
  <si>
    <t>202351605003</t>
  </si>
  <si>
    <t>410700113219829</t>
  </si>
  <si>
    <t>胡珍珍</t>
  </si>
  <si>
    <t>202351605004</t>
  </si>
  <si>
    <t>410700113220407</t>
  </si>
  <si>
    <t>王瑞琪</t>
  </si>
  <si>
    <t>202351605005</t>
  </si>
  <si>
    <t>410700113220325</t>
  </si>
  <si>
    <t>张珅珅</t>
  </si>
  <si>
    <t>202351605006</t>
  </si>
  <si>
    <t>410700113220377</t>
  </si>
  <si>
    <t>翟怡雯</t>
  </si>
  <si>
    <t>202351605007</t>
  </si>
  <si>
    <t>410400100383169</t>
  </si>
  <si>
    <t>芦湘云</t>
  </si>
  <si>
    <t>202351605008</t>
  </si>
  <si>
    <t>410400108186395</t>
  </si>
  <si>
    <t>岳子洋</t>
  </si>
  <si>
    <t>202351605009</t>
  </si>
  <si>
    <t>410800108372341</t>
  </si>
  <si>
    <t>刘祥瑞</t>
  </si>
  <si>
    <t>202351605010</t>
  </si>
  <si>
    <t>410700113220269</t>
  </si>
  <si>
    <t>康晨晨</t>
  </si>
  <si>
    <t>202351605011</t>
  </si>
  <si>
    <t>410700113220950</t>
  </si>
  <si>
    <t>秦浩迪</t>
  </si>
  <si>
    <t>202351605012</t>
  </si>
  <si>
    <t>410700113220436</t>
  </si>
  <si>
    <t>周艺璇</t>
  </si>
  <si>
    <t>202351605013</t>
  </si>
  <si>
    <t>410700113219529</t>
  </si>
  <si>
    <t>聂祎</t>
  </si>
  <si>
    <t>202351605014</t>
  </si>
  <si>
    <t>410700113220359</t>
  </si>
  <si>
    <t>徐心艺</t>
  </si>
  <si>
    <t>202351605015</t>
  </si>
  <si>
    <t>410700113220062</t>
  </si>
  <si>
    <t>寇艺彤</t>
  </si>
  <si>
    <t>202351605016</t>
  </si>
  <si>
    <t>410700113220243</t>
  </si>
  <si>
    <t>赵若霖</t>
  </si>
  <si>
    <t>202351605017</t>
  </si>
  <si>
    <t>410700113220151</t>
  </si>
  <si>
    <t>王攀</t>
  </si>
  <si>
    <t>202351605018</t>
  </si>
  <si>
    <t>231183897</t>
  </si>
  <si>
    <t>410700113219538</t>
  </si>
  <si>
    <t>202351605019</t>
  </si>
  <si>
    <t>410700113220299</t>
  </si>
  <si>
    <t>王华夏</t>
  </si>
  <si>
    <t>202351605020</t>
  </si>
  <si>
    <t>410400108195232</t>
  </si>
  <si>
    <t>202351605021</t>
  </si>
  <si>
    <t>410700113220321</t>
  </si>
  <si>
    <t>于佳慧</t>
  </si>
  <si>
    <t>202351605022</t>
  </si>
  <si>
    <t>410700113220328</t>
  </si>
  <si>
    <t>屈海雨</t>
  </si>
  <si>
    <t>202351605023</t>
  </si>
  <si>
    <t>410700113220191</t>
  </si>
  <si>
    <t>张楚</t>
  </si>
  <si>
    <t>411400108568852</t>
  </si>
  <si>
    <t>卢盈洁</t>
  </si>
  <si>
    <t>411400105050546</t>
  </si>
  <si>
    <t>樊倬涵</t>
  </si>
  <si>
    <t>202351605024</t>
  </si>
  <si>
    <t>410900100782898</t>
  </si>
  <si>
    <t>贾凡卜</t>
  </si>
  <si>
    <t>202351605025</t>
  </si>
  <si>
    <t>410700113219888</t>
  </si>
  <si>
    <t>张朝</t>
  </si>
  <si>
    <t>202351605026</t>
  </si>
  <si>
    <t>411000107469655</t>
  </si>
  <si>
    <t>李玉杨</t>
  </si>
  <si>
    <t>202351605027</t>
  </si>
  <si>
    <t>410700113219787</t>
  </si>
  <si>
    <t>尹志鑫</t>
  </si>
  <si>
    <t>202351605028</t>
  </si>
  <si>
    <t>410700113220034</t>
  </si>
  <si>
    <t>李红鑫</t>
  </si>
  <si>
    <t>202351605029</t>
  </si>
  <si>
    <t>411500111393637</t>
  </si>
  <si>
    <t>杨雨乐</t>
  </si>
  <si>
    <t>202351605030</t>
  </si>
  <si>
    <t>411700108880533</t>
  </si>
  <si>
    <t>王奥杰</t>
  </si>
  <si>
    <t>202351605031</t>
  </si>
  <si>
    <t>410700113219520</t>
  </si>
  <si>
    <t>冯之涵</t>
  </si>
  <si>
    <t>202351605032</t>
  </si>
  <si>
    <t>410500110249306</t>
  </si>
  <si>
    <t>刘漩</t>
  </si>
  <si>
    <t>410700113126362</t>
  </si>
  <si>
    <t>冯祎晗</t>
  </si>
  <si>
    <t>202351605101</t>
  </si>
  <si>
    <t>护理学51班</t>
  </si>
  <si>
    <t>410700113221206</t>
  </si>
  <si>
    <t>臧永智</t>
  </si>
  <si>
    <t>202351605102</t>
  </si>
  <si>
    <t>410700113221218</t>
  </si>
  <si>
    <t>倪一涵</t>
  </si>
  <si>
    <t>202351605103</t>
  </si>
  <si>
    <t>410700113220983</t>
  </si>
  <si>
    <t>郭凯涵</t>
  </si>
  <si>
    <t>202351605104</t>
  </si>
  <si>
    <t>410700113220972</t>
  </si>
  <si>
    <t>闻玉枝</t>
  </si>
  <si>
    <t>202351605105</t>
  </si>
  <si>
    <t>410700113221371</t>
  </si>
  <si>
    <t>杨子怡</t>
  </si>
  <si>
    <t>202351605106</t>
  </si>
  <si>
    <t>410700113221354</t>
  </si>
  <si>
    <t>杜卓燕</t>
  </si>
  <si>
    <t>202351605107</t>
  </si>
  <si>
    <t>411000111968673</t>
  </si>
  <si>
    <t>202351605108</t>
  </si>
  <si>
    <t>410800113221363</t>
  </si>
  <si>
    <t>202351605109</t>
  </si>
  <si>
    <t>410700113221101</t>
  </si>
  <si>
    <t>耿苗苗</t>
  </si>
  <si>
    <t>202351605110</t>
  </si>
  <si>
    <t>410700113221119</t>
  </si>
  <si>
    <t>魏心怡</t>
  </si>
  <si>
    <t>202351605111</t>
  </si>
  <si>
    <t>410700113221115</t>
  </si>
  <si>
    <t>郑美凤</t>
  </si>
  <si>
    <t>202351605112</t>
  </si>
  <si>
    <t>410700113221395</t>
  </si>
  <si>
    <t>孙雅祺</t>
  </si>
  <si>
    <t>202351605113</t>
  </si>
  <si>
    <t>410700113219798</t>
  </si>
  <si>
    <t>刘晶熔</t>
  </si>
  <si>
    <t>202351605114</t>
  </si>
  <si>
    <t>411700113219780</t>
  </si>
  <si>
    <t>常换换</t>
  </si>
  <si>
    <t>202351605115</t>
  </si>
  <si>
    <t>410100113219778</t>
  </si>
  <si>
    <t>王芳静</t>
  </si>
  <si>
    <t>202351605116</t>
  </si>
  <si>
    <t>410700113219801</t>
  </si>
  <si>
    <t>202351605117</t>
  </si>
  <si>
    <t>410900101465010</t>
  </si>
  <si>
    <t>唐义越</t>
  </si>
  <si>
    <t>202351605118</t>
  </si>
  <si>
    <t>410700107519875</t>
  </si>
  <si>
    <t>任璐嫣</t>
  </si>
  <si>
    <t>202351605119</t>
  </si>
  <si>
    <t>350200103517298</t>
  </si>
  <si>
    <t>宛锘淇</t>
  </si>
  <si>
    <t>202351605120</t>
  </si>
  <si>
    <t>410500110347029</t>
  </si>
  <si>
    <t>吴笑笑</t>
  </si>
  <si>
    <t>202351605121</t>
  </si>
  <si>
    <t>411700109392172</t>
  </si>
  <si>
    <t>马海燕</t>
  </si>
  <si>
    <t>202351605122</t>
  </si>
  <si>
    <t>410700113219796</t>
  </si>
  <si>
    <t>王春然</t>
  </si>
  <si>
    <t>202351605123</t>
  </si>
  <si>
    <t>410700113219950</t>
  </si>
  <si>
    <t>闫丹丹</t>
  </si>
  <si>
    <t>410700113122006</t>
  </si>
  <si>
    <t>花睿</t>
  </si>
  <si>
    <t>410700113127209</t>
  </si>
  <si>
    <t>管一博</t>
  </si>
  <si>
    <t>202351605124</t>
  </si>
  <si>
    <t>231187973</t>
  </si>
  <si>
    <t>410700113220661</t>
  </si>
  <si>
    <t>王臣杰</t>
  </si>
  <si>
    <t>202351605125</t>
  </si>
  <si>
    <t>410700107183938</t>
  </si>
  <si>
    <t>崔博涵</t>
  </si>
  <si>
    <t>202351605126</t>
  </si>
  <si>
    <t>410700113220339</t>
  </si>
  <si>
    <t>许程智</t>
  </si>
  <si>
    <t>202351605127</t>
  </si>
  <si>
    <t>410700113220342</t>
  </si>
  <si>
    <t>李陈杰</t>
  </si>
  <si>
    <t>202351605128</t>
  </si>
  <si>
    <t>410700107647663</t>
  </si>
  <si>
    <t>张智豪</t>
  </si>
  <si>
    <t>202351605129</t>
  </si>
  <si>
    <t>410700113221351</t>
  </si>
  <si>
    <t>胡锦尧</t>
  </si>
  <si>
    <t>202351605130</t>
  </si>
  <si>
    <t>410700107020515</t>
  </si>
  <si>
    <t>郭恩成</t>
  </si>
  <si>
    <t>202351605131</t>
  </si>
  <si>
    <t>410700113220205</t>
  </si>
  <si>
    <t>魏晓腾</t>
  </si>
  <si>
    <t>202351605132</t>
  </si>
  <si>
    <t>410700113220251</t>
  </si>
  <si>
    <t>楚纯</t>
  </si>
  <si>
    <t>202351604922</t>
  </si>
  <si>
    <t>411500108816596</t>
  </si>
  <si>
    <t>李露</t>
  </si>
  <si>
    <t>202351605201</t>
  </si>
  <si>
    <t>护理学52班</t>
  </si>
  <si>
    <t>410700113219792</t>
  </si>
  <si>
    <t>吴玉涵</t>
  </si>
  <si>
    <t>202351605202</t>
  </si>
  <si>
    <t>411300105079699</t>
  </si>
  <si>
    <t>魏月霞</t>
  </si>
  <si>
    <t>202351605203</t>
  </si>
  <si>
    <t>411700109088880</t>
  </si>
  <si>
    <t>张亦菲</t>
  </si>
  <si>
    <t>202351605204</t>
  </si>
  <si>
    <t>410700113221133</t>
  </si>
  <si>
    <t>菅奥双</t>
  </si>
  <si>
    <t>202351605205</t>
  </si>
  <si>
    <t>410700113221104</t>
  </si>
  <si>
    <t>朱晓歌</t>
  </si>
  <si>
    <t>202351605206</t>
  </si>
  <si>
    <t>410700113219826</t>
  </si>
  <si>
    <t>王文贤</t>
  </si>
  <si>
    <t>202351605207</t>
  </si>
  <si>
    <t>410700113220176</t>
  </si>
  <si>
    <t>任彤彤</t>
  </si>
  <si>
    <t>202351605208</t>
  </si>
  <si>
    <t>411000104551698</t>
  </si>
  <si>
    <t>王灿悦</t>
  </si>
  <si>
    <t>202351605209</t>
  </si>
  <si>
    <t>410400110007476</t>
  </si>
  <si>
    <t>贾静薇</t>
  </si>
  <si>
    <t>202351605210</t>
  </si>
  <si>
    <t>410700113221108</t>
  </si>
  <si>
    <t>202351605211</t>
  </si>
  <si>
    <t>419001102248135</t>
  </si>
  <si>
    <t>李娅楠</t>
  </si>
  <si>
    <t>202351605212</t>
  </si>
  <si>
    <t>410700108058023</t>
  </si>
  <si>
    <t>陈佳蕊</t>
  </si>
  <si>
    <t>202351605213</t>
  </si>
  <si>
    <t>410700113219579</t>
  </si>
  <si>
    <t>杨云博</t>
  </si>
  <si>
    <t>202351605214</t>
  </si>
  <si>
    <t>410700113221200</t>
  </si>
  <si>
    <t>郑舒雅</t>
  </si>
  <si>
    <t>202351605215</t>
  </si>
  <si>
    <t>410700113221131</t>
  </si>
  <si>
    <t>张岩琪</t>
  </si>
  <si>
    <t>202351605216</t>
  </si>
  <si>
    <t>410700113220270</t>
  </si>
  <si>
    <t>任燕姿</t>
  </si>
  <si>
    <t>202351605217</t>
  </si>
  <si>
    <t>410700113219532</t>
  </si>
  <si>
    <t>侯文涵</t>
  </si>
  <si>
    <t>202351605218</t>
  </si>
  <si>
    <t>410700113221142</t>
  </si>
  <si>
    <t>芦鑫</t>
  </si>
  <si>
    <t>202351605219</t>
  </si>
  <si>
    <t>410700113220828</t>
  </si>
  <si>
    <t>狄静怡</t>
  </si>
  <si>
    <t>202351605220</t>
  </si>
  <si>
    <t>410700113220122</t>
  </si>
  <si>
    <t>202351605221</t>
  </si>
  <si>
    <t>410700113221350</t>
  </si>
  <si>
    <t>于淑雅</t>
  </si>
  <si>
    <t>202351605222</t>
  </si>
  <si>
    <t>410700113219970</t>
  </si>
  <si>
    <t>吴庆雯</t>
  </si>
  <si>
    <t>202351605223</t>
  </si>
  <si>
    <t>411700109109941</t>
  </si>
  <si>
    <t>傅好祯</t>
  </si>
  <si>
    <t>410500110325311</t>
  </si>
  <si>
    <t>都欣已</t>
  </si>
  <si>
    <t>410700113129765</t>
  </si>
  <si>
    <t>赵文盛</t>
  </si>
  <si>
    <t>202351605224</t>
  </si>
  <si>
    <t>410700113220004</t>
  </si>
  <si>
    <t>宋兆星</t>
  </si>
  <si>
    <t>202351605225</t>
  </si>
  <si>
    <t>410700113219850</t>
  </si>
  <si>
    <t>王若乔</t>
  </si>
  <si>
    <t>202351605226</t>
  </si>
  <si>
    <t>410700113219838</t>
  </si>
  <si>
    <t>赵羽</t>
  </si>
  <si>
    <t>202351605228</t>
  </si>
  <si>
    <t>410700113220771</t>
  </si>
  <si>
    <t>张天阳</t>
  </si>
  <si>
    <t>202351605229</t>
  </si>
  <si>
    <t>410700113219751</t>
  </si>
  <si>
    <t>尚博</t>
  </si>
  <si>
    <t>202351605230</t>
  </si>
  <si>
    <t>411000107394565</t>
  </si>
  <si>
    <t>孟庆翔</t>
  </si>
  <si>
    <t>202351605231</t>
  </si>
  <si>
    <t>411500109236664</t>
  </si>
  <si>
    <t>孙文念</t>
  </si>
  <si>
    <t>202351605232</t>
  </si>
  <si>
    <t>202351605301</t>
  </si>
  <si>
    <t>护理学53班</t>
  </si>
  <si>
    <t>410700113221307</t>
  </si>
  <si>
    <t>贾淑涵</t>
  </si>
  <si>
    <t>202351605302</t>
  </si>
  <si>
    <t>410700113221305</t>
  </si>
  <si>
    <t>202351605304</t>
  </si>
  <si>
    <t>410700113221774</t>
  </si>
  <si>
    <t>王雅楠</t>
  </si>
  <si>
    <t>202351605305</t>
  </si>
  <si>
    <t>410700113220271</t>
  </si>
  <si>
    <t>202351605306</t>
  </si>
  <si>
    <t>410700113219513</t>
  </si>
  <si>
    <t>肖雪灿</t>
  </si>
  <si>
    <t>202351605308</t>
  </si>
  <si>
    <t>231186796</t>
  </si>
  <si>
    <t>411700113220257</t>
  </si>
  <si>
    <t>王康敏</t>
  </si>
  <si>
    <t>202351605309</t>
  </si>
  <si>
    <t>410700107402450</t>
  </si>
  <si>
    <t>祁祥乐</t>
  </si>
  <si>
    <t>202351605310</t>
  </si>
  <si>
    <t>410700113220133</t>
  </si>
  <si>
    <t>常柳</t>
  </si>
  <si>
    <t>202351605311</t>
  </si>
  <si>
    <t>411000104268752</t>
  </si>
  <si>
    <t>马艺萌</t>
  </si>
  <si>
    <t>202351605312</t>
  </si>
  <si>
    <t>410700113220310</t>
  </si>
  <si>
    <t>聂雨欣</t>
  </si>
  <si>
    <t>202351605313</t>
  </si>
  <si>
    <t>410700113221367</t>
  </si>
  <si>
    <t>徐铖钰</t>
  </si>
  <si>
    <t>202351605314</t>
  </si>
  <si>
    <t>410700107150674</t>
  </si>
  <si>
    <t>徐鸽</t>
  </si>
  <si>
    <t>202351605315</t>
  </si>
  <si>
    <t>410200100893918</t>
  </si>
  <si>
    <t>张佳欣</t>
  </si>
  <si>
    <t>202351605316</t>
  </si>
  <si>
    <t>410700113220755</t>
  </si>
  <si>
    <t>詹凌雅</t>
  </si>
  <si>
    <t>202351605317</t>
  </si>
  <si>
    <t> 410700113220586</t>
  </si>
  <si>
    <t>胡田雨</t>
  </si>
  <si>
    <t>202351605318</t>
  </si>
  <si>
    <t>410700113220584</t>
  </si>
  <si>
    <t>202351605319</t>
  </si>
  <si>
    <t>410400109940370</t>
  </si>
  <si>
    <t>庞嘉其</t>
  </si>
  <si>
    <t>202351605320</t>
  </si>
  <si>
    <t>410700113220476</t>
  </si>
  <si>
    <t>姚佳怡</t>
  </si>
  <si>
    <t>202351605321</t>
  </si>
  <si>
    <t>410700113220534</t>
  </si>
  <si>
    <t>祁榕</t>
  </si>
  <si>
    <t>202351605322</t>
  </si>
  <si>
    <t>410700113220698</t>
  </si>
  <si>
    <t>程佳慧</t>
  </si>
  <si>
    <t>202351605323</t>
  </si>
  <si>
    <t>410700113220561</t>
  </si>
  <si>
    <t>王玮</t>
  </si>
  <si>
    <t>410700113129600</t>
  </si>
  <si>
    <t>陈凤</t>
  </si>
  <si>
    <t>410700113127165</t>
  </si>
  <si>
    <t>刘铠睿</t>
  </si>
  <si>
    <t>202351605324</t>
  </si>
  <si>
    <t>410700113219773</t>
  </si>
  <si>
    <t>孙建新</t>
  </si>
  <si>
    <t>202351605325</t>
  </si>
  <si>
    <t>410700113219545</t>
  </si>
  <si>
    <t>吕庆江</t>
  </si>
  <si>
    <t>202351605326</t>
  </si>
  <si>
    <t>410700113220140</t>
  </si>
  <si>
    <t>周铭轩</t>
  </si>
  <si>
    <t>202351605327</t>
  </si>
  <si>
    <t>410700113219789</t>
  </si>
  <si>
    <t>魏聪阳</t>
  </si>
  <si>
    <t>202351605329</t>
  </si>
  <si>
    <t>410700113221258</t>
  </si>
  <si>
    <t>康想耀</t>
  </si>
  <si>
    <t>202351605330</t>
  </si>
  <si>
    <t>410700113221161</t>
  </si>
  <si>
    <t>林耀辉</t>
  </si>
  <si>
    <t>202351605331</t>
  </si>
  <si>
    <t>410700113221160</t>
  </si>
  <si>
    <t>赵志勇</t>
  </si>
  <si>
    <t>202351605332</t>
  </si>
  <si>
    <t>410700113220100</t>
  </si>
  <si>
    <t>张嘉慧</t>
  </si>
  <si>
    <t>202351605401</t>
  </si>
  <si>
    <t>护理学54班</t>
  </si>
  <si>
    <t>410600105761615</t>
  </si>
  <si>
    <t>李怡然</t>
  </si>
  <si>
    <t>202351605402</t>
  </si>
  <si>
    <t>410700113221127</t>
  </si>
  <si>
    <t>赵佳珍</t>
  </si>
  <si>
    <t>202351605403</t>
  </si>
  <si>
    <t>410700113219986</t>
  </si>
  <si>
    <t>闫雨晴</t>
  </si>
  <si>
    <t>202351605404</t>
  </si>
  <si>
    <t>410700113221111</t>
  </si>
  <si>
    <t>田珈宁</t>
  </si>
  <si>
    <t>202351605405</t>
  </si>
  <si>
    <t>410700113221144</t>
  </si>
  <si>
    <t>易茹</t>
  </si>
  <si>
    <t>202351605406</t>
  </si>
  <si>
    <t>410700113221135</t>
  </si>
  <si>
    <t>朱芮莹</t>
  </si>
  <si>
    <t>202351605407</t>
  </si>
  <si>
    <t>411300102166469</t>
  </si>
  <si>
    <t>贾雪莲</t>
  </si>
  <si>
    <t>202351605409</t>
  </si>
  <si>
    <t>410700113220077</t>
  </si>
  <si>
    <t>周佳瑶</t>
  </si>
  <si>
    <t>202351605411</t>
  </si>
  <si>
    <t>410700113220137</t>
  </si>
  <si>
    <t>陈家圆</t>
  </si>
  <si>
    <t>202351605412</t>
  </si>
  <si>
    <t>410700113220131</t>
  </si>
  <si>
    <t>朱旭彤</t>
  </si>
  <si>
    <t>202351605413</t>
  </si>
  <si>
    <t>231186859</t>
  </si>
  <si>
    <t>410183200508230325</t>
  </si>
  <si>
    <t>宋墨涵</t>
  </si>
  <si>
    <t>202351605414</t>
  </si>
  <si>
    <t>411000103946078</t>
  </si>
  <si>
    <t>陈璐璐</t>
  </si>
  <si>
    <t>202351605415</t>
  </si>
  <si>
    <t>410300104392671</t>
  </si>
  <si>
    <t>张蕴璘</t>
  </si>
  <si>
    <t>202351605416</t>
  </si>
  <si>
    <t>410700113220392</t>
  </si>
  <si>
    <t>米梦圆</t>
  </si>
  <si>
    <t>202351605417</t>
  </si>
  <si>
    <t>410700113221198</t>
  </si>
  <si>
    <t>张文蕾</t>
  </si>
  <si>
    <t>202351605418</t>
  </si>
  <si>
    <t>410700113221173</t>
  </si>
  <si>
    <t>潘梦娇</t>
  </si>
  <si>
    <t>202351605419</t>
  </si>
  <si>
    <t>410700113220611</t>
  </si>
  <si>
    <t>胡静静</t>
  </si>
  <si>
    <t>202351605420</t>
  </si>
  <si>
    <t>410700113220573</t>
  </si>
  <si>
    <t>张馨宇</t>
  </si>
  <si>
    <t>202351605421</t>
  </si>
  <si>
    <t>410700113220480</t>
  </si>
  <si>
    <t>202351605422</t>
  </si>
  <si>
    <t>410700107179013</t>
  </si>
  <si>
    <t>李雅琪</t>
  </si>
  <si>
    <t>202351605423</t>
  </si>
  <si>
    <t>410300112820182</t>
  </si>
  <si>
    <t>杨欢欢</t>
  </si>
  <si>
    <t>410700113122599</t>
  </si>
  <si>
    <t>张林书</t>
  </si>
  <si>
    <t>411600108006059</t>
  </si>
  <si>
    <t>楚依青</t>
  </si>
  <si>
    <t>410700113126180</t>
  </si>
  <si>
    <t>赵新生</t>
  </si>
  <si>
    <t>202351605424</t>
  </si>
  <si>
    <t>410400108787922</t>
  </si>
  <si>
    <t>任志刚</t>
  </si>
  <si>
    <t>202351605425</t>
  </si>
  <si>
    <t>419001102208383</t>
  </si>
  <si>
    <t>慎世玉</t>
  </si>
  <si>
    <t>202351605426</t>
  </si>
  <si>
    <t>410700113221045</t>
  </si>
  <si>
    <t>柳景元</t>
  </si>
  <si>
    <t>202351605427</t>
  </si>
  <si>
    <t>410700113221342</t>
  </si>
  <si>
    <t>胡效琦</t>
  </si>
  <si>
    <t>202351605428</t>
  </si>
  <si>
    <t>410700113220210</t>
  </si>
  <si>
    <t>甘年超</t>
  </si>
  <si>
    <t>202351605429</t>
  </si>
  <si>
    <t>410700113221170</t>
  </si>
  <si>
    <t>杨世磊</t>
  </si>
  <si>
    <t>202351605430</t>
  </si>
  <si>
    <t>410400110005162</t>
  </si>
  <si>
    <t>杜好语</t>
  </si>
  <si>
    <t>202351605431</t>
  </si>
  <si>
    <t>410600104536207</t>
  </si>
  <si>
    <t>岳鹏飞</t>
  </si>
  <si>
    <t>202351605432</t>
  </si>
  <si>
    <t>410700113220525</t>
  </si>
  <si>
    <t>杨雨倩</t>
  </si>
  <si>
    <t>202351605501</t>
  </si>
  <si>
    <t>护理学55班</t>
  </si>
  <si>
    <t>410700113220708</t>
  </si>
  <si>
    <t>马怡琳</t>
  </si>
  <si>
    <t>202351605502</t>
  </si>
  <si>
    <t>410700113221185</t>
  </si>
  <si>
    <t>张筱然</t>
  </si>
  <si>
    <t>202351605503</t>
  </si>
  <si>
    <t>410700108215390</t>
  </si>
  <si>
    <t>202351605504</t>
  </si>
  <si>
    <t>410700113221178</t>
  </si>
  <si>
    <t>范鑫淼</t>
  </si>
  <si>
    <t>202351605505</t>
  </si>
  <si>
    <t>410700107438465</t>
  </si>
  <si>
    <t>202351605507</t>
  </si>
  <si>
    <t>410500102871092</t>
  </si>
  <si>
    <t>202351605508</t>
  </si>
  <si>
    <t>410700113220499</t>
  </si>
  <si>
    <t>梁心怡</t>
  </si>
  <si>
    <t>202351605509</t>
  </si>
  <si>
    <t>410700113220547</t>
  </si>
  <si>
    <t>202351605510</t>
  </si>
  <si>
    <t>410700107348167</t>
  </si>
  <si>
    <t>丁书仪</t>
  </si>
  <si>
    <t>202351605511</t>
  </si>
  <si>
    <t>411300106963982</t>
  </si>
  <si>
    <t>罗梓宁</t>
  </si>
  <si>
    <t>202351605512</t>
  </si>
  <si>
    <t>419001102231733</t>
  </si>
  <si>
    <t>叶露雅</t>
  </si>
  <si>
    <t>202351605513</t>
  </si>
  <si>
    <t>410700113220478</t>
  </si>
  <si>
    <t>路梦锦</t>
  </si>
  <si>
    <t>202351605514</t>
  </si>
  <si>
    <t>410400108795634</t>
  </si>
  <si>
    <t>乔睦画</t>
  </si>
  <si>
    <t>202351605515</t>
  </si>
  <si>
    <t>410700113220717</t>
  </si>
  <si>
    <t>顿碧姗</t>
  </si>
  <si>
    <t>202351605516</t>
  </si>
  <si>
    <t>410700113220572</t>
  </si>
  <si>
    <t>魏银格</t>
  </si>
  <si>
    <t>202351605517</t>
  </si>
  <si>
    <t>410700113220075</t>
  </si>
  <si>
    <t>202351605518</t>
  </si>
  <si>
    <t>410700113220016</t>
  </si>
  <si>
    <t>王淑亚</t>
  </si>
  <si>
    <t>202351605519</t>
  </si>
  <si>
    <t>410700113220030</t>
  </si>
  <si>
    <t>邱锦怡</t>
  </si>
  <si>
    <t>202351605520</t>
  </si>
  <si>
    <t>410700113219840</t>
  </si>
  <si>
    <t>张丹宁</t>
  </si>
  <si>
    <t>202351605521</t>
  </si>
  <si>
    <t>231186238</t>
  </si>
  <si>
    <t>4107001132220006</t>
  </si>
  <si>
    <t>马瑞</t>
  </si>
  <si>
    <t>202351605522</t>
  </si>
  <si>
    <t>410700113221057</t>
  </si>
  <si>
    <t>徐燚璠</t>
  </si>
  <si>
    <t>202351605523</t>
  </si>
  <si>
    <t>411100112661548</t>
  </si>
  <si>
    <t>余金风</t>
  </si>
  <si>
    <t>410700113121890</t>
  </si>
  <si>
    <t>陈艺萌</t>
  </si>
  <si>
    <t>410700113124079</t>
  </si>
  <si>
    <t>刘洪江</t>
  </si>
  <si>
    <t>410700106899940</t>
  </si>
  <si>
    <t>马天宇</t>
  </si>
  <si>
    <t>202351605524</t>
  </si>
  <si>
    <t>410700113220533</t>
  </si>
  <si>
    <t>晁一博</t>
  </si>
  <si>
    <t>202351605525</t>
  </si>
  <si>
    <t>410700113219515</t>
  </si>
  <si>
    <t>张天一</t>
  </si>
  <si>
    <t>202351605526</t>
  </si>
  <si>
    <t>410500110258651</t>
  </si>
  <si>
    <t>张雲河</t>
  </si>
  <si>
    <t>202351605527</t>
  </si>
  <si>
    <t>411626200505020016</t>
  </si>
  <si>
    <t>刘世佳</t>
  </si>
  <si>
    <t>202351605528</t>
  </si>
  <si>
    <t>410400108815868</t>
  </si>
  <si>
    <t>李欣洋</t>
  </si>
  <si>
    <t>202351605529</t>
  </si>
  <si>
    <t>410700113219995</t>
  </si>
  <si>
    <t>兰海洋</t>
  </si>
  <si>
    <t>202351605530</t>
  </si>
  <si>
    <t>410700113219937</t>
  </si>
  <si>
    <t>夏宇轩</t>
  </si>
  <si>
    <t>202351605531</t>
  </si>
  <si>
    <t>410700113219539</t>
  </si>
  <si>
    <t>张焕焙</t>
  </si>
  <si>
    <t>202351605532</t>
  </si>
  <si>
    <t>410700113220258</t>
  </si>
  <si>
    <t>王晓娜</t>
  </si>
  <si>
    <t>202351605607</t>
  </si>
  <si>
    <t>护理学56班</t>
  </si>
  <si>
    <t>410700107255974</t>
  </si>
  <si>
    <t>陈熠</t>
  </si>
  <si>
    <t>202351605608</t>
  </si>
  <si>
    <t>410700113220665</t>
  </si>
  <si>
    <t>赵静雅</t>
  </si>
  <si>
    <t>202351605609</t>
  </si>
  <si>
    <t>410700113220613</t>
  </si>
  <si>
    <t>202351605610</t>
  </si>
  <si>
    <t>410700113220650</t>
  </si>
  <si>
    <t>聂田歌</t>
  </si>
  <si>
    <t>202351605611</t>
  </si>
  <si>
    <t>410700113220304</t>
  </si>
  <si>
    <t>李孟格</t>
  </si>
  <si>
    <t>202351605612</t>
  </si>
  <si>
    <t>410400110096974</t>
  </si>
  <si>
    <t>吴雨彤</t>
  </si>
  <si>
    <t>202351605613</t>
  </si>
  <si>
    <t>410700113220202</t>
  </si>
  <si>
    <t>王寒瑞</t>
  </si>
  <si>
    <t>202351605614</t>
  </si>
  <si>
    <t>410700113220311</t>
  </si>
  <si>
    <t>陈瑜</t>
  </si>
  <si>
    <t>202351605615</t>
  </si>
  <si>
    <t>411500109279176</t>
  </si>
  <si>
    <t>陈薇如</t>
  </si>
  <si>
    <t>202351605616</t>
  </si>
  <si>
    <t>410700113221211</t>
  </si>
  <si>
    <t>202351605617</t>
  </si>
  <si>
    <t>411300107109344</t>
  </si>
  <si>
    <t>董子晴</t>
  </si>
  <si>
    <t>202351605618</t>
  </si>
  <si>
    <t>410700113221182</t>
  </si>
  <si>
    <t>202351605619</t>
  </si>
  <si>
    <t>410700113220291</t>
  </si>
  <si>
    <t>202351605620</t>
  </si>
  <si>
    <t>410700113219972</t>
  </si>
  <si>
    <t>赵琦</t>
  </si>
  <si>
    <t>202351605621</t>
  </si>
  <si>
    <t>410700107135316</t>
  </si>
  <si>
    <t>吴亚鑫</t>
  </si>
  <si>
    <t>202351605622</t>
  </si>
  <si>
    <t>410700113219940</t>
  </si>
  <si>
    <t>谢梦瑶</t>
  </si>
  <si>
    <t>202351605623</t>
  </si>
  <si>
    <t>410700113220261</t>
  </si>
  <si>
    <t>范银萍</t>
  </si>
  <si>
    <t>202351605602</t>
  </si>
  <si>
    <t>410700113221026</t>
  </si>
  <si>
    <t>张乐琳</t>
  </si>
  <si>
    <t>202351605603</t>
  </si>
  <si>
    <t>410700113219620</t>
  </si>
  <si>
    <t>尚雪涵</t>
  </si>
  <si>
    <t>202351605604</t>
  </si>
  <si>
    <t>410700113220716</t>
  </si>
  <si>
    <t>孙红娇</t>
  </si>
  <si>
    <t>202351605605</t>
  </si>
  <si>
    <t>410700113219793</t>
  </si>
  <si>
    <t>聂爱娟</t>
  </si>
  <si>
    <t>202351605606</t>
  </si>
  <si>
    <t>411400111204806</t>
  </si>
  <si>
    <t>411700109337079</t>
  </si>
  <si>
    <t>叶明慧</t>
  </si>
  <si>
    <t>410700113121894</t>
  </si>
  <si>
    <t>樊丽雪</t>
  </si>
  <si>
    <t>410700113121901</t>
  </si>
  <si>
    <t>孔怡姗</t>
  </si>
  <si>
    <t>410400110031750</t>
  </si>
  <si>
    <t>易琨皓</t>
  </si>
  <si>
    <t>202351605624</t>
  </si>
  <si>
    <t>410700113220091</t>
  </si>
  <si>
    <t>呼煜翔</t>
  </si>
  <si>
    <t>202351605625</t>
  </si>
  <si>
    <t>410500103026700</t>
  </si>
  <si>
    <t>李志豪</t>
  </si>
  <si>
    <t>202351605626</t>
  </si>
  <si>
    <t>410700113219996</t>
  </si>
  <si>
    <t>杨优梁</t>
  </si>
  <si>
    <t>202351605627</t>
  </si>
  <si>
    <t>410700113220769</t>
  </si>
  <si>
    <t>冯刚</t>
  </si>
  <si>
    <t>202351605628</t>
  </si>
  <si>
    <t>410700113219768</t>
  </si>
  <si>
    <t>卢瑞</t>
  </si>
  <si>
    <t>202351605629</t>
  </si>
  <si>
    <t>411400103319181</t>
  </si>
  <si>
    <t>胡建烁</t>
  </si>
  <si>
    <t>202351605630</t>
  </si>
  <si>
    <t>410700113220565</t>
  </si>
  <si>
    <t>娄明泽</t>
  </si>
  <si>
    <t>202351605631</t>
  </si>
  <si>
    <t>410700113221251</t>
  </si>
  <si>
    <t>高育硕</t>
  </si>
  <si>
    <t>临床医学139班</t>
  </si>
  <si>
    <t>410700113119058</t>
  </si>
  <si>
    <t>程灿</t>
  </si>
  <si>
    <t>411500112230328</t>
  </si>
  <si>
    <t>黄圣乔</t>
  </si>
  <si>
    <t>410700113128192</t>
  </si>
  <si>
    <t>程诺</t>
  </si>
  <si>
    <t>411400105404310</t>
  </si>
  <si>
    <t>赵玉念</t>
  </si>
  <si>
    <t>410800101200524</t>
  </si>
  <si>
    <t>王柳絮</t>
  </si>
  <si>
    <t>410700113124605</t>
  </si>
  <si>
    <t>马佳永</t>
  </si>
  <si>
    <t>410700113127148</t>
  </si>
  <si>
    <t>闫以诺</t>
  </si>
  <si>
    <t>411000104626170</t>
  </si>
  <si>
    <t>朱淑垣</t>
  </si>
  <si>
    <t>410400108113771</t>
  </si>
  <si>
    <t>李冠桦</t>
  </si>
  <si>
    <t>410700113368766</t>
  </si>
  <si>
    <t>张师鸣</t>
  </si>
  <si>
    <t>411700108749761</t>
  </si>
  <si>
    <t>毛新天</t>
  </si>
  <si>
    <t>410700113126259</t>
  </si>
  <si>
    <t>杨昌杰</t>
  </si>
  <si>
    <t>410700113128578</t>
  </si>
  <si>
    <t>宋海阳</t>
  </si>
  <si>
    <t>411500109958682</t>
  </si>
  <si>
    <t>唐永宇</t>
  </si>
  <si>
    <t>411500109376042</t>
  </si>
  <si>
    <t>王紫函</t>
  </si>
  <si>
    <t>410700113123059</t>
  </si>
  <si>
    <t>赵奕洋</t>
  </si>
  <si>
    <t>410700113127574</t>
  </si>
  <si>
    <t>张鋆露</t>
  </si>
  <si>
    <t>410400106083780</t>
  </si>
  <si>
    <t>魏赉</t>
  </si>
  <si>
    <t>410700113128761</t>
  </si>
  <si>
    <t>全佳冰</t>
  </si>
  <si>
    <t>410700113122708</t>
  </si>
  <si>
    <t>程勇举</t>
  </si>
  <si>
    <t>410700113130057</t>
  </si>
  <si>
    <t>程士修</t>
  </si>
  <si>
    <t>410700113122486</t>
  </si>
  <si>
    <t>郑佳音</t>
  </si>
  <si>
    <t>410700107386650</t>
  </si>
  <si>
    <t>史正红</t>
  </si>
  <si>
    <t>410700107348451</t>
  </si>
  <si>
    <t>余成龙</t>
  </si>
  <si>
    <t>410700113122480</t>
  </si>
  <si>
    <t>崔怡晴</t>
  </si>
  <si>
    <t>410700113125544</t>
  </si>
  <si>
    <t>吴贻楠</t>
  </si>
  <si>
    <t>周雨佳</t>
  </si>
  <si>
    <t>411500105651676</t>
  </si>
  <si>
    <t>刘正</t>
  </si>
  <si>
    <t>410200101079941</t>
  </si>
  <si>
    <t>张庆杰</t>
  </si>
  <si>
    <t>410700113123603</t>
  </si>
  <si>
    <t>赵志</t>
  </si>
  <si>
    <t>411300105979233</t>
  </si>
  <si>
    <t>胡淞杰</t>
  </si>
  <si>
    <t>410700113122872</t>
  </si>
  <si>
    <t>陈星</t>
  </si>
  <si>
    <t>临床医学137班</t>
  </si>
  <si>
    <t>411400107674907</t>
  </si>
  <si>
    <t>许宸浩</t>
  </si>
  <si>
    <t>410700113121558</t>
  </si>
  <si>
    <t>龚番番</t>
  </si>
  <si>
    <t>410700113123543</t>
  </si>
  <si>
    <t>李帅杰</t>
  </si>
  <si>
    <t>411600109251423</t>
  </si>
  <si>
    <t>陈笑笑</t>
  </si>
  <si>
    <t>410700113126298</t>
  </si>
  <si>
    <t>田梦宇</t>
  </si>
  <si>
    <t>410700113123169</t>
  </si>
  <si>
    <t>张旭东</t>
  </si>
  <si>
    <t>411700109002442</t>
  </si>
  <si>
    <t>何易曼</t>
  </si>
  <si>
    <t>410700113119353</t>
  </si>
  <si>
    <t>黄云娜</t>
  </si>
  <si>
    <t>410700113126307</t>
  </si>
  <si>
    <t>茹雨恒</t>
  </si>
  <si>
    <t>410700106107117</t>
  </si>
  <si>
    <t>谭冰莹</t>
  </si>
  <si>
    <t>411600104294059</t>
  </si>
  <si>
    <t>刘啸辉</t>
  </si>
  <si>
    <t>410700113125432</t>
  </si>
  <si>
    <t>乔昌兴</t>
  </si>
  <si>
    <t>410700113122172</t>
  </si>
  <si>
    <t>马钰迪</t>
  </si>
  <si>
    <t>410700113127381</t>
  </si>
  <si>
    <t>吴晨旭</t>
  </si>
  <si>
    <t>411600104225154</t>
  </si>
  <si>
    <t>410700113122447</t>
  </si>
  <si>
    <t>李志健</t>
  </si>
  <si>
    <t>410700113126950</t>
  </si>
  <si>
    <t>朱毅飞</t>
  </si>
  <si>
    <t>临床医学 137 班</t>
  </si>
  <si>
    <t>410700113126149</t>
  </si>
  <si>
    <t>张思楠</t>
  </si>
  <si>
    <t>410700113122378</t>
  </si>
  <si>
    <t>410700113120985</t>
  </si>
  <si>
    <t>胡鑫宇</t>
  </si>
  <si>
    <t>410700113125991</t>
  </si>
  <si>
    <t>王嘉懿</t>
  </si>
  <si>
    <t>410700113122649</t>
  </si>
  <si>
    <t>徐崇荣</t>
  </si>
  <si>
    <t>411500108450382</t>
  </si>
  <si>
    <t>杨祺钰</t>
  </si>
  <si>
    <t>230029638</t>
  </si>
  <si>
    <t>410700113128536</t>
  </si>
  <si>
    <t>郭嘉</t>
  </si>
  <si>
    <t>410700113123215</t>
  </si>
  <si>
    <t>411500108575292</t>
  </si>
  <si>
    <t>姬羽涵</t>
  </si>
  <si>
    <t>410700113124017</t>
  </si>
  <si>
    <t>刘静雯</t>
  </si>
  <si>
    <t>410700113123295</t>
  </si>
  <si>
    <t>廖子菡</t>
  </si>
  <si>
    <t>202025280912</t>
  </si>
  <si>
    <t>230012582</t>
  </si>
  <si>
    <t>410700113124111</t>
  </si>
  <si>
    <t>潘利萍</t>
  </si>
  <si>
    <t>410700113127180</t>
  </si>
  <si>
    <t>高钰航</t>
  </si>
  <si>
    <t>411000111966730</t>
  </si>
  <si>
    <t>宋国宁</t>
  </si>
  <si>
    <t>410700113125755</t>
  </si>
  <si>
    <t>临床医学136班</t>
  </si>
  <si>
    <t>410700113119054</t>
  </si>
  <si>
    <t>闫一名</t>
  </si>
  <si>
    <t>410700113119886</t>
  </si>
  <si>
    <t>孙乾程</t>
  </si>
  <si>
    <t>410700113125863</t>
  </si>
  <si>
    <t>常子涵</t>
  </si>
  <si>
    <t>410700109130754</t>
  </si>
  <si>
    <t>裴轶睿</t>
  </si>
  <si>
    <t>410700113126621</t>
  </si>
  <si>
    <t>410700113126358</t>
  </si>
  <si>
    <t>宋若畅</t>
  </si>
  <si>
    <t>411400107947170</t>
  </si>
  <si>
    <t>胡冰涛</t>
  </si>
  <si>
    <t>411600104835220</t>
  </si>
  <si>
    <t>冯熠笑</t>
  </si>
  <si>
    <t>410700113120648</t>
  </si>
  <si>
    <t>郭晓旭</t>
  </si>
  <si>
    <t>410700113122855</t>
  </si>
  <si>
    <t>郑双双</t>
  </si>
  <si>
    <t>410700113125430</t>
  </si>
  <si>
    <t>孙延烁</t>
  </si>
  <si>
    <t>410700113120791</t>
  </si>
  <si>
    <t>410700113126007</t>
  </si>
  <si>
    <t>陈原杰</t>
  </si>
  <si>
    <t>411500108578658</t>
  </si>
  <si>
    <t>朱科宇</t>
  </si>
  <si>
    <t>410700113124120</t>
  </si>
  <si>
    <t>410700113121847</t>
  </si>
  <si>
    <t>410700113122393</t>
  </si>
  <si>
    <t>张博雅</t>
  </si>
  <si>
    <t>410400108182764</t>
  </si>
  <si>
    <t>胡帅</t>
  </si>
  <si>
    <t>410700113129799</t>
  </si>
  <si>
    <t>金晓璐</t>
  </si>
  <si>
    <t>411600111998229</t>
  </si>
  <si>
    <t>范鹏扬</t>
  </si>
  <si>
    <t>410621200301074044</t>
  </si>
  <si>
    <t>张耀杰</t>
  </si>
  <si>
    <t>410700113123744</t>
  </si>
  <si>
    <t>李思远</t>
  </si>
  <si>
    <t>410700113122443</t>
  </si>
  <si>
    <t>410700113121649</t>
  </si>
  <si>
    <t>李鑫岩</t>
  </si>
  <si>
    <t>410700113127181</t>
  </si>
  <si>
    <t>姬智</t>
  </si>
  <si>
    <t>410700113127150</t>
  </si>
  <si>
    <t>高兴瑜</t>
  </si>
  <si>
    <t>410700113127575</t>
  </si>
  <si>
    <t>410700113121851</t>
  </si>
  <si>
    <t>李恺阳</t>
  </si>
  <si>
    <t>410500110215082</t>
  </si>
  <si>
    <t>高原</t>
  </si>
  <si>
    <t>410300105712486</t>
  </si>
  <si>
    <t>任奕冰</t>
  </si>
  <si>
    <t>410800101490881</t>
  </si>
  <si>
    <t>刘纪园</t>
  </si>
  <si>
    <t>411600105970910</t>
  </si>
  <si>
    <t>王梦瑶_x000D_</t>
  </si>
  <si>
    <t>20205368014_x000D_</t>
  </si>
  <si>
    <t>临床医学134班</t>
  </si>
  <si>
    <t>411400111424778</t>
  </si>
  <si>
    <t>任森琳_x000D_</t>
  </si>
  <si>
    <t>20215329921_x000D_</t>
  </si>
  <si>
    <t>410700113368351</t>
  </si>
  <si>
    <t>高自立_x000D_</t>
  </si>
  <si>
    <t>20225136026_x000D_</t>
  </si>
  <si>
    <t> 411500108599919</t>
  </si>
  <si>
    <t>赵孟飞_x000D_</t>
  </si>
  <si>
    <t>20225136321_x000D_</t>
  </si>
  <si>
    <t>410700113119177</t>
  </si>
  <si>
    <t>蔡昊东_x000D_</t>
  </si>
  <si>
    <t>20225172423_x000D_</t>
  </si>
  <si>
    <t>410700113125920</t>
  </si>
  <si>
    <t>马新月_x000D_</t>
  </si>
  <si>
    <t>20225172916_x000D_</t>
  </si>
  <si>
    <t>410700113126417</t>
  </si>
  <si>
    <t>霍金阳_x000D_</t>
  </si>
  <si>
    <t>20225183121_x000D_</t>
  </si>
  <si>
    <t>410700113126151</t>
  </si>
  <si>
    <t>查笑喆</t>
  </si>
  <si>
    <t>410900101218852</t>
  </si>
  <si>
    <t>刘佳昕_x000D_</t>
  </si>
  <si>
    <t>20225183306_x000D_</t>
  </si>
  <si>
    <t>410700113127432</t>
  </si>
  <si>
    <t>林雨欢_x000D_</t>
  </si>
  <si>
    <t>20225195501_x000D_</t>
  </si>
  <si>
    <t>410700113127010</t>
  </si>
  <si>
    <t>申惠莹_x000D_</t>
  </si>
  <si>
    <t>20225195503_x000D_</t>
  </si>
  <si>
    <t>410700113122967</t>
  </si>
  <si>
    <t>潘定昌_x000D_</t>
  </si>
  <si>
    <t>20225195925_x000D_</t>
  </si>
  <si>
    <t>410700107400322</t>
  </si>
  <si>
    <t>王子晗_x000D_</t>
  </si>
  <si>
    <t>20225216416_x000D_</t>
  </si>
  <si>
    <t>410400108261295</t>
  </si>
  <si>
    <t>靳昭_x000D_</t>
  </si>
  <si>
    <t>20225228222_x000D_</t>
  </si>
  <si>
    <t>410600108176772</t>
  </si>
  <si>
    <t>倪雯_x000D_</t>
  </si>
  <si>
    <t>20225238501_x000D_</t>
  </si>
  <si>
    <t>411500109253441</t>
  </si>
  <si>
    <t>孙瑜泽_x000D_</t>
  </si>
  <si>
    <t>20225238625_x000D_</t>
  </si>
  <si>
    <t>411000103953259</t>
  </si>
  <si>
    <t>路漫漫_x000D_</t>
  </si>
  <si>
    <t>20225247419_x000D_</t>
  </si>
  <si>
    <t>410400110140015</t>
  </si>
  <si>
    <t>赵肖晴_x000D_</t>
  </si>
  <si>
    <t>20225247709_x000D_</t>
  </si>
  <si>
    <t>410700113124639</t>
  </si>
  <si>
    <t>薛海玉_x000D_</t>
  </si>
  <si>
    <t>20225247711_x000D_</t>
  </si>
  <si>
    <t>410700113124516</t>
  </si>
  <si>
    <t>轩一贺_x000D_</t>
  </si>
  <si>
    <t>20225269127_x000D_</t>
  </si>
  <si>
    <t>410700113120738</t>
  </si>
  <si>
    <t>20225280801_x000D_</t>
  </si>
  <si>
    <t>410400109791785</t>
  </si>
  <si>
    <t>王晨光</t>
  </si>
  <si>
    <t>20225331433_x000D_</t>
  </si>
  <si>
    <t>410700113124164</t>
  </si>
  <si>
    <t>张梦甜_x000D_</t>
  </si>
  <si>
    <t>20225367804_x000D_</t>
  </si>
  <si>
    <t>410700113122690</t>
  </si>
  <si>
    <t>郭康宁_x000D_</t>
  </si>
  <si>
    <t>20225367805_x000D_</t>
  </si>
  <si>
    <t>410700113121763</t>
  </si>
  <si>
    <t>张祥煜_x000D_</t>
  </si>
  <si>
    <t>20225436719_x000D_</t>
  </si>
  <si>
    <t>410700113127211</t>
  </si>
  <si>
    <t>高义杰_x000D_</t>
  </si>
  <si>
    <t>20225436824_x000D_</t>
  </si>
  <si>
    <t>411400113127554</t>
  </si>
  <si>
    <t>崔禄鑫_x000D_</t>
  </si>
  <si>
    <t>20225436913_x000D_</t>
  </si>
  <si>
    <t>410800110893691</t>
  </si>
  <si>
    <t>司丰源_x000D_</t>
  </si>
  <si>
    <t>20225436920_x000D_</t>
  </si>
  <si>
    <t>410700113127144</t>
  </si>
  <si>
    <t>李姝陶_x000D_</t>
  </si>
  <si>
    <t>20225440201_x000D_</t>
  </si>
  <si>
    <t>411400100451059</t>
  </si>
  <si>
    <t>张子怡_x000D_</t>
  </si>
  <si>
    <t>20225440202_x000D_</t>
  </si>
  <si>
    <t>410700113122775</t>
  </si>
  <si>
    <t>叶子萌_x000D_</t>
  </si>
  <si>
    <t>20225467120_x000D_</t>
  </si>
  <si>
    <t>410700113126518</t>
  </si>
  <si>
    <t>410700113121834</t>
  </si>
  <si>
    <t>郭慧颖</t>
  </si>
  <si>
    <t>临床医学135班</t>
  </si>
  <si>
    <t>410700113127793</t>
  </si>
  <si>
    <t>方于凡</t>
  </si>
  <si>
    <t>410700113124496</t>
  </si>
  <si>
    <t>姚银</t>
  </si>
  <si>
    <t>  410700107035315</t>
  </si>
  <si>
    <t>陈若曦</t>
  </si>
  <si>
    <t>410700113119222</t>
  </si>
  <si>
    <t>宗仕欣</t>
  </si>
  <si>
    <t>410900101440103</t>
  </si>
  <si>
    <t>冉媛</t>
  </si>
  <si>
    <t>410700113122261</t>
  </si>
  <si>
    <t>韩颖燏</t>
  </si>
  <si>
    <t>410700113127119</t>
  </si>
  <si>
    <t>410800110893805</t>
  </si>
  <si>
    <t>朱烁洋</t>
  </si>
  <si>
    <t>410700113127139</t>
  </si>
  <si>
    <t>张益铭</t>
  </si>
  <si>
    <t>410700113121468</t>
  </si>
  <si>
    <t>李骐硕</t>
  </si>
  <si>
    <t>410700113121898</t>
  </si>
  <si>
    <t>刘佳君</t>
  </si>
  <si>
    <t>411300106099947</t>
  </si>
  <si>
    <t>周佳明</t>
  </si>
  <si>
    <t>410700113127588</t>
  </si>
  <si>
    <t>吴思奇</t>
  </si>
  <si>
    <t>202351703019</t>
  </si>
  <si>
    <t>4107001078879610</t>
  </si>
  <si>
    <t>陈浩青</t>
  </si>
  <si>
    <t>410700113121718</t>
  </si>
  <si>
    <t>关立栋</t>
  </si>
  <si>
    <t>410500110215248</t>
  </si>
  <si>
    <t>沈煜博</t>
  </si>
  <si>
    <t>410700113121726</t>
  </si>
  <si>
    <t>李明洲</t>
  </si>
  <si>
    <t>410600105992949</t>
  </si>
  <si>
    <t>刘帅丙</t>
  </si>
  <si>
    <t>410700113370740</t>
  </si>
  <si>
    <t>杨澳</t>
  </si>
  <si>
    <t>410700113125376</t>
  </si>
  <si>
    <t>刘家豪</t>
  </si>
  <si>
    <t>410700113124312</t>
  </si>
  <si>
    <t>党政兴</t>
  </si>
  <si>
    <t>410700113121689</t>
  </si>
  <si>
    <t>李展</t>
  </si>
  <si>
    <t>410700113123069</t>
  </si>
  <si>
    <t>张书浩</t>
  </si>
  <si>
    <t>411400107908842</t>
  </si>
  <si>
    <t>郭子蓓</t>
  </si>
  <si>
    <t>410700113121812</t>
  </si>
  <si>
    <t>王宇浩</t>
  </si>
  <si>
    <t>410200100819150</t>
  </si>
  <si>
    <t>张亚文</t>
  </si>
  <si>
    <t>410700113124455</t>
  </si>
  <si>
    <t>付征</t>
  </si>
  <si>
    <t>410700113127461</t>
  </si>
  <si>
    <t>411700113127337</t>
  </si>
  <si>
    <t>陈奕泉</t>
  </si>
  <si>
    <t>410800101471645</t>
  </si>
  <si>
    <t>侯东鹏</t>
  </si>
  <si>
    <t>410700113126848</t>
  </si>
  <si>
    <t>安奕钦</t>
  </si>
  <si>
    <t>410700113309303</t>
  </si>
  <si>
    <t>赵铮阳</t>
  </si>
  <si>
    <t>410700113130251</t>
  </si>
  <si>
    <t>卢新博</t>
  </si>
  <si>
    <t>临床医学138班</t>
  </si>
  <si>
    <t>410900101423375</t>
  </si>
  <si>
    <t>秦素琴</t>
  </si>
  <si>
    <t>20225195713</t>
  </si>
  <si>
    <t>410700113128292</t>
  </si>
  <si>
    <t>侯存良</t>
  </si>
  <si>
    <t>20225136226</t>
  </si>
  <si>
    <t>411700112846497</t>
  </si>
  <si>
    <t>许嘉璐</t>
  </si>
  <si>
    <t>20225165010</t>
  </si>
  <si>
    <t>410700113125917</t>
  </si>
  <si>
    <t>20225165401</t>
  </si>
  <si>
    <t>410700113125127</t>
  </si>
  <si>
    <t>20225172317</t>
  </si>
  <si>
    <t>410700113126345</t>
  </si>
  <si>
    <t>郑宇轩</t>
  </si>
  <si>
    <t>20225172523</t>
  </si>
  <si>
    <t>410700107362408</t>
  </si>
  <si>
    <t>秦小博</t>
  </si>
  <si>
    <t>20225172701</t>
  </si>
  <si>
    <t>410500102890211</t>
  </si>
  <si>
    <t>付楷翔</t>
  </si>
  <si>
    <t>20225183320</t>
  </si>
  <si>
    <t>410700113126808</t>
  </si>
  <si>
    <t>柳欢桐</t>
  </si>
  <si>
    <t>20225183407</t>
  </si>
  <si>
    <t>410700113126399</t>
  </si>
  <si>
    <t>石晋瑞</t>
  </si>
  <si>
    <t>20225195719</t>
  </si>
  <si>
    <t>410500103121562</t>
  </si>
  <si>
    <t>乔国豪</t>
  </si>
  <si>
    <t>20225216417</t>
  </si>
  <si>
    <t>411300113128272</t>
  </si>
  <si>
    <t>李旭杰</t>
  </si>
  <si>
    <t>20225216516</t>
  </si>
  <si>
    <t>410400106071847</t>
  </si>
  <si>
    <t>荆淑涵</t>
  </si>
  <si>
    <t>20225238507</t>
  </si>
  <si>
    <t>410700113121935</t>
  </si>
  <si>
    <t>20225238624</t>
  </si>
  <si>
    <t>410700107417902</t>
  </si>
  <si>
    <t>苑家辉</t>
  </si>
  <si>
    <t>20225247525</t>
  </si>
  <si>
    <t>411600104255318</t>
  </si>
  <si>
    <t>20225247529</t>
  </si>
  <si>
    <t>411700108910064</t>
  </si>
  <si>
    <t>吕梦晗</t>
  </si>
  <si>
    <t>20225247621</t>
  </si>
  <si>
    <t>410700113122998</t>
  </si>
  <si>
    <t>袁宁苒</t>
  </si>
  <si>
    <t>20225280712</t>
  </si>
  <si>
    <t>411100112104546</t>
  </si>
  <si>
    <t>孟令昆</t>
  </si>
  <si>
    <t>20225321235</t>
  </si>
  <si>
    <t>410700113122366</t>
  </si>
  <si>
    <t>程子俊</t>
  </si>
  <si>
    <t>20225367822</t>
  </si>
  <si>
    <t>410700113121462</t>
  </si>
  <si>
    <t>20225368029</t>
  </si>
  <si>
    <t>41152520040930931X</t>
  </si>
  <si>
    <t>鲁宇博</t>
  </si>
  <si>
    <t>20225410431</t>
  </si>
  <si>
    <t>410300112169565</t>
  </si>
  <si>
    <t>崔文波</t>
  </si>
  <si>
    <t>20225436603</t>
  </si>
  <si>
    <t>410700107081558</t>
  </si>
  <si>
    <t>罗伟</t>
  </si>
  <si>
    <t>20225436606</t>
  </si>
  <si>
    <t>410700113127357</t>
  </si>
  <si>
    <t>崔珍珍</t>
  </si>
  <si>
    <t>20225489504</t>
  </si>
  <si>
    <t>410700113121917</t>
  </si>
  <si>
    <t>刘贝贝</t>
  </si>
  <si>
    <t>20225436611</t>
  </si>
  <si>
    <t>411700109440385</t>
  </si>
  <si>
    <t>薛琦凡</t>
  </si>
  <si>
    <t>20225440203</t>
  </si>
  <si>
    <t>410700113122507</t>
  </si>
  <si>
    <t>王威欣</t>
  </si>
  <si>
    <t>20225492206</t>
  </si>
  <si>
    <t>410700107382245</t>
  </si>
  <si>
    <t>徐淼</t>
  </si>
  <si>
    <t>20225164227</t>
  </si>
  <si>
    <t>410700113121882</t>
  </si>
  <si>
    <t>李琦</t>
  </si>
  <si>
    <t>20225501634</t>
  </si>
  <si>
    <t>410700113126410</t>
  </si>
  <si>
    <t>梁皓瑜</t>
  </si>
  <si>
    <t>410700113368124</t>
  </si>
  <si>
    <t>马梓凯</t>
  </si>
  <si>
    <t>临床医学133班</t>
  </si>
  <si>
    <t>410700113126447</t>
  </si>
  <si>
    <t>杨晶</t>
  </si>
  <si>
    <t>410700113125689</t>
  </si>
  <si>
    <t>411000103934711</t>
  </si>
  <si>
    <t>410700113127858</t>
  </si>
  <si>
    <t>410700113121646</t>
  </si>
  <si>
    <t>张紫爽</t>
  </si>
  <si>
    <t>410700113123247</t>
  </si>
  <si>
    <t>黄韬洁</t>
  </si>
  <si>
    <t>410700113121485</t>
  </si>
  <si>
    <t>乔斌</t>
  </si>
  <si>
    <t>411500101888081</t>
  </si>
  <si>
    <t>蔡文怡</t>
  </si>
  <si>
    <t>410700113121979</t>
  </si>
  <si>
    <t>王凤娟</t>
  </si>
  <si>
    <t>410700113127788</t>
  </si>
  <si>
    <t>王乙茜</t>
  </si>
  <si>
    <t>410500102871191</t>
  </si>
  <si>
    <t>任钰婕</t>
  </si>
  <si>
    <t>410700113122130</t>
  </si>
  <si>
    <t>任昭君</t>
  </si>
  <si>
    <t>410700113124395</t>
  </si>
  <si>
    <t>王兆杰</t>
  </si>
  <si>
    <t>410700113127583</t>
  </si>
  <si>
    <t>郝浩博</t>
  </si>
  <si>
    <t>410700113126656</t>
  </si>
  <si>
    <t>410700113123000</t>
  </si>
  <si>
    <t>蒋梦贤</t>
  </si>
  <si>
    <t>410700113127612</t>
  </si>
  <si>
    <t>张莫晗</t>
  </si>
  <si>
    <t>410700113126057</t>
  </si>
  <si>
    <t>傅文沛</t>
  </si>
  <si>
    <t>410400106101478</t>
  </si>
  <si>
    <t>彭诗雯</t>
  </si>
  <si>
    <t>410600105985717</t>
  </si>
  <si>
    <t>赵家乐</t>
  </si>
  <si>
    <t>411200105713601</t>
  </si>
  <si>
    <t>梁怡宣</t>
  </si>
  <si>
    <t>411303200312040095</t>
  </si>
  <si>
    <t>余雅典</t>
  </si>
  <si>
    <t>410400110075490</t>
  </si>
  <si>
    <t>程润心</t>
  </si>
  <si>
    <t>410300112170812</t>
  </si>
  <si>
    <t>刘一</t>
  </si>
  <si>
    <t>411400107949322</t>
  </si>
  <si>
    <t>仝燕林</t>
  </si>
  <si>
    <t>娄宇浩</t>
  </si>
  <si>
    <t>410700113122943</t>
  </si>
  <si>
    <t>赵志恒</t>
  </si>
  <si>
    <t>410700113127637</t>
  </si>
  <si>
    <t>刘祥</t>
  </si>
  <si>
    <t>411600104684755</t>
  </si>
  <si>
    <t>刘楚鑫</t>
  </si>
  <si>
    <t>410900101158986</t>
  </si>
  <si>
    <t>薛润华</t>
  </si>
  <si>
    <t>410700107685692</t>
  </si>
  <si>
    <t>徐雨婷</t>
  </si>
  <si>
    <t>410700113126234</t>
  </si>
  <si>
    <t>冯世天</t>
  </si>
  <si>
    <t>202352811621</t>
  </si>
  <si>
    <t>临床医学 133 班</t>
  </si>
  <si>
    <t>410700113221136</t>
  </si>
  <si>
    <t>张雯博</t>
  </si>
  <si>
    <t>临床医学140班</t>
  </si>
  <si>
    <t>410700113124340</t>
  </si>
  <si>
    <t>王耀悦</t>
  </si>
  <si>
    <t>410600104536700</t>
  </si>
  <si>
    <t>刘梦遥</t>
  </si>
  <si>
    <t>410700113122500</t>
  </si>
  <si>
    <t>康爽</t>
  </si>
  <si>
    <t>411600108039796</t>
  </si>
  <si>
    <t>赵正阳</t>
  </si>
  <si>
    <t>410700113121380</t>
  </si>
  <si>
    <t>冯林生</t>
  </si>
  <si>
    <t>410900101558132</t>
  </si>
  <si>
    <t>刘屹淇</t>
  </si>
  <si>
    <t>410600104523298</t>
  </si>
  <si>
    <t>苗知雨</t>
  </si>
  <si>
    <t>411200105766109</t>
  </si>
  <si>
    <t>张曼玉</t>
  </si>
  <si>
    <t>410700113121857</t>
  </si>
  <si>
    <t>赵鸿林</t>
  </si>
  <si>
    <t>410700107173156</t>
  </si>
  <si>
    <t>冯傲阳</t>
  </si>
  <si>
    <t>142553328</t>
  </si>
  <si>
    <t>410500112038460</t>
  </si>
  <si>
    <t>魏中寅</t>
  </si>
  <si>
    <t>410700113126462</t>
  </si>
  <si>
    <t>丁洋洋</t>
  </si>
  <si>
    <t>410700113125043</t>
  </si>
  <si>
    <t>陈昱含</t>
  </si>
  <si>
    <t>410700113126407</t>
  </si>
  <si>
    <t>贾竞翔</t>
  </si>
  <si>
    <t>410700113122465</t>
  </si>
  <si>
    <t>周于斐</t>
  </si>
  <si>
    <t>410700107400445</t>
  </si>
  <si>
    <t>范心宇</t>
  </si>
  <si>
    <t>410700107400063</t>
  </si>
  <si>
    <t>万金洲</t>
  </si>
  <si>
    <t>410700113122652</t>
  </si>
  <si>
    <t>吴柏灿</t>
  </si>
  <si>
    <t>410700113127168</t>
  </si>
  <si>
    <t>冯煜龙</t>
  </si>
  <si>
    <t>410700113127657</t>
  </si>
  <si>
    <t>朱韶涵</t>
  </si>
  <si>
    <t>410700113126613</t>
  </si>
  <si>
    <t>谢茹</t>
  </si>
  <si>
    <t>411500101987419</t>
  </si>
  <si>
    <t>裴彦博</t>
  </si>
  <si>
    <t>410700107824159</t>
  </si>
  <si>
    <t>余林璇</t>
  </si>
  <si>
    <t>411000104570880</t>
  </si>
  <si>
    <t>董芳静</t>
  </si>
  <si>
    <t>230082962</t>
  </si>
  <si>
    <t>410700113134965</t>
  </si>
  <si>
    <t>赵思源</t>
  </si>
  <si>
    <t>410800108423147</t>
  </si>
  <si>
    <t>陈续</t>
  </si>
  <si>
    <t>411100105973863</t>
  </si>
  <si>
    <t>蒋睿帆</t>
  </si>
  <si>
    <t>410700113127202</t>
  </si>
  <si>
    <t>杨名扬</t>
  </si>
  <si>
    <t>410103200303110096</t>
  </si>
  <si>
    <t>张书阳</t>
  </si>
  <si>
    <t>410700113127363</t>
  </si>
  <si>
    <t>王奕凯</t>
  </si>
  <si>
    <t> 411600104841875</t>
  </si>
  <si>
    <t>张子丰</t>
  </si>
  <si>
    <t>410700113121846</t>
  </si>
  <si>
    <t>赵心茹</t>
  </si>
  <si>
    <t>202352510421</t>
  </si>
  <si>
    <t>护理学62班</t>
  </si>
  <si>
    <t>410700113229735</t>
  </si>
  <si>
    <t>董华娇</t>
  </si>
  <si>
    <t>202352510508</t>
  </si>
  <si>
    <t>410700113229598</t>
  </si>
  <si>
    <t>赵幸</t>
  </si>
  <si>
    <t>202354509710</t>
  </si>
  <si>
    <t>410700113226775</t>
  </si>
  <si>
    <t>202354607714</t>
  </si>
  <si>
    <t>411100112659322</t>
  </si>
  <si>
    <t>林雅迪</t>
  </si>
  <si>
    <t>202354810310</t>
  </si>
  <si>
    <t>410900113226681</t>
  </si>
  <si>
    <t>师敬雯</t>
  </si>
  <si>
    <t>202451606201</t>
  </si>
  <si>
    <t>410700107084311</t>
  </si>
  <si>
    <t>202451606202</t>
  </si>
  <si>
    <t>410700107106873</t>
  </si>
  <si>
    <t>刘选桂</t>
  </si>
  <si>
    <t>202451606203</t>
  </si>
  <si>
    <t>410700113393429</t>
  </si>
  <si>
    <t>何奇芮</t>
  </si>
  <si>
    <t>202451606204</t>
  </si>
  <si>
    <t>410700113394244</t>
  </si>
  <si>
    <t>黄汝佳</t>
  </si>
  <si>
    <t>202451606205</t>
  </si>
  <si>
    <t>410700113394261</t>
  </si>
  <si>
    <t>郭怡情</t>
  </si>
  <si>
    <t>202451606206</t>
  </si>
  <si>
    <t>410700113394239</t>
  </si>
  <si>
    <t>202451606207</t>
  </si>
  <si>
    <t>410700113394269</t>
  </si>
  <si>
    <t>杭婵优</t>
  </si>
  <si>
    <t>202451606208</t>
  </si>
  <si>
    <t>410700113394214</t>
  </si>
  <si>
    <t>杨婧琳</t>
  </si>
  <si>
    <t>202451606209</t>
  </si>
  <si>
    <t>410700113394291</t>
  </si>
  <si>
    <t>牛凤茹</t>
  </si>
  <si>
    <t>202451606210</t>
  </si>
  <si>
    <t>410700113393961</t>
  </si>
  <si>
    <t>孔若茜</t>
  </si>
  <si>
    <t>202451606211</t>
  </si>
  <si>
    <t>410900101268351</t>
  </si>
  <si>
    <t>丁淼</t>
  </si>
  <si>
    <t>202451606212</t>
  </si>
  <si>
    <t>410700113398562</t>
  </si>
  <si>
    <t>王文蕊</t>
  </si>
  <si>
    <t>202451606213</t>
  </si>
  <si>
    <t>411600105491675</t>
  </si>
  <si>
    <t>牛子萍</t>
  </si>
  <si>
    <t>202451606214</t>
  </si>
  <si>
    <t>410700113393559</t>
  </si>
  <si>
    <t>姚明涵</t>
  </si>
  <si>
    <t>202451606215</t>
  </si>
  <si>
    <t>411300106971571</t>
  </si>
  <si>
    <t>张佳音</t>
  </si>
  <si>
    <t>202451606216</t>
  </si>
  <si>
    <t>411000104463725</t>
  </si>
  <si>
    <t>王诗涵</t>
  </si>
  <si>
    <t>202451606217</t>
  </si>
  <si>
    <t>411700108798165</t>
  </si>
  <si>
    <t>王傲涵</t>
  </si>
  <si>
    <t>202451606218</t>
  </si>
  <si>
    <t>410700113363149</t>
  </si>
  <si>
    <t>申哲哲</t>
  </si>
  <si>
    <t>202451606219</t>
  </si>
  <si>
    <t>410700113393681</t>
  </si>
  <si>
    <t>高志娜</t>
  </si>
  <si>
    <t>202451606220</t>
  </si>
  <si>
    <t>410700113398568</t>
  </si>
  <si>
    <t>高莹莹</t>
  </si>
  <si>
    <t>202451606221</t>
  </si>
  <si>
    <t>李孟瑾</t>
  </si>
  <si>
    <t>202451606222</t>
  </si>
  <si>
    <t>410700107348219</t>
  </si>
  <si>
    <t>陈默涵</t>
  </si>
  <si>
    <t>202451606223</t>
  </si>
  <si>
    <t>410700113392665</t>
  </si>
  <si>
    <t>202451606224</t>
  </si>
  <si>
    <t>410700113398607</t>
  </si>
  <si>
    <t>肖天赐</t>
  </si>
  <si>
    <t>202451606225</t>
  </si>
  <si>
    <t>410700113393922</t>
  </si>
  <si>
    <t>202451606226</t>
  </si>
  <si>
    <t>410700113394039</t>
  </si>
  <si>
    <t>杨金昌</t>
  </si>
  <si>
    <t>黄韶瑞</t>
  </si>
  <si>
    <t>202451606228</t>
  </si>
  <si>
    <t>410700113398584</t>
  </si>
  <si>
    <t>任政旭</t>
  </si>
  <si>
    <t>202451606229</t>
  </si>
  <si>
    <t>410700113393428</t>
  </si>
  <si>
    <t>尚佳康</t>
  </si>
  <si>
    <t>202451606230</t>
  </si>
  <si>
    <t>410700113398574</t>
  </si>
  <si>
    <t>王伊光</t>
  </si>
  <si>
    <t>202352510436</t>
  </si>
  <si>
    <t>护理学63班</t>
  </si>
  <si>
    <t>410700113229680</t>
  </si>
  <si>
    <t>薛梦妍</t>
  </si>
  <si>
    <t>202352510614</t>
  </si>
  <si>
    <t>410700113229641</t>
  </si>
  <si>
    <t>王津津</t>
  </si>
  <si>
    <t>202354509513</t>
  </si>
  <si>
    <t>410700113226802</t>
  </si>
  <si>
    <t>张姝</t>
  </si>
  <si>
    <t>202354810120</t>
  </si>
  <si>
    <t>411700108913077</t>
  </si>
  <si>
    <t>李宏宇</t>
  </si>
  <si>
    <t>202451606301</t>
  </si>
  <si>
    <t>411300102245736</t>
  </si>
  <si>
    <t>郭文雅</t>
  </si>
  <si>
    <t>202451606302</t>
  </si>
  <si>
    <t>419001102218302</t>
  </si>
  <si>
    <t>刘雅晴</t>
  </si>
  <si>
    <t>202451606303</t>
  </si>
  <si>
    <t>410700113398420</t>
  </si>
  <si>
    <t>张晓菠</t>
  </si>
  <si>
    <t>202451606304</t>
  </si>
  <si>
    <t>410700113392653</t>
  </si>
  <si>
    <t>曹馨心</t>
  </si>
  <si>
    <t>202451606305</t>
  </si>
  <si>
    <t>410700113392958</t>
  </si>
  <si>
    <t>霍子纯</t>
  </si>
  <si>
    <t>202451606306</t>
  </si>
  <si>
    <t>410700113392972</t>
  </si>
  <si>
    <t>吴柯洁</t>
  </si>
  <si>
    <t>202451606307</t>
  </si>
  <si>
    <t>410700113392944</t>
  </si>
  <si>
    <t>李冉</t>
  </si>
  <si>
    <t>202451606308</t>
  </si>
  <si>
    <t>410700107482320</t>
  </si>
  <si>
    <t>牛旭珂</t>
  </si>
  <si>
    <t>202451606309</t>
  </si>
  <si>
    <t>410700113398506</t>
  </si>
  <si>
    <t>202451606310</t>
  </si>
  <si>
    <t>410700113393491</t>
  </si>
  <si>
    <t>明思彤</t>
  </si>
  <si>
    <t>202451606311</t>
  </si>
  <si>
    <t>410700113397841</t>
  </si>
  <si>
    <t>徐一柯</t>
  </si>
  <si>
    <t>202451606312</t>
  </si>
  <si>
    <t>410700113393516</t>
  </si>
  <si>
    <t>李炎钰</t>
  </si>
  <si>
    <t>202451606313</t>
  </si>
  <si>
    <t>411400108004545</t>
  </si>
  <si>
    <t>王宇晴</t>
  </si>
  <si>
    <t>202451606314</t>
  </si>
  <si>
    <t>410700113393116</t>
  </si>
  <si>
    <t>袁怡佳</t>
  </si>
  <si>
    <t>202451606315</t>
  </si>
  <si>
    <t>410700113393176</t>
  </si>
  <si>
    <t>屈芳</t>
  </si>
  <si>
    <t>202451606316</t>
  </si>
  <si>
    <t>410700113393130</t>
  </si>
  <si>
    <t>姚果果</t>
  </si>
  <si>
    <t>202451606317</t>
  </si>
  <si>
    <t>410700113393394</t>
  </si>
  <si>
    <t>晋锐冰</t>
  </si>
  <si>
    <t>202451606318</t>
  </si>
  <si>
    <t>410700113393307</t>
  </si>
  <si>
    <t>杨璐闻</t>
  </si>
  <si>
    <t>202451606319</t>
  </si>
  <si>
    <t>410700113393275</t>
  </si>
  <si>
    <t>苏玛玉</t>
  </si>
  <si>
    <t>202451606320</t>
  </si>
  <si>
    <t>410700113392625</t>
  </si>
  <si>
    <t>鹿怡雯</t>
  </si>
  <si>
    <t>202451606321</t>
  </si>
  <si>
    <t>410700113393586</t>
  </si>
  <si>
    <t>秦佩</t>
  </si>
  <si>
    <t>202451606322</t>
  </si>
  <si>
    <t>410500110343935</t>
  </si>
  <si>
    <t>宋雨婕</t>
  </si>
  <si>
    <t>202451606323</t>
  </si>
  <si>
    <t>410700113393466</t>
  </si>
  <si>
    <t>明子默</t>
  </si>
  <si>
    <t>202451606324</t>
  </si>
  <si>
    <t>410400109978883</t>
  </si>
  <si>
    <t>田朝鑫</t>
  </si>
  <si>
    <t>202451606325</t>
  </si>
  <si>
    <t>410700113392574</t>
  </si>
  <si>
    <t>郭睿</t>
  </si>
  <si>
    <t>202451606326</t>
  </si>
  <si>
    <t>410700107536554</t>
  </si>
  <si>
    <t>楚旭</t>
  </si>
  <si>
    <t>202451606327</t>
  </si>
  <si>
    <t>410700113398413</t>
  </si>
  <si>
    <t>陈嘉冉</t>
  </si>
  <si>
    <t>202451606328</t>
  </si>
  <si>
    <t>410700113392826</t>
  </si>
  <si>
    <t>侯淼晨</t>
  </si>
  <si>
    <t>202451606329</t>
  </si>
  <si>
    <t>410700107182780</t>
  </si>
  <si>
    <t>毛韶华</t>
  </si>
  <si>
    <t>202451606330</t>
  </si>
  <si>
    <t>410700113392524</t>
  </si>
  <si>
    <t>韩一佳</t>
  </si>
  <si>
    <t>202352510605</t>
  </si>
  <si>
    <t>护理学64班</t>
  </si>
  <si>
    <t xml:space="preserve">118799695
</t>
  </si>
  <si>
    <t>411600111622698</t>
  </si>
  <si>
    <t>常学菲</t>
  </si>
  <si>
    <t>202352510611</t>
  </si>
  <si>
    <t>410700107264997</t>
  </si>
  <si>
    <t>李校昂</t>
  </si>
  <si>
    <t>202354509525</t>
  </si>
  <si>
    <t>410700113226779</t>
  </si>
  <si>
    <t>202354810205</t>
  </si>
  <si>
    <t>410700113226730</t>
  </si>
  <si>
    <t>屈淑萍</t>
  </si>
  <si>
    <t>202451606401</t>
  </si>
  <si>
    <t>410700113397680</t>
  </si>
  <si>
    <t>李家珂</t>
  </si>
  <si>
    <t>202451606402</t>
  </si>
  <si>
    <t>410700107648310</t>
  </si>
  <si>
    <t>龚柯瑜</t>
  </si>
  <si>
    <t>202451606403</t>
  </si>
  <si>
    <t>410700113393433</t>
  </si>
  <si>
    <t>吴文丽</t>
  </si>
  <si>
    <t>202451606404</t>
  </si>
  <si>
    <t>410700113393217</t>
  </si>
  <si>
    <t>李慧彤</t>
  </si>
  <si>
    <t>202451606405</t>
  </si>
  <si>
    <t>411400111231356</t>
  </si>
  <si>
    <t>韩晓朵</t>
  </si>
  <si>
    <t>202451606406</t>
  </si>
  <si>
    <t>410700107771287</t>
  </si>
  <si>
    <t>罗萌</t>
  </si>
  <si>
    <t>202451606407</t>
  </si>
  <si>
    <t>410700113393128</t>
  </si>
  <si>
    <t>申钰奕</t>
  </si>
  <si>
    <t>202451606408</t>
  </si>
  <si>
    <t>410900101187333</t>
  </si>
  <si>
    <t>张紫嫣</t>
  </si>
  <si>
    <t>202451606409</t>
  </si>
  <si>
    <t>410700113398519</t>
  </si>
  <si>
    <t>常佳怡</t>
  </si>
  <si>
    <t>202451606410</t>
  </si>
  <si>
    <t>410710113393075</t>
  </si>
  <si>
    <t>徐艺涵</t>
  </si>
  <si>
    <t>202451606411</t>
  </si>
  <si>
    <t>411600113387937</t>
  </si>
  <si>
    <t>任会涵</t>
  </si>
  <si>
    <t>202451606412</t>
  </si>
  <si>
    <t>410700113393460</t>
  </si>
  <si>
    <t>罗悦萌</t>
  </si>
  <si>
    <t>202451606413</t>
  </si>
  <si>
    <t>410700113393541</t>
  </si>
  <si>
    <t>张梦情</t>
  </si>
  <si>
    <t>202451606414</t>
  </si>
  <si>
    <t>410600104474534</t>
  </si>
  <si>
    <t>王言戈</t>
  </si>
  <si>
    <t>202451606415</t>
  </si>
  <si>
    <t>410700107102287</t>
  </si>
  <si>
    <t>李顺帆</t>
  </si>
  <si>
    <t>202451606416</t>
  </si>
  <si>
    <t>410700113393211</t>
  </si>
  <si>
    <t>侯伟晨</t>
  </si>
  <si>
    <t>202451606417</t>
  </si>
  <si>
    <t>410700113393219</t>
  </si>
  <si>
    <t>刘歌</t>
  </si>
  <si>
    <t>202451606418</t>
  </si>
  <si>
    <t>410700113392961</t>
  </si>
  <si>
    <t>陈茹雪</t>
  </si>
  <si>
    <t>202451606419</t>
  </si>
  <si>
    <t>410700112433752</t>
  </si>
  <si>
    <t>王闺锦</t>
  </si>
  <si>
    <t>202451606420</t>
  </si>
  <si>
    <t>410700113393380</t>
  </si>
  <si>
    <t>王思易</t>
  </si>
  <si>
    <t>202451606421</t>
  </si>
  <si>
    <t>410700113398552</t>
  </si>
  <si>
    <t>王润琛</t>
  </si>
  <si>
    <t>202451606422</t>
  </si>
  <si>
    <t>410500110344919</t>
  </si>
  <si>
    <t>边怡嘉</t>
  </si>
  <si>
    <t>202451606423</t>
  </si>
  <si>
    <t>410700107926040</t>
  </si>
  <si>
    <t>谢浩然</t>
  </si>
  <si>
    <t>202451606424</t>
  </si>
  <si>
    <t>410700113393266</t>
  </si>
  <si>
    <t>吴博文</t>
  </si>
  <si>
    <t>202451606425</t>
  </si>
  <si>
    <t>410700113414719</t>
  </si>
  <si>
    <t>侯志鹏</t>
  </si>
  <si>
    <t>202451606426</t>
  </si>
  <si>
    <t>411500112233328</t>
  </si>
  <si>
    <t>胡鹏博</t>
  </si>
  <si>
    <t>202451606427</t>
  </si>
  <si>
    <t>410700113393274</t>
  </si>
  <si>
    <t>杨智凯</t>
  </si>
  <si>
    <t>202451606428</t>
  </si>
  <si>
    <t>411300111887280</t>
  </si>
  <si>
    <t>202451606429</t>
  </si>
  <si>
    <t>411000104231068</t>
  </si>
  <si>
    <t>韩涵</t>
  </si>
  <si>
    <t>202451606430</t>
  </si>
  <si>
    <t>410700107348371</t>
  </si>
  <si>
    <t>202352510415</t>
  </si>
  <si>
    <t>护理学65班</t>
  </si>
  <si>
    <t>410700113229639</t>
  </si>
  <si>
    <t>李嘉莹</t>
  </si>
  <si>
    <t>202352510715</t>
  </si>
  <si>
    <t>410600104596193</t>
  </si>
  <si>
    <t>路冉</t>
  </si>
  <si>
    <t>202354509712</t>
  </si>
  <si>
    <t>410700113226776</t>
  </si>
  <si>
    <t>冯艺荣</t>
  </si>
  <si>
    <t>202354810112</t>
  </si>
  <si>
    <t>410500102991572</t>
  </si>
  <si>
    <t>史仁杰</t>
  </si>
  <si>
    <t>202451606501</t>
  </si>
  <si>
    <t>410700107015816</t>
  </si>
  <si>
    <t>侯雅馨</t>
  </si>
  <si>
    <t>202451606502</t>
  </si>
  <si>
    <t>410700113393709</t>
  </si>
  <si>
    <t>楚梦洁</t>
  </si>
  <si>
    <t>202451606503</t>
  </si>
  <si>
    <t>410700113393370</t>
  </si>
  <si>
    <t>刘新义</t>
  </si>
  <si>
    <t>202451606504</t>
  </si>
  <si>
    <t>410700113394303</t>
  </si>
  <si>
    <t>马嘉雯</t>
  </si>
  <si>
    <t>202451606505</t>
  </si>
  <si>
    <t>410600104626529</t>
  </si>
  <si>
    <t>韩艺雯</t>
  </si>
  <si>
    <t>202451606506</t>
  </si>
  <si>
    <t>410900101147773</t>
  </si>
  <si>
    <t>李谦</t>
  </si>
  <si>
    <t>202451606507</t>
  </si>
  <si>
    <t>410700113393257</t>
  </si>
  <si>
    <t>张延东</t>
  </si>
  <si>
    <t>202451606508</t>
  </si>
  <si>
    <t>410700113398590</t>
  </si>
  <si>
    <t>202451606509</t>
  </si>
  <si>
    <t>410500110328008</t>
  </si>
  <si>
    <t>耿优优</t>
  </si>
  <si>
    <t>202451606510</t>
  </si>
  <si>
    <t>410700113392656</t>
  </si>
  <si>
    <t>张晓庆</t>
  </si>
  <si>
    <t>202451606511</t>
  </si>
  <si>
    <t>410300103100695</t>
  </si>
  <si>
    <t>倪佳珂</t>
  </si>
  <si>
    <t>202451606512</t>
  </si>
  <si>
    <t>410500110339538</t>
  </si>
  <si>
    <t>殷高米</t>
  </si>
  <si>
    <t>202451606513</t>
  </si>
  <si>
    <t>410800109387603</t>
  </si>
  <si>
    <t>杨雨馨</t>
  </si>
  <si>
    <t>202451606514</t>
  </si>
  <si>
    <t>410700113393626</t>
  </si>
  <si>
    <t>李笛</t>
  </si>
  <si>
    <t>202451606515</t>
  </si>
  <si>
    <t>410700113392612</t>
  </si>
  <si>
    <t>202451606516</t>
  </si>
  <si>
    <t>410700113392861</t>
  </si>
  <si>
    <t>卢紫寒</t>
  </si>
  <si>
    <t>202451606517</t>
  </si>
  <si>
    <t>410700113392557</t>
  </si>
  <si>
    <t>吕佳欣</t>
  </si>
  <si>
    <t>202451606518</t>
  </si>
  <si>
    <t>411400111341438</t>
  </si>
  <si>
    <t>王艺静</t>
  </si>
  <si>
    <t>202451606519</t>
  </si>
  <si>
    <t>410700113396396</t>
  </si>
  <si>
    <t>房筱宇</t>
  </si>
  <si>
    <t>202451606520</t>
  </si>
  <si>
    <t>410700113396830</t>
  </si>
  <si>
    <t>潘奕冰</t>
  </si>
  <si>
    <t>202451606521</t>
  </si>
  <si>
    <t>410700113393560</t>
  </si>
  <si>
    <t>202451606522</t>
  </si>
  <si>
    <t>410700113396567</t>
  </si>
  <si>
    <t>葛明霞</t>
  </si>
  <si>
    <t>202451606523</t>
  </si>
  <si>
    <t>410400108904659</t>
  </si>
  <si>
    <t>韩羽琪</t>
  </si>
  <si>
    <t>202451606524</t>
  </si>
  <si>
    <t>410700113397844</t>
  </si>
  <si>
    <t>任鹏举</t>
  </si>
  <si>
    <t>202451606525</t>
  </si>
  <si>
    <t>410700113394297</t>
  </si>
  <si>
    <t>赵天放</t>
  </si>
  <si>
    <t>202451606526</t>
  </si>
  <si>
    <t>410700113392786</t>
  </si>
  <si>
    <t>吴向阳</t>
  </si>
  <si>
    <t>202451606527</t>
  </si>
  <si>
    <t>410100113392609</t>
  </si>
  <si>
    <t>段鸣远</t>
  </si>
  <si>
    <t>202451606529</t>
  </si>
  <si>
    <t>410800107786874</t>
  </si>
  <si>
    <t>赵国宇</t>
  </si>
  <si>
    <t>202451606530</t>
  </si>
  <si>
    <t>410700113398402</t>
  </si>
  <si>
    <t>田文博</t>
  </si>
  <si>
    <t>202451686528</t>
  </si>
  <si>
    <t>410700113392598</t>
  </si>
  <si>
    <t>刘怡婷</t>
  </si>
  <si>
    <t>202451605424</t>
  </si>
  <si>
    <t>410700113398462</t>
  </si>
  <si>
    <t>奚宇航</t>
  </si>
  <si>
    <t>202451605425</t>
  </si>
  <si>
    <t>410700113394193</t>
  </si>
  <si>
    <t>刘芮浦</t>
  </si>
  <si>
    <t>202451605428</t>
  </si>
  <si>
    <t>410700113398488</t>
  </si>
  <si>
    <t>李林静</t>
  </si>
  <si>
    <t>202451605411</t>
  </si>
  <si>
    <t>410700113393312</t>
  </si>
  <si>
    <t>202451605409</t>
  </si>
  <si>
    <t>411400107816944</t>
  </si>
  <si>
    <t>孙胜杰</t>
  </si>
  <si>
    <t>202451605429</t>
  </si>
  <si>
    <t>410700113398442</t>
  </si>
  <si>
    <t>霍靖祥</t>
  </si>
  <si>
    <t>202451605426</t>
  </si>
  <si>
    <t>410700113393212</t>
  </si>
  <si>
    <t>陈默</t>
  </si>
  <si>
    <t>202451605427</t>
  </si>
  <si>
    <t>410700113392643</t>
  </si>
  <si>
    <t>蔡艺倩</t>
  </si>
  <si>
    <t>202451605410</t>
  </si>
  <si>
    <t>410700113393475</t>
  </si>
  <si>
    <t>李灏铭</t>
  </si>
  <si>
    <t>202451605415</t>
  </si>
  <si>
    <t>410700113392623</t>
  </si>
  <si>
    <t>薛蓝月</t>
  </si>
  <si>
    <t>202451605412</t>
  </si>
  <si>
    <t>410700113393463</t>
  </si>
  <si>
    <t>王雅婷</t>
  </si>
  <si>
    <t>202451605413</t>
  </si>
  <si>
    <t>410700113392805</t>
  </si>
  <si>
    <t>田雪爽</t>
  </si>
  <si>
    <t>202451605414</t>
  </si>
  <si>
    <t>410700113392719</t>
  </si>
  <si>
    <t>王雨嫣</t>
  </si>
  <si>
    <t>202451605416</t>
  </si>
  <si>
    <t>410700113393065</t>
  </si>
  <si>
    <t>王梦姣</t>
  </si>
  <si>
    <t>202451605417</t>
  </si>
  <si>
    <t>410400109947498</t>
  </si>
  <si>
    <t>202451605418</t>
  </si>
  <si>
    <t>410700107527683</t>
  </si>
  <si>
    <t>朱琳</t>
  </si>
  <si>
    <t>202451605419</t>
  </si>
  <si>
    <t>410700113392884</t>
  </si>
  <si>
    <t>张艳婷</t>
  </si>
  <si>
    <t>202451605420</t>
  </si>
  <si>
    <t>410700113393773</t>
  </si>
  <si>
    <t>段梦瑶</t>
  </si>
  <si>
    <t>202451605421</t>
  </si>
  <si>
    <t>410700113393017</t>
  </si>
  <si>
    <t>闫一瑞</t>
  </si>
  <si>
    <t>202451605422</t>
  </si>
  <si>
    <t>410700113392964</t>
  </si>
  <si>
    <t>高孟涵</t>
  </si>
  <si>
    <t>202451605423</t>
  </si>
  <si>
    <t>410700113392602</t>
  </si>
  <si>
    <t>陈瑞禾</t>
  </si>
  <si>
    <t>202451605430</t>
  </si>
  <si>
    <t>410700113392662</t>
  </si>
  <si>
    <t>刘宴如</t>
  </si>
  <si>
    <t>202352309216</t>
  </si>
  <si>
    <t>410700108972219</t>
  </si>
  <si>
    <t>方一帆</t>
  </si>
  <si>
    <t>202451605401</t>
  </si>
  <si>
    <t>410700113392741</t>
  </si>
  <si>
    <t>殷子舒</t>
  </si>
  <si>
    <t>202451605404</t>
  </si>
  <si>
    <t>410700113392600</t>
  </si>
  <si>
    <t>202451605402</t>
  </si>
  <si>
    <t>410700113392676</t>
  </si>
  <si>
    <t>杨佳敏</t>
  </si>
  <si>
    <t>202451605403</t>
  </si>
  <si>
    <t>410700113392649</t>
  </si>
  <si>
    <t>丁静怡</t>
  </si>
  <si>
    <t>202352510624</t>
  </si>
  <si>
    <t>411500112218312</t>
  </si>
  <si>
    <t>申子玉</t>
  </si>
  <si>
    <t>202352609811</t>
  </si>
  <si>
    <t>411700109010125</t>
  </si>
  <si>
    <t>朱林</t>
  </si>
  <si>
    <t>202352510720</t>
  </si>
  <si>
    <t>411700109142022</t>
  </si>
  <si>
    <t>夏灵</t>
  </si>
  <si>
    <t>202451605405</t>
  </si>
  <si>
    <t>410700113393939</t>
  </si>
  <si>
    <t>姜文慧</t>
  </si>
  <si>
    <t>202451605407</t>
  </si>
  <si>
    <t>410700113393993</t>
  </si>
  <si>
    <t>张嘉乐</t>
  </si>
  <si>
    <t>202451605408</t>
  </si>
  <si>
    <t>410700113394040</t>
  </si>
  <si>
    <t>周讯</t>
  </si>
  <si>
    <t>202451605406</t>
  </si>
  <si>
    <t>410700113393982</t>
  </si>
  <si>
    <t>202451605520</t>
  </si>
  <si>
    <t>232932082</t>
  </si>
  <si>
    <t>410700113398564</t>
  </si>
  <si>
    <t>邵妍</t>
  </si>
  <si>
    <t>202451605516</t>
  </si>
  <si>
    <t>410700107331527</t>
  </si>
  <si>
    <t>张子乔</t>
  </si>
  <si>
    <t>202352510730</t>
  </si>
  <si>
    <t>410700113229549</t>
  </si>
  <si>
    <t>汪梦瑶</t>
  </si>
  <si>
    <t>202451605523</t>
  </si>
  <si>
    <t>410700113393646</t>
  </si>
  <si>
    <t>王清玉</t>
  </si>
  <si>
    <t>202352309416</t>
  </si>
  <si>
    <t>410700113226506</t>
  </si>
  <si>
    <t>202451605515</t>
  </si>
  <si>
    <t>410700113393763</t>
  </si>
  <si>
    <t>张慧雨</t>
  </si>
  <si>
    <t>202451605509</t>
  </si>
  <si>
    <t>410700113393641</t>
  </si>
  <si>
    <t>吴嘉胜</t>
  </si>
  <si>
    <t>202451605524</t>
  </si>
  <si>
    <t>410700113393053</t>
  </si>
  <si>
    <t>吴玉滢</t>
  </si>
  <si>
    <t>202451605518</t>
  </si>
  <si>
    <t>411500108146011</t>
  </si>
  <si>
    <t>马珂馨</t>
  </si>
  <si>
    <t>202451605510</t>
  </si>
  <si>
    <t>410700113393442</t>
  </si>
  <si>
    <t>贾志远</t>
  </si>
  <si>
    <t>202451605529</t>
  </si>
  <si>
    <t>410700113394233</t>
  </si>
  <si>
    <t>汪思琪</t>
  </si>
  <si>
    <t>202451605503</t>
  </si>
  <si>
    <t>410700113393925</t>
  </si>
  <si>
    <t>张欣悦</t>
  </si>
  <si>
    <t>202451605519</t>
  </si>
  <si>
    <t>410700113393572</t>
  </si>
  <si>
    <t>冯歆笛</t>
  </si>
  <si>
    <t>202451605513</t>
  </si>
  <si>
    <t>419001102195279</t>
  </si>
  <si>
    <t>余婉莹</t>
  </si>
  <si>
    <t>202451605511</t>
  </si>
  <si>
    <t>410700113393613</t>
  </si>
  <si>
    <t>元艳苗</t>
  </si>
  <si>
    <t>202352610010</t>
  </si>
  <si>
    <t>410700113220053</t>
  </si>
  <si>
    <t>靳曙宁</t>
  </si>
  <si>
    <t>202451605501</t>
  </si>
  <si>
    <t>232930946</t>
  </si>
  <si>
    <t>410700113392980</t>
  </si>
  <si>
    <t>申琰</t>
  </si>
  <si>
    <t>202451605517</t>
  </si>
  <si>
    <t>410700107522994</t>
  </si>
  <si>
    <t>张博锐</t>
  </si>
  <si>
    <t>202451605512</t>
  </si>
  <si>
    <t>410700113393183</t>
  </si>
  <si>
    <t>宋鹏博</t>
  </si>
  <si>
    <t>202451605527</t>
  </si>
  <si>
    <t>410700113393042</t>
  </si>
  <si>
    <t>吴则同</t>
  </si>
  <si>
    <t>202451605528</t>
  </si>
  <si>
    <t>410700113393174</t>
  </si>
  <si>
    <t>郭衍国</t>
  </si>
  <si>
    <t>202451605526</t>
  </si>
  <si>
    <t>410500110261296</t>
  </si>
  <si>
    <t>郭一方</t>
  </si>
  <si>
    <t>202451605514</t>
  </si>
  <si>
    <t>410700113393822</t>
  </si>
  <si>
    <t>冯佳慧</t>
  </si>
  <si>
    <t>202352510616</t>
  </si>
  <si>
    <t>410700113229646</t>
  </si>
  <si>
    <t>胡星瑶</t>
  </si>
  <si>
    <t>202451605522</t>
  </si>
  <si>
    <t>410700113393617</t>
  </si>
  <si>
    <t>刘雯璇</t>
  </si>
  <si>
    <t>202451605521</t>
  </si>
  <si>
    <t>410700113393509</t>
  </si>
  <si>
    <t>柳飒</t>
  </si>
  <si>
    <t>202451605508</t>
  </si>
  <si>
    <t>410700113398617</t>
  </si>
  <si>
    <t>贺非凡</t>
  </si>
  <si>
    <t>202451605505</t>
  </si>
  <si>
    <t>410700113394017</t>
  </si>
  <si>
    <t>202451605530</t>
  </si>
  <si>
    <t>410700113398598</t>
  </si>
  <si>
    <t>孙赛雅</t>
  </si>
  <si>
    <t>202451605507</t>
  </si>
  <si>
    <t>410700113393772</t>
  </si>
  <si>
    <t>韩念栖</t>
  </si>
  <si>
    <t>202451605525</t>
  </si>
  <si>
    <t>410700113393687</t>
  </si>
  <si>
    <t>李盈辉</t>
  </si>
  <si>
    <t>202451605506</t>
  </si>
  <si>
    <t>411300107460820</t>
  </si>
  <si>
    <t>冯奇帆</t>
  </si>
  <si>
    <t>202451605502</t>
  </si>
  <si>
    <t>410700113393003</t>
  </si>
  <si>
    <t>杨佳怡</t>
  </si>
  <si>
    <t>202451605611</t>
  </si>
  <si>
    <t>410700113393131</t>
  </si>
  <si>
    <t>曾妮</t>
  </si>
  <si>
    <t>202451605606</t>
  </si>
  <si>
    <t>411500102115767</t>
  </si>
  <si>
    <t>姚志豪</t>
  </si>
  <si>
    <t>202352609930</t>
  </si>
  <si>
    <t>410700113220142</t>
  </si>
  <si>
    <t>梁浩云</t>
  </si>
  <si>
    <t>202451605621</t>
  </si>
  <si>
    <t>411200109753077</t>
  </si>
  <si>
    <t>李可心</t>
  </si>
  <si>
    <t>202451605601</t>
  </si>
  <si>
    <t>410700113393347</t>
  </si>
  <si>
    <t>米诗宇</t>
  </si>
  <si>
    <t>202451605619</t>
  </si>
  <si>
    <t>410700113393084</t>
  </si>
  <si>
    <t>孔佳毅</t>
  </si>
  <si>
    <t>202451605623</t>
  </si>
  <si>
    <t>410700113393329</t>
  </si>
  <si>
    <t>刘婷</t>
  </si>
  <si>
    <t>202451605622</t>
  </si>
  <si>
    <t>410700113393196</t>
  </si>
  <si>
    <t>刘芷帆</t>
  </si>
  <si>
    <t>202451605604</t>
  </si>
  <si>
    <t>410700113393030</t>
  </si>
  <si>
    <t>贾子乘</t>
  </si>
  <si>
    <t>202451605626</t>
  </si>
  <si>
    <t>410700113392631</t>
  </si>
  <si>
    <t>任凯雅</t>
  </si>
  <si>
    <t>202451605608</t>
  </si>
  <si>
    <t>410700113392746</t>
  </si>
  <si>
    <t>刘世豪</t>
  </si>
  <si>
    <t>202451605628</t>
  </si>
  <si>
    <t>411300113392992</t>
  </si>
  <si>
    <t>徐珂</t>
  </si>
  <si>
    <t>202451605620</t>
  </si>
  <si>
    <t>410700113392973</t>
  </si>
  <si>
    <t>202451605629</t>
  </si>
  <si>
    <t>410700113392531</t>
  </si>
  <si>
    <t>宋佳文</t>
  </si>
  <si>
    <t>202451605624</t>
  </si>
  <si>
    <t>410700113393087</t>
  </si>
  <si>
    <t>邵滢格</t>
  </si>
  <si>
    <t>202352510717</t>
  </si>
  <si>
    <t>410700113229551</t>
  </si>
  <si>
    <t>郭栩萌</t>
  </si>
  <si>
    <t>202451605610</t>
  </si>
  <si>
    <t>410700113394079</t>
  </si>
  <si>
    <t>202451605603</t>
  </si>
  <si>
    <t>410700113392979</t>
  </si>
  <si>
    <t>王鑫怡</t>
  </si>
  <si>
    <t>202451605605</t>
  </si>
  <si>
    <t>410700113398397</t>
  </si>
  <si>
    <t>李树林</t>
  </si>
  <si>
    <t>202451605617</t>
  </si>
  <si>
    <t>411200104144929</t>
  </si>
  <si>
    <t>张世钦</t>
  </si>
  <si>
    <t>202451605625</t>
  </si>
  <si>
    <t>410700113392950</t>
  </si>
  <si>
    <t>史雨露</t>
  </si>
  <si>
    <t>202451605615</t>
  </si>
  <si>
    <t>410700113393195</t>
  </si>
  <si>
    <t>郭金格</t>
  </si>
  <si>
    <t>202451605607</t>
  </si>
  <si>
    <t>410700113392974</t>
  </si>
  <si>
    <t>王西子</t>
  </si>
  <si>
    <t>202352510607</t>
  </si>
  <si>
    <t>410700113229660</t>
  </si>
  <si>
    <t>赵崇志</t>
  </si>
  <si>
    <t>202451605627</t>
  </si>
  <si>
    <t>410100113392931</t>
  </si>
  <si>
    <t>邓佳欣</t>
  </si>
  <si>
    <t>202451605630</t>
  </si>
  <si>
    <t>410300103087375</t>
  </si>
  <si>
    <t>周文清</t>
  </si>
  <si>
    <t>202451605602</t>
  </si>
  <si>
    <t>410700113393213</t>
  </si>
  <si>
    <t>刘心美</t>
  </si>
  <si>
    <t>202451605612</t>
  </si>
  <si>
    <t>410700113392848</t>
  </si>
  <si>
    <t>刘佳珍</t>
  </si>
  <si>
    <t>202451605618</t>
  </si>
  <si>
    <t>410700113392984</t>
  </si>
  <si>
    <t>苏晴</t>
  </si>
  <si>
    <t>202352309212</t>
  </si>
  <si>
    <t>410700113226507</t>
  </si>
  <si>
    <t>李金妍</t>
  </si>
  <si>
    <t>202451605613</t>
  </si>
  <si>
    <t>410700113394086</t>
  </si>
  <si>
    <t>吴珂</t>
  </si>
  <si>
    <t>202451605609</t>
  </si>
  <si>
    <t>410900101366997</t>
  </si>
  <si>
    <t>赵昭颖</t>
  </si>
  <si>
    <t>202451605614</t>
  </si>
  <si>
    <t>410700113398588</t>
  </si>
  <si>
    <t>刘余娜</t>
  </si>
  <si>
    <t>202451605701</t>
  </si>
  <si>
    <t>护理学57班</t>
  </si>
  <si>
    <t>410700113393603</t>
  </si>
  <si>
    <t>杨俊闻</t>
  </si>
  <si>
    <t>202451605729</t>
  </si>
  <si>
    <t>410800113392965</t>
  </si>
  <si>
    <t>王依纯</t>
  </si>
  <si>
    <t>202352309318</t>
  </si>
  <si>
    <t>410700113226498</t>
  </si>
  <si>
    <t>郝凯</t>
  </si>
  <si>
    <t>202451605726</t>
  </si>
  <si>
    <t>410700113393776</t>
  </si>
  <si>
    <t>王树暄</t>
  </si>
  <si>
    <t>202451605713</t>
  </si>
  <si>
    <t>410700107176452</t>
  </si>
  <si>
    <t>任烁宇</t>
  </si>
  <si>
    <t>202352610029</t>
  </si>
  <si>
    <t>410700107150848</t>
  </si>
  <si>
    <t>李自淼</t>
  </si>
  <si>
    <t>202451605716</t>
  </si>
  <si>
    <t>410700113393112</t>
  </si>
  <si>
    <t>韦涵文</t>
  </si>
  <si>
    <t>202451605705</t>
  </si>
  <si>
    <t>411600104896088</t>
  </si>
  <si>
    <t>202451605720</t>
  </si>
  <si>
    <t>410400108525701</t>
  </si>
  <si>
    <t>202451605721</t>
  </si>
  <si>
    <t>410700113398515</t>
  </si>
  <si>
    <t>冯思雨</t>
  </si>
  <si>
    <t>202451605714</t>
  </si>
  <si>
    <t>411400108376982</t>
  </si>
  <si>
    <t>袁思彤</t>
  </si>
  <si>
    <t>202451605706</t>
  </si>
  <si>
    <t>410700113393305</t>
  </si>
  <si>
    <t>刘子钊</t>
  </si>
  <si>
    <t>202451605730</t>
  </si>
  <si>
    <t>410700113393247</t>
  </si>
  <si>
    <t>刘好</t>
  </si>
  <si>
    <t>202451605707</t>
  </si>
  <si>
    <t>410700113393330</t>
  </si>
  <si>
    <t>谢宁静</t>
  </si>
  <si>
    <t>202451605712</t>
  </si>
  <si>
    <t>410700113398542</t>
  </si>
  <si>
    <t>王畅</t>
  </si>
  <si>
    <t>202451605709</t>
  </si>
  <si>
    <t>410700113398556</t>
  </si>
  <si>
    <t>宋佳颖</t>
  </si>
  <si>
    <t>202451605702</t>
  </si>
  <si>
    <t>410700113393583</t>
  </si>
  <si>
    <t>杨戈景凡</t>
  </si>
  <si>
    <t>202451605715</t>
  </si>
  <si>
    <t>410700106922753</t>
  </si>
  <si>
    <t>孙珂欣</t>
  </si>
  <si>
    <t>202451605719</t>
  </si>
  <si>
    <t>410700113398555</t>
  </si>
  <si>
    <t>卢芸菲</t>
  </si>
  <si>
    <t>202451605708</t>
  </si>
  <si>
    <t>410700113393272</t>
  </si>
  <si>
    <t>崔胜昔</t>
  </si>
  <si>
    <t>202352510417</t>
  </si>
  <si>
    <t>410700107305984</t>
  </si>
  <si>
    <t>赵雨</t>
  </si>
  <si>
    <t>202451605717</t>
  </si>
  <si>
    <t>410700113393037</t>
  </si>
  <si>
    <t>202451605710</t>
  </si>
  <si>
    <t>410700113393712</t>
  </si>
  <si>
    <t>王凯源</t>
  </si>
  <si>
    <t>202451605728</t>
  </si>
  <si>
    <t>410400109117996</t>
  </si>
  <si>
    <t>刘奕轩</t>
  </si>
  <si>
    <t>202451605725</t>
  </si>
  <si>
    <t>410700113393745</t>
  </si>
  <si>
    <t>王润林</t>
  </si>
  <si>
    <t>202451605727</t>
  </si>
  <si>
    <t>411000104767834</t>
  </si>
  <si>
    <t>白佳姗</t>
  </si>
  <si>
    <t>202451605703</t>
  </si>
  <si>
    <t>410600104526995</t>
  </si>
  <si>
    <t>410700113393147</t>
  </si>
  <si>
    <t>徐欣悦</t>
  </si>
  <si>
    <t>202451605722</t>
  </si>
  <si>
    <t>410700113393286</t>
  </si>
  <si>
    <t>202451605724</t>
  </si>
  <si>
    <t>410700113393932</t>
  </si>
  <si>
    <t>马卓妍</t>
  </si>
  <si>
    <t>202451605723</t>
  </si>
  <si>
    <t>410400109152863</t>
  </si>
  <si>
    <t>吕迎新</t>
  </si>
  <si>
    <t>202352510629</t>
  </si>
  <si>
    <t>410700113229632</t>
  </si>
  <si>
    <t>杜佳琳</t>
  </si>
  <si>
    <t>202451605704</t>
  </si>
  <si>
    <t>410700113393336</t>
  </si>
  <si>
    <t>郭亭逸</t>
  </si>
  <si>
    <t>202451605711</t>
  </si>
  <si>
    <t>410700113398550</t>
  </si>
  <si>
    <t>范家盈</t>
  </si>
  <si>
    <t>202451605809</t>
  </si>
  <si>
    <t>护理学58班</t>
  </si>
  <si>
    <t>410700113393642</t>
  </si>
  <si>
    <t>鲁广晴</t>
  </si>
  <si>
    <t>202451605817</t>
  </si>
  <si>
    <t>410700113398396</t>
  </si>
  <si>
    <t>马卓瑶</t>
  </si>
  <si>
    <t>202451605815</t>
  </si>
  <si>
    <t>410700113392817</t>
  </si>
  <si>
    <t>周冰</t>
  </si>
  <si>
    <t>202451605822</t>
  </si>
  <si>
    <t>410700113394632</t>
  </si>
  <si>
    <t>郑莹莹</t>
  </si>
  <si>
    <t>202352609822</t>
  </si>
  <si>
    <t>410700113220730</t>
  </si>
  <si>
    <t>赵娅楠</t>
  </si>
  <si>
    <t>202352510519</t>
  </si>
  <si>
    <t>410700113229587</t>
  </si>
  <si>
    <t>姚愉彦</t>
  </si>
  <si>
    <t>202451605812</t>
  </si>
  <si>
    <t>410700113392941</t>
  </si>
  <si>
    <t>施怡萱</t>
  </si>
  <si>
    <t>202352510712</t>
  </si>
  <si>
    <t>410700113229603</t>
  </si>
  <si>
    <t>丁依慧</t>
  </si>
  <si>
    <t>202451605814</t>
  </si>
  <si>
    <t>410700113392785</t>
  </si>
  <si>
    <t>何梦轲</t>
  </si>
  <si>
    <t>202451605804</t>
  </si>
  <si>
    <t>410700113392667</t>
  </si>
  <si>
    <t>202451602819</t>
  </si>
  <si>
    <t>411400108606791</t>
  </si>
  <si>
    <t>202352309310</t>
  </si>
  <si>
    <t>411700109358206</t>
  </si>
  <si>
    <t>秦苑琪</t>
  </si>
  <si>
    <t>202451605829</t>
  </si>
  <si>
    <t>410500110344105</t>
  </si>
  <si>
    <t>李若绮</t>
  </si>
  <si>
    <t>202451605811</t>
  </si>
  <si>
    <t>411000104655139</t>
  </si>
  <si>
    <t>苏怡暄</t>
  </si>
  <si>
    <t>202451605821</t>
  </si>
  <si>
    <t>410700113401786</t>
  </si>
  <si>
    <t>202451605828</t>
  </si>
  <si>
    <t>410700113392681</t>
  </si>
  <si>
    <t>李知恒</t>
  </si>
  <si>
    <t>202451605824</t>
  </si>
  <si>
    <t>410700113392726</t>
  </si>
  <si>
    <t>黄子骞</t>
  </si>
  <si>
    <t>202451605825</t>
  </si>
  <si>
    <t>410300100276708</t>
  </si>
  <si>
    <t>陈思语</t>
  </si>
  <si>
    <t>202451605801</t>
  </si>
  <si>
    <t>410700113392565</t>
  </si>
  <si>
    <t>孙瑞杰</t>
  </si>
  <si>
    <t>202451605805</t>
  </si>
  <si>
    <t>410700113392708</t>
  </si>
  <si>
    <t>崔冰洋</t>
  </si>
  <si>
    <t>202451605830</t>
  </si>
  <si>
    <t>410700113392757</t>
  </si>
  <si>
    <t>张辛</t>
  </si>
  <si>
    <t>202451605820</t>
  </si>
  <si>
    <t>410700113394356</t>
  </si>
  <si>
    <t xml:space="preserve">19
</t>
  </si>
  <si>
    <t>孙媛</t>
  </si>
  <si>
    <t>202451605823</t>
  </si>
  <si>
    <t>410700113398657</t>
  </si>
  <si>
    <t>王梦娇</t>
  </si>
  <si>
    <t>202451605816</t>
  </si>
  <si>
    <t>410700113393182</t>
  </si>
  <si>
    <t>石珂婷</t>
  </si>
  <si>
    <t>202451605818</t>
  </si>
  <si>
    <t>410700113398518</t>
  </si>
  <si>
    <t>申诗怡</t>
  </si>
  <si>
    <t>202451605802</t>
  </si>
  <si>
    <t>410700107168496</t>
  </si>
  <si>
    <t>彭梦楠</t>
  </si>
  <si>
    <t>202451605807</t>
  </si>
  <si>
    <t>410400108903653</t>
  </si>
  <si>
    <t>经博文</t>
  </si>
  <si>
    <t>202451605810</t>
  </si>
  <si>
    <t>410700113393575</t>
  </si>
  <si>
    <t>李朵</t>
  </si>
  <si>
    <t>202451605813</t>
  </si>
  <si>
    <t>410700113393020</t>
  </si>
  <si>
    <t>程佳鑫</t>
  </si>
  <si>
    <t>202451605827</t>
  </si>
  <si>
    <t xml:space="preserve">232935564
</t>
  </si>
  <si>
    <t>410700113394449</t>
  </si>
  <si>
    <t>王静雯</t>
  </si>
  <si>
    <t>202451605808</t>
  </si>
  <si>
    <t>41132720060327452X</t>
  </si>
  <si>
    <t>202451605803</t>
  </si>
  <si>
    <t>411000104256511</t>
  </si>
  <si>
    <t>张怡帆</t>
  </si>
  <si>
    <t>202451605806</t>
  </si>
  <si>
    <t>410700113392749</t>
  </si>
  <si>
    <t>郑博文</t>
  </si>
  <si>
    <t>202451605826</t>
  </si>
  <si>
    <t>419001112279707</t>
  </si>
  <si>
    <t>李佳璐</t>
  </si>
  <si>
    <t>202451605917</t>
  </si>
  <si>
    <t>护理学59班</t>
  </si>
  <si>
    <t>411700108824655</t>
  </si>
  <si>
    <t>武艺林</t>
  </si>
  <si>
    <t>202451605919</t>
  </si>
  <si>
    <t>410700113393385</t>
  </si>
  <si>
    <t>李双阁</t>
  </si>
  <si>
    <t>202451605905</t>
  </si>
  <si>
    <t>410700113393593</t>
  </si>
  <si>
    <t>蔡若彤</t>
  </si>
  <si>
    <t>202451605922</t>
  </si>
  <si>
    <t>410700113392593</t>
  </si>
  <si>
    <t>康风迪</t>
  </si>
  <si>
    <t>202451605910</t>
  </si>
  <si>
    <t>410300112819324</t>
  </si>
  <si>
    <t>202451605928</t>
  </si>
  <si>
    <t>410700113392765</t>
  </si>
  <si>
    <t>程馨莹</t>
  </si>
  <si>
    <t>202451605915</t>
  </si>
  <si>
    <t>410700113393113</t>
  </si>
  <si>
    <t>郭灏嘉荷</t>
  </si>
  <si>
    <t>202451605923</t>
  </si>
  <si>
    <t>410700113392753</t>
  </si>
  <si>
    <t>郝彤彤</t>
  </si>
  <si>
    <t>202451605911</t>
  </si>
  <si>
    <t>410700113393530</t>
  </si>
  <si>
    <t>纪子涵</t>
  </si>
  <si>
    <t>202451605901</t>
  </si>
  <si>
    <t>410700113392987</t>
  </si>
  <si>
    <t>刘鑫鑫</t>
  </si>
  <si>
    <t>202352510502</t>
  </si>
  <si>
    <t>410700113229663</t>
  </si>
  <si>
    <t>孙运爽</t>
  </si>
  <si>
    <t>202451605906</t>
  </si>
  <si>
    <t>410700113393235</t>
  </si>
  <si>
    <t>白佳谛</t>
  </si>
  <si>
    <t>202451605920</t>
  </si>
  <si>
    <t>410700113393695</t>
  </si>
  <si>
    <t>202451605909</t>
  </si>
  <si>
    <t>410700113393436</t>
  </si>
  <si>
    <t>李卓凝</t>
  </si>
  <si>
    <t>202451605916</t>
  </si>
  <si>
    <t>410700113393077</t>
  </si>
  <si>
    <t>位佳悦</t>
  </si>
  <si>
    <t>202451605914</t>
  </si>
  <si>
    <t>410700113393141</t>
  </si>
  <si>
    <t>党宁</t>
  </si>
  <si>
    <t>202451605918</t>
  </si>
  <si>
    <t>411700109147274</t>
  </si>
  <si>
    <t>刘艺博</t>
  </si>
  <si>
    <t>202451605924</t>
  </si>
  <si>
    <t>410700113398463</t>
  </si>
  <si>
    <t>王哲熙</t>
  </si>
  <si>
    <t>202352309411</t>
  </si>
  <si>
    <t>410700113226658</t>
  </si>
  <si>
    <t>202352609921</t>
  </si>
  <si>
    <t>410700113219775</t>
  </si>
  <si>
    <t>李沛育</t>
  </si>
  <si>
    <t>202451605903</t>
  </si>
  <si>
    <t>410700113393205</t>
  </si>
  <si>
    <t>孙益萍</t>
  </si>
  <si>
    <t>202451605904</t>
  </si>
  <si>
    <t>410700113489088</t>
  </si>
  <si>
    <t>佘茜茜</t>
  </si>
  <si>
    <t>202451605907</t>
  </si>
  <si>
    <t>410700113393229</t>
  </si>
  <si>
    <t>胡琪</t>
  </si>
  <si>
    <t>202451605913</t>
  </si>
  <si>
    <t xml:space="preserve"> 410700113393098 </t>
  </si>
  <si>
    <t>李超冉</t>
  </si>
  <si>
    <t>202352510410</t>
  </si>
  <si>
    <t>410700107383222</t>
  </si>
  <si>
    <t>吕浩杰</t>
  </si>
  <si>
    <t>202451605929</t>
  </si>
  <si>
    <t>410700113398477</t>
  </si>
  <si>
    <t>陈昭豫</t>
  </si>
  <si>
    <t>202451605926</t>
  </si>
  <si>
    <t>411300113398450</t>
  </si>
  <si>
    <t>褚润璇</t>
  </si>
  <si>
    <t>202451605908</t>
  </si>
  <si>
    <t>410400109456860</t>
  </si>
  <si>
    <t>刘宇轩</t>
  </si>
  <si>
    <t>202451605930</t>
  </si>
  <si>
    <t>410700113392978</t>
  </si>
  <si>
    <t>李溯源</t>
  </si>
  <si>
    <t>202451605925</t>
  </si>
  <si>
    <t>419001102191787</t>
  </si>
  <si>
    <t>金傲磊</t>
  </si>
  <si>
    <t>202451605902</t>
  </si>
  <si>
    <t>410700113392937</t>
  </si>
  <si>
    <t>司义涵</t>
  </si>
  <si>
    <t>202451605921</t>
  </si>
  <si>
    <t>410400106078954</t>
  </si>
  <si>
    <t>梁嘉鑫</t>
  </si>
  <si>
    <t>202451605927</t>
  </si>
  <si>
    <t>410100113393046</t>
  </si>
  <si>
    <t>邵嘉盈</t>
  </si>
  <si>
    <t>202451605912</t>
  </si>
  <si>
    <t>410900101204819</t>
  </si>
  <si>
    <t>王彦苹</t>
  </si>
  <si>
    <t>202451606005</t>
  </si>
  <si>
    <t>护理学60班</t>
  </si>
  <si>
    <t>410400104078494</t>
  </si>
  <si>
    <t>高子硕</t>
  </si>
  <si>
    <t>202451606009</t>
  </si>
  <si>
    <t>410700113393173</t>
  </si>
  <si>
    <t>崔雅馨</t>
  </si>
  <si>
    <t>202451606001</t>
  </si>
  <si>
    <t>411700108634950</t>
  </si>
  <si>
    <t>张梦梦</t>
  </si>
  <si>
    <t>202352510509</t>
  </si>
  <si>
    <t>410700113229644</t>
  </si>
  <si>
    <t>郑奥洁</t>
  </si>
  <si>
    <t>202451606016</t>
  </si>
  <si>
    <t>410700113398572</t>
  </si>
  <si>
    <t>程浩哲</t>
  </si>
  <si>
    <t>202451606017</t>
  </si>
  <si>
    <t>410700113393708</t>
  </si>
  <si>
    <t>孙兴</t>
  </si>
  <si>
    <t>202451606003</t>
  </si>
  <si>
    <t>410700113392902</t>
  </si>
  <si>
    <t>徐舒雅</t>
  </si>
  <si>
    <t>202451606012</t>
  </si>
  <si>
    <t>410700113394195</t>
  </si>
  <si>
    <t>甘圣美</t>
  </si>
  <si>
    <t>202451606013</t>
  </si>
  <si>
    <t>410700113392780</t>
  </si>
  <si>
    <t>王佳轩</t>
  </si>
  <si>
    <t>202451606014</t>
  </si>
  <si>
    <t>410700113394200</t>
  </si>
  <si>
    <t>程若曦</t>
  </si>
  <si>
    <t>202451606010</t>
  </si>
  <si>
    <t>411400107776434</t>
  </si>
  <si>
    <t>任奕馨</t>
  </si>
  <si>
    <t>202451606011</t>
  </si>
  <si>
    <t>410700107138057</t>
  </si>
  <si>
    <t>李佳硕</t>
  </si>
  <si>
    <t>202451606007</t>
  </si>
  <si>
    <t>410700113392713</t>
  </si>
  <si>
    <t>牛柯文</t>
  </si>
  <si>
    <t>202451606018</t>
  </si>
  <si>
    <t>410700113393927</t>
  </si>
  <si>
    <t>郁秋</t>
  </si>
  <si>
    <t>202451606019</t>
  </si>
  <si>
    <t>410700113393952</t>
  </si>
  <si>
    <t>翟瑜涵</t>
  </si>
  <si>
    <t>202451606020</t>
  </si>
  <si>
    <t>410700106933503</t>
  </si>
  <si>
    <t>丁静茹</t>
  </si>
  <si>
    <t>202451606021</t>
  </si>
  <si>
    <t>410700113393992</t>
  </si>
  <si>
    <t>路子童</t>
  </si>
  <si>
    <t>202451606008</t>
  </si>
  <si>
    <t>410400109869051</t>
  </si>
  <si>
    <t>丁士棋</t>
  </si>
  <si>
    <t>202352309412</t>
  </si>
  <si>
    <t>410700113226550</t>
  </si>
  <si>
    <t>蔡静霞</t>
  </si>
  <si>
    <t>202451606006</t>
  </si>
  <si>
    <t>410700113393056</t>
  </si>
  <si>
    <t>古怡文</t>
  </si>
  <si>
    <t>202451606022</t>
  </si>
  <si>
    <t>410700113393317</t>
  </si>
  <si>
    <t>胡子明</t>
  </si>
  <si>
    <t>202451606026</t>
  </si>
  <si>
    <t>410700113392779</t>
  </si>
  <si>
    <t>毛瑞祥</t>
  </si>
  <si>
    <t>202451606027</t>
  </si>
  <si>
    <t>410700113392716</t>
  </si>
  <si>
    <t>李雨霏</t>
  </si>
  <si>
    <t>202451606023</t>
  </si>
  <si>
    <t>202451606028</t>
  </si>
  <si>
    <t>411400108074005</t>
  </si>
  <si>
    <t>杨书杰</t>
  </si>
  <si>
    <t>202451606030</t>
  </si>
  <si>
    <t>410700113393058</t>
  </si>
  <si>
    <t>张吴俊</t>
  </si>
  <si>
    <t>202451606025</t>
  </si>
  <si>
    <t>410700113398468</t>
  </si>
  <si>
    <t>丁茵</t>
  </si>
  <si>
    <t>202352510407</t>
  </si>
  <si>
    <t>410700113229719</t>
  </si>
  <si>
    <t>杨柯蕊</t>
  </si>
  <si>
    <t>202451606004</t>
  </si>
  <si>
    <t>410700113393185</t>
  </si>
  <si>
    <t>徐静怡</t>
  </si>
  <si>
    <t>202451606002</t>
  </si>
  <si>
    <t>410700113392697</t>
  </si>
  <si>
    <t>姚忻怡</t>
  </si>
  <si>
    <t>202451606015</t>
  </si>
  <si>
    <t>李光亚</t>
  </si>
  <si>
    <t>202451606029</t>
  </si>
  <si>
    <t>410700113392760</t>
  </si>
  <si>
    <t>赵宏基</t>
  </si>
  <si>
    <t>2024516060024</t>
  </si>
  <si>
    <t>410700113393921</t>
  </si>
  <si>
    <t>李俏俏</t>
  </si>
  <si>
    <t>202351905904</t>
  </si>
  <si>
    <t>410700113225856</t>
  </si>
  <si>
    <t>叶乾超</t>
  </si>
  <si>
    <t>202451606130</t>
  </si>
  <si>
    <t>护理学61班</t>
  </si>
  <si>
    <t>410700113393931</t>
  </si>
  <si>
    <t>耿韶康</t>
  </si>
  <si>
    <t>202451606129</t>
  </si>
  <si>
    <t>410700113394028</t>
  </si>
  <si>
    <t>李高旭</t>
  </si>
  <si>
    <t>202451606128</t>
  </si>
  <si>
    <t>410700113393206</t>
  </si>
  <si>
    <t>常皓源</t>
  </si>
  <si>
    <t>202451606127</t>
  </si>
  <si>
    <t>410700113393261</t>
  </si>
  <si>
    <t>岳靖欣</t>
  </si>
  <si>
    <t>202451606126</t>
  </si>
  <si>
    <t>410700113393039</t>
  </si>
  <si>
    <t>姚欣禹</t>
  </si>
  <si>
    <t>202451606125</t>
  </si>
  <si>
    <t>411200109992510</t>
  </si>
  <si>
    <t>付源</t>
  </si>
  <si>
    <t>202451606124</t>
  </si>
  <si>
    <t>410700107426195</t>
  </si>
  <si>
    <t>杨钰涵</t>
  </si>
  <si>
    <t>202451606123</t>
  </si>
  <si>
    <t>410700113393731</t>
  </si>
  <si>
    <t>王雪婷</t>
  </si>
  <si>
    <t>202451606122</t>
  </si>
  <si>
    <t>410700113393045</t>
  </si>
  <si>
    <t>赵硕祎</t>
  </si>
  <si>
    <t>202451606121</t>
  </si>
  <si>
    <t>410700113393215</t>
  </si>
  <si>
    <t>黄婉秋</t>
  </si>
  <si>
    <t>202451606120</t>
  </si>
  <si>
    <t>410700113393302</t>
  </si>
  <si>
    <t>陈亦冰</t>
  </si>
  <si>
    <t>202451606119</t>
  </si>
  <si>
    <t>410700113393265</t>
  </si>
  <si>
    <t>202451606118</t>
  </si>
  <si>
    <t>410700113393892</t>
  </si>
  <si>
    <t>刘雯婵</t>
  </si>
  <si>
    <t>202451606117</t>
  </si>
  <si>
    <t>410700107335484</t>
  </si>
  <si>
    <t>李智贤</t>
  </si>
  <si>
    <t>202451606115</t>
  </si>
  <si>
    <t>410700107446047</t>
  </si>
  <si>
    <t>许露</t>
  </si>
  <si>
    <t>202451606114</t>
  </si>
  <si>
    <t>410700113393348</t>
  </si>
  <si>
    <t>钱家慧</t>
  </si>
  <si>
    <t>202451606113</t>
  </si>
  <si>
    <t>411700108677900</t>
  </si>
  <si>
    <t>宋梦雪</t>
  </si>
  <si>
    <t>202451606112</t>
  </si>
  <si>
    <t>410700113393079</t>
  </si>
  <si>
    <t>杨雨淑</t>
  </si>
  <si>
    <t>202451606111</t>
  </si>
  <si>
    <t>410700113393073</t>
  </si>
  <si>
    <t>202451606110</t>
  </si>
  <si>
    <t>410700113393710</t>
  </si>
  <si>
    <t>余佳蓉</t>
  </si>
  <si>
    <t>202451606109</t>
  </si>
  <si>
    <t>410700113398595</t>
  </si>
  <si>
    <t>辛雨</t>
  </si>
  <si>
    <t>202451606108</t>
  </si>
  <si>
    <t>410700113393664</t>
  </si>
  <si>
    <t>郭晨淼</t>
  </si>
  <si>
    <t>202451606107</t>
  </si>
  <si>
    <t>410700113393693</t>
  </si>
  <si>
    <t>202451606105</t>
  </si>
  <si>
    <t>410700113393956</t>
  </si>
  <si>
    <t>禹梦琪</t>
  </si>
  <si>
    <t>202451606104</t>
  </si>
  <si>
    <t>410700113393920</t>
  </si>
  <si>
    <t>白天娇</t>
  </si>
  <si>
    <t>202451606103</t>
  </si>
  <si>
    <t>410700113393734</t>
  </si>
  <si>
    <t>张楚楚</t>
  </si>
  <si>
    <t>202451606102</t>
  </si>
  <si>
    <t>410700113393288</t>
  </si>
  <si>
    <t>202451606101</t>
  </si>
  <si>
    <t>410700113393316</t>
  </si>
  <si>
    <t>王怡霏</t>
  </si>
  <si>
    <t>202354810306</t>
  </si>
  <si>
    <t>410400112620011</t>
  </si>
  <si>
    <t>李奇峰</t>
  </si>
  <si>
    <t>202354307325</t>
  </si>
  <si>
    <t>410400108328549</t>
  </si>
  <si>
    <t>李沛鑫</t>
  </si>
  <si>
    <t>202352510520</t>
  </si>
  <si>
    <t>410700113229673</t>
  </si>
  <si>
    <t>郭悦琳</t>
  </si>
  <si>
    <t>202352510419</t>
  </si>
  <si>
    <t>410700113229715</t>
  </si>
  <si>
    <t>梁晶宇</t>
  </si>
  <si>
    <t>410700113394075</t>
  </si>
  <si>
    <t>郭奕辰</t>
  </si>
  <si>
    <t>202451606116</t>
  </si>
  <si>
    <t>410700113394280</t>
  </si>
  <si>
    <t>孔文艳</t>
  </si>
  <si>
    <t>202461621101</t>
  </si>
  <si>
    <t>护理学211班</t>
  </si>
  <si>
    <t>410700113394150</t>
  </si>
  <si>
    <t>孙雪</t>
  </si>
  <si>
    <t>202461621102</t>
  </si>
  <si>
    <t>411300107488923</t>
  </si>
  <si>
    <t>赵旭丽</t>
  </si>
  <si>
    <t>202461621103</t>
  </si>
  <si>
    <t>411200110111310</t>
  </si>
  <si>
    <t>邓家欣</t>
  </si>
  <si>
    <t>202461621104</t>
  </si>
  <si>
    <t>410800101466285</t>
  </si>
  <si>
    <t>陈亚茹</t>
  </si>
  <si>
    <t>202461621105</t>
  </si>
  <si>
    <t>411100113393706</t>
  </si>
  <si>
    <t>202461621106</t>
  </si>
  <si>
    <t>411300111577382</t>
  </si>
  <si>
    <t>耿莹莹</t>
  </si>
  <si>
    <t>202461621107</t>
  </si>
  <si>
    <t>411500109403364</t>
  </si>
  <si>
    <t>王文玉</t>
  </si>
  <si>
    <t>202461621108</t>
  </si>
  <si>
    <t>410600113394740</t>
  </si>
  <si>
    <t>朱梦瑶</t>
  </si>
  <si>
    <t>202461621109</t>
  </si>
  <si>
    <t>411400107655609</t>
  </si>
  <si>
    <t>张梦瑶</t>
  </si>
  <si>
    <t>202461621110</t>
  </si>
  <si>
    <t>410600107081925</t>
  </si>
  <si>
    <t>周静仪</t>
  </si>
  <si>
    <t>202461621111</t>
  </si>
  <si>
    <t>410700107034796</t>
  </si>
  <si>
    <t>周茵茵</t>
  </si>
  <si>
    <t>202461621112</t>
  </si>
  <si>
    <t>411500112794412</t>
  </si>
  <si>
    <t>边潇羽</t>
  </si>
  <si>
    <t>202461621113</t>
  </si>
  <si>
    <t>411300104860085</t>
  </si>
  <si>
    <t>郭飞鹤</t>
  </si>
  <si>
    <t>202461621114</t>
  </si>
  <si>
    <t>410300103248406</t>
  </si>
  <si>
    <t>魏子艳</t>
  </si>
  <si>
    <t>202461621115</t>
  </si>
  <si>
    <t>411400111393531</t>
  </si>
  <si>
    <t>蔺娅楠</t>
  </si>
  <si>
    <t>202461621116</t>
  </si>
  <si>
    <t>410700113398538</t>
  </si>
  <si>
    <t>王幸园</t>
  </si>
  <si>
    <t>202461621117</t>
  </si>
  <si>
    <t>410700113392525</t>
  </si>
  <si>
    <t>杜昕珂</t>
  </si>
  <si>
    <t>202461621118</t>
  </si>
  <si>
    <t>410700113393363</t>
  </si>
  <si>
    <t>张子慧</t>
  </si>
  <si>
    <t>202461621119</t>
  </si>
  <si>
    <t>410500103012115</t>
  </si>
  <si>
    <t>朱广慧</t>
  </si>
  <si>
    <t>202461621120</t>
  </si>
  <si>
    <t>411000112688736</t>
  </si>
  <si>
    <t>阙嘉妮</t>
  </si>
  <si>
    <t>202461621121</t>
  </si>
  <si>
    <t>410700113392723</t>
  </si>
  <si>
    <t>202461621122</t>
  </si>
  <si>
    <t>411300112753225</t>
  </si>
  <si>
    <t>刘书雅</t>
  </si>
  <si>
    <t>202461621123</t>
  </si>
  <si>
    <t>411100112682361</t>
  </si>
  <si>
    <t>徐苏红</t>
  </si>
  <si>
    <t>202461621124</t>
  </si>
  <si>
    <t>410700113392759</t>
  </si>
  <si>
    <t>郭晨娟</t>
  </si>
  <si>
    <t>202461621125</t>
  </si>
  <si>
    <t>410500102930550</t>
  </si>
  <si>
    <t>车不凡</t>
  </si>
  <si>
    <t>202461621126</t>
  </si>
  <si>
    <t>410700113398616</t>
  </si>
  <si>
    <t>晋亚州</t>
  </si>
  <si>
    <t>202461621127</t>
  </si>
  <si>
    <t>411000112689118</t>
  </si>
  <si>
    <t>孟聪</t>
  </si>
  <si>
    <t>202461621128</t>
  </si>
  <si>
    <t>410700107568206</t>
  </si>
  <si>
    <t>雷士颢</t>
  </si>
  <si>
    <t>202461621129</t>
  </si>
  <si>
    <t>411300112629655</t>
  </si>
  <si>
    <t>魏晓岩</t>
  </si>
  <si>
    <t>202461621130</t>
  </si>
  <si>
    <t>410900100832993</t>
  </si>
  <si>
    <t>张贺</t>
  </si>
  <si>
    <t>202461621131</t>
  </si>
  <si>
    <t>411400105140798</t>
  </si>
  <si>
    <t>张韵晗</t>
  </si>
  <si>
    <t>202461621201</t>
  </si>
  <si>
    <t>护理学212班</t>
  </si>
  <si>
    <t>410700113398567</t>
  </si>
  <si>
    <t>刘爽</t>
  </si>
  <si>
    <t>202461621202</t>
  </si>
  <si>
    <t>411300104858982</t>
  </si>
  <si>
    <t>桑梦梦</t>
  </si>
  <si>
    <t>202461621203</t>
  </si>
  <si>
    <t>411500112798293</t>
  </si>
  <si>
    <t>张昕</t>
  </si>
  <si>
    <t>202461621204</t>
  </si>
  <si>
    <t>419001102136507</t>
  </si>
  <si>
    <t>张珺宇</t>
  </si>
  <si>
    <t>202461621205</t>
  </si>
  <si>
    <t>410700113392619</t>
  </si>
  <si>
    <t>陈骞</t>
  </si>
  <si>
    <t>202461621206</t>
  </si>
  <si>
    <t>411300112791846</t>
  </si>
  <si>
    <t>202461621207</t>
  </si>
  <si>
    <t>411600104733072</t>
  </si>
  <si>
    <t>邢鑫鑫</t>
  </si>
  <si>
    <t>202461621208</t>
  </si>
  <si>
    <t>411400104955525</t>
  </si>
  <si>
    <t>许冰欣</t>
  </si>
  <si>
    <t>202461621209</t>
  </si>
  <si>
    <t>410600104533916</t>
  </si>
  <si>
    <t>赵志娇</t>
  </si>
  <si>
    <t>202461621210</t>
  </si>
  <si>
    <t>410700113393074</t>
  </si>
  <si>
    <t>李淑慧</t>
  </si>
  <si>
    <t>202461621211</t>
  </si>
  <si>
    <t>410700113398399</t>
  </si>
  <si>
    <t>陈金苹</t>
  </si>
  <si>
    <t>202461621212</t>
  </si>
  <si>
    <t>411500112794720</t>
  </si>
  <si>
    <t>陈百合</t>
  </si>
  <si>
    <t>202461621213</t>
  </si>
  <si>
    <t>411100112683664</t>
  </si>
  <si>
    <t>翟晨旭</t>
  </si>
  <si>
    <t>202461621214</t>
  </si>
  <si>
    <t>410500112806421</t>
  </si>
  <si>
    <t>李亚如</t>
  </si>
  <si>
    <t>202461621215</t>
  </si>
  <si>
    <t>410700113398464</t>
  </si>
  <si>
    <t>吴思楠</t>
  </si>
  <si>
    <t>202461621216</t>
  </si>
  <si>
    <t>411500108101166</t>
  </si>
  <si>
    <t>谷星寒</t>
  </si>
  <si>
    <t>202461621217</t>
  </si>
  <si>
    <t>411400104985651</t>
  </si>
  <si>
    <t>陈静静</t>
  </si>
  <si>
    <t>202461621218</t>
  </si>
  <si>
    <t>410700113398579</t>
  </si>
  <si>
    <t>邵瑞华</t>
  </si>
  <si>
    <t>202461621219</t>
  </si>
  <si>
    <t>411400107741170</t>
  </si>
  <si>
    <t>202461621220</t>
  </si>
  <si>
    <t>411100112682042</t>
  </si>
  <si>
    <t>202461621221</t>
  </si>
  <si>
    <t>410200100779361</t>
  </si>
  <si>
    <t>杨默晗</t>
  </si>
  <si>
    <t>202461621222</t>
  </si>
  <si>
    <t>411300112752901</t>
  </si>
  <si>
    <t>杨文杰</t>
  </si>
  <si>
    <t>202461621223</t>
  </si>
  <si>
    <t>411100112683347</t>
  </si>
  <si>
    <t>何雪莹</t>
  </si>
  <si>
    <t>202461621224</t>
  </si>
  <si>
    <t>410700113392756</t>
  </si>
  <si>
    <t>孙韩雪</t>
  </si>
  <si>
    <t>202461621225</t>
  </si>
  <si>
    <t>410600112860921</t>
  </si>
  <si>
    <t>贾米雪</t>
  </si>
  <si>
    <t>202461621226</t>
  </si>
  <si>
    <t>410300103140222</t>
  </si>
  <si>
    <t>徐浩原</t>
  </si>
  <si>
    <t>202461621227</t>
  </si>
  <si>
    <t>411100112696759</t>
  </si>
  <si>
    <t>宋绍帅</t>
  </si>
  <si>
    <t>202461621228</t>
  </si>
  <si>
    <t>410500112806627</t>
  </si>
  <si>
    <t>202461621229</t>
  </si>
  <si>
    <t>411100102818486</t>
  </si>
  <si>
    <t>周聪</t>
  </si>
  <si>
    <t>202461621230</t>
  </si>
  <si>
    <t>410700113398434</t>
  </si>
  <si>
    <t>黄瀚民</t>
  </si>
  <si>
    <t>202461621231</t>
  </si>
  <si>
    <t>410500111142719</t>
  </si>
  <si>
    <t>卢慧明</t>
  </si>
  <si>
    <t>202461621301</t>
  </si>
  <si>
    <t>护理学213班</t>
  </si>
  <si>
    <t>411600106968496</t>
  </si>
  <si>
    <t>李萧纹</t>
  </si>
  <si>
    <t>202461621302</t>
  </si>
  <si>
    <t>410100113393655</t>
  </si>
  <si>
    <t>202461621303</t>
  </si>
  <si>
    <t>411500112797980</t>
  </si>
  <si>
    <t>穆美汝</t>
  </si>
  <si>
    <t>202461621304</t>
  </si>
  <si>
    <t>410700113393214</t>
  </si>
  <si>
    <t>赵佳欣</t>
  </si>
  <si>
    <t>202461621305</t>
  </si>
  <si>
    <t>410300103175433</t>
  </si>
  <si>
    <t>杨雪珂</t>
  </si>
  <si>
    <t>202461621306</t>
  </si>
  <si>
    <t>411300112753356</t>
  </si>
  <si>
    <t>娄亚珂</t>
  </si>
  <si>
    <t>202461621307</t>
  </si>
  <si>
    <t>411100112683438</t>
  </si>
  <si>
    <t>王崎琳</t>
  </si>
  <si>
    <t>202461621308</t>
  </si>
  <si>
    <t>410700113392686</t>
  </si>
  <si>
    <t>崔艺</t>
  </si>
  <si>
    <t>202461621309</t>
  </si>
  <si>
    <t>411300112753371</t>
  </si>
  <si>
    <t>白鹏远</t>
  </si>
  <si>
    <t>202461621310</t>
  </si>
  <si>
    <t>411000112720591</t>
  </si>
  <si>
    <t>李梦月</t>
  </si>
  <si>
    <t>202461621311</t>
  </si>
  <si>
    <t>410700113393110</t>
  </si>
  <si>
    <t>202461621312</t>
  </si>
  <si>
    <t>411700108845433</t>
  </si>
  <si>
    <t>孙元芝</t>
  </si>
  <si>
    <t>202461621313</t>
  </si>
  <si>
    <t>410700106894626</t>
  </si>
  <si>
    <t>何连杰</t>
  </si>
  <si>
    <t>202461621314</t>
  </si>
  <si>
    <t>410700113393122</t>
  </si>
  <si>
    <t>杨明慧</t>
  </si>
  <si>
    <t>202461621315</t>
  </si>
  <si>
    <t>411500110678961</t>
  </si>
  <si>
    <t>宋晴晴</t>
  </si>
  <si>
    <t>202461621316</t>
  </si>
  <si>
    <t>411600112970338</t>
  </si>
  <si>
    <t>潘思媛</t>
  </si>
  <si>
    <t>202461621317</t>
  </si>
  <si>
    <t>410700113392582</t>
  </si>
  <si>
    <t>张乾坤</t>
  </si>
  <si>
    <t>202461621318</t>
  </si>
  <si>
    <t>50209984</t>
  </si>
  <si>
    <t>419001102318804</t>
  </si>
  <si>
    <t>袁梦</t>
  </si>
  <si>
    <t>202461621319</t>
  </si>
  <si>
    <t>410600104592096</t>
  </si>
  <si>
    <t>赵晶</t>
  </si>
  <si>
    <t>202461621320</t>
  </si>
  <si>
    <t>411100112681867</t>
  </si>
  <si>
    <t>崔梦元</t>
  </si>
  <si>
    <t>202461621321</t>
  </si>
  <si>
    <t>410700113393107</t>
  </si>
  <si>
    <t>张梓钰</t>
  </si>
  <si>
    <t>202461621322</t>
  </si>
  <si>
    <t>411300112752116</t>
  </si>
  <si>
    <t>王瑶琪</t>
  </si>
  <si>
    <t>202461621323</t>
  </si>
  <si>
    <t>410700113393203</t>
  </si>
  <si>
    <t>李若彤</t>
  </si>
  <si>
    <t>202461621324</t>
  </si>
  <si>
    <t>410700113392799</t>
  </si>
  <si>
    <t>202461621325</t>
  </si>
  <si>
    <t>411400109737268</t>
  </si>
  <si>
    <t>甘露露</t>
  </si>
  <si>
    <t>202461621326</t>
  </si>
  <si>
    <t>411700109347527</t>
  </si>
  <si>
    <t>袁廷帅</t>
  </si>
  <si>
    <t>202461621327</t>
  </si>
  <si>
    <t>410700113392559</t>
  </si>
  <si>
    <t>靳延宇</t>
  </si>
  <si>
    <t>202461621328</t>
  </si>
  <si>
    <t>410700113392583</t>
  </si>
  <si>
    <t>保衡</t>
  </si>
  <si>
    <t>202461621329</t>
  </si>
  <si>
    <t>530300104136948</t>
  </si>
  <si>
    <t>王琰琰</t>
  </si>
  <si>
    <t>202461621330</t>
  </si>
  <si>
    <t>411600111633781</t>
  </si>
  <si>
    <t>王大嶂</t>
  </si>
  <si>
    <t>202461621331</t>
  </si>
  <si>
    <t>411500106900233</t>
  </si>
  <si>
    <t>豆佳瑜</t>
  </si>
  <si>
    <t>202461621401</t>
  </si>
  <si>
    <t>护理学214班</t>
  </si>
  <si>
    <t>410700113393353</t>
  </si>
  <si>
    <t>陈雅宁</t>
  </si>
  <si>
    <t>202461621402</t>
  </si>
  <si>
    <t>410700113394041</t>
  </si>
  <si>
    <t>202461621404</t>
  </si>
  <si>
    <t>107365849</t>
  </si>
  <si>
    <t>411400111423467</t>
  </si>
  <si>
    <t>和家苗</t>
  </si>
  <si>
    <t>202461621405</t>
  </si>
  <si>
    <t>410700113393201</t>
  </si>
  <si>
    <t>贾曼瑜</t>
  </si>
  <si>
    <t>202461621406</t>
  </si>
  <si>
    <t>410700113393139</t>
  </si>
  <si>
    <t>黄妡蕊</t>
  </si>
  <si>
    <t>202461621408</t>
  </si>
  <si>
    <t>410300112768613</t>
  </si>
  <si>
    <t>尹梦梦</t>
  </si>
  <si>
    <t>202461621409</t>
  </si>
  <si>
    <t>411300112753846</t>
  </si>
  <si>
    <t>余妍萍</t>
  </si>
  <si>
    <t>202461621410</t>
  </si>
  <si>
    <t>411700109125008</t>
  </si>
  <si>
    <t>赵珂</t>
  </si>
  <si>
    <t>202461621411</t>
  </si>
  <si>
    <t>410500102886260</t>
  </si>
  <si>
    <t>王迪</t>
  </si>
  <si>
    <t>202461621412</t>
  </si>
  <si>
    <t>410700113393191</t>
  </si>
  <si>
    <t>卫锦湘</t>
  </si>
  <si>
    <t>202461621413</t>
  </si>
  <si>
    <t>411100105965967</t>
  </si>
  <si>
    <t>许复铭</t>
  </si>
  <si>
    <t>202461621414</t>
  </si>
  <si>
    <t>411400105062397</t>
  </si>
  <si>
    <t>李舒曼</t>
  </si>
  <si>
    <t>202461621415</t>
  </si>
  <si>
    <t>411300112753178</t>
  </si>
  <si>
    <t>202461621416</t>
  </si>
  <si>
    <t>410700113393571</t>
  </si>
  <si>
    <t>张以琳</t>
  </si>
  <si>
    <t>202461621417</t>
  </si>
  <si>
    <t>410700113393165</t>
  </si>
  <si>
    <t>陈晓瑜</t>
  </si>
  <si>
    <t>202461621418</t>
  </si>
  <si>
    <t>410700113392624</t>
  </si>
  <si>
    <t>倪嘉言</t>
  </si>
  <si>
    <t>202461621419</t>
  </si>
  <si>
    <t>410700113398549</t>
  </si>
  <si>
    <t>苏鑫睿</t>
  </si>
  <si>
    <t>202461621420</t>
  </si>
  <si>
    <t>411100112681965</t>
  </si>
  <si>
    <t>贺千耘</t>
  </si>
  <si>
    <t>202461621421</t>
  </si>
  <si>
    <t>410700107118136</t>
  </si>
  <si>
    <t>杜甜甜</t>
  </si>
  <si>
    <t>202461621422</t>
  </si>
  <si>
    <t>232931598</t>
  </si>
  <si>
    <t>410700113393218</t>
  </si>
  <si>
    <t>申家甜</t>
  </si>
  <si>
    <t>202461621423</t>
  </si>
  <si>
    <t>232931830</t>
  </si>
  <si>
    <t>410700113393296</t>
  </si>
  <si>
    <t>202461621424</t>
  </si>
  <si>
    <t>410700113393321</t>
  </si>
  <si>
    <t>202461621425</t>
  </si>
  <si>
    <t>411400111401490</t>
  </si>
  <si>
    <t>李玟</t>
  </si>
  <si>
    <t>202461621426</t>
  </si>
  <si>
    <t>411700109001283</t>
  </si>
  <si>
    <t>江天航</t>
  </si>
  <si>
    <t>202461621427</t>
  </si>
  <si>
    <t>410700107523649</t>
  </si>
  <si>
    <t>张雅坤</t>
  </si>
  <si>
    <t>202461621428</t>
  </si>
  <si>
    <t>410700106124287</t>
  </si>
  <si>
    <t>李卫</t>
  </si>
  <si>
    <t>202461621429</t>
  </si>
  <si>
    <t>411100112682955</t>
  </si>
  <si>
    <t>杜孟耀</t>
  </si>
  <si>
    <t>34019838</t>
  </si>
  <si>
    <t> 410900101233276</t>
  </si>
  <si>
    <t>齐政博</t>
  </si>
  <si>
    <t>202461621431</t>
  </si>
  <si>
    <t>410500103671296</t>
  </si>
  <si>
    <t>蔡晶晶</t>
  </si>
  <si>
    <t>护理学215班</t>
  </si>
  <si>
    <t>411500101931183</t>
  </si>
  <si>
    <t>李雯钰</t>
  </si>
  <si>
    <t>202461621501</t>
  </si>
  <si>
    <t>410700107024636</t>
  </si>
  <si>
    <t>黄雅琪</t>
  </si>
  <si>
    <t>202461621502</t>
  </si>
  <si>
    <t>410400112705453</t>
  </si>
  <si>
    <t>德鑫书院</t>
  </si>
  <si>
    <t>胡春园</t>
  </si>
  <si>
    <t>202461621504</t>
  </si>
  <si>
    <t>410500112810643</t>
  </si>
  <si>
    <t>薛婉茹</t>
  </si>
  <si>
    <t>202461621505</t>
  </si>
  <si>
    <t>410700113392971</t>
  </si>
  <si>
    <t>吴丹杰</t>
  </si>
  <si>
    <t>202461621506</t>
  </si>
  <si>
    <t>410700113393009</t>
  </si>
  <si>
    <t>李向祎</t>
  </si>
  <si>
    <t>202461621507</t>
  </si>
  <si>
    <t>411700108994427</t>
  </si>
  <si>
    <t>岳晨冉</t>
  </si>
  <si>
    <t>202461621508</t>
  </si>
  <si>
    <t>410700107450503</t>
  </si>
  <si>
    <t>秦晗</t>
  </si>
  <si>
    <t>202461621509</t>
  </si>
  <si>
    <t>410700113397040</t>
  </si>
  <si>
    <t>杨晨露</t>
  </si>
  <si>
    <t>202461621510</t>
  </si>
  <si>
    <t>411400105134115</t>
  </si>
  <si>
    <t>黄金洋</t>
  </si>
  <si>
    <t>202461621511</t>
  </si>
  <si>
    <t>410700113393233</t>
  </si>
  <si>
    <t>陈新悦</t>
  </si>
  <si>
    <t>202461621512</t>
  </si>
  <si>
    <t>410700113393245</t>
  </si>
  <si>
    <t>刘思畅</t>
  </si>
  <si>
    <t>202461621513</t>
  </si>
  <si>
    <t>411100112683654</t>
  </si>
  <si>
    <t>王悦妍</t>
  </si>
  <si>
    <t>202461621514</t>
  </si>
  <si>
    <t>410100113170718</t>
  </si>
  <si>
    <t>202461621515</t>
  </si>
  <si>
    <t>411600104558107</t>
  </si>
  <si>
    <t>何昱霖</t>
  </si>
  <si>
    <t>202461621516</t>
  </si>
  <si>
    <t>411700112843788</t>
  </si>
  <si>
    <t>202461621517</t>
  </si>
  <si>
    <t>410700113393478</t>
  </si>
  <si>
    <t>谢佳怡</t>
  </si>
  <si>
    <t>202461621518</t>
  </si>
  <si>
    <t>410700113393160</t>
  </si>
  <si>
    <t>202461621519</t>
  </si>
  <si>
    <t>410700113393094</t>
  </si>
  <si>
    <t>匡湘豫</t>
  </si>
  <si>
    <t>202461621520</t>
  </si>
  <si>
    <t>410700113398520</t>
  </si>
  <si>
    <t>吴娟</t>
  </si>
  <si>
    <t>202461621521</t>
  </si>
  <si>
    <t>410500112807518</t>
  </si>
  <si>
    <t>202461621522</t>
  </si>
  <si>
    <t>410700107261959</t>
  </si>
  <si>
    <t>202461621523</t>
  </si>
  <si>
    <t>411500110533523</t>
  </si>
  <si>
    <t>龙静雯</t>
  </si>
  <si>
    <t>202461621526</t>
  </si>
  <si>
    <t>411500112817416</t>
  </si>
  <si>
    <t>高奥恒</t>
  </si>
  <si>
    <t>202461621527</t>
  </si>
  <si>
    <t>410700113398536</t>
  </si>
  <si>
    <t>张子尚</t>
  </si>
  <si>
    <t>202461621528</t>
  </si>
  <si>
    <t>410700107493352</t>
  </si>
  <si>
    <t>简翔</t>
  </si>
  <si>
    <t>202461621529</t>
  </si>
  <si>
    <t>411500112046389</t>
  </si>
  <si>
    <t>张少波</t>
  </si>
  <si>
    <t>202461621530</t>
  </si>
  <si>
    <t>410500111816359</t>
  </si>
  <si>
    <t>孙熙昊</t>
  </si>
  <si>
    <t>202461621624</t>
  </si>
  <si>
    <t>410100113393049</t>
  </si>
  <si>
    <t>202461621601</t>
  </si>
  <si>
    <t>护理学216班</t>
  </si>
  <si>
    <t> 410900101543884</t>
  </si>
  <si>
    <t>任静</t>
  </si>
  <si>
    <t>202461621602</t>
  </si>
  <si>
    <t>410500110728720</t>
  </si>
  <si>
    <t>张可佳</t>
  </si>
  <si>
    <t>202461621603</t>
  </si>
  <si>
    <t>410900112753206</t>
  </si>
  <si>
    <t>202461621604</t>
  </si>
  <si>
    <t>410700107377157</t>
  </si>
  <si>
    <t>索岭岭</t>
  </si>
  <si>
    <t>202461621605</t>
  </si>
  <si>
    <t>410700113393099</t>
  </si>
  <si>
    <t>202461621606</t>
  </si>
  <si>
    <t>410500110207507</t>
  </si>
  <si>
    <t>李可瑶</t>
  </si>
  <si>
    <t>202461621607</t>
  </si>
  <si>
    <t>411700109556694</t>
  </si>
  <si>
    <t>崔婉琼</t>
  </si>
  <si>
    <t>202461621609</t>
  </si>
  <si>
    <t>410700113392661</t>
  </si>
  <si>
    <t>薛敏瑶</t>
  </si>
  <si>
    <t>202461621610</t>
  </si>
  <si>
    <t>411100102299646</t>
  </si>
  <si>
    <t>韩岩丽</t>
  </si>
  <si>
    <t>202461621611</t>
  </si>
  <si>
    <t>410500112807167</t>
  </si>
  <si>
    <t>雷诺</t>
  </si>
  <si>
    <t>202461621612</t>
  </si>
  <si>
    <t>411400104919305</t>
  </si>
  <si>
    <t>陈子虔</t>
  </si>
  <si>
    <t>202461621613</t>
  </si>
  <si>
    <t>411100112681646</t>
  </si>
  <si>
    <t>杨一帆</t>
  </si>
  <si>
    <t>202461621614</t>
  </si>
  <si>
    <t>410400108429120</t>
  </si>
  <si>
    <t>赵玉鑫</t>
  </si>
  <si>
    <t>202461621615</t>
  </si>
  <si>
    <t>411300112753814</t>
  </si>
  <si>
    <t>王欣洁</t>
  </si>
  <si>
    <t>202461621616</t>
  </si>
  <si>
    <t>419001102333989</t>
  </si>
  <si>
    <t>范亚可</t>
  </si>
  <si>
    <t>202461621617</t>
  </si>
  <si>
    <t>410900101227852</t>
  </si>
  <si>
    <t>刘文华</t>
  </si>
  <si>
    <t>202461621618</t>
  </si>
  <si>
    <t>411200110043284</t>
  </si>
  <si>
    <t>牛欣雨</t>
  </si>
  <si>
    <t>202461621619</t>
  </si>
  <si>
    <t>410700113398592</t>
  </si>
  <si>
    <t>202461621620</t>
  </si>
  <si>
    <t>410700113393735</t>
  </si>
  <si>
    <t>张无忧</t>
  </si>
  <si>
    <t>202461621621</t>
  </si>
  <si>
    <t>410700113393384</t>
  </si>
  <si>
    <t>朱英嘉</t>
  </si>
  <si>
    <t>202461621622</t>
  </si>
  <si>
    <t>411300105661789</t>
  </si>
  <si>
    <t>孙梦如</t>
  </si>
  <si>
    <t>202461621623</t>
  </si>
  <si>
    <t>411500112795806</t>
  </si>
  <si>
    <t>李滢洁</t>
  </si>
  <si>
    <t>410700113397532</t>
  </si>
  <si>
    <t>王杉</t>
  </si>
  <si>
    <t>202461621625</t>
  </si>
  <si>
    <t>410800112682555</t>
  </si>
  <si>
    <t>韩必聪</t>
  </si>
  <si>
    <t>202461621626</t>
  </si>
  <si>
    <t>411400105344185</t>
  </si>
  <si>
    <t>史家瑞</t>
  </si>
  <si>
    <t>202461621627</t>
  </si>
  <si>
    <t>410500113096974</t>
  </si>
  <si>
    <t>麻欣宇</t>
  </si>
  <si>
    <t>202461621628</t>
  </si>
  <si>
    <t>410500112810451</t>
  </si>
  <si>
    <t>202461621629</t>
  </si>
  <si>
    <t>410900113169807</t>
  </si>
  <si>
    <t>郭威</t>
  </si>
  <si>
    <t>202461621630</t>
  </si>
  <si>
    <t>411100112492560</t>
  </si>
  <si>
    <t>郭颖萍</t>
  </si>
  <si>
    <t>202461621701</t>
  </si>
  <si>
    <t>护理学217班</t>
  </si>
  <si>
    <t>411100112288554</t>
  </si>
  <si>
    <t>秦聪慧</t>
  </si>
  <si>
    <t>202461621702</t>
  </si>
  <si>
    <t>411000112688338</t>
  </si>
  <si>
    <t>卢会平</t>
  </si>
  <si>
    <t>202461621703</t>
  </si>
  <si>
    <t>419001102175011</t>
  </si>
  <si>
    <t>20</t>
  </si>
  <si>
    <t>吴永贞</t>
  </si>
  <si>
    <t>202461621704</t>
  </si>
  <si>
    <t>411000112688816</t>
  </si>
  <si>
    <t>陈戈</t>
  </si>
  <si>
    <t>202461621705</t>
  </si>
  <si>
    <t>411500108617950</t>
  </si>
  <si>
    <t>马福燕</t>
  </si>
  <si>
    <t>202461621706</t>
  </si>
  <si>
    <t>410700113392948</t>
  </si>
  <si>
    <t>李嘉仪</t>
  </si>
  <si>
    <t>202461621707</t>
  </si>
  <si>
    <t>410700113392732</t>
  </si>
  <si>
    <t>代云竹</t>
  </si>
  <si>
    <t>202461621708</t>
  </si>
  <si>
    <t>71115337</t>
  </si>
  <si>
    <t>411600108262823</t>
  </si>
  <si>
    <t>袁鸿薇</t>
  </si>
  <si>
    <t>202461621709</t>
  </si>
  <si>
    <t>411300112071807</t>
  </si>
  <si>
    <t>崔婉君</t>
  </si>
  <si>
    <t>202461621710</t>
  </si>
  <si>
    <t>410700113392703</t>
  </si>
  <si>
    <t>202461621711</t>
  </si>
  <si>
    <t>410700113392666</t>
  </si>
  <si>
    <t>李越斐</t>
  </si>
  <si>
    <t>202461621712</t>
  </si>
  <si>
    <t>410700113392670</t>
  </si>
  <si>
    <t>许亚萍</t>
  </si>
  <si>
    <t>202461621713</t>
  </si>
  <si>
    <t>411700109086239</t>
  </si>
  <si>
    <t>张莺</t>
  </si>
  <si>
    <t>202461621714</t>
  </si>
  <si>
    <t>411600104687591</t>
  </si>
  <si>
    <t>郑瑶瑶</t>
  </si>
  <si>
    <t>202461621715</t>
  </si>
  <si>
    <t>410800101481115</t>
  </si>
  <si>
    <t>田莹莉</t>
  </si>
  <si>
    <t>202461621716</t>
  </si>
  <si>
    <t>410700113392539</t>
  </si>
  <si>
    <t>万丽雅</t>
  </si>
  <si>
    <t>202461621717</t>
  </si>
  <si>
    <t>411300104588351</t>
  </si>
  <si>
    <t>靳智琼</t>
  </si>
  <si>
    <t>202461621718</t>
  </si>
  <si>
    <t>410400109927205</t>
  </si>
  <si>
    <t>刘妍伶</t>
  </si>
  <si>
    <t>202461621719</t>
  </si>
  <si>
    <t>410700113393410</t>
  </si>
  <si>
    <t>郭颖</t>
  </si>
  <si>
    <t>202461621720</t>
  </si>
  <si>
    <t>410700113392547</t>
  </si>
  <si>
    <t>史一凡</t>
  </si>
  <si>
    <t>202461621721</t>
  </si>
  <si>
    <t>411000112689768</t>
  </si>
  <si>
    <t>安文杰</t>
  </si>
  <si>
    <t>202461621722</t>
  </si>
  <si>
    <t>411600104727644</t>
  </si>
  <si>
    <t>周晴</t>
  </si>
  <si>
    <t>202461621723</t>
  </si>
  <si>
    <t>411500112797098</t>
  </si>
  <si>
    <t>靳益好</t>
  </si>
  <si>
    <t>202461621724</t>
  </si>
  <si>
    <t>411100102799802</t>
  </si>
  <si>
    <t>白玉蛟</t>
  </si>
  <si>
    <t>202461621725</t>
  </si>
  <si>
    <t>410600106063499</t>
  </si>
  <si>
    <t>魏子铭</t>
  </si>
  <si>
    <t>202461621726</t>
  </si>
  <si>
    <t>410700113414874</t>
  </si>
  <si>
    <t>张浩宇</t>
  </si>
  <si>
    <t>202461621727</t>
  </si>
  <si>
    <t>411600103578792</t>
  </si>
  <si>
    <t>李云宇</t>
  </si>
  <si>
    <t>202461621728</t>
  </si>
  <si>
    <t>410700113398573</t>
  </si>
  <si>
    <t>安博琨</t>
  </si>
  <si>
    <t>202461621729</t>
  </si>
  <si>
    <t>411300112794580</t>
  </si>
  <si>
    <t>曹瑞博</t>
  </si>
  <si>
    <t>202461621730</t>
  </si>
  <si>
    <t>410700113393726</t>
  </si>
  <si>
    <t>冯晓蕊</t>
  </si>
  <si>
    <t>202461621801</t>
  </si>
  <si>
    <t>护理学218班</t>
  </si>
  <si>
    <t>410300103333777</t>
  </si>
  <si>
    <t>常文玉</t>
  </si>
  <si>
    <t>202461621802</t>
  </si>
  <si>
    <t>410200100904269</t>
  </si>
  <si>
    <t>孙炎炎</t>
  </si>
  <si>
    <t>202461621803</t>
  </si>
  <si>
    <t>410700113392750</t>
  </si>
  <si>
    <t>202461621804</t>
  </si>
  <si>
    <t>410500110299369</t>
  </si>
  <si>
    <t>白怡蕊</t>
  </si>
  <si>
    <t>202461621805</t>
  </si>
  <si>
    <t>410500112807306</t>
  </si>
  <si>
    <t>刘昊征</t>
  </si>
  <si>
    <t>202461621806</t>
  </si>
  <si>
    <t>410700113392679</t>
  </si>
  <si>
    <t>李文帆</t>
  </si>
  <si>
    <t>202461631807</t>
  </si>
  <si>
    <t>410700113392644</t>
  </si>
  <si>
    <t>冯缘</t>
  </si>
  <si>
    <t>202461621808</t>
  </si>
  <si>
    <t>410700113392814</t>
  </si>
  <si>
    <t>刘钰桢</t>
  </si>
  <si>
    <t>202461621809</t>
  </si>
  <si>
    <t>410700113398535</t>
  </si>
  <si>
    <t>乔张明</t>
  </si>
  <si>
    <t>202461621810</t>
  </si>
  <si>
    <t>411300112753221</t>
  </si>
  <si>
    <t>202461621811</t>
  </si>
  <si>
    <t>410900112828162</t>
  </si>
  <si>
    <t>乔曼丽</t>
  </si>
  <si>
    <t>202461621812</t>
  </si>
  <si>
    <t>410600104573546</t>
  </si>
  <si>
    <t>刘柯鑫</t>
  </si>
  <si>
    <t>202461621813</t>
  </si>
  <si>
    <t>410700113394575</t>
  </si>
  <si>
    <t>朱亚楠</t>
  </si>
  <si>
    <t>202461621814</t>
  </si>
  <si>
    <t>411000112689721</t>
  </si>
  <si>
    <t>喻梦</t>
  </si>
  <si>
    <t>202461621815</t>
  </si>
  <si>
    <t>411700109138895</t>
  </si>
  <si>
    <t>郭钰杰</t>
  </si>
  <si>
    <t>202461621816</t>
  </si>
  <si>
    <t>411700113170018</t>
  </si>
  <si>
    <t>付美杰</t>
  </si>
  <si>
    <t>202461621817</t>
  </si>
  <si>
    <t>410700113392620</t>
  </si>
  <si>
    <t>任思锦</t>
  </si>
  <si>
    <t>202461621820</t>
  </si>
  <si>
    <t>411400100450827</t>
  </si>
  <si>
    <t>范柳亚</t>
  </si>
  <si>
    <t>202461621819</t>
  </si>
  <si>
    <t>410900102302225</t>
  </si>
  <si>
    <t>屈默函</t>
  </si>
  <si>
    <t>202461621818</t>
  </si>
  <si>
    <t>410700113392993</t>
  </si>
  <si>
    <t>202461621821</t>
  </si>
  <si>
    <t>411200110039564</t>
  </si>
  <si>
    <t>凡露戈</t>
  </si>
  <si>
    <t>202461621822</t>
  </si>
  <si>
    <t>410700113392969</t>
  </si>
  <si>
    <t>仝叶凡</t>
  </si>
  <si>
    <t>202461621823</t>
  </si>
  <si>
    <t>411300112753228</t>
  </si>
  <si>
    <t>穆英蕊</t>
  </si>
  <si>
    <t>202461621824</t>
  </si>
  <si>
    <t>410700107580047</t>
  </si>
  <si>
    <t>昝晓飞</t>
  </si>
  <si>
    <t>202461621825</t>
  </si>
  <si>
    <t>411100112683315</t>
  </si>
  <si>
    <t>张培文</t>
  </si>
  <si>
    <t>202461621826</t>
  </si>
  <si>
    <t>411500111880812</t>
  </si>
  <si>
    <t>万宏达</t>
  </si>
  <si>
    <t>202461621827</t>
  </si>
  <si>
    <t>410700113392645</t>
  </si>
  <si>
    <t>张文浩</t>
  </si>
  <si>
    <t>202461621828</t>
  </si>
  <si>
    <t>410700113398582</t>
  </si>
  <si>
    <t>陈思远</t>
  </si>
  <si>
    <t>202461621829</t>
  </si>
  <si>
    <t>王兆龙</t>
  </si>
  <si>
    <t>202461621830</t>
  </si>
  <si>
    <t>421000102992230</t>
  </si>
  <si>
    <t>李雅洁</t>
  </si>
  <si>
    <t>202461718101</t>
  </si>
  <si>
    <t>医学检验技术181班</t>
  </si>
  <si>
    <t>贾苑美赞</t>
  </si>
  <si>
    <t>202461718102</t>
  </si>
  <si>
    <t>410700113384007</t>
  </si>
  <si>
    <t>张雅茹</t>
  </si>
  <si>
    <t>202461718103</t>
  </si>
  <si>
    <t>10..5</t>
  </si>
  <si>
    <t>吴帆</t>
  </si>
  <si>
    <t>202461718104</t>
  </si>
  <si>
    <t>411300102478150</t>
  </si>
  <si>
    <t>梁可欣</t>
  </si>
  <si>
    <t>202461718105</t>
  </si>
  <si>
    <t>张妍</t>
  </si>
  <si>
    <t>202461718106</t>
  </si>
  <si>
    <t>高蕊</t>
  </si>
  <si>
    <t>202461718107</t>
  </si>
  <si>
    <t>王媛媛</t>
  </si>
  <si>
    <t>202461718108</t>
  </si>
  <si>
    <t>宋修荣</t>
  </si>
  <si>
    <t>202461718109</t>
  </si>
  <si>
    <t>410700113393152</t>
  </si>
  <si>
    <t>孙青</t>
  </si>
  <si>
    <t>202461718110</t>
  </si>
  <si>
    <t>410700113393238</t>
  </si>
  <si>
    <t>刘敏芮</t>
  </si>
  <si>
    <t>202461718111</t>
  </si>
  <si>
    <t>梁佳丽</t>
  </si>
  <si>
    <t>202461718112</t>
  </si>
  <si>
    <t>孟欣雨</t>
  </si>
  <si>
    <t>202461718113</t>
  </si>
  <si>
    <t>马艳青</t>
  </si>
  <si>
    <t>202461718114</t>
  </si>
  <si>
    <t>雷璐瑶</t>
  </si>
  <si>
    <t>202461718115</t>
  </si>
  <si>
    <t>411600112681254</t>
  </si>
  <si>
    <t>何冰洁</t>
  </si>
  <si>
    <t>202461718116</t>
  </si>
  <si>
    <t>202461718117</t>
  </si>
  <si>
    <t>王格格</t>
  </si>
  <si>
    <t>202461718118</t>
  </si>
  <si>
    <t>刘英杰</t>
  </si>
  <si>
    <t>202461718119</t>
  </si>
  <si>
    <t>410700113495848</t>
  </si>
  <si>
    <t>杨丰宇</t>
  </si>
  <si>
    <t>202461718120</t>
  </si>
  <si>
    <t>陈寒冰</t>
  </si>
  <si>
    <t>202461718121</t>
  </si>
  <si>
    <t>202461718122</t>
  </si>
  <si>
    <t>张晓玉</t>
  </si>
  <si>
    <t>202461718123</t>
  </si>
  <si>
    <t>葛佳依</t>
  </si>
  <si>
    <t>202461718124</t>
  </si>
  <si>
    <t>田玉宁</t>
  </si>
  <si>
    <t>202461718125</t>
  </si>
  <si>
    <t>202461718126</t>
  </si>
  <si>
    <t>411500112044336</t>
  </si>
  <si>
    <t>樊思妤</t>
  </si>
  <si>
    <t>202461718127</t>
  </si>
  <si>
    <t>谷俊豪</t>
  </si>
  <si>
    <t>202461718128</t>
  </si>
  <si>
    <t>411400107868680</t>
  </si>
  <si>
    <t>杜云鸽</t>
  </si>
  <si>
    <t>202461718129</t>
  </si>
  <si>
    <t>202461718130</t>
  </si>
  <si>
    <t>410700113392909</t>
  </si>
  <si>
    <t>王牧汐</t>
  </si>
  <si>
    <t>202461718131</t>
  </si>
  <si>
    <t>410700113398485</t>
  </si>
  <si>
    <t>刘鹏伟</t>
  </si>
  <si>
    <t>202461718132</t>
  </si>
  <si>
    <t>樊世信</t>
  </si>
  <si>
    <t>202461718133</t>
  </si>
  <si>
    <t>左博文</t>
  </si>
  <si>
    <t>202461718134</t>
  </si>
  <si>
    <t>苑馨怡</t>
  </si>
  <si>
    <t>202461718201</t>
  </si>
  <si>
    <t>医学检验技术182班</t>
  </si>
  <si>
    <t>411600104255258</t>
  </si>
  <si>
    <t>202461718202</t>
  </si>
  <si>
    <t>410300112755821</t>
  </si>
  <si>
    <t>姚洁</t>
  </si>
  <si>
    <t>202461718203</t>
  </si>
  <si>
    <t>411200110079210</t>
  </si>
  <si>
    <t>陈怡宁</t>
  </si>
  <si>
    <t>202461718204</t>
  </si>
  <si>
    <t>410100106412681</t>
  </si>
  <si>
    <t>任欣雨</t>
  </si>
  <si>
    <t>202461718205</t>
  </si>
  <si>
    <t>410700113389122</t>
  </si>
  <si>
    <t>郭梦真</t>
  </si>
  <si>
    <t>202461718206</t>
  </si>
  <si>
    <t>410700113392879</t>
  </si>
  <si>
    <t>杨晓芳</t>
  </si>
  <si>
    <t>202461718207</t>
  </si>
  <si>
    <t>411100112683209</t>
  </si>
  <si>
    <t>梁晓璐</t>
  </si>
  <si>
    <t>202461718208</t>
  </si>
  <si>
    <t>410700113392874</t>
  </si>
  <si>
    <t>乔茜</t>
  </si>
  <si>
    <t>202461718209</t>
  </si>
  <si>
    <t>411400111397347</t>
  </si>
  <si>
    <t>李晓宁</t>
  </si>
  <si>
    <t>202461718210</t>
  </si>
  <si>
    <t>410900101540667</t>
  </si>
  <si>
    <t>汪思含</t>
  </si>
  <si>
    <t>202461718211</t>
  </si>
  <si>
    <t>411600111398964</t>
  </si>
  <si>
    <t>张茜</t>
  </si>
  <si>
    <t>202461718212</t>
  </si>
  <si>
    <t>410700113392921</t>
  </si>
  <si>
    <t>邵丹蕊</t>
  </si>
  <si>
    <t>202461718213</t>
  </si>
  <si>
    <t>410700113392904</t>
  </si>
  <si>
    <t>梁旭孟</t>
  </si>
  <si>
    <t>202461718214</t>
  </si>
  <si>
    <t>411400105451424</t>
  </si>
  <si>
    <t>郭蒙</t>
  </si>
  <si>
    <t>202461718215</t>
  </si>
  <si>
    <t>411400107960456</t>
  </si>
  <si>
    <t>202461718216</t>
  </si>
  <si>
    <t>410700113392911</t>
  </si>
  <si>
    <t>毛文晴</t>
  </si>
  <si>
    <t>202461718217</t>
  </si>
  <si>
    <t>411500112752740</t>
  </si>
  <si>
    <t>暴星雨</t>
  </si>
  <si>
    <t>202461718218</t>
  </si>
  <si>
    <t>410500110298410</t>
  </si>
  <si>
    <t>202461718219</t>
  </si>
  <si>
    <t>410700113398495</t>
  </si>
  <si>
    <t>202461718220</t>
  </si>
  <si>
    <t>411400107867174</t>
  </si>
  <si>
    <t>吴冰冰</t>
  </si>
  <si>
    <t>202461718221</t>
  </si>
  <si>
    <t>110101106144091</t>
  </si>
  <si>
    <t>李珍珍</t>
  </si>
  <si>
    <t>202461718222</t>
  </si>
  <si>
    <t>411400112881547</t>
  </si>
  <si>
    <t>曾梓妍</t>
  </si>
  <si>
    <t>202461718223</t>
  </si>
  <si>
    <t>410700113392935</t>
  </si>
  <si>
    <t>李梦</t>
  </si>
  <si>
    <t>202461718224</t>
  </si>
  <si>
    <t>411600104715396</t>
  </si>
  <si>
    <t>王雪晴</t>
  </si>
  <si>
    <t>202461718225</t>
  </si>
  <si>
    <t>410700113393047</t>
  </si>
  <si>
    <t>杨晓莉</t>
  </si>
  <si>
    <t>202461718226</t>
  </si>
  <si>
    <t>411000112688828</t>
  </si>
  <si>
    <t>张佳玥</t>
  </si>
  <si>
    <t>202461718227</t>
  </si>
  <si>
    <t>410900100978630</t>
  </si>
  <si>
    <t>鲁亚帅</t>
  </si>
  <si>
    <t>202461718228</t>
  </si>
  <si>
    <t>410700113392867</t>
  </si>
  <si>
    <t>付超萌</t>
  </si>
  <si>
    <t>202461718229</t>
  </si>
  <si>
    <t>411700109378341</t>
  </si>
  <si>
    <t>罗词翔</t>
  </si>
  <si>
    <t>202461718230</t>
  </si>
  <si>
    <t>411300105237656</t>
  </si>
  <si>
    <t>赵志远</t>
  </si>
  <si>
    <t>202461718231</t>
  </si>
  <si>
    <t>410500112783551</t>
  </si>
  <si>
    <t>刘哲瑞</t>
  </si>
  <si>
    <t>202461718232</t>
  </si>
  <si>
    <t>410700113393109</t>
  </si>
  <si>
    <t>汪高风</t>
  </si>
  <si>
    <t>202461718233</t>
  </si>
  <si>
    <t>411600112667135</t>
  </si>
  <si>
    <t>韩炎展</t>
  </si>
  <si>
    <t>202461718234</t>
  </si>
  <si>
    <t>410300100223012</t>
  </si>
  <si>
    <t>郑笑宇</t>
  </si>
  <si>
    <t>202461718301</t>
  </si>
  <si>
    <t>医学检验技术183班</t>
  </si>
  <si>
    <t>410700113392963</t>
  </si>
  <si>
    <t>谭怡宁</t>
  </si>
  <si>
    <t>202461718302</t>
  </si>
  <si>
    <t>410300100318109</t>
  </si>
  <si>
    <t>魏园梦</t>
  </si>
  <si>
    <t>202461718303</t>
  </si>
  <si>
    <t>411600112666978</t>
  </si>
  <si>
    <t>吴曼迪</t>
  </si>
  <si>
    <t>202461718304</t>
  </si>
  <si>
    <t>410700113392638</t>
  </si>
  <si>
    <t>苗依婷</t>
  </si>
  <si>
    <t>202461718305</t>
  </si>
  <si>
    <t>410700113392618</t>
  </si>
  <si>
    <t>吴彤</t>
  </si>
  <si>
    <t>202461718306</t>
  </si>
  <si>
    <t>411500110508320</t>
  </si>
  <si>
    <t>杨雯涵</t>
  </si>
  <si>
    <t>202461718307</t>
  </si>
  <si>
    <t>411100112683088</t>
  </si>
  <si>
    <t>202461718308</t>
  </si>
  <si>
    <t>410500113167844</t>
  </si>
  <si>
    <t>杜玉晶</t>
  </si>
  <si>
    <t>202461718310</t>
  </si>
  <si>
    <t>410300112755123</t>
  </si>
  <si>
    <t>马桢钧</t>
  </si>
  <si>
    <t>202461718311</t>
  </si>
  <si>
    <t>410400108322633</t>
  </si>
  <si>
    <t>张明琪</t>
  </si>
  <si>
    <t>202461718312</t>
  </si>
  <si>
    <t>410700113392810</t>
  </si>
  <si>
    <t>柴艺佳</t>
  </si>
  <si>
    <t>202461718313</t>
  </si>
  <si>
    <t>410700113392793</t>
  </si>
  <si>
    <t>苏亚静</t>
  </si>
  <si>
    <t>202461718314</t>
  </si>
  <si>
    <t>su258014</t>
  </si>
  <si>
    <t>411100112683057</t>
  </si>
  <si>
    <t>王新炎</t>
  </si>
  <si>
    <t>202461718315</t>
  </si>
  <si>
    <t>410700113393072</t>
  </si>
  <si>
    <t>杨丽婷</t>
  </si>
  <si>
    <t>202461718316</t>
  </si>
  <si>
    <t>410700113392621</t>
  </si>
  <si>
    <t>宋新玲</t>
  </si>
  <si>
    <t>202461718317</t>
  </si>
  <si>
    <t>411500112753425</t>
  </si>
  <si>
    <t>张浩洁</t>
  </si>
  <si>
    <t>202461718318</t>
  </si>
  <si>
    <t>410700113393002</t>
  </si>
  <si>
    <t>张琳铭</t>
  </si>
  <si>
    <t>202461718319</t>
  </si>
  <si>
    <t>410400110154165</t>
  </si>
  <si>
    <t>李慧婷</t>
  </si>
  <si>
    <t>202461718320</t>
  </si>
  <si>
    <t>410700113399400</t>
  </si>
  <si>
    <t>郭会芳</t>
  </si>
  <si>
    <t>202461718321</t>
  </si>
  <si>
    <t>411500112753532</t>
  </si>
  <si>
    <t>刘晓冬</t>
  </si>
  <si>
    <t>202461718323</t>
  </si>
  <si>
    <t>410700113392991</t>
  </si>
  <si>
    <t>马艺乐</t>
  </si>
  <si>
    <t>202461718324</t>
  </si>
  <si>
    <t>410900101545886</t>
  </si>
  <si>
    <t>常茜瑶</t>
  </si>
  <si>
    <t>202461718325</t>
  </si>
  <si>
    <t>410700113392982</t>
  </si>
  <si>
    <t>202461718326</t>
  </si>
  <si>
    <t>411100112683077</t>
  </si>
  <si>
    <t>武鸿飞</t>
  </si>
  <si>
    <t>202461718327</t>
  </si>
  <si>
    <t>410700113392626</t>
  </si>
  <si>
    <t>王莘然</t>
  </si>
  <si>
    <t>202461718328</t>
  </si>
  <si>
    <t>410700113393725</t>
  </si>
  <si>
    <t>王伟凯</t>
  </si>
  <si>
    <t>202461718329</t>
  </si>
  <si>
    <t>王显帅</t>
  </si>
  <si>
    <t>202461718330</t>
  </si>
  <si>
    <t>411000112689860</t>
  </si>
  <si>
    <t>张飞龙</t>
  </si>
  <si>
    <t>202461718331</t>
  </si>
  <si>
    <t>410900113170651</t>
  </si>
  <si>
    <t>伍家骥</t>
  </si>
  <si>
    <t>202461718332</t>
  </si>
  <si>
    <t>410700113393202</t>
  </si>
  <si>
    <t>李兵阳</t>
  </si>
  <si>
    <t>202461718333</t>
  </si>
  <si>
    <t>410700113394128</t>
  </si>
  <si>
    <t>娄本玉</t>
  </si>
  <si>
    <t>202461718334</t>
  </si>
  <si>
    <t>410400111464797</t>
  </si>
  <si>
    <t>李璐玟</t>
  </si>
  <si>
    <t>202461718401</t>
  </si>
  <si>
    <t>医院检验技术184班</t>
  </si>
  <si>
    <t>232929991</t>
  </si>
  <si>
    <t>410700113392745</t>
  </si>
  <si>
    <t>15</t>
  </si>
  <si>
    <t>苏婷</t>
  </si>
  <si>
    <t>202461718402</t>
  </si>
  <si>
    <t>医学检验技术184班</t>
  </si>
  <si>
    <t>70969177</t>
  </si>
  <si>
    <t>411500108194758</t>
  </si>
  <si>
    <t>杜静文</t>
  </si>
  <si>
    <t>202461718403</t>
  </si>
  <si>
    <t>224017698</t>
  </si>
  <si>
    <t>411500112752647</t>
  </si>
  <si>
    <t>茹相云</t>
  </si>
  <si>
    <t>202461718404</t>
  </si>
  <si>
    <t>84633438</t>
  </si>
  <si>
    <t>411200110051294</t>
  </si>
  <si>
    <t>10.5</t>
  </si>
  <si>
    <t>郭海燕</t>
  </si>
  <si>
    <t>202461718405</t>
  </si>
  <si>
    <t>232931442</t>
  </si>
  <si>
    <t>410700113393166</t>
  </si>
  <si>
    <t>202461718406</t>
  </si>
  <si>
    <t>66976617</t>
  </si>
  <si>
    <t>410700107538247</t>
  </si>
  <si>
    <t>1.5</t>
  </si>
  <si>
    <t>王宇宣</t>
  </si>
  <si>
    <t>202461718407</t>
  </si>
  <si>
    <t>60117652</t>
  </si>
  <si>
    <t>411400105212529</t>
  </si>
  <si>
    <t>祁飞雪</t>
  </si>
  <si>
    <t>202461718409</t>
  </si>
  <si>
    <t>56712610</t>
  </si>
  <si>
    <t>410300103897700</t>
  </si>
  <si>
    <t>5</t>
  </si>
  <si>
    <t>蔡京笑</t>
  </si>
  <si>
    <t>202461718411</t>
  </si>
  <si>
    <t>73059402</t>
  </si>
  <si>
    <t>411700108823092</t>
  </si>
  <si>
    <t>11.5</t>
  </si>
  <si>
    <t>202461718412</t>
  </si>
  <si>
    <t>222751858</t>
  </si>
  <si>
    <t>411000112689203</t>
  </si>
  <si>
    <t>张美萍</t>
  </si>
  <si>
    <t>202461718413</t>
  </si>
  <si>
    <t>60138482</t>
  </si>
  <si>
    <t>411400105392233</t>
  </si>
  <si>
    <t>范冰冰</t>
  </si>
  <si>
    <t>202461718414</t>
  </si>
  <si>
    <t>410700113398452</t>
  </si>
  <si>
    <t>任英俊</t>
  </si>
  <si>
    <t>202461718415</t>
  </si>
  <si>
    <t>232929509</t>
  </si>
  <si>
    <t>410700113392578</t>
  </si>
  <si>
    <t>11</t>
  </si>
  <si>
    <t>刘卓越</t>
  </si>
  <si>
    <t>202461718416</t>
  </si>
  <si>
    <t>232931090</t>
  </si>
  <si>
    <t>410700113393038</t>
  </si>
  <si>
    <t>7</t>
  </si>
  <si>
    <t>刘松博</t>
  </si>
  <si>
    <t>202461718417</t>
  </si>
  <si>
    <t>66020945</t>
  </si>
  <si>
    <t>410700107115622</t>
  </si>
  <si>
    <t>9</t>
  </si>
  <si>
    <t>吴坤倩</t>
  </si>
  <si>
    <t>202461718418</t>
  </si>
  <si>
    <t>232930816</t>
  </si>
  <si>
    <t>410700113398490</t>
  </si>
  <si>
    <t>9.5</t>
  </si>
  <si>
    <t>202461718419</t>
  </si>
  <si>
    <t>60961911</t>
  </si>
  <si>
    <t>411600104732189</t>
  </si>
  <si>
    <t>8.5</t>
  </si>
  <si>
    <t>杨瑞华</t>
  </si>
  <si>
    <t>202461718420</t>
  </si>
  <si>
    <t>232930021</t>
  </si>
  <si>
    <t>410700113392762</t>
  </si>
  <si>
    <t>10</t>
  </si>
  <si>
    <t>宋家怡</t>
  </si>
  <si>
    <t>202461718422</t>
  </si>
  <si>
    <t>232931416</t>
  </si>
  <si>
    <t>410700113398524</t>
  </si>
  <si>
    <t>6.5</t>
  </si>
  <si>
    <t>梁梦真</t>
  </si>
  <si>
    <t>202461718423</t>
  </si>
  <si>
    <t>141534879</t>
  </si>
  <si>
    <t>411600112015333</t>
  </si>
  <si>
    <t>202461718424</t>
  </si>
  <si>
    <t>30835099</t>
  </si>
  <si>
    <t>410200100868755</t>
  </si>
  <si>
    <t>白丹</t>
  </si>
  <si>
    <t>202461718425</t>
  </si>
  <si>
    <t>232930760</t>
  </si>
  <si>
    <t>410700113392924</t>
  </si>
  <si>
    <t>7.5</t>
  </si>
  <si>
    <t>杨家乐</t>
  </si>
  <si>
    <t>202461718426</t>
  </si>
  <si>
    <t>222617403</t>
  </si>
  <si>
    <t>411100112680288</t>
  </si>
  <si>
    <t>蔚家诚</t>
  </si>
  <si>
    <t>202461718427</t>
  </si>
  <si>
    <t>232933331</t>
  </si>
  <si>
    <t>410700113393799</t>
  </si>
  <si>
    <t>雷京城</t>
  </si>
  <si>
    <t>202461718428</t>
  </si>
  <si>
    <t>410700113398487</t>
  </si>
  <si>
    <t>崔文超</t>
  </si>
  <si>
    <t>202461718429</t>
  </si>
  <si>
    <t>232929982</t>
  </si>
  <si>
    <t>410700113392739</t>
  </si>
  <si>
    <t>卢明旭</t>
  </si>
  <si>
    <t>202461718430</t>
  </si>
  <si>
    <t>105085781</t>
  </si>
  <si>
    <t>徐景林</t>
  </si>
  <si>
    <t>202461718431</t>
  </si>
  <si>
    <t>67080370</t>
  </si>
  <si>
    <t>410700107566089</t>
  </si>
  <si>
    <t>周攀峰</t>
  </si>
  <si>
    <t>202461718432</t>
  </si>
  <si>
    <t>222659790</t>
  </si>
  <si>
    <t>411100112683002</t>
  </si>
  <si>
    <t>韩亚斌</t>
  </si>
  <si>
    <t>202461718433</t>
  </si>
  <si>
    <t>230079198</t>
  </si>
  <si>
    <t>410700113499293</t>
  </si>
  <si>
    <t>8</t>
  </si>
  <si>
    <t>王颢迪</t>
  </si>
  <si>
    <t>202461718501</t>
  </si>
  <si>
    <t>医学检验技术专业185班</t>
  </si>
  <si>
    <t>411000112925303</t>
  </si>
  <si>
    <t>李钦</t>
  </si>
  <si>
    <t>202461718502</t>
  </si>
  <si>
    <t>411100112682784</t>
  </si>
  <si>
    <t>郭书博</t>
  </si>
  <si>
    <t>202461718503</t>
  </si>
  <si>
    <t>410700113393243</t>
  </si>
  <si>
    <t>张小雨</t>
  </si>
  <si>
    <t>202461718504</t>
  </si>
  <si>
    <t>411600112021987</t>
  </si>
  <si>
    <t>202461718505</t>
  </si>
  <si>
    <t>411000112689003</t>
  </si>
  <si>
    <t>王悦源</t>
  </si>
  <si>
    <t>202461718506</t>
  </si>
  <si>
    <t>411000112689333</t>
  </si>
  <si>
    <t>王梓夷</t>
  </si>
  <si>
    <t>202461718507</t>
  </si>
  <si>
    <t>410700113392533</t>
  </si>
  <si>
    <t>靳媛媛</t>
  </si>
  <si>
    <t>202461718508</t>
  </si>
  <si>
    <t>411000112689162</t>
  </si>
  <si>
    <t>李朗</t>
  </si>
  <si>
    <t>202461718509</t>
  </si>
  <si>
    <t>411500108776056</t>
  </si>
  <si>
    <t>闫加丽</t>
  </si>
  <si>
    <t>202461718510</t>
  </si>
  <si>
    <t>411600107679153</t>
  </si>
  <si>
    <t>司博语</t>
  </si>
  <si>
    <t>202461718511</t>
  </si>
  <si>
    <t>410700113392804</t>
  </si>
  <si>
    <t>李圆梦</t>
  </si>
  <si>
    <t>202461718512</t>
  </si>
  <si>
    <t>411100112683005</t>
  </si>
  <si>
    <t>张诗月</t>
  </si>
  <si>
    <t>202461718513</t>
  </si>
  <si>
    <t>410700113393643</t>
  </si>
  <si>
    <t>鲁梦想</t>
  </si>
  <si>
    <t>202461718514</t>
  </si>
  <si>
    <t>410700113394962</t>
  </si>
  <si>
    <t>余莹香</t>
  </si>
  <si>
    <t>202461718515</t>
  </si>
  <si>
    <t>411500102004772</t>
  </si>
  <si>
    <t>熊新园</t>
  </si>
  <si>
    <t>202461718516</t>
  </si>
  <si>
    <t>410700113462146</t>
  </si>
  <si>
    <t>吴敬宇</t>
  </si>
  <si>
    <t>202461718517</t>
  </si>
  <si>
    <t>411500112752659</t>
  </si>
  <si>
    <t>任雨蝶</t>
  </si>
  <si>
    <t>202461718518</t>
  </si>
  <si>
    <t>411700109342320</t>
  </si>
  <si>
    <t>徐格格</t>
  </si>
  <si>
    <t>202461718519</t>
  </si>
  <si>
    <t>410700113393014</t>
  </si>
  <si>
    <t>梁兵轩</t>
  </si>
  <si>
    <t>202461718520</t>
  </si>
  <si>
    <t>410700113393044</t>
  </si>
  <si>
    <t>董家荣</t>
  </si>
  <si>
    <t>202461718521</t>
  </si>
  <si>
    <t>411600113393208</t>
  </si>
  <si>
    <t>王煐桧</t>
  </si>
  <si>
    <t>202461718522</t>
  </si>
  <si>
    <t>410400104257549</t>
  </si>
  <si>
    <t>彭亚兰</t>
  </si>
  <si>
    <t>202461718523</t>
  </si>
  <si>
    <t>411500108548211</t>
  </si>
  <si>
    <t>王馨锐</t>
  </si>
  <si>
    <t>202461718524</t>
  </si>
  <si>
    <t>410300104384877</t>
  </si>
  <si>
    <t>石怡梦</t>
  </si>
  <si>
    <t>202461718525</t>
  </si>
  <si>
    <t>411000112688334</t>
  </si>
  <si>
    <t>胡梦珂</t>
  </si>
  <si>
    <t>202461718526</t>
  </si>
  <si>
    <t>410700113393277</t>
  </si>
  <si>
    <t>张宇龙</t>
  </si>
  <si>
    <t>202461718527</t>
  </si>
  <si>
    <t>410700113394623</t>
  </si>
  <si>
    <t>周俊超</t>
  </si>
  <si>
    <t>202461718528</t>
  </si>
  <si>
    <t>410500111011298</t>
  </si>
  <si>
    <t>马英博</t>
  </si>
  <si>
    <t>202461718529</t>
  </si>
  <si>
    <t>411200110456417</t>
  </si>
  <si>
    <t>云旭升</t>
  </si>
  <si>
    <t>202461718530</t>
  </si>
  <si>
    <t>411400112881520</t>
  </si>
  <si>
    <t>张顺</t>
  </si>
  <si>
    <t>202461718531</t>
  </si>
  <si>
    <t>410700113392834</t>
  </si>
  <si>
    <t>田俊杰</t>
  </si>
  <si>
    <t>202461718532</t>
  </si>
  <si>
    <t>410700113393080</t>
  </si>
  <si>
    <t>苏培林</t>
  </si>
  <si>
    <t>202461718533</t>
  </si>
  <si>
    <t>410700102904424</t>
  </si>
  <si>
    <t>贵梦怡</t>
  </si>
  <si>
    <t>202461718601</t>
  </si>
  <si>
    <t>医学检验技术186班</t>
  </si>
  <si>
    <t>410700107324344</t>
  </si>
  <si>
    <t>孙花磊</t>
  </si>
  <si>
    <t>202461718602</t>
  </si>
  <si>
    <t>411000104665488</t>
  </si>
  <si>
    <t>胡晓莹</t>
  </si>
  <si>
    <t>202461718603</t>
  </si>
  <si>
    <t>410700113393386</t>
  </si>
  <si>
    <t>李亚谦</t>
  </si>
  <si>
    <t>202461718604</t>
  </si>
  <si>
    <t>410300112715730</t>
  </si>
  <si>
    <t>孙冉冉</t>
  </si>
  <si>
    <t>202461718605</t>
  </si>
  <si>
    <t>410700113394475</t>
  </si>
  <si>
    <t>202461718606</t>
  </si>
  <si>
    <t>411000112689330</t>
  </si>
  <si>
    <t>余梦</t>
  </si>
  <si>
    <t>202461718607</t>
  </si>
  <si>
    <t>59150630</t>
  </si>
  <si>
    <t>411300104520142</t>
  </si>
  <si>
    <t>胡素嘉</t>
  </si>
  <si>
    <t>202461718608</t>
  </si>
  <si>
    <t>410400110925998</t>
  </si>
  <si>
    <t>乔梦</t>
  </si>
  <si>
    <t>202461718609</t>
  </si>
  <si>
    <t>410700113393231</t>
  </si>
  <si>
    <t>202461718610</t>
  </si>
  <si>
    <t>411000112689808</t>
  </si>
  <si>
    <t>牛雅琪</t>
  </si>
  <si>
    <t>202461718611</t>
  </si>
  <si>
    <t>232931043</t>
  </si>
  <si>
    <t>410700113393025</t>
  </si>
  <si>
    <t>管小薇</t>
  </si>
  <si>
    <t>202461718612</t>
  </si>
  <si>
    <t>410900101393989</t>
  </si>
  <si>
    <t>姜雨彤</t>
  </si>
  <si>
    <t>202461718613</t>
  </si>
  <si>
    <t>411400108982608</t>
  </si>
  <si>
    <t>徳馨书院</t>
  </si>
  <si>
    <t>石梦娇</t>
  </si>
  <si>
    <t>202461718614</t>
  </si>
  <si>
    <t>410400110162394</t>
  </si>
  <si>
    <t>吴梦燕</t>
  </si>
  <si>
    <t>202461718615</t>
  </si>
  <si>
    <t>410700113393462</t>
  </si>
  <si>
    <t>郭诗如</t>
  </si>
  <si>
    <t>202461718616</t>
  </si>
  <si>
    <t>410700113397780</t>
  </si>
  <si>
    <t>王凯莉</t>
  </si>
  <si>
    <t>202461718618</t>
  </si>
  <si>
    <t>410700113398456</t>
  </si>
  <si>
    <t>马啸妮</t>
  </si>
  <si>
    <t>202461718619</t>
  </si>
  <si>
    <t>411300112490270</t>
  </si>
  <si>
    <t>202461718620</t>
  </si>
  <si>
    <t>410700113393228</t>
  </si>
  <si>
    <t>王令娟</t>
  </si>
  <si>
    <t>202461718621</t>
  </si>
  <si>
    <t>410700113398837</t>
  </si>
  <si>
    <t>刘莎莎</t>
  </si>
  <si>
    <t>202461718622</t>
  </si>
  <si>
    <t>411500112752635</t>
  </si>
  <si>
    <t>程义婷</t>
  </si>
  <si>
    <t>202461718623</t>
  </si>
  <si>
    <t>411100112698984</t>
  </si>
  <si>
    <t>马浩苒</t>
  </si>
  <si>
    <t>202461718624</t>
  </si>
  <si>
    <t>410100113393210</t>
  </si>
  <si>
    <t>卫芋惠</t>
  </si>
  <si>
    <t>202461718625</t>
  </si>
  <si>
    <t>411600113393144</t>
  </si>
  <si>
    <t>周倩</t>
  </si>
  <si>
    <t>202461718626</t>
  </si>
  <si>
    <t>410300103165491</t>
  </si>
  <si>
    <t>刘松峰</t>
  </si>
  <si>
    <t>202461718627</t>
  </si>
  <si>
    <t>410700113398578</t>
  </si>
  <si>
    <t>刘宝贵</t>
  </si>
  <si>
    <t>202461718628</t>
  </si>
  <si>
    <t>410700113397774</t>
  </si>
  <si>
    <t>丁皓媛</t>
  </si>
  <si>
    <t>202461718629</t>
  </si>
  <si>
    <t>59429890</t>
  </si>
  <si>
    <t>411000104609055</t>
  </si>
  <si>
    <t>邢唐嘉</t>
  </si>
  <si>
    <t>202461718630</t>
  </si>
  <si>
    <t>65932976</t>
  </si>
  <si>
    <t>411300107074266</t>
  </si>
  <si>
    <t>李申原</t>
  </si>
  <si>
    <t>202461718631</t>
  </si>
  <si>
    <t>224019246</t>
  </si>
  <si>
    <t> 411500112752851</t>
  </si>
  <si>
    <t>金瑞文</t>
  </si>
  <si>
    <t>202461718632</t>
  </si>
  <si>
    <t>410700113393093</t>
  </si>
  <si>
    <t>吴亚轩</t>
  </si>
  <si>
    <t>202461718633</t>
  </si>
  <si>
    <t>410700113398472</t>
  </si>
  <si>
    <t>陈若琪</t>
  </si>
  <si>
    <t>202461718701</t>
  </si>
  <si>
    <t>医学检验技术187班</t>
  </si>
  <si>
    <t>410700113393848</t>
  </si>
  <si>
    <t>王彤彤</t>
  </si>
  <si>
    <t>202461718702</t>
  </si>
  <si>
    <t>410300103334018</t>
  </si>
  <si>
    <t>郭可歆</t>
  </si>
  <si>
    <t>202461718703</t>
  </si>
  <si>
    <t>410700113393486</t>
  </si>
  <si>
    <t>闫晓颖</t>
  </si>
  <si>
    <t>202461718704</t>
  </si>
  <si>
    <t>4116000111988375</t>
  </si>
  <si>
    <t>徐紫薇</t>
  </si>
  <si>
    <t>202461718705</t>
  </si>
  <si>
    <t>410700113393390</t>
  </si>
  <si>
    <t>杨翊薇</t>
  </si>
  <si>
    <t>202461718706</t>
  </si>
  <si>
    <t>411000112689280</t>
  </si>
  <si>
    <t>范梦琴</t>
  </si>
  <si>
    <t>202461718707</t>
  </si>
  <si>
    <t>411500101914156</t>
  </si>
  <si>
    <t>冯心平</t>
  </si>
  <si>
    <t>202461718708</t>
  </si>
  <si>
    <t>410700113394437</t>
  </si>
  <si>
    <t>孟凡姣</t>
  </si>
  <si>
    <t>202461718709</t>
  </si>
  <si>
    <t>410400104342469</t>
  </si>
  <si>
    <t>秦倩</t>
  </si>
  <si>
    <t>202461718710</t>
  </si>
  <si>
    <t>411300107042398</t>
  </si>
  <si>
    <t>202461718711</t>
  </si>
  <si>
    <t>411000111978636</t>
  </si>
  <si>
    <t>蔺雨璐</t>
  </si>
  <si>
    <t>202461718712</t>
  </si>
  <si>
    <t>410900101205638</t>
  </si>
  <si>
    <t>宋璐佳</t>
  </si>
  <si>
    <t>202461718713</t>
  </si>
  <si>
    <t>411700109117927</t>
  </si>
  <si>
    <t>刘怡舒</t>
  </si>
  <si>
    <t>202461718714</t>
  </si>
  <si>
    <t>410700113393742</t>
  </si>
  <si>
    <t>承书慧</t>
  </si>
  <si>
    <t>202461718715</t>
  </si>
  <si>
    <t>110101102403721</t>
  </si>
  <si>
    <t>刘雪婷</t>
  </si>
  <si>
    <t>202461718716</t>
  </si>
  <si>
    <t>410700113393620</t>
  </si>
  <si>
    <t>傅旭梦</t>
  </si>
  <si>
    <t>202461718717</t>
  </si>
  <si>
    <t>410700113393382</t>
  </si>
  <si>
    <t>李小静</t>
  </si>
  <si>
    <t>202461718718</t>
  </si>
  <si>
    <t>411700109466710</t>
  </si>
  <si>
    <t>付妍乔</t>
  </si>
  <si>
    <t>202461718719</t>
  </si>
  <si>
    <t>419001102246874</t>
  </si>
  <si>
    <t>202461718720</t>
  </si>
  <si>
    <t>410700107350996</t>
  </si>
  <si>
    <t>闫白玉</t>
  </si>
  <si>
    <t>202461718721</t>
  </si>
  <si>
    <t>410700113394279</t>
  </si>
  <si>
    <t>吴各格</t>
  </si>
  <si>
    <t>202461718722</t>
  </si>
  <si>
    <t>419001102395938</t>
  </si>
  <si>
    <t>202461718723</t>
  </si>
  <si>
    <t>410700113393297</t>
  </si>
  <si>
    <t>胡怡冰</t>
  </si>
  <si>
    <t>202461718724</t>
  </si>
  <si>
    <t>410700113392938</t>
  </si>
  <si>
    <t>王露璇</t>
  </si>
  <si>
    <t>202461718725</t>
  </si>
  <si>
    <t>411000104233185</t>
  </si>
  <si>
    <t>赵丹阳</t>
  </si>
  <si>
    <t>202461718726</t>
  </si>
  <si>
    <t>410700113393683</t>
  </si>
  <si>
    <t>邓雨浩</t>
  </si>
  <si>
    <t>202461718727</t>
  </si>
  <si>
    <t>410700107236650</t>
  </si>
  <si>
    <t>杨一桐</t>
  </si>
  <si>
    <t>202461718728</t>
  </si>
  <si>
    <t>410700113398453</t>
  </si>
  <si>
    <t>郭艳琦</t>
  </si>
  <si>
    <t>202461718729</t>
  </si>
  <si>
    <t>410800111161109</t>
  </si>
  <si>
    <t>郑博</t>
  </si>
  <si>
    <t>202461718730</t>
  </si>
  <si>
    <t>411400104990665</t>
  </si>
  <si>
    <t>郭浩龙</t>
  </si>
  <si>
    <t>202461718731</t>
  </si>
  <si>
    <t>410700113394470</t>
  </si>
  <si>
    <t>202461718732</t>
  </si>
  <si>
    <t>410700113398491</t>
  </si>
  <si>
    <t>康英浩</t>
  </si>
  <si>
    <t>202461718733</t>
  </si>
  <si>
    <t>410700113393750</t>
  </si>
  <si>
    <t>丁秀莲</t>
  </si>
  <si>
    <t>202461718801</t>
  </si>
  <si>
    <t>医学检验技术188班</t>
  </si>
  <si>
    <t>410700113398460</t>
  </si>
  <si>
    <t>郭冰冰</t>
  </si>
  <si>
    <t>202461718802</t>
  </si>
  <si>
    <t>410700113393151</t>
  </si>
  <si>
    <t>钟晓燕</t>
  </si>
  <si>
    <t>202461718803</t>
  </si>
  <si>
    <t>410700113393254</t>
  </si>
  <si>
    <t>202461718804</t>
  </si>
  <si>
    <t>411000112688785</t>
  </si>
  <si>
    <t>扶冰清</t>
  </si>
  <si>
    <t>202461718805</t>
  </si>
  <si>
    <t>411500110678342</t>
  </si>
  <si>
    <t>崔建瑜</t>
  </si>
  <si>
    <t>202461718806</t>
  </si>
  <si>
    <t>410700113398563</t>
  </si>
  <si>
    <t>吕莹莹</t>
  </si>
  <si>
    <t>202461718807</t>
  </si>
  <si>
    <t>410700113393088</t>
  </si>
  <si>
    <t>冉怡静</t>
  </si>
  <si>
    <t>202461718808</t>
  </si>
  <si>
    <t>410700113393027</t>
  </si>
  <si>
    <t>202461718809</t>
  </si>
  <si>
    <t>411600104159815</t>
  </si>
  <si>
    <t>闫世佳</t>
  </si>
  <si>
    <t>202461718810</t>
  </si>
  <si>
    <t>411000112688981</t>
  </si>
  <si>
    <t>丁怡竹</t>
  </si>
  <si>
    <t>202461718811</t>
  </si>
  <si>
    <t>410400109929532</t>
  </si>
  <si>
    <t>鲁冬丽</t>
  </si>
  <si>
    <t>202461718812</t>
  </si>
  <si>
    <t>410700113393537</t>
  </si>
  <si>
    <t>王燕燕</t>
  </si>
  <si>
    <t>202461718813</t>
  </si>
  <si>
    <t>410700113393036</t>
  </si>
  <si>
    <t>张舒娜</t>
  </si>
  <si>
    <t>202461718814</t>
  </si>
  <si>
    <t>411200105947579</t>
  </si>
  <si>
    <t>刘怡君</t>
  </si>
  <si>
    <t>202461718815</t>
  </si>
  <si>
    <t>410700113393770</t>
  </si>
  <si>
    <t>杨英杰</t>
  </si>
  <si>
    <t>202461718816</t>
  </si>
  <si>
    <t>410300112755082</t>
  </si>
  <si>
    <t>邓鲜</t>
  </si>
  <si>
    <t>202461718817</t>
  </si>
  <si>
    <t>410700113394023</t>
  </si>
  <si>
    <t>王新楠</t>
  </si>
  <si>
    <t>202461718818</t>
  </si>
  <si>
    <t>410200100870325</t>
  </si>
  <si>
    <t>张灵珊</t>
  </si>
  <si>
    <t>202461718819</t>
  </si>
  <si>
    <t>410700113392689</t>
  </si>
  <si>
    <t>任素洁</t>
  </si>
  <si>
    <t>202461718820</t>
  </si>
  <si>
    <t>411500111208866</t>
  </si>
  <si>
    <t>李萌</t>
  </si>
  <si>
    <t>202461718821</t>
  </si>
  <si>
    <t>411200110133536</t>
  </si>
  <si>
    <t>202461718822</t>
  </si>
  <si>
    <t>410700107449288</t>
  </si>
  <si>
    <t>夏明珠</t>
  </si>
  <si>
    <t>202461718823</t>
  </si>
  <si>
    <t>410800101858570</t>
  </si>
  <si>
    <t>孙果</t>
  </si>
  <si>
    <t>202461718824</t>
  </si>
  <si>
    <t>411000112688317</t>
  </si>
  <si>
    <t>袁欣瑶</t>
  </si>
  <si>
    <t>202461718825</t>
  </si>
  <si>
    <t>411700108145094</t>
  </si>
  <si>
    <t>李凯威</t>
  </si>
  <si>
    <t>202461718826</t>
  </si>
  <si>
    <t>411600104691803</t>
  </si>
  <si>
    <t>王昊哲</t>
  </si>
  <si>
    <t>202461718827</t>
  </si>
  <si>
    <t>410185200301280010</t>
  </si>
  <si>
    <t>李宏林</t>
  </si>
  <si>
    <t>202461718828</t>
  </si>
  <si>
    <t>410700113392633</t>
  </si>
  <si>
    <t>张峰</t>
  </si>
  <si>
    <t>202461718829</t>
  </si>
  <si>
    <t>410700107455740</t>
  </si>
  <si>
    <t>薛锦伟</t>
  </si>
  <si>
    <t>202461718830</t>
  </si>
  <si>
    <t>411000112689794</t>
  </si>
  <si>
    <t>曾战难</t>
  </si>
  <si>
    <t>202461718831</t>
  </si>
  <si>
    <t>410700113398405</t>
  </si>
  <si>
    <t>袁诚皓</t>
  </si>
  <si>
    <t>202461718832</t>
  </si>
  <si>
    <t>410700113393351</t>
  </si>
  <si>
    <t>温雨婷</t>
  </si>
  <si>
    <t>202454407201</t>
  </si>
  <si>
    <t>助产学72班</t>
  </si>
  <si>
    <t>410700113393360</t>
  </si>
  <si>
    <t>李兴园</t>
  </si>
  <si>
    <t>202454407202</t>
  </si>
  <si>
    <t>410700113393638</t>
  </si>
  <si>
    <t>饶曼</t>
  </si>
  <si>
    <t>202454407203</t>
  </si>
  <si>
    <t>411500112226389</t>
  </si>
  <si>
    <t>刘琳璞</t>
  </si>
  <si>
    <t>202454407204</t>
  </si>
  <si>
    <t>410700113393376</t>
  </si>
  <si>
    <t>曾凡瑜</t>
  </si>
  <si>
    <t>202454407205</t>
  </si>
  <si>
    <t>410700113393440</t>
  </si>
  <si>
    <t>李冰倩</t>
  </si>
  <si>
    <t>202454407206</t>
  </si>
  <si>
    <t>411600107305675</t>
  </si>
  <si>
    <t>杨欣欣</t>
  </si>
  <si>
    <t>202454407207</t>
  </si>
  <si>
    <t>410700113392966</t>
  </si>
  <si>
    <t>卢可</t>
  </si>
  <si>
    <t>202454407208</t>
  </si>
  <si>
    <t>410700113393901</t>
  </si>
  <si>
    <t>202454407209</t>
  </si>
  <si>
    <t>411600104789524</t>
  </si>
  <si>
    <t>袁娜娜</t>
  </si>
  <si>
    <t>202454407210</t>
  </si>
  <si>
    <t>411500108912535</t>
  </si>
  <si>
    <t>杨贵玲</t>
  </si>
  <si>
    <t>202454407211</t>
  </si>
  <si>
    <t>410700113393764</t>
  </si>
  <si>
    <t>吴佳柯</t>
  </si>
  <si>
    <t>202454407212</t>
  </si>
  <si>
    <t>410700113394124</t>
  </si>
  <si>
    <t>袁梦茹</t>
  </si>
  <si>
    <t>202454407215</t>
  </si>
  <si>
    <t>410700113393654</t>
  </si>
  <si>
    <t>陈静玉</t>
  </si>
  <si>
    <t>202454407216</t>
  </si>
  <si>
    <t>410700113393948</t>
  </si>
  <si>
    <t>王紫晨</t>
  </si>
  <si>
    <t>202454407217</t>
  </si>
  <si>
    <t>410700113393656</t>
  </si>
  <si>
    <t>楚俊</t>
  </si>
  <si>
    <t>202454407218</t>
  </si>
  <si>
    <t>410600104556095</t>
  </si>
  <si>
    <t>吴悦悦</t>
  </si>
  <si>
    <t>202454407219</t>
  </si>
  <si>
    <t>411700108709423</t>
  </si>
  <si>
    <t>朱怡佳</t>
  </si>
  <si>
    <t>202454407220</t>
  </si>
  <si>
    <t>410700113393682</t>
  </si>
  <si>
    <t>郝梦瑶</t>
  </si>
  <si>
    <t>202454407221</t>
  </si>
  <si>
    <t>411200109738248</t>
  </si>
  <si>
    <t>白新丽</t>
  </si>
  <si>
    <t>202454407222</t>
  </si>
  <si>
    <t>410700113398591</t>
  </si>
  <si>
    <t>郭雨泽</t>
  </si>
  <si>
    <t>202454407223</t>
  </si>
  <si>
    <t>410700113393719</t>
  </si>
  <si>
    <t>王浩阳</t>
  </si>
  <si>
    <t>202454407225</t>
  </si>
  <si>
    <t>410700113394299</t>
  </si>
  <si>
    <t>杜云玉</t>
  </si>
  <si>
    <t>202454407226</t>
  </si>
  <si>
    <t>410700113394313</t>
  </si>
  <si>
    <t>张梦婷</t>
  </si>
  <si>
    <t>202454407227</t>
  </si>
  <si>
    <t>411400107718068</t>
  </si>
  <si>
    <t>鲍灏佳</t>
  </si>
  <si>
    <t>202454407229</t>
  </si>
  <si>
    <t>410700113393679</t>
  </si>
  <si>
    <t>梁梦璠</t>
  </si>
  <si>
    <t>202454407230</t>
  </si>
  <si>
    <t>410700113393668</t>
  </si>
  <si>
    <t>董淑曼</t>
  </si>
  <si>
    <t>202454407231</t>
  </si>
  <si>
    <t>410700113393226</t>
  </si>
  <si>
    <t>202454407232</t>
  </si>
  <si>
    <t>410100107667593</t>
  </si>
  <si>
    <t>曹宇涵</t>
  </si>
  <si>
    <t>202454407233</t>
  </si>
  <si>
    <t>410700106966038</t>
  </si>
  <si>
    <t>王满</t>
  </si>
  <si>
    <t>202454407301</t>
  </si>
  <si>
    <t>助产学73班</t>
  </si>
  <si>
    <t>410700113393118</t>
  </si>
  <si>
    <t>李嘉文</t>
  </si>
  <si>
    <t>202454407302</t>
  </si>
  <si>
    <t>410700107289598</t>
  </si>
  <si>
    <t>郭如意</t>
  </si>
  <si>
    <t>202454407303</t>
  </si>
  <si>
    <t>410700113393287</t>
  </si>
  <si>
    <t>周雨润</t>
  </si>
  <si>
    <t>202454407304</t>
  </si>
  <si>
    <t>410700113393477</t>
  </si>
  <si>
    <t>井漫娇</t>
  </si>
  <si>
    <t>202454407305</t>
  </si>
  <si>
    <t>410700113393108</t>
  </si>
  <si>
    <t>曾佳</t>
  </si>
  <si>
    <t>202454407306</t>
  </si>
  <si>
    <t>410700113393023</t>
  </si>
  <si>
    <t>杨澜</t>
  </si>
  <si>
    <t>202454407307</t>
  </si>
  <si>
    <t>410700113393013</t>
  </si>
  <si>
    <t>杜越</t>
  </si>
  <si>
    <t>202454407308</t>
  </si>
  <si>
    <t>410700107299264</t>
  </si>
  <si>
    <t>张潭辉</t>
  </si>
  <si>
    <t>202454407309</t>
  </si>
  <si>
    <t>410700113393498</t>
  </si>
  <si>
    <t>张湘</t>
  </si>
  <si>
    <t>202454407310</t>
  </si>
  <si>
    <t>410700113393412</t>
  </si>
  <si>
    <t>赵晓雨</t>
  </si>
  <si>
    <t>202454407311</t>
  </si>
  <si>
    <t>410700113393536</t>
  </si>
  <si>
    <t>高源</t>
  </si>
  <si>
    <t>202454407312</t>
  </si>
  <si>
    <t>410700113394257</t>
  </si>
  <si>
    <t>高佳慧</t>
  </si>
  <si>
    <t>202454407313</t>
  </si>
  <si>
    <t>410700113393729</t>
  </si>
  <si>
    <t>付园园</t>
  </si>
  <si>
    <t>202454407314</t>
  </si>
  <si>
    <t>410700113393711</t>
  </si>
  <si>
    <t>冯珍珍</t>
  </si>
  <si>
    <t>202454407315</t>
  </si>
  <si>
    <t>410700113393717</t>
  </si>
  <si>
    <t>鲁小雅</t>
  </si>
  <si>
    <t>202454407316</t>
  </si>
  <si>
    <t>410700113392763</t>
  </si>
  <si>
    <t>刘可欣</t>
  </si>
  <si>
    <t>202454407317</t>
  </si>
  <si>
    <t>410700113394345</t>
  </si>
  <si>
    <t>徐梦初</t>
  </si>
  <si>
    <t>202454407318</t>
  </si>
  <si>
    <t>410700113398594</t>
  </si>
  <si>
    <t>刘蕊</t>
  </si>
  <si>
    <t>202454407319</t>
  </si>
  <si>
    <t>410700113393716</t>
  </si>
  <si>
    <t>单金烯</t>
  </si>
  <si>
    <t>202454407320</t>
  </si>
  <si>
    <t>410700113392806</t>
  </si>
  <si>
    <t>牛韶涵</t>
  </si>
  <si>
    <t>202454407321</t>
  </si>
  <si>
    <t>410700113392803</t>
  </si>
  <si>
    <t>郭若茜</t>
  </si>
  <si>
    <t>202454407322</t>
  </si>
  <si>
    <t>410700113392677</t>
  </si>
  <si>
    <t>202454407323</t>
  </si>
  <si>
    <t>410700113392682</t>
  </si>
  <si>
    <t>郭品迪</t>
  </si>
  <si>
    <t>202454407324</t>
  </si>
  <si>
    <t>410700113393368</t>
  </si>
  <si>
    <t>田青枝</t>
  </si>
  <si>
    <t>202454407325</t>
  </si>
  <si>
    <t>410700113393204</t>
  </si>
  <si>
    <t>赵静茹</t>
  </si>
  <si>
    <t>202454407326</t>
  </si>
  <si>
    <t>410800107557471</t>
  </si>
  <si>
    <t>付筱雅</t>
  </si>
  <si>
    <t>202454407327</t>
  </si>
  <si>
    <t>411700109177179</t>
  </si>
  <si>
    <t>李易甜</t>
  </si>
  <si>
    <t>202454407328</t>
  </si>
  <si>
    <t>410700113398528</t>
  </si>
  <si>
    <t>桑溪</t>
  </si>
  <si>
    <t>202454407329</t>
  </si>
  <si>
    <t>410700113393290</t>
  </si>
  <si>
    <t>贾玉璞</t>
  </si>
  <si>
    <t>202454407330</t>
  </si>
  <si>
    <t>410600104624691</t>
  </si>
  <si>
    <t>徐梓丹</t>
  </si>
  <si>
    <t>202454407331</t>
  </si>
  <si>
    <t>410700113398545</t>
  </si>
  <si>
    <t>方景怡</t>
  </si>
  <si>
    <t>202454407332</t>
  </si>
  <si>
    <t>410700113392953</t>
  </si>
  <si>
    <t>李翊翮</t>
  </si>
  <si>
    <t>202454407333</t>
  </si>
  <si>
    <t>411700113394326</t>
  </si>
  <si>
    <t>朱如意</t>
  </si>
  <si>
    <t>202454407401</t>
  </si>
  <si>
    <t>助产学74班</t>
  </si>
  <si>
    <t>410700113392998</t>
  </si>
  <si>
    <t>郑海燕</t>
  </si>
  <si>
    <t>202454407402</t>
  </si>
  <si>
    <t>410700113393010</t>
  </si>
  <si>
    <t>202454407403</t>
  </si>
  <si>
    <t>410700113392959</t>
  </si>
  <si>
    <t>202454407404</t>
  </si>
  <si>
    <t>411600105644099</t>
  </si>
  <si>
    <t>唐淑贤</t>
  </si>
  <si>
    <t>202454407405</t>
  </si>
  <si>
    <t>232931402</t>
  </si>
  <si>
    <t>410700113393154</t>
  </si>
  <si>
    <t>赵绍田</t>
  </si>
  <si>
    <t>202454407406</t>
  </si>
  <si>
    <t>410700113393259</t>
  </si>
  <si>
    <t>武佳悦</t>
  </si>
  <si>
    <t>202454407407</t>
  </si>
  <si>
    <t>410500110364659</t>
  </si>
  <si>
    <t>刘祖妤</t>
  </si>
  <si>
    <t>202454407408</t>
  </si>
  <si>
    <t>410700111074113</t>
  </si>
  <si>
    <t>赵桐</t>
  </si>
  <si>
    <t>202454407409</t>
  </si>
  <si>
    <t>410700113393216</t>
  </si>
  <si>
    <t>苏浩冉</t>
  </si>
  <si>
    <t>202454407410</t>
  </si>
  <si>
    <t>410700107522129</t>
  </si>
  <si>
    <t>李成芳</t>
  </si>
  <si>
    <t>202454407411</t>
  </si>
  <si>
    <t>410700113393085</t>
  </si>
  <si>
    <t>冯佳琪</t>
  </si>
  <si>
    <t>202454407413</t>
  </si>
  <si>
    <t>410700113393124</t>
  </si>
  <si>
    <t>秦金格</t>
  </si>
  <si>
    <t>202454407414</t>
  </si>
  <si>
    <t>410700107083457</t>
  </si>
  <si>
    <t>鲁露冉</t>
  </si>
  <si>
    <t>202454407415</t>
  </si>
  <si>
    <t>410700113393138</t>
  </si>
  <si>
    <t>王雨果</t>
  </si>
  <si>
    <t>202454407416</t>
  </si>
  <si>
    <t>410700113392751</t>
  </si>
  <si>
    <t>202454407417</t>
  </si>
  <si>
    <t>410184200511070306</t>
  </si>
  <si>
    <t>田梦梓</t>
  </si>
  <si>
    <t>202454407418</t>
  </si>
  <si>
    <t>411400111205650</t>
  </si>
  <si>
    <t>202454407419</t>
  </si>
  <si>
    <t>73325313</t>
  </si>
  <si>
    <t>411700108974170</t>
  </si>
  <si>
    <t>许奥丹</t>
  </si>
  <si>
    <t>202454407420</t>
  </si>
  <si>
    <t>410700113393694</t>
  </si>
  <si>
    <t>王旭阳</t>
  </si>
  <si>
    <t>202454407421</t>
  </si>
  <si>
    <t>410700113393700</t>
  </si>
  <si>
    <t>202454407422</t>
  </si>
  <si>
    <t>410700113393684</t>
  </si>
  <si>
    <t>吴姿雨</t>
  </si>
  <si>
    <t>202454407423</t>
  </si>
  <si>
    <t>410700113393171</t>
  </si>
  <si>
    <t>李希灿</t>
  </si>
  <si>
    <t>202454407424</t>
  </si>
  <si>
    <t>410700113392996</t>
  </si>
  <si>
    <t>郑寒</t>
  </si>
  <si>
    <t>202454407425</t>
  </si>
  <si>
    <t>410700113392955</t>
  </si>
  <si>
    <t>202454407426</t>
  </si>
  <si>
    <t>410700113393737</t>
  </si>
  <si>
    <t>陈依</t>
  </si>
  <si>
    <t>202454407427</t>
  </si>
  <si>
    <t>410700113481656</t>
  </si>
  <si>
    <t>韩庆</t>
  </si>
  <si>
    <t>202454407428</t>
  </si>
  <si>
    <t>410700107297802</t>
  </si>
  <si>
    <t>彭欣然</t>
  </si>
  <si>
    <t>202454407429</t>
  </si>
  <si>
    <t>411400111241180</t>
  </si>
  <si>
    <t>李钦贤</t>
  </si>
  <si>
    <t>202454407430</t>
  </si>
  <si>
    <t>411500111125973</t>
  </si>
  <si>
    <t>杨藩</t>
  </si>
  <si>
    <t>202454407431</t>
  </si>
  <si>
    <t>411200109865609</t>
  </si>
  <si>
    <t>程大博</t>
  </si>
  <si>
    <t>202454407432</t>
  </si>
  <si>
    <t>410700107147595</t>
  </si>
  <si>
    <t>梁家燚</t>
  </si>
  <si>
    <t>202454407433</t>
  </si>
  <si>
    <t>410700113393057</t>
  </si>
  <si>
    <t>刘静艺</t>
  </si>
  <si>
    <t>2022</t>
  </si>
  <si>
    <t>护理学47班</t>
  </si>
  <si>
    <t>410700113122804</t>
  </si>
  <si>
    <t>411600104672275</t>
  </si>
  <si>
    <t>张宸溪</t>
  </si>
  <si>
    <t>410700113125394</t>
  </si>
  <si>
    <t>雷一曼</t>
  </si>
  <si>
    <t>410700113125334</t>
  </si>
  <si>
    <t>马宗美</t>
  </si>
  <si>
    <t>410700107541335</t>
  </si>
  <si>
    <t>410700113125160</t>
  </si>
  <si>
    <t>刘炫彤</t>
  </si>
  <si>
    <t>410300103118208</t>
  </si>
  <si>
    <t>孔培苗</t>
  </si>
  <si>
    <t>410700113125472</t>
  </si>
  <si>
    <t>刘亚煊</t>
  </si>
  <si>
    <t>410700113125383</t>
  </si>
  <si>
    <t>410700113125420</t>
  </si>
  <si>
    <t>410700113125351</t>
  </si>
  <si>
    <t>张诗颖</t>
  </si>
  <si>
    <t>410700113125289</t>
  </si>
  <si>
    <t>丁旋</t>
  </si>
  <si>
    <t>410700113125381</t>
  </si>
  <si>
    <t>宋文慧</t>
  </si>
  <si>
    <t>410700113125413</t>
  </si>
  <si>
    <t>刘鑫依</t>
  </si>
  <si>
    <t>410700113125460</t>
  </si>
  <si>
    <t>杨晓婷</t>
  </si>
  <si>
    <t>410700113125390</t>
  </si>
  <si>
    <t>王灿晴</t>
  </si>
  <si>
    <t>410700113125841</t>
  </si>
  <si>
    <t>张凡</t>
  </si>
  <si>
    <t>410700113125924</t>
  </si>
  <si>
    <t>关子涵</t>
  </si>
  <si>
    <t>410600105960020</t>
  </si>
  <si>
    <t>李雅兰</t>
  </si>
  <si>
    <t>411500109123171</t>
  </si>
  <si>
    <t>郝新梦</t>
  </si>
  <si>
    <t>410700113125680</t>
  </si>
  <si>
    <t>黄雨宸</t>
  </si>
  <si>
    <t>410700113125694</t>
  </si>
  <si>
    <t>410100106422893</t>
  </si>
  <si>
    <t>买安琪</t>
  </si>
  <si>
    <t>410800101474752</t>
  </si>
  <si>
    <t>张子洁</t>
  </si>
  <si>
    <t>410600104644705</t>
  </si>
  <si>
    <t>张沛宇</t>
  </si>
  <si>
    <t>410700113125669</t>
  </si>
  <si>
    <t>刘长春</t>
  </si>
  <si>
    <t>410700113125652</t>
  </si>
  <si>
    <t>李岚溪</t>
  </si>
  <si>
    <t>410500110247816</t>
  </si>
  <si>
    <t>刘仁杰</t>
  </si>
  <si>
    <t>419001102181031</t>
  </si>
  <si>
    <t>雷雨豪</t>
  </si>
  <si>
    <t>410700113125131</t>
  </si>
  <si>
    <t>贺胜辉</t>
  </si>
  <si>
    <t>410700113124958</t>
  </si>
  <si>
    <t>周奥成</t>
  </si>
  <si>
    <t>护理学48班</t>
  </si>
  <si>
    <t>411600109403099</t>
  </si>
  <si>
    <t>张能</t>
  </si>
  <si>
    <t>411600111992308</t>
  </si>
  <si>
    <t>满颖卓</t>
  </si>
  <si>
    <t>410700113125303</t>
  </si>
  <si>
    <t>朱璐珂</t>
  </si>
  <si>
    <t>410700113125083</t>
  </si>
  <si>
    <t>袁洁欣</t>
  </si>
  <si>
    <t>410700113125124</t>
  </si>
  <si>
    <t>徐海琴</t>
  </si>
  <si>
    <t>410700113125136</t>
  </si>
  <si>
    <t>王珊珊</t>
  </si>
  <si>
    <t>410700113125291</t>
  </si>
  <si>
    <t>陈圆圆</t>
  </si>
  <si>
    <t>410700113125047</t>
  </si>
  <si>
    <t>吴歌星</t>
  </si>
  <si>
    <t>410700113125213</t>
  </si>
  <si>
    <t>蔡诗佳</t>
  </si>
  <si>
    <t>411100112100707</t>
  </si>
  <si>
    <t>郭文蕾</t>
  </si>
  <si>
    <t>410700113125591</t>
  </si>
  <si>
    <t>齐怡凡</t>
  </si>
  <si>
    <t>410700113125688</t>
  </si>
  <si>
    <t>410600105970038</t>
  </si>
  <si>
    <t>张又丹</t>
  </si>
  <si>
    <t>419001102312356</t>
  </si>
  <si>
    <t>410700107347645</t>
  </si>
  <si>
    <t>张方朔</t>
  </si>
  <si>
    <t>410700113125473</t>
  </si>
  <si>
    <t>梁心越</t>
  </si>
  <si>
    <t>410700113125174</t>
  </si>
  <si>
    <t>郭梦雨</t>
  </si>
  <si>
    <t>410700113123342</t>
  </si>
  <si>
    <t>410700113125152</t>
  </si>
  <si>
    <t>411500102108664</t>
  </si>
  <si>
    <t>严羽彤</t>
  </si>
  <si>
    <t>411700109307792</t>
  </si>
  <si>
    <t>丁婷婷</t>
  </si>
  <si>
    <t>410700113125378</t>
  </si>
  <si>
    <t>甘雨露</t>
  </si>
  <si>
    <t>410700113125404</t>
  </si>
  <si>
    <t>李佳茗榄</t>
  </si>
  <si>
    <t>410900101166565</t>
  </si>
  <si>
    <t>申梦萍</t>
  </si>
  <si>
    <t>410700113125229</t>
  </si>
  <si>
    <t>许顺</t>
  </si>
  <si>
    <t>410700113125115</t>
  </si>
  <si>
    <t>张思涵</t>
  </si>
  <si>
    <t>410700107250336</t>
  </si>
  <si>
    <t>何家骏</t>
  </si>
  <si>
    <t>410700113125114</t>
  </si>
  <si>
    <t>畅一帆</t>
  </si>
  <si>
    <t>410700107223583</t>
  </si>
  <si>
    <t>吉靖祎</t>
  </si>
  <si>
    <t>410700113125116</t>
  </si>
  <si>
    <t>史泽林</t>
  </si>
  <si>
    <t>410700113125150</t>
  </si>
  <si>
    <t>410700113123604</t>
  </si>
  <si>
    <t>庞鑫雨</t>
  </si>
  <si>
    <t>410700113125280</t>
  </si>
  <si>
    <t>石静远</t>
  </si>
  <si>
    <t>411200105899990</t>
  </si>
  <si>
    <t>何梦思</t>
  </si>
  <si>
    <t>411700109192483</t>
  </si>
  <si>
    <t>马家禛</t>
  </si>
  <si>
    <t>410900101270270</t>
  </si>
  <si>
    <t>410700113125463</t>
  </si>
  <si>
    <t>许龚慧</t>
  </si>
  <si>
    <t>410400110100687</t>
  </si>
  <si>
    <t>李云霄</t>
  </si>
  <si>
    <t>410700113125468</t>
  </si>
  <si>
    <t>董如意</t>
  </si>
  <si>
    <t>410700113125332</t>
  </si>
  <si>
    <t>张昕阳</t>
  </si>
  <si>
    <t>410700113125349</t>
  </si>
  <si>
    <t>张佳馨</t>
  </si>
  <si>
    <t>410700113125006</t>
  </si>
  <si>
    <t>411200109737538</t>
  </si>
  <si>
    <t>徐垚鑫</t>
  </si>
  <si>
    <t>410700113125192</t>
  </si>
  <si>
    <t>吴若菡</t>
  </si>
  <si>
    <t>410700113124978</t>
  </si>
  <si>
    <t>杨彦姿</t>
  </si>
  <si>
    <t>410100113125179</t>
  </si>
  <si>
    <t>晏慧</t>
  </si>
  <si>
    <t>410700113125277</t>
  </si>
  <si>
    <t>宁珂</t>
  </si>
  <si>
    <t>410100106423337</t>
  </si>
  <si>
    <t>张笑梅</t>
  </si>
  <si>
    <t>410700113125408</t>
  </si>
  <si>
    <t>冯依明</t>
  </si>
  <si>
    <t>410700113125248</t>
  </si>
  <si>
    <t>魏典</t>
  </si>
  <si>
    <t>410700113125275</t>
  </si>
  <si>
    <t>卢冰琪</t>
  </si>
  <si>
    <t>419001112341729</t>
  </si>
  <si>
    <t>白晓倩</t>
  </si>
  <si>
    <t>410700113125169</t>
  </si>
  <si>
    <t>410700113125155</t>
  </si>
  <si>
    <t>王萱怡</t>
  </si>
  <si>
    <t>410700113125295</t>
  </si>
  <si>
    <t>张馨元</t>
  </si>
  <si>
    <t>410700113125036</t>
  </si>
  <si>
    <t>唐静</t>
  </si>
  <si>
    <t>410700113125070</t>
  </si>
  <si>
    <t>鲁玉明</t>
  </si>
  <si>
    <t>410700113125622</t>
  </si>
  <si>
    <t>陈炳佑</t>
  </si>
  <si>
    <t>410900101190387</t>
  </si>
  <si>
    <t>甘鑫宇</t>
  </si>
  <si>
    <t>410700113123323</t>
  </si>
  <si>
    <t>许子硌</t>
  </si>
  <si>
    <t>411500108766621</t>
  </si>
  <si>
    <t>程冠军</t>
  </si>
  <si>
    <t>410700113125580</t>
  </si>
  <si>
    <t>410700113126734</t>
  </si>
  <si>
    <t>张露</t>
  </si>
  <si>
    <t>411500101924021</t>
  </si>
  <si>
    <t>410700113125049</t>
  </si>
  <si>
    <t>赵新霞</t>
  </si>
  <si>
    <t>410700113125559</t>
  </si>
  <si>
    <t>梁园梦</t>
  </si>
  <si>
    <t>410700113125747</t>
  </si>
  <si>
    <t>411200109740895</t>
  </si>
  <si>
    <t>李梦阳</t>
  </si>
  <si>
    <t>410700113125338</t>
  </si>
  <si>
    <t>侯雨洁</t>
  </si>
  <si>
    <t>郝益敏</t>
  </si>
  <si>
    <t>410700113125363</t>
  </si>
  <si>
    <t>皮亚铭</t>
  </si>
  <si>
    <t>410700113125743</t>
  </si>
  <si>
    <t>雷晓晗</t>
  </si>
  <si>
    <t>410900101221188</t>
  </si>
  <si>
    <t>杨亚凡</t>
  </si>
  <si>
    <t>410400102665108</t>
  </si>
  <si>
    <t>赵丹宇</t>
  </si>
  <si>
    <t>410500102852451</t>
  </si>
  <si>
    <t>周枞</t>
  </si>
  <si>
    <t>410700113125222</t>
  </si>
  <si>
    <t>张雨瑶</t>
  </si>
  <si>
    <t>410700113124950</t>
  </si>
  <si>
    <t>王文凤</t>
  </si>
  <si>
    <t>410700113125659</t>
  </si>
  <si>
    <t>付月月</t>
  </si>
  <si>
    <t>410700113125246</t>
  </si>
  <si>
    <t>林梦茹</t>
  </si>
  <si>
    <t>410700113125093</t>
  </si>
  <si>
    <t>赵满园</t>
  </si>
  <si>
    <t>411400111349915</t>
  </si>
  <si>
    <t>吴一鸣</t>
  </si>
  <si>
    <t>411300102470924</t>
  </si>
  <si>
    <t>蔡颖雨</t>
  </si>
  <si>
    <t>410700113125639</t>
  </si>
  <si>
    <t>韩逸</t>
  </si>
  <si>
    <t>411500108142723</t>
  </si>
  <si>
    <t>时新月</t>
  </si>
  <si>
    <t>410700113125484</t>
  </si>
  <si>
    <t>程果</t>
  </si>
  <si>
    <t>410700113125570</t>
  </si>
  <si>
    <t>孙依林</t>
  </si>
  <si>
    <t>411000104115471</t>
  </si>
  <si>
    <t>410700113125461</t>
  </si>
  <si>
    <t>刘航</t>
  </si>
  <si>
    <t>410700113125412</t>
  </si>
  <si>
    <t>张家兴</t>
  </si>
  <si>
    <t>410700113125589</t>
  </si>
  <si>
    <t>董晨旭</t>
  </si>
  <si>
    <t>410700113125259</t>
  </si>
  <si>
    <t>侯静坤</t>
  </si>
  <si>
    <t>410700113127115</t>
  </si>
  <si>
    <t>郭涛</t>
  </si>
  <si>
    <t>410700113125168</t>
  </si>
  <si>
    <t>任宇博</t>
  </si>
  <si>
    <t>410700113190887</t>
  </si>
  <si>
    <t>郑辛怡</t>
  </si>
  <si>
    <t>410700113126598</t>
  </si>
  <si>
    <t>王尚春</t>
  </si>
  <si>
    <t>410700113125305</t>
  </si>
  <si>
    <t>何梦想</t>
  </si>
  <si>
    <t>410200113125549</t>
  </si>
  <si>
    <t>汪怡辰</t>
  </si>
  <si>
    <t>411400107989104</t>
  </si>
  <si>
    <t>赵明慧</t>
  </si>
  <si>
    <t>410700113125426</t>
  </si>
  <si>
    <t>王玉冲</t>
  </si>
  <si>
    <t>411700109382529</t>
  </si>
  <si>
    <t>陈妍蕊</t>
  </si>
  <si>
    <t>410700113123335</t>
  </si>
  <si>
    <t>王玉莹</t>
  </si>
  <si>
    <t>411300107088738</t>
  </si>
  <si>
    <t>毕淑婷</t>
  </si>
  <si>
    <t>410700113125148</t>
  </si>
  <si>
    <t>柴世晴</t>
  </si>
  <si>
    <t>410700113125643</t>
  </si>
  <si>
    <t>曹思萌</t>
  </si>
  <si>
    <t>410700113125302</t>
  </si>
  <si>
    <t>牛伟琳</t>
  </si>
  <si>
    <t>410700107321556</t>
  </si>
  <si>
    <t>靳星星</t>
  </si>
  <si>
    <t>410700113125287</t>
  </si>
  <si>
    <t>文彬娴</t>
  </si>
  <si>
    <t>410700113125198</t>
  </si>
  <si>
    <t>孟楚霏</t>
  </si>
  <si>
    <t>410700113124957</t>
  </si>
  <si>
    <t>张琪琪</t>
  </si>
  <si>
    <t>410700113123363</t>
  </si>
  <si>
    <t>樊思汝</t>
  </si>
  <si>
    <t>411600111402213</t>
  </si>
  <si>
    <t>倪萍</t>
  </si>
  <si>
    <t>410700113125087</t>
  </si>
  <si>
    <t>翟怡笑</t>
  </si>
  <si>
    <t>410700113125098</t>
  </si>
  <si>
    <t>410700113125204</t>
  </si>
  <si>
    <t>谢金金</t>
  </si>
  <si>
    <t>410700113125186</t>
  </si>
  <si>
    <t>陈永勤</t>
  </si>
  <si>
    <t>410700113125360</t>
  </si>
  <si>
    <t>刘雯雯</t>
  </si>
  <si>
    <t>410700113125348</t>
  </si>
  <si>
    <t>李芝衡</t>
  </si>
  <si>
    <t>411700108746117</t>
  </si>
  <si>
    <t>410700113125812</t>
  </si>
  <si>
    <t>张雪明</t>
  </si>
  <si>
    <t>411400113125314</t>
  </si>
  <si>
    <t>张议文</t>
  </si>
  <si>
    <t>410700113125640</t>
  </si>
  <si>
    <t>刘宇凯</t>
  </si>
  <si>
    <t>410700113127114</t>
  </si>
  <si>
    <t>杨景博</t>
  </si>
  <si>
    <t>410200113125164</t>
  </si>
  <si>
    <t>牛犇</t>
  </si>
  <si>
    <t>410700113125239</t>
  </si>
  <si>
    <t>翟珑翔</t>
  </si>
  <si>
    <t>410700113125253</t>
  </si>
  <si>
    <t>常子琳</t>
  </si>
  <si>
    <t>419001102143753</t>
  </si>
  <si>
    <t>王文慧</t>
  </si>
  <si>
    <t>410700113121795</t>
  </si>
  <si>
    <t>徐莹莹</t>
  </si>
  <si>
    <t>410700113125523</t>
  </si>
  <si>
    <t>刘帆</t>
  </si>
  <si>
    <t>410600104654566</t>
  </si>
  <si>
    <t>郭珺甫</t>
  </si>
  <si>
    <t>411200109839271</t>
  </si>
  <si>
    <t>山琼瑶</t>
  </si>
  <si>
    <t>410700113125257</t>
  </si>
  <si>
    <t>冯欣雨</t>
  </si>
  <si>
    <t>410700113125368</t>
  </si>
  <si>
    <t>豆金秋</t>
  </si>
  <si>
    <t>410700113125458</t>
  </si>
  <si>
    <t>马伊婷</t>
  </si>
  <si>
    <t>410700113125382</t>
  </si>
  <si>
    <t>赵紫惠</t>
  </si>
  <si>
    <t>411600112019659</t>
  </si>
  <si>
    <t>连梦圆</t>
  </si>
  <si>
    <t>410700113125210</t>
  </si>
  <si>
    <t>温诗涵</t>
  </si>
  <si>
    <t>410200100901173</t>
  </si>
  <si>
    <t>荀冰月</t>
  </si>
  <si>
    <t>410700113125384</t>
  </si>
  <si>
    <t>邹美龄</t>
  </si>
  <si>
    <t>411500108562224</t>
  </si>
  <si>
    <t>刘良亚</t>
  </si>
  <si>
    <t>411500112236692</t>
  </si>
  <si>
    <t>张路鑫</t>
  </si>
  <si>
    <t>410800101644400</t>
  </si>
  <si>
    <t>李愈宣</t>
  </si>
  <si>
    <t>411700109056747</t>
  </si>
  <si>
    <t>石玉琪</t>
  </si>
  <si>
    <t>411500101948239</t>
  </si>
  <si>
    <t>苗晗</t>
  </si>
  <si>
    <t>410700113125402</t>
  </si>
  <si>
    <t>李圣琪</t>
  </si>
  <si>
    <t>410700107498394</t>
  </si>
  <si>
    <t>刘雅雯</t>
  </si>
  <si>
    <t>410700113125367</t>
  </si>
  <si>
    <t>刘幸梅</t>
  </si>
  <si>
    <t>419001102218503</t>
  </si>
  <si>
    <t>左舒叶</t>
  </si>
  <si>
    <t>410700113125682</t>
  </si>
  <si>
    <t>申一含</t>
  </si>
  <si>
    <t>410700113125344</t>
  </si>
  <si>
    <t>刘博杰</t>
  </si>
  <si>
    <t>411600110147928</t>
  </si>
  <si>
    <t>秦瑜阳</t>
  </si>
  <si>
    <t>410700113125307</t>
  </si>
  <si>
    <t>411700108785698</t>
  </si>
  <si>
    <t>410700113125243</t>
  </si>
  <si>
    <t>鲁简</t>
  </si>
  <si>
    <t>411000111968326</t>
  </si>
  <si>
    <t>吕伟</t>
  </si>
  <si>
    <t>410500102915114</t>
  </si>
  <si>
    <t>胡国庆</t>
  </si>
  <si>
    <t>411500110653602</t>
  </si>
  <si>
    <t>樊高羽</t>
  </si>
  <si>
    <t>410800101371907</t>
  </si>
  <si>
    <t>410700113123058</t>
  </si>
  <si>
    <t>410700113125319</t>
  </si>
  <si>
    <t>杨甜坤</t>
  </si>
  <si>
    <t>410700113125261</t>
  </si>
  <si>
    <t>李诗雅</t>
  </si>
  <si>
    <t>410700113125278</t>
  </si>
  <si>
    <t>马敏佳</t>
  </si>
  <si>
    <t>411000104381251</t>
  </si>
  <si>
    <t>郭梦奇</t>
  </si>
  <si>
    <t>410700113125120</t>
  </si>
  <si>
    <t>郑尧戈</t>
  </si>
  <si>
    <t>410700113125597</t>
  </si>
  <si>
    <t>李婉晴</t>
  </si>
  <si>
    <t>410700113125232</t>
  </si>
  <si>
    <t>朱亚萍</t>
  </si>
  <si>
    <t xml:space="preserve">410700113125249
</t>
  </si>
  <si>
    <t>高韵函</t>
  </si>
  <si>
    <t>410700113124992</t>
  </si>
  <si>
    <t>张甜璐</t>
  </si>
  <si>
    <t>411000104471627</t>
  </si>
  <si>
    <t>廖冰雁</t>
  </si>
  <si>
    <t>411500108606602</t>
  </si>
  <si>
    <t>王梦柯</t>
  </si>
  <si>
    <t>411600112011645</t>
  </si>
  <si>
    <t>王笑盈</t>
  </si>
  <si>
    <t>410700113125574</t>
  </si>
  <si>
    <t>李文婷</t>
  </si>
  <si>
    <t>410700113125582</t>
  </si>
  <si>
    <t>410700113125583</t>
  </si>
  <si>
    <t>张雨馨</t>
  </si>
  <si>
    <t>410700113125610</t>
  </si>
  <si>
    <t>杨晓涵</t>
  </si>
  <si>
    <t>410700113125710</t>
  </si>
  <si>
    <t>靳家暄</t>
  </si>
  <si>
    <t>410800101479606</t>
  </si>
  <si>
    <t>411700109497116</t>
  </si>
  <si>
    <t>张润润</t>
  </si>
  <si>
    <t>410700113125091</t>
  </si>
  <si>
    <t>杨方方</t>
  </si>
  <si>
    <t>410700113125107</t>
  </si>
  <si>
    <t>宫妃格</t>
  </si>
  <si>
    <t>410700113125003</t>
  </si>
  <si>
    <t>邵晶晶</t>
  </si>
  <si>
    <t>410700113125014</t>
  </si>
  <si>
    <t>吉玉会</t>
  </si>
  <si>
    <t>410900101715404</t>
  </si>
  <si>
    <t>刘曼</t>
  </si>
  <si>
    <t>410700113125104</t>
  </si>
  <si>
    <t>方梓航</t>
  </si>
  <si>
    <t>411000104669388</t>
  </si>
  <si>
    <t>单域豪</t>
  </si>
  <si>
    <t>410700113125096</t>
  </si>
  <si>
    <t>王志远</t>
  </si>
  <si>
    <t>410700113125088</t>
  </si>
  <si>
    <t>郭晗</t>
  </si>
  <si>
    <t>410700113125113</t>
  </si>
  <si>
    <t>许凌霄</t>
  </si>
  <si>
    <t>410700113125094</t>
  </si>
  <si>
    <t>410700113125142</t>
  </si>
  <si>
    <t>尚明珠</t>
  </si>
  <si>
    <t>410300113125020</t>
  </si>
  <si>
    <t>胡昕可</t>
  </si>
  <si>
    <t>410700113521744</t>
  </si>
  <si>
    <t>410700113123350</t>
  </si>
  <si>
    <t>郭子硕</t>
  </si>
  <si>
    <t>410700113125329</t>
  </si>
  <si>
    <t>姜彤</t>
  </si>
  <si>
    <t>410700113125224</t>
  </si>
  <si>
    <t>支晓静</t>
  </si>
  <si>
    <t>410700113125318</t>
  </si>
  <si>
    <t>蒋妍妍</t>
  </si>
  <si>
    <t>410700113125417</t>
  </si>
  <si>
    <t>魏建雯</t>
  </si>
  <si>
    <t>410700113125556</t>
  </si>
  <si>
    <t>郝林轩</t>
  </si>
  <si>
    <t>410700113125339</t>
  </si>
  <si>
    <t>杨玉楠</t>
  </si>
  <si>
    <t>410700113125281</t>
  </si>
  <si>
    <t>刘芳杰</t>
  </si>
  <si>
    <t>410700113125111</t>
  </si>
  <si>
    <t>李淑娅</t>
  </si>
  <si>
    <t>410400110033521</t>
  </si>
  <si>
    <t>胡莺苑</t>
  </si>
  <si>
    <t>410700113125517</t>
  </si>
  <si>
    <t>刘梦涵</t>
  </si>
  <si>
    <t>411700108972436</t>
  </si>
  <si>
    <t>吴佳雯</t>
  </si>
  <si>
    <t>410700113125457</t>
  </si>
  <si>
    <t>黄先齐</t>
  </si>
  <si>
    <t>410700113124981</t>
  </si>
  <si>
    <t>王雪瑞</t>
  </si>
  <si>
    <t>410700113125034</t>
  </si>
  <si>
    <t>410700113127362</t>
  </si>
  <si>
    <t>何姗</t>
  </si>
  <si>
    <t>410700113126655</t>
  </si>
  <si>
    <t>李含</t>
  </si>
  <si>
    <t>410700113125313</t>
  </si>
  <si>
    <t>向佳乐</t>
  </si>
  <si>
    <t>410700113125175</t>
  </si>
  <si>
    <t>410700113125654</t>
  </si>
  <si>
    <t>贾邵涵</t>
  </si>
  <si>
    <t>411700109124951</t>
  </si>
  <si>
    <t>陈秀云</t>
  </si>
  <si>
    <t>410700113125462</t>
  </si>
  <si>
    <t>徐嘉琛</t>
  </si>
  <si>
    <t>410700113125134</t>
  </si>
  <si>
    <t>崔晨扬</t>
  </si>
  <si>
    <t>410700113125315</t>
  </si>
  <si>
    <t>余佳鑫</t>
  </si>
  <si>
    <t>410400108175857</t>
  </si>
  <si>
    <t>石豪</t>
  </si>
  <si>
    <t>410700113125084</t>
  </si>
  <si>
    <t>黄元博</t>
  </si>
  <si>
    <t>410700113125391</t>
  </si>
  <si>
    <t>王笑笑</t>
  </si>
  <si>
    <t>医学检验技术23班</t>
  </si>
  <si>
    <t>410700113125999</t>
  </si>
  <si>
    <t>朱冰心</t>
  </si>
  <si>
    <t>410700113127631</t>
  </si>
  <si>
    <t>付雨欣</t>
  </si>
  <si>
    <t>411200105798152</t>
  </si>
  <si>
    <t>张静文</t>
  </si>
  <si>
    <t>410700113127448</t>
  </si>
  <si>
    <t>郭冬萍</t>
  </si>
  <si>
    <t>410700113127496</t>
  </si>
  <si>
    <t>王森淼</t>
  </si>
  <si>
    <t>410700107538095</t>
  </si>
  <si>
    <t>张庆鑫</t>
  </si>
  <si>
    <t>410700113127428</t>
  </si>
  <si>
    <t>410700113127513</t>
  </si>
  <si>
    <t>白雨</t>
  </si>
  <si>
    <t>410700113127306</t>
  </si>
  <si>
    <t>朱玫融</t>
  </si>
  <si>
    <t>410700113127326</t>
  </si>
  <si>
    <t>韦佳艺</t>
  </si>
  <si>
    <t>410700113127270</t>
  </si>
  <si>
    <t>410700113127276</t>
  </si>
  <si>
    <t>李雪玲</t>
  </si>
  <si>
    <t>411600112001457</t>
  </si>
  <si>
    <t>蔡知均</t>
  </si>
  <si>
    <t>410800101480843</t>
  </si>
  <si>
    <t>林嘉怡</t>
  </si>
  <si>
    <t>410700113126434</t>
  </si>
  <si>
    <t>高鑫雨</t>
  </si>
  <si>
    <t>410700113127403</t>
  </si>
  <si>
    <t>谷一涵</t>
  </si>
  <si>
    <t>410700107872624</t>
  </si>
  <si>
    <t>王田</t>
  </si>
  <si>
    <t>410500102960193</t>
  </si>
  <si>
    <t>朱浩杰</t>
  </si>
  <si>
    <t>411000104646888</t>
  </si>
  <si>
    <t>郭续</t>
  </si>
  <si>
    <t>411300104994661</t>
  </si>
  <si>
    <t>谷英杰</t>
  </si>
  <si>
    <t>410700113128254</t>
  </si>
  <si>
    <t>王依哲</t>
  </si>
  <si>
    <t>230025553</t>
  </si>
  <si>
    <t>410700113128197</t>
  </si>
  <si>
    <t>赵梦辉</t>
  </si>
  <si>
    <t>410700113127466</t>
  </si>
  <si>
    <t>410900101218877</t>
  </si>
  <si>
    <t>丁佳静</t>
  </si>
  <si>
    <t>医学检验技术24班</t>
  </si>
  <si>
    <t>410700113127077</t>
  </si>
  <si>
    <t>朱悦悦</t>
  </si>
  <si>
    <t>410700113125935</t>
  </si>
  <si>
    <t>武萌萌</t>
  </si>
  <si>
    <t>411000104588969</t>
  </si>
  <si>
    <t>何梦萍</t>
  </si>
  <si>
    <t>410700107326415</t>
  </si>
  <si>
    <t>杨心悦</t>
  </si>
  <si>
    <t>410700113126205</t>
  </si>
  <si>
    <t>邵兰鑫</t>
  </si>
  <si>
    <t>410700113125862</t>
  </si>
  <si>
    <t>郭奥爽</t>
  </si>
  <si>
    <t>410700113126286</t>
  </si>
  <si>
    <t>尹凡文</t>
  </si>
  <si>
    <t>410700113126318</t>
  </si>
  <si>
    <t>张钰涵</t>
  </si>
  <si>
    <t>410700113126489</t>
  </si>
  <si>
    <t>410700113125864</t>
  </si>
  <si>
    <t>郭宇家</t>
  </si>
  <si>
    <t>410700113126748</t>
  </si>
  <si>
    <t>许珂韶</t>
  </si>
  <si>
    <t>410600104533915</t>
  </si>
  <si>
    <t>郭梦凡</t>
  </si>
  <si>
    <t>411500102096241</t>
  </si>
  <si>
    <t>410700113125899</t>
  </si>
  <si>
    <t>潘梦鹤</t>
  </si>
  <si>
    <t>411000104439249</t>
  </si>
  <si>
    <t>岳青</t>
  </si>
  <si>
    <t>4102200305290064</t>
  </si>
  <si>
    <t>孟晓</t>
  </si>
  <si>
    <t>410700113125846</t>
  </si>
  <si>
    <t>张宇晴</t>
  </si>
  <si>
    <t>410700113125911</t>
  </si>
  <si>
    <t>闫晓萌</t>
  </si>
  <si>
    <t>410700113127463</t>
  </si>
  <si>
    <t>马钰琳</t>
  </si>
  <si>
    <t>410700113127040</t>
  </si>
  <si>
    <t>410300103142858</t>
  </si>
  <si>
    <t>李宜霖</t>
  </si>
  <si>
    <t>410700113128708</t>
  </si>
  <si>
    <t>王焕林</t>
  </si>
  <si>
    <t>410700113126142</t>
  </si>
  <si>
    <t>季亚迪</t>
  </si>
  <si>
    <t>410700113125845</t>
  </si>
  <si>
    <t>张泽西</t>
  </si>
  <si>
    <t>410700113125823</t>
  </si>
  <si>
    <t>苏于喆</t>
  </si>
  <si>
    <t>410700113126143</t>
  </si>
  <si>
    <t>白浩洋</t>
  </si>
  <si>
    <t>411000113125971</t>
  </si>
  <si>
    <t>仲泉霖</t>
  </si>
  <si>
    <t>410700113126095</t>
  </si>
  <si>
    <t>范航</t>
  </si>
  <si>
    <t>410700113125833</t>
  </si>
  <si>
    <t>曹滢</t>
  </si>
  <si>
    <t>医学检验技术25班</t>
  </si>
  <si>
    <t>411700109000293</t>
  </si>
  <si>
    <t>张艺文</t>
  </si>
  <si>
    <t>411700109252786</t>
  </si>
  <si>
    <t>王佳瑞</t>
  </si>
  <si>
    <t>410700113125926</t>
  </si>
  <si>
    <t>方梦珍</t>
  </si>
  <si>
    <t>411500101953072</t>
  </si>
  <si>
    <t>祝瑞洁</t>
  </si>
  <si>
    <t>410700113126564</t>
  </si>
  <si>
    <t>张雅琦</t>
  </si>
  <si>
    <t>410700113125925</t>
  </si>
  <si>
    <t>徐永丽</t>
  </si>
  <si>
    <t>410700113125900</t>
  </si>
  <si>
    <t>吴甜甜</t>
  </si>
  <si>
    <t>410500110299190</t>
  </si>
  <si>
    <t>410700113125914</t>
  </si>
  <si>
    <t>郭思寒</t>
  </si>
  <si>
    <t>411400108648363</t>
  </si>
  <si>
    <t>411200105829682</t>
  </si>
  <si>
    <t>410700107342207</t>
  </si>
  <si>
    <t>王诗瑶</t>
  </si>
  <si>
    <t>410700113126273</t>
  </si>
  <si>
    <t>张婧宇</t>
  </si>
  <si>
    <t>410700113125918</t>
  </si>
  <si>
    <t>李都</t>
  </si>
  <si>
    <t>410700113125930</t>
  </si>
  <si>
    <t>邵佳琪</t>
  </si>
  <si>
    <t>410700113125922</t>
  </si>
  <si>
    <t>蔡落泉</t>
  </si>
  <si>
    <t>410700113125904</t>
  </si>
  <si>
    <t>刘佳晴</t>
  </si>
  <si>
    <t>410700113126498</t>
  </si>
  <si>
    <t>牛莉涵</t>
  </si>
  <si>
    <t>410700113125902</t>
  </si>
  <si>
    <t>王少波</t>
  </si>
  <si>
    <t>410700113125821</t>
  </si>
  <si>
    <t>王士澳</t>
  </si>
  <si>
    <t>410700113126208</t>
  </si>
  <si>
    <t>张宇皓</t>
  </si>
  <si>
    <t>410800110893450</t>
  </si>
  <si>
    <t>410700113126526</t>
  </si>
  <si>
    <t>蔡坤</t>
  </si>
  <si>
    <t>410700113126029</t>
  </si>
  <si>
    <t>董士亮</t>
  </si>
  <si>
    <t>411500108619823</t>
  </si>
  <si>
    <t>410500110347582</t>
  </si>
  <si>
    <t>王路菲</t>
  </si>
  <si>
    <t>410700113121552</t>
  </si>
  <si>
    <t>郭桂含</t>
  </si>
  <si>
    <t>医学检验技术26班</t>
  </si>
  <si>
    <t>410700113108255</t>
  </si>
  <si>
    <t>柳祎璇</t>
  </si>
  <si>
    <t>410700113126349</t>
  </si>
  <si>
    <t>裴曼瑶</t>
  </si>
  <si>
    <t>410400110041559</t>
  </si>
  <si>
    <t>王舒佳</t>
  </si>
  <si>
    <t>411400107942687</t>
  </si>
  <si>
    <t>胡婧函</t>
  </si>
  <si>
    <t>410700113126506</t>
  </si>
  <si>
    <t>曹煜</t>
  </si>
  <si>
    <t>411200110109034</t>
  </si>
  <si>
    <t>侯玉冰</t>
  </si>
  <si>
    <t>410700113126311</t>
  </si>
  <si>
    <t>411500102026707</t>
  </si>
  <si>
    <t>范恩晴</t>
  </si>
  <si>
    <t>410700113126486</t>
  </si>
  <si>
    <t>杨玉瑶</t>
  </si>
  <si>
    <t>410700113126424</t>
  </si>
  <si>
    <t>冯宁珊</t>
  </si>
  <si>
    <t>230020037</t>
  </si>
  <si>
    <t>410700113126582</t>
  </si>
  <si>
    <t>刘羽彤</t>
  </si>
  <si>
    <t>410700113126448</t>
  </si>
  <si>
    <t>王智慧</t>
  </si>
  <si>
    <t>419001102264319</t>
  </si>
  <si>
    <t>李雅茹</t>
  </si>
  <si>
    <t>410700113126830</t>
  </si>
  <si>
    <t>410700113127099</t>
  </si>
  <si>
    <t>王果</t>
  </si>
  <si>
    <t>410700113127064</t>
  </si>
  <si>
    <t>赵紫怡</t>
  </si>
  <si>
    <t>411700109638509</t>
  </si>
  <si>
    <t>王丹阳</t>
  </si>
  <si>
    <t>411200109748830</t>
  </si>
  <si>
    <t>吴雨桐</t>
  </si>
  <si>
    <t>419001102176501</t>
  </si>
  <si>
    <t>曹嘉悦</t>
  </si>
  <si>
    <t>411100102332564</t>
  </si>
  <si>
    <t>谢宁瑶</t>
  </si>
  <si>
    <t>410700113126536</t>
  </si>
  <si>
    <t>王子禛</t>
  </si>
  <si>
    <t>410700113127413</t>
  </si>
  <si>
    <t>管浩凯</t>
  </si>
  <si>
    <t>410500102824323</t>
  </si>
  <si>
    <t>黄淼</t>
  </si>
  <si>
    <t>410700113126421</t>
  </si>
  <si>
    <t>周世杨</t>
  </si>
  <si>
    <t>410300103061141</t>
  </si>
  <si>
    <t>耿浩然</t>
  </si>
  <si>
    <t>411727200307230313</t>
  </si>
  <si>
    <t>吴顺航</t>
  </si>
  <si>
    <t>410700113126945</t>
  </si>
  <si>
    <t>朱一方</t>
  </si>
  <si>
    <t>410700113127752</t>
  </si>
  <si>
    <t>张廷艺</t>
  </si>
  <si>
    <t>医学检验技术27班</t>
  </si>
  <si>
    <t>410700113130985</t>
  </si>
  <si>
    <t>张艳阳</t>
  </si>
  <si>
    <t>410700113125994</t>
  </si>
  <si>
    <t>介怡晗</t>
  </si>
  <si>
    <t>410700113126404</t>
  </si>
  <si>
    <t>程佳丽</t>
  </si>
  <si>
    <t>410700113125892</t>
  </si>
  <si>
    <t>毛孟嘉</t>
  </si>
  <si>
    <t>410700113125906</t>
  </si>
  <si>
    <t>常自云</t>
  </si>
  <si>
    <t>410700113125898</t>
  </si>
  <si>
    <t>张新颖</t>
  </si>
  <si>
    <t>411400105164967</t>
  </si>
  <si>
    <t>任婉仪</t>
  </si>
  <si>
    <t>410700113126051</t>
  </si>
  <si>
    <t>史俊岩</t>
  </si>
  <si>
    <t>410700113125832</t>
  </si>
  <si>
    <t>尚志静</t>
  </si>
  <si>
    <t>410700107373373</t>
  </si>
  <si>
    <t>尹晗</t>
  </si>
  <si>
    <t>410700113125835</t>
  </si>
  <si>
    <t>杨慧</t>
  </si>
  <si>
    <t>410700113125858</t>
  </si>
  <si>
    <t>巩喜曼</t>
  </si>
  <si>
    <t>410700113125956</t>
  </si>
  <si>
    <t>刘宇欣</t>
  </si>
  <si>
    <t>410700113126695</t>
  </si>
  <si>
    <t>郑贻丹</t>
  </si>
  <si>
    <t>410700113125937</t>
  </si>
  <si>
    <t>张瑞</t>
  </si>
  <si>
    <t>410700113126315</t>
  </si>
  <si>
    <t>崔佩莹</t>
  </si>
  <si>
    <t>411400108958902</t>
  </si>
  <si>
    <t>崔含夏</t>
  </si>
  <si>
    <t>410700113126226</t>
  </si>
  <si>
    <t>韩思洋</t>
  </si>
  <si>
    <t>暂无编号</t>
  </si>
  <si>
    <t>刘子畅</t>
  </si>
  <si>
    <t>410700113125849</t>
  </si>
  <si>
    <t>410700113126699</t>
  </si>
  <si>
    <t>海博</t>
  </si>
  <si>
    <t>410700113126360</t>
  </si>
  <si>
    <t>程晨阳</t>
  </si>
  <si>
    <t>410700113126895</t>
  </si>
  <si>
    <t>410700113126376</t>
  </si>
  <si>
    <t>鹿晨煜</t>
  </si>
  <si>
    <t>410700113126554</t>
  </si>
  <si>
    <t>陈国庆</t>
  </si>
  <si>
    <t>医学检验技术28班</t>
  </si>
  <si>
    <t>410700113126674</t>
  </si>
  <si>
    <t>张珂</t>
  </si>
  <si>
    <t>410700113127199</t>
  </si>
  <si>
    <t>411500108165662</t>
  </si>
  <si>
    <t>刘静荷</t>
  </si>
  <si>
    <t>410100112246980</t>
  </si>
  <si>
    <t>董小瑄</t>
  </si>
  <si>
    <t>411400104955747</t>
  </si>
  <si>
    <t>马安然</t>
  </si>
  <si>
    <t>410700113127462</t>
  </si>
  <si>
    <t>李佳原</t>
  </si>
  <si>
    <t>410300103149836</t>
  </si>
  <si>
    <t>张天贞</t>
  </si>
  <si>
    <t>411500108221119</t>
  </si>
  <si>
    <t>周玉</t>
  </si>
  <si>
    <t>410700113126351</t>
  </si>
  <si>
    <t>董艺格</t>
  </si>
  <si>
    <t>410700113127339</t>
  </si>
  <si>
    <t>邓晓燕</t>
  </si>
  <si>
    <t>411200110017413</t>
  </si>
  <si>
    <t>王梦洁</t>
  </si>
  <si>
    <t>410700113126840</t>
  </si>
  <si>
    <t>路琳欣</t>
  </si>
  <si>
    <t>410700113127494</t>
  </si>
  <si>
    <t>晏硕</t>
  </si>
  <si>
    <t>411600104784685</t>
  </si>
  <si>
    <t>410500102852655</t>
  </si>
  <si>
    <t>闫梦娇</t>
  </si>
  <si>
    <t>411600112004992</t>
  </si>
  <si>
    <t>刘倩</t>
  </si>
  <si>
    <t>410700113126787</t>
  </si>
  <si>
    <t>陈森森</t>
  </si>
  <si>
    <t>410700113126684</t>
  </si>
  <si>
    <t>张瑶</t>
  </si>
  <si>
    <t>410700113126780</t>
  </si>
  <si>
    <t>410700113126126</t>
  </si>
  <si>
    <t>范金阳</t>
  </si>
  <si>
    <t>410700113127625</t>
  </si>
  <si>
    <t>徐嘉欣</t>
  </si>
  <si>
    <t>410700113127623</t>
  </si>
  <si>
    <t>史庭赫</t>
  </si>
  <si>
    <t>411600108209001</t>
  </si>
  <si>
    <t>邵奥博</t>
  </si>
  <si>
    <t>410700113127105</t>
  </si>
  <si>
    <t>张天骄</t>
  </si>
  <si>
    <t>411500109651929</t>
  </si>
  <si>
    <t>张霄辞</t>
  </si>
  <si>
    <t>411700109217443</t>
  </si>
  <si>
    <t>郭恒源</t>
  </si>
  <si>
    <t>410700113127277</t>
  </si>
  <si>
    <t>董铭轩</t>
  </si>
  <si>
    <t>410700113126603</t>
  </si>
  <si>
    <t>刘雨欣</t>
  </si>
  <si>
    <t>医学检验技术29班</t>
  </si>
  <si>
    <t>410500110346667</t>
  </si>
  <si>
    <t>方嘉瑜</t>
  </si>
  <si>
    <t>410700113126252</t>
  </si>
  <si>
    <t>程轻扬</t>
  </si>
  <si>
    <t>410700113126664</t>
  </si>
  <si>
    <t>丁晨</t>
  </si>
  <si>
    <t>410800110893629</t>
  </si>
  <si>
    <t>李柯雅</t>
  </si>
  <si>
    <t>410600104538365</t>
  </si>
  <si>
    <t>杜语欣</t>
  </si>
  <si>
    <t>410700113126327</t>
  </si>
  <si>
    <t>张文果</t>
  </si>
  <si>
    <t>410700113126300</t>
  </si>
  <si>
    <t>何梦雨</t>
  </si>
  <si>
    <t>410700113126460</t>
  </si>
  <si>
    <t>刘玉茹</t>
  </si>
  <si>
    <t>410700107023498</t>
  </si>
  <si>
    <t>翟子晴</t>
  </si>
  <si>
    <t>410200100706313</t>
  </si>
  <si>
    <t>410800111052902</t>
  </si>
  <si>
    <t>梁雅诗</t>
  </si>
  <si>
    <t>410700113126461</t>
  </si>
  <si>
    <t>吴宝月</t>
  </si>
  <si>
    <t>410700113126179</t>
  </si>
  <si>
    <t>侯佳佳</t>
  </si>
  <si>
    <t>410500110209761</t>
  </si>
  <si>
    <t>410400109601851</t>
  </si>
  <si>
    <t>刘炫坤</t>
  </si>
  <si>
    <t>410700113125903</t>
  </si>
  <si>
    <t>于冰洁</t>
  </si>
  <si>
    <t>410700107467370</t>
  </si>
  <si>
    <t>冯寒雪</t>
  </si>
  <si>
    <t>410700113126779</t>
  </si>
  <si>
    <t>李欣妍</t>
  </si>
  <si>
    <t>410700113125865</t>
  </si>
  <si>
    <t>马文飞</t>
  </si>
  <si>
    <t>411100112582695</t>
  </si>
  <si>
    <t>410700113126328</t>
  </si>
  <si>
    <t>李育恒</t>
  </si>
  <si>
    <t>410700113127651</t>
  </si>
  <si>
    <t>陈鹏宇</t>
  </si>
  <si>
    <t>410900101402630</t>
  </si>
  <si>
    <t>王元志</t>
  </si>
  <si>
    <t>411300106119422</t>
  </si>
  <si>
    <t>徐铭磊</t>
  </si>
  <si>
    <t>410700113126511</t>
  </si>
  <si>
    <t>施展</t>
  </si>
  <si>
    <t>411700108984850</t>
  </si>
  <si>
    <t>李孟璇</t>
  </si>
  <si>
    <t>医学检验技术30班</t>
  </si>
  <si>
    <t>410800101325268</t>
  </si>
  <si>
    <t>蒋婉怡</t>
  </si>
  <si>
    <t>410700113125885</t>
  </si>
  <si>
    <t>卢梦瑶</t>
  </si>
  <si>
    <t>411200105801387</t>
  </si>
  <si>
    <t>邓熙琳</t>
  </si>
  <si>
    <t>410700113125872</t>
  </si>
  <si>
    <t>张路峥</t>
  </si>
  <si>
    <t>411100102201996</t>
  </si>
  <si>
    <t>郑明阳</t>
  </si>
  <si>
    <t>410700113123403</t>
  </si>
  <si>
    <t>丁昱文</t>
  </si>
  <si>
    <t>410700113125886</t>
  </si>
  <si>
    <t>杨珊</t>
  </si>
  <si>
    <t>410700113126713</t>
  </si>
  <si>
    <t>苗可欣</t>
  </si>
  <si>
    <t>410700113126099</t>
  </si>
  <si>
    <t>卢雪</t>
  </si>
  <si>
    <t>410700113125919</t>
  </si>
  <si>
    <t>李文祥</t>
  </si>
  <si>
    <t>410700113125947</t>
  </si>
  <si>
    <t>孙荣涓</t>
  </si>
  <si>
    <t>410600108127162</t>
  </si>
  <si>
    <t>周佳钰</t>
  </si>
  <si>
    <t>410700113125844</t>
  </si>
  <si>
    <t>梁梦瑶</t>
  </si>
  <si>
    <t>411600112013812</t>
  </si>
  <si>
    <t>丁于倩</t>
  </si>
  <si>
    <t>410700113125851</t>
  </si>
  <si>
    <t>411700109308670</t>
  </si>
  <si>
    <t>高晔凡</t>
  </si>
  <si>
    <t>410700113126353</t>
  </si>
  <si>
    <t>刘朔冉</t>
  </si>
  <si>
    <t>410900101262834</t>
  </si>
  <si>
    <t>410700113125842</t>
  </si>
  <si>
    <t>张义杰</t>
  </si>
  <si>
    <t>410700107354744</t>
  </si>
  <si>
    <t>张鹏宇</t>
  </si>
  <si>
    <t>410700113125666</t>
  </si>
  <si>
    <t>杨源昊</t>
  </si>
  <si>
    <t>410700113125923</t>
  </si>
  <si>
    <t>李嘉兴</t>
  </si>
  <si>
    <t>411300113126467</t>
  </si>
  <si>
    <t>410900101243631</t>
  </si>
  <si>
    <t>仝鑫</t>
  </si>
  <si>
    <t>410300103141103</t>
  </si>
  <si>
    <t>张世川</t>
  </si>
  <si>
    <t>410700113126188</t>
  </si>
  <si>
    <t>董家旺</t>
  </si>
  <si>
    <t>410700113126406</t>
  </si>
  <si>
    <t>张闻达</t>
  </si>
  <si>
    <t>410700113127080</t>
  </si>
  <si>
    <t>智行书院</t>
  </si>
  <si>
    <t>闫纪霖</t>
  </si>
  <si>
    <t>202454608931</t>
  </si>
  <si>
    <t>智能医学工程24（89）</t>
  </si>
  <si>
    <t>410700113384883</t>
  </si>
  <si>
    <t>8.0</t>
  </si>
  <si>
    <t>田金源</t>
  </si>
  <si>
    <t>202454608933</t>
  </si>
  <si>
    <t>410700113384885</t>
  </si>
  <si>
    <t>202454608907</t>
  </si>
  <si>
    <t>410200113384795</t>
  </si>
  <si>
    <t>7.0</t>
  </si>
  <si>
    <t>许飞乐</t>
  </si>
  <si>
    <t>202454608903</t>
  </si>
  <si>
    <t>410700113385128</t>
  </si>
  <si>
    <t>4.0</t>
  </si>
  <si>
    <t>陈丹</t>
  </si>
  <si>
    <t>202454608909</t>
  </si>
  <si>
    <t>410700113384793</t>
  </si>
  <si>
    <t>刘泽晨</t>
  </si>
  <si>
    <t>202454608924</t>
  </si>
  <si>
    <t>410700113385551</t>
  </si>
  <si>
    <t>陈思彤</t>
  </si>
  <si>
    <t>202454608905</t>
  </si>
  <si>
    <t>410700113384825</t>
  </si>
  <si>
    <t>35.0</t>
  </si>
  <si>
    <t>张梦宇</t>
  </si>
  <si>
    <t>202454608902</t>
  </si>
  <si>
    <t>410700113384789</t>
  </si>
  <si>
    <t>30.0</t>
  </si>
  <si>
    <t>谢雨行</t>
  </si>
  <si>
    <t>202454608926</t>
  </si>
  <si>
    <t>410700113385545</t>
  </si>
  <si>
    <t>22.0</t>
  </si>
  <si>
    <t>郭昌硕</t>
  </si>
  <si>
    <t>202454608919</t>
  </si>
  <si>
    <t>410700113384799</t>
  </si>
  <si>
    <t>21.0</t>
  </si>
  <si>
    <t>杨若玉</t>
  </si>
  <si>
    <t>202454608901</t>
  </si>
  <si>
    <t>410700113386340</t>
  </si>
  <si>
    <t>2.0</t>
  </si>
  <si>
    <t>范淑雅</t>
  </si>
  <si>
    <t>202454608911</t>
  </si>
  <si>
    <t>410700113384773</t>
  </si>
  <si>
    <t>赵梦慧</t>
  </si>
  <si>
    <t>202454608913</t>
  </si>
  <si>
    <t>410700113384731</t>
  </si>
  <si>
    <t>杨真灼</t>
  </si>
  <si>
    <t>202454608923</t>
  </si>
  <si>
    <t>410700113384674</t>
  </si>
  <si>
    <t>许顺乐</t>
  </si>
  <si>
    <t>202454608928</t>
  </si>
  <si>
    <t>410700113384762</t>
  </si>
  <si>
    <t>18.0</t>
  </si>
  <si>
    <t>秦一涵</t>
  </si>
  <si>
    <t>202454608906</t>
  </si>
  <si>
    <t>410700113385531</t>
  </si>
  <si>
    <t>17.0</t>
  </si>
  <si>
    <t>邓娅静</t>
  </si>
  <si>
    <t>202454608914</t>
  </si>
  <si>
    <t>411600112923006</t>
  </si>
  <si>
    <t>张钰彬</t>
  </si>
  <si>
    <t>202454608910</t>
  </si>
  <si>
    <t>410700113384796</t>
  </si>
  <si>
    <t>16.0</t>
  </si>
  <si>
    <t>付晨曦</t>
  </si>
  <si>
    <t>202454608904</t>
  </si>
  <si>
    <t>411500112242039</t>
  </si>
  <si>
    <t>潘金旺</t>
  </si>
  <si>
    <t>202454608920</t>
  </si>
  <si>
    <t>410700113385572</t>
  </si>
  <si>
    <t>邓佳浩</t>
  </si>
  <si>
    <t>202454608925</t>
  </si>
  <si>
    <t>410700113384715</t>
  </si>
  <si>
    <t>13.0</t>
  </si>
  <si>
    <t>王樊</t>
  </si>
  <si>
    <t>202454608929</t>
  </si>
  <si>
    <t>410700113384776</t>
  </si>
  <si>
    <t>10.0</t>
  </si>
  <si>
    <t>刘腾龙</t>
  </si>
  <si>
    <t>202454608930</t>
  </si>
  <si>
    <t>410700113384767</t>
  </si>
  <si>
    <t>侯偲喆</t>
  </si>
  <si>
    <t>202454608932</t>
  </si>
  <si>
    <t>411500108559425</t>
  </si>
  <si>
    <t>安阳萌</t>
  </si>
  <si>
    <t>202454608908</t>
  </si>
  <si>
    <t>410700113384750</t>
  </si>
  <si>
    <t>0.0</t>
  </si>
  <si>
    <t>王梦珂</t>
  </si>
  <si>
    <t>202454608912</t>
  </si>
  <si>
    <t>410700113384770</t>
  </si>
  <si>
    <t>陈钇帆</t>
  </si>
  <si>
    <t>202454608915</t>
  </si>
  <si>
    <t>410700113384774</t>
  </si>
  <si>
    <t>罗蕊雪</t>
  </si>
  <si>
    <t>202454608916</t>
  </si>
  <si>
    <t>410700113384746</t>
  </si>
  <si>
    <t>王双宜</t>
  </si>
  <si>
    <t>202454608917</t>
  </si>
  <si>
    <t>410700113384777</t>
  </si>
  <si>
    <t>赵赟明</t>
  </si>
  <si>
    <t>202454608918</t>
  </si>
  <si>
    <t>410700113384720</t>
  </si>
  <si>
    <t>赵江</t>
  </si>
  <si>
    <t>202454608921</t>
  </si>
  <si>
    <t>410900101187459</t>
  </si>
  <si>
    <t>裴亚坤</t>
  </si>
  <si>
    <t>202454608922</t>
  </si>
  <si>
    <t>410700113384761</t>
  </si>
  <si>
    <t>202454608927</t>
  </si>
  <si>
    <t>410700113384697</t>
  </si>
  <si>
    <t>孙文浩</t>
  </si>
  <si>
    <t>202454608934</t>
  </si>
  <si>
    <t>410700113384904</t>
  </si>
  <si>
    <t>李杭</t>
  </si>
  <si>
    <t>202454608935</t>
  </si>
  <si>
    <t>410700113385019</t>
  </si>
  <si>
    <t>刘烨昕</t>
  </si>
  <si>
    <t>202454608804</t>
  </si>
  <si>
    <t>智能医学工程24（88）</t>
  </si>
  <si>
    <t>410500110340451</t>
  </si>
  <si>
    <t>李佳倚</t>
  </si>
  <si>
    <t>202454608817</t>
  </si>
  <si>
    <t>410700113385330</t>
  </si>
  <si>
    <t>张子浩</t>
  </si>
  <si>
    <t>202454608832</t>
  </si>
  <si>
    <t>410700113384782</t>
  </si>
  <si>
    <t>乔琳雅</t>
  </si>
  <si>
    <t>202454608810</t>
  </si>
  <si>
    <t>410700113384824</t>
  </si>
  <si>
    <t>202454608809</t>
  </si>
  <si>
    <t>410700113384839</t>
  </si>
  <si>
    <t>72.0</t>
  </si>
  <si>
    <t>康倚凡</t>
  </si>
  <si>
    <t>202454608824</t>
  </si>
  <si>
    <t>410700113384915</t>
  </si>
  <si>
    <t>栗博</t>
  </si>
  <si>
    <t>202454608835</t>
  </si>
  <si>
    <t>410700113384809</t>
  </si>
  <si>
    <t>宋顺顺</t>
  </si>
  <si>
    <t>202454608828</t>
  </si>
  <si>
    <t>410700113385362</t>
  </si>
  <si>
    <t>6.0</t>
  </si>
  <si>
    <t>党美淇</t>
  </si>
  <si>
    <t>202454608807</t>
  </si>
  <si>
    <t>410700113385554</t>
  </si>
  <si>
    <t>侯乐俊</t>
  </si>
  <si>
    <t>202454608834</t>
  </si>
  <si>
    <t>232855392</t>
  </si>
  <si>
    <t>410700113385549</t>
  </si>
  <si>
    <t>5.0</t>
  </si>
  <si>
    <t>宗聪聪</t>
  </si>
  <si>
    <t>202454608801</t>
  </si>
  <si>
    <t>410700113385566</t>
  </si>
  <si>
    <t>朱洪熠</t>
  </si>
  <si>
    <t>202454608827</t>
  </si>
  <si>
    <t>410700113384873</t>
  </si>
  <si>
    <t>36.0</t>
  </si>
  <si>
    <t>曾粲皓</t>
  </si>
  <si>
    <t>202454608819</t>
  </si>
  <si>
    <t>410700113385543</t>
  </si>
  <si>
    <t>202454608813</t>
  </si>
  <si>
    <t>411600113385371</t>
  </si>
  <si>
    <t>20.0</t>
  </si>
  <si>
    <t>张现昊</t>
  </si>
  <si>
    <t>202454608833</t>
  </si>
  <si>
    <t>410700113384779</t>
  </si>
  <si>
    <t>苑林奕</t>
  </si>
  <si>
    <t>202454608806</t>
  </si>
  <si>
    <t>410700113384957</t>
  </si>
  <si>
    <t>牛茗玄</t>
  </si>
  <si>
    <t>202454608820</t>
  </si>
  <si>
    <t>410700113385320</t>
  </si>
  <si>
    <t>吴禾轩</t>
  </si>
  <si>
    <t>202454608825</t>
  </si>
  <si>
    <t>410700113385361</t>
  </si>
  <si>
    <t>朱然荷</t>
  </si>
  <si>
    <t>202454608814</t>
  </si>
  <si>
    <t>410700113385368</t>
  </si>
  <si>
    <t>19.0</t>
  </si>
  <si>
    <t>202454608815</t>
  </si>
  <si>
    <t>410700113385694</t>
  </si>
  <si>
    <t>史鹏莉</t>
  </si>
  <si>
    <t>202454608802</t>
  </si>
  <si>
    <t>411700109350710</t>
  </si>
  <si>
    <t>叶子灿</t>
  </si>
  <si>
    <t>202454608816</t>
  </si>
  <si>
    <t>410400108603038</t>
  </si>
  <si>
    <t>202454608808</t>
  </si>
  <si>
    <t>410700113384854</t>
  </si>
  <si>
    <t>14.0</t>
  </si>
  <si>
    <t>侯文滨</t>
  </si>
  <si>
    <t>202454608826</t>
  </si>
  <si>
    <t>410700113384816</t>
  </si>
  <si>
    <t>吴琬玥</t>
  </si>
  <si>
    <t>202454608811</t>
  </si>
  <si>
    <t>411081200604123661</t>
  </si>
  <si>
    <t>12.0</t>
  </si>
  <si>
    <t>202454608805</t>
  </si>
  <si>
    <t>410700113384074</t>
  </si>
  <si>
    <t>黄丽娜</t>
  </si>
  <si>
    <t>202454608812</t>
  </si>
  <si>
    <t>411700108848048</t>
  </si>
  <si>
    <t>11.0</t>
  </si>
  <si>
    <t>张玉琦</t>
  </si>
  <si>
    <t>202454608803</t>
  </si>
  <si>
    <t>410700113385569</t>
  </si>
  <si>
    <t>石凯</t>
  </si>
  <si>
    <t>202454608821</t>
  </si>
  <si>
    <t>410700113384803</t>
  </si>
  <si>
    <t>202454608822</t>
  </si>
  <si>
    <t>41012220050906037X</t>
  </si>
  <si>
    <t>高梓炎</t>
  </si>
  <si>
    <t>202454608823</t>
  </si>
  <si>
    <t>410700113384870</t>
  </si>
  <si>
    <t>娄昆甲</t>
  </si>
  <si>
    <t>202454608829</t>
  </si>
  <si>
    <t>410700113384889</t>
  </si>
  <si>
    <t>李哲</t>
  </si>
  <si>
    <t>202454608831</t>
  </si>
  <si>
    <t>410700113385291</t>
  </si>
  <si>
    <t>王博辉</t>
  </si>
  <si>
    <t>202454608830</t>
  </si>
  <si>
    <t>410700113384881</t>
  </si>
  <si>
    <t>何传昊</t>
  </si>
  <si>
    <t>202454608718</t>
  </si>
  <si>
    <t>智能医学工程24（87）</t>
  </si>
  <si>
    <t>410700113385036</t>
  </si>
  <si>
    <t>9.0</t>
  </si>
  <si>
    <t>姚统慧</t>
  </si>
  <si>
    <t>202454608714</t>
  </si>
  <si>
    <t>410700113384707</t>
  </si>
  <si>
    <t>曹雅鑫</t>
  </si>
  <si>
    <t>202454608716</t>
  </si>
  <si>
    <t>410300112820247</t>
  </si>
  <si>
    <t>闫超凡</t>
  </si>
  <si>
    <t>202454608710</t>
  </si>
  <si>
    <t>410900101500202</t>
  </si>
  <si>
    <t>202454608715</t>
  </si>
  <si>
    <t>410700113385533</t>
  </si>
  <si>
    <t>刘珈因</t>
  </si>
  <si>
    <t>202454608717</t>
  </si>
  <si>
    <t>411700112299904</t>
  </si>
  <si>
    <t>82.0</t>
  </si>
  <si>
    <t>代俊森</t>
  </si>
  <si>
    <t>202454608719</t>
  </si>
  <si>
    <t>410700113384705</t>
  </si>
  <si>
    <t>62.0</t>
  </si>
  <si>
    <t>田琪琪</t>
  </si>
  <si>
    <t>202454608709</t>
  </si>
  <si>
    <t>411000105976522</t>
  </si>
  <si>
    <t>张天琦</t>
  </si>
  <si>
    <t>202454608722</t>
  </si>
  <si>
    <t>410700113385360</t>
  </si>
  <si>
    <t>刘沣毅</t>
  </si>
  <si>
    <t>202454608729</t>
  </si>
  <si>
    <t>410700107198197</t>
  </si>
  <si>
    <t>潘正</t>
  </si>
  <si>
    <t>202454608735</t>
  </si>
  <si>
    <t>410700113384681</t>
  </si>
  <si>
    <t>32.0</t>
  </si>
  <si>
    <t>方佳仪</t>
  </si>
  <si>
    <t>202454608701</t>
  </si>
  <si>
    <t>411500111107181</t>
  </si>
  <si>
    <t>任安芯</t>
  </si>
  <si>
    <t>202454608706</t>
  </si>
  <si>
    <t>410700113385013</t>
  </si>
  <si>
    <t>202454608704</t>
  </si>
  <si>
    <t>410700113384737</t>
  </si>
  <si>
    <t>刘子晴</t>
  </si>
  <si>
    <t>202454608707</t>
  </si>
  <si>
    <t>410900101142307</t>
  </si>
  <si>
    <t>李佳洋</t>
  </si>
  <si>
    <t>202454608728</t>
  </si>
  <si>
    <t>410700113385691</t>
  </si>
  <si>
    <t>赵一航</t>
  </si>
  <si>
    <t>202454608734</t>
  </si>
  <si>
    <t>410700113384692</t>
  </si>
  <si>
    <t>胡雅惠</t>
  </si>
  <si>
    <t>202454608713</t>
  </si>
  <si>
    <t>410700113385535</t>
  </si>
  <si>
    <t>1.0</t>
  </si>
  <si>
    <t>杨河阳</t>
  </si>
  <si>
    <t>202454608723</t>
  </si>
  <si>
    <t>410700113385352</t>
  </si>
  <si>
    <t>陈帅勇</t>
  </si>
  <si>
    <t>202454608730</t>
  </si>
  <si>
    <t>410700113385135</t>
  </si>
  <si>
    <t>韩奇轩</t>
  </si>
  <si>
    <t>202454608711</t>
  </si>
  <si>
    <t>411400108376434</t>
  </si>
  <si>
    <t>张坤磊</t>
  </si>
  <si>
    <t>202454608725</t>
  </si>
  <si>
    <t>410700113385353</t>
  </si>
  <si>
    <t>王梓牛</t>
  </si>
  <si>
    <t>202454608726</t>
  </si>
  <si>
    <t>410700113384880</t>
  </si>
  <si>
    <t>郑清元</t>
  </si>
  <si>
    <t>202454608731</t>
  </si>
  <si>
    <t>411700112724694</t>
  </si>
  <si>
    <t>杨将</t>
  </si>
  <si>
    <t>202454608724</t>
  </si>
  <si>
    <t>410700113385364</t>
  </si>
  <si>
    <t>张佳航</t>
  </si>
  <si>
    <t>202454608721</t>
  </si>
  <si>
    <t>410700113385033</t>
  </si>
  <si>
    <t>章意阳</t>
  </si>
  <si>
    <t>202454608727</t>
  </si>
  <si>
    <t>410700113385354</t>
  </si>
  <si>
    <t>马瑞芯</t>
  </si>
  <si>
    <t>202454608705</t>
  </si>
  <si>
    <t>410700113385580</t>
  </si>
  <si>
    <t>张新凯</t>
  </si>
  <si>
    <t>202454608720</t>
  </si>
  <si>
    <t>410700113385628</t>
  </si>
  <si>
    <t>李东齐</t>
  </si>
  <si>
    <t>202454608732</t>
  </si>
  <si>
    <t>410700113385672</t>
  </si>
  <si>
    <t>李冠辰</t>
  </si>
  <si>
    <t>202454608733</t>
  </si>
  <si>
    <t>智能医学工程24(87）</t>
  </si>
  <si>
    <t>410700113385218</t>
  </si>
  <si>
    <t>王晓晴</t>
  </si>
  <si>
    <t>202454608712</t>
  </si>
  <si>
    <t>智能医学工程24(87)</t>
  </si>
  <si>
    <t>410700113384722</t>
  </si>
  <si>
    <t>赵思语</t>
  </si>
  <si>
    <t>202454608703</t>
  </si>
  <si>
    <t>411500102168109</t>
  </si>
  <si>
    <t>温雅晨</t>
  </si>
  <si>
    <t>202454608708</t>
  </si>
  <si>
    <t>23.0</t>
  </si>
  <si>
    <t>智能医学工程23(78)</t>
  </si>
  <si>
    <t>65625899</t>
  </si>
  <si>
    <t>吕娜娜</t>
  </si>
  <si>
    <t>202354607808</t>
  </si>
  <si>
    <t>231188365</t>
  </si>
  <si>
    <t>马梦南</t>
  </si>
  <si>
    <t>202354607810</t>
  </si>
  <si>
    <t>231199299</t>
  </si>
  <si>
    <t>李颂扬</t>
  </si>
  <si>
    <t>202354607834</t>
  </si>
  <si>
    <t>231195867</t>
  </si>
  <si>
    <t>袁文豪</t>
  </si>
  <si>
    <t>202354607833</t>
  </si>
  <si>
    <t>231193264</t>
  </si>
  <si>
    <t>张锦雅</t>
  </si>
  <si>
    <t>202354607804</t>
  </si>
  <si>
    <t>231186372</t>
  </si>
  <si>
    <t>来宇昊</t>
  </si>
  <si>
    <t>202354607819</t>
  </si>
  <si>
    <t>231186608</t>
  </si>
  <si>
    <t>陈小起</t>
  </si>
  <si>
    <t>202354607811</t>
  </si>
  <si>
    <t>231188308</t>
  </si>
  <si>
    <t>吴博康</t>
  </si>
  <si>
    <t>202354607821</t>
  </si>
  <si>
    <t>231188071</t>
  </si>
  <si>
    <t>李可</t>
  </si>
  <si>
    <t>202354607812</t>
  </si>
  <si>
    <t>231188746</t>
  </si>
  <si>
    <t>张耘赫</t>
  </si>
  <si>
    <t>202354607823</t>
  </si>
  <si>
    <t>139847544</t>
  </si>
  <si>
    <t>202354607806</t>
  </si>
  <si>
    <t>220555083</t>
  </si>
  <si>
    <t>王思豪</t>
  </si>
  <si>
    <t>202354607826</t>
  </si>
  <si>
    <t>71892468</t>
  </si>
  <si>
    <t>胡森豪</t>
  </si>
  <si>
    <t>202354607820</t>
  </si>
  <si>
    <t>150968283</t>
  </si>
  <si>
    <t>杨硕豪</t>
  </si>
  <si>
    <t>202354607822</t>
  </si>
  <si>
    <t>128373951</t>
  </si>
  <si>
    <t>梁亚飞</t>
  </si>
  <si>
    <t>202354607807</t>
  </si>
  <si>
    <t>231186032</t>
  </si>
  <si>
    <t>柴浩博</t>
  </si>
  <si>
    <t>202354607816</t>
  </si>
  <si>
    <t>231186020</t>
  </si>
  <si>
    <t>刘裕伟</t>
  </si>
  <si>
    <t>202354607827</t>
  </si>
  <si>
    <t>231196161</t>
  </si>
  <si>
    <t>王翔</t>
  </si>
  <si>
    <t>202354607815</t>
  </si>
  <si>
    <t>66308417</t>
  </si>
  <si>
    <t>马真行</t>
  </si>
  <si>
    <t>202354607818</t>
  </si>
  <si>
    <t>231190575</t>
  </si>
  <si>
    <t>范永琦</t>
  </si>
  <si>
    <t>202354607829</t>
  </si>
  <si>
    <t>231193246</t>
  </si>
  <si>
    <t>秦雨豪</t>
  </si>
  <si>
    <t>202354607824</t>
  </si>
  <si>
    <t>231188159</t>
  </si>
  <si>
    <t>231187194</t>
  </si>
  <si>
    <t>李万崇</t>
  </si>
  <si>
    <t>202354607825</t>
  </si>
  <si>
    <t>36153634</t>
  </si>
  <si>
    <t>202354607805</t>
  </si>
  <si>
    <t>231191002</t>
  </si>
  <si>
    <t>李奕霖</t>
  </si>
  <si>
    <t>202354607817</t>
  </si>
  <si>
    <t>231190346</t>
  </si>
  <si>
    <t>裴智敏</t>
  </si>
  <si>
    <t>202354607802</t>
  </si>
  <si>
    <t>231187328</t>
  </si>
  <si>
    <t>谢永恒</t>
  </si>
  <si>
    <t>202354607830</t>
  </si>
  <si>
    <t>231193173</t>
  </si>
  <si>
    <t>张礼星</t>
  </si>
  <si>
    <t>202354607828</t>
  </si>
  <si>
    <t>231191081</t>
  </si>
  <si>
    <t>赵志祥</t>
  </si>
  <si>
    <t>202354607832</t>
  </si>
  <si>
    <t>231186711</t>
  </si>
  <si>
    <t>202354607801</t>
  </si>
  <si>
    <t>231187426</t>
  </si>
  <si>
    <t>高熹喆</t>
  </si>
  <si>
    <t>202354607733</t>
  </si>
  <si>
    <t>智能医学工程23(77)</t>
  </si>
  <si>
    <t>84123957</t>
  </si>
  <si>
    <t>李焱壕</t>
  </si>
  <si>
    <t>202354607728</t>
  </si>
  <si>
    <t>231186646</t>
  </si>
  <si>
    <t>常哲嘉</t>
  </si>
  <si>
    <t>202354607731</t>
  </si>
  <si>
    <t>410700113220977</t>
  </si>
  <si>
    <t>贾梦荷</t>
  </si>
  <si>
    <t>202354607703</t>
  </si>
  <si>
    <t>231191040</t>
  </si>
  <si>
    <t>410700113220981</t>
  </si>
  <si>
    <t>杨营昌</t>
  </si>
  <si>
    <t>202354607723</t>
  </si>
  <si>
    <t>72263175</t>
  </si>
  <si>
    <t>202354607717</t>
  </si>
  <si>
    <t>71964537</t>
  </si>
  <si>
    <t>刘滢萍</t>
  </si>
  <si>
    <t>202354607705</t>
  </si>
  <si>
    <t>60581691</t>
  </si>
  <si>
    <t>202354607702</t>
  </si>
  <si>
    <t>65630116</t>
  </si>
  <si>
    <t>231187357</t>
  </si>
  <si>
    <t>宇文罗铭</t>
  </si>
  <si>
    <t>202354607706</t>
  </si>
  <si>
    <t>31209496</t>
  </si>
  <si>
    <t>202354607732</t>
  </si>
  <si>
    <t>231191148</t>
  </si>
  <si>
    <t>赵文青</t>
  </si>
  <si>
    <t>202354607704</t>
  </si>
  <si>
    <t>王程雨</t>
  </si>
  <si>
    <t>202354607709</t>
  </si>
  <si>
    <t>231185912</t>
  </si>
  <si>
    <t>王哲</t>
  </si>
  <si>
    <t>202354607707</t>
  </si>
  <si>
    <t>231186875</t>
  </si>
  <si>
    <t>薛曼君</t>
  </si>
  <si>
    <t>202354607708</t>
  </si>
  <si>
    <t>231185880</t>
  </si>
  <si>
    <t>赵一帆</t>
  </si>
  <si>
    <t>202354607710</t>
  </si>
  <si>
    <t>231185995</t>
  </si>
  <si>
    <t>221362291</t>
  </si>
  <si>
    <t>张振洋</t>
  </si>
  <si>
    <t>202354607722</t>
  </si>
  <si>
    <t>曹哲</t>
  </si>
  <si>
    <t>202354607729</t>
  </si>
  <si>
    <t>何东儒</t>
  </si>
  <si>
    <t>202354607721</t>
  </si>
  <si>
    <t>231187000</t>
  </si>
  <si>
    <t>马伟翔</t>
  </si>
  <si>
    <t>202354607720</t>
  </si>
  <si>
    <t>231186992</t>
  </si>
  <si>
    <t>孙鹏燕</t>
  </si>
  <si>
    <t>202354607712</t>
  </si>
  <si>
    <t>231186318</t>
  </si>
  <si>
    <t>张烁</t>
  </si>
  <si>
    <t>202354607719</t>
  </si>
  <si>
    <t>231185778</t>
  </si>
  <si>
    <t>耿悦埔</t>
  </si>
  <si>
    <t>202354607726</t>
  </si>
  <si>
    <t>231195789</t>
  </si>
  <si>
    <t>李昭芃</t>
  </si>
  <si>
    <t>202354607734</t>
  </si>
  <si>
    <t>231187509</t>
  </si>
  <si>
    <t>娄立洋</t>
  </si>
  <si>
    <t>202354607724</t>
  </si>
  <si>
    <t>231190490</t>
  </si>
  <si>
    <t>202354607725</t>
  </si>
  <si>
    <t>231190613</t>
  </si>
  <si>
    <t>202354607713</t>
  </si>
  <si>
    <t>231188445</t>
  </si>
  <si>
    <t>王宇帆</t>
  </si>
  <si>
    <t>202354607727</t>
  </si>
  <si>
    <t>231186931</t>
  </si>
  <si>
    <t>王云航</t>
  </si>
  <si>
    <t>202354607718</t>
  </si>
  <si>
    <t>231186900</t>
  </si>
  <si>
    <t>张函彬</t>
  </si>
  <si>
    <t>202354607735</t>
  </si>
  <si>
    <t>65928556</t>
  </si>
  <si>
    <t>张中杰</t>
  </si>
  <si>
    <t>202354607716</t>
  </si>
  <si>
    <t>231185994</t>
  </si>
  <si>
    <t>靳长春</t>
  </si>
  <si>
    <t>202362324705</t>
  </si>
  <si>
    <t>智能医学工程23(247)</t>
  </si>
  <si>
    <t>231623014</t>
  </si>
  <si>
    <t>李强</t>
  </si>
  <si>
    <t>202362324706</t>
  </si>
  <si>
    <t>74048391</t>
  </si>
  <si>
    <t>栗东阳</t>
  </si>
  <si>
    <t>202362324704</t>
  </si>
  <si>
    <t>65820957</t>
  </si>
  <si>
    <t>孙梦雅</t>
  </si>
  <si>
    <t>202362324701</t>
  </si>
  <si>
    <t>231190582</t>
  </si>
  <si>
    <t>王子浩</t>
  </si>
  <si>
    <t>202362324708</t>
  </si>
  <si>
    <t>73128635</t>
  </si>
  <si>
    <t>吴蒙</t>
  </si>
  <si>
    <t>202362324702</t>
  </si>
  <si>
    <t>62259858</t>
  </si>
  <si>
    <t>202362324707</t>
  </si>
  <si>
    <t>231620954</t>
  </si>
  <si>
    <t>张益杰</t>
  </si>
  <si>
    <t>202362324703</t>
  </si>
  <si>
    <t>73464626</t>
  </si>
  <si>
    <t>李烨</t>
  </si>
  <si>
    <t>智能医学工程22(71)</t>
  </si>
  <si>
    <t>230018935</t>
  </si>
  <si>
    <t>姚天怡</t>
  </si>
  <si>
    <t>84869076</t>
  </si>
  <si>
    <t>李柯鑫</t>
  </si>
  <si>
    <t>230020117</t>
  </si>
  <si>
    <t>聂靖云</t>
  </si>
  <si>
    <t>230027152</t>
  </si>
  <si>
    <t>张森洁</t>
  </si>
  <si>
    <t>230019684</t>
  </si>
  <si>
    <t>徐辰熙</t>
  </si>
  <si>
    <t>29148528</t>
  </si>
  <si>
    <t>付晋旭</t>
  </si>
  <si>
    <t>66442223</t>
  </si>
  <si>
    <t>王思怡</t>
  </si>
  <si>
    <t>230020133</t>
  </si>
  <si>
    <t>关林林</t>
  </si>
  <si>
    <t>73718878</t>
  </si>
  <si>
    <t>张淇</t>
  </si>
  <si>
    <t>73482691</t>
  </si>
  <si>
    <t>王中甫</t>
  </si>
  <si>
    <t>53245500</t>
  </si>
  <si>
    <t>230019784</t>
  </si>
  <si>
    <t>陈福州</t>
  </si>
  <si>
    <t>230022034</t>
  </si>
  <si>
    <t>陈稳进</t>
  </si>
  <si>
    <t>38717086</t>
  </si>
  <si>
    <t>时永帅</t>
  </si>
  <si>
    <t>59136497</t>
  </si>
  <si>
    <t>230019683</t>
  </si>
  <si>
    <t>崔浩琳</t>
  </si>
  <si>
    <t>230019266</t>
  </si>
  <si>
    <t>石丽媛</t>
  </si>
  <si>
    <t>230019665</t>
  </si>
  <si>
    <t>游景亮</t>
  </si>
  <si>
    <t>230021903</t>
  </si>
  <si>
    <t>付瑞昌</t>
  </si>
  <si>
    <t>147361912</t>
  </si>
  <si>
    <t>乔景阳</t>
  </si>
  <si>
    <t>73602443</t>
  </si>
  <si>
    <t>王一辰</t>
  </si>
  <si>
    <t>230019744</t>
  </si>
  <si>
    <t>管梦瑶</t>
  </si>
  <si>
    <t>230021878</t>
  </si>
  <si>
    <t>刘妍</t>
  </si>
  <si>
    <t>66162641</t>
  </si>
  <si>
    <t>钞玺颖</t>
  </si>
  <si>
    <t>230019689</t>
  </si>
  <si>
    <t>石惠文</t>
  </si>
  <si>
    <t>31149442</t>
  </si>
  <si>
    <t>朱俊名</t>
  </si>
  <si>
    <t>230019295</t>
  </si>
  <si>
    <t>乔奕</t>
  </si>
  <si>
    <t>230019482</t>
  </si>
  <si>
    <t>崔城荣</t>
  </si>
  <si>
    <t>智能医学工程22(70)</t>
  </si>
  <si>
    <t>230020877</t>
  </si>
  <si>
    <t>姚苗兰</t>
  </si>
  <si>
    <t>230021763</t>
  </si>
  <si>
    <t>严宇鹏</t>
  </si>
  <si>
    <t>230021444</t>
  </si>
  <si>
    <t>余涛</t>
  </si>
  <si>
    <t>72040013</t>
  </si>
  <si>
    <t>马海娟</t>
  </si>
  <si>
    <t>85068449</t>
  </si>
  <si>
    <t>刘悦</t>
  </si>
  <si>
    <t>73089066</t>
  </si>
  <si>
    <t>王铭馨</t>
  </si>
  <si>
    <t>230020982</t>
  </si>
  <si>
    <t>张桂园</t>
  </si>
  <si>
    <t>73294652</t>
  </si>
  <si>
    <t>杨一鸣</t>
  </si>
  <si>
    <t>230021450</t>
  </si>
  <si>
    <t>梁然</t>
  </si>
  <si>
    <t>230021687</t>
  </si>
  <si>
    <t>赵润泽</t>
  </si>
  <si>
    <t>59258881</t>
  </si>
  <si>
    <t>吴佳康</t>
  </si>
  <si>
    <t>34002504</t>
  </si>
  <si>
    <t>张朝阳</t>
  </si>
  <si>
    <t>230021116</t>
  </si>
  <si>
    <t>高中</t>
  </si>
  <si>
    <t>65891043</t>
  </si>
  <si>
    <t>苗琼戈</t>
  </si>
  <si>
    <t>230022230</t>
  </si>
  <si>
    <t>李飞</t>
  </si>
  <si>
    <t>53256467</t>
  </si>
  <si>
    <t>黄佳欣</t>
  </si>
  <si>
    <t>230020992</t>
  </si>
  <si>
    <t>姚怡蒙</t>
  </si>
  <si>
    <t>58896975</t>
  </si>
  <si>
    <t>罗舒帆</t>
  </si>
  <si>
    <t>230021126</t>
  </si>
  <si>
    <t>杜学志</t>
  </si>
  <si>
    <t>65909048</t>
  </si>
  <si>
    <t>李家康</t>
  </si>
  <si>
    <t>230027435</t>
  </si>
  <si>
    <t>董娅鑫</t>
  </si>
  <si>
    <t>230021172</t>
  </si>
  <si>
    <t>宁祥玉</t>
  </si>
  <si>
    <t>62532341</t>
  </si>
  <si>
    <t>李康琦</t>
  </si>
  <si>
    <t>230022390</t>
  </si>
  <si>
    <t>康曦</t>
  </si>
  <si>
    <t>49655675</t>
  </si>
  <si>
    <t>田浩远</t>
  </si>
  <si>
    <t>230022463</t>
  </si>
  <si>
    <t>202462924817</t>
  </si>
  <si>
    <t>智能医学工程(专升本)24（248）</t>
  </si>
  <si>
    <t>410600108437907</t>
  </si>
  <si>
    <t>75.0</t>
  </si>
  <si>
    <t>林俊悦</t>
  </si>
  <si>
    <t>202462924803</t>
  </si>
  <si>
    <t>411500112723610</t>
  </si>
  <si>
    <t>65.0</t>
  </si>
  <si>
    <t>王塬</t>
  </si>
  <si>
    <t>202462924822</t>
  </si>
  <si>
    <t>411500112723677</t>
  </si>
  <si>
    <t>60.0</t>
  </si>
  <si>
    <t>栗颖</t>
  </si>
  <si>
    <t>202462924808</t>
  </si>
  <si>
    <t>410500102966498</t>
  </si>
  <si>
    <t>刘月娟</t>
  </si>
  <si>
    <t>202462924810</t>
  </si>
  <si>
    <t>410700107299967</t>
  </si>
  <si>
    <t>202462924815</t>
  </si>
  <si>
    <t>410700113127366</t>
  </si>
  <si>
    <t>59.0</t>
  </si>
  <si>
    <t>王倪</t>
  </si>
  <si>
    <t>202462924801</t>
  </si>
  <si>
    <t>411400111694908</t>
  </si>
  <si>
    <t>郭鑫</t>
  </si>
  <si>
    <t>202462924820</t>
  </si>
  <si>
    <t>410700113385165</t>
  </si>
  <si>
    <t>49.0</t>
  </si>
  <si>
    <t>王静宜</t>
  </si>
  <si>
    <t>202462924809</t>
  </si>
  <si>
    <t>411300105013701</t>
  </si>
  <si>
    <t>45.0</t>
  </si>
  <si>
    <t>崔蓝</t>
  </si>
  <si>
    <t>202462924814</t>
  </si>
  <si>
    <t>410700113385356</t>
  </si>
  <si>
    <t>3.0</t>
  </si>
  <si>
    <t>202462924825</t>
  </si>
  <si>
    <t>410200113128464</t>
  </si>
  <si>
    <t>25.0</t>
  </si>
  <si>
    <t>李家辉</t>
  </si>
  <si>
    <t>202462924819</t>
  </si>
  <si>
    <t>410700107128024</t>
  </si>
  <si>
    <t>24.0</t>
  </si>
  <si>
    <t>王卓仪</t>
  </si>
  <si>
    <t>202462924813</t>
  </si>
  <si>
    <t>410700113126177</t>
  </si>
  <si>
    <t>袁治奇</t>
  </si>
  <si>
    <t>202462924826</t>
  </si>
  <si>
    <t>410700107518134</t>
  </si>
  <si>
    <t>代媛嘉</t>
  </si>
  <si>
    <t>202462924807</t>
  </si>
  <si>
    <t>410700113130721</t>
  </si>
  <si>
    <t>李金锁</t>
  </si>
  <si>
    <t>202462924823</t>
  </si>
  <si>
    <t>410700113385682</t>
  </si>
  <si>
    <t>刘益彤</t>
  </si>
  <si>
    <t>202462924802</t>
  </si>
  <si>
    <t>411400105302156</t>
  </si>
  <si>
    <t>李智垚</t>
  </si>
  <si>
    <t>202462924804</t>
  </si>
  <si>
    <t>410700113127102</t>
  </si>
  <si>
    <t>管璐</t>
  </si>
  <si>
    <t>410700113385339</t>
  </si>
  <si>
    <t>田佳园</t>
  </si>
  <si>
    <t>202462924811</t>
  </si>
  <si>
    <t>410700113128742</t>
  </si>
  <si>
    <t>密鑫鑫</t>
  </si>
  <si>
    <t>202462924812</t>
  </si>
  <si>
    <t>411600113171524</t>
  </si>
  <si>
    <t>王睿坤</t>
  </si>
  <si>
    <t>202462924818</t>
  </si>
  <si>
    <t>410700113385349</t>
  </si>
  <si>
    <t>孟祥瑞</t>
  </si>
  <si>
    <t>202462924821</t>
  </si>
  <si>
    <t>410700113385662</t>
  </si>
  <si>
    <t>李志坤</t>
  </si>
  <si>
    <t>202462924824</t>
  </si>
  <si>
    <t>410900113171774</t>
  </si>
  <si>
    <t>张玉超</t>
  </si>
  <si>
    <t>202462924828</t>
  </si>
  <si>
    <t>410700102422556</t>
  </si>
  <si>
    <t>许品格</t>
  </si>
  <si>
    <t>202462924806</t>
  </si>
  <si>
    <t>411600104179057</t>
  </si>
  <si>
    <t>李一宸</t>
  </si>
  <si>
    <t>202462924827</t>
  </si>
  <si>
    <t>411700109023114</t>
  </si>
  <si>
    <t>李正宇</t>
  </si>
  <si>
    <t>202462924702</t>
  </si>
  <si>
    <t>智能医学工程(专升本)24（247）</t>
  </si>
  <si>
    <t>411500112723807</t>
  </si>
  <si>
    <t>68.0</t>
  </si>
  <si>
    <t>王若宇</t>
  </si>
  <si>
    <t>202462924726</t>
  </si>
  <si>
    <t>410700113126241</t>
  </si>
  <si>
    <t>王梓柠</t>
  </si>
  <si>
    <t>202462924705</t>
  </si>
  <si>
    <t>410700113125979</t>
  </si>
  <si>
    <t>39.0</t>
  </si>
  <si>
    <t>时正语</t>
  </si>
  <si>
    <t>202462924722</t>
  </si>
  <si>
    <t>410700113385210</t>
  </si>
  <si>
    <t>曹泉</t>
  </si>
  <si>
    <t>202462924703</t>
  </si>
  <si>
    <t>410700113126201</t>
  </si>
  <si>
    <t>26.0</t>
  </si>
  <si>
    <t>杨超翔</t>
  </si>
  <si>
    <t>202462924723</t>
  </si>
  <si>
    <t>410700113128487</t>
  </si>
  <si>
    <t>赵亚茜</t>
  </si>
  <si>
    <t>202462924701</t>
  </si>
  <si>
    <t>410700113126377</t>
  </si>
  <si>
    <t>202462924708</t>
  </si>
  <si>
    <t>410700113128515</t>
  </si>
  <si>
    <t>18.5</t>
  </si>
  <si>
    <t>李志源</t>
  </si>
  <si>
    <t>202462924724</t>
  </si>
  <si>
    <t>410700113126248</t>
  </si>
  <si>
    <t>夏文静</t>
  </si>
  <si>
    <t>202462924707</t>
  </si>
  <si>
    <t>410700113128524</t>
  </si>
  <si>
    <t>202462924709</t>
  </si>
  <si>
    <t>410700113128763</t>
  </si>
  <si>
    <t>12.5</t>
  </si>
  <si>
    <t>陈慧琳</t>
  </si>
  <si>
    <t>202462924704</t>
  </si>
  <si>
    <t>411400108739801</t>
  </si>
  <si>
    <t>徐雯倩</t>
  </si>
  <si>
    <t>202462924706</t>
  </si>
  <si>
    <t>41112320030710006X</t>
  </si>
  <si>
    <t>202462924710</t>
  </si>
  <si>
    <t>410700113385321</t>
  </si>
  <si>
    <t>孙祥祥</t>
  </si>
  <si>
    <t>202462924713</t>
  </si>
  <si>
    <t>410700113385663</t>
  </si>
  <si>
    <t>王若菡</t>
  </si>
  <si>
    <t>202462924714</t>
  </si>
  <si>
    <t>411300113172312</t>
  </si>
  <si>
    <t>牛风彩</t>
  </si>
  <si>
    <t>202462924715</t>
  </si>
  <si>
    <t>410700113385212</t>
  </si>
  <si>
    <t>卢俊奇</t>
  </si>
  <si>
    <t>202462924717</t>
  </si>
  <si>
    <t>411500111697735</t>
  </si>
  <si>
    <t>崔欣楠</t>
  </si>
  <si>
    <t>202462924718</t>
  </si>
  <si>
    <t>410700113385156</t>
  </si>
  <si>
    <t>韩少东</t>
  </si>
  <si>
    <t>202462924720</t>
  </si>
  <si>
    <t>411100102205618</t>
  </si>
  <si>
    <t>曹文龙</t>
  </si>
  <si>
    <t>202462924721</t>
  </si>
  <si>
    <t>410700113385143</t>
  </si>
  <si>
    <t>马一鸣</t>
  </si>
  <si>
    <t>202462924727</t>
  </si>
  <si>
    <t>410700113385326</t>
  </si>
  <si>
    <t>赵军勇</t>
  </si>
  <si>
    <t>202462924728</t>
  </si>
  <si>
    <t>410700113385292</t>
  </si>
  <si>
    <t>张康乐</t>
  </si>
  <si>
    <t>202462924716</t>
  </si>
  <si>
    <t>410700113126427</t>
  </si>
  <si>
    <t>韩紫衣</t>
  </si>
  <si>
    <t>202462924711</t>
  </si>
  <si>
    <t>410700113126321</t>
  </si>
  <si>
    <t>202462924712</t>
  </si>
  <si>
    <t>410700113128770</t>
  </si>
  <si>
    <t>宋先闯</t>
  </si>
  <si>
    <t>202462924719</t>
  </si>
  <si>
    <t>411526200211071314</t>
  </si>
  <si>
    <t>牛春旺</t>
  </si>
  <si>
    <t>202462924725</t>
  </si>
  <si>
    <t>411300107095422</t>
  </si>
  <si>
    <t>郭佳敏</t>
  </si>
  <si>
    <t>202462924602</t>
  </si>
  <si>
    <t>智能医学工程(专升本)24（246）</t>
  </si>
  <si>
    <t>410700107010919</t>
  </si>
  <si>
    <t>李璐雅</t>
  </si>
  <si>
    <t>202462924605</t>
  </si>
  <si>
    <t>411600108253386</t>
  </si>
  <si>
    <t>张丰羽</t>
  </si>
  <si>
    <t>202462924627</t>
  </si>
  <si>
    <t>410700113126265</t>
  </si>
  <si>
    <t>张馨予</t>
  </si>
  <si>
    <t>202462924609</t>
  </si>
  <si>
    <t>411400107928531</t>
  </si>
  <si>
    <t>马文婷</t>
  </si>
  <si>
    <t>202462924611</t>
  </si>
  <si>
    <t>410700113126796</t>
  </si>
  <si>
    <t>刘叶</t>
  </si>
  <si>
    <t>202462924612</t>
  </si>
  <si>
    <t>410700113126487</t>
  </si>
  <si>
    <t>李萌萌</t>
  </si>
  <si>
    <t>202462924603</t>
  </si>
  <si>
    <t>410700113128513</t>
  </si>
  <si>
    <t>曹璐智</t>
  </si>
  <si>
    <t>202462924625</t>
  </si>
  <si>
    <t>41072520030826161X</t>
  </si>
  <si>
    <t>202462924601</t>
  </si>
  <si>
    <t>411500112723784</t>
  </si>
  <si>
    <t>王赛华</t>
  </si>
  <si>
    <t>202462924604</t>
  </si>
  <si>
    <t>410200101078791</t>
  </si>
  <si>
    <t>张晴晴</t>
  </si>
  <si>
    <t>411600104312695</t>
  </si>
  <si>
    <t>元雨涵</t>
  </si>
  <si>
    <t>202462924606</t>
  </si>
  <si>
    <t>410700113385052</t>
  </si>
  <si>
    <t>黄蔚</t>
  </si>
  <si>
    <t>410700113385035</t>
  </si>
  <si>
    <t>姚润坤</t>
  </si>
  <si>
    <t>202462924610</t>
  </si>
  <si>
    <t>410700113128710</t>
  </si>
  <si>
    <t>马忆萱</t>
  </si>
  <si>
    <t>202462924613</t>
  </si>
  <si>
    <t>410500110247028</t>
  </si>
  <si>
    <t>张仪</t>
  </si>
  <si>
    <t>202462924614</t>
  </si>
  <si>
    <t>410400108244985</t>
  </si>
  <si>
    <t>余丹</t>
  </si>
  <si>
    <t>202462924615</t>
  </si>
  <si>
    <t>410600102616760</t>
  </si>
  <si>
    <t>李路通</t>
  </si>
  <si>
    <t>202462924618</t>
  </si>
  <si>
    <t>410700113128716</t>
  </si>
  <si>
    <t>朱耀淳</t>
  </si>
  <si>
    <t>202462924619</t>
  </si>
  <si>
    <t>410700113385661</t>
  </si>
  <si>
    <t>魏宏越</t>
  </si>
  <si>
    <t>202462924620</t>
  </si>
  <si>
    <t>410728200307083013</t>
  </si>
  <si>
    <t>尧铭扬</t>
  </si>
  <si>
    <t>202462924622</t>
  </si>
  <si>
    <t>410700113385653</t>
  </si>
  <si>
    <t>陈国旗</t>
  </si>
  <si>
    <t>202462924623</t>
  </si>
  <si>
    <t>411400111360747</t>
  </si>
  <si>
    <t>凌率</t>
  </si>
  <si>
    <t>202462924624</t>
  </si>
  <si>
    <t>410700113384888</t>
  </si>
  <si>
    <t>马鑫洋</t>
  </si>
  <si>
    <t>202462924626</t>
  </si>
  <si>
    <t>410900113171657</t>
  </si>
  <si>
    <t>耿子骏</t>
  </si>
  <si>
    <t>202462924628</t>
  </si>
  <si>
    <t>411700109248931</t>
  </si>
  <si>
    <t>谷明典</t>
  </si>
  <si>
    <t>202462924629</t>
  </si>
  <si>
    <t>410900101135366</t>
  </si>
  <si>
    <t>彭萧</t>
  </si>
  <si>
    <t>202462924616</t>
  </si>
  <si>
    <t>410700113128747</t>
  </si>
  <si>
    <t>苗义情</t>
  </si>
  <si>
    <t>202454608702</t>
  </si>
  <si>
    <t>智能医学工程 24（87）</t>
  </si>
  <si>
    <t>411400111305646</t>
  </si>
  <si>
    <t>张润航</t>
  </si>
  <si>
    <t>202435100321</t>
  </si>
  <si>
    <t>智能医疗装备技术24（03）</t>
  </si>
  <si>
    <t>410700113384871</t>
  </si>
  <si>
    <t>86.0</t>
  </si>
  <si>
    <t>牛若冰</t>
  </si>
  <si>
    <t>202435100308</t>
  </si>
  <si>
    <t>410700113384680</t>
  </si>
  <si>
    <t>杨轶童</t>
  </si>
  <si>
    <t>202435100307</t>
  </si>
  <si>
    <t>410700113384689</t>
  </si>
  <si>
    <t>何卓航</t>
  </si>
  <si>
    <t>202435100334</t>
  </si>
  <si>
    <t>67444266</t>
  </si>
  <si>
    <t>411400107671134</t>
  </si>
  <si>
    <t>王星皓</t>
  </si>
  <si>
    <t>202435100314</t>
  </si>
  <si>
    <t>410700113384703</t>
  </si>
  <si>
    <t>游逍遥</t>
  </si>
  <si>
    <t>202435100318</t>
  </si>
  <si>
    <t>410700113385834</t>
  </si>
  <si>
    <t>韩晨曦</t>
  </si>
  <si>
    <t>202435100335</t>
  </si>
  <si>
    <t>411700109452443</t>
  </si>
  <si>
    <t>李兴隆</t>
  </si>
  <si>
    <t>202435100319</t>
  </si>
  <si>
    <t>410700113384882</t>
  </si>
  <si>
    <t>郭益安</t>
  </si>
  <si>
    <t>202435100316</t>
  </si>
  <si>
    <t>410700113385187</t>
  </si>
  <si>
    <t>王晨笑</t>
  </si>
  <si>
    <t>202435100303</t>
  </si>
  <si>
    <t>410400108393905</t>
  </si>
  <si>
    <t>周雯东</t>
  </si>
  <si>
    <t>202435100323</t>
  </si>
  <si>
    <t>410300105971841</t>
  </si>
  <si>
    <t>韩金泰</t>
  </si>
  <si>
    <t>203435100317</t>
  </si>
  <si>
    <t>410700113385125</t>
  </si>
  <si>
    <t>202435100310</t>
  </si>
  <si>
    <t>410700113384688</t>
  </si>
  <si>
    <t>骆湘君</t>
  </si>
  <si>
    <t>202435100311</t>
  </si>
  <si>
    <t>410700113384743</t>
  </si>
  <si>
    <t>张耀天</t>
  </si>
  <si>
    <t>202435100333</t>
  </si>
  <si>
    <t>410700111563708</t>
  </si>
  <si>
    <t>王钦赫</t>
  </si>
  <si>
    <t>202435100330</t>
  </si>
  <si>
    <t>410700113385807</t>
  </si>
  <si>
    <t>荣研</t>
  </si>
  <si>
    <t>202435100305</t>
  </si>
  <si>
    <t>411400108062165</t>
  </si>
  <si>
    <t>杨佳惠</t>
  </si>
  <si>
    <t>202435100304</t>
  </si>
  <si>
    <t>410700113384784</t>
  </si>
  <si>
    <t>钱佩</t>
  </si>
  <si>
    <t>202435100302</t>
  </si>
  <si>
    <t>410700113385546</t>
  </si>
  <si>
    <t>朱旭</t>
  </si>
  <si>
    <t>202435100331</t>
  </si>
  <si>
    <t>410700113384980</t>
  </si>
  <si>
    <t>石开源</t>
  </si>
  <si>
    <t>202435100329</t>
  </si>
  <si>
    <t>411400113384878</t>
  </si>
  <si>
    <t>高若涵</t>
  </si>
  <si>
    <t>202435100312</t>
  </si>
  <si>
    <t>410700113384786</t>
  </si>
  <si>
    <t>郑俊涛</t>
  </si>
  <si>
    <t>202435100332</t>
  </si>
  <si>
    <t>410700113384978</t>
  </si>
  <si>
    <t>王天奇</t>
  </si>
  <si>
    <t>202435100327</t>
  </si>
  <si>
    <t>410700113384962</t>
  </si>
  <si>
    <t>赵冰</t>
  </si>
  <si>
    <t>202435100301</t>
  </si>
  <si>
    <t>410700106883618</t>
  </si>
  <si>
    <t xml:space="preserve"> 王栋鹏 </t>
  </si>
  <si>
    <t>202435100315</t>
  </si>
  <si>
    <t>410700113385129</t>
  </si>
  <si>
    <t>202452812527</t>
  </si>
  <si>
    <t xml:space="preserve">411200105884239 </t>
  </si>
  <si>
    <t>路仟</t>
  </si>
  <si>
    <t>202435100325</t>
  </si>
  <si>
    <t>智能医疗装备技术24(03)</t>
  </si>
  <si>
    <t>410700113385216</t>
  </si>
  <si>
    <t>袁文涛</t>
  </si>
  <si>
    <t>202435100326</t>
  </si>
  <si>
    <t>410700113384953</t>
  </si>
  <si>
    <t>常亚乐</t>
  </si>
  <si>
    <t>202435100309</t>
  </si>
  <si>
    <t>410700113384685</t>
  </si>
  <si>
    <t>党超阳</t>
  </si>
  <si>
    <t>202435100320</t>
  </si>
  <si>
    <t>410700113384911</t>
  </si>
  <si>
    <t>31.0</t>
  </si>
  <si>
    <t>李铭辰</t>
  </si>
  <si>
    <t>202435100313</t>
  </si>
  <si>
    <t>411300107745574</t>
  </si>
  <si>
    <t>刘宁</t>
  </si>
  <si>
    <t>202435100306</t>
  </si>
  <si>
    <t>410700113384695</t>
  </si>
  <si>
    <t>杨炎昊</t>
  </si>
  <si>
    <t>202435100324</t>
  </si>
  <si>
    <t>410400110057130</t>
  </si>
  <si>
    <t>张祥耀</t>
  </si>
  <si>
    <t>202435100322</t>
  </si>
  <si>
    <t>410700113384834</t>
  </si>
  <si>
    <t>赵子文</t>
  </si>
  <si>
    <t>202334100323</t>
  </si>
  <si>
    <t>智能医疗装备技术23(3)</t>
  </si>
  <si>
    <t>231188536</t>
  </si>
  <si>
    <t>张锦荣</t>
  </si>
  <si>
    <t>202334100315</t>
  </si>
  <si>
    <t>231184207</t>
  </si>
  <si>
    <t>王特特</t>
  </si>
  <si>
    <t>202334100305</t>
  </si>
  <si>
    <t>231188236</t>
  </si>
  <si>
    <t>韩扣</t>
  </si>
  <si>
    <t>202334100307</t>
  </si>
  <si>
    <t>106600265</t>
  </si>
  <si>
    <t>何赛雪</t>
  </si>
  <si>
    <t>202334100306</t>
  </si>
  <si>
    <t>231188128</t>
  </si>
  <si>
    <t>张雨函</t>
  </si>
  <si>
    <t>202334100314</t>
  </si>
  <si>
    <t>231189382</t>
  </si>
  <si>
    <t>周天珂</t>
  </si>
  <si>
    <t>202334100313</t>
  </si>
  <si>
    <t>58887091</t>
  </si>
  <si>
    <t>吴斐蓝</t>
  </si>
  <si>
    <t>202334100308</t>
  </si>
  <si>
    <t>231187858</t>
  </si>
  <si>
    <t>张凯旋</t>
  </si>
  <si>
    <t>202334100325</t>
  </si>
  <si>
    <t>231187626</t>
  </si>
  <si>
    <t>陈莉</t>
  </si>
  <si>
    <t>202334100312</t>
  </si>
  <si>
    <t>231184190</t>
  </si>
  <si>
    <t>伽玉蝶</t>
  </si>
  <si>
    <t>202334100304</t>
  </si>
  <si>
    <t>231186215</t>
  </si>
  <si>
    <t>李含丹</t>
  </si>
  <si>
    <t>202334100310</t>
  </si>
  <si>
    <t>231187693</t>
  </si>
  <si>
    <t>202334100317</t>
  </si>
  <si>
    <t>231187544</t>
  </si>
  <si>
    <t>刘晓雅</t>
  </si>
  <si>
    <t>202334100303</t>
  </si>
  <si>
    <t>231186659</t>
  </si>
  <si>
    <t>王怡杰</t>
  </si>
  <si>
    <t>202334100319</t>
  </si>
  <si>
    <t>231187530</t>
  </si>
  <si>
    <t>张诗瀚</t>
  </si>
  <si>
    <t>202334100311</t>
  </si>
  <si>
    <t>231186722</t>
  </si>
  <si>
    <t>耿诗雅</t>
  </si>
  <si>
    <t>202334100309</t>
  </si>
  <si>
    <t>65872784</t>
  </si>
  <si>
    <t>周恒</t>
  </si>
  <si>
    <t>202334100332</t>
  </si>
  <si>
    <t>231188006</t>
  </si>
  <si>
    <t>郭锦航</t>
  </si>
  <si>
    <t>202334100335</t>
  </si>
  <si>
    <t>65988745</t>
  </si>
  <si>
    <t>苏钰茹</t>
  </si>
  <si>
    <t>202334100320</t>
  </si>
  <si>
    <t>231187709</t>
  </si>
  <si>
    <t>邓贺予</t>
  </si>
  <si>
    <t>202334100331</t>
  </si>
  <si>
    <t>231187769</t>
  </si>
  <si>
    <t>何翔宇</t>
  </si>
  <si>
    <t>202334100329</t>
  </si>
  <si>
    <t>66924833</t>
  </si>
  <si>
    <t>孔卫佳</t>
  </si>
  <si>
    <t>202334100328</t>
  </si>
  <si>
    <t>66272179</t>
  </si>
  <si>
    <t>李奥</t>
  </si>
  <si>
    <t>202334100327</t>
  </si>
  <si>
    <t>231187865</t>
  </si>
  <si>
    <t>李兆子轩</t>
  </si>
  <si>
    <t>202334100330</t>
  </si>
  <si>
    <t>66402081</t>
  </si>
  <si>
    <t>刘淑晴</t>
  </si>
  <si>
    <t>202334100316</t>
  </si>
  <si>
    <t>231187045</t>
  </si>
  <si>
    <t>吕修毅</t>
  </si>
  <si>
    <t>202334100324</t>
  </si>
  <si>
    <t>67167182</t>
  </si>
  <si>
    <t>潘明阳</t>
  </si>
  <si>
    <t>202334100321</t>
  </si>
  <si>
    <t>231189442</t>
  </si>
  <si>
    <t>王新瑞</t>
  </si>
  <si>
    <t>202334100318</t>
  </si>
  <si>
    <t>231187643</t>
  </si>
  <si>
    <t>于典</t>
  </si>
  <si>
    <t>202334100333</t>
  </si>
  <si>
    <t>231187751</t>
  </si>
  <si>
    <t>张熠品</t>
  </si>
  <si>
    <t>202334100302</t>
  </si>
  <si>
    <t>231188260</t>
  </si>
  <si>
    <t>朱源昊</t>
  </si>
  <si>
    <t>202334100334</t>
  </si>
  <si>
    <t>231187606</t>
  </si>
  <si>
    <t>202435000523</t>
  </si>
  <si>
    <t>医疗器械维护与管理24（05）</t>
  </si>
  <si>
    <t>410700106089203</t>
  </si>
  <si>
    <t>王怡宁</t>
  </si>
  <si>
    <t>202435000508</t>
  </si>
  <si>
    <t>410700113385705</t>
  </si>
  <si>
    <t>王静涵</t>
  </si>
  <si>
    <t>202435000509</t>
  </si>
  <si>
    <t>410700113385841</t>
  </si>
  <si>
    <t>王赞</t>
  </si>
  <si>
    <t>202435000516</t>
  </si>
  <si>
    <t>410700113384683</t>
  </si>
  <si>
    <t>51.0</t>
  </si>
  <si>
    <t>师冰寒</t>
  </si>
  <si>
    <t>202435000527</t>
  </si>
  <si>
    <t>410700113385613</t>
  </si>
  <si>
    <t>刘春阳</t>
  </si>
  <si>
    <t>202435000528</t>
  </si>
  <si>
    <t>410700113385627</t>
  </si>
  <si>
    <t>王昊雨</t>
  </si>
  <si>
    <t>202435000525</t>
  </si>
  <si>
    <t>410700113385618</t>
  </si>
  <si>
    <t>杜田圆</t>
  </si>
  <si>
    <t>202435000507</t>
  </si>
  <si>
    <t>410100106599210</t>
  </si>
  <si>
    <t>范师博</t>
  </si>
  <si>
    <t>202435000526</t>
  </si>
  <si>
    <t>410700113384671</t>
  </si>
  <si>
    <t>202435000502</t>
  </si>
  <si>
    <t>410700113385586</t>
  </si>
  <si>
    <t>黄泽凯</t>
  </si>
  <si>
    <t>202435000522</t>
  </si>
  <si>
    <t>410700113385698</t>
  </si>
  <si>
    <t>杨蕊</t>
  </si>
  <si>
    <t>202435000505</t>
  </si>
  <si>
    <t>410700113385703</t>
  </si>
  <si>
    <t>韩钟清</t>
  </si>
  <si>
    <t>202435000506</t>
  </si>
  <si>
    <t>410700113385702</t>
  </si>
  <si>
    <t>张馨雨</t>
  </si>
  <si>
    <t>202435000513</t>
  </si>
  <si>
    <t>411700108876387</t>
  </si>
  <si>
    <t>22.5</t>
  </si>
  <si>
    <t>侯怡茹</t>
  </si>
  <si>
    <t>202435000511</t>
  </si>
  <si>
    <t>410700113385840</t>
  </si>
  <si>
    <t>常林柯</t>
  </si>
  <si>
    <t>202435000503</t>
  </si>
  <si>
    <t>410700107029212</t>
  </si>
  <si>
    <t>王莉敏</t>
  </si>
  <si>
    <t>202435000514</t>
  </si>
  <si>
    <t>410700113385838</t>
  </si>
  <si>
    <t>程智慧</t>
  </si>
  <si>
    <t>202435000504</t>
  </si>
  <si>
    <t>410700113385704</t>
  </si>
  <si>
    <t>杨昊睿</t>
  </si>
  <si>
    <t>202435000515</t>
  </si>
  <si>
    <t>410700113385576</t>
  </si>
  <si>
    <t>朱绪昌</t>
  </si>
  <si>
    <t>202435000524</t>
  </si>
  <si>
    <t>410700113385587</t>
  </si>
  <si>
    <t>张文尚</t>
  </si>
  <si>
    <t>202435000520</t>
  </si>
  <si>
    <t>411600104729208</t>
  </si>
  <si>
    <t>202435000521</t>
  </si>
  <si>
    <t>410700113385471</t>
  </si>
  <si>
    <t>周子翔</t>
  </si>
  <si>
    <t>202435000517</t>
  </si>
  <si>
    <t>410700113384670</t>
  </si>
  <si>
    <t>柳羽</t>
  </si>
  <si>
    <t>202435000501</t>
  </si>
  <si>
    <t>411500108644274</t>
  </si>
  <si>
    <t>禹珂媛</t>
  </si>
  <si>
    <t>202435000510</t>
  </si>
  <si>
    <t>410700113385822</t>
  </si>
  <si>
    <t>王星凯</t>
  </si>
  <si>
    <t>202435000533</t>
  </si>
  <si>
    <t>410700107186375</t>
  </si>
  <si>
    <t>柳浩洋</t>
  </si>
  <si>
    <t>202435000530</t>
  </si>
  <si>
    <t>411700112315706</t>
  </si>
  <si>
    <t>潘佳延</t>
  </si>
  <si>
    <t>202435000535</t>
  </si>
  <si>
    <t>410700113385411</t>
  </si>
  <si>
    <t>202435000532</t>
  </si>
  <si>
    <t>411700108872251</t>
  </si>
  <si>
    <t>魏子豪</t>
  </si>
  <si>
    <t>202435000534</t>
  </si>
  <si>
    <t>410700113385454</t>
  </si>
  <si>
    <t>姜舒天</t>
  </si>
  <si>
    <t>202435000529</t>
  </si>
  <si>
    <t>84613625</t>
  </si>
  <si>
    <t>410400110040124</t>
  </si>
  <si>
    <t>陈康捷</t>
  </si>
  <si>
    <t>202435000531</t>
  </si>
  <si>
    <t>410700113385445</t>
  </si>
  <si>
    <t>吕昱栋</t>
  </si>
  <si>
    <t>202435000519</t>
  </si>
  <si>
    <t>410700113385697</t>
  </si>
  <si>
    <t>邓思云</t>
  </si>
  <si>
    <t>202435000512</t>
  </si>
  <si>
    <t>410700113385850</t>
  </si>
  <si>
    <t>余果</t>
  </si>
  <si>
    <t>202435000518</t>
  </si>
  <si>
    <t>411500109340725</t>
  </si>
  <si>
    <t>苏航晨</t>
  </si>
  <si>
    <t>202334200520</t>
  </si>
  <si>
    <t>医疗器械维护与管理23(5)</t>
  </si>
  <si>
    <t>66296192</t>
  </si>
  <si>
    <t>202334200503</t>
  </si>
  <si>
    <t>85582244</t>
  </si>
  <si>
    <t>张义阁</t>
  </si>
  <si>
    <t>202334200513</t>
  </si>
  <si>
    <t>178366669</t>
  </si>
  <si>
    <t>高秀阳</t>
  </si>
  <si>
    <t>202334200527</t>
  </si>
  <si>
    <t>231186507</t>
  </si>
  <si>
    <t>李柯函</t>
  </si>
  <si>
    <t>2023</t>
  </si>
  <si>
    <t>202334200509</t>
  </si>
  <si>
    <t>60170388</t>
  </si>
  <si>
    <t>姚永康</t>
  </si>
  <si>
    <t>202334200533</t>
  </si>
  <si>
    <t>231186478</t>
  </si>
  <si>
    <t>楚成昊</t>
  </si>
  <si>
    <t>202334200528</t>
  </si>
  <si>
    <t>33737088</t>
  </si>
  <si>
    <t>李扬帆</t>
  </si>
  <si>
    <t>202334200516</t>
  </si>
  <si>
    <t>231186436</t>
  </si>
  <si>
    <t>李泽</t>
  </si>
  <si>
    <t>202334200518</t>
  </si>
  <si>
    <t>68489159</t>
  </si>
  <si>
    <t>吴永康</t>
  </si>
  <si>
    <t>202334200532</t>
  </si>
  <si>
    <t>231186475</t>
  </si>
  <si>
    <t>202334200524</t>
  </si>
  <si>
    <t>231186438</t>
  </si>
  <si>
    <t>202334200505</t>
  </si>
  <si>
    <t>231186500</t>
  </si>
  <si>
    <t>叶丽丽</t>
  </si>
  <si>
    <t>202334200504</t>
  </si>
  <si>
    <t>231186538</t>
  </si>
  <si>
    <t>谷静雨</t>
  </si>
  <si>
    <t>202334200512</t>
  </si>
  <si>
    <t>231186445</t>
  </si>
  <si>
    <t>赖茜雅</t>
  </si>
  <si>
    <t>202334200507</t>
  </si>
  <si>
    <t>231186880</t>
  </si>
  <si>
    <t>李椰</t>
  </si>
  <si>
    <t>202334200502</t>
  </si>
  <si>
    <t>152321558</t>
  </si>
  <si>
    <t>吕若涵</t>
  </si>
  <si>
    <t>202334200511</t>
  </si>
  <si>
    <t>231186511</t>
  </si>
  <si>
    <t>张星</t>
  </si>
  <si>
    <t>202334200530</t>
  </si>
  <si>
    <t>231186489</t>
  </si>
  <si>
    <t>范一诺</t>
  </si>
  <si>
    <t>202334200506</t>
  </si>
  <si>
    <t>231199121</t>
  </si>
  <si>
    <t>李佳骏</t>
  </si>
  <si>
    <t>202334200529</t>
  </si>
  <si>
    <t>231186963</t>
  </si>
  <si>
    <t>李宇哲</t>
  </si>
  <si>
    <t>202334200517</t>
  </si>
  <si>
    <t>231186465</t>
  </si>
  <si>
    <t>202334200521</t>
  </si>
  <si>
    <t>85706908</t>
  </si>
  <si>
    <t>刘虹璞</t>
  </si>
  <si>
    <t>202334200514</t>
  </si>
  <si>
    <t>227923528</t>
  </si>
  <si>
    <t>刘同乐</t>
  </si>
  <si>
    <t>202334200515</t>
  </si>
  <si>
    <t>33977034</t>
  </si>
  <si>
    <t>任兆帅</t>
  </si>
  <si>
    <t>202334200535</t>
  </si>
  <si>
    <t>231186452</t>
  </si>
  <si>
    <t>时潮平</t>
  </si>
  <si>
    <t>202334200534</t>
  </si>
  <si>
    <t>231186504</t>
  </si>
  <si>
    <t>王怡男</t>
  </si>
  <si>
    <t>202334200526</t>
  </si>
  <si>
    <t>231186519</t>
  </si>
  <si>
    <t>王资涵</t>
  </si>
  <si>
    <t>202334200501</t>
  </si>
  <si>
    <t>231186454</t>
  </si>
  <si>
    <t>肖雨轩</t>
  </si>
  <si>
    <t>202334200510</t>
  </si>
  <si>
    <t>231186470</t>
  </si>
  <si>
    <t>许景</t>
  </si>
  <si>
    <t>202334200519</t>
  </si>
  <si>
    <t>231186437</t>
  </si>
  <si>
    <t>杨勇奇</t>
  </si>
  <si>
    <t>202334200531</t>
  </si>
  <si>
    <t>231186938</t>
  </si>
  <si>
    <t>张宇祥</t>
  </si>
  <si>
    <t>202334200525</t>
  </si>
  <si>
    <t>53451171</t>
  </si>
  <si>
    <t>赵炳戌</t>
  </si>
  <si>
    <t>202334200522</t>
  </si>
  <si>
    <t>66082654</t>
  </si>
  <si>
    <t>赵春阳</t>
  </si>
  <si>
    <t>202334200523</t>
  </si>
  <si>
    <t>231186559</t>
  </si>
  <si>
    <t>王豪硕</t>
  </si>
  <si>
    <t>202435200423</t>
  </si>
  <si>
    <t>虚拟现实技术应用24（04）</t>
  </si>
  <si>
    <t>410700113384753</t>
  </si>
  <si>
    <t>李柳函</t>
  </si>
  <si>
    <t>202435200408</t>
  </si>
  <si>
    <t>411100112342438</t>
  </si>
  <si>
    <t>202435200410</t>
  </si>
  <si>
    <t>410700113384769</t>
  </si>
  <si>
    <t>王壮</t>
  </si>
  <si>
    <t>202435200430</t>
  </si>
  <si>
    <t>410700113384709</t>
  </si>
  <si>
    <t>54.0</t>
  </si>
  <si>
    <t>王坤</t>
  </si>
  <si>
    <t>202435200421</t>
  </si>
  <si>
    <t>410100113384656</t>
  </si>
  <si>
    <t>40.0</t>
  </si>
  <si>
    <t>何磊</t>
  </si>
  <si>
    <t>202435200434</t>
  </si>
  <si>
    <t>410700113384661</t>
  </si>
  <si>
    <t>杨若琪</t>
  </si>
  <si>
    <t>202435200413</t>
  </si>
  <si>
    <t>411000104036507</t>
  </si>
  <si>
    <t>朱昱媛</t>
  </si>
  <si>
    <t>202435200411</t>
  </si>
  <si>
    <t>410700113384760</t>
  </si>
  <si>
    <t>黄良晨</t>
  </si>
  <si>
    <t>202435200432</t>
  </si>
  <si>
    <t>411600113384682</t>
  </si>
  <si>
    <t>李颜</t>
  </si>
  <si>
    <t>202435200402</t>
  </si>
  <si>
    <t>410700113384738</t>
  </si>
  <si>
    <t>高佳</t>
  </si>
  <si>
    <t>202435200405</t>
  </si>
  <si>
    <t>410700113385308</t>
  </si>
  <si>
    <t>魏赛博</t>
  </si>
  <si>
    <t>202435200406</t>
  </si>
  <si>
    <t>410700113384712</t>
  </si>
  <si>
    <t>202435200407</t>
  </si>
  <si>
    <t>202435200403</t>
  </si>
  <si>
    <t>410700113385344</t>
  </si>
  <si>
    <t>王雨静</t>
  </si>
  <si>
    <t>202435200414</t>
  </si>
  <si>
    <t>410700113385552</t>
  </si>
  <si>
    <t>闫紫涵</t>
  </si>
  <si>
    <t>202435200415</t>
  </si>
  <si>
    <t>410700113385526</t>
  </si>
  <si>
    <t>张苏园</t>
  </si>
  <si>
    <t>202435200409</t>
  </si>
  <si>
    <t>410700113384704</t>
  </si>
  <si>
    <t>刘敬贤</t>
  </si>
  <si>
    <t>202435200416</t>
  </si>
  <si>
    <t>410700113385458</t>
  </si>
  <si>
    <t>李其卫</t>
  </si>
  <si>
    <t>202435200419</t>
  </si>
  <si>
    <t>410700113384717</t>
  </si>
  <si>
    <t>申冲</t>
  </si>
  <si>
    <t>202435200420</t>
  </si>
  <si>
    <t>65995645</t>
  </si>
  <si>
    <t>410700107105018</t>
  </si>
  <si>
    <t>姜文轩</t>
  </si>
  <si>
    <t>202435200422</t>
  </si>
  <si>
    <t>410700113385883</t>
  </si>
  <si>
    <t>党炜博</t>
  </si>
  <si>
    <t>202435200424</t>
  </si>
  <si>
    <t>411100113388514</t>
  </si>
  <si>
    <t>李略</t>
  </si>
  <si>
    <t>202435200425</t>
  </si>
  <si>
    <t>410700113384716</t>
  </si>
  <si>
    <t>杨高科</t>
  </si>
  <si>
    <t>202435200426</t>
  </si>
  <si>
    <t>410700107594715</t>
  </si>
  <si>
    <t>李家丞</t>
  </si>
  <si>
    <t>202435200427</t>
  </si>
  <si>
    <t>410700113384655</t>
  </si>
  <si>
    <t>张志涛</t>
  </si>
  <si>
    <t>202435200428</t>
  </si>
  <si>
    <t>410700113384923</t>
  </si>
  <si>
    <t>张紫钦</t>
  </si>
  <si>
    <t>202435200429</t>
  </si>
  <si>
    <t>410700113384711</t>
  </si>
  <si>
    <t>张伊童</t>
  </si>
  <si>
    <t>202435200431</t>
  </si>
  <si>
    <t>410700113388513</t>
  </si>
  <si>
    <t>魏士尧</t>
  </si>
  <si>
    <t>202435200433</t>
  </si>
  <si>
    <t>411700113385347</t>
  </si>
  <si>
    <t>张致远</t>
  </si>
  <si>
    <t>202435200435</t>
  </si>
  <si>
    <t>410100106328422</t>
  </si>
  <si>
    <t>卜乙可</t>
  </si>
  <si>
    <t>202435200404</t>
  </si>
  <si>
    <t>410700113385306</t>
  </si>
  <si>
    <t>孙晨翰</t>
  </si>
  <si>
    <t>202435200418</t>
  </si>
  <si>
    <t>410700113384756</t>
  </si>
  <si>
    <t>瓮雅杰</t>
  </si>
  <si>
    <t>202334400410</t>
  </si>
  <si>
    <t>虚拟现实技术应用23(4)</t>
  </si>
  <si>
    <t>71048960</t>
  </si>
  <si>
    <t>411500108232608</t>
  </si>
  <si>
    <t>李明鑫</t>
  </si>
  <si>
    <t>202334400435</t>
  </si>
  <si>
    <t>67269593</t>
  </si>
  <si>
    <t>411700107621592</t>
  </si>
  <si>
    <t>陈晓雨</t>
  </si>
  <si>
    <t>202334400402</t>
  </si>
  <si>
    <t>231224742</t>
  </si>
  <si>
    <t>202334400423</t>
  </si>
  <si>
    <t>231189534</t>
  </si>
  <si>
    <t>昌多明</t>
  </si>
  <si>
    <t>202334400406</t>
  </si>
  <si>
    <t>54239829</t>
  </si>
  <si>
    <t>武大鹏</t>
  </si>
  <si>
    <t>202334400425</t>
  </si>
  <si>
    <t>王铖颉</t>
  </si>
  <si>
    <t>202334400426</t>
  </si>
  <si>
    <t>231189462</t>
  </si>
  <si>
    <t>李朔樊</t>
  </si>
  <si>
    <t>202334400404</t>
  </si>
  <si>
    <t>231224584</t>
  </si>
  <si>
    <t>李震琪</t>
  </si>
  <si>
    <t>202334400429</t>
  </si>
  <si>
    <t>韩文杰</t>
  </si>
  <si>
    <t>202334400403</t>
  </si>
  <si>
    <t>84379558</t>
  </si>
  <si>
    <t>邢鹏飞</t>
  </si>
  <si>
    <t>202334400427</t>
  </si>
  <si>
    <t>231189391</t>
  </si>
  <si>
    <t>牛佳豪</t>
  </si>
  <si>
    <t>202334400431</t>
  </si>
  <si>
    <t>65516739</t>
  </si>
  <si>
    <t>曹峻瑜</t>
  </si>
  <si>
    <t>202334400428</t>
  </si>
  <si>
    <t>231189430</t>
  </si>
  <si>
    <t>常坤坤</t>
  </si>
  <si>
    <t>202334400415</t>
  </si>
  <si>
    <t>231186348</t>
  </si>
  <si>
    <t>邓梦涵</t>
  </si>
  <si>
    <t>202334400413</t>
  </si>
  <si>
    <t>231186598</t>
  </si>
  <si>
    <t>郭梦梦</t>
  </si>
  <si>
    <t>202334400414</t>
  </si>
  <si>
    <t>231186275</t>
  </si>
  <si>
    <t>马伊鑫</t>
  </si>
  <si>
    <t>202334400412</t>
  </si>
  <si>
    <t>231187230</t>
  </si>
  <si>
    <t>王金灿</t>
  </si>
  <si>
    <t>202334400405</t>
  </si>
  <si>
    <t>72492686</t>
  </si>
  <si>
    <t>魏兵雨</t>
  </si>
  <si>
    <t>202334400408</t>
  </si>
  <si>
    <t>231189500</t>
  </si>
  <si>
    <t>闫佳盈</t>
  </si>
  <si>
    <t>202334400407</t>
  </si>
  <si>
    <t>苑梦宇</t>
  </si>
  <si>
    <t>202334400411</t>
  </si>
  <si>
    <t>231187395</t>
  </si>
  <si>
    <t>岳尤洋</t>
  </si>
  <si>
    <t>202334400409</t>
  </si>
  <si>
    <t>231186729</t>
  </si>
  <si>
    <t>杨洋</t>
  </si>
  <si>
    <t>202334400401</t>
  </si>
  <si>
    <t>231186487</t>
  </si>
  <si>
    <t>曹誉强</t>
  </si>
  <si>
    <t>202334400418</t>
  </si>
  <si>
    <t>53540779</t>
  </si>
  <si>
    <t>陈洪鑫</t>
  </si>
  <si>
    <t>202334400416</t>
  </si>
  <si>
    <t>231226401</t>
  </si>
  <si>
    <t>郭力源</t>
  </si>
  <si>
    <t>202334400421</t>
  </si>
  <si>
    <t>231189385</t>
  </si>
  <si>
    <t>刘璐焱</t>
  </si>
  <si>
    <t>202334400434</t>
  </si>
  <si>
    <t>57148116</t>
  </si>
  <si>
    <t>刘鹏</t>
  </si>
  <si>
    <t>202334400419</t>
  </si>
  <si>
    <t>231189452</t>
  </si>
  <si>
    <t>宋泽宇</t>
  </si>
  <si>
    <t>202334400433</t>
  </si>
  <si>
    <t>231187622</t>
  </si>
  <si>
    <t>田文远</t>
  </si>
  <si>
    <t>202334400430</t>
  </si>
  <si>
    <t>231187522</t>
  </si>
  <si>
    <t>杨立恒</t>
  </si>
  <si>
    <t>202334400432</t>
  </si>
  <si>
    <t>35699516</t>
  </si>
  <si>
    <t>殷乐</t>
  </si>
  <si>
    <t>202334400417</t>
  </si>
  <si>
    <t>65618632</t>
  </si>
  <si>
    <t>郑郁翰</t>
  </si>
  <si>
    <t>202334400420</t>
  </si>
  <si>
    <t>231189414</t>
  </si>
  <si>
    <t>吴俊杰</t>
  </si>
  <si>
    <t>202354708035</t>
  </si>
  <si>
    <t>数据科学与大数据技术23(80)</t>
  </si>
  <si>
    <t>弓龙宸</t>
  </si>
  <si>
    <t>202354708019</t>
  </si>
  <si>
    <t>231191214</t>
  </si>
  <si>
    <t>高岳泉</t>
  </si>
  <si>
    <t>202354708022</t>
  </si>
  <si>
    <t>35111027</t>
  </si>
  <si>
    <t>202354708017</t>
  </si>
  <si>
    <t>202354708001</t>
  </si>
  <si>
    <t>231205440</t>
  </si>
  <si>
    <t>李金柱</t>
  </si>
  <si>
    <t>202354708023</t>
  </si>
  <si>
    <t>231186696</t>
  </si>
  <si>
    <t>于欢欢</t>
  </si>
  <si>
    <t>202354708004</t>
  </si>
  <si>
    <t>224625428</t>
  </si>
  <si>
    <t>孟柯欣</t>
  </si>
  <si>
    <t>202354708003</t>
  </si>
  <si>
    <t>67657587</t>
  </si>
  <si>
    <t>郭雅蕾</t>
  </si>
  <si>
    <t>202354708013</t>
  </si>
  <si>
    <t>65945713</t>
  </si>
  <si>
    <t>苗艺</t>
  </si>
  <si>
    <t>202354708016</t>
  </si>
  <si>
    <t>50505872</t>
  </si>
  <si>
    <t>涂浩贤</t>
  </si>
  <si>
    <t>202354708021</t>
  </si>
  <si>
    <t>231196095</t>
  </si>
  <si>
    <t>王雪情</t>
  </si>
  <si>
    <t>202354708015</t>
  </si>
  <si>
    <t>231186484</t>
  </si>
  <si>
    <t>王锞</t>
  </si>
  <si>
    <t>202354708031</t>
  </si>
  <si>
    <t>70848638</t>
  </si>
  <si>
    <t>夏景涛</t>
  </si>
  <si>
    <t>202354708024</t>
  </si>
  <si>
    <t>231186229</t>
  </si>
  <si>
    <t>李玉</t>
  </si>
  <si>
    <t>202354708006</t>
  </si>
  <si>
    <t>231188014</t>
  </si>
  <si>
    <t>唐瑞培</t>
  </si>
  <si>
    <t>202354708008</t>
  </si>
  <si>
    <t>84093167</t>
  </si>
  <si>
    <t>李美欣</t>
  </si>
  <si>
    <t>202354708011</t>
  </si>
  <si>
    <t>231186929</t>
  </si>
  <si>
    <t>李婉平</t>
  </si>
  <si>
    <t>202354708014</t>
  </si>
  <si>
    <t>孙政豪</t>
  </si>
  <si>
    <t>202354708028</t>
  </si>
  <si>
    <t>58924661</t>
  </si>
  <si>
    <t>魏启宸</t>
  </si>
  <si>
    <t>202354708034</t>
  </si>
  <si>
    <t>231186088</t>
  </si>
  <si>
    <t>梁璐</t>
  </si>
  <si>
    <t>202354708005</t>
  </si>
  <si>
    <t>田世林</t>
  </si>
  <si>
    <t>202354708033</t>
  </si>
  <si>
    <t>231186201</t>
  </si>
  <si>
    <t>谢鑫</t>
  </si>
  <si>
    <t>202354708025</t>
  </si>
  <si>
    <t>231187212</t>
  </si>
  <si>
    <t>卢畅</t>
  </si>
  <si>
    <t>202354708020</t>
  </si>
  <si>
    <t>231196003</t>
  </si>
  <si>
    <t>朱峰</t>
  </si>
  <si>
    <t>202354708007</t>
  </si>
  <si>
    <t>202354708002</t>
  </si>
  <si>
    <t>112731202</t>
  </si>
  <si>
    <t>李浩</t>
  </si>
  <si>
    <t>202354708030</t>
  </si>
  <si>
    <t>231187558</t>
  </si>
  <si>
    <t>朱明烽</t>
  </si>
  <si>
    <t>202354708032</t>
  </si>
  <si>
    <t>107194586</t>
  </si>
  <si>
    <t>吴宇森</t>
  </si>
  <si>
    <t>202354708027</t>
  </si>
  <si>
    <t>231186381</t>
  </si>
  <si>
    <t>周齐</t>
  </si>
  <si>
    <t>202354708026</t>
  </si>
  <si>
    <t>231186545</t>
  </si>
  <si>
    <t>徐弋雯</t>
  </si>
  <si>
    <t>202354708010</t>
  </si>
  <si>
    <t>张萌萌</t>
  </si>
  <si>
    <t>202354708018</t>
  </si>
  <si>
    <t>陈帅铭</t>
  </si>
  <si>
    <t>202354708029</t>
  </si>
  <si>
    <t>231186634</t>
  </si>
  <si>
    <t>翟学智</t>
  </si>
  <si>
    <t>202354708012</t>
  </si>
  <si>
    <t>231187231</t>
  </si>
  <si>
    <t>202354707919</t>
  </si>
  <si>
    <t>数据科学与大数据技术23(79)</t>
  </si>
  <si>
    <t>66441900</t>
  </si>
  <si>
    <t>赵伊琳</t>
  </si>
  <si>
    <t>202354707902</t>
  </si>
  <si>
    <t>张永豪</t>
  </si>
  <si>
    <t>202354707931</t>
  </si>
  <si>
    <t>231222004</t>
  </si>
  <si>
    <t>刘根</t>
  </si>
  <si>
    <t>202354707929</t>
  </si>
  <si>
    <t>张佳佩</t>
  </si>
  <si>
    <t>202354707912</t>
  </si>
  <si>
    <t>231221372</t>
  </si>
  <si>
    <t>202354707918</t>
  </si>
  <si>
    <t>231221369</t>
  </si>
  <si>
    <t>张晓菲</t>
  </si>
  <si>
    <t>202354707903</t>
  </si>
  <si>
    <t>詹金璈</t>
  </si>
  <si>
    <t>202354707928</t>
  </si>
  <si>
    <t>朱丽霓</t>
  </si>
  <si>
    <t>202354707911</t>
  </si>
  <si>
    <t>231221425</t>
  </si>
  <si>
    <t>付梦丹</t>
  </si>
  <si>
    <t>202354707914</t>
  </si>
  <si>
    <t>231221429</t>
  </si>
  <si>
    <t>202354707908</t>
  </si>
  <si>
    <t>王肖歌</t>
  </si>
  <si>
    <t>202354707910</t>
  </si>
  <si>
    <t>231221398</t>
  </si>
  <si>
    <t>靳诗怡</t>
  </si>
  <si>
    <t>202354707907</t>
  </si>
  <si>
    <t>202354707916</t>
  </si>
  <si>
    <t>231221392</t>
  </si>
  <si>
    <t>杨金彩</t>
  </si>
  <si>
    <t>202354707915</t>
  </si>
  <si>
    <t>231222700</t>
  </si>
  <si>
    <t>刘心怡</t>
  </si>
  <si>
    <t>202354707909</t>
  </si>
  <si>
    <t>罗然</t>
  </si>
  <si>
    <t>202354707917</t>
  </si>
  <si>
    <t>赵婷</t>
  </si>
  <si>
    <t>202354707906</t>
  </si>
  <si>
    <t>231221359</t>
  </si>
  <si>
    <t>张智栋</t>
  </si>
  <si>
    <t>202354707935</t>
  </si>
  <si>
    <t>66428431</t>
  </si>
  <si>
    <t>陈政</t>
  </si>
  <si>
    <t>202354707926</t>
  </si>
  <si>
    <t>231221472</t>
  </si>
  <si>
    <t>翟梦然</t>
  </si>
  <si>
    <t>202354707904</t>
  </si>
  <si>
    <t>66851711</t>
  </si>
  <si>
    <t>闫思男</t>
  </si>
  <si>
    <t>202354707913</t>
  </si>
  <si>
    <t>231234300</t>
  </si>
  <si>
    <t>张晨</t>
  </si>
  <si>
    <t>202354707905</t>
  </si>
  <si>
    <t>231221350</t>
  </si>
  <si>
    <t>常轶杰</t>
  </si>
  <si>
    <t>202354707933</t>
  </si>
  <si>
    <t>231221441</t>
  </si>
  <si>
    <t>刘乐豪</t>
  </si>
  <si>
    <t>202354707930</t>
  </si>
  <si>
    <t>66839447</t>
  </si>
  <si>
    <t>张佳程</t>
  </si>
  <si>
    <t>202354707934</t>
  </si>
  <si>
    <t>231221695</t>
  </si>
  <si>
    <t>王晓晓</t>
  </si>
  <si>
    <t>202354707932</t>
  </si>
  <si>
    <t>230012421</t>
  </si>
  <si>
    <t>豆楷舒</t>
  </si>
  <si>
    <t>202354707920</t>
  </si>
  <si>
    <t>231221395</t>
  </si>
  <si>
    <t>井梦豪</t>
  </si>
  <si>
    <t>202354707923</t>
  </si>
  <si>
    <t>67555804</t>
  </si>
  <si>
    <t>李赛俊</t>
  </si>
  <si>
    <t>202354707921</t>
  </si>
  <si>
    <t>231221751</t>
  </si>
  <si>
    <t>刘汉卿</t>
  </si>
  <si>
    <t>202354707927</t>
  </si>
  <si>
    <t>宋光焱</t>
  </si>
  <si>
    <t>202354707924</t>
  </si>
  <si>
    <t>231221404</t>
  </si>
  <si>
    <t>孙世腾</t>
  </si>
  <si>
    <t>202354707922</t>
  </si>
  <si>
    <t>33990693</t>
  </si>
  <si>
    <t>王迎旭</t>
  </si>
  <si>
    <t>202354707925</t>
  </si>
  <si>
    <t>63457996</t>
  </si>
  <si>
    <t>赵文豪</t>
  </si>
  <si>
    <t>数据科学与大数据技术22(73)</t>
  </si>
  <si>
    <t>66914996</t>
  </si>
  <si>
    <t>茹倩桦</t>
  </si>
  <si>
    <t>71064434</t>
  </si>
  <si>
    <t>李琼瑶</t>
  </si>
  <si>
    <t>230020415</t>
  </si>
  <si>
    <t>邢世豪</t>
  </si>
  <si>
    <t>230019316</t>
  </si>
  <si>
    <t>卢艳琳</t>
  </si>
  <si>
    <t>230019783</t>
  </si>
  <si>
    <t>易盈盈</t>
  </si>
  <si>
    <t>230020531</t>
  </si>
  <si>
    <t>张韦丹</t>
  </si>
  <si>
    <t>230019590</t>
  </si>
  <si>
    <t>叶宗茂</t>
  </si>
  <si>
    <t>71890768</t>
  </si>
  <si>
    <t>李宇浩</t>
  </si>
  <si>
    <t>72369117</t>
  </si>
  <si>
    <t>李桂一</t>
  </si>
  <si>
    <t>41384852</t>
  </si>
  <si>
    <t>230019362</t>
  </si>
  <si>
    <t>苏雨晴</t>
  </si>
  <si>
    <t>230019214</t>
  </si>
  <si>
    <t>樊英钊</t>
  </si>
  <si>
    <t>230019042</t>
  </si>
  <si>
    <t>59009558</t>
  </si>
  <si>
    <t>王袁冰</t>
  </si>
  <si>
    <t>230019274</t>
  </si>
  <si>
    <t>齐昊</t>
  </si>
  <si>
    <t>61742937</t>
  </si>
  <si>
    <t>谢梦莉</t>
  </si>
  <si>
    <t>40413836</t>
  </si>
  <si>
    <t>何欣雨</t>
  </si>
  <si>
    <t>140754303</t>
  </si>
  <si>
    <t>胡顺翔</t>
  </si>
  <si>
    <t>111323386</t>
  </si>
  <si>
    <t>闫培权</t>
  </si>
  <si>
    <t>230019425</t>
  </si>
  <si>
    <t>王译伟</t>
  </si>
  <si>
    <t>230021062</t>
  </si>
  <si>
    <t>明钰矫</t>
  </si>
  <si>
    <t>230029063</t>
  </si>
  <si>
    <t>高笑颜</t>
  </si>
  <si>
    <t>73986068</t>
  </si>
  <si>
    <t>65815147</t>
  </si>
  <si>
    <t>杨淳翔</t>
  </si>
  <si>
    <t>230019547</t>
  </si>
  <si>
    <t>230019240</t>
  </si>
  <si>
    <t>许言鸣</t>
  </si>
  <si>
    <t>57997533</t>
  </si>
  <si>
    <t>李先统</t>
  </si>
  <si>
    <t>34887248</t>
  </si>
  <si>
    <t>65911591</t>
  </si>
  <si>
    <t>周文博</t>
  </si>
  <si>
    <t>230019199</t>
  </si>
  <si>
    <t>高月娜</t>
  </si>
  <si>
    <t>54354263</t>
  </si>
  <si>
    <t>杜文静</t>
  </si>
  <si>
    <t>73128386</t>
  </si>
  <si>
    <t>周玫彤</t>
  </si>
  <si>
    <t>数据科学与大数据技术22(72)</t>
  </si>
  <si>
    <t>230019239</t>
  </si>
  <si>
    <t>黄亚轩</t>
  </si>
  <si>
    <t>52951779</t>
  </si>
  <si>
    <t>唐文杰</t>
  </si>
  <si>
    <t>230019156</t>
  </si>
  <si>
    <t>邱阳</t>
  </si>
  <si>
    <t>20225477221</t>
  </si>
  <si>
    <t>王俊喜</t>
  </si>
  <si>
    <t>63537531</t>
  </si>
  <si>
    <t>李坤鹏</t>
  </si>
  <si>
    <t>230019441</t>
  </si>
  <si>
    <t>230019224</t>
  </si>
  <si>
    <t>许嘉天</t>
  </si>
  <si>
    <t>230019530</t>
  </si>
  <si>
    <t>余婷婷</t>
  </si>
  <si>
    <t>90165175</t>
  </si>
  <si>
    <t>郭心怡</t>
  </si>
  <si>
    <t>230020169</t>
  </si>
  <si>
    <t>陆盈盈</t>
  </si>
  <si>
    <t>230019136</t>
  </si>
  <si>
    <t>邢旭航</t>
  </si>
  <si>
    <t>147418433</t>
  </si>
  <si>
    <t>郝婷</t>
  </si>
  <si>
    <t>230019267</t>
  </si>
  <si>
    <t>史素华</t>
  </si>
  <si>
    <t>62445252</t>
  </si>
  <si>
    <t>姜线婷</t>
  </si>
  <si>
    <t>230019218</t>
  </si>
  <si>
    <t>靳羽北</t>
  </si>
  <si>
    <t>230019361</t>
  </si>
  <si>
    <t>张丹</t>
  </si>
  <si>
    <t>230019411</t>
  </si>
  <si>
    <t>刘易涵</t>
  </si>
  <si>
    <t>72319104</t>
  </si>
  <si>
    <t>邓德宇</t>
  </si>
  <si>
    <t>65846718</t>
  </si>
  <si>
    <t>230019407</t>
  </si>
  <si>
    <t>郝鸿楷</t>
  </si>
  <si>
    <t>230019861</t>
  </si>
  <si>
    <t>魏恒鑫</t>
  </si>
  <si>
    <t>33997964</t>
  </si>
  <si>
    <t>张昊林</t>
  </si>
  <si>
    <t>230019903</t>
  </si>
  <si>
    <t>豆庆博</t>
  </si>
  <si>
    <t>67674767</t>
  </si>
  <si>
    <t>付鹏涛</t>
  </si>
  <si>
    <t>230019619</t>
  </si>
  <si>
    <t>韩宇宁</t>
  </si>
  <si>
    <t>85728258</t>
  </si>
  <si>
    <t>李佩阜</t>
  </si>
  <si>
    <t>230019194</t>
  </si>
  <si>
    <t>王涛</t>
  </si>
  <si>
    <t>230019149</t>
  </si>
  <si>
    <t>230019874</t>
  </si>
  <si>
    <t>张亚鑫</t>
  </si>
  <si>
    <t>70994981</t>
  </si>
  <si>
    <t>陶舒琪</t>
  </si>
  <si>
    <t>202454709108</t>
  </si>
  <si>
    <t>数据科学与大数据技术 24（91）</t>
  </si>
  <si>
    <t>411500112233120</t>
  </si>
  <si>
    <t>刘詹鹏</t>
  </si>
  <si>
    <t>202454709125</t>
  </si>
  <si>
    <t xml:space="preserve">410200111173777 </t>
  </si>
  <si>
    <t>许静茹</t>
  </si>
  <si>
    <t>202454709104</t>
  </si>
  <si>
    <t>410700113384742</t>
  </si>
  <si>
    <t>46.0</t>
  </si>
  <si>
    <t>程功</t>
  </si>
  <si>
    <t>202454709126</t>
  </si>
  <si>
    <t>410700113384913</t>
  </si>
  <si>
    <t>202454709103</t>
  </si>
  <si>
    <t>410700113384792</t>
  </si>
  <si>
    <t>程茜</t>
  </si>
  <si>
    <t>202454709105</t>
  </si>
  <si>
    <t>410700113384898</t>
  </si>
  <si>
    <t>朱冰冰</t>
  </si>
  <si>
    <t>202454709110</t>
  </si>
  <si>
    <t>410700113385654</t>
  </si>
  <si>
    <t>田文鑫</t>
  </si>
  <si>
    <t>202454709120</t>
  </si>
  <si>
    <t>410700113384765</t>
  </si>
  <si>
    <t>马家欢</t>
  </si>
  <si>
    <t>202454709122</t>
  </si>
  <si>
    <t>410700113384729</t>
  </si>
  <si>
    <t>曹志轩</t>
  </si>
  <si>
    <t>202454709123</t>
  </si>
  <si>
    <t>410700113385104</t>
  </si>
  <si>
    <t>周宇翔</t>
  </si>
  <si>
    <t>202454709128</t>
  </si>
  <si>
    <t>410700113384960</t>
  </si>
  <si>
    <t>李锦涛</t>
  </si>
  <si>
    <t>202454709130</t>
  </si>
  <si>
    <t>410700113384857</t>
  </si>
  <si>
    <t>刘文鑫</t>
  </si>
  <si>
    <t>202454709106</t>
  </si>
  <si>
    <t>410700113385529</t>
  </si>
  <si>
    <t>王明君</t>
  </si>
  <si>
    <t>202454709132</t>
  </si>
  <si>
    <t>410700113385379</t>
  </si>
  <si>
    <t>刘怡美</t>
  </si>
  <si>
    <t>202454709112</t>
  </si>
  <si>
    <t>410700113384732</t>
  </si>
  <si>
    <t>李凯乐</t>
  </si>
  <si>
    <t>202454709127</t>
  </si>
  <si>
    <t>410700113384901</t>
  </si>
  <si>
    <t>祁倩倩</t>
  </si>
  <si>
    <t>202454709113</t>
  </si>
  <si>
    <t xml:space="preserve">411500112686850 </t>
  </si>
  <si>
    <t>17.5</t>
  </si>
  <si>
    <t>王懂</t>
  </si>
  <si>
    <t>202454709129</t>
  </si>
  <si>
    <t>410700113385475</t>
  </si>
  <si>
    <t>骈十尚</t>
  </si>
  <si>
    <t>202454709131</t>
  </si>
  <si>
    <t>410700113385585</t>
  </si>
  <si>
    <t>凡佳旗</t>
  </si>
  <si>
    <t>202454709114</t>
  </si>
  <si>
    <t>410700113385168</t>
  </si>
  <si>
    <t>刘佟欣</t>
  </si>
  <si>
    <t>202454709118</t>
  </si>
  <si>
    <t>410700113384654</t>
  </si>
  <si>
    <t>卢凯</t>
  </si>
  <si>
    <t>202454709119</t>
  </si>
  <si>
    <t>410700113384672</t>
  </si>
  <si>
    <t>刘旭腾</t>
  </si>
  <si>
    <t>202454709116</t>
  </si>
  <si>
    <t>410700113385532</t>
  </si>
  <si>
    <t>朱显显</t>
  </si>
  <si>
    <t>202454709107</t>
  </si>
  <si>
    <t>410700113385158</t>
  </si>
  <si>
    <t>颜景阳</t>
  </si>
  <si>
    <t>202454709115</t>
  </si>
  <si>
    <t>410400109686284</t>
  </si>
  <si>
    <t>闫科秀</t>
  </si>
  <si>
    <t>202454709134</t>
  </si>
  <si>
    <t>410100106866734</t>
  </si>
  <si>
    <t>刘辉</t>
  </si>
  <si>
    <t>202454709117</t>
  </si>
  <si>
    <t>410700113384700</t>
  </si>
  <si>
    <t>郭雯姝</t>
  </si>
  <si>
    <t>202454709109</t>
  </si>
  <si>
    <t>410700113385054</t>
  </si>
  <si>
    <t>马梓豪</t>
  </si>
  <si>
    <t>202454709133</t>
  </si>
  <si>
    <t>410700113385832</t>
  </si>
  <si>
    <t>马青山</t>
  </si>
  <si>
    <t>202454709135</t>
  </si>
  <si>
    <t>410700113385759</t>
  </si>
  <si>
    <t>202454709101</t>
  </si>
  <si>
    <t>410700113384805</t>
  </si>
  <si>
    <t>贾沅淇</t>
  </si>
  <si>
    <t>202454709121</t>
  </si>
  <si>
    <t>410700107389128</t>
  </si>
  <si>
    <t>张湘宜</t>
  </si>
  <si>
    <t>202454709102</t>
  </si>
  <si>
    <t>410700113384804</t>
  </si>
  <si>
    <t>李璐琦</t>
  </si>
  <si>
    <t>202454709111</t>
  </si>
  <si>
    <t>410700113384723</t>
  </si>
  <si>
    <t>金坤潮</t>
  </si>
  <si>
    <t>202454709024</t>
  </si>
  <si>
    <t>数据科学与大数据技术 24（90）</t>
  </si>
  <si>
    <t>110114104678696</t>
  </si>
  <si>
    <t>张晓璐</t>
  </si>
  <si>
    <t>202454709007</t>
  </si>
  <si>
    <t>410700113384698</t>
  </si>
  <si>
    <t>武烁果</t>
  </si>
  <si>
    <t>202454709004</t>
  </si>
  <si>
    <t>410700113394675</t>
  </si>
  <si>
    <t>刘笑曼</t>
  </si>
  <si>
    <t>202454709008</t>
  </si>
  <si>
    <t>410700113384741</t>
  </si>
  <si>
    <t>徐乐影</t>
  </si>
  <si>
    <t>202454709011</t>
  </si>
  <si>
    <t>410700113384724</t>
  </si>
  <si>
    <t>3.5</t>
  </si>
  <si>
    <t>王羽萱</t>
  </si>
  <si>
    <t>202454709009</t>
  </si>
  <si>
    <t>410700113384730</t>
  </si>
  <si>
    <t>郭卫卓</t>
  </si>
  <si>
    <t>202454709001</t>
  </si>
  <si>
    <t>410700113385536</t>
  </si>
  <si>
    <t>郑紫晴</t>
  </si>
  <si>
    <t>202454709013</t>
  </si>
  <si>
    <t>410700113384937</t>
  </si>
  <si>
    <t>曹顺天</t>
  </si>
  <si>
    <t>202454709020</t>
  </si>
  <si>
    <t>410700113384667</t>
  </si>
  <si>
    <t>姚静怡</t>
  </si>
  <si>
    <t>202454709010</t>
  </si>
  <si>
    <t>410700113384735</t>
  </si>
  <si>
    <t>熊鑫羽</t>
  </si>
  <si>
    <t>202454709012</t>
  </si>
  <si>
    <t>410700113384713</t>
  </si>
  <si>
    <t>夏雪源</t>
  </si>
  <si>
    <t>202454709002</t>
  </si>
  <si>
    <t>410700113385044</t>
  </si>
  <si>
    <t>潘宇婕</t>
  </si>
  <si>
    <t>202454709005</t>
  </si>
  <si>
    <t>410700113384833</t>
  </si>
  <si>
    <t>韩晚霞</t>
  </si>
  <si>
    <t>202454709006</t>
  </si>
  <si>
    <t>410700113384764</t>
  </si>
  <si>
    <t>贾愉培</t>
  </si>
  <si>
    <t>202454709014</t>
  </si>
  <si>
    <t>410400110025132</t>
  </si>
  <si>
    <t>樊文轩</t>
  </si>
  <si>
    <t>202454709015</t>
  </si>
  <si>
    <t>410700113384669</t>
  </si>
  <si>
    <t>吴云</t>
  </si>
  <si>
    <t>202454709016</t>
  </si>
  <si>
    <t>410700113384754</t>
  </si>
  <si>
    <t>闫续泞</t>
  </si>
  <si>
    <t>202454709017</t>
  </si>
  <si>
    <t>410200100954602</t>
  </si>
  <si>
    <t>冯博文</t>
  </si>
  <si>
    <t>202454709018</t>
  </si>
  <si>
    <t>410700113384744</t>
  </si>
  <si>
    <t>张慧龙</t>
  </si>
  <si>
    <t>202454709019</t>
  </si>
  <si>
    <t>410700113384748</t>
  </si>
  <si>
    <t>宋波</t>
  </si>
  <si>
    <t>202454709022</t>
  </si>
  <si>
    <t>410700113384821</t>
  </si>
  <si>
    <t>于力</t>
  </si>
  <si>
    <t>202454709023</t>
  </si>
  <si>
    <t>411500111405660</t>
  </si>
  <si>
    <t>李昊兴</t>
  </si>
  <si>
    <t>202454709025</t>
  </si>
  <si>
    <t>411400111228289</t>
  </si>
  <si>
    <t>王华莹</t>
  </si>
  <si>
    <t>202454709026</t>
  </si>
  <si>
    <t>410700113385829</t>
  </si>
  <si>
    <t>王任广</t>
  </si>
  <si>
    <t>202454709027</t>
  </si>
  <si>
    <t>411400111228348</t>
  </si>
  <si>
    <t>张科研</t>
  </si>
  <si>
    <t>202454709028</t>
  </si>
  <si>
    <t>410700113385630</t>
  </si>
  <si>
    <t>陈景毅</t>
  </si>
  <si>
    <t>202454709029</t>
  </si>
  <si>
    <t>410300113385078</t>
  </si>
  <si>
    <t>胡景博</t>
  </si>
  <si>
    <t>202454709030</t>
  </si>
  <si>
    <t>411600113385023</t>
  </si>
  <si>
    <t>张宝坤</t>
  </si>
  <si>
    <t>202454709031</t>
  </si>
  <si>
    <t>410700113384747</t>
  </si>
  <si>
    <t>延振岳</t>
  </si>
  <si>
    <t>202454709032</t>
  </si>
  <si>
    <t>马梦强</t>
  </si>
  <si>
    <t>202454709033</t>
  </si>
  <si>
    <t>411500111389509</t>
  </si>
  <si>
    <t>段博文</t>
  </si>
  <si>
    <t>202454709034</t>
  </si>
  <si>
    <t>410700113384687</t>
  </si>
  <si>
    <t>202454709003</t>
  </si>
  <si>
    <t>410700113385563</t>
  </si>
  <si>
    <t>刘梦意</t>
  </si>
  <si>
    <t>202454111824</t>
  </si>
  <si>
    <t>232931320</t>
  </si>
  <si>
    <t>410700113398521</t>
  </si>
  <si>
    <t>市场营销23(99)</t>
  </si>
  <si>
    <t>231193274</t>
  </si>
  <si>
    <t>吴颖颖</t>
  </si>
  <si>
    <t>202352609901</t>
  </si>
  <si>
    <t>151088243</t>
  </si>
  <si>
    <t>231177177</t>
  </si>
  <si>
    <t>钟佩妍</t>
  </si>
  <si>
    <t>202352609914</t>
  </si>
  <si>
    <t>张浩博</t>
  </si>
  <si>
    <t>202352609924</t>
  </si>
  <si>
    <t>103661660</t>
  </si>
  <si>
    <t>余明灏</t>
  </si>
  <si>
    <t>202352609928</t>
  </si>
  <si>
    <t>231177182</t>
  </si>
  <si>
    <t>赵梓颜</t>
  </si>
  <si>
    <t>202352609911</t>
  </si>
  <si>
    <t>231191026</t>
  </si>
  <si>
    <t>陈歌</t>
  </si>
  <si>
    <t>202352609922</t>
  </si>
  <si>
    <t>231186305</t>
  </si>
  <si>
    <t>231184075</t>
  </si>
  <si>
    <t>吕昱霏</t>
  </si>
  <si>
    <t>202352609909</t>
  </si>
  <si>
    <t>231194229</t>
  </si>
  <si>
    <t>202352609907</t>
  </si>
  <si>
    <t>231218855</t>
  </si>
  <si>
    <t>孙嫚笛</t>
  </si>
  <si>
    <t>202352609915</t>
  </si>
  <si>
    <t>赵雪方</t>
  </si>
  <si>
    <t>202352609910</t>
  </si>
  <si>
    <t>59063560</t>
  </si>
  <si>
    <t>郭飞扬</t>
  </si>
  <si>
    <t>202352609923</t>
  </si>
  <si>
    <t>74116584</t>
  </si>
  <si>
    <t>202352609926</t>
  </si>
  <si>
    <t>33939000</t>
  </si>
  <si>
    <t>李奕凡</t>
  </si>
  <si>
    <t>202352609916</t>
  </si>
  <si>
    <t>60761601</t>
  </si>
  <si>
    <t>时俊雅</t>
  </si>
  <si>
    <t>202352609908</t>
  </si>
  <si>
    <t>231194316</t>
  </si>
  <si>
    <t>孙乙燃</t>
  </si>
  <si>
    <t>202352609902</t>
  </si>
  <si>
    <t>231187157</t>
  </si>
  <si>
    <t>王文博</t>
  </si>
  <si>
    <t>202352609925</t>
  </si>
  <si>
    <t>231224350</t>
  </si>
  <si>
    <t>于萍</t>
  </si>
  <si>
    <t>202352609919</t>
  </si>
  <si>
    <t>231185730</t>
  </si>
  <si>
    <t>袁小涵</t>
  </si>
  <si>
    <t>202352609917</t>
  </si>
  <si>
    <t>231187101</t>
  </si>
  <si>
    <t>张喜祥</t>
  </si>
  <si>
    <t>202352609927</t>
  </si>
  <si>
    <t>231186384</t>
  </si>
  <si>
    <t>周璇</t>
  </si>
  <si>
    <t>202352609913</t>
  </si>
  <si>
    <t>231183941</t>
  </si>
  <si>
    <t>贾美祺</t>
  </si>
  <si>
    <t>202352609804</t>
  </si>
  <si>
    <t>市场营销23(98)</t>
  </si>
  <si>
    <t>71964858</t>
  </si>
  <si>
    <t>冯嘉豪</t>
  </si>
  <si>
    <t>202352609825</t>
  </si>
  <si>
    <t>102528263</t>
  </si>
  <si>
    <t>薛京京</t>
  </si>
  <si>
    <t>202352609808</t>
  </si>
  <si>
    <t>62421877</t>
  </si>
  <si>
    <t>张怀敏</t>
  </si>
  <si>
    <t>202352609817</t>
  </si>
  <si>
    <t>231186840</t>
  </si>
  <si>
    <t>202352609805</t>
  </si>
  <si>
    <t>72259413</t>
  </si>
  <si>
    <t>杨遨源</t>
  </si>
  <si>
    <t>202352609813</t>
  </si>
  <si>
    <t>231186964</t>
  </si>
  <si>
    <t>刘文丽</t>
  </si>
  <si>
    <t>202352609819</t>
  </si>
  <si>
    <t>231186666</t>
  </si>
  <si>
    <t>231188292</t>
  </si>
  <si>
    <t>鲁亚琦</t>
  </si>
  <si>
    <t>202352609818</t>
  </si>
  <si>
    <t>34953310</t>
  </si>
  <si>
    <t>田可</t>
  </si>
  <si>
    <t>202352609807</t>
  </si>
  <si>
    <t>59037564</t>
  </si>
  <si>
    <t>231187264</t>
  </si>
  <si>
    <t>杜丽君</t>
  </si>
  <si>
    <t>202352609820</t>
  </si>
  <si>
    <t>231186759</t>
  </si>
  <si>
    <t>王鑫蕊</t>
  </si>
  <si>
    <t>202352609810</t>
  </si>
  <si>
    <t>231187697</t>
  </si>
  <si>
    <t>薛轲心</t>
  </si>
  <si>
    <t>202352609809</t>
  </si>
  <si>
    <t>231187707</t>
  </si>
  <si>
    <t>202352609828</t>
  </si>
  <si>
    <t>72465278</t>
  </si>
  <si>
    <t>曹静怡</t>
  </si>
  <si>
    <t>202352609806</t>
  </si>
  <si>
    <t>231186293</t>
  </si>
  <si>
    <t>陈思钰</t>
  </si>
  <si>
    <t>202352609821</t>
  </si>
  <si>
    <t>231177273</t>
  </si>
  <si>
    <t>王若彤</t>
  </si>
  <si>
    <t>202352609816</t>
  </si>
  <si>
    <t>231177197</t>
  </si>
  <si>
    <t>杜丽娜</t>
  </si>
  <si>
    <t>202352609801</t>
  </si>
  <si>
    <t>231186043</t>
  </si>
  <si>
    <t>吴振海</t>
  </si>
  <si>
    <t>202352609824</t>
  </si>
  <si>
    <t>曹梦阳</t>
  </si>
  <si>
    <t>202352609830</t>
  </si>
  <si>
    <t>231186702</t>
  </si>
  <si>
    <t>冯伊然</t>
  </si>
  <si>
    <t>202352609802</t>
  </si>
  <si>
    <t>67079917</t>
  </si>
  <si>
    <t>231188262</t>
  </si>
  <si>
    <t>王慧俐</t>
  </si>
  <si>
    <t>202352609815</t>
  </si>
  <si>
    <t>66333777</t>
  </si>
  <si>
    <t>202352609827</t>
  </si>
  <si>
    <t>231187284</t>
  </si>
  <si>
    <t>202352609829</t>
  </si>
  <si>
    <t>67385007</t>
  </si>
  <si>
    <t>张邈聍</t>
  </si>
  <si>
    <t>202352610026</t>
  </si>
  <si>
    <t>市场营销23(100)</t>
  </si>
  <si>
    <t>231186167</t>
  </si>
  <si>
    <t>刘科学</t>
  </si>
  <si>
    <t>202352610024</t>
  </si>
  <si>
    <t>65930624</t>
  </si>
  <si>
    <t>韩慈</t>
  </si>
  <si>
    <t>202352610004</t>
  </si>
  <si>
    <t>73709397</t>
  </si>
  <si>
    <t>231177193</t>
  </si>
  <si>
    <t>张诗雨</t>
  </si>
  <si>
    <t>202352610001</t>
  </si>
  <si>
    <t>231186051</t>
  </si>
  <si>
    <t>231186353</t>
  </si>
  <si>
    <t>202352610021</t>
  </si>
  <si>
    <t>231186061</t>
  </si>
  <si>
    <t>冯童瑶</t>
  </si>
  <si>
    <t>202352610006</t>
  </si>
  <si>
    <t>231186186</t>
  </si>
  <si>
    <t>李燚佳</t>
  </si>
  <si>
    <t>202352610005</t>
  </si>
  <si>
    <t>231186375</t>
  </si>
  <si>
    <t>胡瑞瑞</t>
  </si>
  <si>
    <t>202352610003</t>
  </si>
  <si>
    <t>231186268</t>
  </si>
  <si>
    <t>闫艺</t>
  </si>
  <si>
    <t>202352610016</t>
  </si>
  <si>
    <t>231186273</t>
  </si>
  <si>
    <t>范迪</t>
  </si>
  <si>
    <t>202352610015</t>
  </si>
  <si>
    <t>231185873</t>
  </si>
  <si>
    <t>黑佳怡</t>
  </si>
  <si>
    <t>202352610013</t>
  </si>
  <si>
    <t>231185894</t>
  </si>
  <si>
    <t>简影影</t>
  </si>
  <si>
    <t>202352610022</t>
  </si>
  <si>
    <t>73049259</t>
  </si>
  <si>
    <t>202352610012</t>
  </si>
  <si>
    <t>231185857</t>
  </si>
  <si>
    <t>王丹凤</t>
  </si>
  <si>
    <t>202352610011</t>
  </si>
  <si>
    <t>231186492</t>
  </si>
  <si>
    <t>王志红</t>
  </si>
  <si>
    <t>202352610014</t>
  </si>
  <si>
    <t>231185832</t>
  </si>
  <si>
    <t>231186116</t>
  </si>
  <si>
    <t>85673341</t>
  </si>
  <si>
    <t>田世勋</t>
  </si>
  <si>
    <t>202352610023</t>
  </si>
  <si>
    <t>63594811</t>
  </si>
  <si>
    <t>郭沛欣</t>
  </si>
  <si>
    <t>202352610028</t>
  </si>
  <si>
    <t>231186194</t>
  </si>
  <si>
    <t>李林俊</t>
  </si>
  <si>
    <t>202352610027</t>
  </si>
  <si>
    <t>231186096</t>
  </si>
  <si>
    <t>秦岚</t>
  </si>
  <si>
    <t>202352610019</t>
  </si>
  <si>
    <t>53487611</t>
  </si>
  <si>
    <t>宋晓妍</t>
  </si>
  <si>
    <t>202352610018</t>
  </si>
  <si>
    <t>231186254</t>
  </si>
  <si>
    <t>张恩毅</t>
  </si>
  <si>
    <t>202352610030</t>
  </si>
  <si>
    <t>231186328</t>
  </si>
  <si>
    <t>李慧翔</t>
  </si>
  <si>
    <t>202453314007</t>
  </si>
  <si>
    <t>生物制药24（140）</t>
  </si>
  <si>
    <t>410700113385084</t>
  </si>
  <si>
    <t>路冰鑫</t>
  </si>
  <si>
    <t>202453314013</t>
  </si>
  <si>
    <t>410700113385692</t>
  </si>
  <si>
    <t>康果果</t>
  </si>
  <si>
    <t>202453314017</t>
  </si>
  <si>
    <t>410700106132172</t>
  </si>
  <si>
    <t>林怡娇</t>
  </si>
  <si>
    <t>202453314022</t>
  </si>
  <si>
    <t>232860683</t>
  </si>
  <si>
    <t>410700113385693</t>
  </si>
  <si>
    <t>秦玉珂</t>
  </si>
  <si>
    <t>202453314023</t>
  </si>
  <si>
    <t>410700113385601</t>
  </si>
  <si>
    <t>任梦瑶</t>
  </si>
  <si>
    <t>202453314011</t>
  </si>
  <si>
    <t>410700113384967</t>
  </si>
  <si>
    <t>刘沛森</t>
  </si>
  <si>
    <t>202453314033</t>
  </si>
  <si>
    <t>410700107034837</t>
  </si>
  <si>
    <t>5.5</t>
  </si>
  <si>
    <t>202453314008</t>
  </si>
  <si>
    <t>410700113384894</t>
  </si>
  <si>
    <t>焦新华</t>
  </si>
  <si>
    <t>202453314010</t>
  </si>
  <si>
    <t>411700108878076</t>
  </si>
  <si>
    <t>202453314027</t>
  </si>
  <si>
    <t>410700113385720</t>
  </si>
  <si>
    <t>48.0</t>
  </si>
  <si>
    <t>董乐乐</t>
  </si>
  <si>
    <t>202453314026</t>
  </si>
  <si>
    <t>411500111788888</t>
  </si>
  <si>
    <t>王如意</t>
  </si>
  <si>
    <t>202453314006</t>
  </si>
  <si>
    <t>411700108960010</t>
  </si>
  <si>
    <t>刘焯</t>
  </si>
  <si>
    <t>202453314035</t>
  </si>
  <si>
    <t>410700113385337</t>
  </si>
  <si>
    <t>27.0</t>
  </si>
  <si>
    <t>齐怡雯</t>
  </si>
  <si>
    <t>202453314020</t>
  </si>
  <si>
    <t>410700113384791</t>
  </si>
  <si>
    <t>宋晓雅</t>
  </si>
  <si>
    <t>202453314015</t>
  </si>
  <si>
    <t>410600104753574</t>
  </si>
  <si>
    <t>徐子惠</t>
  </si>
  <si>
    <t>202453314016</t>
  </si>
  <si>
    <t>410700113385250</t>
  </si>
  <si>
    <t>李子霖</t>
  </si>
  <si>
    <t>202453314031</t>
  </si>
  <si>
    <t>410400111880275</t>
  </si>
  <si>
    <t>176.0</t>
  </si>
  <si>
    <t>常珂情</t>
  </si>
  <si>
    <t>202453314018</t>
  </si>
  <si>
    <t>410700113384927</t>
  </si>
  <si>
    <t>卢彦成</t>
  </si>
  <si>
    <t>202453314028</t>
  </si>
  <si>
    <t>411400108853954</t>
  </si>
  <si>
    <t>李曼琪</t>
  </si>
  <si>
    <t>202453314019</t>
  </si>
  <si>
    <t>410100113195352</t>
  </si>
  <si>
    <t>孙佳慧</t>
  </si>
  <si>
    <t>202453314021</t>
  </si>
  <si>
    <t>410900101565231</t>
  </si>
  <si>
    <t>安思恬</t>
  </si>
  <si>
    <t>202453314001</t>
  </si>
  <si>
    <t>440300104729618</t>
  </si>
  <si>
    <t>王梦姿</t>
  </si>
  <si>
    <t>202453314012</t>
  </si>
  <si>
    <t>410700113384954</t>
  </si>
  <si>
    <t>胡婉毓</t>
  </si>
  <si>
    <t>202453314003</t>
  </si>
  <si>
    <t>411400108459280</t>
  </si>
  <si>
    <t>许玉茹</t>
  </si>
  <si>
    <t xml:space="preserve">   202453314002</t>
  </si>
  <si>
    <t>410700113384820</t>
  </si>
  <si>
    <t>202453314004</t>
  </si>
  <si>
    <t>410700113384814</t>
  </si>
  <si>
    <t>李雨桐</t>
  </si>
  <si>
    <t>202453314005</t>
  </si>
  <si>
    <t>460100100757311</t>
  </si>
  <si>
    <t>姜怡涵</t>
  </si>
  <si>
    <t>202453314009</t>
  </si>
  <si>
    <t>410700113385004</t>
  </si>
  <si>
    <t>马梓依</t>
  </si>
  <si>
    <t>202453314014</t>
  </si>
  <si>
    <t>410900101524576</t>
  </si>
  <si>
    <t>石智航</t>
  </si>
  <si>
    <t>202453314024</t>
  </si>
  <si>
    <t>410700106913365</t>
  </si>
  <si>
    <t>周荣昌</t>
  </si>
  <si>
    <t>202453314025</t>
  </si>
  <si>
    <t>411100113385134</t>
  </si>
  <si>
    <t>王德辉</t>
  </si>
  <si>
    <t>202453314030</t>
  </si>
  <si>
    <t>410700113385577</t>
  </si>
  <si>
    <t>董欣奕</t>
  </si>
  <si>
    <t>202453314032</t>
  </si>
  <si>
    <t>232855715</t>
  </si>
  <si>
    <t>410700113384818</t>
  </si>
  <si>
    <t>苏长卓</t>
  </si>
  <si>
    <t>202453314034</t>
  </si>
  <si>
    <t>410700113385718</t>
  </si>
  <si>
    <t xml:space="preserve"> 袁铮</t>
  </si>
  <si>
    <t>202453314029</t>
  </si>
  <si>
    <t>410700113384813</t>
  </si>
  <si>
    <t>杜耀敏</t>
  </si>
  <si>
    <t>202453313907</t>
  </si>
  <si>
    <t>生物制药24（139）</t>
  </si>
  <si>
    <t>410700113385575</t>
  </si>
  <si>
    <t>朱雯婧</t>
  </si>
  <si>
    <t>202453313923</t>
  </si>
  <si>
    <t>411500112243214</t>
  </si>
  <si>
    <t>76.0</t>
  </si>
  <si>
    <t>202453313921</t>
  </si>
  <si>
    <t>410700113384947</t>
  </si>
  <si>
    <t>王同欣</t>
  </si>
  <si>
    <t>202453313914</t>
  </si>
  <si>
    <t>411722200510062544</t>
  </si>
  <si>
    <t>庞智方</t>
  </si>
  <si>
    <t>202453313917</t>
  </si>
  <si>
    <t>410700113384971</t>
  </si>
  <si>
    <t>刘湘楠</t>
  </si>
  <si>
    <t>202453313912</t>
  </si>
  <si>
    <t>410700113385059</t>
  </si>
  <si>
    <t>郭佳妮</t>
  </si>
  <si>
    <t>202453313916</t>
  </si>
  <si>
    <t>410700113384932</t>
  </si>
  <si>
    <t>何露露</t>
  </si>
  <si>
    <t>202453313922</t>
  </si>
  <si>
    <t>411626200509262389</t>
  </si>
  <si>
    <t>查娇旭</t>
  </si>
  <si>
    <t>202453313904</t>
  </si>
  <si>
    <t>410700113385571</t>
  </si>
  <si>
    <t>任程瑾</t>
  </si>
  <si>
    <t>202453313924</t>
  </si>
  <si>
    <t>411700112724215</t>
  </si>
  <si>
    <t>高沛豪</t>
  </si>
  <si>
    <t>202453313934</t>
  </si>
  <si>
    <t>单金华</t>
  </si>
  <si>
    <t>202453313903</t>
  </si>
  <si>
    <t>410700113384819</t>
  </si>
  <si>
    <t>202453313920</t>
  </si>
  <si>
    <t>410700107403461</t>
  </si>
  <si>
    <t>王丹丹</t>
  </si>
  <si>
    <t>202453313902</t>
  </si>
  <si>
    <t>410900101577548</t>
  </si>
  <si>
    <t>202453313901</t>
  </si>
  <si>
    <t>410700113384823</t>
  </si>
  <si>
    <t>燕娅菲</t>
  </si>
  <si>
    <t>202453313906</t>
  </si>
  <si>
    <t>410700113385578</t>
  </si>
  <si>
    <t>赵旖涵</t>
  </si>
  <si>
    <t>202453313908</t>
  </si>
  <si>
    <t>410700113385574</t>
  </si>
  <si>
    <t>张蛮雪</t>
  </si>
  <si>
    <t>202453313909</t>
  </si>
  <si>
    <t>410700113385053</t>
  </si>
  <si>
    <t>苗梦慧</t>
  </si>
  <si>
    <t>202453313919</t>
  </si>
  <si>
    <t>411600112923323</t>
  </si>
  <si>
    <t>王文欢</t>
  </si>
  <si>
    <t>202453313911</t>
  </si>
  <si>
    <t>410700113384951</t>
  </si>
  <si>
    <t>202453313910</t>
  </si>
  <si>
    <t>410700113385061</t>
  </si>
  <si>
    <t>纪聪凯</t>
  </si>
  <si>
    <t>202453313925</t>
  </si>
  <si>
    <t>410900101648085</t>
  </si>
  <si>
    <t>贾杨燕</t>
  </si>
  <si>
    <t>202453313915</t>
  </si>
  <si>
    <t>410700107331758</t>
  </si>
  <si>
    <t>谷育豪</t>
  </si>
  <si>
    <t>202453313927</t>
  </si>
  <si>
    <t>410900101624877</t>
  </si>
  <si>
    <t>于浩波</t>
  </si>
  <si>
    <t>202453313929</t>
  </si>
  <si>
    <t>410700113384836</t>
  </si>
  <si>
    <t>张飞雁</t>
  </si>
  <si>
    <t>202453313928</t>
  </si>
  <si>
    <t>411500109340821</t>
  </si>
  <si>
    <t>张恩特</t>
  </si>
  <si>
    <t>202453313935</t>
  </si>
  <si>
    <t>410700107542296</t>
  </si>
  <si>
    <t>王丰权</t>
  </si>
  <si>
    <t>202453313933</t>
  </si>
  <si>
    <t>411000104612879</t>
  </si>
  <si>
    <t>朱甲煊</t>
  </si>
  <si>
    <t>202453313930</t>
  </si>
  <si>
    <t>411400108887519</t>
  </si>
  <si>
    <t>张骞</t>
  </si>
  <si>
    <t>202453313931</t>
  </si>
  <si>
    <t>410600104640016</t>
  </si>
  <si>
    <t>李娇娇</t>
  </si>
  <si>
    <t>202453313918</t>
  </si>
  <si>
    <t>410700113384902</t>
  </si>
  <si>
    <t>李庆田</t>
  </si>
  <si>
    <t>202453313926</t>
  </si>
  <si>
    <t>410700107001931</t>
  </si>
  <si>
    <t>左晓甜</t>
  </si>
  <si>
    <t>202453313913</t>
  </si>
  <si>
    <t>410700113385583</t>
  </si>
  <si>
    <t>202453313932</t>
  </si>
  <si>
    <t>410700113384868</t>
  </si>
  <si>
    <t>蒋卓彤</t>
  </si>
  <si>
    <t>202453313816</t>
  </si>
  <si>
    <t>生物制药24（138）</t>
  </si>
  <si>
    <t>410700113385438</t>
  </si>
  <si>
    <t>王柳雅</t>
  </si>
  <si>
    <t>202453313810</t>
  </si>
  <si>
    <t>410700113384929</t>
  </si>
  <si>
    <t>韩茹艳</t>
  </si>
  <si>
    <t>202453313802</t>
  </si>
  <si>
    <t>410700113384942</t>
  </si>
  <si>
    <t>周达</t>
  </si>
  <si>
    <t>202453313828</t>
  </si>
  <si>
    <t>410700113385625</t>
  </si>
  <si>
    <t>郭淑雅</t>
  </si>
  <si>
    <t>202453313809</t>
  </si>
  <si>
    <t>410700113385609</t>
  </si>
  <si>
    <t>袁小帅</t>
  </si>
  <si>
    <t>202453313835</t>
  </si>
  <si>
    <t>410700113384925</t>
  </si>
  <si>
    <t>赵怡然</t>
  </si>
  <si>
    <t>202453313806</t>
  </si>
  <si>
    <t>410700113384987</t>
  </si>
  <si>
    <t>周同彤</t>
  </si>
  <si>
    <t>202453313819</t>
  </si>
  <si>
    <t>410700113385016</t>
  </si>
  <si>
    <t>蒋皓鹏</t>
  </si>
  <si>
    <t>202453313829</t>
  </si>
  <si>
    <t>410700113385154</t>
  </si>
  <si>
    <t>李苏一</t>
  </si>
  <si>
    <t>202453313821</t>
  </si>
  <si>
    <t>410700113385063</t>
  </si>
  <si>
    <t>胡绍涵</t>
  </si>
  <si>
    <t>202453313818</t>
  </si>
  <si>
    <t>410700113384963</t>
  </si>
  <si>
    <t>张添乐</t>
  </si>
  <si>
    <t>202453313808</t>
  </si>
  <si>
    <t>410700107128621</t>
  </si>
  <si>
    <t>袁月兰婷</t>
  </si>
  <si>
    <t>202453313822</t>
  </si>
  <si>
    <t>410700107237586</t>
  </si>
  <si>
    <t>左冰冉</t>
  </si>
  <si>
    <t>202453313823</t>
  </si>
  <si>
    <t>410700113385606</t>
  </si>
  <si>
    <t>张泽坤</t>
  </si>
  <si>
    <t>202453313832</t>
  </si>
  <si>
    <t>410700107639561</t>
  </si>
  <si>
    <t>张浩楠</t>
  </si>
  <si>
    <t>202453313834</t>
  </si>
  <si>
    <t>410700113385194</t>
  </si>
  <si>
    <t>刘法家</t>
  </si>
  <si>
    <t>202453313833</t>
  </si>
  <si>
    <t>410700113385010</t>
  </si>
  <si>
    <t>202453313801</t>
  </si>
  <si>
    <t>410700113385595</t>
  </si>
  <si>
    <t>202453313805</t>
  </si>
  <si>
    <t>410700113384944</t>
  </si>
  <si>
    <t>张梦航</t>
  </si>
  <si>
    <t>202453313812</t>
  </si>
  <si>
    <t>411000104545133</t>
  </si>
  <si>
    <t>梁微娜</t>
  </si>
  <si>
    <t>202453313807</t>
  </si>
  <si>
    <t>410700113384952</t>
  </si>
  <si>
    <t>赵康乐</t>
  </si>
  <si>
    <t>202453313827</t>
  </si>
  <si>
    <t>410700113384941</t>
  </si>
  <si>
    <t>朱会珍</t>
  </si>
  <si>
    <t>202453313811</t>
  </si>
  <si>
    <t>410700113384945</t>
  </si>
  <si>
    <t>202453313830</t>
  </si>
  <si>
    <t>410183200509280113</t>
  </si>
  <si>
    <t>李术民</t>
  </si>
  <si>
    <t>202453313831</t>
  </si>
  <si>
    <t>410700112628540</t>
  </si>
  <si>
    <t>张冬晨</t>
  </si>
  <si>
    <t>202453313826</t>
  </si>
  <si>
    <t>411200104078324</t>
  </si>
  <si>
    <t>李康郡</t>
  </si>
  <si>
    <t>202453313820</t>
  </si>
  <si>
    <t>410700107281002</t>
  </si>
  <si>
    <t>张铎瀚</t>
  </si>
  <si>
    <t>202453313813</t>
  </si>
  <si>
    <t>410700113384977</t>
  </si>
  <si>
    <t>刘傲翔</t>
  </si>
  <si>
    <t>202453313824</t>
  </si>
  <si>
    <t>410700113385597</t>
  </si>
  <si>
    <t>化晨迪</t>
  </si>
  <si>
    <t>202453313804</t>
  </si>
  <si>
    <t>410700113384935</t>
  </si>
  <si>
    <t>杨家豪</t>
  </si>
  <si>
    <t>202453313825</t>
  </si>
  <si>
    <t>410700113385604</t>
  </si>
  <si>
    <t>白晓雨</t>
  </si>
  <si>
    <t>202453313814</t>
  </si>
  <si>
    <t>410700113384950</t>
  </si>
  <si>
    <t xml:space="preserve"> 王林果</t>
  </si>
  <si>
    <t>202453313803</t>
  </si>
  <si>
    <t>410700113384930</t>
  </si>
  <si>
    <t>梁婧逸</t>
  </si>
  <si>
    <t>202453313817</t>
  </si>
  <si>
    <t>4107800113385754</t>
  </si>
  <si>
    <t>张芡芡</t>
  </si>
  <si>
    <t>202453313716</t>
  </si>
  <si>
    <t>生物制药24（137）</t>
  </si>
  <si>
    <t>410900101261812</t>
  </si>
  <si>
    <t>王春阳</t>
  </si>
  <si>
    <t>202453313718</t>
  </si>
  <si>
    <t>410700113385030</t>
  </si>
  <si>
    <t>张玉倩</t>
  </si>
  <si>
    <t>202453313717</t>
  </si>
  <si>
    <t>410700113385047</t>
  </si>
  <si>
    <t>41.0</t>
  </si>
  <si>
    <t>202453313724</t>
  </si>
  <si>
    <t>410700113385100</t>
  </si>
  <si>
    <t>张展闻</t>
  </si>
  <si>
    <t>202453313729</t>
  </si>
  <si>
    <t>411500112251812</t>
  </si>
  <si>
    <t>202453313703</t>
  </si>
  <si>
    <t>410700106971409</t>
  </si>
  <si>
    <t>高少格</t>
  </si>
  <si>
    <t>202453313711</t>
  </si>
  <si>
    <t>410300113385648</t>
  </si>
  <si>
    <t>肖传杰</t>
  </si>
  <si>
    <t>202453313730</t>
  </si>
  <si>
    <t>410700113385649</t>
  </si>
  <si>
    <t>王汉廷</t>
  </si>
  <si>
    <t>202453313731</t>
  </si>
  <si>
    <t>4101001133851102</t>
  </si>
  <si>
    <t>杨佳欣</t>
  </si>
  <si>
    <t>202453313721</t>
  </si>
  <si>
    <t>410700113384976</t>
  </si>
  <si>
    <t>常薇</t>
  </si>
  <si>
    <t>202453313710</t>
  </si>
  <si>
    <t>410600104543089</t>
  </si>
  <si>
    <t>任欣盈</t>
  </si>
  <si>
    <t>202453313723</t>
  </si>
  <si>
    <t>410700113385057</t>
  </si>
  <si>
    <t>景大鹏</t>
  </si>
  <si>
    <t>202453313728</t>
  </si>
  <si>
    <t>410700113385639</t>
  </si>
  <si>
    <t>程鹏</t>
  </si>
  <si>
    <t>202453313732</t>
  </si>
  <si>
    <t>410700113385150</t>
  </si>
  <si>
    <t>白露露</t>
  </si>
  <si>
    <t>202453313713</t>
  </si>
  <si>
    <t>410700113384931</t>
  </si>
  <si>
    <t>马妤鑫</t>
  </si>
  <si>
    <t>202453313712</t>
  </si>
  <si>
    <t>410700113385114</t>
  </si>
  <si>
    <t>汤子航</t>
  </si>
  <si>
    <t>202453313725</t>
  </si>
  <si>
    <t>410700113385658</t>
  </si>
  <si>
    <t>胡墨砚</t>
  </si>
  <si>
    <t>202453313701</t>
  </si>
  <si>
    <t>410700113385238</t>
  </si>
  <si>
    <t>于晓语</t>
  </si>
  <si>
    <t>202453313705</t>
  </si>
  <si>
    <t>232856886</t>
  </si>
  <si>
    <t>411403200607159080</t>
  </si>
  <si>
    <t>董盟乐</t>
  </si>
  <si>
    <t>202453313715</t>
  </si>
  <si>
    <t>410700113384984</t>
  </si>
  <si>
    <t>毛语涵</t>
  </si>
  <si>
    <t>202453313726</t>
  </si>
  <si>
    <t>410100113385095</t>
  </si>
  <si>
    <t>杨志超</t>
  </si>
  <si>
    <t>202453313727</t>
  </si>
  <si>
    <t>58226608</t>
  </si>
  <si>
    <t>411082200605110017</t>
  </si>
  <si>
    <t>202453313719</t>
  </si>
  <si>
    <t>410700113385045</t>
  </si>
  <si>
    <t>李邑涵</t>
  </si>
  <si>
    <t>202453313735</t>
  </si>
  <si>
    <t>410700113385179</t>
  </si>
  <si>
    <t>杨薪澳</t>
  </si>
  <si>
    <t>202453313733</t>
  </si>
  <si>
    <t>410700113385214</t>
  </si>
  <si>
    <t>吴梦源</t>
  </si>
  <si>
    <t>202453313734</t>
  </si>
  <si>
    <t>411700112726761</t>
  </si>
  <si>
    <t>杨梦雅</t>
  </si>
  <si>
    <t>202453313706</t>
  </si>
  <si>
    <t>410322200601060146</t>
  </si>
  <si>
    <t>张紫凝</t>
  </si>
  <si>
    <t>202453313714</t>
  </si>
  <si>
    <t>410700113385593</t>
  </si>
  <si>
    <t>202453313702</t>
  </si>
  <si>
    <t>410700113385221</t>
  </si>
  <si>
    <t>王子璇</t>
  </si>
  <si>
    <t>202453313722</t>
  </si>
  <si>
    <t>410700113384997</t>
  </si>
  <si>
    <t>202453313707</t>
  </si>
  <si>
    <t>410700107179560</t>
  </si>
  <si>
    <t>202453313720</t>
  </si>
  <si>
    <t>410700107333229</t>
  </si>
  <si>
    <t>王佳薇</t>
  </si>
  <si>
    <t>202453313708</t>
  </si>
  <si>
    <t>410700113385646</t>
  </si>
  <si>
    <t>吴亚婷</t>
  </si>
  <si>
    <t>202453313709</t>
  </si>
  <si>
    <t>410900101036206</t>
  </si>
  <si>
    <t>牛苗清</t>
  </si>
  <si>
    <t>202353312922</t>
  </si>
  <si>
    <t>生物制药23(129)</t>
  </si>
  <si>
    <t>231185625</t>
  </si>
  <si>
    <t>邢佳颖</t>
  </si>
  <si>
    <t>202353312912</t>
  </si>
  <si>
    <t>231185700</t>
  </si>
  <si>
    <t>常晴</t>
  </si>
  <si>
    <t>202353312909</t>
  </si>
  <si>
    <t>231184044</t>
  </si>
  <si>
    <t>王萍</t>
  </si>
  <si>
    <t>202353312923</t>
  </si>
  <si>
    <t>231185663</t>
  </si>
  <si>
    <t>84842826</t>
  </si>
  <si>
    <t>韩磊</t>
  </si>
  <si>
    <t>202353312924</t>
  </si>
  <si>
    <t>151200852</t>
  </si>
  <si>
    <t>胡光耀</t>
  </si>
  <si>
    <t>202353312931</t>
  </si>
  <si>
    <t>231185063</t>
  </si>
  <si>
    <t>202353312905</t>
  </si>
  <si>
    <t>231186767</t>
  </si>
  <si>
    <t>詹新怡</t>
  </si>
  <si>
    <t>202353312907</t>
  </si>
  <si>
    <t>231183966</t>
  </si>
  <si>
    <t>张孝漫</t>
  </si>
  <si>
    <t>202353312910</t>
  </si>
  <si>
    <t>231185965</t>
  </si>
  <si>
    <t>郑一梦</t>
  </si>
  <si>
    <t>202353312914</t>
  </si>
  <si>
    <t>231184241</t>
  </si>
  <si>
    <t>王钟毓</t>
  </si>
  <si>
    <t>202353312903</t>
  </si>
  <si>
    <t>55052279</t>
  </si>
  <si>
    <t>马笑怡</t>
  </si>
  <si>
    <t>202353312916</t>
  </si>
  <si>
    <t>231187325</t>
  </si>
  <si>
    <t>孙利慧</t>
  </si>
  <si>
    <t>202353312913</t>
  </si>
  <si>
    <t>62838521</t>
  </si>
  <si>
    <t>魏亚伟</t>
  </si>
  <si>
    <t>202353312919</t>
  </si>
  <si>
    <t>231185176</t>
  </si>
  <si>
    <t>李雅楠</t>
  </si>
  <si>
    <t>202353312917</t>
  </si>
  <si>
    <t>231184265</t>
  </si>
  <si>
    <t>商飞林</t>
  </si>
  <si>
    <t>202353312908</t>
  </si>
  <si>
    <t>73359148</t>
  </si>
  <si>
    <t>岳咏琦</t>
  </si>
  <si>
    <t>202353312920</t>
  </si>
  <si>
    <t>231184294</t>
  </si>
  <si>
    <t>张秀宁</t>
  </si>
  <si>
    <t>202353312918</t>
  </si>
  <si>
    <t>231184037</t>
  </si>
  <si>
    <t>梅新瑶</t>
  </si>
  <si>
    <t>202353312901</t>
  </si>
  <si>
    <t>231193435</t>
  </si>
  <si>
    <t>姚孟君</t>
  </si>
  <si>
    <t>202353312911</t>
  </si>
  <si>
    <t>106375961</t>
  </si>
  <si>
    <t>70100767</t>
  </si>
  <si>
    <t>邵欣荣</t>
  </si>
  <si>
    <t>202353312921</t>
  </si>
  <si>
    <t>231184243</t>
  </si>
  <si>
    <t>410700113219607</t>
  </si>
  <si>
    <t>殷俊俊</t>
  </si>
  <si>
    <t>202353312904</t>
  </si>
  <si>
    <t>231186334</t>
  </si>
  <si>
    <t>410700113220044</t>
  </si>
  <si>
    <t>张明圆</t>
  </si>
  <si>
    <t>202353312933</t>
  </si>
  <si>
    <t>84182372</t>
  </si>
  <si>
    <t>411200109881564</t>
  </si>
  <si>
    <t>张宣凯扬</t>
  </si>
  <si>
    <t>202353312932</t>
  </si>
  <si>
    <t>231185735</t>
  </si>
  <si>
    <t>410700113219781</t>
  </si>
  <si>
    <t>常梓烁</t>
  </si>
  <si>
    <t>202353312935</t>
  </si>
  <si>
    <t>231185080</t>
  </si>
  <si>
    <t>410700113219691</t>
  </si>
  <si>
    <t>陈果果</t>
  </si>
  <si>
    <t>202353312927</t>
  </si>
  <si>
    <t>231187789</t>
  </si>
  <si>
    <t>410700113220616</t>
  </si>
  <si>
    <t>范宇童</t>
  </si>
  <si>
    <t>202353312928</t>
  </si>
  <si>
    <t>410800105765823</t>
  </si>
  <si>
    <t>胡昊</t>
  </si>
  <si>
    <t>202353312925</t>
  </si>
  <si>
    <t>231188161</t>
  </si>
  <si>
    <t>410700113224724</t>
  </si>
  <si>
    <t>王嘉浩</t>
  </si>
  <si>
    <t>202353312929</t>
  </si>
  <si>
    <t>231188285</t>
  </si>
  <si>
    <t>杨希祥</t>
  </si>
  <si>
    <t>202353312926</t>
  </si>
  <si>
    <t>34036148</t>
  </si>
  <si>
    <t>231187066</t>
  </si>
  <si>
    <t>张艺颖</t>
  </si>
  <si>
    <t>202353312802</t>
  </si>
  <si>
    <t>生物制药23(128)</t>
  </si>
  <si>
    <t>49585128</t>
  </si>
  <si>
    <t>朱甜</t>
  </si>
  <si>
    <t>202353312803</t>
  </si>
  <si>
    <t>231192083</t>
  </si>
  <si>
    <t>202353312808</t>
  </si>
  <si>
    <t>57522933</t>
  </si>
  <si>
    <t>冯瑶蕾</t>
  </si>
  <si>
    <t>202353312805</t>
  </si>
  <si>
    <t>231188728</t>
  </si>
  <si>
    <t>卫祎帼</t>
  </si>
  <si>
    <t>202353312820</t>
  </si>
  <si>
    <t>231188693</t>
  </si>
  <si>
    <t>盛福玉</t>
  </si>
  <si>
    <t>202353312822</t>
  </si>
  <si>
    <t>231188749</t>
  </si>
  <si>
    <t>陈思曈</t>
  </si>
  <si>
    <t>202353312812</t>
  </si>
  <si>
    <t>231198418</t>
  </si>
  <si>
    <t>202353312824</t>
  </si>
  <si>
    <t>65944090</t>
  </si>
  <si>
    <t>韩妙延</t>
  </si>
  <si>
    <t>202353312823</t>
  </si>
  <si>
    <t>85584020</t>
  </si>
  <si>
    <t>王亚琦</t>
  </si>
  <si>
    <t>202353312809</t>
  </si>
  <si>
    <t>231188779</t>
  </si>
  <si>
    <t>巴慧敏</t>
  </si>
  <si>
    <t>202353312817</t>
  </si>
  <si>
    <t>231189490</t>
  </si>
  <si>
    <t>崔照征</t>
  </si>
  <si>
    <t>202353312828</t>
  </si>
  <si>
    <t>231194508</t>
  </si>
  <si>
    <t>郭静博</t>
  </si>
  <si>
    <t>202353312814</t>
  </si>
  <si>
    <t>68465214</t>
  </si>
  <si>
    <t>黄新盼</t>
  </si>
  <si>
    <t>202353312806</t>
  </si>
  <si>
    <t>231190300</t>
  </si>
  <si>
    <t>王兰兰</t>
  </si>
  <si>
    <t>202353312819</t>
  </si>
  <si>
    <t>231190566</t>
  </si>
  <si>
    <t>马梦灿</t>
  </si>
  <si>
    <t>202353312816</t>
  </si>
  <si>
    <t>231189365</t>
  </si>
  <si>
    <t>孟柯彤</t>
  </si>
  <si>
    <t>202353312815</t>
  </si>
  <si>
    <t>231188785</t>
  </si>
  <si>
    <t>231188703</t>
  </si>
  <si>
    <t>白思琪</t>
  </si>
  <si>
    <t>202353312811</t>
  </si>
  <si>
    <t>71779037</t>
  </si>
  <si>
    <t>魏于然</t>
  </si>
  <si>
    <t>202353312813</t>
  </si>
  <si>
    <t>231190120</t>
  </si>
  <si>
    <t>202353312810</t>
  </si>
  <si>
    <t>231188712</t>
  </si>
  <si>
    <t>刘天阳</t>
  </si>
  <si>
    <t>202353312826</t>
  </si>
  <si>
    <t>35712671</t>
  </si>
  <si>
    <t>郑乐奕</t>
  </si>
  <si>
    <t>202353312818</t>
  </si>
  <si>
    <t>231190615</t>
  </si>
  <si>
    <t>展云翔</t>
  </si>
  <si>
    <t>202353312832</t>
  </si>
  <si>
    <t>231194209</t>
  </si>
  <si>
    <t>202353312807</t>
  </si>
  <si>
    <t>231188776</t>
  </si>
  <si>
    <t>弓正阳</t>
  </si>
  <si>
    <t>202353312830</t>
  </si>
  <si>
    <t>231197456</t>
  </si>
  <si>
    <t>李韶涵</t>
  </si>
  <si>
    <t>202353312827</t>
  </si>
  <si>
    <t>231194145</t>
  </si>
  <si>
    <t>202353312831</t>
  </si>
  <si>
    <t>231188710</t>
  </si>
  <si>
    <t>李亚聪</t>
  </si>
  <si>
    <t>202353312833</t>
  </si>
  <si>
    <t>231188420</t>
  </si>
  <si>
    <t>刘旭峰</t>
  </si>
  <si>
    <t>202353312835</t>
  </si>
  <si>
    <t>231191185</t>
  </si>
  <si>
    <t>裴风仪</t>
  </si>
  <si>
    <t>202353312804</t>
  </si>
  <si>
    <t>231191512</t>
  </si>
  <si>
    <t>石皓丹</t>
  </si>
  <si>
    <t>202353312834</t>
  </si>
  <si>
    <t>231198079</t>
  </si>
  <si>
    <t>王浩杰</t>
  </si>
  <si>
    <t>202353312829</t>
  </si>
  <si>
    <t>231198593</t>
  </si>
  <si>
    <t>徐晨博</t>
  </si>
  <si>
    <t>202353312825</t>
  </si>
  <si>
    <t>231194504</t>
  </si>
  <si>
    <t>赵江姗</t>
  </si>
  <si>
    <t>202353312714</t>
  </si>
  <si>
    <t>生物制药23(127)</t>
  </si>
  <si>
    <t>66764219</t>
  </si>
  <si>
    <t>202353312723</t>
  </si>
  <si>
    <t>66554745</t>
  </si>
  <si>
    <t>晁世琪</t>
  </si>
  <si>
    <t>202353312716</t>
  </si>
  <si>
    <t>59040297</t>
  </si>
  <si>
    <t>郭梓烁</t>
  </si>
  <si>
    <t>202353312707</t>
  </si>
  <si>
    <t>37928640</t>
  </si>
  <si>
    <t>韩思彤</t>
  </si>
  <si>
    <t>202353312720</t>
  </si>
  <si>
    <t>231188110</t>
  </si>
  <si>
    <t>田如意</t>
  </si>
  <si>
    <t>202353312719</t>
  </si>
  <si>
    <t>231186216</t>
  </si>
  <si>
    <t>张木杰</t>
  </si>
  <si>
    <t>202353312718</t>
  </si>
  <si>
    <t>231188269</t>
  </si>
  <si>
    <t>马真真</t>
  </si>
  <si>
    <t>202353312710</t>
  </si>
  <si>
    <t>231187765</t>
  </si>
  <si>
    <t>岳一帆</t>
  </si>
  <si>
    <t>202353312715</t>
  </si>
  <si>
    <t>84580580</t>
  </si>
  <si>
    <t>郭湘华</t>
  </si>
  <si>
    <t>202353312713</t>
  </si>
  <si>
    <t>70124769</t>
  </si>
  <si>
    <t>王旭光</t>
  </si>
  <si>
    <t>202353312726</t>
  </si>
  <si>
    <t>231187389</t>
  </si>
  <si>
    <t>闫靖娅</t>
  </si>
  <si>
    <t>202353312721</t>
  </si>
  <si>
    <t>73830014</t>
  </si>
  <si>
    <t>张鑫璞</t>
  </si>
  <si>
    <t>202353312730</t>
  </si>
  <si>
    <t>231187334</t>
  </si>
  <si>
    <t>卢甜甜</t>
  </si>
  <si>
    <t>202353312709</t>
  </si>
  <si>
    <t>71964058</t>
  </si>
  <si>
    <t>石瑞鑫</t>
  </si>
  <si>
    <t>202353312702</t>
  </si>
  <si>
    <t>231187563</t>
  </si>
  <si>
    <t>殷闰淑</t>
  </si>
  <si>
    <t>202353312705</t>
  </si>
  <si>
    <t>231187312</t>
  </si>
  <si>
    <t>董佳琦</t>
  </si>
  <si>
    <t>202353312708</t>
  </si>
  <si>
    <t>231187329</t>
  </si>
  <si>
    <t>耿梦远</t>
  </si>
  <si>
    <t>202353312703</t>
  </si>
  <si>
    <t>231187916</t>
  </si>
  <si>
    <t>202353312728</t>
  </si>
  <si>
    <t>31171097</t>
  </si>
  <si>
    <t>202353312724</t>
  </si>
  <si>
    <t>231188142</t>
  </si>
  <si>
    <t>李英杰</t>
  </si>
  <si>
    <t>202353312734</t>
  </si>
  <si>
    <t>150998548</t>
  </si>
  <si>
    <t>刘晓庆</t>
  </si>
  <si>
    <t>202353312712</t>
  </si>
  <si>
    <t>59653499</t>
  </si>
  <si>
    <t>乔元浩</t>
  </si>
  <si>
    <t>202353312732</t>
  </si>
  <si>
    <t>231188007</t>
  </si>
  <si>
    <t>65927053</t>
  </si>
  <si>
    <t>王义昌</t>
  </si>
  <si>
    <t>202353312735</t>
  </si>
  <si>
    <t>231187875</t>
  </si>
  <si>
    <t>张宇彤</t>
  </si>
  <si>
    <t>202353312711</t>
  </si>
  <si>
    <t>231184289</t>
  </si>
  <si>
    <t>202353312701</t>
  </si>
  <si>
    <t>231188123</t>
  </si>
  <si>
    <t>曹志川</t>
  </si>
  <si>
    <t>202353312729</t>
  </si>
  <si>
    <t>231187927</t>
  </si>
  <si>
    <t>程芳宇</t>
  </si>
  <si>
    <t>202353312704</t>
  </si>
  <si>
    <t>231187508</t>
  </si>
  <si>
    <t>231187355</t>
  </si>
  <si>
    <t>王安琪</t>
  </si>
  <si>
    <t>202353312725</t>
  </si>
  <si>
    <t>72171375</t>
  </si>
  <si>
    <t>许广瑶</t>
  </si>
  <si>
    <t>202353312722</t>
  </si>
  <si>
    <t>215795485</t>
  </si>
  <si>
    <t>231185521</t>
  </si>
  <si>
    <t>赵真真</t>
  </si>
  <si>
    <t>202353312624</t>
  </si>
  <si>
    <t>生物制药23(126)</t>
  </si>
  <si>
    <t>231190854</t>
  </si>
  <si>
    <t>李奕冉</t>
  </si>
  <si>
    <t>202353312626</t>
  </si>
  <si>
    <t>231189524</t>
  </si>
  <si>
    <t>张超楠</t>
  </si>
  <si>
    <t>202353312601</t>
  </si>
  <si>
    <t>65899306</t>
  </si>
  <si>
    <t>王金乐</t>
  </si>
  <si>
    <t>202353312619</t>
  </si>
  <si>
    <t>231194677</t>
  </si>
  <si>
    <t>穆润璐</t>
  </si>
  <si>
    <t>202353312610</t>
  </si>
  <si>
    <t>65900124</t>
  </si>
  <si>
    <t>任笑媛</t>
  </si>
  <si>
    <t>202353312611</t>
  </si>
  <si>
    <t>231190388</t>
  </si>
  <si>
    <t>杨艺帆</t>
  </si>
  <si>
    <t>202353312609</t>
  </si>
  <si>
    <t>231191689</t>
  </si>
  <si>
    <t>边硕硕</t>
  </si>
  <si>
    <t>202353312613</t>
  </si>
  <si>
    <t>231190690</t>
  </si>
  <si>
    <t>陈燕怡</t>
  </si>
  <si>
    <t>202353312605</t>
  </si>
  <si>
    <t>231191446</t>
  </si>
  <si>
    <t>王佳影</t>
  </si>
  <si>
    <t>202353312602</t>
  </si>
  <si>
    <t>74016590</t>
  </si>
  <si>
    <t>王仕成</t>
  </si>
  <si>
    <t>202353312633</t>
  </si>
  <si>
    <t>231193011</t>
  </si>
  <si>
    <t>宋芳芳</t>
  </si>
  <si>
    <t>202353312622</t>
  </si>
  <si>
    <t>231194023</t>
  </si>
  <si>
    <t>李忆慧</t>
  </si>
  <si>
    <t>202353312603</t>
  </si>
  <si>
    <t>71409402</t>
  </si>
  <si>
    <t>李梦彩</t>
  </si>
  <si>
    <t>202353312616</t>
  </si>
  <si>
    <t>231189542</t>
  </si>
  <si>
    <t>孙博涵</t>
  </si>
  <si>
    <t>202353312612</t>
  </si>
  <si>
    <t>231189554</t>
  </si>
  <si>
    <t>202353312614</t>
  </si>
  <si>
    <t>231189572</t>
  </si>
  <si>
    <t>202353312607</t>
  </si>
  <si>
    <t>70970701</t>
  </si>
  <si>
    <t>付晨阳</t>
  </si>
  <si>
    <t>202353312625</t>
  </si>
  <si>
    <t>231189537</t>
  </si>
  <si>
    <t>涂硕卿</t>
  </si>
  <si>
    <t>202353312627</t>
  </si>
  <si>
    <t>231190802</t>
  </si>
  <si>
    <t>畅品皓</t>
  </si>
  <si>
    <t>202353312631</t>
  </si>
  <si>
    <t>67248072</t>
  </si>
  <si>
    <t>方梦瑶</t>
  </si>
  <si>
    <t>202353312608</t>
  </si>
  <si>
    <t>147344720</t>
  </si>
  <si>
    <t>宋甜甜</t>
  </si>
  <si>
    <t>202353312621</t>
  </si>
  <si>
    <t>84365168</t>
  </si>
  <si>
    <t>仝佳欣</t>
  </si>
  <si>
    <t>202353312617</t>
  </si>
  <si>
    <t>231194269</t>
  </si>
  <si>
    <t>魏昕鑫</t>
  </si>
  <si>
    <t>202353312618</t>
  </si>
  <si>
    <t>231193593</t>
  </si>
  <si>
    <t>徐梦阳</t>
  </si>
  <si>
    <t>202353312606</t>
  </si>
  <si>
    <t>147340665</t>
  </si>
  <si>
    <t>张亚兰</t>
  </si>
  <si>
    <t>202353312623</t>
  </si>
  <si>
    <t>231190195</t>
  </si>
  <si>
    <t>梁家研</t>
  </si>
  <si>
    <t>202353312628</t>
  </si>
  <si>
    <t>231192465</t>
  </si>
  <si>
    <t>梁熠瑾</t>
  </si>
  <si>
    <t>202353312620</t>
  </si>
  <si>
    <t>73229210</t>
  </si>
  <si>
    <t>刁思奇</t>
  </si>
  <si>
    <t>202353312630</t>
  </si>
  <si>
    <t>231190757</t>
  </si>
  <si>
    <t>王世池</t>
  </si>
  <si>
    <t>202353312632</t>
  </si>
  <si>
    <t>231189523</t>
  </si>
  <si>
    <t>安楚悦</t>
  </si>
  <si>
    <t>202353312604</t>
  </si>
  <si>
    <t>231189565</t>
  </si>
  <si>
    <t>马帅烜</t>
  </si>
  <si>
    <t>202353312629</t>
  </si>
  <si>
    <t>231192523</t>
  </si>
  <si>
    <t>张偶星</t>
  </si>
  <si>
    <t>202353312634</t>
  </si>
  <si>
    <t>231192954</t>
  </si>
  <si>
    <t>202353312635</t>
  </si>
  <si>
    <t>231189547</t>
  </si>
  <si>
    <t>孙洁</t>
  </si>
  <si>
    <t>202453313704</t>
  </si>
  <si>
    <t>生物制药 24（137）</t>
  </si>
  <si>
    <t>410700107319730</t>
  </si>
  <si>
    <t>牛艺硕</t>
  </si>
  <si>
    <t>202452108207</t>
  </si>
  <si>
    <t>生物医学工程24（82）</t>
  </si>
  <si>
    <t>410700113384728</t>
  </si>
  <si>
    <t>张潇彤</t>
  </si>
  <si>
    <t>202452108212</t>
  </si>
  <si>
    <t>410900101536872</t>
  </si>
  <si>
    <t>202452108206</t>
  </si>
  <si>
    <t>410700113385553</t>
  </si>
  <si>
    <t>汪满意</t>
  </si>
  <si>
    <t>202452108211</t>
  </si>
  <si>
    <t>410700113385260</t>
  </si>
  <si>
    <t>202452108230</t>
  </si>
  <si>
    <t>410700113385176</t>
  </si>
  <si>
    <t>郭镕嘉</t>
  </si>
  <si>
    <t>202452108226</t>
  </si>
  <si>
    <t>410700113385086</t>
  </si>
  <si>
    <t>崔森润</t>
  </si>
  <si>
    <t>202452108221</t>
  </si>
  <si>
    <t>410700113385196</t>
  </si>
  <si>
    <t>聂宇翔</t>
  </si>
  <si>
    <t>202452108224</t>
  </si>
  <si>
    <t>410700113385277</t>
  </si>
  <si>
    <t>202452108202</t>
  </si>
  <si>
    <t>411300104116629</t>
  </si>
  <si>
    <t>张雯钰</t>
  </si>
  <si>
    <t>202452108204</t>
  </si>
  <si>
    <t>410700113384986</t>
  </si>
  <si>
    <t>邓佳璐</t>
  </si>
  <si>
    <t>202452108217</t>
  </si>
  <si>
    <t>410700113384694</t>
  </si>
  <si>
    <t>黄晓雨</t>
  </si>
  <si>
    <t>202452108203</t>
  </si>
  <si>
    <t>410700113385068</t>
  </si>
  <si>
    <t>张华远</t>
  </si>
  <si>
    <t>202452108222</t>
  </si>
  <si>
    <t>410900101616450</t>
  </si>
  <si>
    <t>廖艳</t>
  </si>
  <si>
    <t>202452108216</t>
  </si>
  <si>
    <t>410700113384662</t>
  </si>
  <si>
    <t>29.0</t>
  </si>
  <si>
    <t>202452108205</t>
  </si>
  <si>
    <t>410700113384733</t>
  </si>
  <si>
    <t>韩明明</t>
  </si>
  <si>
    <t>202452108214</t>
  </si>
  <si>
    <t>410700113384686</t>
  </si>
  <si>
    <t>黄宇轩</t>
  </si>
  <si>
    <t>202452108232</t>
  </si>
  <si>
    <t>410700107123743</t>
  </si>
  <si>
    <t>李嘉琳</t>
  </si>
  <si>
    <t>202452108208</t>
  </si>
  <si>
    <t>410400109608399</t>
  </si>
  <si>
    <t>宋源</t>
  </si>
  <si>
    <t>202452108210</t>
  </si>
  <si>
    <t>410700113385215</t>
  </si>
  <si>
    <t>宋楚豫</t>
  </si>
  <si>
    <t>202452108229</t>
  </si>
  <si>
    <t>410700113384659</t>
  </si>
  <si>
    <t>孟智迅</t>
  </si>
  <si>
    <t>202452108209</t>
  </si>
  <si>
    <t>411400112346912</t>
  </si>
  <si>
    <t>胡云磊</t>
  </si>
  <si>
    <t>202452108223</t>
  </si>
  <si>
    <t>410700113385527</t>
  </si>
  <si>
    <t>曹文迪</t>
  </si>
  <si>
    <t>202452108227</t>
  </si>
  <si>
    <t>410700113385076</t>
  </si>
  <si>
    <t>翟启腾</t>
  </si>
  <si>
    <t>202452108218</t>
  </si>
  <si>
    <t>410700113384755</t>
  </si>
  <si>
    <t>邓超展</t>
  </si>
  <si>
    <t>202452108234</t>
  </si>
  <si>
    <t>410700113385240</t>
  </si>
  <si>
    <t>侯坤赛</t>
  </si>
  <si>
    <t>202452108231</t>
  </si>
  <si>
    <t>410700113385183</t>
  </si>
  <si>
    <t>杨状</t>
  </si>
  <si>
    <t>202452108228</t>
  </si>
  <si>
    <t>410700113384959</t>
  </si>
  <si>
    <t>赵俊衡</t>
  </si>
  <si>
    <t>202452108225</t>
  </si>
  <si>
    <t>410700113385124</t>
  </si>
  <si>
    <t>朱天奇</t>
  </si>
  <si>
    <t>202452108233</t>
  </si>
  <si>
    <t>411500112221978</t>
  </si>
  <si>
    <t>方艺豪</t>
  </si>
  <si>
    <t>202452108219</t>
  </si>
  <si>
    <t>232855309</t>
  </si>
  <si>
    <t>410700113384706</t>
  </si>
  <si>
    <t xml:space="preserve"> 武博文</t>
  </si>
  <si>
    <t>202452108235</t>
  </si>
  <si>
    <t>410700113385342</t>
  </si>
  <si>
    <t>符朦凡</t>
  </si>
  <si>
    <t>202452108102</t>
  </si>
  <si>
    <t>生物医学工程24（81）</t>
  </si>
  <si>
    <t>232953938</t>
  </si>
  <si>
    <t>410700113401269</t>
  </si>
  <si>
    <t>甘世川</t>
  </si>
  <si>
    <t>202452108029</t>
  </si>
  <si>
    <t>生物医学工程24（80）</t>
  </si>
  <si>
    <t>410700113384908</t>
  </si>
  <si>
    <t>杨克楠</t>
  </si>
  <si>
    <t>202452108030</t>
  </si>
  <si>
    <t>410700113384693</t>
  </si>
  <si>
    <t>姬思雅</t>
  </si>
  <si>
    <t>202452108001</t>
  </si>
  <si>
    <t>410700113385887</t>
  </si>
  <si>
    <t>郭秀媛</t>
  </si>
  <si>
    <t>202452108007</t>
  </si>
  <si>
    <t>410700113385713</t>
  </si>
  <si>
    <t>王依凡</t>
  </si>
  <si>
    <t>202452108034</t>
  </si>
  <si>
    <t>410500110250300</t>
  </si>
  <si>
    <t>刘伊文</t>
  </si>
  <si>
    <t>202452108010</t>
  </si>
  <si>
    <t>410700113384853</t>
  </si>
  <si>
    <t>202452108011</t>
  </si>
  <si>
    <t>410700113385716</t>
  </si>
  <si>
    <t>侯凯文</t>
  </si>
  <si>
    <t>202452108008</t>
  </si>
  <si>
    <t>410700113385721</t>
  </si>
  <si>
    <t>王嘉诚</t>
  </si>
  <si>
    <t>202452108022</t>
  </si>
  <si>
    <t>410700113384673</t>
  </si>
  <si>
    <t>赵锦林</t>
  </si>
  <si>
    <t>202452108031</t>
  </si>
  <si>
    <t>410700113384719</t>
  </si>
  <si>
    <t>2.5</t>
  </si>
  <si>
    <t>张奕涛</t>
  </si>
  <si>
    <t>202452108023</t>
  </si>
  <si>
    <t>410700113385096</t>
  </si>
  <si>
    <t>陈怡弛</t>
  </si>
  <si>
    <t>202452108021</t>
  </si>
  <si>
    <t>410700113385022</t>
  </si>
  <si>
    <t>王耀鹏</t>
  </si>
  <si>
    <t>202452108024</t>
  </si>
  <si>
    <t>410700107383421</t>
  </si>
  <si>
    <t>毛静茹</t>
  </si>
  <si>
    <t>202452108006</t>
  </si>
  <si>
    <t>410700113385733</t>
  </si>
  <si>
    <t>宋鑫静</t>
  </si>
  <si>
    <t>202452108002</t>
  </si>
  <si>
    <t>410700107436702</t>
  </si>
  <si>
    <t>滕晓歌</t>
  </si>
  <si>
    <t>202452108013</t>
  </si>
  <si>
    <t>410482200402169642</t>
  </si>
  <si>
    <t>唐思雨</t>
  </si>
  <si>
    <t>202452108012</t>
  </si>
  <si>
    <t>4101700113385248</t>
  </si>
  <si>
    <t>王珂颖</t>
  </si>
  <si>
    <t>202452108009</t>
  </si>
  <si>
    <t>410700113385237</t>
  </si>
  <si>
    <t>胡金卓</t>
  </si>
  <si>
    <t>202452108033</t>
  </si>
  <si>
    <t>410700113385113</t>
  </si>
  <si>
    <t>杜佳璇</t>
  </si>
  <si>
    <t>202452108003</t>
  </si>
  <si>
    <t>410700113385715</t>
  </si>
  <si>
    <t>陈昭硕</t>
  </si>
  <si>
    <t>202452108035</t>
  </si>
  <si>
    <t>410700113385679</t>
  </si>
  <si>
    <t>陈京浩</t>
  </si>
  <si>
    <t>202452108019</t>
  </si>
  <si>
    <t>410700113385085</t>
  </si>
  <si>
    <t>刘心雨</t>
  </si>
  <si>
    <t>202452108016</t>
  </si>
  <si>
    <t>410700113385419</t>
  </si>
  <si>
    <t>轩雄林</t>
  </si>
  <si>
    <t>202452108025</t>
  </si>
  <si>
    <t>410700113384862</t>
  </si>
  <si>
    <t>王贺妃</t>
  </si>
  <si>
    <t>202452108015</t>
  </si>
  <si>
    <t>410700113385422</t>
  </si>
  <si>
    <t>202452108014</t>
  </si>
  <si>
    <t>410700113385421</t>
  </si>
  <si>
    <t>宋江瀚</t>
  </si>
  <si>
    <t>202452108026</t>
  </si>
  <si>
    <t>410700113385319</t>
  </si>
  <si>
    <t>刘志铭</t>
  </si>
  <si>
    <t>202452108028</t>
  </si>
  <si>
    <t>410700113384837</t>
  </si>
  <si>
    <t>宋汶翰</t>
  </si>
  <si>
    <t>202452108032</t>
  </si>
  <si>
    <t>410700113385714</t>
  </si>
  <si>
    <t>陶家心</t>
  </si>
  <si>
    <t>202452108005</t>
  </si>
  <si>
    <t>410700113385717</t>
  </si>
  <si>
    <t>202452108027</t>
  </si>
  <si>
    <t>410700113384766</t>
  </si>
  <si>
    <t>来晨萌</t>
  </si>
  <si>
    <t>202452108018</t>
  </si>
  <si>
    <t>410700107519319</t>
  </si>
  <si>
    <t>杨嘉慧</t>
  </si>
  <si>
    <t>202452108109</t>
  </si>
  <si>
    <t>生物医学工程24 （81)</t>
  </si>
  <si>
    <t>410700113384847</t>
  </si>
  <si>
    <t>202452108110</t>
  </si>
  <si>
    <t>411500108699635</t>
  </si>
  <si>
    <t>郭梓萱</t>
  </si>
  <si>
    <t>202452108103</t>
  </si>
  <si>
    <t>410700113384903</t>
  </si>
  <si>
    <t>63.0</t>
  </si>
  <si>
    <t>闫泊豪</t>
  </si>
  <si>
    <t>202452108133</t>
  </si>
  <si>
    <t>410700113385307</t>
  </si>
  <si>
    <t>吴佳慧</t>
  </si>
  <si>
    <t>202452108105</t>
  </si>
  <si>
    <t>411400107820589</t>
  </si>
  <si>
    <t>朱益赫</t>
  </si>
  <si>
    <t>202452108132</t>
  </si>
  <si>
    <t>410700113385112</t>
  </si>
  <si>
    <t>武梦梦</t>
  </si>
  <si>
    <t>202452108104</t>
  </si>
  <si>
    <t>410700113384940</t>
  </si>
  <si>
    <t>阎中塬</t>
  </si>
  <si>
    <t>202452108134</t>
  </si>
  <si>
    <t>410700113385310</t>
  </si>
  <si>
    <t>34.0</t>
  </si>
  <si>
    <t>李延威</t>
  </si>
  <si>
    <t>202452108124</t>
  </si>
  <si>
    <t>410700113385257</t>
  </si>
  <si>
    <t>202452108115</t>
  </si>
  <si>
    <t>410700113385400</t>
  </si>
  <si>
    <t>彭琪茹</t>
  </si>
  <si>
    <t>202452108114</t>
  </si>
  <si>
    <t>411500111388807</t>
  </si>
  <si>
    <t>202452108119</t>
  </si>
  <si>
    <t>410700113385263</t>
  </si>
  <si>
    <t>娄祎晗</t>
  </si>
  <si>
    <t>202452108113</t>
  </si>
  <si>
    <t>410700113385499</t>
  </si>
  <si>
    <t>202452108117</t>
  </si>
  <si>
    <t>410700113385384</t>
  </si>
  <si>
    <t>史梦莹</t>
  </si>
  <si>
    <t>202452108106</t>
  </si>
  <si>
    <t>410700113385581</t>
  </si>
  <si>
    <t>朱志勇</t>
  </si>
  <si>
    <t>202452108128</t>
  </si>
  <si>
    <t>410700113385288</t>
  </si>
  <si>
    <t>202452108127</t>
  </si>
  <si>
    <t>410700113385428</t>
  </si>
  <si>
    <t>高宋阳</t>
  </si>
  <si>
    <t>202452108129</t>
  </si>
  <si>
    <t>410700113385560</t>
  </si>
  <si>
    <t>王晓文</t>
  </si>
  <si>
    <t>202452108107</t>
  </si>
  <si>
    <t>410700113384907</t>
  </si>
  <si>
    <t>李丰华</t>
  </si>
  <si>
    <t>202452108101</t>
  </si>
  <si>
    <t>411300107489716</t>
  </si>
  <si>
    <t>乔豫</t>
  </si>
  <si>
    <t>202452108126</t>
  </si>
  <si>
    <t>410700113385246</t>
  </si>
  <si>
    <t>张姿颖</t>
  </si>
  <si>
    <t>202452108116</t>
  </si>
  <si>
    <t>410700113385399</t>
  </si>
  <si>
    <t>王菊芬</t>
  </si>
  <si>
    <t>202452108108</t>
  </si>
  <si>
    <t>410700113384863</t>
  </si>
  <si>
    <t>刘淇</t>
  </si>
  <si>
    <t>202452108130</t>
  </si>
  <si>
    <t>410700113385826</t>
  </si>
  <si>
    <t>张东阳</t>
  </si>
  <si>
    <t>202452108122</t>
  </si>
  <si>
    <t xml:space="preserve">411400111296161
</t>
  </si>
  <si>
    <t>肖新愿</t>
  </si>
  <si>
    <t>202452108118</t>
  </si>
  <si>
    <t>410700113385271</t>
  </si>
  <si>
    <t>程志琦</t>
  </si>
  <si>
    <t>202452108135</t>
  </si>
  <si>
    <t>411000104447162</t>
  </si>
  <si>
    <t>赵云涵</t>
  </si>
  <si>
    <t>202452108125</t>
  </si>
  <si>
    <t>410700113349806</t>
  </si>
  <si>
    <t>王顺发</t>
  </si>
  <si>
    <t>202452108123</t>
  </si>
  <si>
    <t>410700113384912</t>
  </si>
  <si>
    <t>肖一博</t>
  </si>
  <si>
    <t>202452108121</t>
  </si>
  <si>
    <t>410700113385296</t>
  </si>
  <si>
    <t>杨福星</t>
  </si>
  <si>
    <t>202452108131</t>
  </si>
  <si>
    <t>410700107383122</t>
  </si>
  <si>
    <t>202452108112</t>
  </si>
  <si>
    <t>410700106982139</t>
  </si>
  <si>
    <t>胡圣熙</t>
  </si>
  <si>
    <t>202452108111</t>
  </si>
  <si>
    <t>410700113384973</t>
  </si>
  <si>
    <t>202452108004</t>
  </si>
  <si>
    <t>生物医学工程24 （80)</t>
  </si>
  <si>
    <t>410700113385888</t>
  </si>
  <si>
    <t>202352107226</t>
  </si>
  <si>
    <t>生物医学工程23(72)</t>
  </si>
  <si>
    <t>66847437</t>
  </si>
  <si>
    <t>202352107207</t>
  </si>
  <si>
    <t>231186967</t>
  </si>
  <si>
    <t>张书豪</t>
  </si>
  <si>
    <t>202352107235</t>
  </si>
  <si>
    <t>231188078</t>
  </si>
  <si>
    <t>李鹏博</t>
  </si>
  <si>
    <t>202352107221</t>
  </si>
  <si>
    <t>74231852</t>
  </si>
  <si>
    <t>周湘湘</t>
  </si>
  <si>
    <t>202352107208</t>
  </si>
  <si>
    <t>101092711</t>
  </si>
  <si>
    <t>秦梦飞</t>
  </si>
  <si>
    <t>202352107214</t>
  </si>
  <si>
    <t>70653203</t>
  </si>
  <si>
    <t>周怡洋</t>
  </si>
  <si>
    <t>202352107219</t>
  </si>
  <si>
    <t>63642664</t>
  </si>
  <si>
    <t>202352107213</t>
  </si>
  <si>
    <t>226782669</t>
  </si>
  <si>
    <t>毛静怡</t>
  </si>
  <si>
    <t>202352107212</t>
  </si>
  <si>
    <t>231187320</t>
  </si>
  <si>
    <t>202352107222</t>
  </si>
  <si>
    <t>231199787</t>
  </si>
  <si>
    <t>杨春格</t>
  </si>
  <si>
    <t>202352107217</t>
  </si>
  <si>
    <t>231193777</t>
  </si>
  <si>
    <t>赵佳硕</t>
  </si>
  <si>
    <t>202352107225</t>
  </si>
  <si>
    <t>231192854</t>
  </si>
  <si>
    <t>章粉</t>
  </si>
  <si>
    <t>202352107218</t>
  </si>
  <si>
    <t>231193574</t>
  </si>
  <si>
    <t>李佳炘</t>
  </si>
  <si>
    <t>202352107202</t>
  </si>
  <si>
    <t>59140654</t>
  </si>
  <si>
    <t>鲁佳阳</t>
  </si>
  <si>
    <t>202352107228</t>
  </si>
  <si>
    <t>231187105</t>
  </si>
  <si>
    <t>师菽含</t>
  </si>
  <si>
    <t>202352107211</t>
  </si>
  <si>
    <t>231187724</t>
  </si>
  <si>
    <t>王嘉鹏</t>
  </si>
  <si>
    <t>202352107227</t>
  </si>
  <si>
    <t>231187136</t>
  </si>
  <si>
    <t>202352107210</t>
  </si>
  <si>
    <t>231187546</t>
  </si>
  <si>
    <t>王灿杰</t>
  </si>
  <si>
    <t>202352107216</t>
  </si>
  <si>
    <t>70909973</t>
  </si>
  <si>
    <t>202352107204</t>
  </si>
  <si>
    <t>231193869</t>
  </si>
  <si>
    <t>202352107206</t>
  </si>
  <si>
    <t>231187898</t>
  </si>
  <si>
    <t>薛如翔</t>
  </si>
  <si>
    <t>202352107224</t>
  </si>
  <si>
    <t>67420568</t>
  </si>
  <si>
    <t>胡洪瑞</t>
  </si>
  <si>
    <t>202352107232</t>
  </si>
  <si>
    <t>231194491</t>
  </si>
  <si>
    <t>杨鑫源</t>
  </si>
  <si>
    <t>202352107229</t>
  </si>
  <si>
    <t>231187834</t>
  </si>
  <si>
    <t>朱帮艺</t>
  </si>
  <si>
    <t>202352107230</t>
  </si>
  <si>
    <t>231194449</t>
  </si>
  <si>
    <t>202352107205</t>
  </si>
  <si>
    <t>231187968</t>
  </si>
  <si>
    <t>崔晓建</t>
  </si>
  <si>
    <t>202352107220</t>
  </si>
  <si>
    <t>231205946</t>
  </si>
  <si>
    <t>贺圆圆</t>
  </si>
  <si>
    <t>202352107209</t>
  </si>
  <si>
    <t>231190015</t>
  </si>
  <si>
    <t>谢家星</t>
  </si>
  <si>
    <t>202352107231</t>
  </si>
  <si>
    <t>231194442</t>
  </si>
  <si>
    <t>闫佳荣</t>
  </si>
  <si>
    <t>202352107203</t>
  </si>
  <si>
    <t>231186607</t>
  </si>
  <si>
    <t>杨茗皓</t>
  </si>
  <si>
    <t>202352107233</t>
  </si>
  <si>
    <t>231194520</t>
  </si>
  <si>
    <t>202352107125</t>
  </si>
  <si>
    <t>生物医学工程23(71)</t>
  </si>
  <si>
    <t>231187047</t>
  </si>
  <si>
    <t>王豆</t>
  </si>
  <si>
    <t>202352107121</t>
  </si>
  <si>
    <t>231188748</t>
  </si>
  <si>
    <t>贺飞翔</t>
  </si>
  <si>
    <t>202352107122</t>
  </si>
  <si>
    <t>102717840</t>
  </si>
  <si>
    <t>常思彤</t>
  </si>
  <si>
    <t>202352107106</t>
  </si>
  <si>
    <t>231188361</t>
  </si>
  <si>
    <t>王子诺</t>
  </si>
  <si>
    <t>202352107114</t>
  </si>
  <si>
    <t>105065226</t>
  </si>
  <si>
    <t>冯宇</t>
  </si>
  <si>
    <t>202352107129</t>
  </si>
  <si>
    <t>231190814</t>
  </si>
  <si>
    <t>231187113</t>
  </si>
  <si>
    <t>刘冠佳</t>
  </si>
  <si>
    <t>202352107117</t>
  </si>
  <si>
    <t>231188553</t>
  </si>
  <si>
    <t>谢静超</t>
  </si>
  <si>
    <t>202352107123</t>
  </si>
  <si>
    <t>231187048</t>
  </si>
  <si>
    <t>231184204</t>
  </si>
  <si>
    <t>杨晴</t>
  </si>
  <si>
    <t>202352107102</t>
  </si>
  <si>
    <t>231187373</t>
  </si>
  <si>
    <t>杨芷轩</t>
  </si>
  <si>
    <t>202352107103</t>
  </si>
  <si>
    <t>231187072</t>
  </si>
  <si>
    <t>85622331</t>
  </si>
  <si>
    <t>侯思远</t>
  </si>
  <si>
    <t>202352107135</t>
  </si>
  <si>
    <t>231188156</t>
  </si>
  <si>
    <t>黎昱君</t>
  </si>
  <si>
    <t>202352107127</t>
  </si>
  <si>
    <t>231221558</t>
  </si>
  <si>
    <t>63631019</t>
  </si>
  <si>
    <t>王思晨</t>
  </si>
  <si>
    <t>202352107107</t>
  </si>
  <si>
    <t>231188305</t>
  </si>
  <si>
    <t>辛婧毅</t>
  </si>
  <si>
    <t>202352107116</t>
  </si>
  <si>
    <t>231183938</t>
  </si>
  <si>
    <t>方思雨</t>
  </si>
  <si>
    <t>202352107113</t>
  </si>
  <si>
    <t>231187331</t>
  </si>
  <si>
    <t>202352107111</t>
  </si>
  <si>
    <t>231186959</t>
  </si>
  <si>
    <t>王露琪</t>
  </si>
  <si>
    <t>202352107112</t>
  </si>
  <si>
    <t>231187390</t>
  </si>
  <si>
    <t>202352107133</t>
  </si>
  <si>
    <t>231187529</t>
  </si>
  <si>
    <t>张新旭</t>
  </si>
  <si>
    <t>202352107131</t>
  </si>
  <si>
    <t>231184196</t>
  </si>
  <si>
    <t>侯宇爽</t>
  </si>
  <si>
    <t>202352107132</t>
  </si>
  <si>
    <t>231185856</t>
  </si>
  <si>
    <t>王康宇</t>
  </si>
  <si>
    <t>202352107128</t>
  </si>
  <si>
    <t>231188259</t>
  </si>
  <si>
    <t>朱全锦</t>
  </si>
  <si>
    <t>202352107134</t>
  </si>
  <si>
    <t>84693657</t>
  </si>
  <si>
    <t>66737852</t>
  </si>
  <si>
    <t>231188609</t>
  </si>
  <si>
    <t>王以茉</t>
  </si>
  <si>
    <t>202352107115</t>
  </si>
  <si>
    <t>231188565</t>
  </si>
  <si>
    <t>张奕</t>
  </si>
  <si>
    <t>202352107108</t>
  </si>
  <si>
    <t>231188294</t>
  </si>
  <si>
    <t>王慧婷</t>
  </si>
  <si>
    <t>202352107109</t>
  </si>
  <si>
    <t>73950710</t>
  </si>
  <si>
    <t>袁上植</t>
  </si>
  <si>
    <t>202352107124</t>
  </si>
  <si>
    <t>231187108</t>
  </si>
  <si>
    <t>赵洁清</t>
  </si>
  <si>
    <t>202352107119</t>
  </si>
  <si>
    <t>231219486</t>
  </si>
  <si>
    <t>韩旭</t>
  </si>
  <si>
    <t>生物医学工程22(65)</t>
  </si>
  <si>
    <t>230022030</t>
  </si>
  <si>
    <t>李欣怡</t>
  </si>
  <si>
    <t>230007418</t>
  </si>
  <si>
    <t>李瑞洁</t>
  </si>
  <si>
    <t>230022339</t>
  </si>
  <si>
    <t>张志雯</t>
  </si>
  <si>
    <t>230007709</t>
  </si>
  <si>
    <t>薛栋</t>
  </si>
  <si>
    <t>93822221</t>
  </si>
  <si>
    <t>李红帅</t>
  </si>
  <si>
    <t>100824124</t>
  </si>
  <si>
    <t>马恒</t>
  </si>
  <si>
    <t>230021491</t>
  </si>
  <si>
    <t>江海伦</t>
  </si>
  <si>
    <t>230020478</t>
  </si>
  <si>
    <t>230022278</t>
  </si>
  <si>
    <t>江昊东</t>
  </si>
  <si>
    <t>230022507</t>
  </si>
  <si>
    <t>张兴安</t>
  </si>
  <si>
    <t>230020180</t>
  </si>
  <si>
    <t>申钰文</t>
  </si>
  <si>
    <t>60581749</t>
  </si>
  <si>
    <t>谢一辉</t>
  </si>
  <si>
    <t>60143346</t>
  </si>
  <si>
    <t>230021180</t>
  </si>
  <si>
    <t>蔡珈灏</t>
  </si>
  <si>
    <t>230021355</t>
  </si>
  <si>
    <t>王玉龙</t>
  </si>
  <si>
    <t>66498429</t>
  </si>
  <si>
    <t>刘滨豪</t>
  </si>
  <si>
    <t>230019545</t>
  </si>
  <si>
    <t>赵昊宇</t>
  </si>
  <si>
    <t>230020883</t>
  </si>
  <si>
    <t>王贺田</t>
  </si>
  <si>
    <t>49213589</t>
  </si>
  <si>
    <t>张梓琪</t>
  </si>
  <si>
    <t>230020996</t>
  </si>
  <si>
    <t>张科伟</t>
  </si>
  <si>
    <t>生物医学工程22(64)</t>
  </si>
  <si>
    <t>230019270</t>
  </si>
  <si>
    <t>高梦迪</t>
  </si>
  <si>
    <t>230018938</t>
  </si>
  <si>
    <t>杨佳</t>
  </si>
  <si>
    <t>230019008</t>
  </si>
  <si>
    <t>孙梦娟</t>
  </si>
  <si>
    <t>73985953</t>
  </si>
  <si>
    <t>余晶晶</t>
  </si>
  <si>
    <t>230019078</t>
  </si>
  <si>
    <t>郭兵涵</t>
  </si>
  <si>
    <t>230018955</t>
  </si>
  <si>
    <t>潘攀</t>
  </si>
  <si>
    <t>230019049</t>
  </si>
  <si>
    <t>杜晨光</t>
  </si>
  <si>
    <t>230018975</t>
  </si>
  <si>
    <t>周婷婷</t>
  </si>
  <si>
    <t>230019101</t>
  </si>
  <si>
    <t>230019111</t>
  </si>
  <si>
    <t>郭嘉仪</t>
  </si>
  <si>
    <t>66507021</t>
  </si>
  <si>
    <t>周帆</t>
  </si>
  <si>
    <t>230019166</t>
  </si>
  <si>
    <t>刘炎秋</t>
  </si>
  <si>
    <t>230019269</t>
  </si>
  <si>
    <t>陈婷婷</t>
  </si>
  <si>
    <t>230019612</t>
  </si>
  <si>
    <t>60098754</t>
  </si>
  <si>
    <t>陆思远</t>
  </si>
  <si>
    <t>230018922</t>
  </si>
  <si>
    <t>刘泓震</t>
  </si>
  <si>
    <t>230018993</t>
  </si>
  <si>
    <t>230018912</t>
  </si>
  <si>
    <t>李帅磊</t>
  </si>
  <si>
    <t>230019073</t>
  </si>
  <si>
    <t>230019020</t>
  </si>
  <si>
    <t>230019000</t>
  </si>
  <si>
    <t>202452813016</t>
  </si>
  <si>
    <t>生物技术24（130）</t>
  </si>
  <si>
    <t>410700113384794</t>
  </si>
  <si>
    <t>94.0</t>
  </si>
  <si>
    <t>张路琪</t>
  </si>
  <si>
    <t>202452813019</t>
  </si>
  <si>
    <t>410700113384781</t>
  </si>
  <si>
    <t>赵志杰</t>
  </si>
  <si>
    <t>202452813033</t>
  </si>
  <si>
    <t>410700113384785</t>
  </si>
  <si>
    <t>52.0</t>
  </si>
  <si>
    <t>王祎祎</t>
  </si>
  <si>
    <t>202452813011</t>
  </si>
  <si>
    <t>410700113385448</t>
  </si>
  <si>
    <t>冀云博</t>
  </si>
  <si>
    <t>202452813021</t>
  </si>
  <si>
    <t>410700113385224</t>
  </si>
  <si>
    <t>马炎斐</t>
  </si>
  <si>
    <t>202452813013</t>
  </si>
  <si>
    <t>410700113385760</t>
  </si>
  <si>
    <t>祝永乐</t>
  </si>
  <si>
    <t>202452813018</t>
  </si>
  <si>
    <t>410700113384790</t>
  </si>
  <si>
    <t>202452813023</t>
  </si>
  <si>
    <t>411500108679618</t>
  </si>
  <si>
    <t>蒋怡欣</t>
  </si>
  <si>
    <t>202452813015</t>
  </si>
  <si>
    <t>410700113384829</t>
  </si>
  <si>
    <t>37.0</t>
  </si>
  <si>
    <t>赵佳雯</t>
  </si>
  <si>
    <t>202452813009</t>
  </si>
  <si>
    <t>411700112302061</t>
  </si>
  <si>
    <t>28.0</t>
  </si>
  <si>
    <t>李承笑</t>
  </si>
  <si>
    <t>202452813008</t>
  </si>
  <si>
    <t>410100107588493</t>
  </si>
  <si>
    <t>202452813002</t>
  </si>
  <si>
    <t>410700113385408</t>
  </si>
  <si>
    <t>李淑清</t>
  </si>
  <si>
    <t>202452813014</t>
  </si>
  <si>
    <t>410700113384812</t>
  </si>
  <si>
    <t>杨丹</t>
  </si>
  <si>
    <t>202452813010</t>
  </si>
  <si>
    <t>410700113385451</t>
  </si>
  <si>
    <t>王文可</t>
  </si>
  <si>
    <t>202452813005</t>
  </si>
  <si>
    <t>410700113385285</t>
  </si>
  <si>
    <t>李东阳</t>
  </si>
  <si>
    <t>202452813025</t>
  </si>
  <si>
    <t>411700109028375</t>
  </si>
  <si>
    <t>李路春</t>
  </si>
  <si>
    <t>202452813026</t>
  </si>
  <si>
    <t>411500111342749</t>
  </si>
  <si>
    <t>杨语涵</t>
  </si>
  <si>
    <t>202452813012</t>
  </si>
  <si>
    <t>410700113385447</t>
  </si>
  <si>
    <t>刘莹歌</t>
  </si>
  <si>
    <t>202452813004</t>
  </si>
  <si>
    <t>410700113385329</t>
  </si>
  <si>
    <t>马梦想</t>
  </si>
  <si>
    <t>202452813006</t>
  </si>
  <si>
    <t>410700113385385</t>
  </si>
  <si>
    <t>苏乐冰</t>
  </si>
  <si>
    <t>202452813027</t>
  </si>
  <si>
    <t>410700113385573</t>
  </si>
  <si>
    <t>李鑫博</t>
  </si>
  <si>
    <t>202452813030</t>
  </si>
  <si>
    <t>410700113385367</t>
  </si>
  <si>
    <t>董子涵</t>
  </si>
  <si>
    <t>202452813034</t>
  </si>
  <si>
    <t>410700113384780</t>
  </si>
  <si>
    <t>王崇旭</t>
  </si>
  <si>
    <t>202452813028</t>
  </si>
  <si>
    <t>410700113385671</t>
  </si>
  <si>
    <t>马鑫棚</t>
  </si>
  <si>
    <t>202452813031</t>
  </si>
  <si>
    <t>410700113384798</t>
  </si>
  <si>
    <t>闫亚彬</t>
  </si>
  <si>
    <t>202452813029</t>
  </si>
  <si>
    <t>410700113385180</t>
  </si>
  <si>
    <t>杨镇</t>
  </si>
  <si>
    <t>202452813024</t>
  </si>
  <si>
    <t>410700113385294</t>
  </si>
  <si>
    <t>202452813020</t>
  </si>
  <si>
    <t>41070043385441</t>
  </si>
  <si>
    <t>202452813007</t>
  </si>
  <si>
    <t>410700113385830</t>
  </si>
  <si>
    <t xml:space="preserve"> 付欣杰</t>
  </si>
  <si>
    <t>202452813017</t>
  </si>
  <si>
    <t>410700113384807</t>
  </si>
  <si>
    <t>赵宵雅</t>
  </si>
  <si>
    <t>202452813003</t>
  </si>
  <si>
    <t>410700113385298</t>
  </si>
  <si>
    <t>吴金祺</t>
  </si>
  <si>
    <t>202452812930</t>
  </si>
  <si>
    <t>生物技术24（129）</t>
  </si>
  <si>
    <t>410700113385229</t>
  </si>
  <si>
    <t>海佳晴</t>
  </si>
  <si>
    <t>202452812908</t>
  </si>
  <si>
    <t>410700113385227</t>
  </si>
  <si>
    <t>贾鸿源</t>
  </si>
  <si>
    <t>202452812931</t>
  </si>
  <si>
    <t>410700113385235</t>
  </si>
  <si>
    <t>张天缘</t>
  </si>
  <si>
    <t>202452812901</t>
  </si>
  <si>
    <t>410500110340610</t>
  </si>
  <si>
    <t>杜华莹</t>
  </si>
  <si>
    <t>202452812903</t>
  </si>
  <si>
    <t>410700113385203</t>
  </si>
  <si>
    <t>杜童乐</t>
  </si>
  <si>
    <t>202452812910</t>
  </si>
  <si>
    <t>410500110334822</t>
  </si>
  <si>
    <t>郝卓越</t>
  </si>
  <si>
    <t>202452812920</t>
  </si>
  <si>
    <t>411400108706458</t>
  </si>
  <si>
    <t>李秋璐</t>
  </si>
  <si>
    <t>202452812913</t>
  </si>
  <si>
    <t>410700113385392</t>
  </si>
  <si>
    <t>周梦若</t>
  </si>
  <si>
    <t>202452812905</t>
  </si>
  <si>
    <t>410700113385244</t>
  </si>
  <si>
    <t>谢雨瞳</t>
  </si>
  <si>
    <t>202452812904</t>
  </si>
  <si>
    <t>410700113385231</t>
  </si>
  <si>
    <t>李铭羽</t>
  </si>
  <si>
    <t xml:space="preserve">202452812916 </t>
  </si>
  <si>
    <t>411500111250881</t>
  </si>
  <si>
    <t>高明月</t>
  </si>
  <si>
    <t>202452812907</t>
  </si>
  <si>
    <t>410700113385241</t>
  </si>
  <si>
    <t>邢镭尹</t>
  </si>
  <si>
    <t>202452812914</t>
  </si>
  <si>
    <t>410700113385279</t>
  </si>
  <si>
    <t>查思羽</t>
  </si>
  <si>
    <t>202452812911</t>
  </si>
  <si>
    <t>410700113385390</t>
  </si>
  <si>
    <t>余千红</t>
  </si>
  <si>
    <t>202452812915</t>
  </si>
  <si>
    <t>410700113385389</t>
  </si>
  <si>
    <t>娄冉冉</t>
  </si>
  <si>
    <t>202452812912</t>
  </si>
  <si>
    <t>410700113385391</t>
  </si>
  <si>
    <t>张浩臣</t>
  </si>
  <si>
    <t>202452812923</t>
  </si>
  <si>
    <t>232859665</t>
  </si>
  <si>
    <t>410700113385316</t>
  </si>
  <si>
    <t>202452812932</t>
  </si>
  <si>
    <t>410700113385395</t>
  </si>
  <si>
    <t>农圣艺</t>
  </si>
  <si>
    <t>202452812919</t>
  </si>
  <si>
    <t>410700113385252</t>
  </si>
  <si>
    <t>黄昱琦</t>
  </si>
  <si>
    <t>202452812909</t>
  </si>
  <si>
    <t>410700113385233</t>
  </si>
  <si>
    <t>邓傲允</t>
  </si>
  <si>
    <t>202452812906</t>
  </si>
  <si>
    <t>410700113385247</t>
  </si>
  <si>
    <t>郭一泽</t>
  </si>
  <si>
    <t>202452812924</t>
  </si>
  <si>
    <t>410700113385299</t>
  </si>
  <si>
    <t>刘子毅</t>
  </si>
  <si>
    <t>202452812922</t>
  </si>
  <si>
    <t>410700113385289</t>
  </si>
  <si>
    <t>王新宇</t>
  </si>
  <si>
    <t>202452812926</t>
  </si>
  <si>
    <t>410700113385318</t>
  </si>
  <si>
    <t>陈振</t>
  </si>
  <si>
    <t>202452812927</t>
  </si>
  <si>
    <t>410700113385423</t>
  </si>
  <si>
    <t>舒静</t>
  </si>
  <si>
    <t>202452812917</t>
  </si>
  <si>
    <t>411700113385363</t>
  </si>
  <si>
    <t>任慧妹</t>
  </si>
  <si>
    <t>202452812902</t>
  </si>
  <si>
    <t>410500110233369</t>
  </si>
  <si>
    <t>史梦元</t>
  </si>
  <si>
    <t>202452812934</t>
  </si>
  <si>
    <t xml:space="preserve">72022587
</t>
  </si>
  <si>
    <t>411500108600878</t>
  </si>
  <si>
    <t>金子扬</t>
  </si>
  <si>
    <t>202452812921</t>
  </si>
  <si>
    <t>411300105197947</t>
  </si>
  <si>
    <t>王宇翔</t>
  </si>
  <si>
    <t>202452812933</t>
  </si>
  <si>
    <t>411729200505172938</t>
  </si>
  <si>
    <t>李瑞峰</t>
  </si>
  <si>
    <t>202452812935</t>
  </si>
  <si>
    <t>410100106843769</t>
  </si>
  <si>
    <t>马赫贤</t>
  </si>
  <si>
    <t>202452812925</t>
  </si>
  <si>
    <t>410700113385406</t>
  </si>
  <si>
    <t>王文昌</t>
  </si>
  <si>
    <t>202452812928</t>
  </si>
  <si>
    <t>410700113385206</t>
  </si>
  <si>
    <t>贾璐歌</t>
  </si>
  <si>
    <t>202452812818</t>
  </si>
  <si>
    <t>生物技术24（128）</t>
  </si>
  <si>
    <t>410700113385199</t>
  </si>
  <si>
    <t>刘莹贤</t>
  </si>
  <si>
    <t>202452812820</t>
  </si>
  <si>
    <t>410700113385198</t>
  </si>
  <si>
    <t>李书岩</t>
  </si>
  <si>
    <t>202452812819</t>
  </si>
  <si>
    <t>410700113384958</t>
  </si>
  <si>
    <t>202452812817</t>
  </si>
  <si>
    <t>410900101181245</t>
  </si>
  <si>
    <t>56.0</t>
  </si>
  <si>
    <t>杨晓雨</t>
  </si>
  <si>
    <t>202452812812</t>
  </si>
  <si>
    <t>410700113385683</t>
  </si>
  <si>
    <t>高仕娴</t>
  </si>
  <si>
    <t>202452812804</t>
  </si>
  <si>
    <t>410200100918942</t>
  </si>
  <si>
    <t>苗甜甜</t>
  </si>
  <si>
    <t>202452812807</t>
  </si>
  <si>
    <t>410700107293032</t>
  </si>
  <si>
    <t>葛治华</t>
  </si>
  <si>
    <t>202452812830</t>
  </si>
  <si>
    <t>410700113384757</t>
  </si>
  <si>
    <t>孙三阳</t>
  </si>
  <si>
    <t>202452812829</t>
  </si>
  <si>
    <t>410700113385255</t>
  </si>
  <si>
    <t>黄宇苹</t>
  </si>
  <si>
    <t>202452812810</t>
  </si>
  <si>
    <t>411400107814255</t>
  </si>
  <si>
    <t>冯鑫豪</t>
  </si>
  <si>
    <t>202452812835</t>
  </si>
  <si>
    <t>410700113384768</t>
  </si>
  <si>
    <t>高珊珊</t>
  </si>
  <si>
    <t>202452812809</t>
  </si>
  <si>
    <t>410700113385073</t>
  </si>
  <si>
    <t>20.5</t>
  </si>
  <si>
    <t>李锶甜</t>
  </si>
  <si>
    <t>202452812803</t>
  </si>
  <si>
    <t>411000104033013</t>
  </si>
  <si>
    <t>贾文博</t>
  </si>
  <si>
    <t>202452812834</t>
  </si>
  <si>
    <t>63541462</t>
  </si>
  <si>
    <t>410700106085669</t>
  </si>
  <si>
    <t>杨瑞涛</t>
  </si>
  <si>
    <t>202452812833</t>
  </si>
  <si>
    <t>410700113385557</t>
  </si>
  <si>
    <t>王方钊</t>
  </si>
  <si>
    <t>202452812827</t>
  </si>
  <si>
    <t>410700113385201</t>
  </si>
  <si>
    <t>郝永强</t>
  </si>
  <si>
    <t>202452812832</t>
  </si>
  <si>
    <t>410700113384772</t>
  </si>
  <si>
    <t>郭长好</t>
  </si>
  <si>
    <t>202452812831</t>
  </si>
  <si>
    <t>410700113384763</t>
  </si>
  <si>
    <t>蔡宇霄</t>
  </si>
  <si>
    <t>202452812824</t>
  </si>
  <si>
    <t>411500109954292</t>
  </si>
  <si>
    <t>106.0</t>
  </si>
  <si>
    <t>王梓琳</t>
  </si>
  <si>
    <t>202452812805</t>
  </si>
  <si>
    <t>410700113384679</t>
  </si>
  <si>
    <t>韩泽雨</t>
  </si>
  <si>
    <t>202452812815</t>
  </si>
  <si>
    <t>410900101234837</t>
  </si>
  <si>
    <t>谭文静</t>
  </si>
  <si>
    <t>202452812811</t>
  </si>
  <si>
    <t>410700113385313</t>
  </si>
  <si>
    <t>王梦楠</t>
  </si>
  <si>
    <t>202452812814</t>
  </si>
  <si>
    <t>410700113385675</t>
  </si>
  <si>
    <t>李馨瑶</t>
  </si>
  <si>
    <t>202452812801</t>
  </si>
  <si>
    <t>410700113385284</t>
  </si>
  <si>
    <t>王心远</t>
  </si>
  <si>
    <t>202452812823</t>
  </si>
  <si>
    <t>410700113385253</t>
  </si>
  <si>
    <t>侯一然</t>
  </si>
  <si>
    <t>202452812826</t>
  </si>
  <si>
    <t>410700107386806</t>
  </si>
  <si>
    <t>谷沛恒</t>
  </si>
  <si>
    <t>202452812828</t>
  </si>
  <si>
    <t>410700113385432</t>
  </si>
  <si>
    <t>李京祺</t>
  </si>
  <si>
    <t>202452812822</t>
  </si>
  <si>
    <t>410700113385304</t>
  </si>
  <si>
    <t>牛嫏</t>
  </si>
  <si>
    <t>202452812808</t>
  </si>
  <si>
    <t>410700113385017</t>
  </si>
  <si>
    <t>李琮烨</t>
  </si>
  <si>
    <t>202452812813</t>
  </si>
  <si>
    <t>410900101242542</t>
  </si>
  <si>
    <t>任彩虹</t>
  </si>
  <si>
    <t>202452812816</t>
  </si>
  <si>
    <t>410700113385686</t>
  </si>
  <si>
    <t>王妍博</t>
  </si>
  <si>
    <t>202452812802</t>
  </si>
  <si>
    <t>411300104918458</t>
  </si>
  <si>
    <t>侯忠浩</t>
  </si>
  <si>
    <t>202452812825</t>
  </si>
  <si>
    <t>410700113385752</t>
  </si>
  <si>
    <t>彭泓语</t>
  </si>
  <si>
    <t>202452812730</t>
  </si>
  <si>
    <t>生物技术24（127）</t>
  </si>
  <si>
    <t>410700113385668</t>
  </si>
  <si>
    <t>吴蕊蕊</t>
  </si>
  <si>
    <t>202452812716</t>
  </si>
  <si>
    <t>410700113385089</t>
  </si>
  <si>
    <t>张书函</t>
  </si>
  <si>
    <t>202452812709</t>
  </si>
  <si>
    <t>410700113385092</t>
  </si>
  <si>
    <t>李卓冉</t>
  </si>
  <si>
    <t>202452812708</t>
  </si>
  <si>
    <t>410700107078414</t>
  </si>
  <si>
    <t>王元琨</t>
  </si>
  <si>
    <t>202452812733</t>
  </si>
  <si>
    <t>411200105684625</t>
  </si>
  <si>
    <t>于净含</t>
  </si>
  <si>
    <t>202452812703</t>
  </si>
  <si>
    <t>410700113385005</t>
  </si>
  <si>
    <t>马源鸿</t>
  </si>
  <si>
    <t>202452812725</t>
  </si>
  <si>
    <t>410700113385673</t>
  </si>
  <si>
    <t>张浩峰</t>
  </si>
  <si>
    <t>202452812727</t>
  </si>
  <si>
    <t>410700113385217</t>
  </si>
  <si>
    <t>202452812701</t>
  </si>
  <si>
    <t>李秀文</t>
  </si>
  <si>
    <t>202452812710</t>
  </si>
  <si>
    <t>410700113385015</t>
  </si>
  <si>
    <t>苏艺彤</t>
  </si>
  <si>
    <t>202452812720</t>
  </si>
  <si>
    <t>410700107443066</t>
  </si>
  <si>
    <t>4.5</t>
  </si>
  <si>
    <t>范思涵</t>
  </si>
  <si>
    <t>202452812705</t>
  </si>
  <si>
    <t>410700113384969</t>
  </si>
  <si>
    <t>赵啟凯</t>
  </si>
  <si>
    <t>202452812728</t>
  </si>
  <si>
    <t>410700107539777</t>
  </si>
  <si>
    <t>刘紫妍</t>
  </si>
  <si>
    <t>202452812712</t>
  </si>
  <si>
    <t>410700113385027</t>
  </si>
  <si>
    <t>上官政</t>
  </si>
  <si>
    <t>202452812724</t>
  </si>
  <si>
    <t>410300105682130</t>
  </si>
  <si>
    <t>韩昕阳</t>
  </si>
  <si>
    <t>202452812726</t>
  </si>
  <si>
    <t>410300103151411</t>
  </si>
  <si>
    <t>202452812707</t>
  </si>
  <si>
    <t>41070011338503</t>
  </si>
  <si>
    <t>陈思源</t>
  </si>
  <si>
    <t>202452812729</t>
  </si>
  <si>
    <t>410700113385651</t>
  </si>
  <si>
    <t>202452812702</t>
  </si>
  <si>
    <t>410700113385090</t>
  </si>
  <si>
    <t>陈祈芸</t>
  </si>
  <si>
    <t>202452812722</t>
  </si>
  <si>
    <t>410700113385676</t>
  </si>
  <si>
    <t>史雯雯</t>
  </si>
  <si>
    <t>202452812714</t>
  </si>
  <si>
    <t>410700113385635</t>
  </si>
  <si>
    <t>202452812715</t>
  </si>
  <si>
    <t>410700113385050</t>
  </si>
  <si>
    <t>202452812704</t>
  </si>
  <si>
    <t>411700109014833</t>
  </si>
  <si>
    <t>刘舒畅</t>
  </si>
  <si>
    <t>202452812711</t>
  </si>
  <si>
    <t>410700106920067</t>
  </si>
  <si>
    <t>张代芳</t>
  </si>
  <si>
    <t>202452812717</t>
  </si>
  <si>
    <t>410700113384856</t>
  </si>
  <si>
    <t>张利双</t>
  </si>
  <si>
    <t>202452812713</t>
  </si>
  <si>
    <t>410700113385633</t>
  </si>
  <si>
    <t>马舒婷</t>
  </si>
  <si>
    <t>202452812718</t>
  </si>
  <si>
    <t>410700107925620</t>
  </si>
  <si>
    <t>郝雨晗</t>
  </si>
  <si>
    <t>202452812719</t>
  </si>
  <si>
    <t>410800113385058</t>
  </si>
  <si>
    <t>赵俊仁</t>
  </si>
  <si>
    <t>202452812735</t>
  </si>
  <si>
    <t>410700113385312</t>
  </si>
  <si>
    <t>闫威宁</t>
  </si>
  <si>
    <t>202452812734</t>
  </si>
  <si>
    <t>410600104297569</t>
  </si>
  <si>
    <t>厉傲扬</t>
  </si>
  <si>
    <t>202452812732</t>
  </si>
  <si>
    <t>410200113385283</t>
  </si>
  <si>
    <t>韩源浩</t>
  </si>
  <si>
    <t>202452812731</t>
  </si>
  <si>
    <t>410700113385281</t>
  </si>
  <si>
    <t>张凯</t>
  </si>
  <si>
    <t>202452812723</t>
  </si>
  <si>
    <t>411700108924991</t>
  </si>
  <si>
    <t>荆梁琛</t>
  </si>
  <si>
    <t>202452812721</t>
  </si>
  <si>
    <t>410103200603260010</t>
  </si>
  <si>
    <t>高果果</t>
  </si>
  <si>
    <t>202452812603</t>
  </si>
  <si>
    <t>生物技术24（126）</t>
  </si>
  <si>
    <t>410700113384988</t>
  </si>
  <si>
    <t>许佳慧</t>
  </si>
  <si>
    <t>202452812617</t>
  </si>
  <si>
    <t>410700113384739</t>
  </si>
  <si>
    <t>王才华</t>
  </si>
  <si>
    <t>202452812623</t>
  </si>
  <si>
    <t>411600104673141</t>
  </si>
  <si>
    <t>徐瑞祥</t>
  </si>
  <si>
    <t>202452812629</t>
  </si>
  <si>
    <t>411000106084706</t>
  </si>
  <si>
    <t>靳浩宇</t>
  </si>
  <si>
    <t>202452812628</t>
  </si>
  <si>
    <t>410700113385814</t>
  </si>
  <si>
    <t>赵迅</t>
  </si>
  <si>
    <t>202452812609</t>
  </si>
  <si>
    <t>410400110095604</t>
  </si>
  <si>
    <t>王珺瑶</t>
  </si>
  <si>
    <t>202452812605</t>
  </si>
  <si>
    <t>410700113384979</t>
  </si>
  <si>
    <t>刘美多</t>
  </si>
  <si>
    <t>202452812620</t>
  </si>
  <si>
    <t>419001112277172</t>
  </si>
  <si>
    <t>刘浠祯</t>
  </si>
  <si>
    <t>202452812608</t>
  </si>
  <si>
    <t>410700113385708</t>
  </si>
  <si>
    <t>曹冰茹</t>
  </si>
  <si>
    <t>202452812618</t>
  </si>
  <si>
    <t>410600104468788</t>
  </si>
  <si>
    <t>刘笑含</t>
  </si>
  <si>
    <t>202452812611</t>
  </si>
  <si>
    <t>410700113385857</t>
  </si>
  <si>
    <t>马紫涵</t>
  </si>
  <si>
    <t>202452812602</t>
  </si>
  <si>
    <t>410700113384981</t>
  </si>
  <si>
    <t>李巾</t>
  </si>
  <si>
    <t>202452812606</t>
  </si>
  <si>
    <t>410700113385081</t>
  </si>
  <si>
    <t>王嘉慧</t>
  </si>
  <si>
    <t>202452812613</t>
  </si>
  <si>
    <t>410100113384740</t>
  </si>
  <si>
    <t>焦铭豪</t>
  </si>
  <si>
    <t>202452812631</t>
  </si>
  <si>
    <t>410100113384691</t>
  </si>
  <si>
    <t>安志豪</t>
  </si>
  <si>
    <t>202452812630</t>
  </si>
  <si>
    <t>630100100197111</t>
  </si>
  <si>
    <t>郭浩</t>
  </si>
  <si>
    <t>202452812632</t>
  </si>
  <si>
    <t>410700113384708</t>
  </si>
  <si>
    <t>张浩田</t>
  </si>
  <si>
    <t>202452812607</t>
  </si>
  <si>
    <t>410700113385048</t>
  </si>
  <si>
    <t>毛雯靖</t>
  </si>
  <si>
    <t>202452812616</t>
  </si>
  <si>
    <t>王子龙</t>
  </si>
  <si>
    <t>202452812634</t>
  </si>
  <si>
    <t>410700113385858</t>
  </si>
  <si>
    <t>朱铭郅</t>
  </si>
  <si>
    <t>202452812633</t>
  </si>
  <si>
    <t>410700113385859</t>
  </si>
  <si>
    <t>李若凡</t>
  </si>
  <si>
    <t>202452812614</t>
  </si>
  <si>
    <t>411300105090273</t>
  </si>
  <si>
    <t>孙子晗</t>
  </si>
  <si>
    <t>202452812625</t>
  </si>
  <si>
    <t>410700113385528</t>
  </si>
  <si>
    <t>付蓉</t>
  </si>
  <si>
    <t>202452812619</t>
  </si>
  <si>
    <t>411000104800710</t>
  </si>
  <si>
    <t>202452812635</t>
  </si>
  <si>
    <t>411500110621195</t>
  </si>
  <si>
    <t>李宜阳</t>
  </si>
  <si>
    <t>202452812626</t>
  </si>
  <si>
    <t>410700113385804</t>
  </si>
  <si>
    <t>202452812615</t>
  </si>
  <si>
    <t>410700113384736</t>
  </si>
  <si>
    <t>周正树</t>
  </si>
  <si>
    <t>202452812622</t>
  </si>
  <si>
    <t>411000103952002</t>
  </si>
  <si>
    <t>202452812610</t>
  </si>
  <si>
    <t>410700113384734</t>
  </si>
  <si>
    <t>刘茹月</t>
  </si>
  <si>
    <t>202452812506</t>
  </si>
  <si>
    <t>生物技术24（125）</t>
  </si>
  <si>
    <t>410700113384815</t>
  </si>
  <si>
    <t>罗灿</t>
  </si>
  <si>
    <t>202452812509</t>
  </si>
  <si>
    <t>410700113384783</t>
  </si>
  <si>
    <t>张卓雅</t>
  </si>
  <si>
    <t>202452812508</t>
  </si>
  <si>
    <t>410700113384759</t>
  </si>
  <si>
    <t>202452812519</t>
  </si>
  <si>
    <t>410700113385001</t>
  </si>
  <si>
    <t>段诗涵</t>
  </si>
  <si>
    <t>202452812530</t>
  </si>
  <si>
    <t>410500113385276</t>
  </si>
  <si>
    <t>程梦妍</t>
  </si>
  <si>
    <t>202452812517</t>
  </si>
  <si>
    <t>410700113384892</t>
  </si>
  <si>
    <t>李浩鑫</t>
  </si>
  <si>
    <t>202452812515</t>
  </si>
  <si>
    <t>410700113384900</t>
  </si>
  <si>
    <t>董佳滢</t>
  </si>
  <si>
    <t>202452812520</t>
  </si>
  <si>
    <t>410700113385617</t>
  </si>
  <si>
    <t>贺一帆</t>
  </si>
  <si>
    <t>202452812514</t>
  </si>
  <si>
    <t>410700113385562</t>
  </si>
  <si>
    <t>赵晓漫</t>
  </si>
  <si>
    <t>202452812503</t>
  </si>
  <si>
    <t>410900112406119</t>
  </si>
  <si>
    <t>202452812533</t>
  </si>
  <si>
    <t>410700113385867</t>
  </si>
  <si>
    <t>朱修宇</t>
  </si>
  <si>
    <t>202452812531</t>
  </si>
  <si>
    <t>410700107162669</t>
  </si>
  <si>
    <t>李昀达</t>
  </si>
  <si>
    <t>202452812522</t>
  </si>
  <si>
    <t>410700113385860</t>
  </si>
  <si>
    <t>202452812507</t>
  </si>
  <si>
    <t>410700113385534</t>
  </si>
  <si>
    <t>孙家灿</t>
  </si>
  <si>
    <t>202452812502</t>
  </si>
  <si>
    <t>410700113384948</t>
  </si>
  <si>
    <t>胡议元</t>
  </si>
  <si>
    <t>202452812528</t>
  </si>
  <si>
    <t>410700113385657</t>
  </si>
  <si>
    <t>程曦</t>
  </si>
  <si>
    <t>202452812505</t>
  </si>
  <si>
    <t>410700113385146</t>
  </si>
  <si>
    <t>李经纶</t>
  </si>
  <si>
    <t>202452812529</t>
  </si>
  <si>
    <t>411200109790984</t>
  </si>
  <si>
    <t>王正阳</t>
  </si>
  <si>
    <t>202452812521</t>
  </si>
  <si>
    <t>410700113385875</t>
  </si>
  <si>
    <t>王翊尧</t>
  </si>
  <si>
    <t>202452812534</t>
  </si>
  <si>
    <t>411600104753123</t>
  </si>
  <si>
    <t>王业钦</t>
  </si>
  <si>
    <t>202452812523</t>
  </si>
  <si>
    <t>410700113385861</t>
  </si>
  <si>
    <t>张淑冰</t>
  </si>
  <si>
    <t>202452812518</t>
  </si>
  <si>
    <t>410700107186704</t>
  </si>
  <si>
    <t>刘梦杰</t>
  </si>
  <si>
    <t>202452812513</t>
  </si>
  <si>
    <t>410700113384920</t>
  </si>
  <si>
    <t>202452812511</t>
  </si>
  <si>
    <t>410700113384702</t>
  </si>
  <si>
    <t>戚珂鑫</t>
  </si>
  <si>
    <t>202452812504</t>
  </si>
  <si>
    <t>410700113385868</t>
  </si>
  <si>
    <t>王颢然</t>
  </si>
  <si>
    <t>202452812524</t>
  </si>
  <si>
    <t>411500112237360</t>
  </si>
  <si>
    <t>陈宗旺</t>
  </si>
  <si>
    <t>202452812532</t>
  </si>
  <si>
    <t>410700113385869</t>
  </si>
  <si>
    <t>丁志远</t>
  </si>
  <si>
    <t>202452812526</t>
  </si>
  <si>
    <t>410700113385866</t>
  </si>
  <si>
    <t>杨溢</t>
  </si>
  <si>
    <t>202452812512</t>
  </si>
  <si>
    <t>410700113384690</t>
  </si>
  <si>
    <t>202452812516</t>
  </si>
  <si>
    <t>411300103587737</t>
  </si>
  <si>
    <t>王少清</t>
  </si>
  <si>
    <t>202352811924</t>
  </si>
  <si>
    <t>生物技术23(119)</t>
  </si>
  <si>
    <t>231195355</t>
  </si>
  <si>
    <t>韩冰瑜</t>
  </si>
  <si>
    <t>202352811902</t>
  </si>
  <si>
    <t>231191005</t>
  </si>
  <si>
    <t>王炫杰</t>
  </si>
  <si>
    <t>202352811918</t>
  </si>
  <si>
    <t>231188706</t>
  </si>
  <si>
    <t>202352811923</t>
  </si>
  <si>
    <t>58666565</t>
  </si>
  <si>
    <t>曹钰杰</t>
  </si>
  <si>
    <t>202352811933</t>
  </si>
  <si>
    <t>107226832</t>
  </si>
  <si>
    <t>史鑫鑫</t>
  </si>
  <si>
    <t>202352811911</t>
  </si>
  <si>
    <t>231187025</t>
  </si>
  <si>
    <t>杨雯静</t>
  </si>
  <si>
    <t>202352811912</t>
  </si>
  <si>
    <t>231185895</t>
  </si>
  <si>
    <t>朱扬帆</t>
  </si>
  <si>
    <t>202352811913</t>
  </si>
  <si>
    <t>60646473</t>
  </si>
  <si>
    <t>231198053</t>
  </si>
  <si>
    <t>郑博雯</t>
  </si>
  <si>
    <t>202352811915</t>
  </si>
  <si>
    <t>231186733</t>
  </si>
  <si>
    <t>吴欣瑶</t>
  </si>
  <si>
    <t>202352811910</t>
  </si>
  <si>
    <t>66456191</t>
  </si>
  <si>
    <t>崔家贺</t>
  </si>
  <si>
    <t>202352811921</t>
  </si>
  <si>
    <t>231185930</t>
  </si>
  <si>
    <t>202352811928</t>
  </si>
  <si>
    <t>73342996</t>
  </si>
  <si>
    <t>李春迪</t>
  </si>
  <si>
    <t>202352811904</t>
  </si>
  <si>
    <t>35765895</t>
  </si>
  <si>
    <t>胡玉林</t>
  </si>
  <si>
    <t>202352811931</t>
  </si>
  <si>
    <t>38063223</t>
  </si>
  <si>
    <t>简达文</t>
  </si>
  <si>
    <t>202352811930</t>
  </si>
  <si>
    <t>231194003</t>
  </si>
  <si>
    <t>231194397</t>
  </si>
  <si>
    <t>202352811907</t>
  </si>
  <si>
    <t>231190711</t>
  </si>
  <si>
    <t>29832844</t>
  </si>
  <si>
    <t>赵东升</t>
  </si>
  <si>
    <t>202352811929</t>
  </si>
  <si>
    <t>231193794</t>
  </si>
  <si>
    <t>胡大超</t>
  </si>
  <si>
    <t>202352811926</t>
  </si>
  <si>
    <t>231193827</t>
  </si>
  <si>
    <t>刘家</t>
  </si>
  <si>
    <t>202352811922</t>
  </si>
  <si>
    <t>50765669</t>
  </si>
  <si>
    <t>王志毅</t>
  </si>
  <si>
    <t>202352811932</t>
  </si>
  <si>
    <t>231186736</t>
  </si>
  <si>
    <t>王磊</t>
  </si>
  <si>
    <t>202352811830</t>
  </si>
  <si>
    <t>生物技术23(118)</t>
  </si>
  <si>
    <t>231187645</t>
  </si>
  <si>
    <t>202352811806</t>
  </si>
  <si>
    <t>231194225</t>
  </si>
  <si>
    <t>赵帅波</t>
  </si>
  <si>
    <t>202352811832</t>
  </si>
  <si>
    <t>231186644</t>
  </si>
  <si>
    <t>202352811815</t>
  </si>
  <si>
    <t>231185127</t>
  </si>
  <si>
    <t>63135090</t>
  </si>
  <si>
    <t>赵洋宏</t>
  </si>
  <si>
    <t>202352811804</t>
  </si>
  <si>
    <t>231187115</t>
  </si>
  <si>
    <t>202352811803</t>
  </si>
  <si>
    <t>231194248</t>
  </si>
  <si>
    <t>高灵慧</t>
  </si>
  <si>
    <t>202352811805</t>
  </si>
  <si>
    <t>84645245</t>
  </si>
  <si>
    <t>202352811827</t>
  </si>
  <si>
    <t>49749733</t>
  </si>
  <si>
    <t>231187617</t>
  </si>
  <si>
    <t>高渊博</t>
  </si>
  <si>
    <t>202352811834</t>
  </si>
  <si>
    <t>231187856</t>
  </si>
  <si>
    <t>王梦真</t>
  </si>
  <si>
    <t>202352811802</t>
  </si>
  <si>
    <t>231193729</t>
  </si>
  <si>
    <t>魏小凤</t>
  </si>
  <si>
    <t>202352811813</t>
  </si>
  <si>
    <t>231184257</t>
  </si>
  <si>
    <t>202352811812</t>
  </si>
  <si>
    <t>231186637</t>
  </si>
  <si>
    <t>202352811820</t>
  </si>
  <si>
    <t>59125156</t>
  </si>
  <si>
    <t>王奕博</t>
  </si>
  <si>
    <t>202352811833</t>
  </si>
  <si>
    <t>231188691</t>
  </si>
  <si>
    <t>张鸿轩</t>
  </si>
  <si>
    <t>202352811817</t>
  </si>
  <si>
    <t>231187851</t>
  </si>
  <si>
    <t>周哲宇</t>
  </si>
  <si>
    <t>202352811835</t>
  </si>
  <si>
    <t>231190290</t>
  </si>
  <si>
    <t>高钰坷</t>
  </si>
  <si>
    <t>202352811831</t>
  </si>
  <si>
    <t>231187352</t>
  </si>
  <si>
    <t>武通</t>
  </si>
  <si>
    <t>202352811818</t>
  </si>
  <si>
    <t>231203308</t>
  </si>
  <si>
    <t>谢嘉森</t>
  </si>
  <si>
    <t>202352811825</t>
  </si>
  <si>
    <t>231190629</t>
  </si>
  <si>
    <t>202352811811</t>
  </si>
  <si>
    <t>102670389</t>
  </si>
  <si>
    <t>高博</t>
  </si>
  <si>
    <t>202352811829</t>
  </si>
  <si>
    <t>231187181</t>
  </si>
  <si>
    <t>凌婉茹</t>
  </si>
  <si>
    <t>202352811810</t>
  </si>
  <si>
    <t>231193950</t>
  </si>
  <si>
    <t>刘梦龙</t>
  </si>
  <si>
    <t>202352811816</t>
  </si>
  <si>
    <t>231185561</t>
  </si>
  <si>
    <t>231207671</t>
  </si>
  <si>
    <t>202352811807</t>
  </si>
  <si>
    <t>231184043</t>
  </si>
  <si>
    <t>73310529</t>
  </si>
  <si>
    <t>73151510</t>
  </si>
  <si>
    <t>202352811735</t>
  </si>
  <si>
    <t>生物技术23(117)</t>
  </si>
  <si>
    <t>72208650</t>
  </si>
  <si>
    <t>73853949</t>
  </si>
  <si>
    <t>鹿师嘉</t>
  </si>
  <si>
    <t>202352811725</t>
  </si>
  <si>
    <t>231185818</t>
  </si>
  <si>
    <t>马骥</t>
  </si>
  <si>
    <t>202352811716</t>
  </si>
  <si>
    <t>231186309</t>
  </si>
  <si>
    <t>王紫涵</t>
  </si>
  <si>
    <t>202352811702</t>
  </si>
  <si>
    <t>67223153</t>
  </si>
  <si>
    <t>张风乐</t>
  </si>
  <si>
    <t>202352811714</t>
  </si>
  <si>
    <t>231187826</t>
  </si>
  <si>
    <t>崔鹏轩</t>
  </si>
  <si>
    <t>202352811731</t>
  </si>
  <si>
    <t>231196083</t>
  </si>
  <si>
    <t>202352811708</t>
  </si>
  <si>
    <t>231195776</t>
  </si>
  <si>
    <t>202352811710</t>
  </si>
  <si>
    <t>231186164</t>
  </si>
  <si>
    <t>王源丰</t>
  </si>
  <si>
    <t>202352811730</t>
  </si>
  <si>
    <t>65886737</t>
  </si>
  <si>
    <t>莫渝婵</t>
  </si>
  <si>
    <t>202352811705</t>
  </si>
  <si>
    <t>231187549</t>
  </si>
  <si>
    <t>孙育涵</t>
  </si>
  <si>
    <t>202352811712</t>
  </si>
  <si>
    <t>231188163</t>
  </si>
  <si>
    <t>202352811713</t>
  </si>
  <si>
    <t>231186616</t>
  </si>
  <si>
    <t>曹佳颖</t>
  </si>
  <si>
    <t>202352811711</t>
  </si>
  <si>
    <t>69996657</t>
  </si>
  <si>
    <t>夏黎祥</t>
  </si>
  <si>
    <t>202352811709</t>
  </si>
  <si>
    <t>231186380</t>
  </si>
  <si>
    <t>202352811718</t>
  </si>
  <si>
    <t>73878566</t>
  </si>
  <si>
    <t>谷勇卓</t>
  </si>
  <si>
    <t>202352811733</t>
  </si>
  <si>
    <t>231187435</t>
  </si>
  <si>
    <t>231188412</t>
  </si>
  <si>
    <t>202352811720</t>
  </si>
  <si>
    <t>84901591</t>
  </si>
  <si>
    <t>63725489</t>
  </si>
  <si>
    <t>付佳雨</t>
  </si>
  <si>
    <t>202352811721</t>
  </si>
  <si>
    <t>85719722</t>
  </si>
  <si>
    <t>郭佳雯</t>
  </si>
  <si>
    <t>202352811715</t>
  </si>
  <si>
    <t>231188767</t>
  </si>
  <si>
    <t>闵轩林</t>
  </si>
  <si>
    <t>202352811732</t>
  </si>
  <si>
    <t>231194975</t>
  </si>
  <si>
    <t>王卓凡</t>
  </si>
  <si>
    <t>202352811726</t>
  </si>
  <si>
    <t>66736389</t>
  </si>
  <si>
    <t>202352811728</t>
  </si>
  <si>
    <t>60761063</t>
  </si>
  <si>
    <t>202352811603</t>
  </si>
  <si>
    <t>生物技术23(116)</t>
  </si>
  <si>
    <t>231186893</t>
  </si>
  <si>
    <t>85717127</t>
  </si>
  <si>
    <t>曾勃豪</t>
  </si>
  <si>
    <t>202352811617</t>
  </si>
  <si>
    <t>231193329</t>
  </si>
  <si>
    <t>202352811609</t>
  </si>
  <si>
    <t>68559479</t>
  </si>
  <si>
    <t>朱柯颖</t>
  </si>
  <si>
    <t>202352811610</t>
  </si>
  <si>
    <t>65995735</t>
  </si>
  <si>
    <t>202352811605</t>
  </si>
  <si>
    <t>231187521</t>
  </si>
  <si>
    <t>闫梦佳</t>
  </si>
  <si>
    <t>202352811611</t>
  </si>
  <si>
    <t>70806565</t>
  </si>
  <si>
    <t>231187962</t>
  </si>
  <si>
    <t>贾潆楠</t>
  </si>
  <si>
    <t>202352811614</t>
  </si>
  <si>
    <t>231191144</t>
  </si>
  <si>
    <t>李建成</t>
  </si>
  <si>
    <t>202352811630</t>
  </si>
  <si>
    <t>231185726</t>
  </si>
  <si>
    <t>朱柳焱</t>
  </si>
  <si>
    <t>202352811615</t>
  </si>
  <si>
    <t>231188222</t>
  </si>
  <si>
    <t>58884935</t>
  </si>
  <si>
    <t>231187576</t>
  </si>
  <si>
    <t>李曼嘉</t>
  </si>
  <si>
    <t>202352811602</t>
  </si>
  <si>
    <t>231186934</t>
  </si>
  <si>
    <t>53185361</t>
  </si>
  <si>
    <t>杨紫轩</t>
  </si>
  <si>
    <t>202352811612</t>
  </si>
  <si>
    <t>231186679</t>
  </si>
  <si>
    <t>张弛</t>
  </si>
  <si>
    <t>202352811635</t>
  </si>
  <si>
    <t>106807668</t>
  </si>
  <si>
    <t>阙郑州</t>
  </si>
  <si>
    <t>202352811633</t>
  </si>
  <si>
    <t>151072909</t>
  </si>
  <si>
    <t>王乐</t>
  </si>
  <si>
    <t>202352811626</t>
  </si>
  <si>
    <t>231185686</t>
  </si>
  <si>
    <t>葛星</t>
  </si>
  <si>
    <t>202352811627</t>
  </si>
  <si>
    <t>33737631</t>
  </si>
  <si>
    <t>朱鹏旭</t>
  </si>
  <si>
    <t>202352811622</t>
  </si>
  <si>
    <t>231185658</t>
  </si>
  <si>
    <t>231184974</t>
  </si>
  <si>
    <t>常默涵</t>
  </si>
  <si>
    <t>202352811632</t>
  </si>
  <si>
    <t>231188695</t>
  </si>
  <si>
    <t>202352811616</t>
  </si>
  <si>
    <t>231187607</t>
  </si>
  <si>
    <t>231193317</t>
  </si>
  <si>
    <t>67233451</t>
  </si>
  <si>
    <t>马奥奇</t>
  </si>
  <si>
    <t>202352811634</t>
  </si>
  <si>
    <t>231194509</t>
  </si>
  <si>
    <t>王佳程</t>
  </si>
  <si>
    <t>202352811631</t>
  </si>
  <si>
    <t>67413171</t>
  </si>
  <si>
    <t>谢沛洪</t>
  </si>
  <si>
    <t>202352811625</t>
  </si>
  <si>
    <t>231185911</t>
  </si>
  <si>
    <t>陈星亦</t>
  </si>
  <si>
    <t>202352811501</t>
  </si>
  <si>
    <t>生物技术23(115)</t>
  </si>
  <si>
    <t>231185641</t>
  </si>
  <si>
    <t>202352811522</t>
  </si>
  <si>
    <t>59360912</t>
  </si>
  <si>
    <t>231190935</t>
  </si>
  <si>
    <t>王玉静</t>
  </si>
  <si>
    <t>202352811513</t>
  </si>
  <si>
    <t>231188075</t>
  </si>
  <si>
    <t>邹梦炎</t>
  </si>
  <si>
    <t>202352811514</t>
  </si>
  <si>
    <t>70870499</t>
  </si>
  <si>
    <t>60837171</t>
  </si>
  <si>
    <t>金铭艳</t>
  </si>
  <si>
    <t>202352811512</t>
  </si>
  <si>
    <t>231188355</t>
  </si>
  <si>
    <t>231190422</t>
  </si>
  <si>
    <t>高璟雯</t>
  </si>
  <si>
    <t>202352811506</t>
  </si>
  <si>
    <t>231190917</t>
  </si>
  <si>
    <t>黄懿博</t>
  </si>
  <si>
    <t>202352811515</t>
  </si>
  <si>
    <t>231194132</t>
  </si>
  <si>
    <t>毛秀丽</t>
  </si>
  <si>
    <t>202352811511</t>
  </si>
  <si>
    <t>231186234</t>
  </si>
  <si>
    <t>202352811517</t>
  </si>
  <si>
    <t>231188527</t>
  </si>
  <si>
    <t>吕宗基</t>
  </si>
  <si>
    <t>202352811527</t>
  </si>
  <si>
    <t>231186701</t>
  </si>
  <si>
    <t>孙锦威</t>
  </si>
  <si>
    <t>202352811534</t>
  </si>
  <si>
    <t>231191253</t>
  </si>
  <si>
    <t>仵硕</t>
  </si>
  <si>
    <t>202352811519</t>
  </si>
  <si>
    <t>231188003</t>
  </si>
  <si>
    <t>岳好</t>
  </si>
  <si>
    <t>202352811508</t>
  </si>
  <si>
    <t>231186042</t>
  </si>
  <si>
    <t>74174973</t>
  </si>
  <si>
    <t>梁樱蓝</t>
  </si>
  <si>
    <t>202352811509</t>
  </si>
  <si>
    <t>231184858</t>
  </si>
  <si>
    <t>73301520</t>
  </si>
  <si>
    <t>郭晨</t>
  </si>
  <si>
    <t>202352811533</t>
  </si>
  <si>
    <t>70991273</t>
  </si>
  <si>
    <t>金昊</t>
  </si>
  <si>
    <t>202352811531</t>
  </si>
  <si>
    <t>231186311</t>
  </si>
  <si>
    <t>李佳浩</t>
  </si>
  <si>
    <t>202352811535</t>
  </si>
  <si>
    <t>231187026</t>
  </si>
  <si>
    <t>李晓杰</t>
  </si>
  <si>
    <t>202352811532</t>
  </si>
  <si>
    <t>231186354</t>
  </si>
  <si>
    <t>梁香雨</t>
  </si>
  <si>
    <t>202352811510</t>
  </si>
  <si>
    <t>73832334</t>
  </si>
  <si>
    <t>万东东</t>
  </si>
  <si>
    <t>202352811528</t>
  </si>
  <si>
    <t>231187285</t>
  </si>
  <si>
    <t>张弘飞</t>
  </si>
  <si>
    <t>202352811525</t>
  </si>
  <si>
    <t>231186645</t>
  </si>
  <si>
    <t>生物技术23(114)</t>
  </si>
  <si>
    <t>231186636</t>
  </si>
  <si>
    <t>202352811414</t>
  </si>
  <si>
    <t>71274799</t>
  </si>
  <si>
    <t>李英慧</t>
  </si>
  <si>
    <t>202352811415</t>
  </si>
  <si>
    <t>231185715</t>
  </si>
  <si>
    <t>202352811412</t>
  </si>
  <si>
    <t>231187963</t>
  </si>
  <si>
    <t>231187171</t>
  </si>
  <si>
    <t>王雅杰</t>
  </si>
  <si>
    <t>202352811407</t>
  </si>
  <si>
    <t>231187628</t>
  </si>
  <si>
    <t>易宇婷</t>
  </si>
  <si>
    <t>202352811410</t>
  </si>
  <si>
    <t>151089585</t>
  </si>
  <si>
    <t>郭雪</t>
  </si>
  <si>
    <t>202352811404</t>
  </si>
  <si>
    <t>231186255</t>
  </si>
  <si>
    <t>甘心平</t>
  </si>
  <si>
    <t>202352811413</t>
  </si>
  <si>
    <t>231187046</t>
  </si>
  <si>
    <t>202352811402</t>
  </si>
  <si>
    <t>231186345</t>
  </si>
  <si>
    <t>231186252</t>
  </si>
  <si>
    <t>李袁胜</t>
  </si>
  <si>
    <t>202352811434</t>
  </si>
  <si>
    <t>231193419</t>
  </si>
  <si>
    <t>荆晨轩</t>
  </si>
  <si>
    <t>202352811419</t>
  </si>
  <si>
    <t>231186783</t>
  </si>
  <si>
    <t>余欢洋</t>
  </si>
  <si>
    <t>202352811411</t>
  </si>
  <si>
    <t>231185157</t>
  </si>
  <si>
    <t>马逸帆</t>
  </si>
  <si>
    <t>202352811432</t>
  </si>
  <si>
    <t>231199623</t>
  </si>
  <si>
    <t>韩振坤</t>
  </si>
  <si>
    <t>202352811426</t>
  </si>
  <si>
    <t>231186449</t>
  </si>
  <si>
    <t>周宁天</t>
  </si>
  <si>
    <t>202352811435</t>
  </si>
  <si>
    <t>231199657</t>
  </si>
  <si>
    <t>何勇帅</t>
  </si>
  <si>
    <t>202352811417</t>
  </si>
  <si>
    <t>231186587</t>
  </si>
  <si>
    <t>27066895</t>
  </si>
  <si>
    <t>张佳晋</t>
  </si>
  <si>
    <t>202352811428</t>
  </si>
  <si>
    <t>231187890</t>
  </si>
  <si>
    <t>高正毅</t>
  </si>
  <si>
    <t>202352811430</t>
  </si>
  <si>
    <t>231193043</t>
  </si>
  <si>
    <t>梁帅</t>
  </si>
  <si>
    <t>202352811429</t>
  </si>
  <si>
    <t>102827537</t>
  </si>
  <si>
    <t>231186709</t>
  </si>
  <si>
    <t>202352811409</t>
  </si>
  <si>
    <t>231185593</t>
  </si>
  <si>
    <t>朝曦</t>
  </si>
  <si>
    <t>202352811433</t>
  </si>
  <si>
    <t>231199666</t>
  </si>
  <si>
    <t>翟伟皓</t>
  </si>
  <si>
    <t>202352811425</t>
  </si>
  <si>
    <t>231186424</t>
  </si>
  <si>
    <t>202352811422</t>
  </si>
  <si>
    <t>231194045</t>
  </si>
  <si>
    <t>孙硕硕</t>
  </si>
  <si>
    <t>202352811431</t>
  </si>
  <si>
    <t>231188256</t>
  </si>
  <si>
    <t>231194494</t>
  </si>
  <si>
    <t>唐九聪</t>
  </si>
  <si>
    <t>202453213213</t>
  </si>
  <si>
    <t>生物工程34（132）</t>
  </si>
  <si>
    <t>410700113385476</t>
  </si>
  <si>
    <t>丁天姣</t>
  </si>
  <si>
    <t>202453213623</t>
  </si>
  <si>
    <t>生物工程24（136）</t>
  </si>
  <si>
    <t>410700113384831</t>
  </si>
  <si>
    <t>李一飞</t>
  </si>
  <si>
    <t>202453213617</t>
  </si>
  <si>
    <t>410700113384992</t>
  </si>
  <si>
    <t>赵博</t>
  </si>
  <si>
    <t>202453213632</t>
  </si>
  <si>
    <t>411500109379604</t>
  </si>
  <si>
    <t>刁青菊</t>
  </si>
  <si>
    <t>202453213603</t>
  </si>
  <si>
    <t>410700113384928</t>
  </si>
  <si>
    <t>曹润桐</t>
  </si>
  <si>
    <t>202453213605</t>
  </si>
  <si>
    <t>410700113384872</t>
  </si>
  <si>
    <t>李欣瑞</t>
  </si>
  <si>
    <t>202453213613</t>
  </si>
  <si>
    <t>410300113385684</t>
  </si>
  <si>
    <t>孙经华</t>
  </si>
  <si>
    <t>202453213630</t>
  </si>
  <si>
    <t>410700106094555</t>
  </si>
  <si>
    <t>刘粤龙</t>
  </si>
  <si>
    <t>202453213624</t>
  </si>
  <si>
    <t>410700113385599</t>
  </si>
  <si>
    <t>范玉霖</t>
  </si>
  <si>
    <t>202453213629</t>
  </si>
  <si>
    <t>410700106105929</t>
  </si>
  <si>
    <t>李志远</t>
  </si>
  <si>
    <t>202453213625</t>
  </si>
  <si>
    <t>410700113385664</t>
  </si>
  <si>
    <t>王梦博</t>
  </si>
  <si>
    <t>202453213627</t>
  </si>
  <si>
    <t xml:space="preserve">410700113385674 </t>
  </si>
  <si>
    <t>张欣博</t>
  </si>
  <si>
    <t>202453213626</t>
  </si>
  <si>
    <t>410700113385669</t>
  </si>
  <si>
    <t>202453213618</t>
  </si>
  <si>
    <t>410300103081488</t>
  </si>
  <si>
    <t>朱佳慧</t>
  </si>
  <si>
    <t>202453213616</t>
  </si>
  <si>
    <t>411500113385173</t>
  </si>
  <si>
    <t>李梦娜</t>
  </si>
  <si>
    <t>202453213609</t>
  </si>
  <si>
    <t>410700113384858</t>
  </si>
  <si>
    <t>雷雯璐</t>
  </si>
  <si>
    <t>202453213602</t>
  </si>
  <si>
    <t>410700113385584</t>
  </si>
  <si>
    <t>李玥</t>
  </si>
  <si>
    <t>202453213611</t>
  </si>
  <si>
    <t>410700113385666</t>
  </si>
  <si>
    <t>袁慧文</t>
  </si>
  <si>
    <t>202453213619</t>
  </si>
  <si>
    <t>410700113385190</t>
  </si>
  <si>
    <t>叶梦瑶</t>
  </si>
  <si>
    <t>202453213615</t>
  </si>
  <si>
    <t>410200113385324</t>
  </si>
  <si>
    <t>贺靖雯</t>
  </si>
  <si>
    <t>202453213622</t>
  </si>
  <si>
    <t>410700113384887</t>
  </si>
  <si>
    <t>康妍</t>
  </si>
  <si>
    <t>202453213608</t>
  </si>
  <si>
    <t>410700113385184</t>
  </si>
  <si>
    <t>高欣雨</t>
  </si>
  <si>
    <t>202453213614</t>
  </si>
  <si>
    <t>410700107063076</t>
  </si>
  <si>
    <t>王可心</t>
  </si>
  <si>
    <t>202453213620</t>
  </si>
  <si>
    <t>410700113385072</t>
  </si>
  <si>
    <t>202453213610</t>
  </si>
  <si>
    <t>410300105638300</t>
  </si>
  <si>
    <t>宁梦娇</t>
  </si>
  <si>
    <t>202453213621</t>
  </si>
  <si>
    <t>410700113385611</t>
  </si>
  <si>
    <t>柴烽森</t>
  </si>
  <si>
    <t>202453213634</t>
  </si>
  <si>
    <t>411300102407500</t>
  </si>
  <si>
    <t>郑诗语</t>
  </si>
  <si>
    <t>202453213612</t>
  </si>
  <si>
    <t>410700113385472</t>
  </si>
  <si>
    <t>张小庆</t>
  </si>
  <si>
    <t>202453213628</t>
  </si>
  <si>
    <t>410700113385689</t>
  </si>
  <si>
    <t>沈子博</t>
  </si>
  <si>
    <t>202453213635</t>
  </si>
  <si>
    <t>410700113384970</t>
  </si>
  <si>
    <t>郭长杰</t>
  </si>
  <si>
    <t>202453213631</t>
  </si>
  <si>
    <t>410700113384845</t>
  </si>
  <si>
    <t>于晴</t>
  </si>
  <si>
    <t>202453213606</t>
  </si>
  <si>
    <t>生物工程24(136)</t>
  </si>
  <si>
    <t>410700113384876</t>
  </si>
  <si>
    <t>202453213513</t>
  </si>
  <si>
    <t>生物工程24（135）</t>
  </si>
  <si>
    <t>410700113384838</t>
  </si>
  <si>
    <t>魏紫淇</t>
  </si>
  <si>
    <t>202453213508</t>
  </si>
  <si>
    <t>410700113384787</t>
  </si>
  <si>
    <t>贾雨情</t>
  </si>
  <si>
    <t>202453213518</t>
  </si>
  <si>
    <t>410700113384822</t>
  </si>
  <si>
    <t>贺文晴</t>
  </si>
  <si>
    <t>202453213519</t>
  </si>
  <si>
    <t>410700113384861</t>
  </si>
  <si>
    <t>李天瑜</t>
  </si>
  <si>
    <t>202453213520</t>
  </si>
  <si>
    <t>410700113384808</t>
  </si>
  <si>
    <t>贾梅婷</t>
  </si>
  <si>
    <t>202453213510</t>
  </si>
  <si>
    <t>410700113384817</t>
  </si>
  <si>
    <t>孙可欣</t>
  </si>
  <si>
    <t>202453213516</t>
  </si>
  <si>
    <t>410700113384906</t>
  </si>
  <si>
    <t>叶静茹</t>
  </si>
  <si>
    <t>202453213521</t>
  </si>
  <si>
    <t>410700113385568</t>
  </si>
  <si>
    <t>刘萱</t>
  </si>
  <si>
    <t>202453213522</t>
  </si>
  <si>
    <t>411000104572953</t>
  </si>
  <si>
    <t>黄思雨</t>
  </si>
  <si>
    <t>202453213523</t>
  </si>
  <si>
    <t>410700113384802</t>
  </si>
  <si>
    <t>李共函</t>
  </si>
  <si>
    <t>202453213532</t>
  </si>
  <si>
    <t>410900100988908</t>
  </si>
  <si>
    <t>汪新梅</t>
  </si>
  <si>
    <t>202453213503</t>
  </si>
  <si>
    <t>410700113384921</t>
  </si>
  <si>
    <t>202453213511</t>
  </si>
  <si>
    <t>410700113384810</t>
  </si>
  <si>
    <t>202453213527</t>
  </si>
  <si>
    <t>410700113384864</t>
  </si>
  <si>
    <t>202453213515</t>
  </si>
  <si>
    <t>410700113384850</t>
  </si>
  <si>
    <t>贾喜洋</t>
  </si>
  <si>
    <t>202453213525</t>
  </si>
  <si>
    <t>410700113385006</t>
  </si>
  <si>
    <t>王佳威</t>
  </si>
  <si>
    <t>202453213524</t>
  </si>
  <si>
    <t>410700113384668</t>
  </si>
  <si>
    <t>202453213502</t>
  </si>
  <si>
    <t>410700107079859</t>
  </si>
  <si>
    <t>张瑞毅</t>
  </si>
  <si>
    <t>202453213512</t>
  </si>
  <si>
    <t>410700113384835</t>
  </si>
  <si>
    <t>崔凯骏</t>
  </si>
  <si>
    <t>202453213526</t>
  </si>
  <si>
    <t>410700113384859</t>
  </si>
  <si>
    <t>郭佳珂</t>
  </si>
  <si>
    <t>202453213517</t>
  </si>
  <si>
    <t>410700113384800</t>
  </si>
  <si>
    <t>韩笑彤</t>
  </si>
  <si>
    <t>202453213506</t>
  </si>
  <si>
    <t>410700113384917</t>
  </si>
  <si>
    <t>边玥晨</t>
  </si>
  <si>
    <t>202453213507</t>
  </si>
  <si>
    <t>410700113385565</t>
  </si>
  <si>
    <t>翟鹏程</t>
  </si>
  <si>
    <t>202453213528</t>
  </si>
  <si>
    <t>411300107571256</t>
  </si>
  <si>
    <t>高雨帆</t>
  </si>
  <si>
    <t>202453213534</t>
  </si>
  <si>
    <t>410700113384778</t>
  </si>
  <si>
    <t>侯俊宇</t>
  </si>
  <si>
    <t>202453213535</t>
  </si>
  <si>
    <t>410700113385564</t>
  </si>
  <si>
    <t>余家浩</t>
  </si>
  <si>
    <t>202453213531</t>
  </si>
  <si>
    <t>生物工程24(135）</t>
  </si>
  <si>
    <t>411500108529285</t>
  </si>
  <si>
    <t>202453213505</t>
  </si>
  <si>
    <t>生物工程24(135)</t>
  </si>
  <si>
    <t>410700113385570</t>
  </si>
  <si>
    <t>刘宸卉</t>
  </si>
  <si>
    <t>410700113384826</t>
  </si>
  <si>
    <t>王娟</t>
  </si>
  <si>
    <t>202453213501</t>
  </si>
  <si>
    <t>410700107412683</t>
  </si>
  <si>
    <t>杨胜月</t>
  </si>
  <si>
    <t>202453213504</t>
  </si>
  <si>
    <t>410700113384844</t>
  </si>
  <si>
    <t>薄昊</t>
  </si>
  <si>
    <t>202453213533</t>
  </si>
  <si>
    <t>410700113384797</t>
  </si>
  <si>
    <t>黄书婷</t>
  </si>
  <si>
    <t>202453213409</t>
  </si>
  <si>
    <t>生物工程24（134）</t>
  </si>
  <si>
    <t>411500109312347</t>
  </si>
  <si>
    <t>98.0</t>
  </si>
  <si>
    <t>陈怡诺</t>
  </si>
  <si>
    <t>202453213404</t>
  </si>
  <si>
    <t>410500110322117</t>
  </si>
  <si>
    <t>贾乐心</t>
  </si>
  <si>
    <t>202453213421</t>
  </si>
  <si>
    <t>410700113385126</t>
  </si>
  <si>
    <t>姬洒珂</t>
  </si>
  <si>
    <t>202453213414</t>
  </si>
  <si>
    <t>410700113384924</t>
  </si>
  <si>
    <t>陈泊宇</t>
  </si>
  <si>
    <t>202453213428</t>
  </si>
  <si>
    <t>411400111204506</t>
  </si>
  <si>
    <t>张洋</t>
  </si>
  <si>
    <t>202453213426</t>
  </si>
  <si>
    <t>411500111250801</t>
  </si>
  <si>
    <t>张涵雅</t>
  </si>
  <si>
    <t>202453213401</t>
  </si>
  <si>
    <t>410700113384657</t>
  </si>
  <si>
    <t>朱娅羽</t>
  </si>
  <si>
    <t>202453213416</t>
  </si>
  <si>
    <t>410700113385547</t>
  </si>
  <si>
    <t>毕小红</t>
  </si>
  <si>
    <t>202453213418</t>
  </si>
  <si>
    <t>410700113385650</t>
  </si>
  <si>
    <t>吴安琪</t>
  </si>
  <si>
    <t>202453213417</t>
  </si>
  <si>
    <t>410700113385469</t>
  </si>
  <si>
    <t>李潇潇</t>
  </si>
  <si>
    <t>202453213413</t>
  </si>
  <si>
    <t>410700113385644</t>
  </si>
  <si>
    <t>孙佳依</t>
  </si>
  <si>
    <t>202453213405</t>
  </si>
  <si>
    <t>410700113385153</t>
  </si>
  <si>
    <t>杨灵峥</t>
  </si>
  <si>
    <t>202453213423</t>
  </si>
  <si>
    <t>410700107011491</t>
  </si>
  <si>
    <t>赵少函</t>
  </si>
  <si>
    <t>202453213424</t>
  </si>
  <si>
    <t>410700113385345</t>
  </si>
  <si>
    <t>周怡君</t>
  </si>
  <si>
    <t>202453213420</t>
  </si>
  <si>
    <t>410700113384910</t>
  </si>
  <si>
    <t>闫雨晨</t>
  </si>
  <si>
    <t>202453213422</t>
  </si>
  <si>
    <t>410700113384676</t>
  </si>
  <si>
    <t>袁诗颖</t>
  </si>
  <si>
    <t>202453213407</t>
  </si>
  <si>
    <t>410700113384905</t>
  </si>
  <si>
    <t>胡玥丹</t>
  </si>
  <si>
    <t>202453213419</t>
  </si>
  <si>
    <t>411700108855119</t>
  </si>
  <si>
    <t>薛怡嘉</t>
  </si>
  <si>
    <t>202453213406</t>
  </si>
  <si>
    <t>410700113384893</t>
  </si>
  <si>
    <t>赵文雷</t>
  </si>
  <si>
    <t>202453213425</t>
  </si>
  <si>
    <t>411500108512808</t>
  </si>
  <si>
    <t>178.0</t>
  </si>
  <si>
    <t>202453213411</t>
  </si>
  <si>
    <t>410700113384966</t>
  </si>
  <si>
    <t>张怡晗</t>
  </si>
  <si>
    <t>202453213415</t>
  </si>
  <si>
    <t>410700113385450</t>
  </si>
  <si>
    <t>周晶晶</t>
  </si>
  <si>
    <t>202453213410</t>
  </si>
  <si>
    <t>410700113384964</t>
  </si>
  <si>
    <t>张宁</t>
  </si>
  <si>
    <t>202453213402</t>
  </si>
  <si>
    <t>410700113385346</t>
  </si>
  <si>
    <t>齐一硕</t>
  </si>
  <si>
    <t>202453213433</t>
  </si>
  <si>
    <t>410700107225151</t>
  </si>
  <si>
    <t>202453213429</t>
  </si>
  <si>
    <t>410700113385636</t>
  </si>
  <si>
    <t>闫培栋</t>
  </si>
  <si>
    <t>202453213427</t>
  </si>
  <si>
    <t>410700106945477</t>
  </si>
  <si>
    <t>王英昊</t>
  </si>
  <si>
    <t>202453213431</t>
  </si>
  <si>
    <t>410700113385655</t>
  </si>
  <si>
    <t>闫坤</t>
  </si>
  <si>
    <t>202453213435</t>
  </si>
  <si>
    <t>410700113385444</t>
  </si>
  <si>
    <t>梅海博</t>
  </si>
  <si>
    <t>202453213434</t>
  </si>
  <si>
    <t>411200109916226</t>
  </si>
  <si>
    <t>李炫烨</t>
  </si>
  <si>
    <t>202453213408</t>
  </si>
  <si>
    <t>410700113384916</t>
  </si>
  <si>
    <t>杨同同</t>
  </si>
  <si>
    <t>202453213302</t>
  </si>
  <si>
    <t>生物工程24（133）</t>
  </si>
  <si>
    <t>410700113385680</t>
  </si>
  <si>
    <t>李鋆淋</t>
  </si>
  <si>
    <t>202453213318</t>
  </si>
  <si>
    <t>410700113384999</t>
  </si>
  <si>
    <t>于子博</t>
  </si>
  <si>
    <t>202453213332</t>
  </si>
  <si>
    <t>410700113385043</t>
  </si>
  <si>
    <t>王睿格</t>
  </si>
  <si>
    <t>202453213309</t>
  </si>
  <si>
    <t>410700113384842</t>
  </si>
  <si>
    <t>202453213330</t>
  </si>
  <si>
    <t>411000111968824</t>
  </si>
  <si>
    <t>靳子松</t>
  </si>
  <si>
    <t>202453213327</t>
  </si>
  <si>
    <t>410900101203661</t>
  </si>
  <si>
    <t>贺渤涵</t>
  </si>
  <si>
    <t>202453213328</t>
  </si>
  <si>
    <t>410700113384990</t>
  </si>
  <si>
    <t>符保秋</t>
  </si>
  <si>
    <t>202453213311</t>
  </si>
  <si>
    <t>410700113385466</t>
  </si>
  <si>
    <t>李亚琳</t>
  </si>
  <si>
    <t>202453213303</t>
  </si>
  <si>
    <t>410700113385459</t>
  </si>
  <si>
    <t>陆雨蝶</t>
  </si>
  <si>
    <t>202453213305</t>
  </si>
  <si>
    <t>410700113385462</t>
  </si>
  <si>
    <t>郭璐璐</t>
  </si>
  <si>
    <t>202453213306</t>
  </si>
  <si>
    <t>410700113385624</t>
  </si>
  <si>
    <t>202453213319</t>
  </si>
  <si>
    <t>410710113384851</t>
  </si>
  <si>
    <t>马自如</t>
  </si>
  <si>
    <t>202453213310</t>
  </si>
  <si>
    <t>410700113384867</t>
  </si>
  <si>
    <t>马瑞莹</t>
  </si>
  <si>
    <t>202453213314</t>
  </si>
  <si>
    <t>410700113385483</t>
  </si>
  <si>
    <t>魏琳</t>
  </si>
  <si>
    <t>202453213315</t>
  </si>
  <si>
    <t>410700113385464</t>
  </si>
  <si>
    <t>张景姿</t>
  </si>
  <si>
    <t>202453213316</t>
  </si>
  <si>
    <t>410700113385463</t>
  </si>
  <si>
    <t>王好</t>
  </si>
  <si>
    <t>202453213317</t>
  </si>
  <si>
    <t>410400108598387</t>
  </si>
  <si>
    <t>魏睫佳</t>
  </si>
  <si>
    <t>202453213301</t>
  </si>
  <si>
    <t>410700113385397</t>
  </si>
  <si>
    <t>林静宇</t>
  </si>
  <si>
    <t>202453213320</t>
  </si>
  <si>
    <t>410700113384852</t>
  </si>
  <si>
    <t>卢鸿飞</t>
  </si>
  <si>
    <t>202453213331</t>
  </si>
  <si>
    <t>410700113385024</t>
  </si>
  <si>
    <t>张晨博</t>
  </si>
  <si>
    <t>202453213325</t>
  </si>
  <si>
    <t>410700113384989</t>
  </si>
  <si>
    <t>孙雪浩</t>
  </si>
  <si>
    <t>202453213334</t>
  </si>
  <si>
    <t>232861780</t>
  </si>
  <si>
    <t>410100113385433</t>
  </si>
  <si>
    <t>薛凯琦</t>
  </si>
  <si>
    <t>202453213307</t>
  </si>
  <si>
    <t>410700107156834</t>
  </si>
  <si>
    <t>李韵孜</t>
  </si>
  <si>
    <t>202453213321</t>
  </si>
  <si>
    <t>410700113385065</t>
  </si>
  <si>
    <t>朱雨萌</t>
  </si>
  <si>
    <t>202453213323</t>
  </si>
  <si>
    <t>410700113385269</t>
  </si>
  <si>
    <t>蒋立轩</t>
  </si>
  <si>
    <t>202453213333</t>
  </si>
  <si>
    <t>410700113385699</t>
  </si>
  <si>
    <t>田珂欣</t>
  </si>
  <si>
    <t>202453213308</t>
  </si>
  <si>
    <t>410700113384860</t>
  </si>
  <si>
    <t>屈秉锟</t>
  </si>
  <si>
    <t>202453213335</t>
  </si>
  <si>
    <t>410400110091820</t>
  </si>
  <si>
    <t>陈淼</t>
  </si>
  <si>
    <t>202453213313</t>
  </si>
  <si>
    <t>410700113385482</t>
  </si>
  <si>
    <t>王轩</t>
  </si>
  <si>
    <t>202453213312</t>
  </si>
  <si>
    <t>410700113385484</t>
  </si>
  <si>
    <t>202453213304</t>
  </si>
  <si>
    <t>411600113384982</t>
  </si>
  <si>
    <t>宋思贤</t>
  </si>
  <si>
    <t>202453213324</t>
  </si>
  <si>
    <t>生物工程24（133)</t>
  </si>
  <si>
    <t>410700113384919</t>
  </si>
  <si>
    <t>景怡衡</t>
  </si>
  <si>
    <t>202453213326</t>
  </si>
  <si>
    <t>生物工程24(133)</t>
  </si>
  <si>
    <t>410700113384840</t>
  </si>
  <si>
    <t>朱宇希</t>
  </si>
  <si>
    <t>202453213227</t>
  </si>
  <si>
    <t>生物工程24(132))</t>
  </si>
  <si>
    <t>410700113385273</t>
  </si>
  <si>
    <t>孙嘉乐</t>
  </si>
  <si>
    <t>202453213212</t>
  </si>
  <si>
    <t>生物工程24（132）</t>
  </si>
  <si>
    <t>410700113385478</t>
  </si>
  <si>
    <t>张雯清</t>
  </si>
  <si>
    <t>202453213223</t>
  </si>
  <si>
    <t>410700113385060</t>
  </si>
  <si>
    <t>赵玥玥</t>
  </si>
  <si>
    <t>202453213217</t>
  </si>
  <si>
    <t>410700107238703</t>
  </si>
  <si>
    <t>李琦梦</t>
  </si>
  <si>
    <t>202453213208</t>
  </si>
  <si>
    <t>410700113385656</t>
  </si>
  <si>
    <t>谷雨萱</t>
  </si>
  <si>
    <t>202453213214</t>
  </si>
  <si>
    <t>410700113385681</t>
  </si>
  <si>
    <t>秦晓意</t>
  </si>
  <si>
    <t>202453213201</t>
  </si>
  <si>
    <t>411500112245280</t>
  </si>
  <si>
    <t>高朋</t>
  </si>
  <si>
    <t>202453213226</t>
  </si>
  <si>
    <t>410700113385735</t>
  </si>
  <si>
    <t>吴心如</t>
  </si>
  <si>
    <t>202453213216</t>
  </si>
  <si>
    <t>411500109606323</t>
  </si>
  <si>
    <t>202453213202</t>
  </si>
  <si>
    <t>410900101445313</t>
  </si>
  <si>
    <t>张忠萍</t>
  </si>
  <si>
    <t>202453213221</t>
  </si>
  <si>
    <t>411400107712892</t>
  </si>
  <si>
    <t>张紫梦</t>
  </si>
  <si>
    <t>202453213222</t>
  </si>
  <si>
    <t>410700113385303</t>
  </si>
  <si>
    <t>卓悦</t>
  </si>
  <si>
    <t>202453213219</t>
  </si>
  <si>
    <t>410700113385479</t>
  </si>
  <si>
    <t>田金果</t>
  </si>
  <si>
    <t xml:space="preserve"> 202453213215</t>
  </si>
  <si>
    <t>410400108506415</t>
  </si>
  <si>
    <t>师明天</t>
  </si>
  <si>
    <t>202453213224</t>
  </si>
  <si>
    <t>410700113385382</t>
  </si>
  <si>
    <t>寇家轩</t>
  </si>
  <si>
    <t>202453213230</t>
  </si>
  <si>
    <t>411000104389769</t>
  </si>
  <si>
    <t>贾东森</t>
  </si>
  <si>
    <t>202453213231</t>
  </si>
  <si>
    <t>410700113385467</t>
  </si>
  <si>
    <t>徐雨涵</t>
  </si>
  <si>
    <t>202453213206</t>
  </si>
  <si>
    <t>410700113385137</t>
  </si>
  <si>
    <t>王长今</t>
  </si>
  <si>
    <t>202453213218</t>
  </si>
  <si>
    <t>410700113385287</t>
  </si>
  <si>
    <t>单文睿</t>
  </si>
  <si>
    <t>202453213205</t>
  </si>
  <si>
    <t>410700107478839</t>
  </si>
  <si>
    <t>郭佳璐</t>
  </si>
  <si>
    <t>202453213209</t>
  </si>
  <si>
    <t>410700113385632</t>
  </si>
  <si>
    <t>夏聚柯</t>
  </si>
  <si>
    <t>202453213211</t>
  </si>
  <si>
    <t>410700113385734</t>
  </si>
  <si>
    <t>巫瑞坤</t>
  </si>
  <si>
    <t>202453213225</t>
  </si>
  <si>
    <t>410700113385828</t>
  </si>
  <si>
    <t>丁明宇</t>
  </si>
  <si>
    <t>202453213233</t>
  </si>
  <si>
    <t>410700113385433</t>
  </si>
  <si>
    <t>田琳</t>
  </si>
  <si>
    <t>202453213210</t>
  </si>
  <si>
    <t>410700113385311</t>
  </si>
  <si>
    <t>刘若希</t>
  </si>
  <si>
    <t>202453213203</t>
  </si>
  <si>
    <t>410700113385323</t>
  </si>
  <si>
    <t>宋安録</t>
  </si>
  <si>
    <t>202453213232</t>
  </si>
  <si>
    <t>生物工程24(132)</t>
  </si>
  <si>
    <t>410700113385457</t>
  </si>
  <si>
    <t>潘馨怡</t>
  </si>
  <si>
    <t>202453213106</t>
  </si>
  <si>
    <t>生物工程24（131）</t>
  </si>
  <si>
    <t>411500109340591</t>
  </si>
  <si>
    <t>90.0</t>
  </si>
  <si>
    <t>王瑜岚</t>
  </si>
  <si>
    <t>202453213110</t>
  </si>
  <si>
    <t>410700113385167</t>
  </si>
  <si>
    <t>78.5</t>
  </si>
  <si>
    <t>周炜</t>
  </si>
  <si>
    <t>202453213120</t>
  </si>
  <si>
    <t>411500112232936</t>
  </si>
  <si>
    <t>刘双文</t>
  </si>
  <si>
    <t>202453213107</t>
  </si>
  <si>
    <t>410700113385695</t>
  </si>
  <si>
    <t>潘旭晨</t>
  </si>
  <si>
    <t>202453213127</t>
  </si>
  <si>
    <t>410700113385175</t>
  </si>
  <si>
    <t>李攀迪</t>
  </si>
  <si>
    <t>202453213121</t>
  </si>
  <si>
    <t>410700113385164</t>
  </si>
  <si>
    <t>路佳慧</t>
  </si>
  <si>
    <t>202453213105</t>
  </si>
  <si>
    <t>410700113385351</t>
  </si>
  <si>
    <t>38.0</t>
  </si>
  <si>
    <t>李利欣</t>
  </si>
  <si>
    <t>202453213111</t>
  </si>
  <si>
    <t>410700113385174</t>
  </si>
  <si>
    <t>常婧祺</t>
  </si>
  <si>
    <t>202453213116</t>
  </si>
  <si>
    <t>410600104877326</t>
  </si>
  <si>
    <t>王江峰</t>
  </si>
  <si>
    <t>202453213133</t>
  </si>
  <si>
    <t>411200110007798</t>
  </si>
  <si>
    <t>冯恬雨</t>
  </si>
  <si>
    <t>202453213114</t>
  </si>
  <si>
    <t>410700107078354</t>
  </si>
  <si>
    <t>石翔宇</t>
  </si>
  <si>
    <t>202453213132</t>
  </si>
  <si>
    <t>410700106997433</t>
  </si>
  <si>
    <t>李卫国</t>
  </si>
  <si>
    <t>202453213135</t>
  </si>
  <si>
    <t>410700113385280</t>
  </si>
  <si>
    <t>马一帆</t>
  </si>
  <si>
    <t>202453213123</t>
  </si>
  <si>
    <t>410700113385169</t>
  </si>
  <si>
    <t>王宏宇</t>
  </si>
  <si>
    <t>202453213112</t>
  </si>
  <si>
    <t>410700113385172</t>
  </si>
  <si>
    <t>秦雪琪</t>
  </si>
  <si>
    <t>202453213118</t>
  </si>
  <si>
    <t>410700113385511</t>
  </si>
  <si>
    <t>范慧玲</t>
  </si>
  <si>
    <t>202453213103</t>
  </si>
  <si>
    <t>411200109820931</t>
  </si>
  <si>
    <t>齐千红</t>
  </si>
  <si>
    <t>202453213104</t>
  </si>
  <si>
    <t>410700113385486</t>
  </si>
  <si>
    <t>202453213109</t>
  </si>
  <si>
    <t>410700113385358</t>
  </si>
  <si>
    <t>王艺颖</t>
  </si>
  <si>
    <t>202453213113</t>
  </si>
  <si>
    <t>41070011385188</t>
  </si>
  <si>
    <t>唐肃泽</t>
  </si>
  <si>
    <t>202453213126</t>
  </si>
  <si>
    <t>410700113385181</t>
  </si>
  <si>
    <t>张子晴</t>
  </si>
  <si>
    <t>202453213102</t>
  </si>
  <si>
    <t>410700113385369</t>
  </si>
  <si>
    <t>胡蓝月</t>
  </si>
  <si>
    <t>202453213122</t>
  </si>
  <si>
    <t>410700113385161</t>
  </si>
  <si>
    <t>夏郡贤</t>
  </si>
  <si>
    <t>202453213101</t>
  </si>
  <si>
    <t>410700113385170</t>
  </si>
  <si>
    <t>202453213129</t>
  </si>
  <si>
    <t>410700113385160</t>
  </si>
  <si>
    <t>王学让</t>
  </si>
  <si>
    <t>202453213134</t>
  </si>
  <si>
    <t>410700113385667</t>
  </si>
  <si>
    <t>刘杨国垚</t>
  </si>
  <si>
    <t>202453213131</t>
  </si>
  <si>
    <t>410700113385182</t>
  </si>
  <si>
    <t>谷瑞欣</t>
  </si>
  <si>
    <t>202453213119</t>
  </si>
  <si>
    <t>410700113385204</t>
  </si>
  <si>
    <t>代士博</t>
  </si>
  <si>
    <t>202453213130</t>
  </si>
  <si>
    <t>生物工程24(131)</t>
  </si>
  <si>
    <t>411000104767083</t>
  </si>
  <si>
    <t>孙愈佳</t>
  </si>
  <si>
    <t>202453213117</t>
  </si>
  <si>
    <t>410700107286482</t>
  </si>
  <si>
    <t>陈润丽</t>
  </si>
  <si>
    <t>202453213604</t>
  </si>
  <si>
    <t>生物工程24 (136)</t>
  </si>
  <si>
    <t>410700113384877</t>
  </si>
  <si>
    <t>202353212532</t>
  </si>
  <si>
    <t>生物工程23(125)</t>
  </si>
  <si>
    <t>231186704</t>
  </si>
  <si>
    <t>刘一帆</t>
  </si>
  <si>
    <t>202353212516</t>
  </si>
  <si>
    <t>231185841</t>
  </si>
  <si>
    <t>陈然</t>
  </si>
  <si>
    <t>202353212508</t>
  </si>
  <si>
    <t>231187966</t>
  </si>
  <si>
    <t>刘丹苹</t>
  </si>
  <si>
    <t>202353212509</t>
  </si>
  <si>
    <t>梁博豪</t>
  </si>
  <si>
    <t>202353212521</t>
  </si>
  <si>
    <t>231188267</t>
  </si>
  <si>
    <t>202353212529</t>
  </si>
  <si>
    <t>231186669</t>
  </si>
  <si>
    <t>计玲锐</t>
  </si>
  <si>
    <t>202353212511</t>
  </si>
  <si>
    <t>231187502</t>
  </si>
  <si>
    <t>王淑畅</t>
  </si>
  <si>
    <t>202353212507</t>
  </si>
  <si>
    <t>相琛</t>
  </si>
  <si>
    <t>202353212518</t>
  </si>
  <si>
    <t>224977220</t>
  </si>
  <si>
    <t>202353212519</t>
  </si>
  <si>
    <t>70542115</t>
  </si>
  <si>
    <t>231186910</t>
  </si>
  <si>
    <t>李玉成</t>
  </si>
  <si>
    <t>202353212534</t>
  </si>
  <si>
    <t>姚涵</t>
  </si>
  <si>
    <t>202353212515</t>
  </si>
  <si>
    <t>58438399</t>
  </si>
  <si>
    <t>231186111</t>
  </si>
  <si>
    <t>邵文静</t>
  </si>
  <si>
    <t>202353212513</t>
  </si>
  <si>
    <t>231187551</t>
  </si>
  <si>
    <t>申欣戊</t>
  </si>
  <si>
    <t>202353212522</t>
  </si>
  <si>
    <t>231188242</t>
  </si>
  <si>
    <t>刘晓晨</t>
  </si>
  <si>
    <t>202353212504</t>
  </si>
  <si>
    <t>59278412</t>
  </si>
  <si>
    <t>孟繁勋</t>
  </si>
  <si>
    <t>202353212526</t>
  </si>
  <si>
    <t>68609719</t>
  </si>
  <si>
    <t>王祺</t>
  </si>
  <si>
    <t>202353212503</t>
  </si>
  <si>
    <t>231195537</t>
  </si>
  <si>
    <t>张婧怡</t>
  </si>
  <si>
    <t>202353212512</t>
  </si>
  <si>
    <t>66011088</t>
  </si>
  <si>
    <t>202353212523</t>
  </si>
  <si>
    <t>231188189</t>
  </si>
  <si>
    <t>李征</t>
  </si>
  <si>
    <t>202353212528</t>
  </si>
  <si>
    <t>231187480</t>
  </si>
  <si>
    <t>慕炎格</t>
  </si>
  <si>
    <t>202353212505</t>
  </si>
  <si>
    <t>70727413</t>
  </si>
  <si>
    <t>202353212520</t>
  </si>
  <si>
    <t>231186000</t>
  </si>
  <si>
    <t>202353212530</t>
  </si>
  <si>
    <t>231193851</t>
  </si>
  <si>
    <t>231190436</t>
  </si>
  <si>
    <t>高苗苗</t>
  </si>
  <si>
    <t>202353212517</t>
  </si>
  <si>
    <t>231194331</t>
  </si>
  <si>
    <t>刘亦婷</t>
  </si>
  <si>
    <t>202353212502</t>
  </si>
  <si>
    <t>231187896</t>
  </si>
  <si>
    <t>徐文嘉</t>
  </si>
  <si>
    <t>202353212524</t>
  </si>
  <si>
    <t>231188050</t>
  </si>
  <si>
    <t>陆阳</t>
  </si>
  <si>
    <t>202353212416</t>
  </si>
  <si>
    <t>生物工程23(124)</t>
  </si>
  <si>
    <t>231190748</t>
  </si>
  <si>
    <t>郑鹤</t>
  </si>
  <si>
    <t>202353212415</t>
  </si>
  <si>
    <t>202353212403</t>
  </si>
  <si>
    <t>231187807</t>
  </si>
  <si>
    <t>231187501</t>
  </si>
  <si>
    <t>李玉香</t>
  </si>
  <si>
    <t>202353212411</t>
  </si>
  <si>
    <t>231190496</t>
  </si>
  <si>
    <t>谢旖萌</t>
  </si>
  <si>
    <t>202353212412</t>
  </si>
  <si>
    <t>35107985</t>
  </si>
  <si>
    <t>朱文娅</t>
  </si>
  <si>
    <t>202353212413</t>
  </si>
  <si>
    <t>231186619</t>
  </si>
  <si>
    <t>付欣怡</t>
  </si>
  <si>
    <t>202353212414</t>
  </si>
  <si>
    <t>231190727</t>
  </si>
  <si>
    <t>聂孟行</t>
  </si>
  <si>
    <t>202353212423</t>
  </si>
  <si>
    <t>231188663</t>
  </si>
  <si>
    <t>马世栋</t>
  </si>
  <si>
    <t>202353212432</t>
  </si>
  <si>
    <t>231190357</t>
  </si>
  <si>
    <t>202353212419</t>
  </si>
  <si>
    <t>62900046</t>
  </si>
  <si>
    <t>夏乐平</t>
  </si>
  <si>
    <t>202353212401</t>
  </si>
  <si>
    <t>231187972</t>
  </si>
  <si>
    <t>连韶鹏</t>
  </si>
  <si>
    <t>202353212430</t>
  </si>
  <si>
    <t>231186365</t>
  </si>
  <si>
    <t>231191548</t>
  </si>
  <si>
    <t>付恩育</t>
  </si>
  <si>
    <t>202353212431</t>
  </si>
  <si>
    <t>231187483</t>
  </si>
  <si>
    <t>孔科</t>
  </si>
  <si>
    <t>202353212420</t>
  </si>
  <si>
    <t>231190997</t>
  </si>
  <si>
    <t>张皓奇</t>
  </si>
  <si>
    <t>202353212421</t>
  </si>
  <si>
    <t>231190808</t>
  </si>
  <si>
    <t>彭晨</t>
  </si>
  <si>
    <t>202353212406</t>
  </si>
  <si>
    <t>107097474</t>
  </si>
  <si>
    <t>202353212410</t>
  </si>
  <si>
    <t>231186821</t>
  </si>
  <si>
    <t>202353212429</t>
  </si>
  <si>
    <t>231190717</t>
  </si>
  <si>
    <t>陈兵</t>
  </si>
  <si>
    <t>202353212433</t>
  </si>
  <si>
    <t>231187540</t>
  </si>
  <si>
    <t>冯璐</t>
  </si>
  <si>
    <t>202353212418</t>
  </si>
  <si>
    <t>102838842</t>
  </si>
  <si>
    <t>吴彦莹</t>
  </si>
  <si>
    <t>202353212409</t>
  </si>
  <si>
    <t>49691340</t>
  </si>
  <si>
    <t>蒋佳琪</t>
  </si>
  <si>
    <t>202353212402</t>
  </si>
  <si>
    <t>221274101</t>
  </si>
  <si>
    <t>202353212404</t>
  </si>
  <si>
    <t>231187495</t>
  </si>
  <si>
    <t>朱茜</t>
  </si>
  <si>
    <t>202353212407</t>
  </si>
  <si>
    <t>231186687</t>
  </si>
  <si>
    <t>刘欢</t>
  </si>
  <si>
    <t>202353212422</t>
  </si>
  <si>
    <t>231192565</t>
  </si>
  <si>
    <t>肖江扬</t>
  </si>
  <si>
    <t>202353212428</t>
  </si>
  <si>
    <t>231192997</t>
  </si>
  <si>
    <t>袁硕</t>
  </si>
  <si>
    <t>202353212434</t>
  </si>
  <si>
    <t>231183923</t>
  </si>
  <si>
    <t>马晶</t>
  </si>
  <si>
    <t>202353212408</t>
  </si>
  <si>
    <t>231193072</t>
  </si>
  <si>
    <t>周潜</t>
  </si>
  <si>
    <t>202353212435</t>
  </si>
  <si>
    <t>231194372</t>
  </si>
  <si>
    <t>231186281</t>
  </si>
  <si>
    <t>黄宇航</t>
  </si>
  <si>
    <t>202353212329</t>
  </si>
  <si>
    <t>生物工程23(123)</t>
  </si>
  <si>
    <t>231188768</t>
  </si>
  <si>
    <t>应一宁</t>
  </si>
  <si>
    <t>202353212303</t>
  </si>
  <si>
    <t>215852023</t>
  </si>
  <si>
    <t>曹钰竟</t>
  </si>
  <si>
    <t>202353212313</t>
  </si>
  <si>
    <t>231193068</t>
  </si>
  <si>
    <t>刘翔</t>
  </si>
  <si>
    <t>202353212334</t>
  </si>
  <si>
    <t>231190895</t>
  </si>
  <si>
    <t>蒋周桐</t>
  </si>
  <si>
    <t>202353212311</t>
  </si>
  <si>
    <t>62398317</t>
  </si>
  <si>
    <t>朱亦菲</t>
  </si>
  <si>
    <t>202353212309</t>
  </si>
  <si>
    <t>202353212310</t>
  </si>
  <si>
    <t>王鸿博</t>
  </si>
  <si>
    <t>202353212326</t>
  </si>
  <si>
    <t>231188771</t>
  </si>
  <si>
    <t>李艳婷</t>
  </si>
  <si>
    <t>202353212312</t>
  </si>
  <si>
    <t>231190764</t>
  </si>
  <si>
    <t>王俊凯</t>
  </si>
  <si>
    <t>202353212332</t>
  </si>
  <si>
    <t>49666252</t>
  </si>
  <si>
    <t>邹蕾</t>
  </si>
  <si>
    <t>202353212305</t>
  </si>
  <si>
    <t>231194289</t>
  </si>
  <si>
    <t>张俊川</t>
  </si>
  <si>
    <t>202353212328</t>
  </si>
  <si>
    <t>231193638</t>
  </si>
  <si>
    <t>李凯豫</t>
  </si>
  <si>
    <t>202353212315</t>
  </si>
  <si>
    <t>231190693</t>
  </si>
  <si>
    <t>李云云</t>
  </si>
  <si>
    <t>202353212318</t>
  </si>
  <si>
    <t>231187615</t>
  </si>
  <si>
    <t>杨凯露</t>
  </si>
  <si>
    <t>202353212306</t>
  </si>
  <si>
    <t>37390832</t>
  </si>
  <si>
    <t>李宪义</t>
  </si>
  <si>
    <t>202353212333</t>
  </si>
  <si>
    <t>231183912</t>
  </si>
  <si>
    <t>202353212327</t>
  </si>
  <si>
    <t>231185563</t>
  </si>
  <si>
    <t>202353212314</t>
  </si>
  <si>
    <t>73210844</t>
  </si>
  <si>
    <t>231193279</t>
  </si>
  <si>
    <t>孙慧杰</t>
  </si>
  <si>
    <t>202353212317</t>
  </si>
  <si>
    <t>231188101</t>
  </si>
  <si>
    <t>202353212308</t>
  </si>
  <si>
    <t>田家昌</t>
  </si>
  <si>
    <t>202353212330</t>
  </si>
  <si>
    <t>马青青</t>
  </si>
  <si>
    <t>202353212316</t>
  </si>
  <si>
    <t>231187897</t>
  </si>
  <si>
    <t>231193480</t>
  </si>
  <si>
    <t>陈凯莹</t>
  </si>
  <si>
    <t>202353212307</t>
  </si>
  <si>
    <t>231187980</t>
  </si>
  <si>
    <t>231187847</t>
  </si>
  <si>
    <t>陈照阳</t>
  </si>
  <si>
    <t>202353212324</t>
  </si>
  <si>
    <t>231193490</t>
  </si>
  <si>
    <t>蒋政政</t>
  </si>
  <si>
    <t>202353212301</t>
  </si>
  <si>
    <t>231186405</t>
  </si>
  <si>
    <t>73552729</t>
  </si>
  <si>
    <t>231192905</t>
  </si>
  <si>
    <t>202353212331</t>
  </si>
  <si>
    <t>231184048</t>
  </si>
  <si>
    <t>叶润翎</t>
  </si>
  <si>
    <t>202353212302</t>
  </si>
  <si>
    <t>231193606</t>
  </si>
  <si>
    <t>31166434</t>
  </si>
  <si>
    <t>郭新宇</t>
  </si>
  <si>
    <t>202353212215</t>
  </si>
  <si>
    <t>生物工程23(122)</t>
  </si>
  <si>
    <t>231184242</t>
  </si>
  <si>
    <t>202353212211</t>
  </si>
  <si>
    <t>231187430</t>
  </si>
  <si>
    <t>熊博书</t>
  </si>
  <si>
    <t>202353212223</t>
  </si>
  <si>
    <t>231187289</t>
  </si>
  <si>
    <t>李雨梦</t>
  </si>
  <si>
    <t>202353212217</t>
  </si>
  <si>
    <t>231184219</t>
  </si>
  <si>
    <t>张湛奇</t>
  </si>
  <si>
    <t>202353212233</t>
  </si>
  <si>
    <t>231185879</t>
  </si>
  <si>
    <t>231187727</t>
  </si>
  <si>
    <t>202353212204</t>
  </si>
  <si>
    <t>231188191</t>
  </si>
  <si>
    <t>杜勇范</t>
  </si>
  <si>
    <t>202353212214</t>
  </si>
  <si>
    <t>231187473</t>
  </si>
  <si>
    <t>231199108</t>
  </si>
  <si>
    <t>翟梦婷</t>
  </si>
  <si>
    <t>202353212206</t>
  </si>
  <si>
    <t>103932790</t>
  </si>
  <si>
    <t>侯景瑞</t>
  </si>
  <si>
    <t>202353212208</t>
  </si>
  <si>
    <t>231193527</t>
  </si>
  <si>
    <t>张梦菲</t>
  </si>
  <si>
    <t>202353212203</t>
  </si>
  <si>
    <t>59130370</t>
  </si>
  <si>
    <t>231187583</t>
  </si>
  <si>
    <t>梁月欣</t>
  </si>
  <si>
    <t>202353212202</t>
  </si>
  <si>
    <t>231186457</t>
  </si>
  <si>
    <t>张文诗</t>
  </si>
  <si>
    <t>202353212212</t>
  </si>
  <si>
    <t>231190659</t>
  </si>
  <si>
    <t>张晓</t>
  </si>
  <si>
    <t>202353212213</t>
  </si>
  <si>
    <t>231188744</t>
  </si>
  <si>
    <t>张卉</t>
  </si>
  <si>
    <t>202353212235</t>
  </si>
  <si>
    <t>曹伯晗</t>
  </si>
  <si>
    <t>202353212224</t>
  </si>
  <si>
    <t>231187431</t>
  </si>
  <si>
    <t>李鑫涛</t>
  </si>
  <si>
    <t>202353212234</t>
  </si>
  <si>
    <t>231185896</t>
  </si>
  <si>
    <t>宋德莹</t>
  </si>
  <si>
    <t>202353212201</t>
  </si>
  <si>
    <t>70076420</t>
  </si>
  <si>
    <t>李明睿</t>
  </si>
  <si>
    <t>202353212225</t>
  </si>
  <si>
    <t>231192855</t>
  </si>
  <si>
    <t>李祥雨</t>
  </si>
  <si>
    <t>202353212207</t>
  </si>
  <si>
    <t>231190923</t>
  </si>
  <si>
    <t>王宜洋</t>
  </si>
  <si>
    <t>202353212228</t>
  </si>
  <si>
    <t>51061726</t>
  </si>
  <si>
    <t>张汶珂</t>
  </si>
  <si>
    <t>202353212226</t>
  </si>
  <si>
    <t>231187120</t>
  </si>
  <si>
    <t>赵旭光</t>
  </si>
  <si>
    <t>202353212230</t>
  </si>
  <si>
    <t>231190579</t>
  </si>
  <si>
    <t>202353212229</t>
  </si>
  <si>
    <t>贺豪佳</t>
  </si>
  <si>
    <t>202353212219</t>
  </si>
  <si>
    <t>231184317</t>
  </si>
  <si>
    <t>张家智</t>
  </si>
  <si>
    <t>202353212220</t>
  </si>
  <si>
    <t>70555800</t>
  </si>
  <si>
    <t>张梦琦</t>
  </si>
  <si>
    <t>202353212218</t>
  </si>
  <si>
    <t>231183935</t>
  </si>
  <si>
    <t>202353212109</t>
  </si>
  <si>
    <t>生物工程23(121)</t>
  </si>
  <si>
    <t>70277298</t>
  </si>
  <si>
    <t>阴鑫洁</t>
  </si>
  <si>
    <t>202353212110</t>
  </si>
  <si>
    <t>韩晨阳</t>
  </si>
  <si>
    <t>202353212106</t>
  </si>
  <si>
    <t>66372660</t>
  </si>
  <si>
    <t>高新棚</t>
  </si>
  <si>
    <t>202353212121</t>
  </si>
  <si>
    <t>73819081</t>
  </si>
  <si>
    <t>38764246</t>
  </si>
  <si>
    <t>常展昭</t>
  </si>
  <si>
    <t>202353212125</t>
  </si>
  <si>
    <t>231186064</t>
  </si>
  <si>
    <t>202353212107</t>
  </si>
  <si>
    <t>闫澜琼</t>
  </si>
  <si>
    <t>202353212119</t>
  </si>
  <si>
    <t>吕雅涵</t>
  </si>
  <si>
    <t>202353212108</t>
  </si>
  <si>
    <t>62559727</t>
  </si>
  <si>
    <t>王琪衍</t>
  </si>
  <si>
    <t>202353212104</t>
  </si>
  <si>
    <t>231188780</t>
  </si>
  <si>
    <t>231187970</t>
  </si>
  <si>
    <t>202353212118</t>
  </si>
  <si>
    <t>231186226</t>
  </si>
  <si>
    <t>吴文鹏</t>
  </si>
  <si>
    <t>202353212122</t>
  </si>
  <si>
    <t>231186604</t>
  </si>
  <si>
    <t>徐随随</t>
  </si>
  <si>
    <t>202353212116</t>
  </si>
  <si>
    <t>60992750</t>
  </si>
  <si>
    <t>李晓龙</t>
  </si>
  <si>
    <t>202353212132</t>
  </si>
  <si>
    <t>56926118</t>
  </si>
  <si>
    <t>刘冬</t>
  </si>
  <si>
    <t>202353212129</t>
  </si>
  <si>
    <t>231185633</t>
  </si>
  <si>
    <t>夏静文</t>
  </si>
  <si>
    <t>202353212117</t>
  </si>
  <si>
    <t>231187917</t>
  </si>
  <si>
    <t>202353212111</t>
  </si>
  <si>
    <t>231189433</t>
  </si>
  <si>
    <t>202353212115</t>
  </si>
  <si>
    <t>231187564</t>
  </si>
  <si>
    <t>郭学治</t>
  </si>
  <si>
    <t>202353212130</t>
  </si>
  <si>
    <t>231188675</t>
  </si>
  <si>
    <t>何其芳</t>
  </si>
  <si>
    <t>202353212112</t>
  </si>
  <si>
    <t>74227339</t>
  </si>
  <si>
    <t>赵琰</t>
  </si>
  <si>
    <t>202353212131</t>
  </si>
  <si>
    <t>231188096</t>
  </si>
  <si>
    <t>徐仕辙</t>
  </si>
  <si>
    <t>202353212120</t>
  </si>
  <si>
    <t>231186303</t>
  </si>
  <si>
    <t>202353212101</t>
  </si>
  <si>
    <t>231187292</t>
  </si>
  <si>
    <t>曹哲豪</t>
  </si>
  <si>
    <t>202353212134</t>
  </si>
  <si>
    <t>231187580</t>
  </si>
  <si>
    <t>户韶涵</t>
  </si>
  <si>
    <t>202353212102</t>
  </si>
  <si>
    <t>101114982</t>
  </si>
  <si>
    <t>231188761</t>
  </si>
  <si>
    <t>石艺博</t>
  </si>
  <si>
    <t>202353212123</t>
  </si>
  <si>
    <t>231186068</t>
  </si>
  <si>
    <t>童桢</t>
  </si>
  <si>
    <t>202353212133</t>
  </si>
  <si>
    <t>231187931</t>
  </si>
  <si>
    <t>杨善仆</t>
  </si>
  <si>
    <t>202353212126</t>
  </si>
  <si>
    <t>231186026</t>
  </si>
  <si>
    <t>朱一轩</t>
  </si>
  <si>
    <t>202353212124</t>
  </si>
  <si>
    <t>60770224</t>
  </si>
  <si>
    <t>张译允</t>
  </si>
  <si>
    <t>202353212003</t>
  </si>
  <si>
    <t>生物工程23(120)</t>
  </si>
  <si>
    <t>231187676</t>
  </si>
  <si>
    <t>于馨祎</t>
  </si>
  <si>
    <t>202353212010</t>
  </si>
  <si>
    <t>231184092</t>
  </si>
  <si>
    <t>季兴特</t>
  </si>
  <si>
    <t>202353212027</t>
  </si>
  <si>
    <t>231190383</t>
  </si>
  <si>
    <t>刘俊妍</t>
  </si>
  <si>
    <t>202353212017</t>
  </si>
  <si>
    <t>231184111</t>
  </si>
  <si>
    <t>刘逸菲</t>
  </si>
  <si>
    <t>202353212019</t>
  </si>
  <si>
    <t>85632159</t>
  </si>
  <si>
    <t>王刘翔</t>
  </si>
  <si>
    <t>202353212020</t>
  </si>
  <si>
    <t>231187977</t>
  </si>
  <si>
    <t>151012766</t>
  </si>
  <si>
    <t>钮璨</t>
  </si>
  <si>
    <t>202353212007</t>
  </si>
  <si>
    <t>李晨焱</t>
  </si>
  <si>
    <t>202353212004</t>
  </si>
  <si>
    <t>231187683</t>
  </si>
  <si>
    <t>231184287</t>
  </si>
  <si>
    <t>袁爱平</t>
  </si>
  <si>
    <t>202353212011</t>
  </si>
  <si>
    <t>231184205</t>
  </si>
  <si>
    <t>张译嘉</t>
  </si>
  <si>
    <t>202353212012</t>
  </si>
  <si>
    <t>231184198</t>
  </si>
  <si>
    <t>231186129</t>
  </si>
  <si>
    <t>王昭琨</t>
  </si>
  <si>
    <t>202353212023</t>
  </si>
  <si>
    <t>231187766</t>
  </si>
  <si>
    <t>李瑞琦</t>
  </si>
  <si>
    <t>202353212005</t>
  </si>
  <si>
    <t>231187838</t>
  </si>
  <si>
    <t>231194470</t>
  </si>
  <si>
    <t>娄士坤</t>
  </si>
  <si>
    <t>202353212035</t>
  </si>
  <si>
    <t>231186544</t>
  </si>
  <si>
    <t>陈文豪</t>
  </si>
  <si>
    <t>202353212029</t>
  </si>
  <si>
    <t>231190524</t>
  </si>
  <si>
    <t>韩欣武</t>
  </si>
  <si>
    <t>202353212031</t>
  </si>
  <si>
    <t>231185801</t>
  </si>
  <si>
    <t>202353212034</t>
  </si>
  <si>
    <t>231187666</t>
  </si>
  <si>
    <t>娄翰文</t>
  </si>
  <si>
    <t>202353212033</t>
  </si>
  <si>
    <t>231187520</t>
  </si>
  <si>
    <t>231184188</t>
  </si>
  <si>
    <t>231192105</t>
  </si>
  <si>
    <t>231184174</t>
  </si>
  <si>
    <t>别镇旭</t>
  </si>
  <si>
    <t>202353212022</t>
  </si>
  <si>
    <t>231194441</t>
  </si>
  <si>
    <t>胡笑豪</t>
  </si>
  <si>
    <t>202353212024</t>
  </si>
  <si>
    <t>231198117</t>
  </si>
  <si>
    <t>231187957</t>
  </si>
  <si>
    <t>贾焜鹏</t>
  </si>
  <si>
    <t>202353212028</t>
  </si>
  <si>
    <t>231193323</t>
  </si>
  <si>
    <t>来义峻</t>
  </si>
  <si>
    <t>202353212030</t>
  </si>
  <si>
    <t>66517944</t>
  </si>
  <si>
    <t>邱万里</t>
  </si>
  <si>
    <t>202353212032</t>
  </si>
  <si>
    <t>231184195</t>
  </si>
  <si>
    <t>武星仪</t>
  </si>
  <si>
    <t>202353212015</t>
  </si>
  <si>
    <t>231196246</t>
  </si>
  <si>
    <t>72353614</t>
  </si>
  <si>
    <t>冀遨航</t>
  </si>
  <si>
    <t>202453213235</t>
  </si>
  <si>
    <t>生物工程124（132）</t>
  </si>
  <si>
    <t>411000104474071</t>
  </si>
  <si>
    <t>邓乾聪</t>
  </si>
  <si>
    <t>202453213128</t>
  </si>
  <si>
    <t>生物工程（131）</t>
  </si>
  <si>
    <t>410700113385665</t>
  </si>
  <si>
    <t>孙丹阳</t>
  </si>
  <si>
    <t>202453213633</t>
  </si>
  <si>
    <t>生物工程 24（136）</t>
  </si>
  <si>
    <t>410700113385591</t>
  </si>
  <si>
    <t>刘梦雨</t>
  </si>
  <si>
    <t>202451100910</t>
  </si>
  <si>
    <t>临床医学24（09）</t>
  </si>
  <si>
    <t>232855325</t>
  </si>
  <si>
    <t> 410700113384714</t>
  </si>
  <si>
    <t>董昱豪</t>
  </si>
  <si>
    <t>202451100921</t>
  </si>
  <si>
    <t>232856793</t>
  </si>
  <si>
    <t> 410700113385039</t>
  </si>
  <si>
    <t>慕名坤</t>
  </si>
  <si>
    <t>202451100922</t>
  </si>
  <si>
    <t>232856680</t>
  </si>
  <si>
    <t> 410700113385011</t>
  </si>
  <si>
    <t>李思雨</t>
  </si>
  <si>
    <t>202354307410</t>
  </si>
  <si>
    <t>231177185</t>
  </si>
  <si>
    <t> 410700113218883</t>
  </si>
  <si>
    <t>42.0</t>
  </si>
  <si>
    <t> 410700113220554</t>
  </si>
  <si>
    <t> 410700113220777</t>
  </si>
  <si>
    <t>刘瑞雪</t>
  </si>
  <si>
    <t>202451100904</t>
  </si>
  <si>
    <t>232856715</t>
  </si>
  <si>
    <t> 410700113385021</t>
  </si>
  <si>
    <t>张子晗</t>
  </si>
  <si>
    <t>202451100905</t>
  </si>
  <si>
    <t>66926553</t>
  </si>
  <si>
    <t> 410700107521667</t>
  </si>
  <si>
    <t>范宜迪</t>
  </si>
  <si>
    <t>202451100908</t>
  </si>
  <si>
    <t>232855279</t>
  </si>
  <si>
    <t> 410800113385542</t>
  </si>
  <si>
    <t>王辰瑜</t>
  </si>
  <si>
    <t>202451100907</t>
  </si>
  <si>
    <t>151039594</t>
  </si>
  <si>
    <t> 411500112227458</t>
  </si>
  <si>
    <t> 410700113220666</t>
  </si>
  <si>
    <t>刘栋源</t>
  </si>
  <si>
    <t>202354307422</t>
  </si>
  <si>
    <t>231186943</t>
  </si>
  <si>
    <t> 410700113220319</t>
  </si>
  <si>
    <t>202451100902</t>
  </si>
  <si>
    <t> 410700113220862</t>
  </si>
  <si>
    <t>王金顺</t>
  </si>
  <si>
    <t>202451100914</t>
  </si>
  <si>
    <t>232855447</t>
  </si>
  <si>
    <t> 410700113384752</t>
  </si>
  <si>
    <t>邢书恩</t>
  </si>
  <si>
    <t>202451100915</t>
  </si>
  <si>
    <t>232855441</t>
  </si>
  <si>
    <t> 410700113384749</t>
  </si>
  <si>
    <t>202451100916</t>
  </si>
  <si>
    <t>232855446</t>
  </si>
  <si>
    <t> 410700113384751</t>
  </si>
  <si>
    <t>江铎</t>
  </si>
  <si>
    <t>202451100923</t>
  </si>
  <si>
    <t>232856329</t>
  </si>
  <si>
    <t> 410700113385598</t>
  </si>
  <si>
    <t>杨温馨</t>
  </si>
  <si>
    <t>202451100901</t>
  </si>
  <si>
    <t>232856384</t>
  </si>
  <si>
    <t> 410700113385603</t>
  </si>
  <si>
    <t>单梦雪</t>
  </si>
  <si>
    <t>202451100909</t>
  </si>
  <si>
    <t>85712722</t>
  </si>
  <si>
    <t> 410500110339634</t>
  </si>
  <si>
    <t>杨宝怡</t>
  </si>
  <si>
    <t>202451100912</t>
  </si>
  <si>
    <t>108242700</t>
  </si>
  <si>
    <t> 650500100758248</t>
  </si>
  <si>
    <t>宋冠达</t>
  </si>
  <si>
    <t>202451100913</t>
  </si>
  <si>
    <t>70047748</t>
  </si>
  <si>
    <t> 411400107947234</t>
  </si>
  <si>
    <t>靳舒悦</t>
  </si>
  <si>
    <t>202451100903</t>
  </si>
  <si>
    <t>232856741</t>
  </si>
  <si>
    <t> 410700113385025</t>
  </si>
  <si>
    <t>刘一锐</t>
  </si>
  <si>
    <t>202451100911</t>
  </si>
  <si>
    <t>232855630</t>
  </si>
  <si>
    <t> 411600113384801</t>
  </si>
  <si>
    <t>李文琦</t>
  </si>
  <si>
    <t>202451100917</t>
  </si>
  <si>
    <t>232856684</t>
  </si>
  <si>
    <t> 410700113385012</t>
  </si>
  <si>
    <t>郭宇豪</t>
  </si>
  <si>
    <t>202451100918</t>
  </si>
  <si>
    <t>232857072</t>
  </si>
  <si>
    <t> 410700113385105</t>
  </si>
  <si>
    <t>单河星</t>
  </si>
  <si>
    <t>202451100919</t>
  </si>
  <si>
    <t>232856694</t>
  </si>
  <si>
    <t> 410700113385014</t>
  </si>
  <si>
    <t>王玺皓</t>
  </si>
  <si>
    <t>202451100920</t>
  </si>
  <si>
    <t>232856872</t>
  </si>
  <si>
    <t> 410700113385064</t>
  </si>
  <si>
    <t>202451100924</t>
  </si>
  <si>
    <t>232856490</t>
  </si>
  <si>
    <t> 410700113385610</t>
  </si>
  <si>
    <t>202355013003</t>
  </si>
  <si>
    <t>临床医学24（08）</t>
  </si>
  <si>
    <t>231187561</t>
  </si>
  <si>
    <t> 410700113220537</t>
  </si>
  <si>
    <t>84.0</t>
  </si>
  <si>
    <t>范冰妍</t>
  </si>
  <si>
    <t>202451100804</t>
  </si>
  <si>
    <t>232861084</t>
  </si>
  <si>
    <t> 410700113385394</t>
  </si>
  <si>
    <t>202451100807</t>
  </si>
  <si>
    <t>231185835</t>
  </si>
  <si>
    <t> 410700113219827</t>
  </si>
  <si>
    <t>64.0</t>
  </si>
  <si>
    <t>202451100811</t>
  </si>
  <si>
    <t>110926688</t>
  </si>
  <si>
    <t> 411300111525756</t>
  </si>
  <si>
    <t>丁习浩</t>
  </si>
  <si>
    <t>202451100822</t>
  </si>
  <si>
    <t>65800135</t>
  </si>
  <si>
    <t> 410700106999074</t>
  </si>
  <si>
    <t> 410700113220976</t>
  </si>
  <si>
    <t>58.0</t>
  </si>
  <si>
    <t>闫晓月</t>
  </si>
  <si>
    <t>202451100806</t>
  </si>
  <si>
    <t>232856422</t>
  </si>
  <si>
    <t> 410700113385605</t>
  </si>
  <si>
    <t> 410100113220032</t>
  </si>
  <si>
    <t>田家阳</t>
  </si>
  <si>
    <t>202451100815</t>
  </si>
  <si>
    <t>232856484</t>
  </si>
  <si>
    <t> 410700113384975</t>
  </si>
  <si>
    <t>马雅楠</t>
  </si>
  <si>
    <t>202451100812</t>
  </si>
  <si>
    <t>224606602</t>
  </si>
  <si>
    <t> 611000103300536</t>
  </si>
  <si>
    <t>郑晞澜</t>
  </si>
  <si>
    <t>202451100801</t>
  </si>
  <si>
    <t>232858604</t>
  </si>
  <si>
    <t> 410700113385251</t>
  </si>
  <si>
    <t>李嘉豪</t>
  </si>
  <si>
    <t>202351703025</t>
  </si>
  <si>
    <t>231210960</t>
  </si>
  <si>
    <t>410700113222313</t>
  </si>
  <si>
    <t>白冰</t>
  </si>
  <si>
    <t>202451100809</t>
  </si>
  <si>
    <t>67308668</t>
  </si>
  <si>
    <t> 410700107635956</t>
  </si>
  <si>
    <t>202451100808</t>
  </si>
  <si>
    <t>232856249</t>
  </si>
  <si>
    <t> 411700109395470</t>
  </si>
  <si>
    <t>王福泉</t>
  </si>
  <si>
    <t>202352408522</t>
  </si>
  <si>
    <t>73360049</t>
  </si>
  <si>
    <t> 411400108995060</t>
  </si>
  <si>
    <t>刘琦</t>
  </si>
  <si>
    <t>202451100810</t>
  </si>
  <si>
    <t>72344368</t>
  </si>
  <si>
    <t> 410700113131499</t>
  </si>
  <si>
    <t>赵俞霆</t>
  </si>
  <si>
    <t>202451100813</t>
  </si>
  <si>
    <t>232856523</t>
  </si>
  <si>
    <t> 410700113385608</t>
  </si>
  <si>
    <t>王子尧</t>
  </si>
  <si>
    <t>202451100816</t>
  </si>
  <si>
    <t>232856562</t>
  </si>
  <si>
    <t> 410700113384991</t>
  </si>
  <si>
    <t>陈凯伦</t>
  </si>
  <si>
    <t>202451100819</t>
  </si>
  <si>
    <t>232856647</t>
  </si>
  <si>
    <t> 410700113385007</t>
  </si>
  <si>
    <t>231185816</t>
  </si>
  <si>
    <t> 410700113219816</t>
  </si>
  <si>
    <t>王世鹏</t>
  </si>
  <si>
    <t>202451100824</t>
  </si>
  <si>
    <t>59365300</t>
  </si>
  <si>
    <t> 411000104618492</t>
  </si>
  <si>
    <t>史松语</t>
  </si>
  <si>
    <t>202451100814</t>
  </si>
  <si>
    <t>232856578</t>
  </si>
  <si>
    <t> 410700113384994</t>
  </si>
  <si>
    <t>202451100802</t>
  </si>
  <si>
    <t>232860727</t>
  </si>
  <si>
    <t> 410700113385366</t>
  </si>
  <si>
    <t>闫嘉苡</t>
  </si>
  <si>
    <t>202451100803</t>
  </si>
  <si>
    <t>49338451</t>
  </si>
  <si>
    <t> 411300102151703</t>
  </si>
  <si>
    <t>张诗佳</t>
  </si>
  <si>
    <t>202451100805</t>
  </si>
  <si>
    <t>232856884</t>
  </si>
  <si>
    <t> 410700113385066</t>
  </si>
  <si>
    <t>李万鑫</t>
  </si>
  <si>
    <t>202451100817</t>
  </si>
  <si>
    <t>232856595</t>
  </si>
  <si>
    <t> 410700113384996</t>
  </si>
  <si>
    <t>闫敬熛</t>
  </si>
  <si>
    <t>202451100818</t>
  </si>
  <si>
    <t>232863786</t>
  </si>
  <si>
    <t> 410700113385701</t>
  </si>
  <si>
    <t>任国坦</t>
  </si>
  <si>
    <t>202451100820</t>
  </si>
  <si>
    <t>74154357</t>
  </si>
  <si>
    <t> 411700109470333</t>
  </si>
  <si>
    <t>202451100821</t>
  </si>
  <si>
    <t>232856200</t>
  </si>
  <si>
    <t> 410700113384899</t>
  </si>
  <si>
    <t>解晨阳</t>
  </si>
  <si>
    <t>202451100823</t>
  </si>
  <si>
    <t>232856305</t>
  </si>
  <si>
    <t> 410700113384926</t>
  </si>
  <si>
    <t>汪小舒</t>
  </si>
  <si>
    <t>202451100712</t>
  </si>
  <si>
    <t>临床医学24（07）</t>
  </si>
  <si>
    <t>232862039</t>
  </si>
  <si>
    <t> 410700113385446</t>
  </si>
  <si>
    <t>侯晓玉</t>
  </si>
  <si>
    <t>202451100709</t>
  </si>
  <si>
    <t>232857351</t>
  </si>
  <si>
    <t> 410700113385147</t>
  </si>
  <si>
    <t>焦绍航</t>
  </si>
  <si>
    <t>202451100714</t>
  </si>
  <si>
    <t>232856991</t>
  </si>
  <si>
    <t> 410700113385087</t>
  </si>
  <si>
    <t>周欣佑</t>
  </si>
  <si>
    <t>202451100723</t>
  </si>
  <si>
    <t>232860983</t>
  </si>
  <si>
    <t> 410700113385387</t>
  </si>
  <si>
    <t> 410700113220067</t>
  </si>
  <si>
    <t>付亚楠</t>
  </si>
  <si>
    <t>202451100711</t>
  </si>
  <si>
    <t>68528512</t>
  </si>
  <si>
    <t> 411300107735584</t>
  </si>
  <si>
    <t>卜丹雅</t>
  </si>
  <si>
    <t>202451100707</t>
  </si>
  <si>
    <t>53871752</t>
  </si>
  <si>
    <t> 410300103102389</t>
  </si>
  <si>
    <t>孙上涵</t>
  </si>
  <si>
    <t>202354810322</t>
  </si>
  <si>
    <t>231249850</t>
  </si>
  <si>
    <t>410700113226657</t>
  </si>
  <si>
    <t>刘雯</t>
  </si>
  <si>
    <t>232889870</t>
  </si>
  <si>
    <t> 410700113386571</t>
  </si>
  <si>
    <t>聂高洁</t>
  </si>
  <si>
    <t>202451100701</t>
  </si>
  <si>
    <t>232856134</t>
  </si>
  <si>
    <t> 410700113384875</t>
  </si>
  <si>
    <t> 410700113221231</t>
  </si>
  <si>
    <t>202451100722</t>
  </si>
  <si>
    <t>232860846</t>
  </si>
  <si>
    <t> 410700113385373</t>
  </si>
  <si>
    <t>石嘉宁</t>
  </si>
  <si>
    <t>202451100706</t>
  </si>
  <si>
    <t>232856187</t>
  </si>
  <si>
    <t> 410700113384891</t>
  </si>
  <si>
    <t>李昭隆</t>
  </si>
  <si>
    <t>202451100720</t>
  </si>
  <si>
    <t>232857080</t>
  </si>
  <si>
    <t> 410700113385107</t>
  </si>
  <si>
    <t>202451100704</t>
  </si>
  <si>
    <t>232861565</t>
  </si>
  <si>
    <t> 410700113385420</t>
  </si>
  <si>
    <t>陈欣悦</t>
  </si>
  <si>
    <t>202451100708</t>
  </si>
  <si>
    <t>232858592</t>
  </si>
  <si>
    <t> 410700113385249</t>
  </si>
  <si>
    <t>朱旭阳</t>
  </si>
  <si>
    <t>202451100719</t>
  </si>
  <si>
    <t>232857126</t>
  </si>
  <si>
    <t> 410700113385118</t>
  </si>
  <si>
    <t> 410700113221294</t>
  </si>
  <si>
    <t>杨珧珲</t>
  </si>
  <si>
    <t>202451100702</t>
  </si>
  <si>
    <t>232861558</t>
  </si>
  <si>
    <t> 410700113385418</t>
  </si>
  <si>
    <t>高明轩</t>
  </si>
  <si>
    <t>202451100703</t>
  </si>
  <si>
    <t>232861556</t>
  </si>
  <si>
    <t> 410700113385417</t>
  </si>
  <si>
    <t>李孟佳</t>
  </si>
  <si>
    <t>202451100705</t>
  </si>
  <si>
    <t>232861197</t>
  </si>
  <si>
    <t> 410700113385398</t>
  </si>
  <si>
    <t>顾兴冉</t>
  </si>
  <si>
    <t>202451100716</t>
  </si>
  <si>
    <t>232857125</t>
  </si>
  <si>
    <t> 410700113385117</t>
  </si>
  <si>
    <t>孙方瑞</t>
  </si>
  <si>
    <t>202451100721</t>
  </si>
  <si>
    <t>232861419</t>
  </si>
  <si>
    <t> 410700113385405</t>
  </si>
  <si>
    <t>谢冰彦</t>
  </si>
  <si>
    <t>202353212216</t>
  </si>
  <si>
    <t>231184036</t>
  </si>
  <si>
    <t> 410700113219563</t>
  </si>
  <si>
    <t>高林</t>
  </si>
  <si>
    <t>202354307613</t>
  </si>
  <si>
    <t>231187177</t>
  </si>
  <si>
    <t> 410700113220386</t>
  </si>
  <si>
    <t>吴泊乐</t>
  </si>
  <si>
    <t>202451100717</t>
  </si>
  <si>
    <t>232860901</t>
  </si>
  <si>
    <t> 410700113385378</t>
  </si>
  <si>
    <t>黄润晖</t>
  </si>
  <si>
    <t>202451100713</t>
  </si>
  <si>
    <t>151047967</t>
  </si>
  <si>
    <t> 411500112229029</t>
  </si>
  <si>
    <t>张正阳</t>
  </si>
  <si>
    <t>202451100718</t>
  </si>
  <si>
    <t>232855347</t>
  </si>
  <si>
    <t> 410700113384720</t>
  </si>
  <si>
    <t>202451100710</t>
  </si>
  <si>
    <t>72355407</t>
  </si>
  <si>
    <t> 411400108741889</t>
  </si>
  <si>
    <t>202451100724</t>
  </si>
  <si>
    <t>410700113385376</t>
  </si>
  <si>
    <t>梁家凯</t>
  </si>
  <si>
    <t>202451100620</t>
  </si>
  <si>
    <t>临床医学24（06）</t>
  </si>
  <si>
    <t>232856834</t>
  </si>
  <si>
    <t> 410700113385051</t>
  </si>
  <si>
    <t>202451100621</t>
  </si>
  <si>
    <t>232856800</t>
  </si>
  <si>
    <t> 410700113385041</t>
  </si>
  <si>
    <t>孙鹤轩</t>
  </si>
  <si>
    <t>202451100622</t>
  </si>
  <si>
    <t>232856894</t>
  </si>
  <si>
    <t> 410700113385069</t>
  </si>
  <si>
    <t>202451100602</t>
  </si>
  <si>
    <t>232856369</t>
  </si>
  <si>
    <t> 410700113385602</t>
  </si>
  <si>
    <t>张宇洋</t>
  </si>
  <si>
    <t>202451100619</t>
  </si>
  <si>
    <t>49507528</t>
  </si>
  <si>
    <t> 419001102180679</t>
  </si>
  <si>
    <t> 410700113220662</t>
  </si>
  <si>
    <t>68.5</t>
  </si>
  <si>
    <t>王质晰</t>
  </si>
  <si>
    <t>202351905804</t>
  </si>
  <si>
    <t>73833160</t>
  </si>
  <si>
    <t> 411700109291030</t>
  </si>
  <si>
    <t>王子航</t>
  </si>
  <si>
    <t>202451100616</t>
  </si>
  <si>
    <t>49695548</t>
  </si>
  <si>
    <t> 419001102228859</t>
  </si>
  <si>
    <t>翁宇凡</t>
  </si>
  <si>
    <t>202451100617</t>
  </si>
  <si>
    <t>232856078</t>
  </si>
  <si>
    <t> 410700113384865</t>
  </si>
  <si>
    <t>郭萌媛</t>
  </si>
  <si>
    <t>202351702317</t>
  </si>
  <si>
    <t>231211269</t>
  </si>
  <si>
    <t> 410700113222358</t>
  </si>
  <si>
    <t>38.5</t>
  </si>
  <si>
    <t>董芳慧</t>
  </si>
  <si>
    <t>202451100607</t>
  </si>
  <si>
    <t>232856158</t>
  </si>
  <si>
    <t> 410700113384879</t>
  </si>
  <si>
    <t>张子轩</t>
  </si>
  <si>
    <t>202451100618</t>
  </si>
  <si>
    <t>72347703</t>
  </si>
  <si>
    <t> 410700108737909</t>
  </si>
  <si>
    <t>231183599</t>
  </si>
  <si>
    <t> 410700113219470</t>
  </si>
  <si>
    <t>宋奕霖</t>
  </si>
  <si>
    <t>202451100610</t>
  </si>
  <si>
    <t>232856352</t>
  </si>
  <si>
    <t> 410700113384938</t>
  </si>
  <si>
    <t>张旭豪</t>
  </si>
  <si>
    <t>202451100615</t>
  </si>
  <si>
    <t>232856096</t>
  </si>
  <si>
    <t> 410700113384869</t>
  </si>
  <si>
    <t>闫鑫鑫</t>
  </si>
  <si>
    <t>202451100605</t>
  </si>
  <si>
    <t>232856461</t>
  </si>
  <si>
    <t> 410700113385607</t>
  </si>
  <si>
    <t>王馨仪</t>
  </si>
  <si>
    <t>202451100601</t>
  </si>
  <si>
    <t>232856743</t>
  </si>
  <si>
    <t> 410700113386270</t>
  </si>
  <si>
    <t>朱殊凡</t>
  </si>
  <si>
    <t>202451100606</t>
  </si>
  <si>
    <t>232856142</t>
  </si>
  <si>
    <t> 410700113385590</t>
  </si>
  <si>
    <t>蔡雨欣</t>
  </si>
  <si>
    <t>202451100609</t>
  </si>
  <si>
    <t>57024709</t>
  </si>
  <si>
    <t> 411000103975314</t>
  </si>
  <si>
    <t>崔湘晗</t>
  </si>
  <si>
    <t>202451100608</t>
  </si>
  <si>
    <t>59242964</t>
  </si>
  <si>
    <t> 411000104547187</t>
  </si>
  <si>
    <t> 410700113220450</t>
  </si>
  <si>
    <t>202354307406</t>
  </si>
  <si>
    <t>231188729</t>
  </si>
  <si>
    <t> 410700113220784</t>
  </si>
  <si>
    <t>卢衍福</t>
  </si>
  <si>
    <t>202451100624</t>
  </si>
  <si>
    <t>232856372</t>
  </si>
  <si>
    <t> 410100113384946</t>
  </si>
  <si>
    <t>吴依霖</t>
  </si>
  <si>
    <t>202451100603</t>
  </si>
  <si>
    <t>72115723</t>
  </si>
  <si>
    <t> 411700108638086</t>
  </si>
  <si>
    <t>武佳轩</t>
  </si>
  <si>
    <t>202451100604</t>
  </si>
  <si>
    <t>62150031</t>
  </si>
  <si>
    <t> 411200105682533</t>
  </si>
  <si>
    <t>岳涯</t>
  </si>
  <si>
    <t>202451100611</t>
  </si>
  <si>
    <t>232856844</t>
  </si>
  <si>
    <t> 410700113385055</t>
  </si>
  <si>
    <t>曹一帆</t>
  </si>
  <si>
    <t>202451100612</t>
  </si>
  <si>
    <t>232863863</t>
  </si>
  <si>
    <t> 410700113385481</t>
  </si>
  <si>
    <t>李兆瑞</t>
  </si>
  <si>
    <t>202451100613</t>
  </si>
  <si>
    <t>232865820</t>
  </si>
  <si>
    <t> 410700113385507</t>
  </si>
  <si>
    <t>昌鑫垚</t>
  </si>
  <si>
    <t>202451100623</t>
  </si>
  <si>
    <t>232856452</t>
  </si>
  <si>
    <t> 410700113384968</t>
  </si>
  <si>
    <t>肖博元</t>
  </si>
  <si>
    <t>202451100614</t>
  </si>
  <si>
    <t>66043559</t>
  </si>
  <si>
    <t>410300105812213</t>
  </si>
  <si>
    <t>卢露荣</t>
  </si>
  <si>
    <t>202451100509</t>
  </si>
  <si>
    <t>临床医学24（05）</t>
  </si>
  <si>
    <t>232860670</t>
  </si>
  <si>
    <t> 410700113385363</t>
  </si>
  <si>
    <t>202451100522</t>
  </si>
  <si>
    <t>72266754</t>
  </si>
  <si>
    <t> 411500108699635</t>
  </si>
  <si>
    <t>鞠高乐</t>
  </si>
  <si>
    <t>202451100517</t>
  </si>
  <si>
    <t>84095505</t>
  </si>
  <si>
    <t> 411200109849913</t>
  </si>
  <si>
    <t> 410700113220896</t>
  </si>
  <si>
    <t>71.0</t>
  </si>
  <si>
    <t>李广成</t>
  </si>
  <si>
    <t>202451100523</t>
  </si>
  <si>
    <t>232857090</t>
  </si>
  <si>
    <t> 410700113385111</t>
  </si>
  <si>
    <t> 410700113220912</t>
  </si>
  <si>
    <t>邢释文</t>
  </si>
  <si>
    <t>202451100502</t>
  </si>
  <si>
    <t>232856981</t>
  </si>
  <si>
    <t> 410700113385642</t>
  </si>
  <si>
    <t>卢宇鹏</t>
  </si>
  <si>
    <t>202451100518</t>
  </si>
  <si>
    <t>232856942</t>
  </si>
  <si>
    <t> 410700113385640</t>
  </si>
  <si>
    <t>王泽傲</t>
  </si>
  <si>
    <t>202451100513</t>
  </si>
  <si>
    <t>232856787</t>
  </si>
  <si>
    <t> 410700113385037</t>
  </si>
  <si>
    <t>庄展彦</t>
  </si>
  <si>
    <t>202451100524</t>
  </si>
  <si>
    <t>232856982</t>
  </si>
  <si>
    <t> 410700113385437</t>
  </si>
  <si>
    <t>任滋源</t>
  </si>
  <si>
    <t>202451100504</t>
  </si>
  <si>
    <t>232858704</t>
  </si>
  <si>
    <t> 410700113385258</t>
  </si>
  <si>
    <t>李怡颖</t>
  </si>
  <si>
    <t>202451100506</t>
  </si>
  <si>
    <t>232858819</t>
  </si>
  <si>
    <t> 410700113385265</t>
  </si>
  <si>
    <t>102791891</t>
  </si>
  <si>
    <t> 410200111171758</t>
  </si>
  <si>
    <t>赵奕凯</t>
  </si>
  <si>
    <t>202354307531</t>
  </si>
  <si>
    <t>231186813</t>
  </si>
  <si>
    <t> 410700113220262</t>
  </si>
  <si>
    <t>160.0</t>
  </si>
  <si>
    <t>李富康</t>
  </si>
  <si>
    <t>202451100514</t>
  </si>
  <si>
    <t>232857270</t>
  </si>
  <si>
    <t> 410700113385139</t>
  </si>
  <si>
    <t>14.5</t>
  </si>
  <si>
    <t>曹嘉书</t>
  </si>
  <si>
    <t>202451100503</t>
  </si>
  <si>
    <t>232857359</t>
  </si>
  <si>
    <t> 410700113385148</t>
  </si>
  <si>
    <t>刘梓杨</t>
  </si>
  <si>
    <t>202451100507</t>
  </si>
  <si>
    <t>65676606</t>
  </si>
  <si>
    <t> 410700106949980</t>
  </si>
  <si>
    <t> 410700111065254</t>
  </si>
  <si>
    <t>张粤</t>
  </si>
  <si>
    <t>202451100521</t>
  </si>
  <si>
    <t>232857136</t>
  </si>
  <si>
    <t> 410700113385120</t>
  </si>
  <si>
    <t> 410700113220892</t>
  </si>
  <si>
    <t>黄诗涵</t>
  </si>
  <si>
    <t>202451100501</t>
  </si>
  <si>
    <t>232857284</t>
  </si>
  <si>
    <t> 410700113385142</t>
  </si>
  <si>
    <t>靳宗楠</t>
  </si>
  <si>
    <t>202451100505</t>
  </si>
  <si>
    <t>57581546</t>
  </si>
  <si>
    <t> 411000104116314</t>
  </si>
  <si>
    <t>韩溪</t>
  </si>
  <si>
    <t>202451100511</t>
  </si>
  <si>
    <t>49599278</t>
  </si>
  <si>
    <t> 419001102200869</t>
  </si>
  <si>
    <t>叶镕硕</t>
  </si>
  <si>
    <t>202451100512</t>
  </si>
  <si>
    <t>232860118</t>
  </si>
  <si>
    <t> 410700113385340</t>
  </si>
  <si>
    <t>韩国兴</t>
  </si>
  <si>
    <t>202451100515</t>
  </si>
  <si>
    <t>232860688</t>
  </si>
  <si>
    <t> 410700113385365</t>
  </si>
  <si>
    <t>张奥翔</t>
  </si>
  <si>
    <t>202451100516</t>
  </si>
  <si>
    <t>66163652</t>
  </si>
  <si>
    <t> 410700107186060</t>
  </si>
  <si>
    <t>鲁炎昊</t>
  </si>
  <si>
    <t>202451100519</t>
  </si>
  <si>
    <t>232858951</t>
  </si>
  <si>
    <t> 410700113385272</t>
  </si>
  <si>
    <t>陈书墨</t>
  </si>
  <si>
    <t>202451100520</t>
  </si>
  <si>
    <t>232857307</t>
  </si>
  <si>
    <t> 410700113385145</t>
  </si>
  <si>
    <t>梁蕾</t>
  </si>
  <si>
    <t>202451100510</t>
  </si>
  <si>
    <t>232856788</t>
  </si>
  <si>
    <t> 410700113385038</t>
  </si>
  <si>
    <t>申雨鑫</t>
  </si>
  <si>
    <t>202451100508</t>
  </si>
  <si>
    <t>232857398</t>
  </si>
  <si>
    <t> 410700113385155</t>
  </si>
  <si>
    <t>临床医学24（04）</t>
  </si>
  <si>
    <t> 410700113221138</t>
  </si>
  <si>
    <t>34981139</t>
  </si>
  <si>
    <t> 410800101459105</t>
  </si>
  <si>
    <t>谭梦雨</t>
  </si>
  <si>
    <t>202451100404</t>
  </si>
  <si>
    <t>232859815</t>
  </si>
  <si>
    <t> 410700113385687</t>
  </si>
  <si>
    <t>卢益宽</t>
  </si>
  <si>
    <t>202451100412</t>
  </si>
  <si>
    <t>85694936</t>
  </si>
  <si>
    <t> 410500110321848</t>
  </si>
  <si>
    <t>潘健</t>
  </si>
  <si>
    <t>202451100422</t>
  </si>
  <si>
    <t>107181200</t>
  </si>
  <si>
    <t> 411500111410906</t>
  </si>
  <si>
    <t>唐子闵</t>
  </si>
  <si>
    <t>202354406506</t>
  </si>
  <si>
    <t>231248289</t>
  </si>
  <si>
    <t> 410700113226317</t>
  </si>
  <si>
    <t>靳雯淇</t>
  </si>
  <si>
    <t>202451100406</t>
  </si>
  <si>
    <t>232859868</t>
  </si>
  <si>
    <t> 410700113385327</t>
  </si>
  <si>
    <t>202451100419</t>
  </si>
  <si>
    <t>232855218</t>
  </si>
  <si>
    <t> 411600113384677</t>
  </si>
  <si>
    <t>孟宪卓</t>
  </si>
  <si>
    <t>202354307532</t>
  </si>
  <si>
    <t>231185991</t>
  </si>
  <si>
    <t> 410700113219886</t>
  </si>
  <si>
    <t> 410700113219874</t>
  </si>
  <si>
    <t> 410700113220206</t>
  </si>
  <si>
    <t>何宁鑫</t>
  </si>
  <si>
    <t>202451100402</t>
  </si>
  <si>
    <t>62169451</t>
  </si>
  <si>
    <t> 410300105689339</t>
  </si>
  <si>
    <t>何乐为</t>
  </si>
  <si>
    <t>202351702722</t>
  </si>
  <si>
    <t>231211465</t>
  </si>
  <si>
    <t> 410700113222391</t>
  </si>
  <si>
    <t>刘森豪</t>
  </si>
  <si>
    <t>202451100415</t>
  </si>
  <si>
    <t>232860001</t>
  </si>
  <si>
    <t> 410700113385335</t>
  </si>
  <si>
    <t>202451100410</t>
  </si>
  <si>
    <t>232859999</t>
  </si>
  <si>
    <t> 410700113385334</t>
  </si>
  <si>
    <t>张艺瀚</t>
  </si>
  <si>
    <t>202451100409</t>
  </si>
  <si>
    <t>33908358</t>
  </si>
  <si>
    <t> 410900101185865</t>
  </si>
  <si>
    <t>洪思淼</t>
  </si>
  <si>
    <t>202451100405</t>
  </si>
  <si>
    <t>33959788</t>
  </si>
  <si>
    <t> 410900101205323</t>
  </si>
  <si>
    <t>常文馨</t>
  </si>
  <si>
    <t>202451100401</t>
  </si>
  <si>
    <t>232860606</t>
  </si>
  <si>
    <t> 410700113385359</t>
  </si>
  <si>
    <t>孙伟童</t>
  </si>
  <si>
    <t>202451100420</t>
  </si>
  <si>
    <t>232855508</t>
  </si>
  <si>
    <t> 410700113385556</t>
  </si>
  <si>
    <t>202451100408</t>
  </si>
  <si>
    <t>232855523</t>
  </si>
  <si>
    <t> 410700113385559</t>
  </si>
  <si>
    <t>甄智博</t>
  </si>
  <si>
    <t>202451100407</t>
  </si>
  <si>
    <t>31000654</t>
  </si>
  <si>
    <t> 410200100928616</t>
  </si>
  <si>
    <t>周汇</t>
  </si>
  <si>
    <t>202451100411</t>
  </si>
  <si>
    <t>232860215</t>
  </si>
  <si>
    <t> 410700113385690</t>
  </si>
  <si>
    <t>亓鹏举</t>
  </si>
  <si>
    <t>202451100413</t>
  </si>
  <si>
    <t>232859910</t>
  </si>
  <si>
    <t> 410700113385328</t>
  </si>
  <si>
    <t>闫硕</t>
  </si>
  <si>
    <t>202451100414</t>
  </si>
  <si>
    <t>232860086</t>
  </si>
  <si>
    <t> 410700113385338</t>
  </si>
  <si>
    <t>闫智伦</t>
  </si>
  <si>
    <t>202451100416</t>
  </si>
  <si>
    <t>232859884</t>
  </si>
  <si>
    <t> 410700113385688</t>
  </si>
  <si>
    <t>李政源</t>
  </si>
  <si>
    <t>202451100417</t>
  </si>
  <si>
    <t>62630900</t>
  </si>
  <si>
    <t> 410600105839772</t>
  </si>
  <si>
    <t>王梓源</t>
  </si>
  <si>
    <t>202451100418</t>
  </si>
  <si>
    <t>232859988</t>
  </si>
  <si>
    <t> 410700113385332</t>
  </si>
  <si>
    <t>王嘉泽</t>
  </si>
  <si>
    <t>202451100421</t>
  </si>
  <si>
    <t>232860127</t>
  </si>
  <si>
    <t> 410700113385341</t>
  </si>
  <si>
    <t>范博飞</t>
  </si>
  <si>
    <t>202451100424</t>
  </si>
  <si>
    <t>232860195</t>
  </si>
  <si>
    <t> 410700113385343</t>
  </si>
  <si>
    <t>陈硕</t>
  </si>
  <si>
    <t>202451100423</t>
  </si>
  <si>
    <t>232859971</t>
  </si>
  <si>
    <t> 411500108154422</t>
  </si>
  <si>
    <t>202451100403</t>
  </si>
  <si>
    <t>62529170</t>
  </si>
  <si>
    <t>410700107128252</t>
  </si>
  <si>
    <t>202451100307</t>
  </si>
  <si>
    <t>临床医学24（03）</t>
  </si>
  <si>
    <t>232856643</t>
  </si>
  <si>
    <t> 410700113385623</t>
  </si>
  <si>
    <t>202352309401</t>
  </si>
  <si>
    <t>231249236</t>
  </si>
  <si>
    <t> 410700113226468</t>
  </si>
  <si>
    <t>付福文</t>
  </si>
  <si>
    <t>202451100311</t>
  </si>
  <si>
    <t>232858913</t>
  </si>
  <si>
    <t> 410700113385678</t>
  </si>
  <si>
    <t>刘晨</t>
  </si>
  <si>
    <t>202451100322</t>
  </si>
  <si>
    <t>232857012</t>
  </si>
  <si>
    <t> 410700113385094</t>
  </si>
  <si>
    <t>张硕</t>
  </si>
  <si>
    <t>202451100309</t>
  </si>
  <si>
    <t>230009068</t>
  </si>
  <si>
    <t> 410700113122398</t>
  </si>
  <si>
    <t>74105300</t>
  </si>
  <si>
    <t> 411600109446796</t>
  </si>
  <si>
    <t>231183627</t>
  </si>
  <si>
    <t> 410700113219475</t>
  </si>
  <si>
    <t>27.5</t>
  </si>
  <si>
    <t>姜雨希</t>
  </si>
  <si>
    <t>202451100306</t>
  </si>
  <si>
    <t>71723561</t>
  </si>
  <si>
    <t> 410400108493234</t>
  </si>
  <si>
    <t>翟雪茹</t>
  </si>
  <si>
    <t>202451100305</t>
  </si>
  <si>
    <t>232857141</t>
  </si>
  <si>
    <t> 410700113385121</t>
  </si>
  <si>
    <t>尚愈博</t>
  </si>
  <si>
    <t>202451100317</t>
  </si>
  <si>
    <t>232876017</t>
  </si>
  <si>
    <t> 410700113385835</t>
  </si>
  <si>
    <t>李烁彤</t>
  </si>
  <si>
    <t>202451100324</t>
  </si>
  <si>
    <t>232856333</t>
  </si>
  <si>
    <t> 410700113384933</t>
  </si>
  <si>
    <t>姜铭耀</t>
  </si>
  <si>
    <t>202451100323</t>
  </si>
  <si>
    <t>232856710</t>
  </si>
  <si>
    <t> 410700113385020</t>
  </si>
  <si>
    <t>郭家豪</t>
  </si>
  <si>
    <t>202354307528</t>
  </si>
  <si>
    <t>106771822</t>
  </si>
  <si>
    <t> 411600111388541</t>
  </si>
  <si>
    <t>166.0</t>
  </si>
  <si>
    <t>檀硕熙</t>
  </si>
  <si>
    <t>202451100313</t>
  </si>
  <si>
    <t>232861741</t>
  </si>
  <si>
    <t> 410700113385430</t>
  </si>
  <si>
    <t>贺旭阳</t>
  </si>
  <si>
    <t>202451100321</t>
  </si>
  <si>
    <t>232856933</t>
  </si>
  <si>
    <t> 410700113385079</t>
  </si>
  <si>
    <t>王新</t>
  </si>
  <si>
    <t>202451100320</t>
  </si>
  <si>
    <t>232855794</t>
  </si>
  <si>
    <t> 410700113384828</t>
  </si>
  <si>
    <t>闫卓希</t>
  </si>
  <si>
    <t>202451100308</t>
  </si>
  <si>
    <t>232859500</t>
  </si>
  <si>
    <t> 410700113385309</t>
  </si>
  <si>
    <t>龙冰冰</t>
  </si>
  <si>
    <t>202451100310</t>
  </si>
  <si>
    <t>232856899</t>
  </si>
  <si>
    <t> 410700113385071</t>
  </si>
  <si>
    <t>胡嘉悦</t>
  </si>
  <si>
    <t>202451100301</t>
  </si>
  <si>
    <t>232856830</t>
  </si>
  <si>
    <t> 410700113385049</t>
  </si>
  <si>
    <t>石静怡</t>
  </si>
  <si>
    <t>202451100302</t>
  </si>
  <si>
    <t>232856636</t>
  </si>
  <si>
    <t> 410700113385621</t>
  </si>
  <si>
    <t>钱聪慧</t>
  </si>
  <si>
    <t>202451100303</t>
  </si>
  <si>
    <t>232856951</t>
  </si>
  <si>
    <t> 410700113385641</t>
  </si>
  <si>
    <t>李奉洋</t>
  </si>
  <si>
    <t>202351703029</t>
  </si>
  <si>
    <t>231210940</t>
  </si>
  <si>
    <t>410700113222311</t>
  </si>
  <si>
    <t>裴雨涵</t>
  </si>
  <si>
    <t>202451100304</t>
  </si>
  <si>
    <t>65886567</t>
  </si>
  <si>
    <t> 410700107047037</t>
  </si>
  <si>
    <t>游权</t>
  </si>
  <si>
    <t>202451100312</t>
  </si>
  <si>
    <t>232861727</t>
  </si>
  <si>
    <t> 410700113385429</t>
  </si>
  <si>
    <t>方若旭</t>
  </si>
  <si>
    <t>202451100314</t>
  </si>
  <si>
    <t>232876766</t>
  </si>
  <si>
    <t> 410700113385852</t>
  </si>
  <si>
    <t>冀镜宇</t>
  </si>
  <si>
    <t>202451100315</t>
  </si>
  <si>
    <t>60677785</t>
  </si>
  <si>
    <t> 411600104645732</t>
  </si>
  <si>
    <t>左浩淼</t>
  </si>
  <si>
    <t>202451100316</t>
  </si>
  <si>
    <t>232875982</t>
  </si>
  <si>
    <t> 410700113385823</t>
  </si>
  <si>
    <t>崔奥东</t>
  </si>
  <si>
    <t>232907843</t>
  </si>
  <si>
    <t> 410700113388118</t>
  </si>
  <si>
    <t>孔德睿</t>
  </si>
  <si>
    <t>202451100318</t>
  </si>
  <si>
    <t>230823879</t>
  </si>
  <si>
    <t> 410700113197952</t>
  </si>
  <si>
    <t>孙昊森</t>
  </si>
  <si>
    <t>202451100319</t>
  </si>
  <si>
    <t>65879619</t>
  </si>
  <si>
    <t> 410700107042063</t>
  </si>
  <si>
    <t>张默秒</t>
  </si>
  <si>
    <t>202354307416</t>
  </si>
  <si>
    <t>临床医学24（02）</t>
  </si>
  <si>
    <t>59024668</t>
  </si>
  <si>
    <t> 411600104477926</t>
  </si>
  <si>
    <t>99.0</t>
  </si>
  <si>
    <t>谢亦菲</t>
  </si>
  <si>
    <t>202451100201</t>
  </si>
  <si>
    <t>232856130</t>
  </si>
  <si>
    <t> 410700113384874</t>
  </si>
  <si>
    <t>史宝莹</t>
  </si>
  <si>
    <t>202451100202</t>
  </si>
  <si>
    <t>232857142</t>
  </si>
  <si>
    <t> 410700113385122</t>
  </si>
  <si>
    <t>赵志方</t>
  </si>
  <si>
    <t>202451100220</t>
  </si>
  <si>
    <t>232861360</t>
  </si>
  <si>
    <t> 410700113385402</t>
  </si>
  <si>
    <t>付硕航</t>
  </si>
  <si>
    <t>202451100223</t>
  </si>
  <si>
    <t>232856405</t>
  </si>
  <si>
    <t> 410700113384955</t>
  </si>
  <si>
    <t>张晓艺</t>
  </si>
  <si>
    <t>202451100204</t>
  </si>
  <si>
    <t>232856193</t>
  </si>
  <si>
    <t> 410700113384895</t>
  </si>
  <si>
    <t>袁紫阳</t>
  </si>
  <si>
    <t>202354307621</t>
  </si>
  <si>
    <t>231186501</t>
  </si>
  <si>
    <t> 410700113220118</t>
  </si>
  <si>
    <t>57513417</t>
  </si>
  <si>
    <t>411200104099059</t>
  </si>
  <si>
    <t>202353608727</t>
  </si>
  <si>
    <t>231413924</t>
  </si>
  <si>
    <t> 410700113260698</t>
  </si>
  <si>
    <t>202451100206</t>
  </si>
  <si>
    <t>232856286</t>
  </si>
  <si>
    <t> 410700113385596</t>
  </si>
  <si>
    <t>魏元淑</t>
  </si>
  <si>
    <t>202451100207</t>
  </si>
  <si>
    <t>232856624</t>
  </si>
  <si>
    <t> 410700113385619</t>
  </si>
  <si>
    <t>202451100222</t>
  </si>
  <si>
    <t> 410700113221066</t>
  </si>
  <si>
    <t>安一鸣</t>
  </si>
  <si>
    <t>202451100225</t>
  </si>
  <si>
    <t>232861676</t>
  </si>
  <si>
    <t> 410700113385426</t>
  </si>
  <si>
    <t>明朝顼</t>
  </si>
  <si>
    <t>202451100216</t>
  </si>
  <si>
    <t>232856197</t>
  </si>
  <si>
    <t> 410700113384897</t>
  </si>
  <si>
    <t>牛浩然</t>
  </si>
  <si>
    <t>202451100224</t>
  </si>
  <si>
    <t>65985965</t>
  </si>
  <si>
    <t> 410700107100623</t>
  </si>
  <si>
    <t>朱建博</t>
  </si>
  <si>
    <t>202354307629</t>
  </si>
  <si>
    <t>103667038</t>
  </si>
  <si>
    <t> 411400111201620</t>
  </si>
  <si>
    <t>108.0</t>
  </si>
  <si>
    <t>郑舒函</t>
  </si>
  <si>
    <t>202451100203</t>
  </si>
  <si>
    <t>232855921</t>
  </si>
  <si>
    <t> 410700113384848</t>
  </si>
  <si>
    <t>郑理丹</t>
  </si>
  <si>
    <t>202451100205</t>
  </si>
  <si>
    <t>232857019</t>
  </si>
  <si>
    <t> 410700113385647</t>
  </si>
  <si>
    <t>黄朝晗</t>
  </si>
  <si>
    <t>202451100208</t>
  </si>
  <si>
    <t>232855888</t>
  </si>
  <si>
    <t> 410700113384841</t>
  </si>
  <si>
    <t>杨晋臣</t>
  </si>
  <si>
    <t>202451100209</t>
  </si>
  <si>
    <t>85622516</t>
  </si>
  <si>
    <t> 410500110249428</t>
  </si>
  <si>
    <t>冀守准</t>
  </si>
  <si>
    <t>202451100211</t>
  </si>
  <si>
    <t>232856196</t>
  </si>
  <si>
    <t> 410700113384896</t>
  </si>
  <si>
    <t>张晨骄</t>
  </si>
  <si>
    <t>202451100212</t>
  </si>
  <si>
    <t>55516484</t>
  </si>
  <si>
    <t> 350400103039349</t>
  </si>
  <si>
    <t>姜佳鑫</t>
  </si>
  <si>
    <t>202451100213</t>
  </si>
  <si>
    <t>232856706</t>
  </si>
  <si>
    <t> 410700113385018</t>
  </si>
  <si>
    <t>杨子铭</t>
  </si>
  <si>
    <t>202451100214</t>
  </si>
  <si>
    <t>232856186</t>
  </si>
  <si>
    <t> 410700113384890</t>
  </si>
  <si>
    <t>古志斌</t>
  </si>
  <si>
    <t>202451100215</t>
  </si>
  <si>
    <t>67389744</t>
  </si>
  <si>
    <t> 411400107656399</t>
  </si>
  <si>
    <t>牛浩堤</t>
  </si>
  <si>
    <t>202451100217</t>
  </si>
  <si>
    <t>49365137</t>
  </si>
  <si>
    <t> 411300102157221</t>
  </si>
  <si>
    <t>吴国钦</t>
  </si>
  <si>
    <t>202451100219</t>
  </si>
  <si>
    <t>232855929</t>
  </si>
  <si>
    <t> 410700113384849</t>
  </si>
  <si>
    <t>齐家</t>
  </si>
  <si>
    <t>202451100221</t>
  </si>
  <si>
    <t>232860994</t>
  </si>
  <si>
    <t> 410700113385388</t>
  </si>
  <si>
    <t>温智翔</t>
  </si>
  <si>
    <t>202451100210</t>
  </si>
  <si>
    <t>232856265</t>
  </si>
  <si>
    <t> 410700113384918</t>
  </si>
  <si>
    <t>郭傲涵</t>
  </si>
  <si>
    <t>202352209019</t>
  </si>
  <si>
    <t>临床医学24（01）</t>
  </si>
  <si>
    <t>231234841</t>
  </si>
  <si>
    <t> 410700113224958</t>
  </si>
  <si>
    <t>75.5</t>
  </si>
  <si>
    <t>闫雨丝</t>
  </si>
  <si>
    <t>202451100108</t>
  </si>
  <si>
    <t>151491388</t>
  </si>
  <si>
    <t> 411500112243802</t>
  </si>
  <si>
    <t>王志勇</t>
  </si>
  <si>
    <t>202451100115</t>
  </si>
  <si>
    <t>232856242</t>
  </si>
  <si>
    <t> 410700113384914</t>
  </si>
  <si>
    <t> 411600109510837</t>
  </si>
  <si>
    <t>61.0</t>
  </si>
  <si>
    <t>202354111111</t>
  </si>
  <si>
    <t>231225874</t>
  </si>
  <si>
    <t> 410700113223985</t>
  </si>
  <si>
    <t>53.5</t>
  </si>
  <si>
    <t>胡静颖</t>
  </si>
  <si>
    <t>202451100106</t>
  </si>
  <si>
    <t>232855290</t>
  </si>
  <si>
    <t> 410700113384699</t>
  </si>
  <si>
    <t>周明珍</t>
  </si>
  <si>
    <t>202451100101</t>
  </si>
  <si>
    <t>232855555</t>
  </si>
  <si>
    <t> 410700113385561</t>
  </si>
  <si>
    <t>李昱瑶</t>
  </si>
  <si>
    <t>202451100102</t>
  </si>
  <si>
    <t>232825152</t>
  </si>
  <si>
    <t> 410700113383896</t>
  </si>
  <si>
    <t>梁晓静</t>
  </si>
  <si>
    <t>202451100111</t>
  </si>
  <si>
    <t>84582300</t>
  </si>
  <si>
    <t> 410400110023086</t>
  </si>
  <si>
    <t>王恩彤</t>
  </si>
  <si>
    <t>202351604407</t>
  </si>
  <si>
    <t>231221936</t>
  </si>
  <si>
    <t> 410700113223409</t>
  </si>
  <si>
    <t>吴一新</t>
  </si>
  <si>
    <t>202354406306</t>
  </si>
  <si>
    <t>231246578</t>
  </si>
  <si>
    <t> 410700113226197</t>
  </si>
  <si>
    <t>蔡晏茹</t>
  </si>
  <si>
    <t>202451100104</t>
  </si>
  <si>
    <t>105592573</t>
  </si>
  <si>
    <t> 411500111320241</t>
  </si>
  <si>
    <t>王孝豪</t>
  </si>
  <si>
    <t>202451100116</t>
  </si>
  <si>
    <t>231862897</t>
  </si>
  <si>
    <t> 410700113349385</t>
  </si>
  <si>
    <t>张子毫</t>
  </si>
  <si>
    <t>202451100118</t>
  </si>
  <si>
    <t>151032816</t>
  </si>
  <si>
    <t> 411500112226239</t>
  </si>
  <si>
    <t>赵泽文</t>
  </si>
  <si>
    <t>202451100113</t>
  </si>
  <si>
    <t>73775660</t>
  </si>
  <si>
    <t> 410400109250680</t>
  </si>
  <si>
    <t>杨昂</t>
  </si>
  <si>
    <t>202451100122</t>
  </si>
  <si>
    <t>232855525</t>
  </si>
  <si>
    <t> 410700113384771</t>
  </si>
  <si>
    <t>魏菊香</t>
  </si>
  <si>
    <t>202451100112</t>
  </si>
  <si>
    <t>232857078</t>
  </si>
  <si>
    <t> 410700113385106</t>
  </si>
  <si>
    <t>王一鹤</t>
  </si>
  <si>
    <t>202451100120</t>
  </si>
  <si>
    <t>85707499</t>
  </si>
  <si>
    <t> 410500110334411</t>
  </si>
  <si>
    <t>李明坤</t>
  </si>
  <si>
    <t>202451100123</t>
  </si>
  <si>
    <t>85671305</t>
  </si>
  <si>
    <t> 410500110298217</t>
  </si>
  <si>
    <t>龚欣彤</t>
  </si>
  <si>
    <t>202451100107</t>
  </si>
  <si>
    <t>65940831</t>
  </si>
  <si>
    <t> 410700107079272</t>
  </si>
  <si>
    <t>0.5</t>
  </si>
  <si>
    <t>202451100103</t>
  </si>
  <si>
    <t>66233227</t>
  </si>
  <si>
    <t> 410700107218371</t>
  </si>
  <si>
    <t>202451100105</t>
  </si>
  <si>
    <t>232855614</t>
  </si>
  <si>
    <t> 410700113385521</t>
  </si>
  <si>
    <t>姜晨爽</t>
  </si>
  <si>
    <t>202451100109</t>
  </si>
  <si>
    <t>232855219</t>
  </si>
  <si>
    <t> 410700113384678</t>
  </si>
  <si>
    <t>罗雅馨</t>
  </si>
  <si>
    <t>202451100110</t>
  </si>
  <si>
    <t>232855241</t>
  </si>
  <si>
    <t> 410700113385540</t>
  </si>
  <si>
    <t>陈威戌</t>
  </si>
  <si>
    <t>202451100114</t>
  </si>
  <si>
    <t>232884835</t>
  </si>
  <si>
    <t> 410700113386099</t>
  </si>
  <si>
    <t>王昱九</t>
  </si>
  <si>
    <t>202451100117</t>
  </si>
  <si>
    <t>232855342</t>
  </si>
  <si>
    <t> 410700113384718</t>
  </si>
  <si>
    <t>何子路</t>
  </si>
  <si>
    <t>202451100119</t>
  </si>
  <si>
    <t>232884496</t>
  </si>
  <si>
    <t> 410700113385961</t>
  </si>
  <si>
    <t>杜汪阳</t>
  </si>
  <si>
    <t>202451100121</t>
  </si>
  <si>
    <t>232855352</t>
  </si>
  <si>
    <t> 410700113384721</t>
  </si>
  <si>
    <t>田家豪</t>
  </si>
  <si>
    <t>202451100124</t>
  </si>
  <si>
    <t>68871505</t>
  </si>
  <si>
    <t> 411600107815752</t>
  </si>
  <si>
    <t>郭森缘</t>
  </si>
  <si>
    <t>202451100125</t>
  </si>
  <si>
    <t>62071767</t>
  </si>
  <si>
    <t> 410300105638116</t>
  </si>
  <si>
    <t>李柯润</t>
  </si>
  <si>
    <t>202351100809</t>
  </si>
  <si>
    <t>临床医学23(8)</t>
  </si>
  <si>
    <t>92733828</t>
  </si>
  <si>
    <t>王国超</t>
  </si>
  <si>
    <t>70723264</t>
  </si>
  <si>
    <t>易力</t>
  </si>
  <si>
    <t>202351100820</t>
  </si>
  <si>
    <t>71162263</t>
  </si>
  <si>
    <t>王同泰</t>
  </si>
  <si>
    <t>230019678</t>
  </si>
  <si>
    <t>202351100812</t>
  </si>
  <si>
    <t>66280879</t>
  </si>
  <si>
    <t>吴涵</t>
  </si>
  <si>
    <t>202351100801</t>
  </si>
  <si>
    <t>231194134</t>
  </si>
  <si>
    <t>孟凡翔</t>
  </si>
  <si>
    <t>202351100818</t>
  </si>
  <si>
    <t>65871876</t>
  </si>
  <si>
    <t>崔江涛</t>
  </si>
  <si>
    <t>202351100822</t>
  </si>
  <si>
    <t>陈欣欣</t>
  </si>
  <si>
    <t>202351100802</t>
  </si>
  <si>
    <t>73985006</t>
  </si>
  <si>
    <t>常澜曦</t>
  </si>
  <si>
    <t>202351100816</t>
  </si>
  <si>
    <t>67383412</t>
  </si>
  <si>
    <t>吕帅杰</t>
  </si>
  <si>
    <t>202351100805</t>
  </si>
  <si>
    <t>231188235</t>
  </si>
  <si>
    <t>于沛华</t>
  </si>
  <si>
    <t>202351100806</t>
  </si>
  <si>
    <t>66870517</t>
  </si>
  <si>
    <t>刘政凯</t>
  </si>
  <si>
    <t>202351100807</t>
  </si>
  <si>
    <t>231186694</t>
  </si>
  <si>
    <t>杨光存</t>
  </si>
  <si>
    <t>202351100803</t>
  </si>
  <si>
    <t>231194176</t>
  </si>
  <si>
    <t>吴天昊</t>
  </si>
  <si>
    <t>202351100819</t>
  </si>
  <si>
    <t>66737812</t>
  </si>
  <si>
    <t>惠江</t>
  </si>
  <si>
    <t>202351100821</t>
  </si>
  <si>
    <t>231194182</t>
  </si>
  <si>
    <t>刘鑫阳</t>
  </si>
  <si>
    <t>53112492</t>
  </si>
  <si>
    <t>李东燃</t>
  </si>
  <si>
    <t>202351100808</t>
  </si>
  <si>
    <t>85653919</t>
  </si>
  <si>
    <t>李文江</t>
  </si>
  <si>
    <t>202351100810</t>
  </si>
  <si>
    <t>王君鹏</t>
  </si>
  <si>
    <t>202351100815</t>
  </si>
  <si>
    <t>71993143</t>
  </si>
  <si>
    <t>王贇睿</t>
  </si>
  <si>
    <t>202351100814</t>
  </si>
  <si>
    <t>231188350</t>
  </si>
  <si>
    <t>赵元晨</t>
  </si>
  <si>
    <t>202351100813</t>
  </si>
  <si>
    <t>231188417</t>
  </si>
  <si>
    <t>高家翔</t>
  </si>
  <si>
    <t>202351100817</t>
  </si>
  <si>
    <t>231186606</t>
  </si>
  <si>
    <t>刘恒瑞</t>
  </si>
  <si>
    <t>202351101317</t>
  </si>
  <si>
    <t>231186718</t>
  </si>
  <si>
    <t>娄鸣</t>
  </si>
  <si>
    <t>202351100804</t>
  </si>
  <si>
    <t>68902260</t>
  </si>
  <si>
    <t>202351100811</t>
  </si>
  <si>
    <t>49738840</t>
  </si>
  <si>
    <t>魏源泽</t>
  </si>
  <si>
    <t>202351100704</t>
  </si>
  <si>
    <t>临床医学23(7)</t>
  </si>
  <si>
    <t>231188310</t>
  </si>
  <si>
    <t>牛潇</t>
  </si>
  <si>
    <t>20225136322</t>
  </si>
  <si>
    <t>229999527</t>
  </si>
  <si>
    <t>马金辰</t>
  </si>
  <si>
    <t>20225172327</t>
  </si>
  <si>
    <t>65923862</t>
  </si>
  <si>
    <t>202351100705</t>
  </si>
  <si>
    <t>231188328</t>
  </si>
  <si>
    <t>刘宗武</t>
  </si>
  <si>
    <t>202351100708</t>
  </si>
  <si>
    <t>63623169</t>
  </si>
  <si>
    <t>朱向阳</t>
  </si>
  <si>
    <t>202351100712</t>
  </si>
  <si>
    <t>231195319</t>
  </si>
  <si>
    <t>赵彦臻</t>
  </si>
  <si>
    <t>202351100715</t>
  </si>
  <si>
    <t>231195360</t>
  </si>
  <si>
    <t>毛旭娜</t>
  </si>
  <si>
    <t>202351100701</t>
  </si>
  <si>
    <t>231188004</t>
  </si>
  <si>
    <t>薄可臻</t>
  </si>
  <si>
    <t>202351100706</t>
  </si>
  <si>
    <t>曹航博</t>
  </si>
  <si>
    <t>202351100719</t>
  </si>
  <si>
    <t>59839681</t>
  </si>
  <si>
    <t>刘一鹏</t>
  </si>
  <si>
    <t>202351100721</t>
  </si>
  <si>
    <t>231188366</t>
  </si>
  <si>
    <t>代雪婷</t>
  </si>
  <si>
    <t>202351100702</t>
  </si>
  <si>
    <t>231188018</t>
  </si>
  <si>
    <t>沈鑫</t>
  </si>
  <si>
    <t>202351100711</t>
  </si>
  <si>
    <t>231190834</t>
  </si>
  <si>
    <t>李振轩</t>
  </si>
  <si>
    <t>202351100709</t>
  </si>
  <si>
    <t>63687881</t>
  </si>
  <si>
    <t>张家铭</t>
  </si>
  <si>
    <t>202351100722</t>
  </si>
  <si>
    <t>35083944</t>
  </si>
  <si>
    <t>卢家祥</t>
  </si>
  <si>
    <t>202351100718</t>
  </si>
  <si>
    <t>231190983</t>
  </si>
  <si>
    <t>胡程凯</t>
  </si>
  <si>
    <t>202351100714</t>
  </si>
  <si>
    <t>231195361</t>
  </si>
  <si>
    <t>朱学文</t>
  </si>
  <si>
    <t>202351100713</t>
  </si>
  <si>
    <t>231195325</t>
  </si>
  <si>
    <t>雷腾</t>
  </si>
  <si>
    <t>202351100723</t>
  </si>
  <si>
    <t>231187911</t>
  </si>
  <si>
    <t>王志源</t>
  </si>
  <si>
    <t>202351100720</t>
  </si>
  <si>
    <t>66749313</t>
  </si>
  <si>
    <t>马雪冰</t>
  </si>
  <si>
    <t>202351100717</t>
  </si>
  <si>
    <t>230626853</t>
  </si>
  <si>
    <t>王康毅</t>
  </si>
  <si>
    <t>202351100716</t>
  </si>
  <si>
    <t>231190469</t>
  </si>
  <si>
    <t>杨心雨</t>
  </si>
  <si>
    <t>202351100703</t>
  </si>
  <si>
    <t>231188027</t>
  </si>
  <si>
    <t>任飞扬</t>
  </si>
  <si>
    <t>202351100707</t>
  </si>
  <si>
    <t>231194166</t>
  </si>
  <si>
    <t>杨光宇</t>
  </si>
  <si>
    <t>20225492020</t>
  </si>
  <si>
    <t>229998548</t>
  </si>
  <si>
    <t>赵宇皓</t>
  </si>
  <si>
    <t>202351100710</t>
  </si>
  <si>
    <t>231188054</t>
  </si>
  <si>
    <t>傅靖淇</t>
  </si>
  <si>
    <t>202351100620</t>
  </si>
  <si>
    <t>临床医学23(6)</t>
  </si>
  <si>
    <t>孟子皓</t>
  </si>
  <si>
    <t>202351100622</t>
  </si>
  <si>
    <t>231187805</t>
  </si>
  <si>
    <t>高爽</t>
  </si>
  <si>
    <t>202351100611</t>
  </si>
  <si>
    <t>202351100608</t>
  </si>
  <si>
    <t>202351100609</t>
  </si>
  <si>
    <t>钱玉婷</t>
  </si>
  <si>
    <t>202351100601</t>
  </si>
  <si>
    <t>85206640</t>
  </si>
  <si>
    <t>张孝源</t>
  </si>
  <si>
    <t>20225368026</t>
  </si>
  <si>
    <t>230009132</t>
  </si>
  <si>
    <t>王天赐</t>
  </si>
  <si>
    <t>202351100613</t>
  </si>
  <si>
    <t>33974351</t>
  </si>
  <si>
    <t>赵侃</t>
  </si>
  <si>
    <t>202351100604</t>
  </si>
  <si>
    <t>20225489305</t>
  </si>
  <si>
    <t>230009812</t>
  </si>
  <si>
    <t>吕劲瀚</t>
  </si>
  <si>
    <t>202351100623</t>
  </si>
  <si>
    <t>66403203</t>
  </si>
  <si>
    <t>刘嘉欣</t>
  </si>
  <si>
    <t>202351100606</t>
  </si>
  <si>
    <t>231188210</t>
  </si>
  <si>
    <t>郑瑛杰</t>
  </si>
  <si>
    <t>202351100605</t>
  </si>
  <si>
    <t>高孟杰</t>
  </si>
  <si>
    <t>20225247411</t>
  </si>
  <si>
    <t>230009286</t>
  </si>
  <si>
    <t>雷景皓</t>
  </si>
  <si>
    <t>202351100621</t>
  </si>
  <si>
    <t>57611585</t>
  </si>
  <si>
    <t>董旺坪</t>
  </si>
  <si>
    <t>202351100607</t>
  </si>
  <si>
    <t>赵冰然</t>
  </si>
  <si>
    <t>202351100603</t>
  </si>
  <si>
    <t>85621738</t>
  </si>
  <si>
    <t>李业锋</t>
  </si>
  <si>
    <t>202351100619</t>
  </si>
  <si>
    <t>231186180</t>
  </si>
  <si>
    <t>孟越</t>
  </si>
  <si>
    <t>202351100618</t>
  </si>
  <si>
    <t>231186792</t>
  </si>
  <si>
    <t>谢沣楚</t>
  </si>
  <si>
    <t>202351100602</t>
  </si>
  <si>
    <t>石昊林</t>
  </si>
  <si>
    <t>202351100610</t>
  </si>
  <si>
    <t>193711301</t>
  </si>
  <si>
    <t>郭儒厚</t>
  </si>
  <si>
    <t>202351100615</t>
  </si>
  <si>
    <t>67376711</t>
  </si>
  <si>
    <t>李运濮</t>
  </si>
  <si>
    <t>202351100614</t>
  </si>
  <si>
    <t>221373013</t>
  </si>
  <si>
    <t>梁宸</t>
  </si>
  <si>
    <t>202351100617</t>
  </si>
  <si>
    <t>231186011</t>
  </si>
  <si>
    <t>夏世森</t>
  </si>
  <si>
    <t>202351100616</t>
  </si>
  <si>
    <t>231194038</t>
  </si>
  <si>
    <t>庄森淼</t>
  </si>
  <si>
    <t>202351100612</t>
  </si>
  <si>
    <t>66397833</t>
  </si>
  <si>
    <t>郭濠铭</t>
  </si>
  <si>
    <t>202351100508</t>
  </si>
  <si>
    <t>临床医学23(5)</t>
  </si>
  <si>
    <t>66498615</t>
  </si>
  <si>
    <t>薛颖</t>
  </si>
  <si>
    <t>20225195701</t>
  </si>
  <si>
    <t>49284942</t>
  </si>
  <si>
    <t>汤苏娴</t>
  </si>
  <si>
    <t>20225269206</t>
  </si>
  <si>
    <t>67402137</t>
  </si>
  <si>
    <t>潘天琪</t>
  </si>
  <si>
    <t>202351100518</t>
  </si>
  <si>
    <t>231185741</t>
  </si>
  <si>
    <t>202351100502</t>
  </si>
  <si>
    <t>李明宇</t>
  </si>
  <si>
    <t>20225477215</t>
  </si>
  <si>
    <t>66641939</t>
  </si>
  <si>
    <t>程树一</t>
  </si>
  <si>
    <t>202351100522</t>
  </si>
  <si>
    <t>231183884</t>
  </si>
  <si>
    <t>陆宇</t>
  </si>
  <si>
    <t>202351100507</t>
  </si>
  <si>
    <t>231183983</t>
  </si>
  <si>
    <t>202351100503</t>
  </si>
  <si>
    <t>231186503</t>
  </si>
  <si>
    <t>202351100501</t>
  </si>
  <si>
    <t>丁佳怡</t>
  </si>
  <si>
    <t>202351100506</t>
  </si>
  <si>
    <t>35159582</t>
  </si>
  <si>
    <t>丁若萱</t>
  </si>
  <si>
    <t>202351100516</t>
  </si>
  <si>
    <t>59253435</t>
  </si>
  <si>
    <t>张冰</t>
  </si>
  <si>
    <t>202351100504</t>
  </si>
  <si>
    <t>231186746</t>
  </si>
  <si>
    <t>张宇昂</t>
  </si>
  <si>
    <t>202351100517</t>
  </si>
  <si>
    <t>66399603</t>
  </si>
  <si>
    <t>林奕霖</t>
  </si>
  <si>
    <t>202351100514</t>
  </si>
  <si>
    <t>70200460</t>
  </si>
  <si>
    <t>朱鑫杰</t>
  </si>
  <si>
    <t>202351100515</t>
  </si>
  <si>
    <t>34987355</t>
  </si>
  <si>
    <t>杨尚奇</t>
  </si>
  <si>
    <t>202351100519</t>
  </si>
  <si>
    <t>231185760</t>
  </si>
  <si>
    <t>柳泉冰</t>
  </si>
  <si>
    <t>20225321108</t>
  </si>
  <si>
    <t>230009784</t>
  </si>
  <si>
    <t>付偲晅</t>
  </si>
  <si>
    <t>202351100505</t>
  </si>
  <si>
    <t>223610196</t>
  </si>
  <si>
    <t>王梓硕</t>
  </si>
  <si>
    <t>202351100512</t>
  </si>
  <si>
    <t>231186286</t>
  </si>
  <si>
    <t>种高飞</t>
  </si>
  <si>
    <t>202351100513</t>
  </si>
  <si>
    <t>231186327</t>
  </si>
  <si>
    <t>王锴清</t>
  </si>
  <si>
    <t>202351100520</t>
  </si>
  <si>
    <t>231185780</t>
  </si>
  <si>
    <t>崔博轩</t>
  </si>
  <si>
    <t>202351100523</t>
  </si>
  <si>
    <t>231186662</t>
  </si>
  <si>
    <t>高滋江</t>
  </si>
  <si>
    <t>202351100511</t>
  </si>
  <si>
    <t>66554139</t>
  </si>
  <si>
    <t>黄俊凯</t>
  </si>
  <si>
    <t>202351100510</t>
  </si>
  <si>
    <t>231186018</t>
  </si>
  <si>
    <t>刘文涛</t>
  </si>
  <si>
    <t>202351100509</t>
  </si>
  <si>
    <t>223623829</t>
  </si>
  <si>
    <t>张霖源</t>
  </si>
  <si>
    <t>202351100521</t>
  </si>
  <si>
    <t>69018215</t>
  </si>
  <si>
    <t>宋立志</t>
  </si>
  <si>
    <t>202351100416</t>
  </si>
  <si>
    <t>临床医学23(4)</t>
  </si>
  <si>
    <t>70923835</t>
  </si>
  <si>
    <t>聂尚</t>
  </si>
  <si>
    <t>202351100423</t>
  </si>
  <si>
    <t>231185643</t>
  </si>
  <si>
    <t>司马金文</t>
  </si>
  <si>
    <t>202351100417</t>
  </si>
  <si>
    <t>231188621</t>
  </si>
  <si>
    <t>王梦茹</t>
  </si>
  <si>
    <t>20225280805</t>
  </si>
  <si>
    <t>230008817</t>
  </si>
  <si>
    <t>杨悦</t>
  </si>
  <si>
    <t>202351100407</t>
  </si>
  <si>
    <t>胡天泽</t>
  </si>
  <si>
    <t>202351100413</t>
  </si>
  <si>
    <t>李怡霖</t>
  </si>
  <si>
    <t>202351100403</t>
  </si>
  <si>
    <t>231187330</t>
  </si>
  <si>
    <t>李丰羽</t>
  </si>
  <si>
    <t>202351100415</t>
  </si>
  <si>
    <t>74219211</t>
  </si>
  <si>
    <t>元琰智</t>
  </si>
  <si>
    <t>202351100419</t>
  </si>
  <si>
    <t>231187545</t>
  </si>
  <si>
    <t>李可轩</t>
  </si>
  <si>
    <t>202351100405</t>
  </si>
  <si>
    <t>231189045</t>
  </si>
  <si>
    <t>魏子凯</t>
  </si>
  <si>
    <t>202351100408</t>
  </si>
  <si>
    <t>63647229</t>
  </si>
  <si>
    <t>崔星雨</t>
  </si>
  <si>
    <t>202351100404</t>
  </si>
  <si>
    <t>231188659</t>
  </si>
  <si>
    <t>郭江利</t>
  </si>
  <si>
    <t>20225216508</t>
  </si>
  <si>
    <t>230021150</t>
  </si>
  <si>
    <t>王若冰</t>
  </si>
  <si>
    <t>202351100401</t>
  </si>
  <si>
    <t>101810569</t>
  </si>
  <si>
    <t>王子鹏</t>
  </si>
  <si>
    <t>202351100420</t>
  </si>
  <si>
    <t>70115259</t>
  </si>
  <si>
    <t>孙印浩</t>
  </si>
  <si>
    <t>202351100412</t>
  </si>
  <si>
    <t>230013818</t>
  </si>
  <si>
    <t>熊陈鑫</t>
  </si>
  <si>
    <t>202351100414</t>
  </si>
  <si>
    <t>231190529</t>
  </si>
  <si>
    <t>202351100402</t>
  </si>
  <si>
    <t>231188085</t>
  </si>
  <si>
    <t>吴云鹏</t>
  </si>
  <si>
    <t>202351100411</t>
  </si>
  <si>
    <t>231190669</t>
  </si>
  <si>
    <t>侯永可</t>
  </si>
  <si>
    <t>202351100406</t>
  </si>
  <si>
    <t>59110132</t>
  </si>
  <si>
    <t>张新磊</t>
  </si>
  <si>
    <t>202351100421</t>
  </si>
  <si>
    <t>202351100418</t>
  </si>
  <si>
    <t>蒋冰冰</t>
  </si>
  <si>
    <t>202351100410</t>
  </si>
  <si>
    <t>73465858</t>
  </si>
  <si>
    <t>杨昊玺</t>
  </si>
  <si>
    <t>202351100409</t>
  </si>
  <si>
    <t>66599296</t>
  </si>
  <si>
    <t>代雅雯</t>
  </si>
  <si>
    <t>20225331502</t>
  </si>
  <si>
    <t>230010227</t>
  </si>
  <si>
    <t>张桐博</t>
  </si>
  <si>
    <t>202351100422</t>
  </si>
  <si>
    <t>231186299</t>
  </si>
  <si>
    <t>朱淑文</t>
  </si>
  <si>
    <t>临床医学23(3)</t>
  </si>
  <si>
    <t>230005759</t>
  </si>
  <si>
    <t>郑轩</t>
  </si>
  <si>
    <t>202351100315</t>
  </si>
  <si>
    <t>魏莱</t>
  </si>
  <si>
    <t>202351100323</t>
  </si>
  <si>
    <t>202351100301</t>
  </si>
  <si>
    <t>王书凝</t>
  </si>
  <si>
    <t>202351100306</t>
  </si>
  <si>
    <t>张书畅</t>
  </si>
  <si>
    <t>202351100317</t>
  </si>
  <si>
    <t>69932823</t>
  </si>
  <si>
    <t>徐嵩博</t>
  </si>
  <si>
    <t>202351100314</t>
  </si>
  <si>
    <t>231188982</t>
  </si>
  <si>
    <t>饶晶宝</t>
  </si>
  <si>
    <t>202351100321</t>
  </si>
  <si>
    <t>231185864</t>
  </si>
  <si>
    <t>冯源</t>
  </si>
  <si>
    <t>202351100305</t>
  </si>
  <si>
    <t>231186750</t>
  </si>
  <si>
    <t>罗虔诚</t>
  </si>
  <si>
    <t>202351100309</t>
  </si>
  <si>
    <t>231186084</t>
  </si>
  <si>
    <t>张艺豪</t>
  </si>
  <si>
    <t>202351100311</t>
  </si>
  <si>
    <t>231185893</t>
  </si>
  <si>
    <t>祁振超</t>
  </si>
  <si>
    <t>202351100313</t>
  </si>
  <si>
    <t>102736300</t>
  </si>
  <si>
    <t>王泽康</t>
  </si>
  <si>
    <t>202351100316</t>
  </si>
  <si>
    <t>85037844</t>
  </si>
  <si>
    <t>202351100312</t>
  </si>
  <si>
    <t>231185791</t>
  </si>
  <si>
    <t>张艺璇</t>
  </si>
  <si>
    <t>202351100304</t>
  </si>
  <si>
    <t>231185959</t>
  </si>
  <si>
    <t>202351100302</t>
  </si>
  <si>
    <t>66089779</t>
  </si>
  <si>
    <t>高松元</t>
  </si>
  <si>
    <t>202351100322</t>
  </si>
  <si>
    <t>65881778</t>
  </si>
  <si>
    <t>肖越博</t>
  </si>
  <si>
    <t>230019781</t>
  </si>
  <si>
    <t>赵元搏</t>
  </si>
  <si>
    <t>202351100303</t>
  </si>
  <si>
    <t>231186074</t>
  </si>
  <si>
    <t>司旭</t>
  </si>
  <si>
    <t>202351100310</t>
  </si>
  <si>
    <t>231186063</t>
  </si>
  <si>
    <t>曹仪</t>
  </si>
  <si>
    <t>202351100307</t>
  </si>
  <si>
    <t>231186149</t>
  </si>
  <si>
    <t>杜铭康</t>
  </si>
  <si>
    <t>202351100319</t>
  </si>
  <si>
    <t>231185997</t>
  </si>
  <si>
    <t>杨佳熙</t>
  </si>
  <si>
    <t>202351100318</t>
  </si>
  <si>
    <t>59315555</t>
  </si>
  <si>
    <t>张俊龙</t>
  </si>
  <si>
    <t>202351100320</t>
  </si>
  <si>
    <t>73322123</t>
  </si>
  <si>
    <t>赵晨旭</t>
  </si>
  <si>
    <t>202351100308</t>
  </si>
  <si>
    <t>66900629</t>
  </si>
  <si>
    <t>朱广发</t>
  </si>
  <si>
    <t>202351100213</t>
  </si>
  <si>
    <t>临床医学23(2)</t>
  </si>
  <si>
    <t>231190409</t>
  </si>
  <si>
    <t>李家乐</t>
  </si>
  <si>
    <t>202351100211</t>
  </si>
  <si>
    <t>231189040</t>
  </si>
  <si>
    <t>202351100201</t>
  </si>
  <si>
    <t>73583682</t>
  </si>
  <si>
    <t>邵胤哲</t>
  </si>
  <si>
    <t>202351100214</t>
  </si>
  <si>
    <t>231194631</t>
  </si>
  <si>
    <t>徐思远</t>
  </si>
  <si>
    <t>202351100203</t>
  </si>
  <si>
    <t>王子函</t>
  </si>
  <si>
    <t>202351100207</t>
  </si>
  <si>
    <t>61260073</t>
  </si>
  <si>
    <t>张宗岱</t>
  </si>
  <si>
    <t>230021373</t>
  </si>
  <si>
    <t>刘玉冉</t>
  </si>
  <si>
    <t>69948154</t>
  </si>
  <si>
    <t>230016949</t>
  </si>
  <si>
    <t>严思佳</t>
  </si>
  <si>
    <t>202351100205</t>
  </si>
  <si>
    <t>孔祥巧</t>
  </si>
  <si>
    <t>202351100204</t>
  </si>
  <si>
    <t>郭名洋</t>
  </si>
  <si>
    <t>202351100208</t>
  </si>
  <si>
    <t>231188996</t>
  </si>
  <si>
    <t>付耀威</t>
  </si>
  <si>
    <t>202351100222</t>
  </si>
  <si>
    <t>73215955</t>
  </si>
  <si>
    <t>龚佳恒</t>
  </si>
  <si>
    <t>202351100215</t>
  </si>
  <si>
    <t>崔高翔</t>
  </si>
  <si>
    <t>202351100219</t>
  </si>
  <si>
    <t>231185885</t>
  </si>
  <si>
    <t>202351100223</t>
  </si>
  <si>
    <t>231186181</t>
  </si>
  <si>
    <t>李旭洋</t>
  </si>
  <si>
    <t>202351100221</t>
  </si>
  <si>
    <t>61167670</t>
  </si>
  <si>
    <t>202351100202</t>
  </si>
  <si>
    <t>231193835</t>
  </si>
  <si>
    <t>王定一</t>
  </si>
  <si>
    <t>202351100209</t>
  </si>
  <si>
    <t>100751569</t>
  </si>
  <si>
    <t>吴臻昊</t>
  </si>
  <si>
    <t>202351100212</t>
  </si>
  <si>
    <t>231194104</t>
  </si>
  <si>
    <t>202351100210</t>
  </si>
  <si>
    <t>231194465</t>
  </si>
  <si>
    <t>段博严</t>
  </si>
  <si>
    <t>202351100220</t>
  </si>
  <si>
    <t>231189055</t>
  </si>
  <si>
    <t>202351100217</t>
  </si>
  <si>
    <t>231193052</t>
  </si>
  <si>
    <t>曹钰博</t>
  </si>
  <si>
    <t>202351100206</t>
  </si>
  <si>
    <t>231189039</t>
  </si>
  <si>
    <t>蒋正宇</t>
  </si>
  <si>
    <t>202351100216</t>
  </si>
  <si>
    <t>67451027</t>
  </si>
  <si>
    <t>徐浩汶</t>
  </si>
  <si>
    <t>202351100218</t>
  </si>
  <si>
    <t>72364282</t>
  </si>
  <si>
    <t>吴启梦</t>
  </si>
  <si>
    <t>临床医学23(1)</t>
  </si>
  <si>
    <t>66383719</t>
  </si>
  <si>
    <t>郭镕铭</t>
  </si>
  <si>
    <t>202351100120</t>
  </si>
  <si>
    <t>231188998</t>
  </si>
  <si>
    <t>高正阳</t>
  </si>
  <si>
    <t>202351100109</t>
  </si>
  <si>
    <t>58157676</t>
  </si>
  <si>
    <t>马宸航</t>
  </si>
  <si>
    <t>202351100111</t>
  </si>
  <si>
    <t>231189001</t>
  </si>
  <si>
    <t>李嘉铭</t>
  </si>
  <si>
    <t>202351100108</t>
  </si>
  <si>
    <t>231189011</t>
  </si>
  <si>
    <t>祁文博</t>
  </si>
  <si>
    <t>202351100118</t>
  </si>
  <si>
    <t>231189026</t>
  </si>
  <si>
    <t>齐天一</t>
  </si>
  <si>
    <t>202351100123</t>
  </si>
  <si>
    <t>231190262</t>
  </si>
  <si>
    <t>李沂垚</t>
  </si>
  <si>
    <t>202351100104</t>
  </si>
  <si>
    <t>左航宇</t>
  </si>
  <si>
    <t>202351100122</t>
  </si>
  <si>
    <t>231188102</t>
  </si>
  <si>
    <t>梁宿蕾</t>
  </si>
  <si>
    <t>202351100105</t>
  </si>
  <si>
    <t>231190848</t>
  </si>
  <si>
    <t>袁扬</t>
  </si>
  <si>
    <t>202351100112</t>
  </si>
  <si>
    <t>50335216</t>
  </si>
  <si>
    <t>董冰雨</t>
  </si>
  <si>
    <t>202351100117</t>
  </si>
  <si>
    <t>231221147</t>
  </si>
  <si>
    <t>高柯晴</t>
  </si>
  <si>
    <t>202351100106</t>
  </si>
  <si>
    <t>70205688</t>
  </si>
  <si>
    <t>陈新莹</t>
  </si>
  <si>
    <t>202351100102</t>
  </si>
  <si>
    <t>231193251</t>
  </si>
  <si>
    <t>庞晓旸</t>
  </si>
  <si>
    <t>202351100101</t>
  </si>
  <si>
    <t>66805702</t>
  </si>
  <si>
    <t>王佳焱</t>
  </si>
  <si>
    <t>202351100103</t>
  </si>
  <si>
    <t>231190313</t>
  </si>
  <si>
    <t>霍怡全</t>
  </si>
  <si>
    <t>202351100116</t>
  </si>
  <si>
    <t>31127002</t>
  </si>
  <si>
    <t>袁嘉森</t>
  </si>
  <si>
    <t>202351100114</t>
  </si>
  <si>
    <t>34949536</t>
  </si>
  <si>
    <t>李坦朔</t>
  </si>
  <si>
    <t>61285635</t>
  </si>
  <si>
    <t>白皓存</t>
  </si>
  <si>
    <t>202351100107</t>
  </si>
  <si>
    <t>60786901</t>
  </si>
  <si>
    <t>曹煜昊</t>
  </si>
  <si>
    <t>202351100110</t>
  </si>
  <si>
    <t>231221250</t>
  </si>
  <si>
    <t>郭静波</t>
  </si>
  <si>
    <t>202351100115</t>
  </si>
  <si>
    <t>70967399</t>
  </si>
  <si>
    <t>王帅翔</t>
  </si>
  <si>
    <t>202351100121</t>
  </si>
  <si>
    <t>73777860</t>
  </si>
  <si>
    <t>白豪博</t>
  </si>
  <si>
    <t>202351100113</t>
  </si>
  <si>
    <t>70261238</t>
  </si>
  <si>
    <t>耿翰博</t>
  </si>
  <si>
    <t>202351100119</t>
  </si>
  <si>
    <t>59241458</t>
  </si>
  <si>
    <t>72304051</t>
  </si>
  <si>
    <t>赵静蕊</t>
  </si>
  <si>
    <t>临床医学23（08）</t>
  </si>
  <si>
    <t>411600104817518</t>
  </si>
  <si>
    <t>李太然</t>
  </si>
  <si>
    <t>临床医学23（02）</t>
  </si>
  <si>
    <t>410700113368069</t>
  </si>
  <si>
    <t>临床医学22(9)</t>
  </si>
  <si>
    <t>230020762</t>
  </si>
  <si>
    <t>230004589</t>
  </si>
  <si>
    <t>赵晋</t>
  </si>
  <si>
    <t>73301361</t>
  </si>
  <si>
    <t>李双宁</t>
  </si>
  <si>
    <t>58246945</t>
  </si>
  <si>
    <t>席喆源</t>
  </si>
  <si>
    <t>230020100</t>
  </si>
  <si>
    <t>张锦龙</t>
  </si>
  <si>
    <t>59295824</t>
  </si>
  <si>
    <t>李芮乐</t>
  </si>
  <si>
    <t>230020476</t>
  </si>
  <si>
    <t>230004838</t>
  </si>
  <si>
    <t>丁晴</t>
  </si>
  <si>
    <t>66084996</t>
  </si>
  <si>
    <t>邹润敏</t>
  </si>
  <si>
    <t>230020892</t>
  </si>
  <si>
    <t>常嘉译</t>
  </si>
  <si>
    <t>33597738</t>
  </si>
  <si>
    <t>王峡琳</t>
  </si>
  <si>
    <t>230004544</t>
  </si>
  <si>
    <t>邓轶泽</t>
  </si>
  <si>
    <t>230020048</t>
  </si>
  <si>
    <t>吕昊昱</t>
  </si>
  <si>
    <t>230019772</t>
  </si>
  <si>
    <t>司恒洋</t>
  </si>
  <si>
    <t>230020513</t>
  </si>
  <si>
    <t>宋烨</t>
  </si>
  <si>
    <t>59311699</t>
  </si>
  <si>
    <t>李在源</t>
  </si>
  <si>
    <t>230004585</t>
  </si>
  <si>
    <t>黄博昌</t>
  </si>
  <si>
    <t>230027664</t>
  </si>
  <si>
    <t>雷志强</t>
  </si>
  <si>
    <t>230023347</t>
  </si>
  <si>
    <t>马文豪</t>
  </si>
  <si>
    <t>230020040</t>
  </si>
  <si>
    <t>郭文豪</t>
  </si>
  <si>
    <t>230005180</t>
  </si>
  <si>
    <t>齐聪颖</t>
  </si>
  <si>
    <t>84346944</t>
  </si>
  <si>
    <t>杨雨颖</t>
  </si>
  <si>
    <t>230020989</t>
  </si>
  <si>
    <t>刘祥基</t>
  </si>
  <si>
    <t>230007189</t>
  </si>
  <si>
    <t>刘晋宏</t>
  </si>
  <si>
    <t>230020709</t>
  </si>
  <si>
    <t>香雪琦</t>
  </si>
  <si>
    <t>46166115</t>
  </si>
  <si>
    <t>何晓宇</t>
  </si>
  <si>
    <t>230019844</t>
  </si>
  <si>
    <t>陈炫吉</t>
  </si>
  <si>
    <t>230020581</t>
  </si>
  <si>
    <t>熊永锐</t>
  </si>
  <si>
    <t>230020132</t>
  </si>
  <si>
    <t>230021164</t>
  </si>
  <si>
    <t>聂玉峰</t>
  </si>
  <si>
    <t>230007828</t>
  </si>
  <si>
    <t>石然</t>
  </si>
  <si>
    <t>202151653505</t>
  </si>
  <si>
    <t>65813736</t>
  </si>
  <si>
    <t>王毅</t>
  </si>
  <si>
    <t>230032135</t>
  </si>
  <si>
    <t>何鸣</t>
  </si>
  <si>
    <t>临床医学22(16)</t>
  </si>
  <si>
    <t>57660905</t>
  </si>
  <si>
    <t>喻佳奕</t>
  </si>
  <si>
    <t>127371516</t>
  </si>
  <si>
    <t>李俊甫</t>
  </si>
  <si>
    <t>230020252</t>
  </si>
  <si>
    <t>王昱砚</t>
  </si>
  <si>
    <t>63125388</t>
  </si>
  <si>
    <t>周子轩</t>
  </si>
  <si>
    <t>230020113</t>
  </si>
  <si>
    <t>贾学</t>
  </si>
  <si>
    <t>34932870</t>
  </si>
  <si>
    <t>姚嘉鑫</t>
  </si>
  <si>
    <t>230020376</t>
  </si>
  <si>
    <t>周笑涵</t>
  </si>
  <si>
    <t>102706078</t>
  </si>
  <si>
    <t>程宇</t>
  </si>
  <si>
    <t>230012294</t>
  </si>
  <si>
    <t>司念</t>
  </si>
  <si>
    <t>230021028</t>
  </si>
  <si>
    <t>付勇成</t>
  </si>
  <si>
    <t>230020585</t>
  </si>
  <si>
    <t>邓茗瀚</t>
  </si>
  <si>
    <t>186347083</t>
  </si>
  <si>
    <t>齐论典</t>
  </si>
  <si>
    <t>77124572</t>
  </si>
  <si>
    <t>谢子昊</t>
  </si>
  <si>
    <t>230020068</t>
  </si>
  <si>
    <t>郑珺</t>
  </si>
  <si>
    <t>230020054</t>
  </si>
  <si>
    <t>葛新宇</t>
  </si>
  <si>
    <t>67148660</t>
  </si>
  <si>
    <t>李波涛</t>
  </si>
  <si>
    <t>38721035</t>
  </si>
  <si>
    <t>105219446</t>
  </si>
  <si>
    <t>闫卓先</t>
  </si>
  <si>
    <t>230020457</t>
  </si>
  <si>
    <t>于畅</t>
  </si>
  <si>
    <t>230020127</t>
  </si>
  <si>
    <t>董欣瑜</t>
  </si>
  <si>
    <t>230019954</t>
  </si>
  <si>
    <t>李航</t>
  </si>
  <si>
    <t>230020665</t>
  </si>
  <si>
    <t>刘雨</t>
  </si>
  <si>
    <t>215848171</t>
  </si>
  <si>
    <t>黄超</t>
  </si>
  <si>
    <t>230020124</t>
  </si>
  <si>
    <t>张姗</t>
  </si>
  <si>
    <t>230011165</t>
  </si>
  <si>
    <t>王世卿</t>
  </si>
  <si>
    <t>230020799</t>
  </si>
  <si>
    <t>刘嘉豪</t>
  </si>
  <si>
    <t>230020601</t>
  </si>
  <si>
    <t>马乐垚</t>
  </si>
  <si>
    <t>61058555</t>
  </si>
  <si>
    <t>徐钰翔</t>
  </si>
  <si>
    <t>230019737</t>
  </si>
  <si>
    <t>杨灿</t>
  </si>
  <si>
    <t>230020135</t>
  </si>
  <si>
    <t>杨昀昌</t>
  </si>
  <si>
    <t>230020082</t>
  </si>
  <si>
    <t>鲁国辉</t>
  </si>
  <si>
    <t>临床医学22(15)</t>
  </si>
  <si>
    <t>100602053</t>
  </si>
  <si>
    <t>杨若桢</t>
  </si>
  <si>
    <t>49673067</t>
  </si>
  <si>
    <t>郭研修</t>
  </si>
  <si>
    <t>230019850</t>
  </si>
  <si>
    <t>贺肖婷</t>
  </si>
  <si>
    <t>230032363</t>
  </si>
  <si>
    <t>冉浩彤</t>
  </si>
  <si>
    <t>38599122</t>
  </si>
  <si>
    <t>石景文</t>
  </si>
  <si>
    <t>53323942</t>
  </si>
  <si>
    <t>夏紫宇</t>
  </si>
  <si>
    <t>230020114</t>
  </si>
  <si>
    <t>周智瑜</t>
  </si>
  <si>
    <t>138148935</t>
  </si>
  <si>
    <t>107171456</t>
  </si>
  <si>
    <t>王坤雪</t>
  </si>
  <si>
    <t>65869238</t>
  </si>
  <si>
    <t>周绍溥</t>
  </si>
  <si>
    <t>230019980</t>
  </si>
  <si>
    <t>李涵迪</t>
  </si>
  <si>
    <t>230020290</t>
  </si>
  <si>
    <t>江子源</t>
  </si>
  <si>
    <t>230020041</t>
  </si>
  <si>
    <t>230020422</t>
  </si>
  <si>
    <t>周炳旺</t>
  </si>
  <si>
    <t>230019845</t>
  </si>
  <si>
    <t>冯柯翔</t>
  </si>
  <si>
    <t>230020055</t>
  </si>
  <si>
    <t>王翰林</t>
  </si>
  <si>
    <t>72025194</t>
  </si>
  <si>
    <t>王竞一</t>
  </si>
  <si>
    <t>144265914</t>
  </si>
  <si>
    <t>朱春燕</t>
  </si>
  <si>
    <t>20225164413</t>
  </si>
  <si>
    <t>41451053</t>
  </si>
  <si>
    <t>祝汶科</t>
  </si>
  <si>
    <t>230020304</t>
  </si>
  <si>
    <t>陈福阳</t>
  </si>
  <si>
    <t>60703146</t>
  </si>
  <si>
    <t>李菁菁</t>
  </si>
  <si>
    <t>230078238</t>
  </si>
  <si>
    <t>罗聆文</t>
  </si>
  <si>
    <t>108035321</t>
  </si>
  <si>
    <t>尚楚佳</t>
  </si>
  <si>
    <t>230005979</t>
  </si>
  <si>
    <t>杨桐桐</t>
  </si>
  <si>
    <t>230019827</t>
  </si>
  <si>
    <t>云彤彤</t>
  </si>
  <si>
    <t>230020050</t>
  </si>
  <si>
    <t>李天成</t>
  </si>
  <si>
    <t>230019999</t>
  </si>
  <si>
    <t>谢佳琪</t>
  </si>
  <si>
    <t>146378533</t>
  </si>
  <si>
    <t>230020503</t>
  </si>
  <si>
    <t>周志毅</t>
  </si>
  <si>
    <t>230020074</t>
  </si>
  <si>
    <t>李世琪</t>
  </si>
  <si>
    <t>20195238337</t>
  </si>
  <si>
    <t>临床医学22(14)</t>
  </si>
  <si>
    <t>71676971</t>
  </si>
  <si>
    <t>李昱曦</t>
  </si>
  <si>
    <t>73898780</t>
  </si>
  <si>
    <t>祝振</t>
  </si>
  <si>
    <t>151057674</t>
  </si>
  <si>
    <t>许元哲</t>
  </si>
  <si>
    <t>73725323</t>
  </si>
  <si>
    <t>陈颖</t>
  </si>
  <si>
    <t>230021831</t>
  </si>
  <si>
    <t>刘明月</t>
  </si>
  <si>
    <t>230008973</t>
  </si>
  <si>
    <t>毕豪亮</t>
  </si>
  <si>
    <t>229088724</t>
  </si>
  <si>
    <t>陈皓聪</t>
  </si>
  <si>
    <t>47893387</t>
  </si>
  <si>
    <t>陈晓佳</t>
  </si>
  <si>
    <t>27233084</t>
  </si>
  <si>
    <t>郭子强</t>
  </si>
  <si>
    <t>61431746</t>
  </si>
  <si>
    <t>田江鹏</t>
  </si>
  <si>
    <t>230023829</t>
  </si>
  <si>
    <t>张森帅</t>
  </si>
  <si>
    <t>230033388</t>
  </si>
  <si>
    <t>112703833</t>
  </si>
  <si>
    <t>姜傲</t>
  </si>
  <si>
    <t>230024112</t>
  </si>
  <si>
    <t>刘子钰</t>
  </si>
  <si>
    <t>71229037</t>
  </si>
  <si>
    <t>刘超凡</t>
  </si>
  <si>
    <t>230034144</t>
  </si>
  <si>
    <t>乔翔麟</t>
  </si>
  <si>
    <t>35128306</t>
  </si>
  <si>
    <t>吴泽旭</t>
  </si>
  <si>
    <t>230033237</t>
  </si>
  <si>
    <t>101175689</t>
  </si>
  <si>
    <t>万梦琦</t>
  </si>
  <si>
    <t>230033633</t>
  </si>
  <si>
    <t>谢若楠</t>
  </si>
  <si>
    <t>230009349</t>
  </si>
  <si>
    <t>阮子昂</t>
  </si>
  <si>
    <t>230033354</t>
  </si>
  <si>
    <t>余欣垚</t>
  </si>
  <si>
    <t>124215813</t>
  </si>
  <si>
    <t>王云鸽</t>
  </si>
  <si>
    <t>74169917</t>
  </si>
  <si>
    <t>苑晴晴</t>
  </si>
  <si>
    <t>230023050</t>
  </si>
  <si>
    <t>安高锋</t>
  </si>
  <si>
    <t>230021012</t>
  </si>
  <si>
    <t>宋蕊</t>
  </si>
  <si>
    <t>230024517</t>
  </si>
  <si>
    <t>张越洋</t>
  </si>
  <si>
    <t>230024714</t>
  </si>
  <si>
    <t>周千皓</t>
  </si>
  <si>
    <t>230023820</t>
  </si>
  <si>
    <t>任心</t>
  </si>
  <si>
    <t>20225228325</t>
  </si>
  <si>
    <t>72440648</t>
  </si>
  <si>
    <t>赵笑颜</t>
  </si>
  <si>
    <t>230011183</t>
  </si>
  <si>
    <t>胡凯武</t>
  </si>
  <si>
    <t>临床医学22(13)</t>
  </si>
  <si>
    <t>100574060</t>
  </si>
  <si>
    <t>葛瑶</t>
  </si>
  <si>
    <t>20215268503</t>
  </si>
  <si>
    <t>411700109858078</t>
  </si>
  <si>
    <t>黄歌霖</t>
  </si>
  <si>
    <t>230020178</t>
  </si>
  <si>
    <t>秦诚远</t>
  </si>
  <si>
    <t>230020379</t>
  </si>
  <si>
    <t>黄俊</t>
  </si>
  <si>
    <t>230021301</t>
  </si>
  <si>
    <t>黄梓健</t>
  </si>
  <si>
    <t>230020454</t>
  </si>
  <si>
    <t>杨梓卓</t>
  </si>
  <si>
    <t>230034236</t>
  </si>
  <si>
    <t>奚伟哲</t>
  </si>
  <si>
    <t>230020065</t>
  </si>
  <si>
    <t>杨力铭</t>
  </si>
  <si>
    <t>230021726</t>
  </si>
  <si>
    <t>王州</t>
  </si>
  <si>
    <t>53425437</t>
  </si>
  <si>
    <t>李星辉</t>
  </si>
  <si>
    <t>230033963</t>
  </si>
  <si>
    <t>邓旭妍</t>
  </si>
  <si>
    <t>66218124</t>
  </si>
  <si>
    <t>程昱人</t>
  </si>
  <si>
    <t>230020345</t>
  </si>
  <si>
    <t>230019969</t>
  </si>
  <si>
    <t>汤瑞君</t>
  </si>
  <si>
    <t>230020460</t>
  </si>
  <si>
    <t>周贾淋</t>
  </si>
  <si>
    <t>230020377</t>
  </si>
  <si>
    <t>赵俊杰</t>
  </si>
  <si>
    <t>230020012</t>
  </si>
  <si>
    <t>刘祈侗</t>
  </si>
  <si>
    <t>186294249</t>
  </si>
  <si>
    <t>王俊楠</t>
  </si>
  <si>
    <t>230020750</t>
  </si>
  <si>
    <t>张雯茹</t>
  </si>
  <si>
    <t>65533856</t>
  </si>
  <si>
    <t>池宜城</t>
  </si>
  <si>
    <t>144413452</t>
  </si>
  <si>
    <t>汪思雨</t>
  </si>
  <si>
    <t>230020418</t>
  </si>
  <si>
    <t>卢紫嫣</t>
  </si>
  <si>
    <t>70885920</t>
  </si>
  <si>
    <t>曼梓涵</t>
  </si>
  <si>
    <t>230034375</t>
  </si>
  <si>
    <t>陈芳莹</t>
  </si>
  <si>
    <t>230020375</t>
  </si>
  <si>
    <t>陈尚坤</t>
  </si>
  <si>
    <t>230020893</t>
  </si>
  <si>
    <t>王峥</t>
  </si>
  <si>
    <t>230007234</t>
  </si>
  <si>
    <t>安然</t>
  </si>
  <si>
    <t>230020757</t>
  </si>
  <si>
    <t>吴思佳</t>
  </si>
  <si>
    <t>20205110312</t>
  </si>
  <si>
    <t>410700113500680</t>
  </si>
  <si>
    <t>王鹏程</t>
  </si>
  <si>
    <t>65836173</t>
  </si>
  <si>
    <t>师浩</t>
  </si>
  <si>
    <t>临床医学22(122)</t>
  </si>
  <si>
    <t>230654888</t>
  </si>
  <si>
    <t>庄智博</t>
  </si>
  <si>
    <t>20215163926</t>
  </si>
  <si>
    <t>181189263</t>
  </si>
  <si>
    <t>袁嘉朋</t>
  </si>
  <si>
    <t>20215329918</t>
  </si>
  <si>
    <t>230015638</t>
  </si>
  <si>
    <t>徐梦菡</t>
  </si>
  <si>
    <t>20215436606</t>
  </si>
  <si>
    <t>230020299</t>
  </si>
  <si>
    <t>20215195709</t>
  </si>
  <si>
    <t>63595291</t>
  </si>
  <si>
    <t>杨正纲</t>
  </si>
  <si>
    <t>20215172824</t>
  </si>
  <si>
    <t>230078751</t>
  </si>
  <si>
    <t>殷越</t>
  </si>
  <si>
    <t>73038665</t>
  </si>
  <si>
    <t>梁旭</t>
  </si>
  <si>
    <t>20215458123</t>
  </si>
  <si>
    <t>230016511</t>
  </si>
  <si>
    <t>边焱</t>
  </si>
  <si>
    <t>20215268421</t>
  </si>
  <si>
    <t>230022365</t>
  </si>
  <si>
    <t>20215183702</t>
  </si>
  <si>
    <t>230021842</t>
  </si>
  <si>
    <t>毛文豪</t>
  </si>
  <si>
    <t>20215238234</t>
  </si>
  <si>
    <t>230010293</t>
  </si>
  <si>
    <t>李梦蕊</t>
  </si>
  <si>
    <t>20215449209</t>
  </si>
  <si>
    <t>230008992</t>
  </si>
  <si>
    <t>李旭升</t>
  </si>
  <si>
    <t>20215367532</t>
  </si>
  <si>
    <t>71940197</t>
  </si>
  <si>
    <t>王惠民</t>
  </si>
  <si>
    <t>20215367533</t>
  </si>
  <si>
    <t>230022137</t>
  </si>
  <si>
    <t>李龙博</t>
  </si>
  <si>
    <t>20215289732</t>
  </si>
  <si>
    <t>230011333</t>
  </si>
  <si>
    <t>段迎迎</t>
  </si>
  <si>
    <t>20215419508</t>
  </si>
  <si>
    <t>59458128</t>
  </si>
  <si>
    <t>高书田</t>
  </si>
  <si>
    <t>20215247320</t>
  </si>
  <si>
    <t>230011025</t>
  </si>
  <si>
    <t>郭毅郡</t>
  </si>
  <si>
    <t>20215164801</t>
  </si>
  <si>
    <t>113658213</t>
  </si>
  <si>
    <t>梁瑞旭</t>
  </si>
  <si>
    <t>20215135922</t>
  </si>
  <si>
    <t>230039725</t>
  </si>
  <si>
    <t>李梦琳</t>
  </si>
  <si>
    <t>20215195504</t>
  </si>
  <si>
    <t>230077923</t>
  </si>
  <si>
    <t>申璞瑜</t>
  </si>
  <si>
    <t>20215172403</t>
  </si>
  <si>
    <t>56083735</t>
  </si>
  <si>
    <t>曹一鸣</t>
  </si>
  <si>
    <t>20215330023</t>
  </si>
  <si>
    <t>230009972</t>
  </si>
  <si>
    <t>赵雨璐</t>
  </si>
  <si>
    <t>20215172301</t>
  </si>
  <si>
    <t>230005554</t>
  </si>
  <si>
    <t>杨博</t>
  </si>
  <si>
    <t>20215466729</t>
  </si>
  <si>
    <t>73095958</t>
  </si>
  <si>
    <t>刘锦霖</t>
  </si>
  <si>
    <t>20215289739</t>
  </si>
  <si>
    <t>230009549</t>
  </si>
  <si>
    <t>张志毅</t>
  </si>
  <si>
    <t>20215183320</t>
  </si>
  <si>
    <t>230031459</t>
  </si>
  <si>
    <t>宋冉</t>
  </si>
  <si>
    <t>20215195619</t>
  </si>
  <si>
    <t>临床医学22(121)</t>
  </si>
  <si>
    <t>40449467</t>
  </si>
  <si>
    <t>闫宸畅</t>
  </si>
  <si>
    <t>20215238231</t>
  </si>
  <si>
    <t>65835371</t>
  </si>
  <si>
    <t>胡浩宇</t>
  </si>
  <si>
    <t>56479707</t>
  </si>
  <si>
    <t>闫一纯</t>
  </si>
  <si>
    <t>20215183201</t>
  </si>
  <si>
    <t>230019899</t>
  </si>
  <si>
    <t>郭嘉宁</t>
  </si>
  <si>
    <t>20215330135</t>
  </si>
  <si>
    <t>33988597</t>
  </si>
  <si>
    <t>李诗洋</t>
  </si>
  <si>
    <t>230630575</t>
  </si>
  <si>
    <t>吕馨雨</t>
  </si>
  <si>
    <t>20215367709</t>
  </si>
  <si>
    <t>230010719</t>
  </si>
  <si>
    <t>王美伊</t>
  </si>
  <si>
    <t>20215216409</t>
  </si>
  <si>
    <t>230020175</t>
  </si>
  <si>
    <t>曹轩浩</t>
  </si>
  <si>
    <t>20215172322</t>
  </si>
  <si>
    <t>68896674</t>
  </si>
  <si>
    <t>梁煜恒</t>
  </si>
  <si>
    <t>20215500236</t>
  </si>
  <si>
    <t>71918396</t>
  </si>
  <si>
    <t>20215449204</t>
  </si>
  <si>
    <t>马上</t>
  </si>
  <si>
    <t>20215183520</t>
  </si>
  <si>
    <t>230019357</t>
  </si>
  <si>
    <t>王菁</t>
  </si>
  <si>
    <t>20215466702</t>
  </si>
  <si>
    <t>57980057</t>
  </si>
  <si>
    <t>郑文鹏</t>
  </si>
  <si>
    <t>20215172424</t>
  </si>
  <si>
    <t>230007596</t>
  </si>
  <si>
    <t>周耀斌</t>
  </si>
  <si>
    <t>20215330026</t>
  </si>
  <si>
    <t>58217556</t>
  </si>
  <si>
    <t>王璐瑶</t>
  </si>
  <si>
    <t>20215367619</t>
  </si>
  <si>
    <t>230011911</t>
  </si>
  <si>
    <t>李胜明</t>
  </si>
  <si>
    <t>20215436531</t>
  </si>
  <si>
    <t>230026642</t>
  </si>
  <si>
    <t>张玉龙</t>
  </si>
  <si>
    <t>20215247321</t>
  </si>
  <si>
    <t>60118315</t>
  </si>
  <si>
    <t>20215173019</t>
  </si>
  <si>
    <t>216477215</t>
  </si>
  <si>
    <t>朱一扬</t>
  </si>
  <si>
    <t>20215329908</t>
  </si>
  <si>
    <t>230008131</t>
  </si>
  <si>
    <t>20215164226</t>
  </si>
  <si>
    <t>65943471</t>
  </si>
  <si>
    <t>叶子</t>
  </si>
  <si>
    <t>20215329818</t>
  </si>
  <si>
    <t>230008162</t>
  </si>
  <si>
    <t>倪欣钰</t>
  </si>
  <si>
    <t>20215135902</t>
  </si>
  <si>
    <t>53245991</t>
  </si>
  <si>
    <t>马嘉惠</t>
  </si>
  <si>
    <t>20215488804</t>
  </si>
  <si>
    <t>66392528</t>
  </si>
  <si>
    <t>闫怡霖</t>
  </si>
  <si>
    <t>20215419303</t>
  </si>
  <si>
    <t>230005320</t>
  </si>
  <si>
    <t>常汶萱</t>
  </si>
  <si>
    <t>20215165201</t>
  </si>
  <si>
    <t>230019613</t>
  </si>
  <si>
    <t>胡屹杰</t>
  </si>
  <si>
    <t>20215289625</t>
  </si>
  <si>
    <t>230010012</t>
  </si>
  <si>
    <t>周浩</t>
  </si>
  <si>
    <t>20215477025</t>
  </si>
  <si>
    <t>84743573</t>
  </si>
  <si>
    <t>马钰</t>
  </si>
  <si>
    <t>20215500226</t>
  </si>
  <si>
    <t>230019100</t>
  </si>
  <si>
    <t>周若彤</t>
  </si>
  <si>
    <t>20215436508</t>
  </si>
  <si>
    <t>72385610</t>
  </si>
  <si>
    <t>赵紫炎</t>
  </si>
  <si>
    <t>20215329831</t>
  </si>
  <si>
    <t>临床医学22(120)</t>
  </si>
  <si>
    <t>230011823</t>
  </si>
  <si>
    <t>刘亚飞</t>
  </si>
  <si>
    <t>20215476926</t>
  </si>
  <si>
    <t>84628942</t>
  </si>
  <si>
    <t>杨乐乐</t>
  </si>
  <si>
    <t>20215165324</t>
  </si>
  <si>
    <t>43091634</t>
  </si>
  <si>
    <t>杨洒</t>
  </si>
  <si>
    <t>20215419418</t>
  </si>
  <si>
    <t>230025183</t>
  </si>
  <si>
    <t>韩永基</t>
  </si>
  <si>
    <t>230693462</t>
  </si>
  <si>
    <t>陈依琳</t>
  </si>
  <si>
    <t>20215488705</t>
  </si>
  <si>
    <t>35021740</t>
  </si>
  <si>
    <t>刘梓霖</t>
  </si>
  <si>
    <t>20215183817</t>
  </si>
  <si>
    <t>230020233</t>
  </si>
  <si>
    <t>彭超</t>
  </si>
  <si>
    <t>20215172826</t>
  </si>
  <si>
    <t>225549019</t>
  </si>
  <si>
    <t>胡晓</t>
  </si>
  <si>
    <t>20215330009</t>
  </si>
  <si>
    <t>230011110</t>
  </si>
  <si>
    <t>任家萱</t>
  </si>
  <si>
    <t>20215449002</t>
  </si>
  <si>
    <t>141416511</t>
  </si>
  <si>
    <t>20215330130</t>
  </si>
  <si>
    <t>31921299</t>
  </si>
  <si>
    <t>王一鑫</t>
  </si>
  <si>
    <t>20215238230</t>
  </si>
  <si>
    <t>34014847</t>
  </si>
  <si>
    <t>20215457925</t>
  </si>
  <si>
    <t>59800169</t>
  </si>
  <si>
    <t>孙渴为</t>
  </si>
  <si>
    <t>20215329927</t>
  </si>
  <si>
    <t>230018789</t>
  </si>
  <si>
    <t>陈娅茹</t>
  </si>
  <si>
    <t>20215195609</t>
  </si>
  <si>
    <t>230028870</t>
  </si>
  <si>
    <t>余春涛</t>
  </si>
  <si>
    <t>43063881</t>
  </si>
  <si>
    <t>20215172601</t>
  </si>
  <si>
    <t>67384743</t>
  </si>
  <si>
    <t>许培鑫</t>
  </si>
  <si>
    <t>20215247403</t>
  </si>
  <si>
    <t>230009537</t>
  </si>
  <si>
    <t>祝乾骋</t>
  </si>
  <si>
    <t>20215164726</t>
  </si>
  <si>
    <t>230017928</t>
  </si>
  <si>
    <t>向奕存</t>
  </si>
  <si>
    <t>20215367722</t>
  </si>
  <si>
    <t>230011747</t>
  </si>
  <si>
    <t>左壮</t>
  </si>
  <si>
    <t>20215195821</t>
  </si>
  <si>
    <t>230029272</t>
  </si>
  <si>
    <t>杜亚宁</t>
  </si>
  <si>
    <t>230077905</t>
  </si>
  <si>
    <t>高翔宇</t>
  </si>
  <si>
    <t>20215436635</t>
  </si>
  <si>
    <t>140792364</t>
  </si>
  <si>
    <t>郭晨雨</t>
  </si>
  <si>
    <t>20215466820</t>
  </si>
  <si>
    <t>64858900</t>
  </si>
  <si>
    <t>49391849</t>
  </si>
  <si>
    <t>刘涛硕</t>
  </si>
  <si>
    <t>20215172620</t>
  </si>
  <si>
    <t>230079328</t>
  </si>
  <si>
    <t>刘宇龙</t>
  </si>
  <si>
    <t>20215216416</t>
  </si>
  <si>
    <t>230031256</t>
  </si>
  <si>
    <t>卢攀宇</t>
  </si>
  <si>
    <t>20215183819</t>
  </si>
  <si>
    <t>73363075</t>
  </si>
  <si>
    <t>王永琛</t>
  </si>
  <si>
    <t>20215500227</t>
  </si>
  <si>
    <t>230022508</t>
  </si>
  <si>
    <t>熊威</t>
  </si>
  <si>
    <t>20215436525</t>
  </si>
  <si>
    <t>71270834</t>
  </si>
  <si>
    <t>周玉兆</t>
  </si>
  <si>
    <t>20215135919</t>
  </si>
  <si>
    <t>84324457</t>
  </si>
  <si>
    <t>孟凡昆</t>
  </si>
  <si>
    <t>临床医学22(12)</t>
  </si>
  <si>
    <t>106844797</t>
  </si>
  <si>
    <t>安家本</t>
  </si>
  <si>
    <t>230020320</t>
  </si>
  <si>
    <t>苏相杰</t>
  </si>
  <si>
    <t>230020540</t>
  </si>
  <si>
    <t>李瑞雪</t>
  </si>
  <si>
    <t>60142931</t>
  </si>
  <si>
    <t>李奉原</t>
  </si>
  <si>
    <t>66742750</t>
  </si>
  <si>
    <t>刘培豪</t>
  </si>
  <si>
    <t>230019953</t>
  </si>
  <si>
    <t>杨博敖</t>
  </si>
  <si>
    <t>230020359</t>
  </si>
  <si>
    <t>陈一歌</t>
  </si>
  <si>
    <t>41398218</t>
  </si>
  <si>
    <t>顾书豪</t>
  </si>
  <si>
    <t>230038361</t>
  </si>
  <si>
    <t>张宏阳</t>
  </si>
  <si>
    <t>60888350</t>
  </si>
  <si>
    <t>230020738</t>
  </si>
  <si>
    <t>陈重铅</t>
  </si>
  <si>
    <t>84684376</t>
  </si>
  <si>
    <t>王钰滨</t>
  </si>
  <si>
    <t>61476590</t>
  </si>
  <si>
    <t>张文朦</t>
  </si>
  <si>
    <t>230021038</t>
  </si>
  <si>
    <t>彭子珂</t>
  </si>
  <si>
    <t>230019945</t>
  </si>
  <si>
    <t>宋蓬成</t>
  </si>
  <si>
    <t>49678702</t>
  </si>
  <si>
    <t>唐清</t>
  </si>
  <si>
    <t>230019978</t>
  </si>
  <si>
    <t>张可心</t>
  </si>
  <si>
    <t>230020146</t>
  </si>
  <si>
    <t>李清鸿</t>
  </si>
  <si>
    <t>230019901</t>
  </si>
  <si>
    <t>刘文宇</t>
  </si>
  <si>
    <t>230020032</t>
  </si>
  <si>
    <t>贾春格</t>
  </si>
  <si>
    <t>16145816</t>
  </si>
  <si>
    <t>王靖雯</t>
  </si>
  <si>
    <t>215853963</t>
  </si>
  <si>
    <t>袁嘉浩</t>
  </si>
  <si>
    <t>230020149</t>
  </si>
  <si>
    <t>张艳旭</t>
  </si>
  <si>
    <t>73326636</t>
  </si>
  <si>
    <t>谢军蒙</t>
  </si>
  <si>
    <t>230020734</t>
  </si>
  <si>
    <t>张淦威</t>
  </si>
  <si>
    <t>216412908</t>
  </si>
  <si>
    <t>朱子豪</t>
  </si>
  <si>
    <t>71407114</t>
  </si>
  <si>
    <t>230020120</t>
  </si>
  <si>
    <t>宋施作</t>
  </si>
  <si>
    <t>230019956</t>
  </si>
  <si>
    <t>朱子阳</t>
  </si>
  <si>
    <t>100911578</t>
  </si>
  <si>
    <t>朱泓锦</t>
  </si>
  <si>
    <t>20215466706</t>
  </si>
  <si>
    <t>临床医学22(119)</t>
  </si>
  <si>
    <t>230025311</t>
  </si>
  <si>
    <t>李璐琪</t>
  </si>
  <si>
    <t>20215419404</t>
  </si>
  <si>
    <t>67668027</t>
  </si>
  <si>
    <t>陈楷</t>
  </si>
  <si>
    <t>20215172427</t>
  </si>
  <si>
    <t>71926956</t>
  </si>
  <si>
    <t>张钧皓</t>
  </si>
  <si>
    <t>20215135918</t>
  </si>
  <si>
    <t>30125913</t>
  </si>
  <si>
    <t>徐翔達</t>
  </si>
  <si>
    <t>20215476922</t>
  </si>
  <si>
    <t>230020276</t>
  </si>
  <si>
    <t>连政</t>
  </si>
  <si>
    <t>20215247223</t>
  </si>
  <si>
    <t>66920856</t>
  </si>
  <si>
    <t>杜莹</t>
  </si>
  <si>
    <t>20215195801</t>
  </si>
  <si>
    <t>230015558</t>
  </si>
  <si>
    <t>任慧</t>
  </si>
  <si>
    <t>20215436513</t>
  </si>
  <si>
    <t>53505955</t>
  </si>
  <si>
    <t>李亚洲</t>
  </si>
  <si>
    <t>20215183521</t>
  </si>
  <si>
    <t>74263773</t>
  </si>
  <si>
    <t>张梦荻</t>
  </si>
  <si>
    <t>20215164802</t>
  </si>
  <si>
    <t>230017289</t>
  </si>
  <si>
    <t>尹烁宁</t>
  </si>
  <si>
    <t>230008762</t>
  </si>
  <si>
    <t>赵泽龙</t>
  </si>
  <si>
    <t>20215195622</t>
  </si>
  <si>
    <t>84643199</t>
  </si>
  <si>
    <t>邱锐</t>
  </si>
  <si>
    <t>20215330108</t>
  </si>
  <si>
    <t>230007218</t>
  </si>
  <si>
    <t>郝梦琪</t>
  </si>
  <si>
    <t>20215289606</t>
  </si>
  <si>
    <t>230009335</t>
  </si>
  <si>
    <t>王红伟</t>
  </si>
  <si>
    <t>20215457922</t>
  </si>
  <si>
    <t>230017721</t>
  </si>
  <si>
    <t>冯翔</t>
  </si>
  <si>
    <t>20215172320</t>
  </si>
  <si>
    <t>65862709</t>
  </si>
  <si>
    <t>杜宇航</t>
  </si>
  <si>
    <t>20215172420</t>
  </si>
  <si>
    <t>230005169</t>
  </si>
  <si>
    <t>张喻程</t>
  </si>
  <si>
    <t>20215329839</t>
  </si>
  <si>
    <t>230009632</t>
  </si>
  <si>
    <t>20215367616</t>
  </si>
  <si>
    <t>60101440</t>
  </si>
  <si>
    <t>张芊</t>
  </si>
  <si>
    <t>20215238212</t>
  </si>
  <si>
    <t>230007958</t>
  </si>
  <si>
    <t>刘钊含</t>
  </si>
  <si>
    <t>20215238237</t>
  </si>
  <si>
    <t>230007684</t>
  </si>
  <si>
    <t>张紫龙</t>
  </si>
  <si>
    <t>230027875</t>
  </si>
  <si>
    <t>张明远</t>
  </si>
  <si>
    <t>20215436622</t>
  </si>
  <si>
    <t>69979041</t>
  </si>
  <si>
    <t>张惠鑫</t>
  </si>
  <si>
    <t>70927615</t>
  </si>
  <si>
    <t>常济卿</t>
  </si>
  <si>
    <t>20215500240</t>
  </si>
  <si>
    <t>50024540</t>
  </si>
  <si>
    <t>陈语涵</t>
  </si>
  <si>
    <t>20215488708</t>
  </si>
  <si>
    <t>73119754</t>
  </si>
  <si>
    <t>樊苏月</t>
  </si>
  <si>
    <t>20215329829</t>
  </si>
  <si>
    <t>230009643</t>
  </si>
  <si>
    <t>李文瑄</t>
  </si>
  <si>
    <t>20215216303</t>
  </si>
  <si>
    <t>67314062</t>
  </si>
  <si>
    <t>刘晓彬</t>
  </si>
  <si>
    <t>20215488728</t>
  </si>
  <si>
    <t>230016090</t>
  </si>
  <si>
    <t>徐启洋</t>
  </si>
  <si>
    <t>20215466723</t>
  </si>
  <si>
    <t>230021751</t>
  </si>
  <si>
    <t>朱培涌</t>
  </si>
  <si>
    <t>20215330017</t>
  </si>
  <si>
    <t>230012096</t>
  </si>
  <si>
    <t>临床医学22(118)</t>
  </si>
  <si>
    <t>230449341</t>
  </si>
  <si>
    <t>汪文轩</t>
  </si>
  <si>
    <t>66575833</t>
  </si>
  <si>
    <t>张文寒</t>
  </si>
  <si>
    <t>20215216404</t>
  </si>
  <si>
    <t>141004873</t>
  </si>
  <si>
    <t>赵泓翔</t>
  </si>
  <si>
    <t>230391857</t>
  </si>
  <si>
    <t>20215466704</t>
  </si>
  <si>
    <t>230083145</t>
  </si>
  <si>
    <t>高蓓蓓</t>
  </si>
  <si>
    <t>20215367511</t>
  </si>
  <si>
    <t>70936705</t>
  </si>
  <si>
    <t>20215247214</t>
  </si>
  <si>
    <t>230011078</t>
  </si>
  <si>
    <t>赵志龙</t>
  </si>
  <si>
    <t>20215289628</t>
  </si>
  <si>
    <t>230010430</t>
  </si>
  <si>
    <t>夏靖淳</t>
  </si>
  <si>
    <t>20215419524</t>
  </si>
  <si>
    <t>64395773</t>
  </si>
  <si>
    <t>张鸿君</t>
  </si>
  <si>
    <t>20215458005</t>
  </si>
  <si>
    <t>230017569</t>
  </si>
  <si>
    <t>邢熠铭</t>
  </si>
  <si>
    <t>20215488729</t>
  </si>
  <si>
    <t>71497382</t>
  </si>
  <si>
    <t>韩汮杭</t>
  </si>
  <si>
    <t>20215164328</t>
  </si>
  <si>
    <t>230017935</t>
  </si>
  <si>
    <t>陈相</t>
  </si>
  <si>
    <t>20215195623</t>
  </si>
  <si>
    <t>132420418</t>
  </si>
  <si>
    <t>陈铎</t>
  </si>
  <si>
    <t>20215488731</t>
  </si>
  <si>
    <t>71395137</t>
  </si>
  <si>
    <t>马振政</t>
  </si>
  <si>
    <t>20215330033</t>
  </si>
  <si>
    <t>230010098</t>
  </si>
  <si>
    <t>贺智恒</t>
  </si>
  <si>
    <t>20215238232</t>
  </si>
  <si>
    <t>230007614</t>
  </si>
  <si>
    <t>王学巍</t>
  </si>
  <si>
    <t>20215329835</t>
  </si>
  <si>
    <t>66836054</t>
  </si>
  <si>
    <t>庆飞杨</t>
  </si>
  <si>
    <t>20215172321</t>
  </si>
  <si>
    <t>230018731</t>
  </si>
  <si>
    <t>余玥瑾</t>
  </si>
  <si>
    <t>230007084</t>
  </si>
  <si>
    <t>栗伟泽</t>
  </si>
  <si>
    <t>20215500204</t>
  </si>
  <si>
    <t>53545500</t>
  </si>
  <si>
    <t>张金琳</t>
  </si>
  <si>
    <t>20215183403</t>
  </si>
  <si>
    <t>66693129</t>
  </si>
  <si>
    <t>孙二川</t>
  </si>
  <si>
    <t>20215329919</t>
  </si>
  <si>
    <t>230018489</t>
  </si>
  <si>
    <t>20215172903</t>
  </si>
  <si>
    <t>59908253</t>
  </si>
  <si>
    <t>程紫一</t>
  </si>
  <si>
    <t>33790259</t>
  </si>
  <si>
    <t>冯洁钰</t>
  </si>
  <si>
    <t>20215136210</t>
  </si>
  <si>
    <t>230039558</t>
  </si>
  <si>
    <t>梁时</t>
  </si>
  <si>
    <t>20215436538</t>
  </si>
  <si>
    <t>230021819</t>
  </si>
  <si>
    <t>刘华林</t>
  </si>
  <si>
    <t>20215227839</t>
  </si>
  <si>
    <t>230008780</t>
  </si>
  <si>
    <t>任伟浩</t>
  </si>
  <si>
    <t>20215330020</t>
  </si>
  <si>
    <t>230009338</t>
  </si>
  <si>
    <t>申丞硕</t>
  </si>
  <si>
    <t>20215164926</t>
  </si>
  <si>
    <t>60686901</t>
  </si>
  <si>
    <t>张晨光</t>
  </si>
  <si>
    <t>20215268426</t>
  </si>
  <si>
    <t>230024995</t>
  </si>
  <si>
    <t>吕思佳</t>
  </si>
  <si>
    <t>20215164009</t>
  </si>
  <si>
    <t>临床医学22(117)</t>
  </si>
  <si>
    <t>74167328</t>
  </si>
  <si>
    <t>曹哲华</t>
  </si>
  <si>
    <t>20215330119</t>
  </si>
  <si>
    <t>219783209</t>
  </si>
  <si>
    <t>王雲海</t>
  </si>
  <si>
    <t>20215216317</t>
  </si>
  <si>
    <t>230021963</t>
  </si>
  <si>
    <t>申虹飞</t>
  </si>
  <si>
    <t>20215329904</t>
  </si>
  <si>
    <t>230008616</t>
  </si>
  <si>
    <t>20215500211</t>
  </si>
  <si>
    <t>230019189</t>
  </si>
  <si>
    <t>王郅昕</t>
  </si>
  <si>
    <t>20215289629</t>
  </si>
  <si>
    <t>230009634</t>
  </si>
  <si>
    <t>王佟</t>
  </si>
  <si>
    <t>20215183616</t>
  </si>
  <si>
    <t>230020558</t>
  </si>
  <si>
    <t>杨晨昊</t>
  </si>
  <si>
    <t>20215136217</t>
  </si>
  <si>
    <t>66228778</t>
  </si>
  <si>
    <t>赵泽恩</t>
  </si>
  <si>
    <t>20215227830</t>
  </si>
  <si>
    <t>230007391</t>
  </si>
  <si>
    <t>郭炎鑫</t>
  </si>
  <si>
    <t>20215330126</t>
  </si>
  <si>
    <t>230010123</t>
  </si>
  <si>
    <t>马佳斌</t>
  </si>
  <si>
    <t>60074560</t>
  </si>
  <si>
    <t>陈金漫</t>
  </si>
  <si>
    <t>20215448901</t>
  </si>
  <si>
    <t>230015328</t>
  </si>
  <si>
    <t>20215436602</t>
  </si>
  <si>
    <t>58333671</t>
  </si>
  <si>
    <t>谢梦婕</t>
  </si>
  <si>
    <t>20215183501</t>
  </si>
  <si>
    <t>38463980</t>
  </si>
  <si>
    <t>彭非凡</t>
  </si>
  <si>
    <t>20215247301</t>
  </si>
  <si>
    <t>230016395</t>
  </si>
  <si>
    <t>郭若楠</t>
  </si>
  <si>
    <t>20215367604</t>
  </si>
  <si>
    <t>230011751</t>
  </si>
  <si>
    <t>20215172808</t>
  </si>
  <si>
    <t>49760972</t>
  </si>
  <si>
    <t>徐嘉乐</t>
  </si>
  <si>
    <t>20215164307</t>
  </si>
  <si>
    <t>63596568</t>
  </si>
  <si>
    <t>石金豆</t>
  </si>
  <si>
    <t>20215268526</t>
  </si>
  <si>
    <t>230020194</t>
  </si>
  <si>
    <t>时间</t>
  </si>
  <si>
    <t>20215329834</t>
  </si>
  <si>
    <t>230007762</t>
  </si>
  <si>
    <t>张恒钊</t>
  </si>
  <si>
    <t>20215172819</t>
  </si>
  <si>
    <t>66729553</t>
  </si>
  <si>
    <t>丁伊欣</t>
  </si>
  <si>
    <t>20215457901</t>
  </si>
  <si>
    <t>35028202</t>
  </si>
  <si>
    <t>冯紫艳</t>
  </si>
  <si>
    <t>20215238215</t>
  </si>
  <si>
    <t>67540806</t>
  </si>
  <si>
    <t>贾京霖</t>
  </si>
  <si>
    <t>20215172723</t>
  </si>
  <si>
    <t>61487765</t>
  </si>
  <si>
    <t>索梓阳</t>
  </si>
  <si>
    <t>20215488829</t>
  </si>
  <si>
    <t>230008252</t>
  </si>
  <si>
    <t>岳新宇</t>
  </si>
  <si>
    <t>20215367520</t>
  </si>
  <si>
    <t>230015119</t>
  </si>
  <si>
    <t>谷佳轩</t>
  </si>
  <si>
    <t>20215466805</t>
  </si>
  <si>
    <t>60098977</t>
  </si>
  <si>
    <t>李培欣</t>
  </si>
  <si>
    <t>20215136025</t>
  </si>
  <si>
    <t>230034636</t>
  </si>
  <si>
    <t>赵朕洋</t>
  </si>
  <si>
    <t>20215195621</t>
  </si>
  <si>
    <t>230023734</t>
  </si>
  <si>
    <t>20215195725</t>
  </si>
  <si>
    <t>52683876</t>
  </si>
  <si>
    <t>朱麒羽</t>
  </si>
  <si>
    <t>临床医学22(11)</t>
  </si>
  <si>
    <t>29148490</t>
  </si>
  <si>
    <t>151772509</t>
  </si>
  <si>
    <t>刘新超</t>
  </si>
  <si>
    <t>64859187</t>
  </si>
  <si>
    <t>陈仕迅</t>
  </si>
  <si>
    <t>230020253</t>
  </si>
  <si>
    <t>倪慧超</t>
  </si>
  <si>
    <t>107600534</t>
  </si>
  <si>
    <t>230019936</t>
  </si>
  <si>
    <t>闫一好</t>
  </si>
  <si>
    <t>230026012</t>
  </si>
  <si>
    <t>蔡沛霖</t>
  </si>
  <si>
    <t>230020024</t>
  </si>
  <si>
    <t>周常戎</t>
  </si>
  <si>
    <t>230032663</t>
  </si>
  <si>
    <t>董昊</t>
  </si>
  <si>
    <t>38657402</t>
  </si>
  <si>
    <t>代晨妹</t>
  </si>
  <si>
    <t>230020145</t>
  </si>
  <si>
    <t>刘明阳</t>
  </si>
  <si>
    <t>230020078</t>
  </si>
  <si>
    <t>王钊坤</t>
  </si>
  <si>
    <t>49125532</t>
  </si>
  <si>
    <t>曲江昊</t>
  </si>
  <si>
    <t>47292564</t>
  </si>
  <si>
    <t>石文硕</t>
  </si>
  <si>
    <t>65829838</t>
  </si>
  <si>
    <t>曹嘉一</t>
  </si>
  <si>
    <t>33726546</t>
  </si>
  <si>
    <t>张明珠</t>
  </si>
  <si>
    <t>230011271</t>
  </si>
  <si>
    <t>文智贤</t>
  </si>
  <si>
    <t>230019927</t>
  </si>
  <si>
    <t>林姝情</t>
  </si>
  <si>
    <t>230020108</t>
  </si>
  <si>
    <t>刘文典</t>
  </si>
  <si>
    <t>230020007</t>
  </si>
  <si>
    <t>牛意博</t>
  </si>
  <si>
    <t>230020204</t>
  </si>
  <si>
    <t>王泽坤</t>
  </si>
  <si>
    <t>230020267</t>
  </si>
  <si>
    <t>李威辰</t>
  </si>
  <si>
    <t>59350744</t>
  </si>
  <si>
    <t>段宇航</t>
  </si>
  <si>
    <t>230020023</t>
  </si>
  <si>
    <t>于昂</t>
  </si>
  <si>
    <t>230020322</t>
  </si>
  <si>
    <t>李森</t>
  </si>
  <si>
    <t>102384133</t>
  </si>
  <si>
    <t>刘文洁</t>
  </si>
  <si>
    <t>35149966</t>
  </si>
  <si>
    <t>王科威</t>
  </si>
  <si>
    <t>230020272</t>
  </si>
  <si>
    <t>王思琪</t>
  </si>
  <si>
    <t>85720698</t>
  </si>
  <si>
    <t>谢作雅</t>
  </si>
  <si>
    <t>230020246</t>
  </si>
  <si>
    <t>许敬涵</t>
  </si>
  <si>
    <t>230020165</t>
  </si>
  <si>
    <t>殷嘉琳</t>
  </si>
  <si>
    <t>230020330</t>
  </si>
  <si>
    <t>临床医学22(10)</t>
  </si>
  <si>
    <t>230019941</t>
  </si>
  <si>
    <t>卢梦可</t>
  </si>
  <si>
    <t>151089987</t>
  </si>
  <si>
    <t>周方彬</t>
  </si>
  <si>
    <t>35044234</t>
  </si>
  <si>
    <t>郭嘉玮</t>
  </si>
  <si>
    <t>107112351</t>
  </si>
  <si>
    <t>于海</t>
  </si>
  <si>
    <t>230020147</t>
  </si>
  <si>
    <t>陈博闻</t>
  </si>
  <si>
    <t>73242372</t>
  </si>
  <si>
    <t>常海跃</t>
  </si>
  <si>
    <t>230032479</t>
  </si>
  <si>
    <t>张石阳</t>
  </si>
  <si>
    <t>59006113</t>
  </si>
  <si>
    <t>丁天峰</t>
  </si>
  <si>
    <t>230020312</t>
  </si>
  <si>
    <t>段硕</t>
  </si>
  <si>
    <t>141608894</t>
  </si>
  <si>
    <t>陈文灿</t>
  </si>
  <si>
    <t>230019959</t>
  </si>
  <si>
    <t>耿运琪</t>
  </si>
  <si>
    <t>230019974</t>
  </si>
  <si>
    <t>147421710</t>
  </si>
  <si>
    <t>孙源博</t>
  </si>
  <si>
    <t>230019926</t>
  </si>
  <si>
    <t>任明阳</t>
  </si>
  <si>
    <t>85620905</t>
  </si>
  <si>
    <t>李娴</t>
  </si>
  <si>
    <t>230019896</t>
  </si>
  <si>
    <t>刘佳佳</t>
  </si>
  <si>
    <t>90215702</t>
  </si>
  <si>
    <t>纪梦珂</t>
  </si>
  <si>
    <t>230009493</t>
  </si>
  <si>
    <t>刘淑文</t>
  </si>
  <si>
    <t>108968109</t>
  </si>
  <si>
    <t>58169719</t>
  </si>
  <si>
    <t>张智茹</t>
  </si>
  <si>
    <t>71912940</t>
  </si>
  <si>
    <t>解雅然</t>
  </si>
  <si>
    <t>62547097</t>
  </si>
  <si>
    <t>康紫祎</t>
  </si>
  <si>
    <t>230007741</t>
  </si>
  <si>
    <t>段紫焱</t>
  </si>
  <si>
    <t>230019968</t>
  </si>
  <si>
    <t>郭嘉蕾</t>
  </si>
  <si>
    <t>66686696</t>
  </si>
  <si>
    <t>郭益萌</t>
  </si>
  <si>
    <t>230022986</t>
  </si>
  <si>
    <t>230019986</t>
  </si>
  <si>
    <t>王依林</t>
  </si>
  <si>
    <t>73716410</t>
  </si>
  <si>
    <t>臧翔宇</t>
  </si>
  <si>
    <t>230020512</t>
  </si>
  <si>
    <t>张鹤泽</t>
  </si>
  <si>
    <t>230020803</t>
  </si>
  <si>
    <t>张一博</t>
  </si>
  <si>
    <t>16169319</t>
  </si>
  <si>
    <t>20225183807</t>
  </si>
  <si>
    <t>康复治疗学22(38)</t>
  </si>
  <si>
    <t>60828036</t>
  </si>
  <si>
    <t>20225183819</t>
  </si>
  <si>
    <t>230021915</t>
  </si>
  <si>
    <t>20225183824</t>
  </si>
  <si>
    <t>230022630</t>
  </si>
  <si>
    <t>毕鹏</t>
  </si>
  <si>
    <t>20225183830</t>
  </si>
  <si>
    <t>65971626</t>
  </si>
  <si>
    <t>芦晓晗</t>
  </si>
  <si>
    <t>20225183806</t>
  </si>
  <si>
    <t>230019087</t>
  </si>
  <si>
    <t>范晶玉</t>
  </si>
  <si>
    <t>130621213</t>
  </si>
  <si>
    <t>20225183820</t>
  </si>
  <si>
    <t>41440714</t>
  </si>
  <si>
    <t>滕飞宇</t>
  </si>
  <si>
    <t>20225183804</t>
  </si>
  <si>
    <t>63207579</t>
  </si>
  <si>
    <t>张荣惠</t>
  </si>
  <si>
    <t>20225183814</t>
  </si>
  <si>
    <t>230020817</t>
  </si>
  <si>
    <t>吴慧欣</t>
  </si>
  <si>
    <t>20225183816</t>
  </si>
  <si>
    <t>34177721</t>
  </si>
  <si>
    <t>张梦颖</t>
  </si>
  <si>
    <t>20225183811</t>
  </si>
  <si>
    <t>40526975</t>
  </si>
  <si>
    <t>陈仪瑾</t>
  </si>
  <si>
    <t>20225183808</t>
  </si>
  <si>
    <t>230019334</t>
  </si>
  <si>
    <t>申佳怡</t>
  </si>
  <si>
    <t>230019404</t>
  </si>
  <si>
    <t>梁运宝</t>
  </si>
  <si>
    <t>20225183825</t>
  </si>
  <si>
    <t>63575001</t>
  </si>
  <si>
    <t>闫瑞鑫</t>
  </si>
  <si>
    <t>20225183817</t>
  </si>
  <si>
    <t>230021708</t>
  </si>
  <si>
    <t>牛天旭</t>
  </si>
  <si>
    <t>20225183829</t>
  </si>
  <si>
    <t>230020974</t>
  </si>
  <si>
    <t>王怡婕</t>
  </si>
  <si>
    <t>20225183815</t>
  </si>
  <si>
    <t>230021707</t>
  </si>
  <si>
    <t>王紫琪</t>
  </si>
  <si>
    <t>20225183805</t>
  </si>
  <si>
    <t>38768173</t>
  </si>
  <si>
    <t>连浚杉</t>
  </si>
  <si>
    <t>20225183810</t>
  </si>
  <si>
    <t>49877301</t>
  </si>
  <si>
    <t>田诗琳</t>
  </si>
  <si>
    <t>20225183812</t>
  </si>
  <si>
    <t>70993634</t>
  </si>
  <si>
    <t>江雨轩</t>
  </si>
  <si>
    <t>20225183802</t>
  </si>
  <si>
    <t>230018989</t>
  </si>
  <si>
    <t>李锦辉</t>
  </si>
  <si>
    <t>20225183827</t>
  </si>
  <si>
    <t>230020986</t>
  </si>
  <si>
    <t>郭雨轩</t>
  </si>
  <si>
    <t>20225183809</t>
  </si>
  <si>
    <t>230034366</t>
  </si>
  <si>
    <t>20225183813</t>
  </si>
  <si>
    <t>53130545</t>
  </si>
  <si>
    <t>陈红斌</t>
  </si>
  <si>
    <t>20225183822</t>
  </si>
  <si>
    <t>59713423</t>
  </si>
  <si>
    <t>卢倩楠</t>
  </si>
  <si>
    <t>20225183818</t>
  </si>
  <si>
    <t>230021890</t>
  </si>
  <si>
    <t>刘豪杰</t>
  </si>
  <si>
    <t>20225183821</t>
  </si>
  <si>
    <t>67630476</t>
  </si>
  <si>
    <t>吴昊宇</t>
  </si>
  <si>
    <t>20225183823</t>
  </si>
  <si>
    <t>230020966</t>
  </si>
  <si>
    <t>刘思良</t>
  </si>
  <si>
    <t>20225183828</t>
  </si>
  <si>
    <t>62782917</t>
  </si>
  <si>
    <t>杨保冬</t>
  </si>
  <si>
    <t>20225183826</t>
  </si>
  <si>
    <t>71881384</t>
  </si>
  <si>
    <t>康复治疗学22(37)</t>
  </si>
  <si>
    <t>85722075</t>
  </si>
  <si>
    <t>连紫茜</t>
  </si>
  <si>
    <t>230019264</t>
  </si>
  <si>
    <t>杨楠</t>
  </si>
  <si>
    <t>230019458</t>
  </si>
  <si>
    <t>230019915</t>
  </si>
  <si>
    <t>52987056</t>
  </si>
  <si>
    <t>马俊妍</t>
  </si>
  <si>
    <t>67129232</t>
  </si>
  <si>
    <t>张姗姗</t>
  </si>
  <si>
    <t>230019882</t>
  </si>
  <si>
    <t>张华宜</t>
  </si>
  <si>
    <t>59864347</t>
  </si>
  <si>
    <t>历有为</t>
  </si>
  <si>
    <t>230008457</t>
  </si>
  <si>
    <t>张闻芝</t>
  </si>
  <si>
    <t>230004563</t>
  </si>
  <si>
    <t>230008157</t>
  </si>
  <si>
    <t>郅槟瑞</t>
  </si>
  <si>
    <t>66397887</t>
  </si>
  <si>
    <t>李依诗</t>
  </si>
  <si>
    <t>230019618</t>
  </si>
  <si>
    <t>臧逸飞</t>
  </si>
  <si>
    <t>83874063</t>
  </si>
  <si>
    <t>张苇苇</t>
  </si>
  <si>
    <t>230019399</t>
  </si>
  <si>
    <t>侯心意</t>
  </si>
  <si>
    <t>230019170</t>
  </si>
  <si>
    <t>齐辛欣</t>
  </si>
  <si>
    <t>66736385</t>
  </si>
  <si>
    <t>时岩峰</t>
  </si>
  <si>
    <t>230007990</t>
  </si>
  <si>
    <t>游凯雯</t>
  </si>
  <si>
    <t>224938775</t>
  </si>
  <si>
    <t>耿好</t>
  </si>
  <si>
    <t>230019037</t>
  </si>
  <si>
    <t>程涵裕</t>
  </si>
  <si>
    <t>65839105</t>
  </si>
  <si>
    <t>230018988</t>
  </si>
  <si>
    <t>张海岩</t>
  </si>
  <si>
    <t>66498982</t>
  </si>
  <si>
    <t>李双杰</t>
  </si>
  <si>
    <t>230019967</t>
  </si>
  <si>
    <t>董道旗</t>
  </si>
  <si>
    <t>117762648</t>
  </si>
  <si>
    <t>郭一鸣</t>
  </si>
  <si>
    <t>85721264</t>
  </si>
  <si>
    <t>黄晓钰</t>
  </si>
  <si>
    <t>230019192</t>
  </si>
  <si>
    <t>李雨露</t>
  </si>
  <si>
    <t>康复治疗学22(36)</t>
  </si>
  <si>
    <t>50153652</t>
  </si>
  <si>
    <t>李怡梦</t>
  </si>
  <si>
    <t>20225183619</t>
  </si>
  <si>
    <t>230004930</t>
  </si>
  <si>
    <t>朱怡睿</t>
  </si>
  <si>
    <t>20225183603</t>
  </si>
  <si>
    <t>230021336</t>
  </si>
  <si>
    <t>秦慧心</t>
  </si>
  <si>
    <t>20225183615</t>
  </si>
  <si>
    <t>49345553</t>
  </si>
  <si>
    <t>丁恩慧</t>
  </si>
  <si>
    <t>20225183617</t>
  </si>
  <si>
    <t>230019040</t>
  </si>
  <si>
    <t>韩梦瑶</t>
  </si>
  <si>
    <t>20225183611</t>
  </si>
  <si>
    <t>230019175</t>
  </si>
  <si>
    <t>徐若恒</t>
  </si>
  <si>
    <t>20225183620</t>
  </si>
  <si>
    <t>117475894</t>
  </si>
  <si>
    <t>何娟</t>
  </si>
  <si>
    <t>20225183618</t>
  </si>
  <si>
    <t>230019169</t>
  </si>
  <si>
    <t>刘斐菲</t>
  </si>
  <si>
    <t>20225183613</t>
  </si>
  <si>
    <t>230034195</t>
  </si>
  <si>
    <t>明怡婧</t>
  </si>
  <si>
    <t>20225183601</t>
  </si>
  <si>
    <t>84617682</t>
  </si>
  <si>
    <t>李政玺</t>
  </si>
  <si>
    <t>20225183627</t>
  </si>
  <si>
    <t>230019847</t>
  </si>
  <si>
    <t>陈璐远</t>
  </si>
  <si>
    <t>20225183608</t>
  </si>
  <si>
    <t>230019081</t>
  </si>
  <si>
    <t>赵汝坤</t>
  </si>
  <si>
    <t>20225183610</t>
  </si>
  <si>
    <t>230020628</t>
  </si>
  <si>
    <t>陈欣雨</t>
  </si>
  <si>
    <t>20225183609</t>
  </si>
  <si>
    <t>230019520</t>
  </si>
  <si>
    <t>邢安琪</t>
  </si>
  <si>
    <t>20225183616</t>
  </si>
  <si>
    <t>230019231</t>
  </si>
  <si>
    <t>王言可</t>
  </si>
  <si>
    <t>20225183606</t>
  </si>
  <si>
    <t>230034081</t>
  </si>
  <si>
    <t>20225183614</t>
  </si>
  <si>
    <t>230034051</t>
  </si>
  <si>
    <t>李淏爽</t>
  </si>
  <si>
    <t>20225183604</t>
  </si>
  <si>
    <t>230019249</t>
  </si>
  <si>
    <t>范子璇</t>
  </si>
  <si>
    <t>20225183621</t>
  </si>
  <si>
    <t>230021665</t>
  </si>
  <si>
    <t>吴彦燃</t>
  </si>
  <si>
    <t>20225183628</t>
  </si>
  <si>
    <t>230037835</t>
  </si>
  <si>
    <t>李安然</t>
  </si>
  <si>
    <t>20225183612</t>
  </si>
  <si>
    <t>230033982</t>
  </si>
  <si>
    <t>温和</t>
  </si>
  <si>
    <t>20225183607</t>
  </si>
  <si>
    <t>230029918</t>
  </si>
  <si>
    <t>常洪坤</t>
  </si>
  <si>
    <t>20225183630</t>
  </si>
  <si>
    <t>230033928</t>
  </si>
  <si>
    <t>20225183629</t>
  </si>
  <si>
    <t>230019347</t>
  </si>
  <si>
    <t>阮雨彤</t>
  </si>
  <si>
    <t>20225183605</t>
  </si>
  <si>
    <t>73132235</t>
  </si>
  <si>
    <t>孙冲霄</t>
  </si>
  <si>
    <t>20225183525</t>
  </si>
  <si>
    <t>康复治疗学22(35)</t>
  </si>
  <si>
    <t>230018994</t>
  </si>
  <si>
    <t>余静玲</t>
  </si>
  <si>
    <t>20225183511</t>
  </si>
  <si>
    <t>101790837</t>
  </si>
  <si>
    <t>康艺杰</t>
  </si>
  <si>
    <t>20225183508</t>
  </si>
  <si>
    <t>66525522</t>
  </si>
  <si>
    <t>靳雪彤</t>
  </si>
  <si>
    <t>20225183518</t>
  </si>
  <si>
    <t>230019463</t>
  </si>
  <si>
    <t>向新芳</t>
  </si>
  <si>
    <t>20225183503</t>
  </si>
  <si>
    <t>230018949</t>
  </si>
  <si>
    <t>张金洋</t>
  </si>
  <si>
    <t>20225183519</t>
  </si>
  <si>
    <t>230019942</t>
  </si>
  <si>
    <t>宋玉翡</t>
  </si>
  <si>
    <t>20225183515</t>
  </si>
  <si>
    <t>230019596</t>
  </si>
  <si>
    <t>20225183501</t>
  </si>
  <si>
    <t>101121555</t>
  </si>
  <si>
    <t>衡彦芝</t>
  </si>
  <si>
    <t>20225183513</t>
  </si>
  <si>
    <t>84122098</t>
  </si>
  <si>
    <t>孔德博</t>
  </si>
  <si>
    <t>20225183505</t>
  </si>
  <si>
    <t>73283307</t>
  </si>
  <si>
    <t>刘莲</t>
  </si>
  <si>
    <t>20225183516</t>
  </si>
  <si>
    <t>230019125</t>
  </si>
  <si>
    <t>王戈菲</t>
  </si>
  <si>
    <t>20225183522</t>
  </si>
  <si>
    <t>223636321</t>
  </si>
  <si>
    <t>许立炜</t>
  </si>
  <si>
    <t>20225183520</t>
  </si>
  <si>
    <t>230033786</t>
  </si>
  <si>
    <t>王润坤</t>
  </si>
  <si>
    <t>20225183514</t>
  </si>
  <si>
    <t>29508959</t>
  </si>
  <si>
    <t>周钦阳</t>
  </si>
  <si>
    <t>20225183530</t>
  </si>
  <si>
    <t>230019493</t>
  </si>
  <si>
    <t>宋炳辰</t>
  </si>
  <si>
    <t>20225183526</t>
  </si>
  <si>
    <t>103959238</t>
  </si>
  <si>
    <t>刘硕</t>
  </si>
  <si>
    <t>20225183506</t>
  </si>
  <si>
    <t>230019312</t>
  </si>
  <si>
    <t>邹雅同</t>
  </si>
  <si>
    <t>20225183509</t>
  </si>
  <si>
    <t>230021881</t>
  </si>
  <si>
    <t>文越岩</t>
  </si>
  <si>
    <t>20225183529</t>
  </si>
  <si>
    <t>85701942</t>
  </si>
  <si>
    <t>胡晓冉</t>
  </si>
  <si>
    <t>20225183517</t>
  </si>
  <si>
    <t>230019176</t>
  </si>
  <si>
    <t>高文静</t>
  </si>
  <si>
    <t>20225183507</t>
  </si>
  <si>
    <t>230021854</t>
  </si>
  <si>
    <t>黄梓峻</t>
  </si>
  <si>
    <t>20225183523</t>
  </si>
  <si>
    <t>49487884</t>
  </si>
  <si>
    <t>李欢</t>
  </si>
  <si>
    <t>20225183512</t>
  </si>
  <si>
    <t>230031564</t>
  </si>
  <si>
    <t>刘坤阳</t>
  </si>
  <si>
    <t>20225183527</t>
  </si>
  <si>
    <t>230022468</t>
  </si>
  <si>
    <t>刘远生</t>
  </si>
  <si>
    <t>20225183528</t>
  </si>
  <si>
    <t>230021747</t>
  </si>
  <si>
    <t>刘增林</t>
  </si>
  <si>
    <t>35283052</t>
  </si>
  <si>
    <t>张巧云</t>
  </si>
  <si>
    <t>20225183510</t>
  </si>
  <si>
    <t>77196952</t>
  </si>
  <si>
    <t>魏潇潇</t>
  </si>
  <si>
    <t>20225183411</t>
  </si>
  <si>
    <t>康复治疗学22(34)</t>
  </si>
  <si>
    <t>131765819</t>
  </si>
  <si>
    <t>赵琳燕</t>
  </si>
  <si>
    <t>20225183410</t>
  </si>
  <si>
    <t>230019466</t>
  </si>
  <si>
    <t>李博艺</t>
  </si>
  <si>
    <t>230653642</t>
  </si>
  <si>
    <t>郭家汛</t>
  </si>
  <si>
    <t>20225183409</t>
  </si>
  <si>
    <t>230019585</t>
  </si>
  <si>
    <t>杨欣然</t>
  </si>
  <si>
    <t>20225183403</t>
  </si>
  <si>
    <t>230019157</t>
  </si>
  <si>
    <t>张进艳</t>
  </si>
  <si>
    <t>20225183405</t>
  </si>
  <si>
    <t>230019417</t>
  </si>
  <si>
    <t>张博勇</t>
  </si>
  <si>
    <t>90388602</t>
  </si>
  <si>
    <t>姜冰冰</t>
  </si>
  <si>
    <t>58619903</t>
  </si>
  <si>
    <t>武子一</t>
  </si>
  <si>
    <t>20225183418</t>
  </si>
  <si>
    <t>98692643</t>
  </si>
  <si>
    <t>20225183429</t>
  </si>
  <si>
    <t>230019050</t>
  </si>
  <si>
    <t>20225183414</t>
  </si>
  <si>
    <t>230035250</t>
  </si>
  <si>
    <t>周梦瑶</t>
  </si>
  <si>
    <t>20225183412</t>
  </si>
  <si>
    <t>230019450</t>
  </si>
  <si>
    <t>梅俊超</t>
  </si>
  <si>
    <t>20225183422</t>
  </si>
  <si>
    <t>71967037</t>
  </si>
  <si>
    <t>陈贵钦</t>
  </si>
  <si>
    <t>20225183421</t>
  </si>
  <si>
    <t>58608808</t>
  </si>
  <si>
    <t>李浩林</t>
  </si>
  <si>
    <t>20225183426</t>
  </si>
  <si>
    <t>230035416</t>
  </si>
  <si>
    <t>张子暄</t>
  </si>
  <si>
    <t>20225183427</t>
  </si>
  <si>
    <t>230019028</t>
  </si>
  <si>
    <t>白豫华</t>
  </si>
  <si>
    <t>20225183404</t>
  </si>
  <si>
    <t>51890351</t>
  </si>
  <si>
    <t>董浩然</t>
  </si>
  <si>
    <t>20225183428</t>
  </si>
  <si>
    <t>104632531</t>
  </si>
  <si>
    <t>20225183417</t>
  </si>
  <si>
    <t>230029821</t>
  </si>
  <si>
    <t>刘书瑞</t>
  </si>
  <si>
    <t>20225183415</t>
  </si>
  <si>
    <t>108521250</t>
  </si>
  <si>
    <t>许怡琳</t>
  </si>
  <si>
    <t>20225183413</t>
  </si>
  <si>
    <t>66588873</t>
  </si>
  <si>
    <t>赵晓晨</t>
  </si>
  <si>
    <t>20225183416</t>
  </si>
  <si>
    <t>104452615</t>
  </si>
  <si>
    <t>黄雅宁</t>
  </si>
  <si>
    <t>20225183419</t>
  </si>
  <si>
    <t>230029825</t>
  </si>
  <si>
    <t>夏云格</t>
  </si>
  <si>
    <t>20225183408</t>
  </si>
  <si>
    <t>230020186</t>
  </si>
  <si>
    <t>王如梦</t>
  </si>
  <si>
    <t>20225183402</t>
  </si>
  <si>
    <t>230019041</t>
  </si>
  <si>
    <t>范伟硕</t>
  </si>
  <si>
    <t>20225183430</t>
  </si>
  <si>
    <t>230022426</t>
  </si>
  <si>
    <t>郭林洲</t>
  </si>
  <si>
    <t>康复治疗学22(33)</t>
  </si>
  <si>
    <t>53047604</t>
  </si>
  <si>
    <t>何世鸿</t>
  </si>
  <si>
    <t>20225183323</t>
  </si>
  <si>
    <t>230019429</t>
  </si>
  <si>
    <t>高苗雨</t>
  </si>
  <si>
    <t>20225183303</t>
  </si>
  <si>
    <t>230021335</t>
  </si>
  <si>
    <t>吴赛飞</t>
  </si>
  <si>
    <t>20225183325</t>
  </si>
  <si>
    <t>84599914</t>
  </si>
  <si>
    <t>王庭君</t>
  </si>
  <si>
    <t>223632103</t>
  </si>
  <si>
    <t>王雨彤</t>
  </si>
  <si>
    <t>20225183317</t>
  </si>
  <si>
    <t>230021756</t>
  </si>
  <si>
    <t>张永真</t>
  </si>
  <si>
    <t>20225183302</t>
  </si>
  <si>
    <t>73127407</t>
  </si>
  <si>
    <t>20225183329</t>
  </si>
  <si>
    <t>70997888</t>
  </si>
  <si>
    <t>王嘉琦</t>
  </si>
  <si>
    <t>20225183321</t>
  </si>
  <si>
    <t>16129490</t>
  </si>
  <si>
    <t>朱颖</t>
  </si>
  <si>
    <t>20225183304</t>
  </si>
  <si>
    <t>230021825</t>
  </si>
  <si>
    <t>程一诺</t>
  </si>
  <si>
    <t>20225183311</t>
  </si>
  <si>
    <t>230010857</t>
  </si>
  <si>
    <t>李晨阳</t>
  </si>
  <si>
    <t>20225183326</t>
  </si>
  <si>
    <t>65905486</t>
  </si>
  <si>
    <t>王一赫</t>
  </si>
  <si>
    <t>20225183318</t>
  </si>
  <si>
    <t>230019925</t>
  </si>
  <si>
    <t>曹宇欣</t>
  </si>
  <si>
    <t>20225183315</t>
  </si>
  <si>
    <t>230019091</t>
  </si>
  <si>
    <t>李煜瑶</t>
  </si>
  <si>
    <t>20225183314</t>
  </si>
  <si>
    <t>230021797</t>
  </si>
  <si>
    <t>赵子叶</t>
  </si>
  <si>
    <t>20225183316</t>
  </si>
  <si>
    <t>187333880</t>
  </si>
  <si>
    <t>20225183308</t>
  </si>
  <si>
    <t>230021568</t>
  </si>
  <si>
    <t>杜梦婷</t>
  </si>
  <si>
    <t>20225183313</t>
  </si>
  <si>
    <t>230021370</t>
  </si>
  <si>
    <t>胡艺如</t>
  </si>
  <si>
    <t>20225183301</t>
  </si>
  <si>
    <t>230019467</t>
  </si>
  <si>
    <t>崔珉琪</t>
  </si>
  <si>
    <t>20225183330</t>
  </si>
  <si>
    <t>230019227</t>
  </si>
  <si>
    <t>秦怡铭</t>
  </si>
  <si>
    <t>20225183327</t>
  </si>
  <si>
    <t>230021836</t>
  </si>
  <si>
    <t>曹宪华</t>
  </si>
  <si>
    <t>20225183328</t>
  </si>
  <si>
    <t>49482566</t>
  </si>
  <si>
    <t>王瑞戈</t>
  </si>
  <si>
    <t>20225183309</t>
  </si>
  <si>
    <t>230019371</t>
  </si>
  <si>
    <t>杨亚茹</t>
  </si>
  <si>
    <t>20225183310</t>
  </si>
  <si>
    <t>230021477</t>
  </si>
  <si>
    <t>张云熙</t>
  </si>
  <si>
    <t>20225183307</t>
  </si>
  <si>
    <t>230019376</t>
  </si>
  <si>
    <t>朱梦梦</t>
  </si>
  <si>
    <t>20225183319</t>
  </si>
  <si>
    <t>108528943</t>
  </si>
  <si>
    <t>余强</t>
  </si>
  <si>
    <t>康复治疗学22(32)</t>
  </si>
  <si>
    <t>70922963</t>
  </si>
  <si>
    <t>肖瑶</t>
  </si>
  <si>
    <t>49945455</t>
  </si>
  <si>
    <t>宋佳妮</t>
  </si>
  <si>
    <t>20225183211</t>
  </si>
  <si>
    <t>230023496</t>
  </si>
  <si>
    <t>卢雨佳</t>
  </si>
  <si>
    <t>20225183212</t>
  </si>
  <si>
    <t>49712852</t>
  </si>
  <si>
    <t>杨智心</t>
  </si>
  <si>
    <t>20225183207</t>
  </si>
  <si>
    <t>230011804</t>
  </si>
  <si>
    <t>李家聪</t>
  </si>
  <si>
    <t>20225183224</t>
  </si>
  <si>
    <t>230019076</t>
  </si>
  <si>
    <t>丁梦菲</t>
  </si>
  <si>
    <t>20225183206</t>
  </si>
  <si>
    <t>230004595</t>
  </si>
  <si>
    <t>段阅阅</t>
  </si>
  <si>
    <t>20225183209</t>
  </si>
  <si>
    <t>230012082</t>
  </si>
  <si>
    <t>杨海龙</t>
  </si>
  <si>
    <t>20225183223</t>
  </si>
  <si>
    <t>230020014</t>
  </si>
  <si>
    <t>史恩瑜</t>
  </si>
  <si>
    <t>20225183208</t>
  </si>
  <si>
    <t>49282082</t>
  </si>
  <si>
    <t>刘静阳</t>
  </si>
  <si>
    <t>20225183201</t>
  </si>
  <si>
    <t>85719360</t>
  </si>
  <si>
    <t>20225183202</t>
  </si>
  <si>
    <t>74090229</t>
  </si>
  <si>
    <t>赵耀威</t>
  </si>
  <si>
    <t>20225183226</t>
  </si>
  <si>
    <t>230020315</t>
  </si>
  <si>
    <t>薄建英</t>
  </si>
  <si>
    <t>20225183217</t>
  </si>
  <si>
    <t>230019172</t>
  </si>
  <si>
    <t>柴玉娇</t>
  </si>
  <si>
    <t>20225183213</t>
  </si>
  <si>
    <t>64832181</t>
  </si>
  <si>
    <t>谷晨昊</t>
  </si>
  <si>
    <t>20225183225</t>
  </si>
  <si>
    <t>85720214</t>
  </si>
  <si>
    <t>郭悦</t>
  </si>
  <si>
    <t>20225183219</t>
  </si>
  <si>
    <t>230019063</t>
  </si>
  <si>
    <t>聂钲委</t>
  </si>
  <si>
    <t>20225183229</t>
  </si>
  <si>
    <t>104517745</t>
  </si>
  <si>
    <t>范倚铭</t>
  </si>
  <si>
    <t>20225183215</t>
  </si>
  <si>
    <t>230020318</t>
  </si>
  <si>
    <t>赵学阳</t>
  </si>
  <si>
    <t>20225183220</t>
  </si>
  <si>
    <t>65869453</t>
  </si>
  <si>
    <t>丁雨晨</t>
  </si>
  <si>
    <t>20225183204</t>
  </si>
  <si>
    <t>230019677</t>
  </si>
  <si>
    <t>巩汝</t>
  </si>
  <si>
    <t>20225183216</t>
  </si>
  <si>
    <t>230020129</t>
  </si>
  <si>
    <t>陈杨洋</t>
  </si>
  <si>
    <t>20225183230</t>
  </si>
  <si>
    <t>63216584</t>
  </si>
  <si>
    <t>杨靖萱</t>
  </si>
  <si>
    <t>20225183203</t>
  </si>
  <si>
    <t>85621146</t>
  </si>
  <si>
    <t>李骁艳</t>
  </si>
  <si>
    <t>20225183218</t>
  </si>
  <si>
    <t>230019150</t>
  </si>
  <si>
    <t>祝子睿</t>
  </si>
  <si>
    <t>20225183221</t>
  </si>
  <si>
    <t>230019572</t>
  </si>
  <si>
    <t>李兵</t>
  </si>
  <si>
    <t>20225183210</t>
  </si>
  <si>
    <t>230020754</t>
  </si>
  <si>
    <t>刘萌迪</t>
  </si>
  <si>
    <t>20225183214</t>
  </si>
  <si>
    <t>49332746</t>
  </si>
  <si>
    <t>高晨航</t>
  </si>
  <si>
    <t>20225183130</t>
  </si>
  <si>
    <t>康复治疗学22(31)</t>
  </si>
  <si>
    <t>230019687</t>
  </si>
  <si>
    <t>殷铭</t>
  </si>
  <si>
    <t>20225183125</t>
  </si>
  <si>
    <t>230019452</t>
  </si>
  <si>
    <t>李萌洋</t>
  </si>
  <si>
    <t>20225183102</t>
  </si>
  <si>
    <t>230019283</t>
  </si>
  <si>
    <t>郭琪琪</t>
  </si>
  <si>
    <t>20205258918</t>
  </si>
  <si>
    <t>230018995</t>
  </si>
  <si>
    <t>杨振田</t>
  </si>
  <si>
    <t>230007916</t>
  </si>
  <si>
    <t>20225183109</t>
  </si>
  <si>
    <t>230019406</t>
  </si>
  <si>
    <t>金钰洋</t>
  </si>
  <si>
    <t>20225183107</t>
  </si>
  <si>
    <t>230020620</t>
  </si>
  <si>
    <t>宋佳瑶</t>
  </si>
  <si>
    <t>230010814</t>
  </si>
  <si>
    <t>陈羿霖</t>
  </si>
  <si>
    <t>20225183118</t>
  </si>
  <si>
    <t>230021269</t>
  </si>
  <si>
    <t>杨枝晗</t>
  </si>
  <si>
    <t>20225183110</t>
  </si>
  <si>
    <t>51512689</t>
  </si>
  <si>
    <t>石梦迪</t>
  </si>
  <si>
    <t>20225183116</t>
  </si>
  <si>
    <t>230019523</t>
  </si>
  <si>
    <t>20225183111</t>
  </si>
  <si>
    <t>230019913</t>
  </si>
  <si>
    <t>王思嘉</t>
  </si>
  <si>
    <t>20225183119</t>
  </si>
  <si>
    <t>230021071</t>
  </si>
  <si>
    <t>方加欣</t>
  </si>
  <si>
    <t>20225183113</t>
  </si>
  <si>
    <t>85621030</t>
  </si>
  <si>
    <t>徐奥</t>
  </si>
  <si>
    <t>20225183127</t>
  </si>
  <si>
    <t>230019888</t>
  </si>
  <si>
    <t>张恬恬</t>
  </si>
  <si>
    <t>20225183106</t>
  </si>
  <si>
    <t>72205074</t>
  </si>
  <si>
    <t>尚雨欣</t>
  </si>
  <si>
    <t>20225183114</t>
  </si>
  <si>
    <t>35014470</t>
  </si>
  <si>
    <t>李根</t>
  </si>
  <si>
    <t>20225183123</t>
  </si>
  <si>
    <t>230033755</t>
  </si>
  <si>
    <t>屈成果</t>
  </si>
  <si>
    <t>20225183129</t>
  </si>
  <si>
    <t>152540760</t>
  </si>
  <si>
    <t>赵文静</t>
  </si>
  <si>
    <t>20225183101</t>
  </si>
  <si>
    <t>230022596</t>
  </si>
  <si>
    <t>李嘉琦</t>
  </si>
  <si>
    <t>20225183128</t>
  </si>
  <si>
    <t>230019567</t>
  </si>
  <si>
    <t>王凌云</t>
  </si>
  <si>
    <t>20225183117</t>
  </si>
  <si>
    <t>51998680</t>
  </si>
  <si>
    <t>20225183115</t>
  </si>
  <si>
    <t>100855493</t>
  </si>
  <si>
    <t>20225183108</t>
  </si>
  <si>
    <t>85719404</t>
  </si>
  <si>
    <t>20225183120</t>
  </si>
  <si>
    <t>230019022</t>
  </si>
  <si>
    <t>张莞茹</t>
  </si>
  <si>
    <t>20225183103</t>
  </si>
  <si>
    <t>67356251</t>
  </si>
  <si>
    <t>张茹萍</t>
  </si>
  <si>
    <t>20225183105</t>
  </si>
  <si>
    <t>106116815</t>
  </si>
  <si>
    <t>段天豪</t>
  </si>
  <si>
    <t>202455009324</t>
  </si>
  <si>
    <t>康复工程24（93）</t>
  </si>
  <si>
    <t>232856084</t>
  </si>
  <si>
    <t> 410700113384866</t>
  </si>
  <si>
    <t>韩浩然</t>
  </si>
  <si>
    <t>202455009301</t>
  </si>
  <si>
    <t>232857036</t>
  </si>
  <si>
    <t> 410700113385645</t>
  </si>
  <si>
    <t>高思</t>
  </si>
  <si>
    <t>202455009302</t>
  </si>
  <si>
    <t>71709377</t>
  </si>
  <si>
    <t> 411300108488895</t>
  </si>
  <si>
    <t>翟奥琪</t>
  </si>
  <si>
    <t>202455009327</t>
  </si>
  <si>
    <t>232855946</t>
  </si>
  <si>
    <t> 410700107737677</t>
  </si>
  <si>
    <t>高永帅</t>
  </si>
  <si>
    <t>202455009329</t>
  </si>
  <si>
    <t>232858727</t>
  </si>
  <si>
    <t> 410700113385261</t>
  </si>
  <si>
    <t>毕路焜</t>
  </si>
  <si>
    <t>202455009303</t>
  </si>
  <si>
    <t>232856954</t>
  </si>
  <si>
    <t> 410700113385638</t>
  </si>
  <si>
    <t>朱展莹</t>
  </si>
  <si>
    <t>202455009309</t>
  </si>
  <si>
    <t>232856767</t>
  </si>
  <si>
    <t> 410700113385631</t>
  </si>
  <si>
    <t>陈雪源</t>
  </si>
  <si>
    <t>202455009312</t>
  </si>
  <si>
    <t>232856179</t>
  </si>
  <si>
    <t> 410700113385588</t>
  </si>
  <si>
    <t>李端端</t>
  </si>
  <si>
    <t>202455009314</t>
  </si>
  <si>
    <t>232856191</t>
  </si>
  <si>
    <t> 410700113385589</t>
  </si>
  <si>
    <t>黄湛博</t>
  </si>
  <si>
    <t>202455009326</t>
  </si>
  <si>
    <t>74088149</t>
  </si>
  <si>
    <t> 411500109438679</t>
  </si>
  <si>
    <t>44.0</t>
  </si>
  <si>
    <t>202455009318</t>
  </si>
  <si>
    <t> 410700113126007</t>
  </si>
  <si>
    <t>40.5</t>
  </si>
  <si>
    <t>吕凤鑫</t>
  </si>
  <si>
    <t>202455009320</t>
  </si>
  <si>
    <t>232855136</t>
  </si>
  <si>
    <t> 410700113385530</t>
  </si>
  <si>
    <t>水柯璇</t>
  </si>
  <si>
    <t>202455009321</t>
  </si>
  <si>
    <t>84081305</t>
  </si>
  <si>
    <t> 411200109843677</t>
  </si>
  <si>
    <t>董金战</t>
  </si>
  <si>
    <t>202455009330</t>
  </si>
  <si>
    <t>232859290</t>
  </si>
  <si>
    <t> 410700113385293</t>
  </si>
  <si>
    <t>臧慧敏</t>
  </si>
  <si>
    <t>202455009307</t>
  </si>
  <si>
    <t>232856823</t>
  </si>
  <si>
    <t> 410700113385046</t>
  </si>
  <si>
    <t>王安冉</t>
  </si>
  <si>
    <t>202455009319</t>
  </si>
  <si>
    <t>232855082</t>
  </si>
  <si>
    <t> 410700113384658</t>
  </si>
  <si>
    <t>202455009325</t>
  </si>
  <si>
    <t>232855793</t>
  </si>
  <si>
    <t> 410700113384827</t>
  </si>
  <si>
    <t>朱玮玮</t>
  </si>
  <si>
    <t>202455009317</t>
  </si>
  <si>
    <t>75196637</t>
  </si>
  <si>
    <t> 410400109585988</t>
  </si>
  <si>
    <t>姬嘉</t>
  </si>
  <si>
    <t>202455009308</t>
  </si>
  <si>
    <t>232856718</t>
  </si>
  <si>
    <t> 410700113385626</t>
  </si>
  <si>
    <t>李武涛</t>
  </si>
  <si>
    <t>202455009323</t>
  </si>
  <si>
    <t>232855045</t>
  </si>
  <si>
    <t> 410700113385525</t>
  </si>
  <si>
    <t>姚锦旺</t>
  </si>
  <si>
    <t>202455009331</t>
  </si>
  <si>
    <t>107159492</t>
  </si>
  <si>
    <t> 411500111409116</t>
  </si>
  <si>
    <t>孙甜甜</t>
  </si>
  <si>
    <t>202455009316</t>
  </si>
  <si>
    <t>232855319</t>
  </si>
  <si>
    <t> 410700113384710</t>
  </si>
  <si>
    <t>高思雨</t>
  </si>
  <si>
    <t>202455009315</t>
  </si>
  <si>
    <t>232855915</t>
  </si>
  <si>
    <t> 410700113384846</t>
  </si>
  <si>
    <t>吕晴晴</t>
  </si>
  <si>
    <t>202455009305</t>
  </si>
  <si>
    <t>232855402</t>
  </si>
  <si>
    <t> 410700113385550</t>
  </si>
  <si>
    <t>王笙羽</t>
  </si>
  <si>
    <t>202455009306</t>
  </si>
  <si>
    <t>232856920</t>
  </si>
  <si>
    <t> 410700113385075</t>
  </si>
  <si>
    <t>叶金阳</t>
  </si>
  <si>
    <t>202455009304</t>
  </si>
  <si>
    <t>44686783</t>
  </si>
  <si>
    <t> 411500102088429</t>
  </si>
  <si>
    <t>曹嘉怡</t>
  </si>
  <si>
    <t>202455009310</t>
  </si>
  <si>
    <t>59867363</t>
  </si>
  <si>
    <t> 411300105275863</t>
  </si>
  <si>
    <t>王诗佳</t>
  </si>
  <si>
    <t>202455009311</t>
  </si>
  <si>
    <t>60692504</t>
  </si>
  <si>
    <t> 410600104651353</t>
  </si>
  <si>
    <t>李停玉</t>
  </si>
  <si>
    <t>202455009313</t>
  </si>
  <si>
    <t>232855961</t>
  </si>
  <si>
    <t> 410700113384855</t>
  </si>
  <si>
    <t>李林鹤</t>
  </si>
  <si>
    <t>202455009322</t>
  </si>
  <si>
    <t>232855135</t>
  </si>
  <si>
    <t> 410700113384664</t>
  </si>
  <si>
    <t>梁龙豪</t>
  </si>
  <si>
    <t>202455009328</t>
  </si>
  <si>
    <t>232856085</t>
  </si>
  <si>
    <t> 410700107734751</t>
  </si>
  <si>
    <t>刘园</t>
  </si>
  <si>
    <t>202455009332</t>
  </si>
  <si>
    <t>232856174</t>
  </si>
  <si>
    <t> 410700113384886</t>
  </si>
  <si>
    <t>吴怡昆</t>
  </si>
  <si>
    <t>202455009333</t>
  </si>
  <si>
    <t>232856226</t>
  </si>
  <si>
    <t> 410700113384909</t>
  </si>
  <si>
    <t>郝梓淇</t>
  </si>
  <si>
    <t>202455009334</t>
  </si>
  <si>
    <t>232860488</t>
  </si>
  <si>
    <t> 410700113385350</t>
  </si>
  <si>
    <t>邱赛</t>
  </si>
  <si>
    <t>202455009335</t>
  </si>
  <si>
    <t>232855988</t>
  </si>
  <si>
    <t> 410700113385579</t>
  </si>
  <si>
    <t>闫亦霏</t>
  </si>
  <si>
    <t>202455009203</t>
  </si>
  <si>
    <t>康复工程24（92）</t>
  </si>
  <si>
    <t>232855480</t>
  </si>
  <si>
    <t> 410700113385555</t>
  </si>
  <si>
    <t>刘思琪</t>
  </si>
  <si>
    <t>202455009221</t>
  </si>
  <si>
    <t>202455009233</t>
  </si>
  <si>
    <t>232859667</t>
  </si>
  <si>
    <t> 410700113385317</t>
  </si>
  <si>
    <t>贾脂淼</t>
  </si>
  <si>
    <t>202455009207</t>
  </si>
  <si>
    <t>232855280</t>
  </si>
  <si>
    <t> 410700113384696</t>
  </si>
  <si>
    <t>代飞扬</t>
  </si>
  <si>
    <t>202455009214</t>
  </si>
  <si>
    <t>232859643</t>
  </si>
  <si>
    <t> 410700113385314</t>
  </si>
  <si>
    <t>李景琦</t>
  </si>
  <si>
    <t>202455009235</t>
  </si>
  <si>
    <t>232858843</t>
  </si>
  <si>
    <t> 410700113385677</t>
  </si>
  <si>
    <t>202455009224</t>
  </si>
  <si>
    <t>56669218</t>
  </si>
  <si>
    <t> 411000103885979</t>
  </si>
  <si>
    <t>孙宇涵</t>
  </si>
  <si>
    <t>202455009213</t>
  </si>
  <si>
    <t>232858989</t>
  </si>
  <si>
    <t> 410700113385275</t>
  </si>
  <si>
    <t>崔畅</t>
  </si>
  <si>
    <t>202455009218</t>
  </si>
  <si>
    <t>232855272</t>
  </si>
  <si>
    <t> 410700113385541</t>
  </si>
  <si>
    <t>张优</t>
  </si>
  <si>
    <t>202455009220</t>
  </si>
  <si>
    <t>232855239</t>
  </si>
  <si>
    <t> 410700113385539</t>
  </si>
  <si>
    <t>黎一鸣</t>
  </si>
  <si>
    <t>202455009202</t>
  </si>
  <si>
    <t>232855509</t>
  </si>
  <si>
    <t> 410700113385558</t>
  </si>
  <si>
    <t>潘志鹏</t>
  </si>
  <si>
    <t>202455009225</t>
  </si>
  <si>
    <t>232855297</t>
  </si>
  <si>
    <t> 410700113384701</t>
  </si>
  <si>
    <t>徐诗雨</t>
  </si>
  <si>
    <t>202455009201</t>
  </si>
  <si>
    <t>232855431</t>
  </si>
  <si>
    <t> 410700113384745</t>
  </si>
  <si>
    <t>梁静雪</t>
  </si>
  <si>
    <t>202455009206</t>
  </si>
  <si>
    <t>232855365</t>
  </si>
  <si>
    <t> 410700113384726</t>
  </si>
  <si>
    <t>孔宇心</t>
  </si>
  <si>
    <t>202455009211</t>
  </si>
  <si>
    <t>232855226</t>
  </si>
  <si>
    <t> 410700113385537</t>
  </si>
  <si>
    <t>蒋鹏远</t>
  </si>
  <si>
    <t>202455009227</t>
  </si>
  <si>
    <t>85298892</t>
  </si>
  <si>
    <t> 411500110202718</t>
  </si>
  <si>
    <t>邹文彤</t>
  </si>
  <si>
    <t>202455009204</t>
  </si>
  <si>
    <t>232856749</t>
  </si>
  <si>
    <t> 410700113385028</t>
  </si>
  <si>
    <t>张梦译</t>
  </si>
  <si>
    <t>202455009205</t>
  </si>
  <si>
    <t>232859405</t>
  </si>
  <si>
    <t> 410700113385300</t>
  </si>
  <si>
    <t>202455009210</t>
  </si>
  <si>
    <t>232858353</t>
  </si>
  <si>
    <t> 410700113385232</t>
  </si>
  <si>
    <t>李一贇</t>
  </si>
  <si>
    <t>202455009226</t>
  </si>
  <si>
    <t>232859417</t>
  </si>
  <si>
    <t> 410700113385302</t>
  </si>
  <si>
    <t>彭润楠</t>
  </si>
  <si>
    <t>202455009229</t>
  </si>
  <si>
    <t>232859354</t>
  </si>
  <si>
    <t> 410700113385297</t>
  </si>
  <si>
    <t>闫田田</t>
  </si>
  <si>
    <t>202455009208</t>
  </si>
  <si>
    <t>232858424</t>
  </si>
  <si>
    <t> 410700113385236</t>
  </si>
  <si>
    <t>202455009209</t>
  </si>
  <si>
    <t>232858391</t>
  </si>
  <si>
    <t> 410700113385234</t>
  </si>
  <si>
    <t>谢宇彤</t>
  </si>
  <si>
    <t>202455009212</t>
  </si>
  <si>
    <t>232857412</t>
  </si>
  <si>
    <t> 410700113385157</t>
  </si>
  <si>
    <t>徐雯</t>
  </si>
  <si>
    <t>202455009215</t>
  </si>
  <si>
    <t>232855238</t>
  </si>
  <si>
    <t> 410700113385538</t>
  </si>
  <si>
    <t>邱嘉怡</t>
  </si>
  <si>
    <t>202455009219</t>
  </si>
  <si>
    <t>232855329</t>
  </si>
  <si>
    <t> 410700113385544</t>
  </si>
  <si>
    <t>章其军</t>
  </si>
  <si>
    <t>202455009222</t>
  </si>
  <si>
    <t>232858126</t>
  </si>
  <si>
    <t> 410700113385223</t>
  </si>
  <si>
    <t>任中玥</t>
  </si>
  <si>
    <t>202455009223</t>
  </si>
  <si>
    <t>232858116</t>
  </si>
  <si>
    <t> 410700113385222</t>
  </si>
  <si>
    <t>王川龙</t>
  </si>
  <si>
    <t>202455009228</t>
  </si>
  <si>
    <t>232859301</t>
  </si>
  <si>
    <t> 410700113385295</t>
  </si>
  <si>
    <t>常航旗</t>
  </si>
  <si>
    <t>202455009230</t>
  </si>
  <si>
    <t>232858911</t>
  </si>
  <si>
    <t> 410700113385268</t>
  </si>
  <si>
    <t>刘大胜</t>
  </si>
  <si>
    <t>202455009231</t>
  </si>
  <si>
    <t>232859764</t>
  </si>
  <si>
    <t> 410700113385322</t>
  </si>
  <si>
    <t>杨科迪</t>
  </si>
  <si>
    <t>202455009232</t>
  </si>
  <si>
    <t>232859757</t>
  </si>
  <si>
    <t> 410700113385685</t>
  </si>
  <si>
    <t>范铮</t>
  </si>
  <si>
    <t>202455009234</t>
  </si>
  <si>
    <t>232858932</t>
  </si>
  <si>
    <t> 410700113385270</t>
  </si>
  <si>
    <t>李灿灿</t>
  </si>
  <si>
    <t>202455009217</t>
  </si>
  <si>
    <t>232855413</t>
  </si>
  <si>
    <t> 410700113385548</t>
  </si>
  <si>
    <t>陈金萱</t>
  </si>
  <si>
    <t>202355013024</t>
  </si>
  <si>
    <t>康复工程23(130)</t>
  </si>
  <si>
    <t>231187940</t>
  </si>
  <si>
    <t>张琪</t>
  </si>
  <si>
    <t>202355013007</t>
  </si>
  <si>
    <t>66619730</t>
  </si>
  <si>
    <t>张振奇</t>
  </si>
  <si>
    <t>202355013040</t>
  </si>
  <si>
    <t>70900099</t>
  </si>
  <si>
    <t>贾珂婷</t>
  </si>
  <si>
    <t>202355013008</t>
  </si>
  <si>
    <t>72017042</t>
  </si>
  <si>
    <t>牛思懿</t>
  </si>
  <si>
    <t>202355013020</t>
  </si>
  <si>
    <t>231186147</t>
  </si>
  <si>
    <t>231186482</t>
  </si>
  <si>
    <t>何盈</t>
  </si>
  <si>
    <t>202355013017</t>
  </si>
  <si>
    <t>231186269</t>
  </si>
  <si>
    <t>涂洪瑜</t>
  </si>
  <si>
    <t>202355013015</t>
  </si>
  <si>
    <t>231187159</t>
  </si>
  <si>
    <t>方晴</t>
  </si>
  <si>
    <t>202355013028</t>
  </si>
  <si>
    <t>罗雨</t>
  </si>
  <si>
    <t>202355013023</t>
  </si>
  <si>
    <t>231187400</t>
  </si>
  <si>
    <t>202355013014</t>
  </si>
  <si>
    <t>周洋帆</t>
  </si>
  <si>
    <t>202355013013</t>
  </si>
  <si>
    <t>栗梦雅</t>
  </si>
  <si>
    <t>202355013016</t>
  </si>
  <si>
    <t>202355013035</t>
  </si>
  <si>
    <t>231184218</t>
  </si>
  <si>
    <t>202355013022</t>
  </si>
  <si>
    <t>231177195</t>
  </si>
  <si>
    <t>任之尚</t>
  </si>
  <si>
    <t>202355013039</t>
  </si>
  <si>
    <t>231177178</t>
  </si>
  <si>
    <t>汪如肖</t>
  </si>
  <si>
    <t>202355013010</t>
  </si>
  <si>
    <t>71877690</t>
  </si>
  <si>
    <t>武凤贞</t>
  </si>
  <si>
    <t>202355013029</t>
  </si>
  <si>
    <t>231187422</t>
  </si>
  <si>
    <t>左钰焕</t>
  </si>
  <si>
    <t>202355013021</t>
  </si>
  <si>
    <t>231187593</t>
  </si>
  <si>
    <t>孙昊然</t>
  </si>
  <si>
    <t>202355013038</t>
  </si>
  <si>
    <t>231186739</t>
  </si>
  <si>
    <t>胡文帅</t>
  </si>
  <si>
    <t>202355013037</t>
  </si>
  <si>
    <t>65945835</t>
  </si>
  <si>
    <t>王威彭</t>
  </si>
  <si>
    <t>202355013033</t>
  </si>
  <si>
    <t>231186958</t>
  </si>
  <si>
    <t>沈卓凡</t>
  </si>
  <si>
    <t>202355013019</t>
  </si>
  <si>
    <t>231186342</t>
  </si>
  <si>
    <t>付馨</t>
  </si>
  <si>
    <t>202355013011</t>
  </si>
  <si>
    <t>231187752</t>
  </si>
  <si>
    <t>胡金兰</t>
  </si>
  <si>
    <t>202355013009</t>
  </si>
  <si>
    <t>231186728</t>
  </si>
  <si>
    <t>202355013004</t>
  </si>
  <si>
    <t>231191085</t>
  </si>
  <si>
    <t>郑月</t>
  </si>
  <si>
    <t>202355013012</t>
  </si>
  <si>
    <t>231187056</t>
  </si>
  <si>
    <t>常凯宁</t>
  </si>
  <si>
    <t>202355013032</t>
  </si>
  <si>
    <t>59954615</t>
  </si>
  <si>
    <t>李双悦</t>
  </si>
  <si>
    <t>202355013030</t>
  </si>
  <si>
    <t>231186735</t>
  </si>
  <si>
    <t>杨宝珍</t>
  </si>
  <si>
    <t>202355013018</t>
  </si>
  <si>
    <t>231187382</t>
  </si>
  <si>
    <t>叶志英</t>
  </si>
  <si>
    <t>202355013027</t>
  </si>
  <si>
    <t>71272540</t>
  </si>
  <si>
    <t>张婧熙</t>
  </si>
  <si>
    <t>202355013025</t>
  </si>
  <si>
    <t>202355013031</t>
  </si>
  <si>
    <t>59952726</t>
  </si>
  <si>
    <t>张向武</t>
  </si>
  <si>
    <t>康复工程22(116)</t>
  </si>
  <si>
    <t>73784860</t>
  </si>
  <si>
    <t>姚寅煊</t>
  </si>
  <si>
    <t>230022218</t>
  </si>
  <si>
    <t>李爱秋</t>
  </si>
  <si>
    <t>230021191</t>
  </si>
  <si>
    <t>刘中</t>
  </si>
  <si>
    <t>66190221</t>
  </si>
  <si>
    <t>秦一嵛</t>
  </si>
  <si>
    <t>230021433</t>
  </si>
  <si>
    <t>李靖</t>
  </si>
  <si>
    <t>230019370</t>
  </si>
  <si>
    <t>汪航</t>
  </si>
  <si>
    <t>72113269</t>
  </si>
  <si>
    <t>谢子康</t>
  </si>
  <si>
    <t>230021000</t>
  </si>
  <si>
    <t>朱永仓</t>
  </si>
  <si>
    <t>230021149</t>
  </si>
  <si>
    <t>刘雨菲</t>
  </si>
  <si>
    <t>66564524</t>
  </si>
  <si>
    <t>王庆硕</t>
  </si>
  <si>
    <t>230021870</t>
  </si>
  <si>
    <t>刘玄</t>
  </si>
  <si>
    <t>230021066</t>
  </si>
  <si>
    <t>赵方媛</t>
  </si>
  <si>
    <t>53063978</t>
  </si>
  <si>
    <t>冯果</t>
  </si>
  <si>
    <t>230021171</t>
  </si>
  <si>
    <t>张景玉</t>
  </si>
  <si>
    <t>230018996</t>
  </si>
  <si>
    <t>陈文博</t>
  </si>
  <si>
    <t>59708700</t>
  </si>
  <si>
    <t>李俊瑶</t>
  </si>
  <si>
    <t>230018981</t>
  </si>
  <si>
    <t>徐依彤</t>
  </si>
  <si>
    <t>65910094</t>
  </si>
  <si>
    <t>齐豪伟</t>
  </si>
  <si>
    <t>230022031</t>
  </si>
  <si>
    <t>车婧轲</t>
  </si>
  <si>
    <t>57563188</t>
  </si>
  <si>
    <t>赵紫茵</t>
  </si>
  <si>
    <t>140223267</t>
  </si>
  <si>
    <t>闫晓琪</t>
  </si>
  <si>
    <t>54236308</t>
  </si>
  <si>
    <t>杨舒淼</t>
  </si>
  <si>
    <t>230019310</t>
  </si>
  <si>
    <t>杨谦寓</t>
  </si>
  <si>
    <t>72494792</t>
  </si>
  <si>
    <t>魏宇彤</t>
  </si>
  <si>
    <t>202333800108</t>
  </si>
  <si>
    <t>康复辅助器具技术23(1)</t>
  </si>
  <si>
    <t>231186898</t>
  </si>
  <si>
    <t>陈康</t>
  </si>
  <si>
    <t>202333800126</t>
  </si>
  <si>
    <t>231190331</t>
  </si>
  <si>
    <t>202333800120</t>
  </si>
  <si>
    <t>140722775</t>
  </si>
  <si>
    <t>黄莉珍</t>
  </si>
  <si>
    <t>202333800105</t>
  </si>
  <si>
    <t>70813208</t>
  </si>
  <si>
    <t>赵旖旎</t>
  </si>
  <si>
    <t>202333800102</t>
  </si>
  <si>
    <t>118786052</t>
  </si>
  <si>
    <t>陈笑宇</t>
  </si>
  <si>
    <t>202333800104</t>
  </si>
  <si>
    <t>231231088</t>
  </si>
  <si>
    <t>李园园</t>
  </si>
  <si>
    <t>202333800109</t>
  </si>
  <si>
    <t>231186970</t>
  </si>
  <si>
    <t>马浩原</t>
  </si>
  <si>
    <t>202333800130</t>
  </si>
  <si>
    <t>231238866</t>
  </si>
  <si>
    <t>吴领航</t>
  </si>
  <si>
    <t>202333800134</t>
  </si>
  <si>
    <t>231231282</t>
  </si>
  <si>
    <t>都洁</t>
  </si>
  <si>
    <t>202333800103</t>
  </si>
  <si>
    <t>66566669</t>
  </si>
  <si>
    <t>李依曼</t>
  </si>
  <si>
    <t>202333800101</t>
  </si>
  <si>
    <t>72282582</t>
  </si>
  <si>
    <t>202333800107</t>
  </si>
  <si>
    <t>66149621</t>
  </si>
  <si>
    <t>孟晓莹</t>
  </si>
  <si>
    <t>202333800112</t>
  </si>
  <si>
    <t>90450888</t>
  </si>
  <si>
    <t>刘朋昊</t>
  </si>
  <si>
    <t>202333800121</t>
  </si>
  <si>
    <t>231186494</t>
  </si>
  <si>
    <t>李文灿</t>
  </si>
  <si>
    <t>202333800106</t>
  </si>
  <si>
    <t>231186677</t>
  </si>
  <si>
    <t>余晨晨</t>
  </si>
  <si>
    <t>202333800125</t>
  </si>
  <si>
    <t>71106773</t>
  </si>
  <si>
    <t>陈思妍</t>
  </si>
  <si>
    <t>202333800111</t>
  </si>
  <si>
    <t>231187281</t>
  </si>
  <si>
    <t>202333800110</t>
  </si>
  <si>
    <t>231187324</t>
  </si>
  <si>
    <t>陈俞杰</t>
  </si>
  <si>
    <t>202333800132</t>
  </si>
  <si>
    <t>108518913</t>
  </si>
  <si>
    <t>胡怡鑫</t>
  </si>
  <si>
    <t>202333800115</t>
  </si>
  <si>
    <t>231187484</t>
  </si>
  <si>
    <t>金慕雪</t>
  </si>
  <si>
    <t>202333800113</t>
  </si>
  <si>
    <t>231187278</t>
  </si>
  <si>
    <t>202333800114</t>
  </si>
  <si>
    <t>231187267</t>
  </si>
  <si>
    <t>李建翔</t>
  </si>
  <si>
    <t>202333800119</t>
  </si>
  <si>
    <t>231187384</t>
  </si>
  <si>
    <t>李素莉</t>
  </si>
  <si>
    <t>202333800116</t>
  </si>
  <si>
    <t>231231101</t>
  </si>
  <si>
    <t>李允基</t>
  </si>
  <si>
    <t>202333800128</t>
  </si>
  <si>
    <t>231190220</t>
  </si>
  <si>
    <t>罗宏江</t>
  </si>
  <si>
    <t>202333800131</t>
  </si>
  <si>
    <t>74131023</t>
  </si>
  <si>
    <t>司创一</t>
  </si>
  <si>
    <t>202333800133</t>
  </si>
  <si>
    <t>231623847</t>
  </si>
  <si>
    <t>410700113304126</t>
  </si>
  <si>
    <t>唐智慧</t>
  </si>
  <si>
    <t>202333800117</t>
  </si>
  <si>
    <t>231186429</t>
  </si>
  <si>
    <t>410700113220085</t>
  </si>
  <si>
    <t>王宝晨</t>
  </si>
  <si>
    <t>231234684</t>
  </si>
  <si>
    <t>410700113224916</t>
  </si>
  <si>
    <t>202333800123</t>
  </si>
  <si>
    <t>231187125</t>
  </si>
  <si>
    <t>410700113220374</t>
  </si>
  <si>
    <t>王泽涵</t>
  </si>
  <si>
    <t>202333800124</t>
  </si>
  <si>
    <t>231234240</t>
  </si>
  <si>
    <t>410700113224835</t>
  </si>
  <si>
    <t>轩硕泽</t>
  </si>
  <si>
    <t>202333800129</t>
  </si>
  <si>
    <t>62354949</t>
  </si>
  <si>
    <t>411600105739550</t>
  </si>
  <si>
    <t>202333800127</t>
  </si>
  <si>
    <t>66393799</t>
  </si>
  <si>
    <t>410700107298310</t>
  </si>
  <si>
    <t>杨宇轩</t>
  </si>
  <si>
    <t>202333800135</t>
  </si>
  <si>
    <t>231187344</t>
  </si>
  <si>
    <t>410700113220458</t>
  </si>
  <si>
    <t>朱云亮</t>
  </si>
  <si>
    <t>202333800122</t>
  </si>
  <si>
    <t>231190418</t>
  </si>
  <si>
    <t>410700113220901</t>
  </si>
  <si>
    <t>202454308605</t>
  </si>
  <si>
    <t>假肢矫形工程24（86）</t>
  </si>
  <si>
    <t> 410700113220621</t>
  </si>
  <si>
    <t>马明帆</t>
  </si>
  <si>
    <t>202454308625</t>
  </si>
  <si>
    <t>232857066</t>
  </si>
  <si>
    <t> 410700113385103</t>
  </si>
  <si>
    <t>晏欣桐</t>
  </si>
  <si>
    <t>202454308609</t>
  </si>
  <si>
    <t>232857010</t>
  </si>
  <si>
    <t> 410700113385093</t>
  </si>
  <si>
    <t>姚佳佳</t>
  </si>
  <si>
    <t>202454308607</t>
  </si>
  <si>
    <t>232856806</t>
  </si>
  <si>
    <t> 410700113385634</t>
  </si>
  <si>
    <t>王若希</t>
  </si>
  <si>
    <t>202454308618</t>
  </si>
  <si>
    <t>232856436</t>
  </si>
  <si>
    <t> 410700113384961</t>
  </si>
  <si>
    <t>202454308617</t>
  </si>
  <si>
    <t> 410700113129453</t>
  </si>
  <si>
    <t>翟羽</t>
  </si>
  <si>
    <t>202454308608</t>
  </si>
  <si>
    <t>232856926</t>
  </si>
  <si>
    <t> 410700113385077</t>
  </si>
  <si>
    <t>崔宇环</t>
  </si>
  <si>
    <t>202454308603</t>
  </si>
  <si>
    <t>232856896</t>
  </si>
  <si>
    <t> 410700113385070</t>
  </si>
  <si>
    <t>徐敏</t>
  </si>
  <si>
    <t>202454308601</t>
  </si>
  <si>
    <t>65890359</t>
  </si>
  <si>
    <t> 410700107049375</t>
  </si>
  <si>
    <t>55.0</t>
  </si>
  <si>
    <t>吕静</t>
  </si>
  <si>
    <t>202454308602</t>
  </si>
  <si>
    <t>232856869</t>
  </si>
  <si>
    <t> 410700113385062</t>
  </si>
  <si>
    <t>202454308619</t>
  </si>
  <si>
    <t>232856667</t>
  </si>
  <si>
    <t> 410700113385009</t>
  </si>
  <si>
    <t>崔秭语</t>
  </si>
  <si>
    <t>202454308624</t>
  </si>
  <si>
    <t>232856752</t>
  </si>
  <si>
    <t> 410700113385029</t>
  </si>
  <si>
    <t>樊宵宇</t>
  </si>
  <si>
    <t>202454308630</t>
  </si>
  <si>
    <t>232856994</t>
  </si>
  <si>
    <t> 410200113385088</t>
  </si>
  <si>
    <t>王祥熙</t>
  </si>
  <si>
    <t>202454308634</t>
  </si>
  <si>
    <t>69130386</t>
  </si>
  <si>
    <t> 411400107873600</t>
  </si>
  <si>
    <t>凡敏</t>
  </si>
  <si>
    <t>202454308612</t>
  </si>
  <si>
    <t>232856629</t>
  </si>
  <si>
    <t> 410700113385002</t>
  </si>
  <si>
    <t>周照晓</t>
  </si>
  <si>
    <t>202454308613</t>
  </si>
  <si>
    <t>232856575</t>
  </si>
  <si>
    <t> 410700113384993</t>
  </si>
  <si>
    <t>姚晨鹏</t>
  </si>
  <si>
    <t>202454308632</t>
  </si>
  <si>
    <t>232856959</t>
  </si>
  <si>
    <t> 410100113385083</t>
  </si>
  <si>
    <t>贺承垚</t>
  </si>
  <si>
    <t>202454308626</t>
  </si>
  <si>
    <t>63652869</t>
  </si>
  <si>
    <t> 410700106123707</t>
  </si>
  <si>
    <t>202454308622</t>
  </si>
  <si>
    <t> 410700113219807</t>
  </si>
  <si>
    <t>23.5</t>
  </si>
  <si>
    <t>位妙然</t>
  </si>
  <si>
    <t>202454308616</t>
  </si>
  <si>
    <t>232856580</t>
  </si>
  <si>
    <t> 410700113385614</t>
  </si>
  <si>
    <t>杨欣悦</t>
  </si>
  <si>
    <t>202454308621</t>
  </si>
  <si>
    <t>232856472</t>
  </si>
  <si>
    <t> 410700113384972</t>
  </si>
  <si>
    <t>孙冠尘</t>
  </si>
  <si>
    <t>202454308633</t>
  </si>
  <si>
    <t>232857128</t>
  </si>
  <si>
    <t> 410700113385652</t>
  </si>
  <si>
    <t>时奥雪</t>
  </si>
  <si>
    <t>202454308611</t>
  </si>
  <si>
    <t>232856607</t>
  </si>
  <si>
    <t> 410700113384998</t>
  </si>
  <si>
    <t>王欣冉</t>
  </si>
  <si>
    <t>202454308615</t>
  </si>
  <si>
    <t>232856755</t>
  </si>
  <si>
    <t> 410700113385031</t>
  </si>
  <si>
    <t>张晓慧</t>
  </si>
  <si>
    <t>202454308604</t>
  </si>
  <si>
    <t>232857025</t>
  </si>
  <si>
    <t> 410700113385098</t>
  </si>
  <si>
    <t>蒋昕妍</t>
  </si>
  <si>
    <t>202454308606</t>
  </si>
  <si>
    <t>232856794</t>
  </si>
  <si>
    <t> 410700113385040</t>
  </si>
  <si>
    <t>姜怡如</t>
  </si>
  <si>
    <t>202454308620</t>
  </si>
  <si>
    <t>232856535</t>
  </si>
  <si>
    <t> 410700113385615</t>
  </si>
  <si>
    <t>202454308610</t>
  </si>
  <si>
    <t>232856577</t>
  </si>
  <si>
    <t> 410700113385612</t>
  </si>
  <si>
    <t>苏琬华</t>
  </si>
  <si>
    <t>202454308614</t>
  </si>
  <si>
    <t>232856620</t>
  </si>
  <si>
    <t> 410700113385000</t>
  </si>
  <si>
    <t>张珍珍</t>
  </si>
  <si>
    <t>202454308623</t>
  </si>
  <si>
    <t>232856742</t>
  </si>
  <si>
    <t> 410700113385026</t>
  </si>
  <si>
    <t>毛矗鑫</t>
  </si>
  <si>
    <t>202454308631</t>
  </si>
  <si>
    <t>232856936</t>
  </si>
  <si>
    <t> 410100113385080</t>
  </si>
  <si>
    <t>赵钟源</t>
  </si>
  <si>
    <t>202454308635</t>
  </si>
  <si>
    <t>232856949</t>
  </si>
  <si>
    <t> 410300113385082</t>
  </si>
  <si>
    <t>赵安定</t>
  </si>
  <si>
    <t>202454308627</t>
  </si>
  <si>
    <t>232856849</t>
  </si>
  <si>
    <t> 410700113385056</t>
  </si>
  <si>
    <t>202454308628</t>
  </si>
  <si>
    <t>232859257</t>
  </si>
  <si>
    <t> 410700113385290</t>
  </si>
  <si>
    <t>王晶宇</t>
  </si>
  <si>
    <t>202454308629</t>
  </si>
  <si>
    <t>232856803</t>
  </si>
  <si>
    <t> 410700113385042</t>
  </si>
  <si>
    <t>魏晨晨</t>
  </si>
  <si>
    <t>202454308503</t>
  </si>
  <si>
    <t>假肢矫形工程24（85）</t>
  </si>
  <si>
    <t>232857252</t>
  </si>
  <si>
    <t> 410700113385138</t>
  </si>
  <si>
    <t>原清茹</t>
  </si>
  <si>
    <t>202454308505</t>
  </si>
  <si>
    <t>232856065</t>
  </si>
  <si>
    <t> 410700113385582</t>
  </si>
  <si>
    <t>周天宇</t>
  </si>
  <si>
    <t>202454308529</t>
  </si>
  <si>
    <t>102730611</t>
  </si>
  <si>
    <t> 410200111168646</t>
  </si>
  <si>
    <t>胡振东</t>
  </si>
  <si>
    <t>202454308535</t>
  </si>
  <si>
    <t>102745893</t>
  </si>
  <si>
    <t> 410200111169989</t>
  </si>
  <si>
    <t>202454308507</t>
  </si>
  <si>
    <t>232855477</t>
  </si>
  <si>
    <t> 410700113384758</t>
  </si>
  <si>
    <t>202454308524</t>
  </si>
  <si>
    <t> 410700113126441</t>
  </si>
  <si>
    <t>韩淑冉</t>
  </si>
  <si>
    <t>202454308517</t>
  </si>
  <si>
    <t>232857218</t>
  </si>
  <si>
    <t> 410700113385133</t>
  </si>
  <si>
    <t>靳萱然</t>
  </si>
  <si>
    <t>202454308522</t>
  </si>
  <si>
    <t>232857533</t>
  </si>
  <si>
    <t> 410700113385166</t>
  </si>
  <si>
    <t>岳彤</t>
  </si>
  <si>
    <t>202454308513</t>
  </si>
  <si>
    <t>151474578</t>
  </si>
  <si>
    <t> 411500112243482</t>
  </si>
  <si>
    <t>吴玥</t>
  </si>
  <si>
    <t>202454308506</t>
  </si>
  <si>
    <t>232857441</t>
  </si>
  <si>
    <t> 410700113385159</t>
  </si>
  <si>
    <t>刘飞逸</t>
  </si>
  <si>
    <t>202454308512</t>
  </si>
  <si>
    <t>232857586</t>
  </si>
  <si>
    <t> 410700113385171</t>
  </si>
  <si>
    <t>马琳</t>
  </si>
  <si>
    <t>202454308508</t>
  </si>
  <si>
    <t>84961633</t>
  </si>
  <si>
    <t> 410400110138049</t>
  </si>
  <si>
    <t>董俞</t>
  </si>
  <si>
    <t>202454308518</t>
  </si>
  <si>
    <t>232856911</t>
  </si>
  <si>
    <t> 410700113385637</t>
  </si>
  <si>
    <t>高鹤菲</t>
  </si>
  <si>
    <t>202454308520</t>
  </si>
  <si>
    <t>86880199</t>
  </si>
  <si>
    <t> 411000110382225</t>
  </si>
  <si>
    <t>李傲雪</t>
  </si>
  <si>
    <t>202454308502</t>
  </si>
  <si>
    <t>232856307</t>
  </si>
  <si>
    <t> 410700113385594</t>
  </si>
  <si>
    <t>杨茹萍</t>
  </si>
  <si>
    <t>202454308504</t>
  </si>
  <si>
    <t>232857645</t>
  </si>
  <si>
    <t> 410700113385178</t>
  </si>
  <si>
    <t>程梦梦</t>
  </si>
  <si>
    <t>202454308515</t>
  </si>
  <si>
    <t>232857275</t>
  </si>
  <si>
    <t> 410700113385659</t>
  </si>
  <si>
    <t>柴梓瑜</t>
  </si>
  <si>
    <t>202454308514</t>
  </si>
  <si>
    <t>232857323</t>
  </si>
  <si>
    <t> 410700113385660</t>
  </si>
  <si>
    <t>张菁菁</t>
  </si>
  <si>
    <t>202454308511</t>
  </si>
  <si>
    <t>44572718</t>
  </si>
  <si>
    <t> 411500102072588</t>
  </si>
  <si>
    <t>侯祖媛</t>
  </si>
  <si>
    <t>202454308519</t>
  </si>
  <si>
    <t>232857171</t>
  </si>
  <si>
    <t> 410700113385127</t>
  </si>
  <si>
    <t>刘文楚</t>
  </si>
  <si>
    <t>202454308509</t>
  </si>
  <si>
    <t>232857296</t>
  </si>
  <si>
    <t> 410700113385144</t>
  </si>
  <si>
    <t>屈帅博</t>
  </si>
  <si>
    <t>202454308526</t>
  </si>
  <si>
    <t>232858505</t>
  </si>
  <si>
    <t> 410700113385242</t>
  </si>
  <si>
    <t>吴炳燕</t>
  </si>
  <si>
    <t>202454308516</t>
  </si>
  <si>
    <t>232857028</t>
  </si>
  <si>
    <t> 410700113385643</t>
  </si>
  <si>
    <t>邹卓航</t>
  </si>
  <si>
    <t>202454308525</t>
  </si>
  <si>
    <t>232859071</t>
  </si>
  <si>
    <t> 410700113385282</t>
  </si>
  <si>
    <t>宗嘉譞</t>
  </si>
  <si>
    <t>202454308501</t>
  </si>
  <si>
    <t>104579904</t>
  </si>
  <si>
    <t> 411500111252339</t>
  </si>
  <si>
    <t>202454308523</t>
  </si>
  <si>
    <t>16103351</t>
  </si>
  <si>
    <t> 410300100271426</t>
  </si>
  <si>
    <t>赵俊雅</t>
  </si>
  <si>
    <t>202454308521</t>
  </si>
  <si>
    <t>232857059</t>
  </si>
  <si>
    <t> 410700113385101</t>
  </si>
  <si>
    <t>王韬哲</t>
  </si>
  <si>
    <t>202454308532</t>
  </si>
  <si>
    <t>35033862</t>
  </si>
  <si>
    <t> 410900101486885</t>
  </si>
  <si>
    <t>陈国涛</t>
  </si>
  <si>
    <t>202454308533</t>
  </si>
  <si>
    <t>232859411</t>
  </si>
  <si>
    <t> 410700113385301</t>
  </si>
  <si>
    <t>202454308528</t>
  </si>
  <si>
    <t>231186856</t>
  </si>
  <si>
    <t> 410700113220272</t>
  </si>
  <si>
    <t>周洁</t>
  </si>
  <si>
    <t>202454308421</t>
  </si>
  <si>
    <t>假肢矫形工程24（84）</t>
  </si>
  <si>
    <t>232857373</t>
  </si>
  <si>
    <t> 410700113385151</t>
  </si>
  <si>
    <t>李海燕</t>
  </si>
  <si>
    <t>202454308424</t>
  </si>
  <si>
    <t>232857206</t>
  </si>
  <si>
    <t> 410700113385130</t>
  </si>
  <si>
    <t>陈洁</t>
  </si>
  <si>
    <t>202454308403</t>
  </si>
  <si>
    <t>66159019</t>
  </si>
  <si>
    <t> 410700107183225</t>
  </si>
  <si>
    <t>程妍妍</t>
  </si>
  <si>
    <t>202454308419</t>
  </si>
  <si>
    <t>232857224</t>
  </si>
  <si>
    <t> 410700107734752</t>
  </si>
  <si>
    <t>马丁阿茜</t>
  </si>
  <si>
    <t>202454308404</t>
  </si>
  <si>
    <t>232856277</t>
  </si>
  <si>
    <t> 410700113384922</t>
  </si>
  <si>
    <t>马克豪</t>
  </si>
  <si>
    <t>202454308435</t>
  </si>
  <si>
    <t>232858966</t>
  </si>
  <si>
    <t> 410700113385274</t>
  </si>
  <si>
    <t>张梦雯</t>
  </si>
  <si>
    <t>202454308412</t>
  </si>
  <si>
    <t>232857510</t>
  </si>
  <si>
    <t> 410700113385162</t>
  </si>
  <si>
    <t>黄淑珍</t>
  </si>
  <si>
    <t>202454308417</t>
  </si>
  <si>
    <t>232857279</t>
  </si>
  <si>
    <t> 410700113385140</t>
  </si>
  <si>
    <t>陈博豪</t>
  </si>
  <si>
    <t>202454308427</t>
  </si>
  <si>
    <t>232860898</t>
  </si>
  <si>
    <t> 410700113385377</t>
  </si>
  <si>
    <t>高祥军</t>
  </si>
  <si>
    <t>202454308430</t>
  </si>
  <si>
    <t>232859170</t>
  </si>
  <si>
    <t> 410700113385286</t>
  </si>
  <si>
    <t>202454308434</t>
  </si>
  <si>
    <t>142950695</t>
  </si>
  <si>
    <t> 411300112051073</t>
  </si>
  <si>
    <t>马丽婧</t>
  </si>
  <si>
    <t>202454308408</t>
  </si>
  <si>
    <t>232857791</t>
  </si>
  <si>
    <t> 410700113385195</t>
  </si>
  <si>
    <t>陈冰</t>
  </si>
  <si>
    <t>202454308432</t>
  </si>
  <si>
    <t>232857518</t>
  </si>
  <si>
    <t> 411300113385163</t>
  </si>
  <si>
    <t>33.0</t>
  </si>
  <si>
    <t>202454308420</t>
  </si>
  <si>
    <t> 410700113220532</t>
  </si>
  <si>
    <t>张涵畅</t>
  </si>
  <si>
    <t>202454308415</t>
  </si>
  <si>
    <t>232856892</t>
  </si>
  <si>
    <t> 410700107737678</t>
  </si>
  <si>
    <t>殷彤</t>
  </si>
  <si>
    <t>202454308418</t>
  </si>
  <si>
    <t>151064117</t>
  </si>
  <si>
    <t> 411500112231036</t>
  </si>
  <si>
    <t>姜佩雨</t>
  </si>
  <si>
    <t>202454308414</t>
  </si>
  <si>
    <t>106964658</t>
  </si>
  <si>
    <t> 411400111398180</t>
  </si>
  <si>
    <t>魏瑞鑫</t>
  </si>
  <si>
    <t>202454308406</t>
  </si>
  <si>
    <t>72411355</t>
  </si>
  <si>
    <t> 411700108770143</t>
  </si>
  <si>
    <t>楚紫晴</t>
  </si>
  <si>
    <t>202454308410</t>
  </si>
  <si>
    <t>232857716</t>
  </si>
  <si>
    <t> 410700113385189</t>
  </si>
  <si>
    <t>范佳琪</t>
  </si>
  <si>
    <t>202454308401</t>
  </si>
  <si>
    <t>232857085</t>
  </si>
  <si>
    <t> 410700113385109</t>
  </si>
  <si>
    <t>秦湘</t>
  </si>
  <si>
    <t>202454308405</t>
  </si>
  <si>
    <t>49529009</t>
  </si>
  <si>
    <t> 411300102185706</t>
  </si>
  <si>
    <t>翟乐轩</t>
  </si>
  <si>
    <t>202454308422</t>
  </si>
  <si>
    <t>232857243</t>
  </si>
  <si>
    <t> 410700113385136</t>
  </si>
  <si>
    <t>王怡梦</t>
  </si>
  <si>
    <t>202454308425</t>
  </si>
  <si>
    <t>72113353</t>
  </si>
  <si>
    <t> 410400108636885</t>
  </si>
  <si>
    <t>吕玉凤</t>
  </si>
  <si>
    <t>202454308409</t>
  </si>
  <si>
    <t>232858062</t>
  </si>
  <si>
    <t> 410700113385219</t>
  </si>
  <si>
    <t>陈乐乐</t>
  </si>
  <si>
    <t>202454308411</t>
  </si>
  <si>
    <t>232860806</t>
  </si>
  <si>
    <t> 411600113385370</t>
  </si>
  <si>
    <t>谢普</t>
  </si>
  <si>
    <t>202454308413</t>
  </si>
  <si>
    <t>71943884</t>
  </si>
  <si>
    <t> 411500108570756</t>
  </si>
  <si>
    <t>崔世猛</t>
  </si>
  <si>
    <t>202454308426</t>
  </si>
  <si>
    <t>232860860</t>
  </si>
  <si>
    <t> 410700113385374</t>
  </si>
  <si>
    <t>花宝坤</t>
  </si>
  <si>
    <t>202454308428</t>
  </si>
  <si>
    <t>232860843</t>
  </si>
  <si>
    <t> 410700113385372</t>
  </si>
  <si>
    <t>祁星宇</t>
  </si>
  <si>
    <t>202454308431</t>
  </si>
  <si>
    <t>232963725</t>
  </si>
  <si>
    <t> 410700113403971</t>
  </si>
  <si>
    <t>郑望</t>
  </si>
  <si>
    <t>202454308433</t>
  </si>
  <si>
    <t>151050536</t>
  </si>
  <si>
    <t> 411500112229529</t>
  </si>
  <si>
    <t>丁米雪</t>
  </si>
  <si>
    <t>202454308304</t>
  </si>
  <si>
    <t>假肢矫形工程24（83）</t>
  </si>
  <si>
    <t>232857361</t>
  </si>
  <si>
    <t> 410700113385149</t>
  </si>
  <si>
    <t>余尧烨</t>
  </si>
  <si>
    <t>202454308314</t>
  </si>
  <si>
    <t>232857951</t>
  </si>
  <si>
    <t> 410700113385207</t>
  </si>
  <si>
    <t>王桂香</t>
  </si>
  <si>
    <t>202454308309</t>
  </si>
  <si>
    <t>232857633</t>
  </si>
  <si>
    <t> 410700113385177</t>
  </si>
  <si>
    <t>202454308312</t>
  </si>
  <si>
    <t>232857853</t>
  </si>
  <si>
    <t> 410700113385202</t>
  </si>
  <si>
    <t>孙一哲</t>
  </si>
  <si>
    <t>202454308328</t>
  </si>
  <si>
    <t>34221463</t>
  </si>
  <si>
    <t> 410900101300223</t>
  </si>
  <si>
    <t>许澄溪</t>
  </si>
  <si>
    <t>202454308307</t>
  </si>
  <si>
    <t>232857952</t>
  </si>
  <si>
    <t> 410700113385208</t>
  </si>
  <si>
    <t>杜心怡</t>
  </si>
  <si>
    <t>202454308316</t>
  </si>
  <si>
    <t>232857978</t>
  </si>
  <si>
    <t> 410700113385209</t>
  </si>
  <si>
    <t>韩雨航</t>
  </si>
  <si>
    <t>202454308326</t>
  </si>
  <si>
    <t>232856639</t>
  </si>
  <si>
    <t> 410700113385622</t>
  </si>
  <si>
    <t>202454308331</t>
  </si>
  <si>
    <t>232857037</t>
  </si>
  <si>
    <t> 410700113385099</t>
  </si>
  <si>
    <t>陈睿博</t>
  </si>
  <si>
    <t>202454308332</t>
  </si>
  <si>
    <t>232857676</t>
  </si>
  <si>
    <t> 410700113385185</t>
  </si>
  <si>
    <t>薛琳鹏</t>
  </si>
  <si>
    <t>202454308310</t>
  </si>
  <si>
    <t>232857776</t>
  </si>
  <si>
    <t> 410300113385193</t>
  </si>
  <si>
    <t>47.0</t>
  </si>
  <si>
    <t>高子梦</t>
  </si>
  <si>
    <t>202454308317</t>
  </si>
  <si>
    <t>232857997</t>
  </si>
  <si>
    <t> 410700113385211</t>
  </si>
  <si>
    <t>管昊冉</t>
  </si>
  <si>
    <t>202454308320</t>
  </si>
  <si>
    <t>31155734</t>
  </si>
  <si>
    <t> 410900100976825</t>
  </si>
  <si>
    <t>202454308327</t>
  </si>
  <si>
    <t>53803271</t>
  </si>
  <si>
    <t> 410300103081488</t>
  </si>
  <si>
    <t>郭洨杉</t>
  </si>
  <si>
    <t>202454308303</t>
  </si>
  <si>
    <t>71656983</t>
  </si>
  <si>
    <t> 410700108470103</t>
  </si>
  <si>
    <t>乔祺迪</t>
  </si>
  <si>
    <t>202454308325</t>
  </si>
  <si>
    <t>232857281</t>
  </si>
  <si>
    <t> 410700113385141</t>
  </si>
  <si>
    <t>范李佳</t>
  </si>
  <si>
    <t>202454308323</t>
  </si>
  <si>
    <t>232856626</t>
  </si>
  <si>
    <t> 410700113385620</t>
  </si>
  <si>
    <t>闫靖怡</t>
  </si>
  <si>
    <t>202454308322</t>
  </si>
  <si>
    <t>232856630</t>
  </si>
  <si>
    <t> 410700113385003</t>
  </si>
  <si>
    <t>谢梦蕊</t>
  </si>
  <si>
    <t>202454308308</t>
  </si>
  <si>
    <t>232857926</t>
  </si>
  <si>
    <t> 410700113385205</t>
  </si>
  <si>
    <t>门路稳</t>
  </si>
  <si>
    <t>202454308329</t>
  </si>
  <si>
    <t>232857116</t>
  </si>
  <si>
    <t> 410700113385115</t>
  </si>
  <si>
    <t>郭冰燕</t>
  </si>
  <si>
    <t>202454308306</t>
  </si>
  <si>
    <t>85661405</t>
  </si>
  <si>
    <t> 410500110288317</t>
  </si>
  <si>
    <t>李文艺</t>
  </si>
  <si>
    <t>202454308311</t>
  </si>
  <si>
    <t>232857733</t>
  </si>
  <si>
    <t> 410700113385191</t>
  </si>
  <si>
    <t>黄雨彤</t>
  </si>
  <si>
    <t>202454308324</t>
  </si>
  <si>
    <t>232856550</t>
  </si>
  <si>
    <t> 410700113385616</t>
  </si>
  <si>
    <t>胜亚萱</t>
  </si>
  <si>
    <t>202454308301</t>
  </si>
  <si>
    <t>232961804</t>
  </si>
  <si>
    <t> 410700113403221</t>
  </si>
  <si>
    <t>刘渝晴</t>
  </si>
  <si>
    <t>202454308305</t>
  </si>
  <si>
    <t>232961677</t>
  </si>
  <si>
    <t> 410700113403207</t>
  </si>
  <si>
    <t>王依琳</t>
  </si>
  <si>
    <t>202454308302</t>
  </si>
  <si>
    <t>232962439</t>
  </si>
  <si>
    <t> 410700113403373</t>
  </si>
  <si>
    <t>支晓鸣</t>
  </si>
  <si>
    <t>202454308313</t>
  </si>
  <si>
    <t>34834188</t>
  </si>
  <si>
    <t> 410900101402206</t>
  </si>
  <si>
    <t>韩路宜</t>
  </si>
  <si>
    <t>202454308318</t>
  </si>
  <si>
    <t>232856590</t>
  </si>
  <si>
    <t> 410700113384995</t>
  </si>
  <si>
    <t>王钰晴</t>
  </si>
  <si>
    <t>202454308321</t>
  </si>
  <si>
    <t>232857006</t>
  </si>
  <si>
    <t> 410700113385091</t>
  </si>
  <si>
    <t>李世浩</t>
  </si>
  <si>
    <t>202454308330</t>
  </si>
  <si>
    <t>232857144</t>
  </si>
  <si>
    <t> 410700113385123</t>
  </si>
  <si>
    <t>聂浩</t>
  </si>
  <si>
    <t>202454308333</t>
  </si>
  <si>
    <t>232961576</t>
  </si>
  <si>
    <t> 411300113407736</t>
  </si>
  <si>
    <t>陈芯凯</t>
  </si>
  <si>
    <t>202454308334</t>
  </si>
  <si>
    <t>232860060</t>
  </si>
  <si>
    <t> 410700113385336</t>
  </si>
  <si>
    <t>陈家硕</t>
  </si>
  <si>
    <t>202454308335</t>
  </si>
  <si>
    <t>232859994</t>
  </si>
  <si>
    <t> 410700113385333</t>
  </si>
  <si>
    <t>202354307620</t>
  </si>
  <si>
    <t>假肢矫形工程23(76)</t>
  </si>
  <si>
    <t>孙文萱</t>
  </si>
  <si>
    <t>202354307603</t>
  </si>
  <si>
    <t>231186010</t>
  </si>
  <si>
    <t>伊冉</t>
  </si>
  <si>
    <t>202354307601</t>
  </si>
  <si>
    <t>231185878</t>
  </si>
  <si>
    <t>202354307606</t>
  </si>
  <si>
    <t>唐智远</t>
  </si>
  <si>
    <t>202354307625</t>
  </si>
  <si>
    <t>陈思雨</t>
  </si>
  <si>
    <t>202354307612</t>
  </si>
  <si>
    <t>231187322</t>
  </si>
  <si>
    <t>202354307628</t>
  </si>
  <si>
    <t>231186126</t>
  </si>
  <si>
    <t>231186166</t>
  </si>
  <si>
    <t>许业鹏</t>
  </si>
  <si>
    <t>202354307626</t>
  </si>
  <si>
    <t>231183989</t>
  </si>
  <si>
    <t>詹富岚</t>
  </si>
  <si>
    <t>202354307614</t>
  </si>
  <si>
    <t>231187223</t>
  </si>
  <si>
    <t>李肖宇</t>
  </si>
  <si>
    <t>202354307633</t>
  </si>
  <si>
    <t>231186344</t>
  </si>
  <si>
    <t>李增光</t>
  </si>
  <si>
    <t>202354307635</t>
  </si>
  <si>
    <t>60147626</t>
  </si>
  <si>
    <t>崔雨萌</t>
  </si>
  <si>
    <t>202354307610</t>
  </si>
  <si>
    <t>72126341</t>
  </si>
  <si>
    <t>游渝涵</t>
  </si>
  <si>
    <t>202354307609</t>
  </si>
  <si>
    <t>231177198</t>
  </si>
  <si>
    <t>202354307602</t>
  </si>
  <si>
    <t>70827494</t>
  </si>
  <si>
    <t>李依涵</t>
  </si>
  <si>
    <t>202354307616</t>
  </si>
  <si>
    <t>231187268</t>
  </si>
  <si>
    <t>武芳瑜</t>
  </si>
  <si>
    <t>202354307615</t>
  </si>
  <si>
    <t>231187228</t>
  </si>
  <si>
    <t>李汶珂</t>
  </si>
  <si>
    <t>202354307619</t>
  </si>
  <si>
    <t>202354307623</t>
  </si>
  <si>
    <t>35052845</t>
  </si>
  <si>
    <t>202354307607</t>
  </si>
  <si>
    <t>张欣雨</t>
  </si>
  <si>
    <t>202354307611</t>
  </si>
  <si>
    <t>231177190</t>
  </si>
  <si>
    <t>程怡泽</t>
  </si>
  <si>
    <t>202354307624</t>
  </si>
  <si>
    <t>33802959</t>
  </si>
  <si>
    <t>231186749</t>
  </si>
  <si>
    <t>69831441</t>
  </si>
  <si>
    <t>202354307622</t>
  </si>
  <si>
    <t>231185923</t>
  </si>
  <si>
    <t>231186921</t>
  </si>
  <si>
    <t>假肢矫形工程23(75)</t>
  </si>
  <si>
    <t>杨玉涵</t>
  </si>
  <si>
    <t>202354307519</t>
  </si>
  <si>
    <t>231190689</t>
  </si>
  <si>
    <t>肖梦婷</t>
  </si>
  <si>
    <t>202354307517</t>
  </si>
  <si>
    <t>71045806</t>
  </si>
  <si>
    <t>赵轩颢</t>
  </si>
  <si>
    <t>202354307501</t>
  </si>
  <si>
    <t>59082931</t>
  </si>
  <si>
    <t>崔赫</t>
  </si>
  <si>
    <t>202354307534</t>
  </si>
  <si>
    <t>231186097</t>
  </si>
  <si>
    <t>赵梦哲</t>
  </si>
  <si>
    <t>202354307507</t>
  </si>
  <si>
    <t>231187754</t>
  </si>
  <si>
    <t>张怡然</t>
  </si>
  <si>
    <t>202354307513</t>
  </si>
  <si>
    <t>109803480</t>
  </si>
  <si>
    <t>231188415</t>
  </si>
  <si>
    <t>202354307514</t>
  </si>
  <si>
    <t>231190833</t>
  </si>
  <si>
    <t>张熙</t>
  </si>
  <si>
    <t>202354307504</t>
  </si>
  <si>
    <t>231188492</t>
  </si>
  <si>
    <t>郭奕麟</t>
  </si>
  <si>
    <t>202354307512</t>
  </si>
  <si>
    <t>231186477</t>
  </si>
  <si>
    <t>65575006</t>
  </si>
  <si>
    <t>刘俊园</t>
  </si>
  <si>
    <t>202354307509</t>
  </si>
  <si>
    <t>231188201</t>
  </si>
  <si>
    <t>唐璐璐</t>
  </si>
  <si>
    <t>202354307505</t>
  </si>
  <si>
    <t>231186154</t>
  </si>
  <si>
    <t>沈馨</t>
  </si>
  <si>
    <t>202354307515</t>
  </si>
  <si>
    <t>231191051</t>
  </si>
  <si>
    <t>孟柳寅</t>
  </si>
  <si>
    <t>202354307516</t>
  </si>
  <si>
    <t>231191200</t>
  </si>
  <si>
    <t>202354307530</t>
  </si>
  <si>
    <t>231185992</t>
  </si>
  <si>
    <t>202354307533</t>
  </si>
  <si>
    <t>231186716</t>
  </si>
  <si>
    <t>王娅雯</t>
  </si>
  <si>
    <t>202354307518</t>
  </si>
  <si>
    <t>吕馨怡</t>
  </si>
  <si>
    <t>202354307520</t>
  </si>
  <si>
    <t>231186209</t>
  </si>
  <si>
    <t>石康正</t>
  </si>
  <si>
    <t>202354307529</t>
  </si>
  <si>
    <t>231186860</t>
  </si>
  <si>
    <t>231186261</t>
  </si>
  <si>
    <t>蔡易凡</t>
  </si>
  <si>
    <t>202354307523</t>
  </si>
  <si>
    <t>71968033</t>
  </si>
  <si>
    <t>231186157</t>
  </si>
  <si>
    <t>郭子鼎</t>
  </si>
  <si>
    <t>202354307524</t>
  </si>
  <si>
    <t>231186002</t>
  </si>
  <si>
    <t>202354307510</t>
  </si>
  <si>
    <t>231186584</t>
  </si>
  <si>
    <t>202354307525</t>
  </si>
  <si>
    <t>230365186</t>
  </si>
  <si>
    <t>202354307508</t>
  </si>
  <si>
    <t>231187797</t>
  </si>
  <si>
    <t>王成功</t>
  </si>
  <si>
    <t>202354307527</t>
  </si>
  <si>
    <t>231186169</t>
  </si>
  <si>
    <t>202354307415</t>
  </si>
  <si>
    <t>假肢矫形工程23(74)</t>
  </si>
  <si>
    <t>65914758</t>
  </si>
  <si>
    <t>202354307430</t>
  </si>
  <si>
    <t>231188751</t>
  </si>
  <si>
    <t>231187227</t>
  </si>
  <si>
    <t>231177187</t>
  </si>
  <si>
    <t>231190428</t>
  </si>
  <si>
    <t>张萱</t>
  </si>
  <si>
    <t>202354307423</t>
  </si>
  <si>
    <t>65911809</t>
  </si>
  <si>
    <t>陈鹏翔</t>
  </si>
  <si>
    <t>202354307425</t>
  </si>
  <si>
    <t>231187499</t>
  </si>
  <si>
    <t>231188302</t>
  </si>
  <si>
    <t>202354307413</t>
  </si>
  <si>
    <t>231186015</t>
  </si>
  <si>
    <t>张立</t>
  </si>
  <si>
    <t>202354307424</t>
  </si>
  <si>
    <t>231177203</t>
  </si>
  <si>
    <t>202354307418</t>
  </si>
  <si>
    <t>231188307</t>
  </si>
  <si>
    <t>231177181</t>
  </si>
  <si>
    <t>武晨曦</t>
  </si>
  <si>
    <t>202354307401</t>
  </si>
  <si>
    <t>108538574</t>
  </si>
  <si>
    <t>72016672</t>
  </si>
  <si>
    <t>231185982</t>
  </si>
  <si>
    <t>陈怡彤</t>
  </si>
  <si>
    <t>202354307412</t>
  </si>
  <si>
    <t>布帅毅</t>
  </si>
  <si>
    <t>202354307435</t>
  </si>
  <si>
    <t>231188763</t>
  </si>
  <si>
    <t>曹智军</t>
  </si>
  <si>
    <t>202354307427</t>
  </si>
  <si>
    <t>231186873</t>
  </si>
  <si>
    <t>陈照文</t>
  </si>
  <si>
    <t>202354307431</t>
  </si>
  <si>
    <t>231186377</t>
  </si>
  <si>
    <t>姬香蕊</t>
  </si>
  <si>
    <t>202354307417</t>
  </si>
  <si>
    <t>231188371</t>
  </si>
  <si>
    <t>李昊桐</t>
  </si>
  <si>
    <t>202354307428</t>
  </si>
  <si>
    <t>231187381</t>
  </si>
  <si>
    <t>231187188</t>
  </si>
  <si>
    <t>吕启玉</t>
  </si>
  <si>
    <t>202354307434</t>
  </si>
  <si>
    <t>231187637</t>
  </si>
  <si>
    <t>张靖雯</t>
  </si>
  <si>
    <t>202354307419</t>
  </si>
  <si>
    <t>231188724</t>
  </si>
  <si>
    <t>202354307319</t>
  </si>
  <si>
    <t>假肢矫形工程23(73)</t>
  </si>
  <si>
    <t>61410695</t>
  </si>
  <si>
    <t>薛曼桢</t>
  </si>
  <si>
    <t>202354307311</t>
  </si>
  <si>
    <t>49667307</t>
  </si>
  <si>
    <t>71838346</t>
  </si>
  <si>
    <t>易思悦</t>
  </si>
  <si>
    <t>202354307317</t>
  </si>
  <si>
    <t>231186231</t>
  </si>
  <si>
    <t>易柯汝</t>
  </si>
  <si>
    <t>202354307307</t>
  </si>
  <si>
    <t>72050589</t>
  </si>
  <si>
    <t>朱秋焱</t>
  </si>
  <si>
    <t>202354307320</t>
  </si>
  <si>
    <t>231186994</t>
  </si>
  <si>
    <t>202354307305</t>
  </si>
  <si>
    <t>202354307324</t>
  </si>
  <si>
    <t>66575002</t>
  </si>
  <si>
    <t>202354307322</t>
  </si>
  <si>
    <t>231186401</t>
  </si>
  <si>
    <t>202354307318</t>
  </si>
  <si>
    <t>231186385</t>
  </si>
  <si>
    <t>202354307321</t>
  </si>
  <si>
    <t>49563993</t>
  </si>
  <si>
    <t>202354307312</t>
  </si>
  <si>
    <t>231186720</t>
  </si>
  <si>
    <t>张苏杰</t>
  </si>
  <si>
    <t>202354307316</t>
  </si>
  <si>
    <t>231187620</t>
  </si>
  <si>
    <t>33961247</t>
  </si>
  <si>
    <t>张润</t>
  </si>
  <si>
    <t>202354307313</t>
  </si>
  <si>
    <t>231190720</t>
  </si>
  <si>
    <t>周述满</t>
  </si>
  <si>
    <t>202354307335</t>
  </si>
  <si>
    <t>151025992</t>
  </si>
  <si>
    <t>殷巾然</t>
  </si>
  <si>
    <t>202354307304</t>
  </si>
  <si>
    <t>231188108</t>
  </si>
  <si>
    <t>202354307332</t>
  </si>
  <si>
    <t>49752103</t>
  </si>
  <si>
    <t>231187920</t>
  </si>
  <si>
    <t>赵天晴</t>
  </si>
  <si>
    <t>202354307334</t>
  </si>
  <si>
    <t>231177188</t>
  </si>
  <si>
    <t>231187444</t>
  </si>
  <si>
    <t>范芮萌</t>
  </si>
  <si>
    <t>202354307314</t>
  </si>
  <si>
    <t>231190617</t>
  </si>
  <si>
    <t>张龙</t>
  </si>
  <si>
    <t>202354307328</t>
  </si>
  <si>
    <t>231188137</t>
  </si>
  <si>
    <t>49531811</t>
  </si>
  <si>
    <t>丁梦歌</t>
  </si>
  <si>
    <t>202354307310</t>
  </si>
  <si>
    <t>202354307326</t>
  </si>
  <si>
    <t>84776187</t>
  </si>
  <si>
    <t>202354307303</t>
  </si>
  <si>
    <t>231187407</t>
  </si>
  <si>
    <t>郭梓涵</t>
  </si>
  <si>
    <t>202354307306</t>
  </si>
  <si>
    <t>231187908</t>
  </si>
  <si>
    <t>71286407</t>
  </si>
  <si>
    <t>马新源</t>
  </si>
  <si>
    <t>202354307333</t>
  </si>
  <si>
    <t>231177192</t>
  </si>
  <si>
    <t>202354307331</t>
  </si>
  <si>
    <t>231188572</t>
  </si>
  <si>
    <t>李雅宁</t>
  </si>
  <si>
    <t>假肢矫形工程22(69)</t>
  </si>
  <si>
    <t>230008478</t>
  </si>
  <si>
    <t>100454609</t>
  </si>
  <si>
    <t>107221311</t>
  </si>
  <si>
    <t>张岩峰</t>
  </si>
  <si>
    <t>73920024</t>
  </si>
  <si>
    <t>60666639</t>
  </si>
  <si>
    <t>赵琪</t>
  </si>
  <si>
    <t>230019562</t>
  </si>
  <si>
    <t>朱雨泽</t>
  </si>
  <si>
    <t>230021560</t>
  </si>
  <si>
    <t>薛智宸</t>
  </si>
  <si>
    <t>230024375</t>
  </si>
  <si>
    <t>石淑雯</t>
  </si>
  <si>
    <t>54216677</t>
  </si>
  <si>
    <t>白嘉林</t>
  </si>
  <si>
    <t>230021564</t>
  </si>
  <si>
    <t>范羽琪</t>
  </si>
  <si>
    <t>66514637</t>
  </si>
  <si>
    <t>贾轲</t>
  </si>
  <si>
    <t>53167386</t>
  </si>
  <si>
    <t>邹浩楠</t>
  </si>
  <si>
    <t>230022398</t>
  </si>
  <si>
    <t>宋正扬</t>
  </si>
  <si>
    <t>230022477</t>
  </si>
  <si>
    <t>230022437</t>
  </si>
  <si>
    <t>假肢矫形工程22(68)</t>
  </si>
  <si>
    <t>230022552</t>
  </si>
  <si>
    <t>72083827</t>
  </si>
  <si>
    <t>王黎勋</t>
  </si>
  <si>
    <t>230019780</t>
  </si>
  <si>
    <t>王玉娟</t>
  </si>
  <si>
    <t>230020590</t>
  </si>
  <si>
    <t>宋世坤</t>
  </si>
  <si>
    <t>230019471</t>
  </si>
  <si>
    <t>李晴冉</t>
  </si>
  <si>
    <t>66561857</t>
  </si>
  <si>
    <t>安鑫宇</t>
  </si>
  <si>
    <t>230022171</t>
  </si>
  <si>
    <t>张佩佩</t>
  </si>
  <si>
    <t>230020807</t>
  </si>
  <si>
    <t>230019498</t>
  </si>
  <si>
    <t>230019540</t>
  </si>
  <si>
    <t>谢艺阳</t>
  </si>
  <si>
    <t>230019708</t>
  </si>
  <si>
    <t>董雨涵</t>
  </si>
  <si>
    <t>152038507</t>
  </si>
  <si>
    <t>刘梦晴</t>
  </si>
  <si>
    <t>67118083</t>
  </si>
  <si>
    <t>吴玉</t>
  </si>
  <si>
    <t>65870510</t>
  </si>
  <si>
    <t>刘子聪</t>
  </si>
  <si>
    <t>57423485</t>
  </si>
  <si>
    <t>崔欣月</t>
  </si>
  <si>
    <t>65895055</t>
  </si>
  <si>
    <t>赵子悦</t>
  </si>
  <si>
    <t>230020941</t>
  </si>
  <si>
    <t>张若冰</t>
  </si>
  <si>
    <t>假肢矫形工程22(67)</t>
  </si>
  <si>
    <t>230021124</t>
  </si>
  <si>
    <t>马一凡</t>
  </si>
  <si>
    <t>230021447</t>
  </si>
  <si>
    <t>徐晓倩</t>
  </si>
  <si>
    <t>230021327</t>
  </si>
  <si>
    <t>付易博</t>
  </si>
  <si>
    <t>230023002</t>
  </si>
  <si>
    <t>李欣芮</t>
  </si>
  <si>
    <t>49524723</t>
  </si>
  <si>
    <t>林莫寒</t>
  </si>
  <si>
    <t>84348248</t>
  </si>
  <si>
    <t>丁新茹</t>
  </si>
  <si>
    <t>230021778</t>
  </si>
  <si>
    <t>230021442</t>
  </si>
  <si>
    <t>230021635</t>
  </si>
  <si>
    <t>孙雨豪</t>
  </si>
  <si>
    <t>230021344</t>
  </si>
  <si>
    <t>梁秋颂</t>
  </si>
  <si>
    <t>230021448</t>
  </si>
  <si>
    <t>濮嘉庆</t>
  </si>
  <si>
    <t>230022833</t>
  </si>
  <si>
    <t>徐铭杨</t>
  </si>
  <si>
    <t>230022253</t>
  </si>
  <si>
    <t>王锦博</t>
  </si>
  <si>
    <t>85075345</t>
  </si>
  <si>
    <t>张家旗</t>
  </si>
  <si>
    <t>59053427</t>
  </si>
  <si>
    <t>郭婷</t>
  </si>
  <si>
    <t>230021297</t>
  </si>
  <si>
    <t>武佳欣</t>
  </si>
  <si>
    <t>230021664</t>
  </si>
  <si>
    <t>许兴隆</t>
  </si>
  <si>
    <t>230021386</t>
  </si>
  <si>
    <t>张博雄</t>
  </si>
  <si>
    <t>65801655</t>
  </si>
  <si>
    <t>薛雨</t>
  </si>
  <si>
    <t>假肢矫形工程22(66)</t>
  </si>
  <si>
    <t>230019571</t>
  </si>
  <si>
    <t>王文贺</t>
  </si>
  <si>
    <t>71975624</t>
  </si>
  <si>
    <t>刘笑洋</t>
  </si>
  <si>
    <t>230021628</t>
  </si>
  <si>
    <t>郭莺琦</t>
  </si>
  <si>
    <t>230021700</t>
  </si>
  <si>
    <t>师雨彤</t>
  </si>
  <si>
    <t>230021061</t>
  </si>
  <si>
    <t>马红远</t>
  </si>
  <si>
    <t>151031665</t>
  </si>
  <si>
    <t>孙圳雯</t>
  </si>
  <si>
    <t>230019565</t>
  </si>
  <si>
    <t>任文一</t>
  </si>
  <si>
    <t>20225436619</t>
  </si>
  <si>
    <t>王健</t>
  </si>
  <si>
    <t>230035478</t>
  </si>
  <si>
    <t>薛艺航</t>
  </si>
  <si>
    <t>230022335</t>
  </si>
  <si>
    <t>李光松</t>
  </si>
  <si>
    <t>230020488</t>
  </si>
  <si>
    <t>日新书院</t>
  </si>
  <si>
    <t>张渊博</t>
  </si>
  <si>
    <t>陈一凡</t>
  </si>
  <si>
    <t>黄奕</t>
  </si>
  <si>
    <t>鹿雨欣</t>
  </si>
  <si>
    <t>王捷</t>
  </si>
  <si>
    <t>李敖</t>
  </si>
  <si>
    <t>陈静</t>
  </si>
  <si>
    <t>任林芳</t>
  </si>
  <si>
    <t>李荟婷</t>
  </si>
  <si>
    <t>赵文龙</t>
  </si>
  <si>
    <t>胡金格</t>
  </si>
  <si>
    <t>赵若冰</t>
  </si>
  <si>
    <t>王琼舒</t>
  </si>
  <si>
    <t>王姚瑶</t>
  </si>
  <si>
    <t>郑佩鸿</t>
  </si>
  <si>
    <t>牛草缘</t>
  </si>
  <si>
    <t>辛珂</t>
  </si>
  <si>
    <t>胡思瑶</t>
  </si>
  <si>
    <t>郭超群</t>
  </si>
  <si>
    <t>靳雯博</t>
  </si>
  <si>
    <t>田明宇</t>
  </si>
  <si>
    <t>林项为</t>
  </si>
  <si>
    <t>赵睿博</t>
  </si>
  <si>
    <t>陈星宇</t>
  </si>
  <si>
    <t>王栋梁</t>
  </si>
  <si>
    <t>李欣泽</t>
  </si>
  <si>
    <t>张燚涵</t>
  </si>
  <si>
    <t>田浩博</t>
  </si>
  <si>
    <t>闫雅倩</t>
  </si>
  <si>
    <t>李翔祥</t>
  </si>
  <si>
    <t>温梦婷</t>
  </si>
  <si>
    <t>芦奕元</t>
  </si>
  <si>
    <t>冯奥媛</t>
  </si>
  <si>
    <t>郭卓毅</t>
  </si>
  <si>
    <t>赵睿</t>
  </si>
  <si>
    <t>张艳苹</t>
  </si>
  <si>
    <t>王诗羽</t>
  </si>
  <si>
    <t>孙恩果</t>
  </si>
  <si>
    <t>吴军翰</t>
  </si>
  <si>
    <t>崔中慧</t>
  </si>
  <si>
    <t>申曼玉</t>
  </si>
  <si>
    <t>赵谦颖</t>
  </si>
  <si>
    <t>王彦敏</t>
  </si>
  <si>
    <t>张婉怡</t>
  </si>
  <si>
    <t>段风娅</t>
  </si>
  <si>
    <t>任鑫芳</t>
  </si>
  <si>
    <t>康乐怡</t>
  </si>
  <si>
    <t>于昭文</t>
  </si>
  <si>
    <t>邝钰宝</t>
  </si>
  <si>
    <t>彭坤</t>
  </si>
  <si>
    <t>马子豪</t>
  </si>
  <si>
    <t>雷浩</t>
  </si>
  <si>
    <t>宋凯旋</t>
  </si>
  <si>
    <t>张团</t>
  </si>
  <si>
    <t>朱梓文</t>
  </si>
  <si>
    <t>贡健云</t>
  </si>
  <si>
    <t>李子萍</t>
  </si>
  <si>
    <t>王登禾</t>
  </si>
  <si>
    <t>苗媛媛</t>
  </si>
  <si>
    <t>吴骥晟</t>
  </si>
  <si>
    <t>张鸣晗</t>
  </si>
  <si>
    <t>马赫骅</t>
  </si>
  <si>
    <t>郭瑞君</t>
  </si>
  <si>
    <t>王梓旭</t>
  </si>
  <si>
    <t>赵秉麾</t>
  </si>
  <si>
    <t>王晗笑</t>
  </si>
  <si>
    <t>李一</t>
  </si>
  <si>
    <t>赵海霞</t>
  </si>
  <si>
    <t>高赞</t>
  </si>
  <si>
    <t>张力</t>
  </si>
  <si>
    <t>方媛</t>
  </si>
  <si>
    <t>吕佳怡</t>
  </si>
  <si>
    <t>冯童</t>
  </si>
  <si>
    <t>孙雯清</t>
  </si>
  <si>
    <t>乔京垚</t>
  </si>
  <si>
    <t>司一舒</t>
  </si>
  <si>
    <t>海静怡</t>
  </si>
  <si>
    <t>潘源升</t>
  </si>
  <si>
    <t>杨祥通</t>
  </si>
  <si>
    <t>雷光迅</t>
  </si>
  <si>
    <t>陈桂航</t>
  </si>
  <si>
    <t>杨梓浩</t>
  </si>
  <si>
    <t>张晓东</t>
  </si>
  <si>
    <t>勾辉航</t>
  </si>
  <si>
    <t>姚宁</t>
  </si>
  <si>
    <t>詹志敏</t>
  </si>
  <si>
    <t>郭小瑞</t>
  </si>
  <si>
    <t>马新凯</t>
  </si>
  <si>
    <t>吕雪莹</t>
  </si>
  <si>
    <t>阎品学</t>
  </si>
  <si>
    <t>王颢蓁</t>
  </si>
  <si>
    <t>230011174</t>
  </si>
  <si>
    <t>王相戈</t>
  </si>
  <si>
    <t>程伟昊</t>
  </si>
  <si>
    <t>董相涵</t>
  </si>
  <si>
    <t>刘婧萱</t>
  </si>
  <si>
    <t>赵宜文</t>
  </si>
  <si>
    <t>冉欣苗</t>
  </si>
  <si>
    <t>牛乐然</t>
  </si>
  <si>
    <t>张一品</t>
  </si>
  <si>
    <t>苏莘芫</t>
  </si>
  <si>
    <t>刘文聪</t>
  </si>
  <si>
    <t>肖欣瑶</t>
  </si>
  <si>
    <t>刘波</t>
  </si>
  <si>
    <t>姜尚彤</t>
  </si>
  <si>
    <t>郑天宇</t>
  </si>
  <si>
    <t>李贺闻</t>
  </si>
  <si>
    <t>张治邦</t>
  </si>
  <si>
    <t>常名扬</t>
  </si>
  <si>
    <t>毕宇翔</t>
  </si>
  <si>
    <t>陶源</t>
  </si>
  <si>
    <t>侯世召</t>
  </si>
  <si>
    <t>郭彦钊</t>
  </si>
  <si>
    <t>江腾娇</t>
  </si>
  <si>
    <t>刘晨雨</t>
  </si>
  <si>
    <t>魏冉晨</t>
  </si>
  <si>
    <t>董瑞洋</t>
  </si>
  <si>
    <t>黄睿楠</t>
  </si>
  <si>
    <t>张行行</t>
  </si>
  <si>
    <t>孙园园</t>
  </si>
  <si>
    <t>袁源</t>
  </si>
  <si>
    <t>田金岩</t>
  </si>
  <si>
    <t>解晴宇</t>
  </si>
  <si>
    <t>赵雨霏</t>
  </si>
  <si>
    <t>高浏阳</t>
  </si>
  <si>
    <t>李姳瑶</t>
  </si>
  <si>
    <t>代金萍</t>
  </si>
  <si>
    <t>程俊英</t>
  </si>
  <si>
    <t>安冰琦</t>
  </si>
  <si>
    <t>李雪迎</t>
  </si>
  <si>
    <t>王承越</t>
  </si>
  <si>
    <t>宁郑洋</t>
  </si>
  <si>
    <t>王璋</t>
  </si>
  <si>
    <t>任晨阳</t>
  </si>
  <si>
    <t>马建斐</t>
  </si>
  <si>
    <t>王明健</t>
  </si>
  <si>
    <t>乔超一</t>
  </si>
  <si>
    <t>张载淳</t>
  </si>
  <si>
    <t>文静</t>
  </si>
  <si>
    <t>张梦雅</t>
  </si>
  <si>
    <t>房配宇</t>
  </si>
  <si>
    <t>刘相哲</t>
  </si>
  <si>
    <t>丁晨宇</t>
  </si>
  <si>
    <t>袁博</t>
  </si>
  <si>
    <t>范康瑞</t>
  </si>
  <si>
    <t>李昱欣</t>
  </si>
  <si>
    <t>杨秋语</t>
  </si>
  <si>
    <t>沈博涵</t>
  </si>
  <si>
    <t>薛正阳</t>
  </si>
  <si>
    <t>刘昊航</t>
  </si>
  <si>
    <t>余欣欣</t>
  </si>
  <si>
    <t>李淑杰</t>
  </si>
  <si>
    <t>杨淑雅</t>
  </si>
  <si>
    <t>高颢洋</t>
  </si>
  <si>
    <t>包易冉</t>
  </si>
  <si>
    <t>徐飒</t>
  </si>
  <si>
    <t>杨艺琳</t>
  </si>
  <si>
    <t>李墨一</t>
  </si>
  <si>
    <t>徐普</t>
  </si>
  <si>
    <t>翟千豪</t>
  </si>
  <si>
    <t>郭奥</t>
  </si>
  <si>
    <t>侯炫傲</t>
  </si>
  <si>
    <t>王思琛</t>
  </si>
  <si>
    <t>王浩泽</t>
  </si>
  <si>
    <t>李明宣</t>
  </si>
  <si>
    <t>杨一博</t>
  </si>
  <si>
    <t>李鸿霖</t>
  </si>
  <si>
    <t>申旭阳</t>
  </si>
  <si>
    <t>医学影像学22级</t>
  </si>
  <si>
    <t>赵勇</t>
  </si>
  <si>
    <t>焦阳</t>
  </si>
  <si>
    <t>公共事业管理81班</t>
  </si>
  <si>
    <t>郭思雅</t>
  </si>
  <si>
    <t>赵秋贝</t>
  </si>
  <si>
    <t>闫冰</t>
  </si>
  <si>
    <t>郭嘉豪</t>
  </si>
  <si>
    <t>辛校先</t>
  </si>
  <si>
    <t>索浩然</t>
  </si>
  <si>
    <t>辛可莉</t>
  </si>
  <si>
    <t>陈霄</t>
  </si>
  <si>
    <t>孙琳琳</t>
  </si>
  <si>
    <t>李欣汝</t>
  </si>
  <si>
    <t>尚丽茹</t>
  </si>
  <si>
    <t>巴嘉伦</t>
  </si>
  <si>
    <t>孙威</t>
  </si>
  <si>
    <t>王嵩智</t>
  </si>
  <si>
    <t>秦雪森</t>
  </si>
  <si>
    <t>朱炯畅</t>
  </si>
  <si>
    <t>刘洋洋</t>
  </si>
  <si>
    <t>公共事业管理82班</t>
  </si>
  <si>
    <t>于翔</t>
  </si>
  <si>
    <t>魏雨琦</t>
  </si>
  <si>
    <t>薛欣</t>
  </si>
  <si>
    <t>杨启帆</t>
  </si>
  <si>
    <t>韩伟娟</t>
  </si>
  <si>
    <t>乔雨欣</t>
  </si>
  <si>
    <t>董世洁</t>
  </si>
  <si>
    <t>卢晨雨</t>
  </si>
  <si>
    <t>王龙娜</t>
  </si>
  <si>
    <t>杨欣瑶</t>
  </si>
  <si>
    <t>寇皓东</t>
  </si>
  <si>
    <t>刘道畅</t>
  </si>
  <si>
    <t>张恒祥</t>
  </si>
  <si>
    <t>赵一伟</t>
  </si>
  <si>
    <t>230008129</t>
  </si>
  <si>
    <t>郭相君</t>
  </si>
  <si>
    <t>李慧洋</t>
  </si>
  <si>
    <t>王瀚霖</t>
  </si>
  <si>
    <t>公共事业管理83班</t>
  </si>
  <si>
    <t>赵玉凤</t>
  </si>
  <si>
    <t>张忠瑞</t>
  </si>
  <si>
    <t>贺冰雪</t>
  </si>
  <si>
    <t>周采扬</t>
  </si>
  <si>
    <t>欧阳菘菘</t>
  </si>
  <si>
    <t>彭紫依</t>
  </si>
  <si>
    <t>王欣灿</t>
  </si>
  <si>
    <t>吴思迪</t>
  </si>
  <si>
    <t>贾丛侥</t>
  </si>
  <si>
    <t>刘思维</t>
  </si>
  <si>
    <t>苏梦天</t>
  </si>
  <si>
    <t>马雨琪</t>
  </si>
  <si>
    <t>魏延如</t>
  </si>
  <si>
    <t>王亚鑫</t>
  </si>
  <si>
    <t>郭润禾</t>
  </si>
  <si>
    <t>周迅</t>
  </si>
  <si>
    <t>程子洋</t>
  </si>
  <si>
    <t>王凡宾</t>
  </si>
  <si>
    <t>郑甜甜</t>
  </si>
  <si>
    <t>公共事业管理84班</t>
  </si>
  <si>
    <t>王芳云</t>
  </si>
  <si>
    <t>王焕</t>
  </si>
  <si>
    <t>李乾红</t>
  </si>
  <si>
    <t>金璐瑶</t>
  </si>
  <si>
    <t>乔怡洁</t>
  </si>
  <si>
    <t>闫孟欣</t>
  </si>
  <si>
    <t>熊柳叶</t>
  </si>
  <si>
    <t>王逸</t>
  </si>
  <si>
    <t>丁铭功</t>
  </si>
  <si>
    <t>刘景坤</t>
  </si>
  <si>
    <t>韩向国</t>
  </si>
  <si>
    <t>姚宇森</t>
  </si>
  <si>
    <t>李涛</t>
  </si>
  <si>
    <t>苏铭凯</t>
  </si>
  <si>
    <t>候知雨</t>
  </si>
  <si>
    <t>公共事业管理85班</t>
  </si>
  <si>
    <t>李朝珂</t>
  </si>
  <si>
    <t>马晴</t>
  </si>
  <si>
    <t>罗钰颖</t>
  </si>
  <si>
    <t>马晓悦</t>
  </si>
  <si>
    <t>江淑贤</t>
  </si>
  <si>
    <t>王译晗</t>
  </si>
  <si>
    <t>卢佳妮</t>
  </si>
  <si>
    <t>李梦菁</t>
  </si>
  <si>
    <t>董玉珍</t>
  </si>
  <si>
    <t>杨羿</t>
  </si>
  <si>
    <t>赵富强</t>
  </si>
  <si>
    <t>李鹏阳</t>
  </si>
  <si>
    <t>牛文科</t>
  </si>
  <si>
    <t>杜锋</t>
  </si>
  <si>
    <t>刘玉杰</t>
  </si>
  <si>
    <t>曹莹莹</t>
  </si>
  <si>
    <t>公共事业管理86班</t>
  </si>
  <si>
    <t>刘梦圆</t>
  </si>
  <si>
    <t>高馨</t>
  </si>
  <si>
    <t>高秋喜</t>
  </si>
  <si>
    <t>马青雅</t>
  </si>
  <si>
    <t>王诗语</t>
  </si>
  <si>
    <t>马育瑞</t>
  </si>
  <si>
    <t>孙玉兰</t>
  </si>
  <si>
    <t>谭小覃</t>
  </si>
  <si>
    <t>陈家华</t>
  </si>
  <si>
    <t>孙艳杰</t>
  </si>
  <si>
    <t>刘少可</t>
  </si>
  <si>
    <t>何小川</t>
  </si>
  <si>
    <t>张旭珂</t>
  </si>
  <si>
    <t>王芷</t>
  </si>
  <si>
    <t>健康服务与管理87班</t>
  </si>
  <si>
    <t>隋依霖</t>
  </si>
  <si>
    <t>韩嘉瑶</t>
  </si>
  <si>
    <t>冯祺</t>
  </si>
  <si>
    <t>马利飞</t>
  </si>
  <si>
    <t>李姣</t>
  </si>
  <si>
    <t>甘琳</t>
  </si>
  <si>
    <t>乔莹莹</t>
  </si>
  <si>
    <t>魏紫涵</t>
  </si>
  <si>
    <t>袁静蕾</t>
  </si>
  <si>
    <t>赵维仪</t>
  </si>
  <si>
    <t>石静蓉</t>
  </si>
  <si>
    <t>罗正雪</t>
  </si>
  <si>
    <t>杨露尹</t>
  </si>
  <si>
    <t>王彩蓉</t>
  </si>
  <si>
    <t>马凤烨</t>
  </si>
  <si>
    <t>方仲豪</t>
  </si>
  <si>
    <t>王志鹏</t>
  </si>
  <si>
    <t>孙迎凯</t>
  </si>
  <si>
    <t>王羿</t>
  </si>
  <si>
    <t>靳广彬</t>
  </si>
  <si>
    <t>韦念念</t>
  </si>
  <si>
    <t>20225458801</t>
  </si>
  <si>
    <t>健康服务与管理88班</t>
  </si>
  <si>
    <t>梁盼盼</t>
  </si>
  <si>
    <t>20225458802</t>
  </si>
  <si>
    <t>耿文寒</t>
  </si>
  <si>
    <t>20225458804</t>
  </si>
  <si>
    <t>吴慧琳</t>
  </si>
  <si>
    <t>20225458805</t>
  </si>
  <si>
    <t>梁珂倩</t>
  </si>
  <si>
    <t>20225458806</t>
  </si>
  <si>
    <t>王佳宁</t>
  </si>
  <si>
    <t>20225458810</t>
  </si>
  <si>
    <t>郜梓璐</t>
  </si>
  <si>
    <t>20225458811</t>
  </si>
  <si>
    <t>刘雨晗</t>
  </si>
  <si>
    <t>20225458812</t>
  </si>
  <si>
    <t>张宇杰</t>
  </si>
  <si>
    <t>20225458813</t>
  </si>
  <si>
    <t>邓昊然</t>
  </si>
  <si>
    <t>20225458814</t>
  </si>
  <si>
    <t>张婷</t>
  </si>
  <si>
    <t>20225458815</t>
  </si>
  <si>
    <t>贾莉萍</t>
  </si>
  <si>
    <t>20225458816</t>
  </si>
  <si>
    <t>卢佳文</t>
  </si>
  <si>
    <t>20225458817</t>
  </si>
  <si>
    <t>丁鑫妍</t>
  </si>
  <si>
    <t>20225458818</t>
  </si>
  <si>
    <t>20225458819</t>
  </si>
  <si>
    <t>苗梦菲</t>
  </si>
  <si>
    <t>20225458820</t>
  </si>
  <si>
    <t>金华宁</t>
  </si>
  <si>
    <t>杨涛涛</t>
  </si>
  <si>
    <t>20225458824</t>
  </si>
  <si>
    <t>齐晧然</t>
  </si>
  <si>
    <t>20225458825</t>
  </si>
  <si>
    <t>申天博</t>
  </si>
  <si>
    <t>20225458826</t>
  </si>
  <si>
    <t>曹笑溢</t>
  </si>
  <si>
    <t>20225458827</t>
  </si>
  <si>
    <t>金申博</t>
  </si>
  <si>
    <t>20225458828</t>
  </si>
  <si>
    <t>田志彬</t>
  </si>
  <si>
    <t>20225458829</t>
  </si>
  <si>
    <t>贾宗华</t>
  </si>
  <si>
    <t>20225458830</t>
  </si>
  <si>
    <t>郑士磊</t>
  </si>
  <si>
    <t>健康服务与管理89班</t>
  </si>
  <si>
    <t>方晴晴</t>
  </si>
  <si>
    <t>邢玉婷</t>
  </si>
  <si>
    <t>回佳音</t>
  </si>
  <si>
    <t>曹舒雨</t>
  </si>
  <si>
    <t>张一梦</t>
  </si>
  <si>
    <t>蔡晓洁</t>
  </si>
  <si>
    <t>赵浩淼</t>
  </si>
  <si>
    <t>沈瑞瑞</t>
  </si>
  <si>
    <t>王晨雨</t>
  </si>
  <si>
    <t>郭俊杞</t>
  </si>
  <si>
    <t>袁茹男</t>
  </si>
  <si>
    <t>吴郑耀</t>
  </si>
  <si>
    <t>王新奇</t>
  </si>
  <si>
    <t>许心悦</t>
  </si>
  <si>
    <t>胡杨</t>
  </si>
  <si>
    <t>吕世杰</t>
  </si>
  <si>
    <t>张济有</t>
  </si>
  <si>
    <t>王影</t>
  </si>
  <si>
    <t>市场营销90班</t>
  </si>
  <si>
    <t>朱诗雨</t>
  </si>
  <si>
    <t>郑静宇</t>
  </si>
  <si>
    <t>丁茹</t>
  </si>
  <si>
    <t>王淑云</t>
  </si>
  <si>
    <t>赵晨祎</t>
  </si>
  <si>
    <t>张可莹</t>
  </si>
  <si>
    <t>许亚亚</t>
  </si>
  <si>
    <t>靳静欣</t>
  </si>
  <si>
    <t>侯采辰</t>
  </si>
  <si>
    <t>彭彤彤</t>
  </si>
  <si>
    <t>王语晴</t>
  </si>
  <si>
    <t>齐文博</t>
  </si>
  <si>
    <t>王祖康</t>
  </si>
  <si>
    <t>关晨阳</t>
  </si>
  <si>
    <t>魏幸雷</t>
  </si>
  <si>
    <t>翟雅洁</t>
  </si>
  <si>
    <t>市场营销91班</t>
  </si>
  <si>
    <t>王彤</t>
  </si>
  <si>
    <t>郭澄闪</t>
  </si>
  <si>
    <t>祝湘伊</t>
  </si>
  <si>
    <t>王俊清</t>
  </si>
  <si>
    <t>常青青</t>
  </si>
  <si>
    <t>王勤勤</t>
  </si>
  <si>
    <t>王子萌</t>
  </si>
  <si>
    <t>翟嘉鑫</t>
  </si>
  <si>
    <t>王梦倩</t>
  </si>
  <si>
    <t>张雨梦</t>
  </si>
  <si>
    <t>孔颖</t>
  </si>
  <si>
    <t>张濛</t>
  </si>
  <si>
    <t>王星智</t>
  </si>
  <si>
    <t>王亚龙</t>
  </si>
  <si>
    <t>杨朋</t>
  </si>
  <si>
    <t>张澍</t>
  </si>
  <si>
    <t>市场营销92班</t>
  </si>
  <si>
    <t>朱鹏沅</t>
  </si>
  <si>
    <t>葛小娟</t>
  </si>
  <si>
    <t>韩乾贞</t>
  </si>
  <si>
    <t>张文清</t>
  </si>
  <si>
    <t>张欣欣</t>
  </si>
  <si>
    <t>乔蕊</t>
  </si>
  <si>
    <t>任润燕</t>
  </si>
  <si>
    <t>丁柯营</t>
  </si>
  <si>
    <t>张申一</t>
  </si>
  <si>
    <t>查文闯</t>
  </si>
  <si>
    <t>李定坤</t>
  </si>
  <si>
    <t>申振涛</t>
  </si>
  <si>
    <t>代梦鑫</t>
  </si>
  <si>
    <t>王铭浩</t>
  </si>
  <si>
    <t>冯昕</t>
  </si>
  <si>
    <t>尚梦焬</t>
  </si>
  <si>
    <t>医疗产品管理93班</t>
  </si>
  <si>
    <t>邵溪茜</t>
  </si>
  <si>
    <t>赵姝媛</t>
  </si>
  <si>
    <t>王可莹</t>
  </si>
  <si>
    <t>张清雅</t>
  </si>
  <si>
    <t>闫栩冉</t>
  </si>
  <si>
    <t>王银朵</t>
  </si>
  <si>
    <t>邢智慧</t>
  </si>
  <si>
    <t>严芯蕊</t>
  </si>
  <si>
    <t>姜梦珍</t>
  </si>
  <si>
    <t>王婉宁</t>
  </si>
  <si>
    <t>杨晴雅</t>
  </si>
  <si>
    <t>满晨光</t>
  </si>
  <si>
    <t>袁正权</t>
  </si>
  <si>
    <t>邵泽宇</t>
  </si>
  <si>
    <t>郭思达</t>
  </si>
  <si>
    <t>陈佳浩</t>
  </si>
  <si>
    <t>刘承晋</t>
  </si>
  <si>
    <t>张溢柯</t>
  </si>
  <si>
    <t>医疗产品管理94班</t>
  </si>
  <si>
    <t>崔婷</t>
  </si>
  <si>
    <t>韩佳雨</t>
  </si>
  <si>
    <t>周冰昊</t>
  </si>
  <si>
    <t>裴心月</t>
  </si>
  <si>
    <t>张银红</t>
  </si>
  <si>
    <t>赵钲</t>
  </si>
  <si>
    <t>张敖菡</t>
  </si>
  <si>
    <t>白宜锦</t>
  </si>
  <si>
    <t>刘郑笛</t>
  </si>
  <si>
    <t>曹娣宁</t>
  </si>
  <si>
    <t>卢嘉惠</t>
  </si>
  <si>
    <t>齐妍</t>
  </si>
  <si>
    <t>王雨卓</t>
  </si>
  <si>
    <t>徐禛祥</t>
  </si>
  <si>
    <t>王業琪</t>
  </si>
  <si>
    <t>王振阳</t>
  </si>
  <si>
    <t>丁建平</t>
  </si>
  <si>
    <t>230011807</t>
  </si>
  <si>
    <t>钟浩冰</t>
  </si>
  <si>
    <t>王毅鑫</t>
  </si>
  <si>
    <t>路晶云</t>
  </si>
  <si>
    <t>医疗产品管理95班</t>
  </si>
  <si>
    <t>李梦峣</t>
  </si>
  <si>
    <t>姜盼</t>
  </si>
  <si>
    <t>吴慧林</t>
  </si>
  <si>
    <t>张云琰</t>
  </si>
  <si>
    <t>王佳婧</t>
  </si>
  <si>
    <t>王佳欣</t>
  </si>
  <si>
    <t>陈奕冰</t>
  </si>
  <si>
    <t>王雅奇</t>
  </si>
  <si>
    <t>刘原</t>
  </si>
  <si>
    <t>刘博</t>
  </si>
  <si>
    <t>王政力</t>
  </si>
  <si>
    <t>汪嘉乐</t>
  </si>
  <si>
    <t>余祝潼</t>
  </si>
  <si>
    <t>医学科技英语96班</t>
  </si>
  <si>
    <t>牛旭涛</t>
  </si>
  <si>
    <t>董倩初</t>
  </si>
  <si>
    <t>侯梦梦</t>
  </si>
  <si>
    <t>董冰炎</t>
  </si>
  <si>
    <t>庞佳怡</t>
  </si>
  <si>
    <t>莫锦秋</t>
  </si>
  <si>
    <t>高可</t>
  </si>
  <si>
    <t>李婕菲</t>
  </si>
  <si>
    <t>张婉莹</t>
  </si>
  <si>
    <t>陈汇洁</t>
  </si>
  <si>
    <t>裴文文</t>
  </si>
  <si>
    <t>黄文佳</t>
  </si>
  <si>
    <t>薛雨晴</t>
  </si>
  <si>
    <t>郭雪娟</t>
  </si>
  <si>
    <t>许香</t>
  </si>
  <si>
    <t>冯梦京</t>
  </si>
  <si>
    <t>姜瑞景</t>
  </si>
  <si>
    <t>王玉洁</t>
  </si>
  <si>
    <t>冯新哲</t>
  </si>
  <si>
    <t>李若飞</t>
  </si>
  <si>
    <t>韩璐怡</t>
  </si>
  <si>
    <t>陈润雨</t>
  </si>
  <si>
    <t>付梦佳</t>
  </si>
  <si>
    <t>樊冰杰</t>
  </si>
  <si>
    <t>王茗茗</t>
  </si>
  <si>
    <t>费宏亮</t>
  </si>
  <si>
    <t>马文博</t>
  </si>
  <si>
    <t>崔灿</t>
  </si>
  <si>
    <t>医学科技英语97班</t>
  </si>
  <si>
    <t>赵宇欣</t>
  </si>
  <si>
    <t>刘燚甜</t>
  </si>
  <si>
    <t>赵婧怡</t>
  </si>
  <si>
    <t>马静雯</t>
  </si>
  <si>
    <t>李蔓</t>
  </si>
  <si>
    <t>梁嘉仪</t>
  </si>
  <si>
    <t>王琳珂</t>
  </si>
  <si>
    <t>李瑞瑶</t>
  </si>
  <si>
    <t>靳飞玉</t>
  </si>
  <si>
    <t>杨雯嘉</t>
  </si>
  <si>
    <t>邵丹阳</t>
  </si>
  <si>
    <t>王姿棋</t>
  </si>
  <si>
    <t>刘晓晓</t>
  </si>
  <si>
    <t>程梦</t>
  </si>
  <si>
    <t>白冰艳</t>
  </si>
  <si>
    <t>廉凯茜</t>
  </si>
  <si>
    <t>温晴晴</t>
  </si>
  <si>
    <t>周悦</t>
  </si>
  <si>
    <t>张濛濛</t>
  </si>
  <si>
    <t>田语濛</t>
  </si>
  <si>
    <t>杨依娜</t>
  </si>
  <si>
    <t>王晶晶</t>
  </si>
  <si>
    <t>张林芳</t>
  </si>
  <si>
    <t>段添鑫</t>
  </si>
  <si>
    <t>聂湘豫</t>
  </si>
  <si>
    <t>李雅萱</t>
  </si>
  <si>
    <t>孔俊茹</t>
  </si>
  <si>
    <t>周云龙</t>
  </si>
  <si>
    <t>李亚阳</t>
  </si>
  <si>
    <t>鲁兆运</t>
  </si>
  <si>
    <t>高亚兵</t>
  </si>
  <si>
    <t>王柯晴</t>
  </si>
  <si>
    <t>202352208902</t>
  </si>
  <si>
    <t>公共事业管理89班</t>
  </si>
  <si>
    <t>郝冰鑫</t>
  </si>
  <si>
    <t>202352208903</t>
  </si>
  <si>
    <t>范思晨</t>
  </si>
  <si>
    <t>202352208905</t>
  </si>
  <si>
    <t>202352208906</t>
  </si>
  <si>
    <t>岳莺慧</t>
  </si>
  <si>
    <t>202352208907</t>
  </si>
  <si>
    <t>曹涵雅</t>
  </si>
  <si>
    <t>202352208908</t>
  </si>
  <si>
    <t>202352208909</t>
  </si>
  <si>
    <t>202352208911</t>
  </si>
  <si>
    <t>石圆圆</t>
  </si>
  <si>
    <t>202352208913</t>
  </si>
  <si>
    <t>余温馨</t>
  </si>
  <si>
    <t>202352208914</t>
  </si>
  <si>
    <t>202352208915</t>
  </si>
  <si>
    <t>陈梦莹</t>
  </si>
  <si>
    <t>202352208916</t>
  </si>
  <si>
    <t>刘语盈</t>
  </si>
  <si>
    <t>202352208917</t>
  </si>
  <si>
    <t>李明喆</t>
  </si>
  <si>
    <t>202352208918</t>
  </si>
  <si>
    <t>顾富政</t>
  </si>
  <si>
    <t>202352208920</t>
  </si>
  <si>
    <t>袁卓</t>
  </si>
  <si>
    <t>202352208921</t>
  </si>
  <si>
    <t>杜明义</t>
  </si>
  <si>
    <t>202352208922</t>
  </si>
  <si>
    <t>史方圆</t>
  </si>
  <si>
    <t>202352208923</t>
  </si>
  <si>
    <t>贾鑫雨</t>
  </si>
  <si>
    <t>202352208924</t>
  </si>
  <si>
    <t>唐誌宏</t>
  </si>
  <si>
    <t>202352208925</t>
  </si>
  <si>
    <t>杨天圆</t>
  </si>
  <si>
    <t>202352208926</t>
  </si>
  <si>
    <t>赵雨豪</t>
  </si>
  <si>
    <t>202352208927</t>
  </si>
  <si>
    <t>易鑫坤</t>
  </si>
  <si>
    <t>202352208928</t>
  </si>
  <si>
    <t>赵文泽</t>
  </si>
  <si>
    <t>202352208929</t>
  </si>
  <si>
    <t>鲁潇风</t>
  </si>
  <si>
    <t>202352208930</t>
  </si>
  <si>
    <t>龚宇鹏</t>
  </si>
  <si>
    <t>202354810125</t>
  </si>
  <si>
    <t>李淑珂</t>
  </si>
  <si>
    <t>202352209002</t>
  </si>
  <si>
    <t>公共事业管理90班</t>
  </si>
  <si>
    <t>202352209005</t>
  </si>
  <si>
    <t>杨静宜</t>
  </si>
  <si>
    <t>202352209008</t>
  </si>
  <si>
    <t>曹欣雨</t>
  </si>
  <si>
    <t>202352209009</t>
  </si>
  <si>
    <t>黄佳媛</t>
  </si>
  <si>
    <t>202352209010</t>
  </si>
  <si>
    <t>王淑芳</t>
  </si>
  <si>
    <t>202352209012</t>
  </si>
  <si>
    <t>张子妍</t>
  </si>
  <si>
    <t>202352209013</t>
  </si>
  <si>
    <t>杨育苗</t>
  </si>
  <si>
    <t>202352209014</t>
  </si>
  <si>
    <t>赵珠雅</t>
  </si>
  <si>
    <t>202352209017</t>
  </si>
  <si>
    <t>202352209018</t>
  </si>
  <si>
    <t>吕文庆</t>
  </si>
  <si>
    <t>202352209020</t>
  </si>
  <si>
    <t>邓一鸣</t>
  </si>
  <si>
    <t>202352209022</t>
  </si>
  <si>
    <t>詹桐燊</t>
  </si>
  <si>
    <t>202352209023</t>
  </si>
  <si>
    <t>王思远</t>
  </si>
  <si>
    <t>202352209024</t>
  </si>
  <si>
    <t>杨凤圆</t>
  </si>
  <si>
    <t>202352209025</t>
  </si>
  <si>
    <t>刘俊博</t>
  </si>
  <si>
    <t>202352209028</t>
  </si>
  <si>
    <t>张瑾</t>
  </si>
  <si>
    <t>202352209101</t>
  </si>
  <si>
    <t>公共事业管理91班</t>
  </si>
  <si>
    <t>邢孟晗</t>
  </si>
  <si>
    <t>202352209102</t>
  </si>
  <si>
    <t>李梦凡</t>
  </si>
  <si>
    <t>202352209103</t>
  </si>
  <si>
    <t>张怡瑞</t>
  </si>
  <si>
    <t>202352209106</t>
  </si>
  <si>
    <t>张佳妹</t>
  </si>
  <si>
    <t>202352209107</t>
  </si>
  <si>
    <t>任佳怡</t>
  </si>
  <si>
    <t>202352209108</t>
  </si>
  <si>
    <t>郭津津</t>
  </si>
  <si>
    <t>202352209109</t>
  </si>
  <si>
    <t>张霁晨</t>
  </si>
  <si>
    <t>202352209110</t>
  </si>
  <si>
    <t>王静佳</t>
  </si>
  <si>
    <t>202352209111</t>
  </si>
  <si>
    <t>臧婉琪</t>
  </si>
  <si>
    <t>202352209112</t>
  </si>
  <si>
    <t>谢清华</t>
  </si>
  <si>
    <t>202352209113</t>
  </si>
  <si>
    <t>杜敬雅</t>
  </si>
  <si>
    <t>202352209114</t>
  </si>
  <si>
    <t>程家乐</t>
  </si>
  <si>
    <t>202352209115</t>
  </si>
  <si>
    <t>焦毅</t>
  </si>
  <si>
    <t>202352209116</t>
  </si>
  <si>
    <t>李悦颖</t>
  </si>
  <si>
    <t>202352209117</t>
  </si>
  <si>
    <t>师义杰</t>
  </si>
  <si>
    <t>202352209119</t>
  </si>
  <si>
    <t>侯尧鑫</t>
  </si>
  <si>
    <t>202352209122</t>
  </si>
  <si>
    <t>翟永进</t>
  </si>
  <si>
    <t>202352209123</t>
  </si>
  <si>
    <t>202352209125</t>
  </si>
  <si>
    <t>韩瑞喆</t>
  </si>
  <si>
    <t>202352209126</t>
  </si>
  <si>
    <t>向云</t>
  </si>
  <si>
    <t>202352209127</t>
  </si>
  <si>
    <t>李杭星</t>
  </si>
  <si>
    <t>202352209128</t>
  </si>
  <si>
    <t>202352209129</t>
  </si>
  <si>
    <t>王思轶</t>
  </si>
  <si>
    <t>202352309203</t>
  </si>
  <si>
    <t>公共事业管理92班</t>
  </si>
  <si>
    <t>连帅</t>
  </si>
  <si>
    <t>202352309205</t>
  </si>
  <si>
    <t>孙薇琪</t>
  </si>
  <si>
    <t>202352309207</t>
  </si>
  <si>
    <t>张丽敏</t>
  </si>
  <si>
    <t>202352309209</t>
  </si>
  <si>
    <t>赵栩彤</t>
  </si>
  <si>
    <t>202352309211</t>
  </si>
  <si>
    <t>刘晏君</t>
  </si>
  <si>
    <t>202352309213</t>
  </si>
  <si>
    <t>史润瑶</t>
  </si>
  <si>
    <t>202352309214</t>
  </si>
  <si>
    <t>常豪仪</t>
  </si>
  <si>
    <t>202352309215</t>
  </si>
  <si>
    <t>班佳辉</t>
  </si>
  <si>
    <t>202352309218</t>
  </si>
  <si>
    <t>李璞雯</t>
  </si>
  <si>
    <t>202352309219</t>
  </si>
  <si>
    <t>王锦依</t>
  </si>
  <si>
    <t>202352309220</t>
  </si>
  <si>
    <t>陈红伟</t>
  </si>
  <si>
    <t>202352309221</t>
  </si>
  <si>
    <t>任利秋</t>
  </si>
  <si>
    <t>202352309222</t>
  </si>
  <si>
    <t>时祥云</t>
  </si>
  <si>
    <t>202352309228</t>
  </si>
  <si>
    <t>郝修世</t>
  </si>
  <si>
    <t>202352309227</t>
  </si>
  <si>
    <t>邢佳禾</t>
  </si>
  <si>
    <t>202352309229</t>
  </si>
  <si>
    <t>王钰鹏</t>
  </si>
  <si>
    <t>202352309230</t>
  </si>
  <si>
    <t>孙睿</t>
  </si>
  <si>
    <t>202352309226</t>
  </si>
  <si>
    <t>雍浩雨</t>
  </si>
  <si>
    <t>202352309302</t>
  </si>
  <si>
    <t>公共事业管理93班</t>
  </si>
  <si>
    <t>202352309303</t>
  </si>
  <si>
    <t>邓雨欣</t>
  </si>
  <si>
    <t>202352309304</t>
  </si>
  <si>
    <t>刘冠蒲</t>
  </si>
  <si>
    <t>202352309306</t>
  </si>
  <si>
    <t>段雪珂</t>
  </si>
  <si>
    <t>202352309307</t>
  </si>
  <si>
    <t>杨毅蒙</t>
  </si>
  <si>
    <t>202352309308</t>
  </si>
  <si>
    <t>米妍</t>
  </si>
  <si>
    <t>202352309309</t>
  </si>
  <si>
    <t>王艺灿</t>
  </si>
  <si>
    <t>202352309311</t>
  </si>
  <si>
    <t>202352309312</t>
  </si>
  <si>
    <t>74221140</t>
  </si>
  <si>
    <t>陈新艺</t>
  </si>
  <si>
    <t>202352309313</t>
  </si>
  <si>
    <t>张家璇</t>
  </si>
  <si>
    <t>202352309315</t>
  </si>
  <si>
    <t>陈嘉莹</t>
  </si>
  <si>
    <t>202352309319</t>
  </si>
  <si>
    <t>83801487</t>
  </si>
  <si>
    <t>郭冬钰</t>
  </si>
  <si>
    <t>202352309320</t>
  </si>
  <si>
    <t>202352309322</t>
  </si>
  <si>
    <t>202352309323</t>
  </si>
  <si>
    <t>刘世航</t>
  </si>
  <si>
    <t>202352309324</t>
  </si>
  <si>
    <t>孙士昀</t>
  </si>
  <si>
    <t>202352309325</t>
  </si>
  <si>
    <t>张程</t>
  </si>
  <si>
    <t>202352309326</t>
  </si>
  <si>
    <t>郝昊地</t>
  </si>
  <si>
    <t>202352309327</t>
  </si>
  <si>
    <t>张明扬</t>
  </si>
  <si>
    <t>202352309328</t>
  </si>
  <si>
    <t>周翰</t>
  </si>
  <si>
    <t>202352309329</t>
  </si>
  <si>
    <t>刘帅</t>
  </si>
  <si>
    <t>202352309330</t>
  </si>
  <si>
    <t>202352309402</t>
  </si>
  <si>
    <t>公共事业管理94班</t>
  </si>
  <si>
    <t>潘怡果</t>
  </si>
  <si>
    <t>202352309403</t>
  </si>
  <si>
    <t>段淑雨</t>
  </si>
  <si>
    <t>202352309404</t>
  </si>
  <si>
    <t>覃弦</t>
  </si>
  <si>
    <t>202352309405</t>
  </si>
  <si>
    <t>杨卓妍</t>
  </si>
  <si>
    <t>202352309406</t>
  </si>
  <si>
    <t>王伊柯</t>
  </si>
  <si>
    <t>202352309407</t>
  </si>
  <si>
    <t>杜一帆</t>
  </si>
  <si>
    <t>202352309408</t>
  </si>
  <si>
    <t>202352309409</t>
  </si>
  <si>
    <t>徐一帆</t>
  </si>
  <si>
    <t>202352309410</t>
  </si>
  <si>
    <t>张嘉璐</t>
  </si>
  <si>
    <t>202352309413</t>
  </si>
  <si>
    <t>杨武佳</t>
  </si>
  <si>
    <t>202352309414</t>
  </si>
  <si>
    <t>张靖翊</t>
  </si>
  <si>
    <t>202352309415</t>
  </si>
  <si>
    <t>刘娜娜</t>
  </si>
  <si>
    <t>202352309417</t>
  </si>
  <si>
    <t>朱傲含</t>
  </si>
  <si>
    <t>202352309418</t>
  </si>
  <si>
    <t>马艺影</t>
  </si>
  <si>
    <t>202352309419</t>
  </si>
  <si>
    <t>王淦</t>
  </si>
  <si>
    <t>202352309420</t>
  </si>
  <si>
    <t>刘鑫书</t>
  </si>
  <si>
    <t>202352309421</t>
  </si>
  <si>
    <t>成孝继</t>
  </si>
  <si>
    <t>202352309422</t>
  </si>
  <si>
    <t>202352309423</t>
  </si>
  <si>
    <t>202352309424</t>
  </si>
  <si>
    <t>李成豪</t>
  </si>
  <si>
    <t>202352309425</t>
  </si>
  <si>
    <t>刘永富</t>
  </si>
  <si>
    <t>202352309426</t>
  </si>
  <si>
    <t>张国庆</t>
  </si>
  <si>
    <t>202352309427</t>
  </si>
  <si>
    <t>宋安</t>
  </si>
  <si>
    <t>202352309428</t>
  </si>
  <si>
    <t>光祎崇</t>
  </si>
  <si>
    <t>202352309429</t>
  </si>
  <si>
    <t>田家琪</t>
  </si>
  <si>
    <t>202354509501</t>
  </si>
  <si>
    <t>健康服务与管理95班</t>
  </si>
  <si>
    <t>231250831</t>
  </si>
  <si>
    <t>19</t>
  </si>
  <si>
    <t>赵静怡</t>
  </si>
  <si>
    <t>202354509502</t>
  </si>
  <si>
    <t>57691161</t>
  </si>
  <si>
    <t>202354509503</t>
  </si>
  <si>
    <t>231250858</t>
  </si>
  <si>
    <t>陈玲</t>
  </si>
  <si>
    <t>202354509506</t>
  </si>
  <si>
    <t>231256967</t>
  </si>
  <si>
    <t>孔祥平</t>
  </si>
  <si>
    <t>202354509508</t>
  </si>
  <si>
    <t>231250856</t>
  </si>
  <si>
    <t>窦志芹</t>
  </si>
  <si>
    <t>202354509510</t>
  </si>
  <si>
    <t>231250816</t>
  </si>
  <si>
    <t>孔悦悦</t>
  </si>
  <si>
    <t>202354509514</t>
  </si>
  <si>
    <t>231250848</t>
  </si>
  <si>
    <t>黄灿</t>
  </si>
  <si>
    <t>202354509515</t>
  </si>
  <si>
    <t>92368520</t>
  </si>
  <si>
    <t>23</t>
  </si>
  <si>
    <t>贺楷敏</t>
  </si>
  <si>
    <t>202354509516</t>
  </si>
  <si>
    <t>231256410</t>
  </si>
  <si>
    <t>朱家峰</t>
  </si>
  <si>
    <t>202354509518</t>
  </si>
  <si>
    <t>231256377</t>
  </si>
  <si>
    <t>朱大志</t>
  </si>
  <si>
    <t>202354509520</t>
  </si>
  <si>
    <t>231250843</t>
  </si>
  <si>
    <t>蒋函宏</t>
  </si>
  <si>
    <t>202354509526</t>
  </si>
  <si>
    <t>231250979</t>
  </si>
  <si>
    <t>李家祥</t>
  </si>
  <si>
    <t>202354509527</t>
  </si>
  <si>
    <t>231255963</t>
  </si>
  <si>
    <t>刘文翔</t>
  </si>
  <si>
    <t>202354509529</t>
  </si>
  <si>
    <t>231250907</t>
  </si>
  <si>
    <t>刘彧</t>
  </si>
  <si>
    <t>202354509530</t>
  </si>
  <si>
    <t>231250954</t>
  </si>
  <si>
    <t>高蓉</t>
  </si>
  <si>
    <t>202354509602</t>
  </si>
  <si>
    <t>健康服务与管理96班</t>
  </si>
  <si>
    <t>邱梦琪</t>
  </si>
  <si>
    <t>202354509603</t>
  </si>
  <si>
    <t>刘梦含</t>
  </si>
  <si>
    <t>202354509604</t>
  </si>
  <si>
    <t>杨梓涵</t>
  </si>
  <si>
    <t>202354509605</t>
  </si>
  <si>
    <t>翟玉珂</t>
  </si>
  <si>
    <t>202354509606</t>
  </si>
  <si>
    <t>李宜玲</t>
  </si>
  <si>
    <t>202354509609</t>
  </si>
  <si>
    <t>程梦圆</t>
  </si>
  <si>
    <t>202354509610</t>
  </si>
  <si>
    <t>202354509611</t>
  </si>
  <si>
    <t>谭林兰</t>
  </si>
  <si>
    <t>202354509614</t>
  </si>
  <si>
    <t>董星瑶</t>
  </si>
  <si>
    <t>202354509615</t>
  </si>
  <si>
    <t>麻琳曼</t>
  </si>
  <si>
    <t>202354509616</t>
  </si>
  <si>
    <t>刘晨燕</t>
  </si>
  <si>
    <t>202354509617</t>
  </si>
  <si>
    <t>张曾辉</t>
  </si>
  <si>
    <t>202354509621</t>
  </si>
  <si>
    <t>聂一豪</t>
  </si>
  <si>
    <t>202354509622</t>
  </si>
  <si>
    <t>王金政</t>
  </si>
  <si>
    <t>202354509623</t>
  </si>
  <si>
    <t>孙汝昊</t>
  </si>
  <si>
    <t>202354509625</t>
  </si>
  <si>
    <t>赵成博</t>
  </si>
  <si>
    <t>202354509626</t>
  </si>
  <si>
    <t>路雪洋</t>
  </si>
  <si>
    <t>202354509627</t>
  </si>
  <si>
    <t>何润栋</t>
  </si>
  <si>
    <t>202354509629</t>
  </si>
  <si>
    <t>闫岩</t>
  </si>
  <si>
    <t>202354509630</t>
  </si>
  <si>
    <t>李睿华</t>
  </si>
  <si>
    <t>202354509912</t>
  </si>
  <si>
    <t>202354509701</t>
  </si>
  <si>
    <t>健康服务与管理97班</t>
  </si>
  <si>
    <t>王梦研</t>
  </si>
  <si>
    <t>202354509702</t>
  </si>
  <si>
    <t>202354509704</t>
  </si>
  <si>
    <t>黄隆珍</t>
  </si>
  <si>
    <t>202354509705</t>
  </si>
  <si>
    <t>田炎炎</t>
  </si>
  <si>
    <t>202354509706</t>
  </si>
  <si>
    <t>龚佳星</t>
  </si>
  <si>
    <t>202354509707</t>
  </si>
  <si>
    <t>常紫煜</t>
  </si>
  <si>
    <t>202354509708</t>
  </si>
  <si>
    <t>张心悦</t>
  </si>
  <si>
    <t>202354509709</t>
  </si>
  <si>
    <t>薛舒心</t>
  </si>
  <si>
    <t>202354509713</t>
  </si>
  <si>
    <t>詹舒佳</t>
  </si>
  <si>
    <t>202354509714</t>
  </si>
  <si>
    <t>郭雨婷</t>
  </si>
  <si>
    <t>202354509716</t>
  </si>
  <si>
    <t>李丽</t>
  </si>
  <si>
    <t>202354509717</t>
  </si>
  <si>
    <t>付迪</t>
  </si>
  <si>
    <t>202354509718</t>
  </si>
  <si>
    <t>周成林</t>
  </si>
  <si>
    <t>202354509719</t>
  </si>
  <si>
    <t>高翔钇</t>
  </si>
  <si>
    <t>202354509721</t>
  </si>
  <si>
    <t>侯明宇</t>
  </si>
  <si>
    <t>202354509722</t>
  </si>
  <si>
    <t>闪朴甘</t>
  </si>
  <si>
    <t>202354509723</t>
  </si>
  <si>
    <t>孟晨冰</t>
  </si>
  <si>
    <t>202354509724</t>
  </si>
  <si>
    <t>202354509725</t>
  </si>
  <si>
    <t>杨永亮</t>
  </si>
  <si>
    <t>202354509726</t>
  </si>
  <si>
    <t>聂家旭</t>
  </si>
  <si>
    <t>202354509727</t>
  </si>
  <si>
    <t>张烨</t>
  </si>
  <si>
    <t>202354509730</t>
  </si>
  <si>
    <t>市场营销98班</t>
  </si>
  <si>
    <t>市场营销99班</t>
  </si>
  <si>
    <t>市场营销100班</t>
  </si>
  <si>
    <t>常梦圆</t>
  </si>
  <si>
    <t>202354810104</t>
  </si>
  <si>
    <t>医疗产品管理101班</t>
  </si>
  <si>
    <t>张琼月</t>
  </si>
  <si>
    <t>202354810106</t>
  </si>
  <si>
    <t>郭豪嘉</t>
  </si>
  <si>
    <t>202354810107</t>
  </si>
  <si>
    <t>邢梦迪</t>
  </si>
  <si>
    <t>202354810108</t>
  </si>
  <si>
    <t>陈婧</t>
  </si>
  <si>
    <t>202354810109</t>
  </si>
  <si>
    <t>何艺轩</t>
  </si>
  <si>
    <t>202354810111</t>
  </si>
  <si>
    <t>徐先娜</t>
  </si>
  <si>
    <t>202354810113</t>
  </si>
  <si>
    <t>202354810114</t>
  </si>
  <si>
    <t>罗亚丽</t>
  </si>
  <si>
    <t>202354810115</t>
  </si>
  <si>
    <t>潘慧轩</t>
  </si>
  <si>
    <t>202354810116</t>
  </si>
  <si>
    <t>吴金燕</t>
  </si>
  <si>
    <t>202354810117</t>
  </si>
  <si>
    <t>李珂欣</t>
  </si>
  <si>
    <t>202354810118</t>
  </si>
  <si>
    <t>姚会新</t>
  </si>
  <si>
    <t>202354810119</t>
  </si>
  <si>
    <t>单明宇</t>
  </si>
  <si>
    <t>202354810121</t>
  </si>
  <si>
    <t>邱浩男</t>
  </si>
  <si>
    <t>202354810122</t>
  </si>
  <si>
    <t>陈亮</t>
  </si>
  <si>
    <t>202354810123</t>
  </si>
  <si>
    <t>姜明宇</t>
  </si>
  <si>
    <t>202354810124</t>
  </si>
  <si>
    <t>赵明彦</t>
  </si>
  <si>
    <t>202354810126</t>
  </si>
  <si>
    <t>凌星宇</t>
  </si>
  <si>
    <t>202354810127</t>
  </si>
  <si>
    <t>焦阳光</t>
  </si>
  <si>
    <t>202354810128</t>
  </si>
  <si>
    <t>苏煜航</t>
  </si>
  <si>
    <t>202354810129</t>
  </si>
  <si>
    <t>彭文杰</t>
  </si>
  <si>
    <t>202354810130</t>
  </si>
  <si>
    <t>李孜</t>
  </si>
  <si>
    <t>202354810202</t>
  </si>
  <si>
    <t>医疗产品管理102班</t>
  </si>
  <si>
    <t>王双双</t>
  </si>
  <si>
    <t>202354810203</t>
  </si>
  <si>
    <t>202354810204</t>
  </si>
  <si>
    <t>李艳慧</t>
  </si>
  <si>
    <t>202354810206</t>
  </si>
  <si>
    <t>李玟丽</t>
  </si>
  <si>
    <t>202354810207</t>
  </si>
  <si>
    <t>温雅茜</t>
  </si>
  <si>
    <t>202354810208</t>
  </si>
  <si>
    <t>李典</t>
  </si>
  <si>
    <t>202354810209</t>
  </si>
  <si>
    <t>胡海燕</t>
  </si>
  <si>
    <t>202354810210</t>
  </si>
  <si>
    <t>韩闽楠</t>
  </si>
  <si>
    <t>202354810211</t>
  </si>
  <si>
    <t>郑敬敬</t>
  </si>
  <si>
    <t>202354810212</t>
  </si>
  <si>
    <t>202354810213</t>
  </si>
  <si>
    <t>王酉臣</t>
  </si>
  <si>
    <t>202354810214</t>
  </si>
  <si>
    <t>谢梦佳</t>
  </si>
  <si>
    <t>202354810215</t>
  </si>
  <si>
    <t>赵鑫鑫</t>
  </si>
  <si>
    <t>202354810216</t>
  </si>
  <si>
    <t>202354810217</t>
  </si>
  <si>
    <t>李谊泽</t>
  </si>
  <si>
    <t>202354810219</t>
  </si>
  <si>
    <t>高冉</t>
  </si>
  <si>
    <t>202354810220</t>
  </si>
  <si>
    <t>武耀康</t>
  </si>
  <si>
    <t>202354810221</t>
  </si>
  <si>
    <t>常环生</t>
  </si>
  <si>
    <t>202354810222</t>
  </si>
  <si>
    <t>沈科頔</t>
  </si>
  <si>
    <t>202354810223</t>
  </si>
  <si>
    <t>华信国</t>
  </si>
  <si>
    <t>202354810224</t>
  </si>
  <si>
    <t>师毓豪</t>
  </si>
  <si>
    <t>202354810225</t>
  </si>
  <si>
    <t>王帅杰</t>
  </si>
  <si>
    <t>202354810226</t>
  </si>
  <si>
    <t>夏金生</t>
  </si>
  <si>
    <t>202354810227</t>
  </si>
  <si>
    <t>赵佳乐</t>
  </si>
  <si>
    <t>202354810228</t>
  </si>
  <si>
    <t>杜双烨</t>
  </si>
  <si>
    <t>202354810229</t>
  </si>
  <si>
    <t>赵婉钰</t>
  </si>
  <si>
    <t>202354810301</t>
  </si>
  <si>
    <t>医疗产品管理103班</t>
  </si>
  <si>
    <t>潘卉卉</t>
  </si>
  <si>
    <t>202354810303</t>
  </si>
  <si>
    <t>侯芳芳</t>
  </si>
  <si>
    <t>202354810305</t>
  </si>
  <si>
    <t>贾青珂</t>
  </si>
  <si>
    <t>202354810308</t>
  </si>
  <si>
    <t>李楠</t>
  </si>
  <si>
    <t>202354810312</t>
  </si>
  <si>
    <t>祝柠洁</t>
  </si>
  <si>
    <t>202354810315</t>
  </si>
  <si>
    <t>张明怡</t>
  </si>
  <si>
    <t>202354810316</t>
  </si>
  <si>
    <t>邢静文</t>
  </si>
  <si>
    <t>202354810317</t>
  </si>
  <si>
    <t>殷瑶函</t>
  </si>
  <si>
    <t>202354810318</t>
  </si>
  <si>
    <t>周洋溢</t>
  </si>
  <si>
    <t>202354810319</t>
  </si>
  <si>
    <t>焦雅琪</t>
  </si>
  <si>
    <t>202354810320</t>
  </si>
  <si>
    <t>崔耀宁</t>
  </si>
  <si>
    <t>202354810321</t>
  </si>
  <si>
    <t>何金涛</t>
  </si>
  <si>
    <t>202354810323</t>
  </si>
  <si>
    <t>毛艺博</t>
  </si>
  <si>
    <t>202354810324</t>
  </si>
  <si>
    <t>冷玉明</t>
  </si>
  <si>
    <t>202354810326</t>
  </si>
  <si>
    <t>边沼瑞</t>
  </si>
  <si>
    <t>202354810327</t>
  </si>
  <si>
    <t>常渊晰</t>
  </si>
  <si>
    <t>202354810328</t>
  </si>
  <si>
    <t>高迎奥</t>
  </si>
  <si>
    <t>202354810329</t>
  </si>
  <si>
    <t>陈浩</t>
  </si>
  <si>
    <t>202354810330</t>
  </si>
  <si>
    <t>王晨乐</t>
  </si>
  <si>
    <t>医学科技英语104班</t>
  </si>
  <si>
    <t>王书琴</t>
  </si>
  <si>
    <t>陈贺昱</t>
  </si>
  <si>
    <t>李文洁</t>
  </si>
  <si>
    <t>叶娜娜</t>
  </si>
  <si>
    <t>吴文静</t>
  </si>
  <si>
    <t>周玛琳</t>
  </si>
  <si>
    <t>杨棋雯</t>
  </si>
  <si>
    <t>曹秋瑞</t>
  </si>
  <si>
    <t>尤婷</t>
  </si>
  <si>
    <t>张晓晓</t>
  </si>
  <si>
    <t>朱欣怡</t>
  </si>
  <si>
    <t>邱瑞菊</t>
  </si>
  <si>
    <t>李京苗</t>
  </si>
  <si>
    <t>丁铃</t>
  </si>
  <si>
    <t>冯一梅</t>
  </si>
  <si>
    <t>魏祯阳</t>
  </si>
  <si>
    <t>高瑜</t>
  </si>
  <si>
    <t>丁帅杰</t>
  </si>
  <si>
    <t>周家鑫</t>
  </si>
  <si>
    <t>肖江涛</t>
  </si>
  <si>
    <t>程一帆</t>
  </si>
  <si>
    <t>202352510435</t>
  </si>
  <si>
    <t>盖璐文</t>
  </si>
  <si>
    <t>202352510501</t>
  </si>
  <si>
    <t>医学科技英语105班</t>
  </si>
  <si>
    <t>任鑫怡</t>
  </si>
  <si>
    <t>202352510505</t>
  </si>
  <si>
    <t>陈潇柯</t>
  </si>
  <si>
    <t>202352510506</t>
  </si>
  <si>
    <t>靳世林</t>
  </si>
  <si>
    <t>202352510510</t>
  </si>
  <si>
    <t>202352510511</t>
  </si>
  <si>
    <t>赵飞月</t>
  </si>
  <si>
    <t>202352510512</t>
  </si>
  <si>
    <t>202352510513</t>
  </si>
  <si>
    <t>宋昕</t>
  </si>
  <si>
    <t>202352510514</t>
  </si>
  <si>
    <t>202352510515</t>
  </si>
  <si>
    <t>范涵秀</t>
  </si>
  <si>
    <t>202352510516</t>
  </si>
  <si>
    <t>王锦鑫</t>
  </si>
  <si>
    <t>202352510517</t>
  </si>
  <si>
    <t>甘晓露</t>
  </si>
  <si>
    <t>202352510518</t>
  </si>
  <si>
    <t>王莹果</t>
  </si>
  <si>
    <t>202352510521</t>
  </si>
  <si>
    <t>202352510523</t>
  </si>
  <si>
    <t>姜俊美</t>
  </si>
  <si>
    <t>202352510524</t>
  </si>
  <si>
    <t>李鑫萍</t>
  </si>
  <si>
    <t>202352510525</t>
  </si>
  <si>
    <t>付硕涵</t>
  </si>
  <si>
    <t>202352510526</t>
  </si>
  <si>
    <t>戚嘉惠</t>
  </si>
  <si>
    <t>202352510527</t>
  </si>
  <si>
    <t>王淏杰</t>
  </si>
  <si>
    <t>202352510530</t>
  </si>
  <si>
    <t>吴柯明</t>
  </si>
  <si>
    <t>202352510531</t>
  </si>
  <si>
    <t>胡润祥</t>
  </si>
  <si>
    <t>202352510532</t>
  </si>
  <si>
    <t>赵宇清</t>
  </si>
  <si>
    <t>202352510533</t>
  </si>
  <si>
    <t>魏嘉乐</t>
  </si>
  <si>
    <t>202352510535</t>
  </si>
  <si>
    <t>陈凯馨</t>
  </si>
  <si>
    <t>202352510602</t>
  </si>
  <si>
    <t>医学科技英语106班</t>
  </si>
  <si>
    <t>202352510604</t>
  </si>
  <si>
    <t>唐思晴</t>
  </si>
  <si>
    <t>202352510606</t>
  </si>
  <si>
    <t>庄怡瑶</t>
  </si>
  <si>
    <t>202352510609</t>
  </si>
  <si>
    <t>郭婉晴</t>
  </si>
  <si>
    <t>202352510610</t>
  </si>
  <si>
    <t>田晴晴</t>
  </si>
  <si>
    <t>202352510612</t>
  </si>
  <si>
    <t>杨方圆</t>
  </si>
  <si>
    <t>202352510615</t>
  </si>
  <si>
    <t>李文雅</t>
  </si>
  <si>
    <t>202352510617</t>
  </si>
  <si>
    <t>202352510618</t>
  </si>
  <si>
    <t>石嘉</t>
  </si>
  <si>
    <t>202352510619</t>
  </si>
  <si>
    <t>赵菲扬</t>
  </si>
  <si>
    <t>202352510620</t>
  </si>
  <si>
    <t>宋文冰</t>
  </si>
  <si>
    <t>202352510622</t>
  </si>
  <si>
    <t>刘大雨</t>
  </si>
  <si>
    <t>202352510623</t>
  </si>
  <si>
    <t>李琳洋</t>
  </si>
  <si>
    <t>202352510626</t>
  </si>
  <si>
    <t>王瑶</t>
  </si>
  <si>
    <t>202352510627</t>
  </si>
  <si>
    <t>张佳宜</t>
  </si>
  <si>
    <t>202352510628</t>
  </si>
  <si>
    <t>李文翔</t>
  </si>
  <si>
    <t>202352510630</t>
  </si>
  <si>
    <t>杨銘焃</t>
  </si>
  <si>
    <t>202352510631</t>
  </si>
  <si>
    <t>陈鹤方</t>
  </si>
  <si>
    <t>202352510632</t>
  </si>
  <si>
    <t>202352510633</t>
  </si>
  <si>
    <t>王耀箱</t>
  </si>
  <si>
    <t>202352510634</t>
  </si>
  <si>
    <t>王贺为</t>
  </si>
  <si>
    <t>202352510635</t>
  </si>
  <si>
    <t>岳欣彤</t>
  </si>
  <si>
    <t>医学科技英语107班</t>
  </si>
  <si>
    <t>张婼萌</t>
  </si>
  <si>
    <t>郭寒冰</t>
  </si>
  <si>
    <t>黄璐</t>
  </si>
  <si>
    <t>邹卓君</t>
  </si>
  <si>
    <t>仝珂珂</t>
  </si>
  <si>
    <t>孙苗苗</t>
  </si>
  <si>
    <t>严怡雯</t>
  </si>
  <si>
    <t>202352510711</t>
  </si>
  <si>
    <t>马嘉琪</t>
  </si>
  <si>
    <t>李静雯</t>
  </si>
  <si>
    <t>何孟琪</t>
  </si>
  <si>
    <t>张芳原</t>
  </si>
  <si>
    <t>郭晓婷</t>
  </si>
  <si>
    <t>赵一萱</t>
  </si>
  <si>
    <t>马尚</t>
  </si>
  <si>
    <t>王丽洁</t>
  </si>
  <si>
    <t>王梦妍</t>
  </si>
  <si>
    <t>胡梦鸽</t>
  </si>
  <si>
    <t>曹鑫凤</t>
  </si>
  <si>
    <t>曹凯悦</t>
  </si>
  <si>
    <t>阎良玉</t>
  </si>
  <si>
    <t>杨宇坤</t>
  </si>
  <si>
    <t>郭庆豪</t>
  </si>
  <si>
    <t>26682623</t>
  </si>
  <si>
    <t>郝杰</t>
  </si>
  <si>
    <t>医学科技英语246</t>
  </si>
  <si>
    <t>丁佳佳</t>
  </si>
  <si>
    <t>袁婧雯</t>
  </si>
  <si>
    <t>刘传畅</t>
  </si>
  <si>
    <t>杨心瑶</t>
  </si>
  <si>
    <t>贠海沅</t>
  </si>
  <si>
    <t>翟树阳</t>
  </si>
  <si>
    <t>张媛媛</t>
  </si>
  <si>
    <t>仝耀楠</t>
  </si>
  <si>
    <t>赵小瑄</t>
  </si>
  <si>
    <t>赵若锜</t>
  </si>
  <si>
    <t>彭珊</t>
  </si>
  <si>
    <t>吴梦鸽</t>
  </si>
  <si>
    <t>231228119</t>
  </si>
  <si>
    <t>周彤</t>
  </si>
  <si>
    <t>王一凤</t>
  </si>
  <si>
    <t>翟伊楠</t>
  </si>
  <si>
    <t>孙晓颖</t>
  </si>
  <si>
    <t>吴孟栩</t>
  </si>
  <si>
    <t>雷蕾</t>
  </si>
  <si>
    <t>杨新雨</t>
  </si>
  <si>
    <t>武艺博</t>
  </si>
  <si>
    <t>孔幼叶</t>
  </si>
  <si>
    <t>杨民姣</t>
  </si>
  <si>
    <t>胡永翔</t>
  </si>
  <si>
    <t>王雨航</t>
  </si>
  <si>
    <t>宋旭东</t>
  </si>
  <si>
    <t>霍奕函</t>
  </si>
  <si>
    <t>胡骏</t>
  </si>
  <si>
    <t>沈欣平</t>
  </si>
  <si>
    <t>202362124630</t>
  </si>
  <si>
    <t>王烁烁</t>
  </si>
  <si>
    <t>202362124632</t>
  </si>
  <si>
    <t>张汝梦</t>
  </si>
  <si>
    <t>202334300601</t>
  </si>
  <si>
    <t>医疗器械经营与服务6班</t>
  </si>
  <si>
    <t>卞怡雯</t>
  </si>
  <si>
    <t>202334300602</t>
  </si>
  <si>
    <t>王兵</t>
  </si>
  <si>
    <t>202334300603</t>
  </si>
  <si>
    <t>张淑静</t>
  </si>
  <si>
    <t>202334300605</t>
  </si>
  <si>
    <t>张惠嘉</t>
  </si>
  <si>
    <t>202334300607</t>
  </si>
  <si>
    <t>李岩</t>
  </si>
  <si>
    <t>202334300608</t>
  </si>
  <si>
    <t>李梦贞</t>
  </si>
  <si>
    <t>202334300609</t>
  </si>
  <si>
    <t>张美亮</t>
  </si>
  <si>
    <t>202334300610</t>
  </si>
  <si>
    <t>齐研</t>
  </si>
  <si>
    <t>202334300611</t>
  </si>
  <si>
    <t>202334300613</t>
  </si>
  <si>
    <t>庞云凡</t>
  </si>
  <si>
    <t>202334300615</t>
  </si>
  <si>
    <t>史倩雨</t>
  </si>
  <si>
    <t>202334300616</t>
  </si>
  <si>
    <t>魏妙</t>
  </si>
  <si>
    <t>202334300617</t>
  </si>
  <si>
    <t>翟清君</t>
  </si>
  <si>
    <t>202334300618</t>
  </si>
  <si>
    <t>202334300620</t>
  </si>
  <si>
    <t>日心书院</t>
  </si>
  <si>
    <t>李怡鑫</t>
  </si>
  <si>
    <t>202334300621</t>
  </si>
  <si>
    <t>蒋翱泽</t>
  </si>
  <si>
    <t>202334300622</t>
  </si>
  <si>
    <t>史来坤</t>
  </si>
  <si>
    <t>202334300624</t>
  </si>
  <si>
    <t>陈宇昊</t>
  </si>
  <si>
    <t>202334300625</t>
  </si>
  <si>
    <t>黄梓恒</t>
  </si>
  <si>
    <t>202334300626</t>
  </si>
  <si>
    <t>柳胤泷</t>
  </si>
  <si>
    <t>202334300627</t>
  </si>
  <si>
    <t>袁嘉乐</t>
  </si>
  <si>
    <t>202334300628</t>
  </si>
  <si>
    <t>宋跃恒</t>
  </si>
  <si>
    <t>202334300630</t>
  </si>
  <si>
    <t>邱文庆</t>
  </si>
  <si>
    <t>202334300631</t>
  </si>
  <si>
    <t>祁鸣</t>
  </si>
  <si>
    <t>202334300632</t>
  </si>
  <si>
    <t>蔡一达</t>
  </si>
  <si>
    <t>202334300634</t>
  </si>
  <si>
    <t>陈丞</t>
  </si>
  <si>
    <t>202334300635</t>
  </si>
  <si>
    <t>孙梦圆</t>
  </si>
  <si>
    <t>202334308604</t>
  </si>
  <si>
    <t>杨耀婷</t>
  </si>
  <si>
    <t>202334308612</t>
  </si>
  <si>
    <t>臧依欣</t>
  </si>
  <si>
    <t>202452210201</t>
  </si>
  <si>
    <t>公共事业管理102班</t>
  </si>
  <si>
    <t>王冰琰</t>
  </si>
  <si>
    <t>202452210202</t>
  </si>
  <si>
    <t>唐周蜜</t>
  </si>
  <si>
    <t>202452210203</t>
  </si>
  <si>
    <t>202452210204</t>
  </si>
  <si>
    <t>王佳莹</t>
  </si>
  <si>
    <t>202452210205</t>
  </si>
  <si>
    <t>202452210206</t>
  </si>
  <si>
    <t>202452210207</t>
  </si>
  <si>
    <t>张泊暄</t>
  </si>
  <si>
    <t>202452210208</t>
  </si>
  <si>
    <t>孟子晨</t>
  </si>
  <si>
    <t>202452210209</t>
  </si>
  <si>
    <t>杨思睿</t>
  </si>
  <si>
    <t>202452210210</t>
  </si>
  <si>
    <t>侯蔺萍</t>
  </si>
  <si>
    <t>202452210211</t>
  </si>
  <si>
    <t>安一珂</t>
  </si>
  <si>
    <t>202452210212</t>
  </si>
  <si>
    <t>刘雨晴</t>
  </si>
  <si>
    <t>202452210213</t>
  </si>
  <si>
    <t>孟展</t>
  </si>
  <si>
    <t>202452210214</t>
  </si>
  <si>
    <t>张伊繁</t>
  </si>
  <si>
    <t>202452210215</t>
  </si>
  <si>
    <t>李妍莹</t>
  </si>
  <si>
    <t>202452210216</t>
  </si>
  <si>
    <t>刘天玉</t>
  </si>
  <si>
    <t>202452210217</t>
  </si>
  <si>
    <t>龚佳惠</t>
  </si>
  <si>
    <t>202452210218</t>
  </si>
  <si>
    <t>李嘉鑫</t>
  </si>
  <si>
    <t>202452210220</t>
  </si>
  <si>
    <t>何静雅</t>
  </si>
  <si>
    <t>202452210221</t>
  </si>
  <si>
    <t>孟露</t>
  </si>
  <si>
    <t>202452210222</t>
  </si>
  <si>
    <t>许艺文</t>
  </si>
  <si>
    <t>202452210223</t>
  </si>
  <si>
    <t>詹家宁</t>
  </si>
  <si>
    <t>202452210224</t>
  </si>
  <si>
    <t>舒展</t>
  </si>
  <si>
    <t>202452210225</t>
  </si>
  <si>
    <t>任金洋</t>
  </si>
  <si>
    <t>202452210226</t>
  </si>
  <si>
    <t>郑凯鑫</t>
  </si>
  <si>
    <t>202452210227</t>
  </si>
  <si>
    <t>赵顺哲</t>
  </si>
  <si>
    <t>202452210228</t>
  </si>
  <si>
    <t>冯轩</t>
  </si>
  <si>
    <t>202452210229</t>
  </si>
  <si>
    <t>朱梦龙</t>
  </si>
  <si>
    <t>202452210230</t>
  </si>
  <si>
    <t>杨保清</t>
  </si>
  <si>
    <t>202452210231</t>
  </si>
  <si>
    <t>冯从越</t>
  </si>
  <si>
    <t>202452210232</t>
  </si>
  <si>
    <t>段冰毅</t>
  </si>
  <si>
    <t>202452210233</t>
  </si>
  <si>
    <t>孟祥和</t>
  </si>
  <si>
    <t>202452210234</t>
  </si>
  <si>
    <t>苏琳皓</t>
  </si>
  <si>
    <t>202452210235</t>
  </si>
  <si>
    <t>张艺卓</t>
  </si>
  <si>
    <t>202452210301</t>
  </si>
  <si>
    <t>公共事业管理103班</t>
  </si>
  <si>
    <t>薄景怡</t>
  </si>
  <si>
    <t>202452210302</t>
  </si>
  <si>
    <t>杜京源</t>
  </si>
  <si>
    <t>202452210303</t>
  </si>
  <si>
    <t>任朋娜</t>
  </si>
  <si>
    <t>202452210304</t>
  </si>
  <si>
    <t>岳林娟</t>
  </si>
  <si>
    <t>202452210305</t>
  </si>
  <si>
    <t>202452210306</t>
  </si>
  <si>
    <t>陈露萍</t>
  </si>
  <si>
    <t>202452210307</t>
  </si>
  <si>
    <t>233271545</t>
  </si>
  <si>
    <t>谢梦雨</t>
  </si>
  <si>
    <t>202452210308</t>
  </si>
  <si>
    <t>胡倩</t>
  </si>
  <si>
    <t>202452210309</t>
  </si>
  <si>
    <t>659809422</t>
  </si>
  <si>
    <t>贺钰婷</t>
  </si>
  <si>
    <t>202452210310</t>
  </si>
  <si>
    <t>王艺彤</t>
  </si>
  <si>
    <t>202452210311</t>
  </si>
  <si>
    <t>丁思雨</t>
  </si>
  <si>
    <t>202452210312</t>
  </si>
  <si>
    <t>朱家乐</t>
  </si>
  <si>
    <t>202452210313</t>
  </si>
  <si>
    <t>202452210314</t>
  </si>
  <si>
    <t>窦昂昂</t>
  </si>
  <si>
    <t>202452210315</t>
  </si>
  <si>
    <t>王一哲</t>
  </si>
  <si>
    <t>202452210316</t>
  </si>
  <si>
    <t>渠贻婷</t>
  </si>
  <si>
    <t>202452210317</t>
  </si>
  <si>
    <t>李晴园</t>
  </si>
  <si>
    <t>202452210318</t>
  </si>
  <si>
    <t>202452210319</t>
  </si>
  <si>
    <t>魏尔雯</t>
  </si>
  <si>
    <t>202452210320</t>
  </si>
  <si>
    <t>周广宣</t>
  </si>
  <si>
    <t>202452210321</t>
  </si>
  <si>
    <t>孟雨霏</t>
  </si>
  <si>
    <t>202452210322</t>
  </si>
  <si>
    <t>曹潮威</t>
  </si>
  <si>
    <t>202452210323</t>
  </si>
  <si>
    <t>王泉翔</t>
  </si>
  <si>
    <t>202452210324</t>
  </si>
  <si>
    <t>任家乐</t>
  </si>
  <si>
    <t>202452210325</t>
  </si>
  <si>
    <t>刘博皓</t>
  </si>
  <si>
    <t>202452210326</t>
  </si>
  <si>
    <t>233261174</t>
  </si>
  <si>
    <t>石佳楷</t>
  </si>
  <si>
    <t>202452210327</t>
  </si>
  <si>
    <t>邢人文</t>
  </si>
  <si>
    <t>202452210328</t>
  </si>
  <si>
    <t>常钧越</t>
  </si>
  <si>
    <t>202452210329</t>
  </si>
  <si>
    <t>李沅昊</t>
  </si>
  <si>
    <t>202452210330</t>
  </si>
  <si>
    <t>李吉瑞</t>
  </si>
  <si>
    <t>202452210331</t>
  </si>
  <si>
    <t>202452210332</t>
  </si>
  <si>
    <t>马千翔</t>
  </si>
  <si>
    <t>202452210333</t>
  </si>
  <si>
    <t>王佳贺</t>
  </si>
  <si>
    <t>202452210334</t>
  </si>
  <si>
    <t>纪科旭</t>
  </si>
  <si>
    <t>202452210335</t>
  </si>
  <si>
    <t>闫一帆</t>
  </si>
  <si>
    <t>202452310401</t>
  </si>
  <si>
    <t>公共事业管理104班</t>
  </si>
  <si>
    <t>赵小敏</t>
  </si>
  <si>
    <t>202452310402</t>
  </si>
  <si>
    <t>233261297</t>
  </si>
  <si>
    <t>202452310403</t>
  </si>
  <si>
    <t>张铭柯</t>
  </si>
  <si>
    <t>202452310404</t>
  </si>
  <si>
    <t>钱昱含</t>
  </si>
  <si>
    <t>202452310405</t>
  </si>
  <si>
    <t>韩佳祺</t>
  </si>
  <si>
    <t>202452310406</t>
  </si>
  <si>
    <t>黄怡依</t>
  </si>
  <si>
    <t>202452310407</t>
  </si>
  <si>
    <t>孟世菲</t>
  </si>
  <si>
    <t>202452310408</t>
  </si>
  <si>
    <t>刘玉锦</t>
  </si>
  <si>
    <t>202452310409</t>
  </si>
  <si>
    <t>202452310410</t>
  </si>
  <si>
    <t>袁悦</t>
  </si>
  <si>
    <t>202452310411</t>
  </si>
  <si>
    <t>李巧君</t>
  </si>
  <si>
    <t>202452310412</t>
  </si>
  <si>
    <t>202452310413</t>
  </si>
  <si>
    <t>付雯婕</t>
  </si>
  <si>
    <t>202452310414</t>
  </si>
  <si>
    <t>方硕</t>
  </si>
  <si>
    <t>202452310415</t>
  </si>
  <si>
    <t>王若涵</t>
  </si>
  <si>
    <t>202452310416</t>
  </si>
  <si>
    <t>邵义涵</t>
  </si>
  <si>
    <t>202452310418</t>
  </si>
  <si>
    <t>202452310419</t>
  </si>
  <si>
    <t>解陈晨</t>
  </si>
  <si>
    <t>202452310420</t>
  </si>
  <si>
    <t>刘亦凡</t>
  </si>
  <si>
    <t>202452310421</t>
  </si>
  <si>
    <t>202452310422</t>
  </si>
  <si>
    <t>乔开妍</t>
  </si>
  <si>
    <t>202452310424</t>
  </si>
  <si>
    <t>梅泽宇</t>
  </si>
  <si>
    <t>202452310426</t>
  </si>
  <si>
    <t>辛艳坤</t>
  </si>
  <si>
    <t>202452310427</t>
  </si>
  <si>
    <t>王锦泽</t>
  </si>
  <si>
    <t>202452310428</t>
  </si>
  <si>
    <t>202452310429</t>
  </si>
  <si>
    <t>马敏波</t>
  </si>
  <si>
    <t>202452310430</t>
  </si>
  <si>
    <t>孔祥超</t>
  </si>
  <si>
    <t>202452310431</t>
  </si>
  <si>
    <t>赵一凡</t>
  </si>
  <si>
    <t>202452310432</t>
  </si>
  <si>
    <t>敖坤</t>
  </si>
  <si>
    <t>202452310434</t>
  </si>
  <si>
    <t>桑梦泽</t>
  </si>
  <si>
    <t>202452310435</t>
  </si>
  <si>
    <t>李展娜</t>
  </si>
  <si>
    <t>202452310501</t>
  </si>
  <si>
    <t>公共事业管理105班</t>
  </si>
  <si>
    <t>杜佳萌</t>
  </si>
  <si>
    <t>202452310502</t>
  </si>
  <si>
    <t>卢俏</t>
  </si>
  <si>
    <t>202452310503</t>
  </si>
  <si>
    <t>朱花</t>
  </si>
  <si>
    <t>202452310504</t>
  </si>
  <si>
    <t>刘淑雅</t>
  </si>
  <si>
    <t>202452310505</t>
  </si>
  <si>
    <t>马晨晨</t>
  </si>
  <si>
    <t>202452310506</t>
  </si>
  <si>
    <t>陈盈霏</t>
  </si>
  <si>
    <t>202452310507</t>
  </si>
  <si>
    <t>233263389</t>
  </si>
  <si>
    <t>徐婉婷</t>
  </si>
  <si>
    <t>202452310508</t>
  </si>
  <si>
    <t>孙秀烨</t>
  </si>
  <si>
    <t>202452310509</t>
  </si>
  <si>
    <t>赵立群</t>
  </si>
  <si>
    <t>202452310510</t>
  </si>
  <si>
    <t>孙恣慧</t>
  </si>
  <si>
    <t>202452310511</t>
  </si>
  <si>
    <t>202452310512</t>
  </si>
  <si>
    <t>于卓加</t>
  </si>
  <si>
    <t>202452310513</t>
  </si>
  <si>
    <t>马潇倩</t>
  </si>
  <si>
    <t>202452310514</t>
  </si>
  <si>
    <t>李雨萌</t>
  </si>
  <si>
    <t>202452310515</t>
  </si>
  <si>
    <t>胡孟楠</t>
  </si>
  <si>
    <t>202452310516</t>
  </si>
  <si>
    <t>段淑媛</t>
  </si>
  <si>
    <t>202452310517</t>
  </si>
  <si>
    <t>康冰怡</t>
  </si>
  <si>
    <t>202452310518</t>
  </si>
  <si>
    <t>郝文歌</t>
  </si>
  <si>
    <t>202452310520</t>
  </si>
  <si>
    <t>胡欣悦</t>
  </si>
  <si>
    <t>202452310521</t>
  </si>
  <si>
    <t>202452310522</t>
  </si>
  <si>
    <t>甘玉贞</t>
  </si>
  <si>
    <t>202452310523</t>
  </si>
  <si>
    <t>贾雨豪</t>
  </si>
  <si>
    <t>202452310524</t>
  </si>
  <si>
    <t>魏成锦</t>
  </si>
  <si>
    <t>202452310525</t>
  </si>
  <si>
    <t>202452310526</t>
  </si>
  <si>
    <t>高天辉</t>
  </si>
  <si>
    <t>202452310527</t>
  </si>
  <si>
    <t>邓富伟</t>
  </si>
  <si>
    <t>202452310529</t>
  </si>
  <si>
    <t>赵子赫</t>
  </si>
  <si>
    <t>202452310530</t>
  </si>
  <si>
    <t>杨嘉永</t>
  </si>
  <si>
    <t>202452310531</t>
  </si>
  <si>
    <t>202452310532</t>
  </si>
  <si>
    <t>薛凯匀</t>
  </si>
  <si>
    <t>202452310533</t>
  </si>
  <si>
    <t>李文康</t>
  </si>
  <si>
    <t>202452310534</t>
  </si>
  <si>
    <t>张宇威</t>
  </si>
  <si>
    <t>202452310535</t>
  </si>
  <si>
    <t>温言威</t>
  </si>
  <si>
    <t>202454510601</t>
  </si>
  <si>
    <t>健康服务与管理106班</t>
  </si>
  <si>
    <t>张俊玲</t>
  </si>
  <si>
    <t>202454510602</t>
  </si>
  <si>
    <t>朱纯芝</t>
  </si>
  <si>
    <t>202454510603</t>
  </si>
  <si>
    <t>202454510604</t>
  </si>
  <si>
    <t>张世月</t>
  </si>
  <si>
    <t>202454510605</t>
  </si>
  <si>
    <t>范英萍</t>
  </si>
  <si>
    <t>202454510606</t>
  </si>
  <si>
    <t>张卓凡</t>
  </si>
  <si>
    <t>202454510607</t>
  </si>
  <si>
    <t>202454510608</t>
  </si>
  <si>
    <t>郭雯丽</t>
  </si>
  <si>
    <t>202454510609</t>
  </si>
  <si>
    <t>202454510610</t>
  </si>
  <si>
    <t>唐琪涵</t>
  </si>
  <si>
    <t>202454510611</t>
  </si>
  <si>
    <t>王涵琳</t>
  </si>
  <si>
    <t>202454510612</t>
  </si>
  <si>
    <t>袁慧愚</t>
  </si>
  <si>
    <t>202454510613</t>
  </si>
  <si>
    <t>朱莹斐</t>
  </si>
  <si>
    <t>202454510614</t>
  </si>
  <si>
    <t>202454510615</t>
  </si>
  <si>
    <t>郝慧婷</t>
  </si>
  <si>
    <t>202454510616</t>
  </si>
  <si>
    <t>高嘉欣</t>
  </si>
  <si>
    <t>202454510617</t>
  </si>
  <si>
    <t>李永格</t>
  </si>
  <si>
    <t>202454510618</t>
  </si>
  <si>
    <t>冯湘婷</t>
  </si>
  <si>
    <t>202454510619</t>
  </si>
  <si>
    <t>张雅心</t>
  </si>
  <si>
    <t>202454510620</t>
  </si>
  <si>
    <t>202454510621</t>
  </si>
  <si>
    <t>付嘉蓉</t>
  </si>
  <si>
    <t>202454510622</t>
  </si>
  <si>
    <t>202454510623</t>
  </si>
  <si>
    <t>祝叶</t>
  </si>
  <si>
    <t>202454510624</t>
  </si>
  <si>
    <t>徐玺峻</t>
  </si>
  <si>
    <t>202454510625</t>
  </si>
  <si>
    <t>郑豪杰</t>
  </si>
  <si>
    <t>202454510626</t>
  </si>
  <si>
    <t>吕贺</t>
  </si>
  <si>
    <t>202454510627</t>
  </si>
  <si>
    <t>马涵博</t>
  </si>
  <si>
    <t>202454510628</t>
  </si>
  <si>
    <t>尼梦铎</t>
  </si>
  <si>
    <t>202454510630</t>
  </si>
  <si>
    <t>202454510631</t>
  </si>
  <si>
    <t>冯钰波</t>
  </si>
  <si>
    <t>202454510632</t>
  </si>
  <si>
    <t>张敬鹤</t>
  </si>
  <si>
    <t>202454510633</t>
  </si>
  <si>
    <t>郭果</t>
  </si>
  <si>
    <t>202454510634</t>
  </si>
  <si>
    <t>薛寒博</t>
  </si>
  <si>
    <t>202454510635</t>
  </si>
  <si>
    <t>202454510701</t>
  </si>
  <si>
    <t>健康服务与管理107班</t>
  </si>
  <si>
    <t>傅津萁</t>
  </si>
  <si>
    <t>202454510702</t>
  </si>
  <si>
    <t>202454510703</t>
  </si>
  <si>
    <t>海暄若</t>
  </si>
  <si>
    <t>202454510704</t>
  </si>
  <si>
    <t>韩梦婷</t>
  </si>
  <si>
    <t>202454510705</t>
  </si>
  <si>
    <t>202454510706</t>
  </si>
  <si>
    <t>孟莹芳</t>
  </si>
  <si>
    <t>202454510707</t>
  </si>
  <si>
    <t>张文婧</t>
  </si>
  <si>
    <t>202454510708</t>
  </si>
  <si>
    <t>吕垣静</t>
  </si>
  <si>
    <t>202454510710</t>
  </si>
  <si>
    <t>高硕</t>
  </si>
  <si>
    <t>202454510711</t>
  </si>
  <si>
    <t>任心梦</t>
  </si>
  <si>
    <t>202454510712</t>
  </si>
  <si>
    <t>徐佳乐</t>
  </si>
  <si>
    <t>202454510713</t>
  </si>
  <si>
    <t>202454510714</t>
  </si>
  <si>
    <t>吴聪颖</t>
  </si>
  <si>
    <t>202454510715</t>
  </si>
  <si>
    <t>刘冰桐</t>
  </si>
  <si>
    <t>202454510716</t>
  </si>
  <si>
    <t>茹焰艳</t>
  </si>
  <si>
    <t>202454510717</t>
  </si>
  <si>
    <t>党咏琪</t>
  </si>
  <si>
    <t>202454510718</t>
  </si>
  <si>
    <t>刘航杰</t>
  </si>
  <si>
    <t>202454510719</t>
  </si>
  <si>
    <t>贾李郭</t>
  </si>
  <si>
    <t>202454510720</t>
  </si>
  <si>
    <t>衣思怡</t>
  </si>
  <si>
    <t>202454510721</t>
  </si>
  <si>
    <t>师梦瑶</t>
  </si>
  <si>
    <t>202454510722</t>
  </si>
  <si>
    <t>202454510723</t>
  </si>
  <si>
    <t>陈泱</t>
  </si>
  <si>
    <t>202454510724</t>
  </si>
  <si>
    <t>朱乐谱</t>
  </si>
  <si>
    <t>202454510725</t>
  </si>
  <si>
    <t>杨林峰</t>
  </si>
  <si>
    <t>202454510726</t>
  </si>
  <si>
    <t>周照涵</t>
  </si>
  <si>
    <t>202454510727</t>
  </si>
  <si>
    <t>胡江涛</t>
  </si>
  <si>
    <t>202454510728</t>
  </si>
  <si>
    <t>袁天则</t>
  </si>
  <si>
    <t>202454510729</t>
  </si>
  <si>
    <t>代文镕</t>
  </si>
  <si>
    <t>202454510730</t>
  </si>
  <si>
    <t>王玉杰</t>
  </si>
  <si>
    <t>202454510731</t>
  </si>
  <si>
    <t>张伊</t>
  </si>
  <si>
    <t>202454510732</t>
  </si>
  <si>
    <t>申俊豪</t>
  </si>
  <si>
    <t>202454510733</t>
  </si>
  <si>
    <t>董新浩</t>
  </si>
  <si>
    <t>202454510734</t>
  </si>
  <si>
    <t>张森贺</t>
  </si>
  <si>
    <t>202454510735</t>
  </si>
  <si>
    <t>周艺鑫</t>
  </si>
  <si>
    <t>202452610801</t>
  </si>
  <si>
    <t>市场营销108班</t>
  </si>
  <si>
    <t>李童悦</t>
  </si>
  <si>
    <t>202452610802</t>
  </si>
  <si>
    <t>朱菊萍</t>
  </si>
  <si>
    <t>202452610803</t>
  </si>
  <si>
    <t>王瑗</t>
  </si>
  <si>
    <t>202452610804</t>
  </si>
  <si>
    <t>202452610805</t>
  </si>
  <si>
    <t>苏曼</t>
  </si>
  <si>
    <t>202452610806</t>
  </si>
  <si>
    <t>程焰焜</t>
  </si>
  <si>
    <t>202452610807</t>
  </si>
  <si>
    <t>王玫瑾</t>
  </si>
  <si>
    <t>202452610808</t>
  </si>
  <si>
    <t>宋静珊</t>
  </si>
  <si>
    <t>202452610809</t>
  </si>
  <si>
    <t>崔宸玘</t>
  </si>
  <si>
    <t>202452610810</t>
  </si>
  <si>
    <t>皮文晴</t>
  </si>
  <si>
    <t>202452610811</t>
  </si>
  <si>
    <t>何慧莲</t>
  </si>
  <si>
    <t>202452610813</t>
  </si>
  <si>
    <t>王瑞丽</t>
  </si>
  <si>
    <t>202452610814</t>
  </si>
  <si>
    <t>郭之一</t>
  </si>
  <si>
    <t>202452610815</t>
  </si>
  <si>
    <t>202452610816</t>
  </si>
  <si>
    <t>刘栩阳</t>
  </si>
  <si>
    <t>202452610817</t>
  </si>
  <si>
    <t>202452610818</t>
  </si>
  <si>
    <t>赵程莹</t>
  </si>
  <si>
    <t>202452610820</t>
  </si>
  <si>
    <t>杜俏俏</t>
  </si>
  <si>
    <t>202452610821</t>
  </si>
  <si>
    <t>202452610822</t>
  </si>
  <si>
    <t>戴锦霆</t>
  </si>
  <si>
    <t>202452610823</t>
  </si>
  <si>
    <t>郭凌飞</t>
  </si>
  <si>
    <t>202452610824</t>
  </si>
  <si>
    <t>202452610825</t>
  </si>
  <si>
    <t>朱梓郡</t>
  </si>
  <si>
    <t>202452610826</t>
  </si>
  <si>
    <t>苑金宝</t>
  </si>
  <si>
    <t>202452610827</t>
  </si>
  <si>
    <t>衡鹏</t>
  </si>
  <si>
    <t>202452610828</t>
  </si>
  <si>
    <t>刘阳</t>
  </si>
  <si>
    <t>202452610829</t>
  </si>
  <si>
    <t>李奇骏</t>
  </si>
  <si>
    <t>202452610830</t>
  </si>
  <si>
    <t>文佳旭</t>
  </si>
  <si>
    <t>市场营销109班</t>
  </si>
  <si>
    <t>赵钰妍</t>
  </si>
  <si>
    <t>邢晓菲</t>
  </si>
  <si>
    <t>赵奕菲</t>
  </si>
  <si>
    <t>郭绣</t>
  </si>
  <si>
    <t>孙言雪</t>
  </si>
  <si>
    <t>宁访雅</t>
  </si>
  <si>
    <t>季可甜</t>
  </si>
  <si>
    <t>魏雨</t>
  </si>
  <si>
    <t>杨舒婷</t>
  </si>
  <si>
    <t>黄秀婷</t>
  </si>
  <si>
    <t>刘钰珠</t>
  </si>
  <si>
    <t>王佳依</t>
  </si>
  <si>
    <t>张文雅</t>
  </si>
  <si>
    <t>海文娴</t>
  </si>
  <si>
    <t>冯梓瑶</t>
  </si>
  <si>
    <t>王金阳</t>
  </si>
  <si>
    <t>高贵</t>
  </si>
  <si>
    <t>张新生</t>
  </si>
  <si>
    <t>刘诗涵</t>
  </si>
  <si>
    <t>吴志勇</t>
  </si>
  <si>
    <t>高金涛</t>
  </si>
  <si>
    <t>吴昊源</t>
  </si>
  <si>
    <t>周博宇</t>
  </si>
  <si>
    <t>吴奥祥</t>
  </si>
  <si>
    <t>黄钰祥</t>
  </si>
  <si>
    <t>孙红娜</t>
  </si>
  <si>
    <t>市场营销110班</t>
  </si>
  <si>
    <t>原晨涵</t>
  </si>
  <si>
    <t>朱盈豪</t>
  </si>
  <si>
    <t>周阳</t>
  </si>
  <si>
    <t>付若彤</t>
  </si>
  <si>
    <t>石羽晗</t>
  </si>
  <si>
    <t>王晓雨</t>
  </si>
  <si>
    <t>项硕硕</t>
  </si>
  <si>
    <t>张群航</t>
  </si>
  <si>
    <t>刘逸儒</t>
  </si>
  <si>
    <t>耿雪念</t>
  </si>
  <si>
    <t>王伟琪</t>
  </si>
  <si>
    <t>付楚莹</t>
  </si>
  <si>
    <t>韩舒影</t>
  </si>
  <si>
    <t>白梦迪</t>
  </si>
  <si>
    <t>薛振兵</t>
  </si>
  <si>
    <t>233261516</t>
  </si>
  <si>
    <t>代林峄</t>
  </si>
  <si>
    <t>尹淅</t>
  </si>
  <si>
    <t>202454811101</t>
  </si>
  <si>
    <t>医疗产品管理111班</t>
  </si>
  <si>
    <t>鲁雯倩</t>
  </si>
  <si>
    <t>202454811102</t>
  </si>
  <si>
    <t>刘怡帆</t>
  </si>
  <si>
    <t>202454811103</t>
  </si>
  <si>
    <t>惠婷婷</t>
  </si>
  <si>
    <t>202454811104</t>
  </si>
  <si>
    <t>王思妍</t>
  </si>
  <si>
    <t>202454811105</t>
  </si>
  <si>
    <t>曹乐培</t>
  </si>
  <si>
    <t>202454811106</t>
  </si>
  <si>
    <t>宋路好</t>
  </si>
  <si>
    <t>202454811107</t>
  </si>
  <si>
    <t>马洁</t>
  </si>
  <si>
    <t>202454811108</t>
  </si>
  <si>
    <t>夏楠</t>
  </si>
  <si>
    <t>202454811109</t>
  </si>
  <si>
    <t>岳沛颖</t>
  </si>
  <si>
    <t>202454811110</t>
  </si>
  <si>
    <t>段伊蔓</t>
  </si>
  <si>
    <t>202454811111</t>
  </si>
  <si>
    <t>段子涵</t>
  </si>
  <si>
    <t>202454811112</t>
  </si>
  <si>
    <t>李宜珂</t>
  </si>
  <si>
    <t>202454811113</t>
  </si>
  <si>
    <t>韩丽华</t>
  </si>
  <si>
    <t>202454811114</t>
  </si>
  <si>
    <t>张红宇</t>
  </si>
  <si>
    <t>202454811115</t>
  </si>
  <si>
    <t>233261548</t>
  </si>
  <si>
    <t>陈紫涵</t>
  </si>
  <si>
    <t>202454811116</t>
  </si>
  <si>
    <t>汪靖阁</t>
  </si>
  <si>
    <t>202454811117</t>
  </si>
  <si>
    <t>233261438</t>
  </si>
  <si>
    <t>郭秋伶</t>
  </si>
  <si>
    <t>202454811118</t>
  </si>
  <si>
    <t>202454811119</t>
  </si>
  <si>
    <t>202454811120</t>
  </si>
  <si>
    <t>李雨珂</t>
  </si>
  <si>
    <t>202454811121</t>
  </si>
  <si>
    <t>郝苗子</t>
  </si>
  <si>
    <t>202454811122</t>
  </si>
  <si>
    <t>周家震</t>
  </si>
  <si>
    <t>202454811123</t>
  </si>
  <si>
    <t>田雪博</t>
  </si>
  <si>
    <t>202454811124</t>
  </si>
  <si>
    <t>谢锦阳</t>
  </si>
  <si>
    <t>202454811125</t>
  </si>
  <si>
    <t>赵嘉栋</t>
  </si>
  <si>
    <t>202454811126</t>
  </si>
  <si>
    <t>杨继龙</t>
  </si>
  <si>
    <t>202454811127</t>
  </si>
  <si>
    <t>李子豪</t>
  </si>
  <si>
    <t>202454811128</t>
  </si>
  <si>
    <t>葛殿鸿</t>
  </si>
  <si>
    <t>202454811129</t>
  </si>
  <si>
    <t>贾毅恒</t>
  </si>
  <si>
    <t>202454811130</t>
  </si>
  <si>
    <t>王青云</t>
  </si>
  <si>
    <t>202454811201</t>
  </si>
  <si>
    <t>医疗产品管理112班</t>
  </si>
  <si>
    <t>木欣茹</t>
  </si>
  <si>
    <t>202454811202</t>
  </si>
  <si>
    <t>202454811203</t>
  </si>
  <si>
    <t>朱筱滢</t>
  </si>
  <si>
    <t>202454811204</t>
  </si>
  <si>
    <t>邓梦姣</t>
  </si>
  <si>
    <t>202454811206</t>
  </si>
  <si>
    <t>233151026</t>
  </si>
  <si>
    <t>赵希怡</t>
  </si>
  <si>
    <t>202454811207</t>
  </si>
  <si>
    <t>魏萧红</t>
  </si>
  <si>
    <t>202454811208</t>
  </si>
  <si>
    <t>202454811209</t>
  </si>
  <si>
    <t>孟莫南</t>
  </si>
  <si>
    <t>202454811210</t>
  </si>
  <si>
    <t>张瞒</t>
  </si>
  <si>
    <t>202454811211</t>
  </si>
  <si>
    <t>陈苗苗</t>
  </si>
  <si>
    <t>202454811212</t>
  </si>
  <si>
    <t>赵金贺</t>
  </si>
  <si>
    <t>202454811213</t>
  </si>
  <si>
    <t>谢新华</t>
  </si>
  <si>
    <t>202454811214</t>
  </si>
  <si>
    <t>李颖颖</t>
  </si>
  <si>
    <t>202454811215</t>
  </si>
  <si>
    <t>吴孟佳</t>
  </si>
  <si>
    <t>202454811216</t>
  </si>
  <si>
    <t>谢宛迎</t>
  </si>
  <si>
    <t>202454811217</t>
  </si>
  <si>
    <t>朱梦圆</t>
  </si>
  <si>
    <t>202454811218</t>
  </si>
  <si>
    <t>刘昀菲</t>
  </si>
  <si>
    <t>202454811219</t>
  </si>
  <si>
    <t>202454811220</t>
  </si>
  <si>
    <t>白孟鹭</t>
  </si>
  <si>
    <t>202454811221</t>
  </si>
  <si>
    <t>202454811222</t>
  </si>
  <si>
    <t>刘吉昂</t>
  </si>
  <si>
    <t>202454811223</t>
  </si>
  <si>
    <t>张炜晨</t>
  </si>
  <si>
    <t>202454811224</t>
  </si>
  <si>
    <t>202454811225</t>
  </si>
  <si>
    <t>田世涵</t>
  </si>
  <si>
    <t>202454811227</t>
  </si>
  <si>
    <t>彭铄</t>
  </si>
  <si>
    <t>202454811228</t>
  </si>
  <si>
    <t>202454811229</t>
  </si>
  <si>
    <t>晋彤彤</t>
  </si>
  <si>
    <t>202454811301</t>
  </si>
  <si>
    <t>医疗产品管理113班</t>
  </si>
  <si>
    <t>贺温馨</t>
  </si>
  <si>
    <t>202454811302</t>
  </si>
  <si>
    <t>高川惠</t>
  </si>
  <si>
    <t>202454811303</t>
  </si>
  <si>
    <t>张梦依</t>
  </si>
  <si>
    <t>202454811304</t>
  </si>
  <si>
    <t>彭诗琦</t>
  </si>
  <si>
    <t>202454811305</t>
  </si>
  <si>
    <t>王怡文</t>
  </si>
  <si>
    <t>202454811306</t>
  </si>
  <si>
    <t>李沅凌</t>
  </si>
  <si>
    <t>202454811307</t>
  </si>
  <si>
    <t>202454811308</t>
  </si>
  <si>
    <t>吴双玥</t>
  </si>
  <si>
    <t>202454811309</t>
  </si>
  <si>
    <t>孙一诺</t>
  </si>
  <si>
    <t>202454811310</t>
  </si>
  <si>
    <t>张玉竹</t>
  </si>
  <si>
    <t>202454811311</t>
  </si>
  <si>
    <t>边亚妮</t>
  </si>
  <si>
    <t>202454811313</t>
  </si>
  <si>
    <t>叶娇乐</t>
  </si>
  <si>
    <t>202454811315</t>
  </si>
  <si>
    <t>白若琳</t>
  </si>
  <si>
    <t>202454811316</t>
  </si>
  <si>
    <t>202454811317</t>
  </si>
  <si>
    <t>薛贝易</t>
  </si>
  <si>
    <t>202454811318</t>
  </si>
  <si>
    <t>233261217</t>
  </si>
  <si>
    <t>202454811319</t>
  </si>
  <si>
    <t>郭慧琳</t>
  </si>
  <si>
    <t>202454811320</t>
  </si>
  <si>
    <t>王春雨</t>
  </si>
  <si>
    <t>202454811321</t>
  </si>
  <si>
    <t>202454811322</t>
  </si>
  <si>
    <t>侯顺心</t>
  </si>
  <si>
    <t>202454811323</t>
  </si>
  <si>
    <t>李粮缘</t>
  </si>
  <si>
    <t>202454811324</t>
  </si>
  <si>
    <t>谢建广</t>
  </si>
  <si>
    <t>202454811325</t>
  </si>
  <si>
    <t>麻晟誉</t>
  </si>
  <si>
    <t>202454811326</t>
  </si>
  <si>
    <t>王贺吉</t>
  </si>
  <si>
    <t>202454811327</t>
  </si>
  <si>
    <t>常旺椿</t>
  </si>
  <si>
    <t>202454811329</t>
  </si>
  <si>
    <t>冯想</t>
  </si>
  <si>
    <t>202454811330</t>
  </si>
  <si>
    <t>吴华超</t>
  </si>
  <si>
    <t>202461115101</t>
  </si>
  <si>
    <t>临床医学151班</t>
  </si>
  <si>
    <t>张思语</t>
  </si>
  <si>
    <t>202461115102</t>
  </si>
  <si>
    <t>卢子群</t>
  </si>
  <si>
    <t>202461115103</t>
  </si>
  <si>
    <t>李文月</t>
  </si>
  <si>
    <t>202461115104</t>
  </si>
  <si>
    <t>刘昕彤</t>
  </si>
  <si>
    <t>202461115105</t>
  </si>
  <si>
    <t>任雪影</t>
  </si>
  <si>
    <t>202461115106</t>
  </si>
  <si>
    <t>焦菲</t>
  </si>
  <si>
    <t>202461115107</t>
  </si>
  <si>
    <t>袁嘉懿</t>
  </si>
  <si>
    <t>202461115108</t>
  </si>
  <si>
    <t>苏琪</t>
  </si>
  <si>
    <t>202461115109</t>
  </si>
  <si>
    <t>许轩</t>
  </si>
  <si>
    <t>202461115110</t>
  </si>
  <si>
    <t>林滟</t>
  </si>
  <si>
    <t>202461115111</t>
  </si>
  <si>
    <t>郭昱灼</t>
  </si>
  <si>
    <t>202461115112</t>
  </si>
  <si>
    <t>夏若南</t>
  </si>
  <si>
    <t>202461115113</t>
  </si>
  <si>
    <t>姜玉</t>
  </si>
  <si>
    <t>202461115114</t>
  </si>
  <si>
    <t>聂一丹</t>
  </si>
  <si>
    <t>202461115115</t>
  </si>
  <si>
    <t>杨鑫璐</t>
  </si>
  <si>
    <t>202461115116</t>
  </si>
  <si>
    <t>刘子雯</t>
  </si>
  <si>
    <t>202461115117</t>
  </si>
  <si>
    <t>孟菡星</t>
  </si>
  <si>
    <t>202461115118</t>
  </si>
  <si>
    <t>胡子璇</t>
  </si>
  <si>
    <t>202461115119</t>
  </si>
  <si>
    <t>廉慧文</t>
  </si>
  <si>
    <t>202461115120</t>
  </si>
  <si>
    <t>段星晨</t>
  </si>
  <si>
    <t>202461115121</t>
  </si>
  <si>
    <t>周童</t>
  </si>
  <si>
    <t>202461115122</t>
  </si>
  <si>
    <t>202461115123</t>
  </si>
  <si>
    <t>杜政鸿</t>
  </si>
  <si>
    <t>202461115124</t>
  </si>
  <si>
    <t>202461115125</t>
  </si>
  <si>
    <t>刘明昊</t>
  </si>
  <si>
    <t>202461115126</t>
  </si>
  <si>
    <t>韩驰航</t>
  </si>
  <si>
    <t>202461115127</t>
  </si>
  <si>
    <t>李家珅</t>
  </si>
  <si>
    <t>202461115128</t>
  </si>
  <si>
    <t>柯云鹏</t>
  </si>
  <si>
    <t>202461115129</t>
  </si>
  <si>
    <t>韩宇翔</t>
  </si>
  <si>
    <t>202461115130</t>
  </si>
  <si>
    <t>李晁羽</t>
  </si>
  <si>
    <t>202461115131</t>
  </si>
  <si>
    <t>杨烨晗</t>
  </si>
  <si>
    <t>202461115132</t>
  </si>
  <si>
    <t>李家豪</t>
  </si>
  <si>
    <t>202461115133</t>
  </si>
  <si>
    <t>胡紫婷</t>
  </si>
  <si>
    <t>202461115201</t>
  </si>
  <si>
    <t>临床医学152班</t>
  </si>
  <si>
    <t>202461115202</t>
  </si>
  <si>
    <t>李炎佳</t>
  </si>
  <si>
    <t>202461115203</t>
  </si>
  <si>
    <t>沈佳席</t>
  </si>
  <si>
    <t>202461115204</t>
  </si>
  <si>
    <t>杨洁</t>
  </si>
  <si>
    <t>202461115205</t>
  </si>
  <si>
    <t>202461115206</t>
  </si>
  <si>
    <t>黑中雪</t>
  </si>
  <si>
    <t>202461115207</t>
  </si>
  <si>
    <t>张雨露</t>
  </si>
  <si>
    <t>202461115208</t>
  </si>
  <si>
    <t>202461115209</t>
  </si>
  <si>
    <t>喻璐</t>
  </si>
  <si>
    <t>202461115210</t>
  </si>
  <si>
    <t>202461115211</t>
  </si>
  <si>
    <t>202461115212</t>
  </si>
  <si>
    <t>赵甜甜</t>
  </si>
  <si>
    <t>202461115213</t>
  </si>
  <si>
    <t>王艳宁</t>
  </si>
  <si>
    <t>202461115214</t>
  </si>
  <si>
    <t>吴艺涵</t>
  </si>
  <si>
    <t>202461115215</t>
  </si>
  <si>
    <t>余曼</t>
  </si>
  <si>
    <t>202461115216</t>
  </si>
  <si>
    <t>李甜</t>
  </si>
  <si>
    <t>202461115217</t>
  </si>
  <si>
    <t>曹梦园</t>
  </si>
  <si>
    <t>202461115218</t>
  </si>
  <si>
    <t>202461115219</t>
  </si>
  <si>
    <t>潘怡冉</t>
  </si>
  <si>
    <t>202461115220</t>
  </si>
  <si>
    <t>冯怡馨</t>
  </si>
  <si>
    <t>202461115221</t>
  </si>
  <si>
    <t>202461115222</t>
  </si>
  <si>
    <t>王兴歌</t>
  </si>
  <si>
    <t>202461115223</t>
  </si>
  <si>
    <t>马僖浩</t>
  </si>
  <si>
    <t>202461115224</t>
  </si>
  <si>
    <t>马育腾</t>
  </si>
  <si>
    <t>202461115225</t>
  </si>
  <si>
    <t>董柯宏</t>
  </si>
  <si>
    <t>202461115226</t>
  </si>
  <si>
    <t>刘浩铖</t>
  </si>
  <si>
    <t>202461115227</t>
  </si>
  <si>
    <t>邓章浩</t>
  </si>
  <si>
    <t>202461115228</t>
  </si>
  <si>
    <t>程鑫源</t>
  </si>
  <si>
    <t>202461115229</t>
  </si>
  <si>
    <t>姬埔坤</t>
  </si>
  <si>
    <t>202461115230</t>
  </si>
  <si>
    <t>任崇崇</t>
  </si>
  <si>
    <t>202461115231</t>
  </si>
  <si>
    <t>陈向阳</t>
  </si>
  <si>
    <t>202461115232</t>
  </si>
  <si>
    <t>郭聪</t>
  </si>
  <si>
    <t>202461115233</t>
  </si>
  <si>
    <t>聂瑞雪</t>
  </si>
  <si>
    <t>202461115301</t>
  </si>
  <si>
    <t>临床医学153班</t>
  </si>
  <si>
    <t>马雪露</t>
  </si>
  <si>
    <t>202461115302</t>
  </si>
  <si>
    <t>202461115303</t>
  </si>
  <si>
    <t>楚梦圆</t>
  </si>
  <si>
    <t>202461115304</t>
  </si>
  <si>
    <t>黄园鑫</t>
  </si>
  <si>
    <t>202461115305</t>
  </si>
  <si>
    <t>202461115306</t>
  </si>
  <si>
    <t>胡京萍</t>
  </si>
  <si>
    <t>202461115307</t>
  </si>
  <si>
    <t>202461115308</t>
  </si>
  <si>
    <t>李梓诺</t>
  </si>
  <si>
    <t>202461115309</t>
  </si>
  <si>
    <t>冉镜新</t>
  </si>
  <si>
    <t>202461115310</t>
  </si>
  <si>
    <t>梁馨冉</t>
  </si>
  <si>
    <t>202461115311</t>
  </si>
  <si>
    <t>吴风果</t>
  </si>
  <si>
    <t>202461115312</t>
  </si>
  <si>
    <t>李晓玉</t>
  </si>
  <si>
    <t>202461115313</t>
  </si>
  <si>
    <t>202461115314</t>
  </si>
  <si>
    <t>韩嘉欣</t>
  </si>
  <si>
    <t>202461115315</t>
  </si>
  <si>
    <t>马野晴</t>
  </si>
  <si>
    <t>202461115316</t>
  </si>
  <si>
    <t>丁思瀚</t>
  </si>
  <si>
    <t>202461115317</t>
  </si>
  <si>
    <t>孙慧慧</t>
  </si>
  <si>
    <t>202461115318</t>
  </si>
  <si>
    <t>吴月媚</t>
  </si>
  <si>
    <t>202461115319</t>
  </si>
  <si>
    <t>薛枫</t>
  </si>
  <si>
    <t>202461115320</t>
  </si>
  <si>
    <t>张丝弦</t>
  </si>
  <si>
    <t>202461115321</t>
  </si>
  <si>
    <t>朱新雨</t>
  </si>
  <si>
    <t>202461115323</t>
  </si>
  <si>
    <t>王柯帅</t>
  </si>
  <si>
    <t>202461115324</t>
  </si>
  <si>
    <t>常俊良</t>
  </si>
  <si>
    <t>202461115325</t>
  </si>
  <si>
    <t>202461115326</t>
  </si>
  <si>
    <t>曾进博</t>
  </si>
  <si>
    <t>202461115327</t>
  </si>
  <si>
    <t>曹森华</t>
  </si>
  <si>
    <t>202461115328</t>
  </si>
  <si>
    <t>张银</t>
  </si>
  <si>
    <t>202461115329</t>
  </si>
  <si>
    <t>202461115330</t>
  </si>
  <si>
    <t>郑文基</t>
  </si>
  <si>
    <t>202461115331</t>
  </si>
  <si>
    <t>徐浩楠</t>
  </si>
  <si>
    <t>202461115332</t>
  </si>
  <si>
    <t>曹峪</t>
  </si>
  <si>
    <t>202461115333</t>
  </si>
  <si>
    <t>贾若冰</t>
  </si>
  <si>
    <t>202461115401</t>
  </si>
  <si>
    <t>临床医学154班</t>
  </si>
  <si>
    <t>吕曼玉</t>
  </si>
  <si>
    <t>202461115402</t>
  </si>
  <si>
    <t>马美珍</t>
  </si>
  <si>
    <t>202461115403</t>
  </si>
  <si>
    <t>周梅</t>
  </si>
  <si>
    <t>202461115404</t>
  </si>
  <si>
    <t>何真珍</t>
  </si>
  <si>
    <t>202461115405</t>
  </si>
  <si>
    <t>苏紫涵</t>
  </si>
  <si>
    <t>202461115406</t>
  </si>
  <si>
    <t>岳嵘</t>
  </si>
  <si>
    <t>202461115407</t>
  </si>
  <si>
    <t>白慧灵</t>
  </si>
  <si>
    <t>202461115408</t>
  </si>
  <si>
    <t>沙凯雯</t>
  </si>
  <si>
    <t>202461115409</t>
  </si>
  <si>
    <t>薛瑜</t>
  </si>
  <si>
    <t>202461115410</t>
  </si>
  <si>
    <t>202461115411</t>
  </si>
  <si>
    <t>朱恩远</t>
  </si>
  <si>
    <t>202461115412</t>
  </si>
  <si>
    <t>刘新娅</t>
  </si>
  <si>
    <t>202461115413</t>
  </si>
  <si>
    <t>王高杰</t>
  </si>
  <si>
    <t>202461115414</t>
  </si>
  <si>
    <t>张铭铭</t>
  </si>
  <si>
    <t>202461115415</t>
  </si>
  <si>
    <t>党诚樱子</t>
  </si>
  <si>
    <t>202461115416</t>
  </si>
  <si>
    <t>党涵一</t>
  </si>
  <si>
    <t>202461115417</t>
  </si>
  <si>
    <t>海雨欣</t>
  </si>
  <si>
    <t>202461115418</t>
  </si>
  <si>
    <t>申格</t>
  </si>
  <si>
    <t>202461115419</t>
  </si>
  <si>
    <t>刘晓寒</t>
  </si>
  <si>
    <t>202461115420</t>
  </si>
  <si>
    <t>凌星</t>
  </si>
  <si>
    <t>202461115421</t>
  </si>
  <si>
    <t>钟珊珊</t>
  </si>
  <si>
    <t>202461115422</t>
  </si>
  <si>
    <t>戚雯慧</t>
  </si>
  <si>
    <t>202461115423</t>
  </si>
  <si>
    <t>闫炯名</t>
  </si>
  <si>
    <t>202461115424</t>
  </si>
  <si>
    <t>马迥智</t>
  </si>
  <si>
    <t>202461115425</t>
  </si>
  <si>
    <t>安歌伦</t>
  </si>
  <si>
    <t>202461115426</t>
  </si>
  <si>
    <t>朱令新</t>
  </si>
  <si>
    <t>202461115427</t>
  </si>
  <si>
    <t>邓朋宇</t>
  </si>
  <si>
    <t>202461115428</t>
  </si>
  <si>
    <t>202461115429</t>
  </si>
  <si>
    <t>温泉</t>
  </si>
  <si>
    <t>202461115430</t>
  </si>
  <si>
    <t>赵士帅</t>
  </si>
  <si>
    <t>202461115431</t>
  </si>
  <si>
    <t>樊兴哲</t>
  </si>
  <si>
    <t>202461115432</t>
  </si>
  <si>
    <t>202461115433</t>
  </si>
  <si>
    <t>王香入</t>
  </si>
  <si>
    <t>202461115501</t>
  </si>
  <si>
    <t>临床医学155班</t>
  </si>
  <si>
    <t>202461115502</t>
  </si>
  <si>
    <t>和霖育</t>
  </si>
  <si>
    <t>202461115503</t>
  </si>
  <si>
    <t>202461115504</t>
  </si>
  <si>
    <t>白可馨</t>
  </si>
  <si>
    <t>202461115505</t>
  </si>
  <si>
    <t>202461115506</t>
  </si>
  <si>
    <t>吴倩</t>
  </si>
  <si>
    <t>202461115507</t>
  </si>
  <si>
    <t>张猜妹</t>
  </si>
  <si>
    <t>202461115508</t>
  </si>
  <si>
    <t>周莹</t>
  </si>
  <si>
    <t>202461115509</t>
  </si>
  <si>
    <t>李怡莼</t>
  </si>
  <si>
    <t>202461115510</t>
  </si>
  <si>
    <t>樊翠花</t>
  </si>
  <si>
    <t>202461115511</t>
  </si>
  <si>
    <t>202461115512</t>
  </si>
  <si>
    <t>闫怡雯</t>
  </si>
  <si>
    <t>202461115513</t>
  </si>
  <si>
    <t>202461115514</t>
  </si>
  <si>
    <t>202461115515</t>
  </si>
  <si>
    <t>王秋</t>
  </si>
  <si>
    <t>202461115516</t>
  </si>
  <si>
    <t>李若斐</t>
  </si>
  <si>
    <t>202461115517</t>
  </si>
  <si>
    <t>宋乾瑜</t>
  </si>
  <si>
    <t>202461115518</t>
  </si>
  <si>
    <t>王陈</t>
  </si>
  <si>
    <t>202461115519</t>
  </si>
  <si>
    <t>朱茗宇</t>
  </si>
  <si>
    <t>202461115520</t>
  </si>
  <si>
    <t>高笑仪</t>
  </si>
  <si>
    <t>202461115521</t>
  </si>
  <si>
    <t>裴雨萱</t>
  </si>
  <si>
    <t>202461115522</t>
  </si>
  <si>
    <t>张玉敏</t>
  </si>
  <si>
    <t>202461115523</t>
  </si>
  <si>
    <t>马犇</t>
  </si>
  <si>
    <t>202461115524</t>
  </si>
  <si>
    <t>202461115525</t>
  </si>
  <si>
    <t>马宇晨</t>
  </si>
  <si>
    <t>202461115526</t>
  </si>
  <si>
    <t>张方展</t>
  </si>
  <si>
    <t>202461115527</t>
  </si>
  <si>
    <t>王鹏飞</t>
  </si>
  <si>
    <t>202461115528</t>
  </si>
  <si>
    <t>陈智毓</t>
  </si>
  <si>
    <t>202461115529</t>
  </si>
  <si>
    <t>王成斌</t>
  </si>
  <si>
    <t>202461115530</t>
  </si>
  <si>
    <t>张博纶</t>
  </si>
  <si>
    <t>202461115531</t>
  </si>
  <si>
    <t>李孟哲</t>
  </si>
  <si>
    <t>202461115532</t>
  </si>
  <si>
    <t>户芳爽</t>
  </si>
  <si>
    <t>202461115601</t>
  </si>
  <si>
    <t>临床医学156班</t>
  </si>
  <si>
    <t>强婷钰</t>
  </si>
  <si>
    <t>202461115602</t>
  </si>
  <si>
    <t>陈梦娇</t>
  </si>
  <si>
    <t>202461115603</t>
  </si>
  <si>
    <t>西琪</t>
  </si>
  <si>
    <t>202461115604</t>
  </si>
  <si>
    <t>秦舒心</t>
  </si>
  <si>
    <t>202461115605</t>
  </si>
  <si>
    <t>李田</t>
  </si>
  <si>
    <t>202461115606</t>
  </si>
  <si>
    <t>叶陈慧</t>
  </si>
  <si>
    <t>202461115607</t>
  </si>
  <si>
    <t>吴景逸</t>
  </si>
  <si>
    <t>202461115608</t>
  </si>
  <si>
    <t>谭晶化</t>
  </si>
  <si>
    <t>202461115609</t>
  </si>
  <si>
    <t>智雨欣</t>
  </si>
  <si>
    <t>202461115610</t>
  </si>
  <si>
    <t>吴佩盈</t>
  </si>
  <si>
    <t>202461115611</t>
  </si>
  <si>
    <t>王俊迪</t>
  </si>
  <si>
    <t>202461115612</t>
  </si>
  <si>
    <t>王雯婷</t>
  </si>
  <si>
    <t>202461115613</t>
  </si>
  <si>
    <t>王荷琼</t>
  </si>
  <si>
    <t>202461115614</t>
  </si>
  <si>
    <t>胡珂珂</t>
  </si>
  <si>
    <t>202461115615</t>
  </si>
  <si>
    <t>202461115616</t>
  </si>
  <si>
    <t>刘晓涵</t>
  </si>
  <si>
    <t>202461115617</t>
  </si>
  <si>
    <t>潘长敏</t>
  </si>
  <si>
    <t>202461115618</t>
  </si>
  <si>
    <t>202461115619</t>
  </si>
  <si>
    <t>代雯雯</t>
  </si>
  <si>
    <t>202461115620</t>
  </si>
  <si>
    <t>朱旭杰</t>
  </si>
  <si>
    <t>202461115621</t>
  </si>
  <si>
    <t>张雯斐</t>
  </si>
  <si>
    <t>202461115622</t>
  </si>
  <si>
    <t>杨可欣</t>
  </si>
  <si>
    <t>202461115623</t>
  </si>
  <si>
    <t>池军浩</t>
  </si>
  <si>
    <t>202461115624</t>
  </si>
  <si>
    <t>亢昊</t>
  </si>
  <si>
    <t>202461115625</t>
  </si>
  <si>
    <t>张康</t>
  </si>
  <si>
    <t>202461115626</t>
  </si>
  <si>
    <t>刘孟涵</t>
  </si>
  <si>
    <t>202461115627</t>
  </si>
  <si>
    <t>梁毅澳</t>
  </si>
  <si>
    <t>202461115628</t>
  </si>
  <si>
    <t>周硕硕</t>
  </si>
  <si>
    <t>202461115629</t>
  </si>
  <si>
    <t>王翎光</t>
  </si>
  <si>
    <t>202461115630</t>
  </si>
  <si>
    <t>刘喜疆</t>
  </si>
  <si>
    <t>202461115631</t>
  </si>
  <si>
    <t>职泽霖</t>
  </si>
  <si>
    <t>202461115632</t>
  </si>
  <si>
    <t>临床医学157班</t>
  </si>
  <si>
    <t>周梦然</t>
  </si>
  <si>
    <t>202461115701</t>
  </si>
  <si>
    <t>吴艳</t>
  </si>
  <si>
    <t>202461115702</t>
  </si>
  <si>
    <t>贺椿冉</t>
  </si>
  <si>
    <t>202461115703</t>
  </si>
  <si>
    <t>刘子美</t>
  </si>
  <si>
    <t>202461115704</t>
  </si>
  <si>
    <t>曹议元</t>
  </si>
  <si>
    <t>202461115705</t>
  </si>
  <si>
    <t>杜立原</t>
  </si>
  <si>
    <t>202461115706</t>
  </si>
  <si>
    <t>张含蕊</t>
  </si>
  <si>
    <t>202461115707</t>
  </si>
  <si>
    <t>吴一梦</t>
  </si>
  <si>
    <t>202461115708</t>
  </si>
  <si>
    <t>孙梦阳</t>
  </si>
  <si>
    <t>202461115709</t>
  </si>
  <si>
    <t>202461115710</t>
  </si>
  <si>
    <t>刘栩辰</t>
  </si>
  <si>
    <t>202461115711</t>
  </si>
  <si>
    <t>202461115712</t>
  </si>
  <si>
    <t>李文甜</t>
  </si>
  <si>
    <t>202461115713</t>
  </si>
  <si>
    <t>张娟</t>
  </si>
  <si>
    <t>202461115714</t>
  </si>
  <si>
    <t>姚佳</t>
  </si>
  <si>
    <t>202461115715</t>
  </si>
  <si>
    <t>202461115716</t>
  </si>
  <si>
    <t>倪晨曦</t>
  </si>
  <si>
    <t>202461115717</t>
  </si>
  <si>
    <t>桂溢晴</t>
  </si>
  <si>
    <t>202461115718</t>
  </si>
  <si>
    <t>麻京京</t>
  </si>
  <si>
    <t>202461115719</t>
  </si>
  <si>
    <t>吕一丹</t>
  </si>
  <si>
    <t>202461115721</t>
  </si>
  <si>
    <t>王丹娜</t>
  </si>
  <si>
    <t>202461115722</t>
  </si>
  <si>
    <t>常依曼</t>
  </si>
  <si>
    <t>202461115723</t>
  </si>
  <si>
    <t>王晓阳</t>
  </si>
  <si>
    <t>202461115724</t>
  </si>
  <si>
    <t>戚富豪</t>
  </si>
  <si>
    <t>202461115725</t>
  </si>
  <si>
    <t>李岳驰</t>
  </si>
  <si>
    <t>202461115726</t>
  </si>
  <si>
    <t>202461115727</t>
  </si>
  <si>
    <t>朱数豪</t>
  </si>
  <si>
    <t>202461115728</t>
  </si>
  <si>
    <t>202461115729</t>
  </si>
  <si>
    <t>朱仟雨</t>
  </si>
  <si>
    <t>202461115730</t>
  </si>
  <si>
    <t>常俊豪</t>
  </si>
  <si>
    <t>202461115731</t>
  </si>
  <si>
    <t>孔博</t>
  </si>
  <si>
    <t>202461115732</t>
  </si>
  <si>
    <t>张涵蕊</t>
  </si>
  <si>
    <t>202461115801</t>
  </si>
  <si>
    <t>临床医学158班</t>
  </si>
  <si>
    <t>关静</t>
  </si>
  <si>
    <t>202461115802</t>
  </si>
  <si>
    <t>张翼霄</t>
  </si>
  <si>
    <t>202461115803</t>
  </si>
  <si>
    <t>李玉卓</t>
  </si>
  <si>
    <t>202461115804</t>
  </si>
  <si>
    <t>贾晨静</t>
  </si>
  <si>
    <t>202461115805</t>
  </si>
  <si>
    <t>李婧贤</t>
  </si>
  <si>
    <t>202461115806</t>
  </si>
  <si>
    <t>202461115807</t>
  </si>
  <si>
    <t>耿思怡</t>
  </si>
  <si>
    <t>202461115808</t>
  </si>
  <si>
    <t>202461115809</t>
  </si>
  <si>
    <t>姚诗怡</t>
  </si>
  <si>
    <t>202461115810</t>
  </si>
  <si>
    <t>刘杨</t>
  </si>
  <si>
    <t>202461115811</t>
  </si>
  <si>
    <t>任森森</t>
  </si>
  <si>
    <t>202461115812</t>
  </si>
  <si>
    <t>党好</t>
  </si>
  <si>
    <t>202461115813</t>
  </si>
  <si>
    <t>袁蒙</t>
  </si>
  <si>
    <t>202461115814</t>
  </si>
  <si>
    <t>刘媛</t>
  </si>
  <si>
    <t>202461115815</t>
  </si>
  <si>
    <t>黄路瑶</t>
  </si>
  <si>
    <t>202461115816</t>
  </si>
  <si>
    <t>翟璐佳</t>
  </si>
  <si>
    <t>202461115817</t>
  </si>
  <si>
    <t>史佳琪</t>
  </si>
  <si>
    <t>202461115818</t>
  </si>
  <si>
    <t>杨露晶</t>
  </si>
  <si>
    <t>202461115819</t>
  </si>
  <si>
    <t>韩金锦</t>
  </si>
  <si>
    <t>202461115820</t>
  </si>
  <si>
    <t>罗新宇</t>
  </si>
  <si>
    <t>202461115821</t>
  </si>
  <si>
    <t>毛睿</t>
  </si>
  <si>
    <t>202461115822</t>
  </si>
  <si>
    <t>石智发</t>
  </si>
  <si>
    <t>202461115823</t>
  </si>
  <si>
    <t>王彬涵</t>
  </si>
  <si>
    <t>202461115824</t>
  </si>
  <si>
    <t>白宇</t>
  </si>
  <si>
    <t>202461115825</t>
  </si>
  <si>
    <t>李宗翰</t>
  </si>
  <si>
    <t>202461115826</t>
  </si>
  <si>
    <t>202461115027</t>
  </si>
  <si>
    <t>文迪</t>
  </si>
  <si>
    <t>202461115828</t>
  </si>
  <si>
    <t>姚天航</t>
  </si>
  <si>
    <t>202461115829</t>
  </si>
  <si>
    <t>202461115830</t>
  </si>
  <si>
    <t>吴智愚</t>
  </si>
  <si>
    <t>202461115831</t>
  </si>
  <si>
    <t>张鸿升</t>
  </si>
  <si>
    <t>202461115832</t>
  </si>
  <si>
    <t>马梦圆</t>
  </si>
  <si>
    <t>202461115901</t>
  </si>
  <si>
    <t>临床医学159班</t>
  </si>
  <si>
    <t>王世杰</t>
  </si>
  <si>
    <t>202461115902</t>
  </si>
  <si>
    <t>姚毅波</t>
  </si>
  <si>
    <t>202461115903</t>
  </si>
  <si>
    <t>吴顺兴</t>
  </si>
  <si>
    <t>202461115904</t>
  </si>
  <si>
    <t>202461115905</t>
  </si>
  <si>
    <t>武景辉</t>
  </si>
  <si>
    <t>202461115906</t>
  </si>
  <si>
    <t>郑景灏</t>
  </si>
  <si>
    <t>202461115907</t>
  </si>
  <si>
    <t>王智博</t>
  </si>
  <si>
    <t>202461115908</t>
  </si>
  <si>
    <t>韦文博</t>
  </si>
  <si>
    <t>202461115909</t>
  </si>
  <si>
    <t>李朝林</t>
  </si>
  <si>
    <t>202461115910</t>
  </si>
  <si>
    <t>付凌松</t>
  </si>
  <si>
    <t>202461115911</t>
  </si>
  <si>
    <t>202461115912</t>
  </si>
  <si>
    <t>雷洋洋</t>
  </si>
  <si>
    <t>202461115913</t>
  </si>
  <si>
    <t>郭达</t>
  </si>
  <si>
    <t>202461115914</t>
  </si>
  <si>
    <t>畅前</t>
  </si>
  <si>
    <t>202461115915</t>
  </si>
  <si>
    <t>邵宏恩</t>
  </si>
  <si>
    <t>202461115916</t>
  </si>
  <si>
    <t>高航</t>
  </si>
  <si>
    <t>202461115917</t>
  </si>
  <si>
    <t>陈明阳</t>
  </si>
  <si>
    <t>202461115918</t>
  </si>
  <si>
    <t>郭俊豪</t>
  </si>
  <si>
    <t>202461115920</t>
  </si>
  <si>
    <t>高鹏</t>
  </si>
  <si>
    <t>202461115921</t>
  </si>
  <si>
    <t>张中阳</t>
  </si>
  <si>
    <t>202461115922</t>
  </si>
  <si>
    <t>段然</t>
  </si>
  <si>
    <t>202461115923</t>
  </si>
  <si>
    <t>朱嘉乐</t>
  </si>
  <si>
    <t>202461115924</t>
  </si>
  <si>
    <t>丁一恒</t>
  </si>
  <si>
    <t>202461115925</t>
  </si>
  <si>
    <t>202461115926</t>
  </si>
  <si>
    <t>202461115927</t>
  </si>
  <si>
    <t>刘俊杰</t>
  </si>
  <si>
    <t>202461115928</t>
  </si>
  <si>
    <t>王献鹏</t>
  </si>
  <si>
    <t>202461115929</t>
  </si>
  <si>
    <t>李奥然</t>
  </si>
  <si>
    <t>202461115930</t>
  </si>
  <si>
    <t>崔天航</t>
  </si>
  <si>
    <t>202461115932</t>
  </si>
  <si>
    <t>周鹏举</t>
  </si>
  <si>
    <t>202461116001</t>
  </si>
  <si>
    <t>临床医学160班</t>
  </si>
  <si>
    <t>韩佳辉</t>
  </si>
  <si>
    <t>202461116002</t>
  </si>
  <si>
    <t>吴韩</t>
  </si>
  <si>
    <t>202461116003</t>
  </si>
  <si>
    <t>张国政</t>
  </si>
  <si>
    <t>202461116004</t>
  </si>
  <si>
    <t>杨劭杰</t>
  </si>
  <si>
    <t>202461116005</t>
  </si>
  <si>
    <t>李文亮</t>
  </si>
  <si>
    <t>202461116006</t>
  </si>
  <si>
    <t>赵焕然</t>
  </si>
  <si>
    <t>202461116007</t>
  </si>
  <si>
    <t>刘冠楠</t>
  </si>
  <si>
    <t>202461116008</t>
  </si>
  <si>
    <t>刘激扬</t>
  </si>
  <si>
    <t>202461116009</t>
  </si>
  <si>
    <t>张豪飞</t>
  </si>
  <si>
    <t>202461116010</t>
  </si>
  <si>
    <t>闫家兴</t>
  </si>
  <si>
    <t>202461116011</t>
  </si>
  <si>
    <t>刘玮</t>
  </si>
  <si>
    <t>202461116012</t>
  </si>
  <si>
    <t>杨朝阳</t>
  </si>
  <si>
    <t>202461116013</t>
  </si>
  <si>
    <t>王蔚柯</t>
  </si>
  <si>
    <t>202461116014</t>
  </si>
  <si>
    <t>王中澳</t>
  </si>
  <si>
    <t>202461116016</t>
  </si>
  <si>
    <t>李建飞</t>
  </si>
  <si>
    <t>202461116018</t>
  </si>
  <si>
    <t>王宇轩</t>
  </si>
  <si>
    <t>202461116020</t>
  </si>
  <si>
    <t>杨振升</t>
  </si>
  <si>
    <t>202461116021</t>
  </si>
  <si>
    <t>田园结</t>
  </si>
  <si>
    <t>202461116022</t>
  </si>
  <si>
    <t>陈煜祺</t>
  </si>
  <si>
    <t>202461116023</t>
  </si>
  <si>
    <t>贾涵斐</t>
  </si>
  <si>
    <t>202461116024</t>
  </si>
  <si>
    <t>丁有坤</t>
  </si>
  <si>
    <t>202461116025</t>
  </si>
  <si>
    <t>卢一冰</t>
  </si>
  <si>
    <t>202461116026</t>
  </si>
  <si>
    <t>朱威威</t>
  </si>
  <si>
    <t>202461116027</t>
  </si>
  <si>
    <t>魏冉</t>
  </si>
  <si>
    <t>202461116028</t>
  </si>
  <si>
    <t>陈明</t>
  </si>
  <si>
    <t>202461116029</t>
  </si>
  <si>
    <t>李英良</t>
  </si>
  <si>
    <t>202461116030</t>
  </si>
  <si>
    <t>胡霄铜</t>
  </si>
  <si>
    <t>202461116031</t>
  </si>
  <si>
    <t>徐欣欣</t>
  </si>
  <si>
    <t>202461116032</t>
  </si>
  <si>
    <t>王明浩</t>
  </si>
  <si>
    <t>202361114823</t>
  </si>
  <si>
    <t>临床医学161班</t>
  </si>
  <si>
    <t>吕柯逸</t>
  </si>
  <si>
    <t>202461116102</t>
  </si>
  <si>
    <t>郭世铮</t>
  </si>
  <si>
    <t>202461116103</t>
  </si>
  <si>
    <t>赵峻堂</t>
  </si>
  <si>
    <t>202461116104</t>
  </si>
  <si>
    <t>何凤欣</t>
  </si>
  <si>
    <t>202461116105</t>
  </si>
  <si>
    <t>万海沛</t>
  </si>
  <si>
    <t>202461116106</t>
  </si>
  <si>
    <t>库小龙</t>
  </si>
  <si>
    <t>202461116107</t>
  </si>
  <si>
    <t>202461116108</t>
  </si>
  <si>
    <t>董一航</t>
  </si>
  <si>
    <t>202461116110</t>
  </si>
  <si>
    <t>徐豪</t>
  </si>
  <si>
    <t>202461116111</t>
  </si>
  <si>
    <t>郭仕达</t>
  </si>
  <si>
    <t>202461116112</t>
  </si>
  <si>
    <t>202461116113</t>
  </si>
  <si>
    <t>杨宁海</t>
  </si>
  <si>
    <t>202461116114</t>
  </si>
  <si>
    <t>刘锦洋</t>
  </si>
  <si>
    <t>202461116115</t>
  </si>
  <si>
    <t>侯淳怀</t>
  </si>
  <si>
    <t>202461116116</t>
  </si>
  <si>
    <t>周振东</t>
  </si>
  <si>
    <t>202461116117</t>
  </si>
  <si>
    <t>张可</t>
  </si>
  <si>
    <t>202461116118</t>
  </si>
  <si>
    <t>上官超</t>
  </si>
  <si>
    <t>202461116119</t>
  </si>
  <si>
    <t>柳源</t>
  </si>
  <si>
    <t>202461116120</t>
  </si>
  <si>
    <t>张广淦</t>
  </si>
  <si>
    <t>202461116121</t>
  </si>
  <si>
    <t>202461116124</t>
  </si>
  <si>
    <t>樊星航</t>
  </si>
  <si>
    <t>202461116125</t>
  </si>
  <si>
    <t>李永政</t>
  </si>
  <si>
    <t>202461116127</t>
  </si>
  <si>
    <t>朱浩锦</t>
  </si>
  <si>
    <t>202461116128</t>
  </si>
  <si>
    <t>张佰强</t>
  </si>
  <si>
    <t>202461116129</t>
  </si>
  <si>
    <t>韩胜楠</t>
  </si>
  <si>
    <t>202461116132</t>
  </si>
  <si>
    <t>刘宏展</t>
  </si>
  <si>
    <t>202461116133</t>
  </si>
  <si>
    <t>乔舒微</t>
  </si>
  <si>
    <t>临床医学162班</t>
  </si>
  <si>
    <t>茹鸿超</t>
  </si>
  <si>
    <t>史珂</t>
  </si>
  <si>
    <t>王营晗</t>
  </si>
  <si>
    <t>田恒</t>
  </si>
  <si>
    <t>梁明杰</t>
  </si>
  <si>
    <t>张俊豪</t>
  </si>
  <si>
    <t>单威聚</t>
  </si>
  <si>
    <t>张国林</t>
  </si>
  <si>
    <t>任一帆</t>
  </si>
  <si>
    <t>何浩</t>
  </si>
  <si>
    <t>刘华睿</t>
  </si>
  <si>
    <t>李亚昌</t>
  </si>
  <si>
    <t>韩佳杰</t>
  </si>
  <si>
    <t>苗琛</t>
  </si>
  <si>
    <t>李嘉威</t>
  </si>
  <si>
    <t>闫琰</t>
  </si>
  <si>
    <t>王银昆</t>
  </si>
  <si>
    <t>王珩</t>
  </si>
  <si>
    <t>陈颢天</t>
  </si>
  <si>
    <t>刘冠希</t>
  </si>
  <si>
    <t>朱新原</t>
  </si>
  <si>
    <t>孟圣杰</t>
  </si>
  <si>
    <t>赵崇卓</t>
  </si>
  <si>
    <t>徐如虎</t>
  </si>
  <si>
    <t>杨书豪</t>
  </si>
  <si>
    <t>位登科</t>
  </si>
  <si>
    <t>王英豪</t>
  </si>
  <si>
    <t>王朋利</t>
  </si>
  <si>
    <t>陈奥林</t>
  </si>
  <si>
    <t>202461116301</t>
  </si>
  <si>
    <t>临床医学163班</t>
  </si>
  <si>
    <t>王  博</t>
  </si>
  <si>
    <t>202461116302</t>
  </si>
  <si>
    <t>刘开颜</t>
  </si>
  <si>
    <t>202461116303</t>
  </si>
  <si>
    <t>张鹏程</t>
  </si>
  <si>
    <t>202461116304</t>
  </si>
  <si>
    <t>王涵达</t>
  </si>
  <si>
    <t>202461116305</t>
  </si>
  <si>
    <t>陈亚东</t>
  </si>
  <si>
    <t>202461116306</t>
  </si>
  <si>
    <t>袁俊潇</t>
  </si>
  <si>
    <t>202461116308</t>
  </si>
  <si>
    <t>何  适</t>
  </si>
  <si>
    <t>202461116309</t>
  </si>
  <si>
    <t>王  浩</t>
  </si>
  <si>
    <t>202461116310</t>
  </si>
  <si>
    <t>郭泽楷</t>
  </si>
  <si>
    <t>202461116311</t>
  </si>
  <si>
    <t>张家伦</t>
  </si>
  <si>
    <t>202461116312</t>
  </si>
  <si>
    <t>202461116313</t>
  </si>
  <si>
    <t>郭经卓</t>
  </si>
  <si>
    <t>202461116314</t>
  </si>
  <si>
    <t>宋雯浦</t>
  </si>
  <si>
    <t>202461116315</t>
  </si>
  <si>
    <t>黄仕龙</t>
  </si>
  <si>
    <t>202461116316</t>
  </si>
  <si>
    <t>马得辛</t>
  </si>
  <si>
    <t>202461116317</t>
  </si>
  <si>
    <t>冯志强</t>
  </si>
  <si>
    <t>202461116318</t>
  </si>
  <si>
    <t>夏  豪</t>
  </si>
  <si>
    <t>202461116319</t>
  </si>
  <si>
    <t>程意林</t>
  </si>
  <si>
    <t>202461116320</t>
  </si>
  <si>
    <t>董丁齐</t>
  </si>
  <si>
    <t>202461116321</t>
  </si>
  <si>
    <t>高  祥</t>
  </si>
  <si>
    <t>202461116322</t>
  </si>
  <si>
    <t>夏任飞</t>
  </si>
  <si>
    <t>202461116323</t>
  </si>
  <si>
    <t>臧金成</t>
  </si>
  <si>
    <t>202461116324</t>
  </si>
  <si>
    <t>施锐强</t>
  </si>
  <si>
    <t>202461116325</t>
  </si>
  <si>
    <t>王  铎</t>
  </si>
  <si>
    <t>202461116326</t>
  </si>
  <si>
    <t>朱艺明</t>
  </si>
  <si>
    <t>202461116328</t>
  </si>
  <si>
    <t>寇志鹏</t>
  </si>
  <si>
    <t>202461116329</t>
  </si>
  <si>
    <t>赵李洋</t>
  </si>
  <si>
    <t>202461116330</t>
  </si>
  <si>
    <t>葛志远</t>
  </si>
  <si>
    <t>202461116331</t>
  </si>
  <si>
    <t>任子龙</t>
  </si>
  <si>
    <t>临床医学164班</t>
  </si>
  <si>
    <t>王九九</t>
  </si>
  <si>
    <t>黄国庆</t>
  </si>
  <si>
    <t>梁礼杉</t>
  </si>
  <si>
    <t>宋少甫</t>
  </si>
  <si>
    <t>张涛</t>
  </si>
  <si>
    <t>水翊冰</t>
  </si>
  <si>
    <t>张振博</t>
  </si>
  <si>
    <t>曾晨坤</t>
  </si>
  <si>
    <t>孙永刚</t>
  </si>
  <si>
    <t>刘战磊</t>
  </si>
  <si>
    <t>齐永恒</t>
  </si>
  <si>
    <t>霍昊琰</t>
  </si>
  <si>
    <t>杨嘉兴</t>
  </si>
  <si>
    <t>郜润泽</t>
  </si>
  <si>
    <t>王森奥</t>
  </si>
  <si>
    <t>李申奥</t>
  </si>
  <si>
    <t>王中梁</t>
  </si>
  <si>
    <t>岳丹龙</t>
  </si>
  <si>
    <t>赵东</t>
  </si>
  <si>
    <t>申子龙</t>
  </si>
  <si>
    <t>张啸龙</t>
  </si>
  <si>
    <t>李柄锐</t>
  </si>
  <si>
    <t>王泽宇</t>
  </si>
  <si>
    <t>李高龙</t>
  </si>
  <si>
    <t>杨若奕</t>
  </si>
  <si>
    <t>白云龙</t>
  </si>
  <si>
    <t>石玉川</t>
  </si>
  <si>
    <t>张靖</t>
  </si>
  <si>
    <t>202461116431</t>
  </si>
  <si>
    <t>202361824202</t>
  </si>
  <si>
    <t>市场营销249班</t>
  </si>
  <si>
    <t>李含影</t>
  </si>
  <si>
    <t>202461824901</t>
  </si>
  <si>
    <t>李心雨</t>
  </si>
  <si>
    <t>202461824902</t>
  </si>
  <si>
    <t>李珂瑶</t>
  </si>
  <si>
    <t>202461824903</t>
  </si>
  <si>
    <t>202461824904</t>
  </si>
  <si>
    <t>2</t>
  </si>
  <si>
    <t>孟婉婧</t>
  </si>
  <si>
    <t>202461824905</t>
  </si>
  <si>
    <t>胡炎炎</t>
  </si>
  <si>
    <t>202461824906</t>
  </si>
  <si>
    <t>杨怡晴</t>
  </si>
  <si>
    <t>202461824907</t>
  </si>
  <si>
    <t>王梦菲</t>
  </si>
  <si>
    <t>202461824908</t>
  </si>
  <si>
    <t>毋文静</t>
  </si>
  <si>
    <t>202461824909</t>
  </si>
  <si>
    <t>陶诗语</t>
  </si>
  <si>
    <t>202461824910</t>
  </si>
  <si>
    <t>朱依娜</t>
  </si>
  <si>
    <t>202461824911</t>
  </si>
  <si>
    <t>王梦琪</t>
  </si>
  <si>
    <t>202461824912</t>
  </si>
  <si>
    <t>202461824913</t>
  </si>
  <si>
    <t>华怡薇</t>
  </si>
  <si>
    <t>202461824914</t>
  </si>
  <si>
    <t>黄珽</t>
  </si>
  <si>
    <t>202461824915</t>
  </si>
  <si>
    <t>22</t>
  </si>
  <si>
    <t>李晓静</t>
  </si>
  <si>
    <t>202461824916</t>
  </si>
  <si>
    <t>34</t>
  </si>
  <si>
    <t>左意茹</t>
  </si>
  <si>
    <t>202461824917</t>
  </si>
  <si>
    <t>陈艺涵</t>
  </si>
  <si>
    <t>202461824918</t>
  </si>
  <si>
    <t>3</t>
  </si>
  <si>
    <t>柴奥</t>
  </si>
  <si>
    <t>202461824919</t>
  </si>
  <si>
    <t>汪洪涛</t>
  </si>
  <si>
    <t>202461824920</t>
  </si>
  <si>
    <t>乔宇航</t>
  </si>
  <si>
    <t>202461824921</t>
  </si>
  <si>
    <t>李志杰</t>
  </si>
  <si>
    <t>202461824922</t>
  </si>
  <si>
    <t>郭天麟</t>
  </si>
  <si>
    <t>202461824923</t>
  </si>
  <si>
    <t>胡荣坤</t>
  </si>
  <si>
    <t>202461824924</t>
  </si>
  <si>
    <t>李阳谦书</t>
  </si>
  <si>
    <t>202461824925</t>
  </si>
  <si>
    <t>张豪杰</t>
  </si>
  <si>
    <t>202461824926</t>
  </si>
  <si>
    <t>李浩浩</t>
  </si>
  <si>
    <t>202461824927</t>
  </si>
  <si>
    <t>张泽鑫</t>
  </si>
  <si>
    <t>202461824928</t>
  </si>
  <si>
    <t>杜丽媛</t>
  </si>
  <si>
    <t>202461825001</t>
  </si>
  <si>
    <t>市场营销250班</t>
  </si>
  <si>
    <t>张淑惠</t>
  </si>
  <si>
    <t>202461825002</t>
  </si>
  <si>
    <t>付紫莹</t>
  </si>
  <si>
    <t>202461825003</t>
  </si>
  <si>
    <t>马丽雅</t>
  </si>
  <si>
    <t>202461825004</t>
  </si>
  <si>
    <t>马弘印</t>
  </si>
  <si>
    <t>202461825005</t>
  </si>
  <si>
    <t>解慧茹</t>
  </si>
  <si>
    <t>202461825006</t>
  </si>
  <si>
    <t>刘聪慧</t>
  </si>
  <si>
    <t>202461825007</t>
  </si>
  <si>
    <t>张译丹</t>
  </si>
  <si>
    <t>202461825008</t>
  </si>
  <si>
    <t>202461825009</t>
  </si>
  <si>
    <t>阙蕊</t>
  </si>
  <si>
    <t>202461825011</t>
  </si>
  <si>
    <t>关海霞</t>
  </si>
  <si>
    <t>202461825012</t>
  </si>
  <si>
    <t>202461825014</t>
  </si>
  <si>
    <t>202461825015</t>
  </si>
  <si>
    <t>202461825016</t>
  </si>
  <si>
    <t>卢梓瑜</t>
  </si>
  <si>
    <t>202461825017</t>
  </si>
  <si>
    <t>聂馨雨</t>
  </si>
  <si>
    <t>202461825018</t>
  </si>
  <si>
    <t>鲁聪慧</t>
  </si>
  <si>
    <t>202461825019</t>
  </si>
  <si>
    <t>张仔奇</t>
  </si>
  <si>
    <t>202461825020</t>
  </si>
  <si>
    <t>孙保顺</t>
  </si>
  <si>
    <t>202461825021</t>
  </si>
  <si>
    <t>202461825022</t>
  </si>
  <si>
    <t>杨开元</t>
  </si>
  <si>
    <t>202461825023</t>
  </si>
  <si>
    <t>刘浩楠</t>
  </si>
  <si>
    <t>202461825024</t>
  </si>
  <si>
    <t>孙一博</t>
  </si>
  <si>
    <t>202461825025</t>
  </si>
  <si>
    <t>田家乐</t>
  </si>
  <si>
    <t>202461825026</t>
  </si>
  <si>
    <t>陈帅宾</t>
  </si>
  <si>
    <t>202461825027</t>
  </si>
  <si>
    <t>刘家辉</t>
  </si>
  <si>
    <t>202461825028</t>
  </si>
  <si>
    <t>刘雅婷</t>
  </si>
  <si>
    <t>202161825104</t>
  </si>
  <si>
    <t>市场营销251班</t>
  </si>
  <si>
    <t>202361824218</t>
  </si>
  <si>
    <t>202461825101</t>
  </si>
  <si>
    <t>陶喆</t>
  </si>
  <si>
    <t>202461825102</t>
  </si>
  <si>
    <t>任甜甜</t>
  </si>
  <si>
    <t>202461825103</t>
  </si>
  <si>
    <t>刘校齐</t>
  </si>
  <si>
    <t>202461825106</t>
  </si>
  <si>
    <t>周正</t>
  </si>
  <si>
    <t>202461825107</t>
  </si>
  <si>
    <t>李雪晶</t>
  </si>
  <si>
    <t>202461825108</t>
  </si>
  <si>
    <t>段肖园</t>
  </si>
  <si>
    <t>202461825109</t>
  </si>
  <si>
    <t>吴笑迎</t>
  </si>
  <si>
    <t>202461825110</t>
  </si>
  <si>
    <t>万媛媛</t>
  </si>
  <si>
    <t>202461825111</t>
  </si>
  <si>
    <t>刘雅鑫</t>
  </si>
  <si>
    <t>202461825112</t>
  </si>
  <si>
    <t>冯文霞</t>
  </si>
  <si>
    <t>202461825114</t>
  </si>
  <si>
    <t>韩雪宁</t>
  </si>
  <si>
    <t>202461825115</t>
  </si>
  <si>
    <t>刘怡嘉</t>
  </si>
  <si>
    <t>202461825116</t>
  </si>
  <si>
    <t>田晶晶</t>
  </si>
  <si>
    <t>202461825117</t>
  </si>
  <si>
    <t>周煜杨</t>
  </si>
  <si>
    <t>202461825118</t>
  </si>
  <si>
    <t>李智文</t>
  </si>
  <si>
    <t>202461825119</t>
  </si>
  <si>
    <t>李政勋</t>
  </si>
  <si>
    <t>202461825120</t>
  </si>
  <si>
    <t>王攀迪</t>
  </si>
  <si>
    <t>202461825121</t>
  </si>
  <si>
    <t>曹昊含</t>
  </si>
  <si>
    <t>202461825122</t>
  </si>
  <si>
    <t>王林甲</t>
  </si>
  <si>
    <t>202461825123</t>
  </si>
  <si>
    <t>张箭超</t>
  </si>
  <si>
    <t>202461825124</t>
  </si>
  <si>
    <t>赵广豫</t>
  </si>
  <si>
    <t>202461825125</t>
  </si>
  <si>
    <t>赵科垚</t>
  </si>
  <si>
    <t>202461825127</t>
  </si>
  <si>
    <t>汤超利</t>
  </si>
  <si>
    <t>202461825128</t>
  </si>
  <si>
    <t>李浩男</t>
  </si>
  <si>
    <t>202461825129</t>
  </si>
  <si>
    <t>王潇滢</t>
  </si>
  <si>
    <t>202462025201</t>
  </si>
  <si>
    <t>健康服务与管理252班</t>
  </si>
  <si>
    <t>乔荟</t>
  </si>
  <si>
    <t>202462025202</t>
  </si>
  <si>
    <t>202462025203</t>
  </si>
  <si>
    <t>202462025205</t>
  </si>
  <si>
    <t>于芷璇</t>
  </si>
  <si>
    <t>202462025206</t>
  </si>
  <si>
    <t>李韩飞</t>
  </si>
  <si>
    <t>202462025207</t>
  </si>
  <si>
    <t>岳甜甜</t>
  </si>
  <si>
    <t>202462025208</t>
  </si>
  <si>
    <t>202462025210</t>
  </si>
  <si>
    <t>徐嘉懿</t>
  </si>
  <si>
    <t>202462025211</t>
  </si>
  <si>
    <t>亢琪</t>
  </si>
  <si>
    <t>202462025212</t>
  </si>
  <si>
    <t>曹艺雯</t>
  </si>
  <si>
    <t>202462025213</t>
  </si>
  <si>
    <t>罗晶晶</t>
  </si>
  <si>
    <t>202462025214</t>
  </si>
  <si>
    <t>刘亚坤</t>
  </si>
  <si>
    <t>202462025215</t>
  </si>
  <si>
    <t>202462025216</t>
  </si>
  <si>
    <t>刘苏艳</t>
  </si>
  <si>
    <t>202462025217</t>
  </si>
  <si>
    <t>任佩玉</t>
  </si>
  <si>
    <t>202462025218</t>
  </si>
  <si>
    <t>李晨雪</t>
  </si>
  <si>
    <t>202462025219</t>
  </si>
  <si>
    <t>乔路玉</t>
  </si>
  <si>
    <t>202462025220</t>
  </si>
  <si>
    <t>周晓楠</t>
  </si>
  <si>
    <t>202462025221</t>
  </si>
  <si>
    <t>石乾未</t>
  </si>
  <si>
    <t>202462025222</t>
  </si>
  <si>
    <t>朱金帅</t>
  </si>
  <si>
    <t>202462025223</t>
  </si>
  <si>
    <t>赵凌云</t>
  </si>
  <si>
    <t>202462025224</t>
  </si>
  <si>
    <t>尹仕烁</t>
  </si>
  <si>
    <t>202462025225</t>
  </si>
  <si>
    <t>郭鑫垚</t>
  </si>
  <si>
    <t>202462025226</t>
  </si>
  <si>
    <t>智帅辉</t>
  </si>
  <si>
    <t>202462025227</t>
  </si>
  <si>
    <t>张伟豪</t>
  </si>
  <si>
    <t>202462025228</t>
  </si>
  <si>
    <t>马云飞</t>
  </si>
  <si>
    <t>202462025229</t>
  </si>
  <si>
    <t>杨忠义</t>
  </si>
  <si>
    <t>202462025230</t>
  </si>
  <si>
    <t>202462025231</t>
  </si>
  <si>
    <t>233147249</t>
  </si>
  <si>
    <t>雷川川</t>
  </si>
  <si>
    <t>202462025301</t>
  </si>
  <si>
    <t>健康服务与管理253班</t>
  </si>
  <si>
    <t>范铭睿</t>
  </si>
  <si>
    <t>202462025302</t>
  </si>
  <si>
    <t>夏爽</t>
  </si>
  <si>
    <t>202462025303</t>
  </si>
  <si>
    <t>胥枫雅</t>
  </si>
  <si>
    <t>202462025304</t>
  </si>
  <si>
    <t>孟菡</t>
  </si>
  <si>
    <t>202462025305</t>
  </si>
  <si>
    <t>肖路焕</t>
  </si>
  <si>
    <t>202462025306</t>
  </si>
  <si>
    <t>郑文静</t>
  </si>
  <si>
    <t>202462025307</t>
  </si>
  <si>
    <t>张舒宁</t>
  </si>
  <si>
    <t>202462025308</t>
  </si>
  <si>
    <t>王怡淳</t>
  </si>
  <si>
    <t>202462025309</t>
  </si>
  <si>
    <t>岳梦园</t>
  </si>
  <si>
    <t>202462025310</t>
  </si>
  <si>
    <t>202462025311</t>
  </si>
  <si>
    <t>赵萌奇</t>
  </si>
  <si>
    <t>202462025312</t>
  </si>
  <si>
    <t>杨玲钰</t>
  </si>
  <si>
    <t>202462025313</t>
  </si>
  <si>
    <t>贺静雯</t>
  </si>
  <si>
    <t>202462025314</t>
  </si>
  <si>
    <t>闫晨萌</t>
  </si>
  <si>
    <t>202462025315</t>
  </si>
  <si>
    <t>崔思益</t>
  </si>
  <si>
    <t>202462025316</t>
  </si>
  <si>
    <t>赵慧新</t>
  </si>
  <si>
    <t>202462025317</t>
  </si>
  <si>
    <t>王煜婷</t>
  </si>
  <si>
    <t>202462025318</t>
  </si>
  <si>
    <t>李晨珍</t>
  </si>
  <si>
    <t>202462025319</t>
  </si>
  <si>
    <t>孔方锞</t>
  </si>
  <si>
    <t>202462025320</t>
  </si>
  <si>
    <t>梁子雨</t>
  </si>
  <si>
    <t>202462025321</t>
  </si>
  <si>
    <t>甘铭慧</t>
  </si>
  <si>
    <t>202462025322</t>
  </si>
  <si>
    <t>张嘉栋</t>
  </si>
  <si>
    <t>202462025323</t>
  </si>
  <si>
    <t>李云阁</t>
  </si>
  <si>
    <t>202462025324</t>
  </si>
  <si>
    <t>杨明鉴</t>
  </si>
  <si>
    <t>202462025325</t>
  </si>
  <si>
    <t>李一霖</t>
  </si>
  <si>
    <t>202462025326</t>
  </si>
  <si>
    <t>冯志文</t>
  </si>
  <si>
    <t>202462025327</t>
  </si>
  <si>
    <t>唐文浩</t>
  </si>
  <si>
    <t>202462025328</t>
  </si>
  <si>
    <t>菅宇辰</t>
  </si>
  <si>
    <t>202462025329</t>
  </si>
  <si>
    <t>王佳兴</t>
  </si>
  <si>
    <t>202462025330</t>
  </si>
  <si>
    <t>郑淼</t>
  </si>
  <si>
    <t>202462525401</t>
  </si>
  <si>
    <t>医学科技英语254班</t>
  </si>
  <si>
    <t>栗新科</t>
  </si>
  <si>
    <t>202462525402</t>
  </si>
  <si>
    <t>王雯雯</t>
  </si>
  <si>
    <t>202462525403</t>
  </si>
  <si>
    <t>202462525404</t>
  </si>
  <si>
    <t>202462525405</t>
  </si>
  <si>
    <t>张荣荣</t>
  </si>
  <si>
    <t>202462525407</t>
  </si>
  <si>
    <t>邢一方</t>
  </si>
  <si>
    <t>202462525408</t>
  </si>
  <si>
    <t>王家鑫</t>
  </si>
  <si>
    <t>202462525409</t>
  </si>
  <si>
    <t>宋孟珂</t>
  </si>
  <si>
    <t>202462525410</t>
  </si>
  <si>
    <t>赖杨杨</t>
  </si>
  <si>
    <t>202462525411</t>
  </si>
  <si>
    <t>202462525412</t>
  </si>
  <si>
    <t>刘雨洁</t>
  </si>
  <si>
    <t>202462525413</t>
  </si>
  <si>
    <t>李婉婷</t>
  </si>
  <si>
    <t>202462525414</t>
  </si>
  <si>
    <t>李林霖</t>
  </si>
  <si>
    <t>202462525415</t>
  </si>
  <si>
    <t>贾利萌</t>
  </si>
  <si>
    <t>202462525416</t>
  </si>
  <si>
    <t>侯晓漫</t>
  </si>
  <si>
    <t>202462525417</t>
  </si>
  <si>
    <t>202462525418</t>
  </si>
  <si>
    <t>59894533</t>
  </si>
  <si>
    <t>付永辉</t>
  </si>
  <si>
    <t>202462525419</t>
  </si>
  <si>
    <t>202432525420</t>
  </si>
  <si>
    <t>202462525421</t>
  </si>
  <si>
    <t>袁琼</t>
  </si>
  <si>
    <t>202462525422</t>
  </si>
  <si>
    <t>202462525423</t>
  </si>
  <si>
    <t>荆伊丽</t>
  </si>
  <si>
    <t>202462525424</t>
  </si>
  <si>
    <t>202462525425</t>
  </si>
  <si>
    <t>安金铭</t>
  </si>
  <si>
    <t>202462525426</t>
  </si>
  <si>
    <t>冯千伦</t>
  </si>
  <si>
    <t>202462525427</t>
  </si>
  <si>
    <t>杨玉丹</t>
  </si>
  <si>
    <t>202462525428</t>
  </si>
  <si>
    <t>202462525429</t>
  </si>
  <si>
    <t>赵梦佳</t>
  </si>
  <si>
    <t>202462525430</t>
  </si>
  <si>
    <t>熊聪</t>
  </si>
  <si>
    <t>202462525432</t>
  </si>
  <si>
    <t>姚佳慧</t>
  </si>
  <si>
    <t>202462525433</t>
  </si>
  <si>
    <t>蒋菲菲</t>
  </si>
  <si>
    <t>202462525434</t>
  </si>
  <si>
    <t>连心</t>
  </si>
  <si>
    <t>202462525435</t>
  </si>
  <si>
    <t>郭雪冰</t>
  </si>
  <si>
    <t>何梦晨</t>
  </si>
  <si>
    <t>姜丁杨</t>
  </si>
  <si>
    <t>王淇</t>
  </si>
  <si>
    <t>张熠珠</t>
  </si>
  <si>
    <t>杨丽萍</t>
  </si>
  <si>
    <t>陈晓萱</t>
  </si>
  <si>
    <t>董冰杰</t>
  </si>
  <si>
    <t>朱紫涵</t>
  </si>
  <si>
    <t>郜书曼</t>
  </si>
  <si>
    <t>彭意梦</t>
  </si>
  <si>
    <t>樊新冉</t>
  </si>
  <si>
    <t>程子涵</t>
  </si>
  <si>
    <t>程海啸</t>
  </si>
  <si>
    <t>233261620</t>
  </si>
  <si>
    <t>侯金辰</t>
  </si>
  <si>
    <t>李嘉成</t>
  </si>
  <si>
    <t>马宗宇</t>
  </si>
  <si>
    <t>朱国旺</t>
  </si>
  <si>
    <t>于卓琨</t>
  </si>
  <si>
    <t>卢祎祺</t>
  </si>
  <si>
    <t>轩子贺</t>
  </si>
  <si>
    <t>王淑傲</t>
  </si>
  <si>
    <t>陈荣彬</t>
  </si>
  <si>
    <t>孟宪坤</t>
  </si>
  <si>
    <t>233261539</t>
  </si>
  <si>
    <t>李洪宇</t>
  </si>
  <si>
    <t>姓名</t>
    <phoneticPr fontId="18" type="noConversion"/>
  </si>
  <si>
    <t>学号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</si>
</sst>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76" formatCode="0_ "/>
    <numFmt numFmtId="177" formatCode="0_);[Red]\(0\)"/>
    <numFmt numFmtId="178" formatCode="#,##0_ "/>
  </numFmts>
  <fonts count="23">
    <font>
      <sz val="11"/>
      <color theme="1"/>
      <name val="等线"/>
      <charset val="134"/>
      <scheme val="minor"/>
    </font>
    <font>
      <b/>
      <sz val="12"/>
      <name val="宋体"/>
      <charset val="134"/>
    </font>
    <font>
      <b/>
      <sz val="12"/>
      <color indexed="8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56"/>
      <name val="宋体"/>
      <charset val="134"/>
    </font>
    <font>
      <sz val="12"/>
      <color indexed="63"/>
      <name val="宋体"/>
      <charset val="134"/>
    </font>
    <font>
      <sz val="11"/>
      <name val="等线"/>
      <charset val="134"/>
      <scheme val="minor"/>
    </font>
    <font>
      <b/>
      <sz val="11"/>
      <color theme="1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rgb="FF0A205C"/>
      <name val="宋体"/>
      <charset val="134"/>
    </font>
    <font>
      <sz val="11"/>
      <color theme="1"/>
      <name val="宋体"/>
      <charset val="134"/>
    </font>
    <font>
      <sz val="12"/>
      <color rgb="FF36363D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sz val="12"/>
      <color indexed="8"/>
      <name val="Arial"/>
      <family val="2"/>
    </font>
    <font>
      <sz val="11"/>
      <color theme="1"/>
      <name val="等线"/>
      <charset val="134"/>
      <scheme val="minor"/>
    </font>
    <font>
      <sz val="9"/>
      <name val="等线"/>
      <charset val="134"/>
      <scheme val="minor"/>
    </font>
    <font>
      <b/>
      <sz val="12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theme="1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6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7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3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43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178" fontId="3" fillId="0" borderId="2" xfId="0" applyNumberFormat="1" applyFont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1" fontId="10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>
      <alignment vertical="center"/>
    </xf>
    <xf numFmtId="1" fontId="12" fillId="0" borderId="1" xfId="0" applyNumberFormat="1" applyFont="1" applyBorder="1">
      <alignment vertical="center"/>
    </xf>
    <xf numFmtId="178" fontId="10" fillId="0" borderId="1" xfId="0" applyNumberFormat="1" applyFont="1" applyBorder="1" applyAlignment="1">
      <alignment horizontal="center" vertical="center" wrapText="1"/>
    </xf>
    <xf numFmtId="1" fontId="12" fillId="0" borderId="0" xfId="0" applyNumberFormat="1" applyFont="1">
      <alignment vertical="center"/>
    </xf>
    <xf numFmtId="0" fontId="1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43" fontId="9" fillId="0" borderId="1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1" fontId="9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76" fontId="0" fillId="0" borderId="0" xfId="0" applyNumberFormat="1">
      <alignment vertical="center"/>
    </xf>
    <xf numFmtId="0" fontId="14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177" fontId="3" fillId="2" borderId="1" xfId="0" applyNumberFormat="1" applyFont="1" applyFill="1" applyBorder="1" applyAlignment="1">
      <alignment horizontal="center" vertical="center"/>
    </xf>
    <xf numFmtId="178" fontId="4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3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77" fontId="3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1" fontId="4" fillId="2" borderId="5" xfId="0" applyNumberFormat="1" applyFont="1" applyFill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9" fontId="3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" fontId="4" fillId="0" borderId="9" xfId="0" applyNumberFormat="1" applyFont="1" applyBorder="1" applyAlignment="1">
      <alignment horizontal="center" vertical="center"/>
    </xf>
    <xf numFmtId="49" fontId="4" fillId="0" borderId="9" xfId="0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center" vertical="center"/>
    </xf>
    <xf numFmtId="1" fontId="4" fillId="0" borderId="1" xfId="0" quotePrefix="1" applyNumberFormat="1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center" vertical="center"/>
    </xf>
    <xf numFmtId="1" fontId="15" fillId="0" borderId="1" xfId="0" quotePrefix="1" applyNumberFormat="1" applyFont="1" applyBorder="1" applyAlignment="1">
      <alignment horizontal="center" vertical="center"/>
    </xf>
    <xf numFmtId="1" fontId="3" fillId="0" borderId="1" xfId="0" quotePrefix="1" applyNumberFormat="1" applyFont="1" applyBorder="1" applyAlignment="1">
      <alignment horizontal="center" vertical="center" wrapText="1"/>
    </xf>
    <xf numFmtId="1" fontId="4" fillId="0" borderId="1" xfId="0" quotePrefix="1" applyNumberFormat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176" fontId="3" fillId="0" borderId="1" xfId="0" quotePrefix="1" applyNumberFormat="1" applyFont="1" applyBorder="1" applyAlignment="1">
      <alignment horizontal="center" vertical="center"/>
    </xf>
    <xf numFmtId="49" fontId="3" fillId="0" borderId="1" xfId="0" quotePrefix="1" applyNumberFormat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 wrapText="1"/>
    </xf>
    <xf numFmtId="176" fontId="4" fillId="0" borderId="1" xfId="0" quotePrefix="1" applyNumberFormat="1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4">
    <dxf>
      <font>
        <b val="0"/>
        <i val="0"/>
        <strike val="0"/>
        <color rgb="FF800000"/>
      </font>
      <fill>
        <patternFill patternType="solid">
          <fgColor rgb="FF000000"/>
          <bgColor rgb="FFFF99C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lor rgb="FF800000"/>
      </font>
      <fill>
        <patternFill patternType="solid">
          <fgColor rgb="FF000000"/>
          <bgColor rgb="FFFF99CC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ha.zhiyuanyun.com/app/org/javascript:void(0);" TargetMode="External"/><Relationship Id="rId1" Type="http://schemas.openxmlformats.org/officeDocument/2006/relationships/hyperlink" Target="https://ha.zhiyuanyun.com/app/org/javascript:void(0);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ha.zhiyuanyun.com/app/user/info.ph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20"/>
  <sheetViews>
    <sheetView workbookViewId="0">
      <selection activeCell="G2301" sqref="G1:G1048576"/>
    </sheetView>
  </sheetViews>
  <sheetFormatPr defaultColWidth="9" defaultRowHeight="14"/>
  <cols>
    <col min="2" max="2" width="10.5" customWidth="1"/>
    <col min="3" max="3" width="11.33203125" customWidth="1"/>
    <col min="4" max="4" width="0" hidden="1" customWidth="1"/>
    <col min="6" max="6" width="18.25" customWidth="1"/>
    <col min="7" max="7" width="19.1640625" hidden="1" customWidth="1"/>
    <col min="9" max="9" width="23.33203125" customWidth="1"/>
    <col min="10" max="10" width="12.1640625" customWidth="1"/>
    <col min="11" max="11" width="20.6640625" customWidth="1"/>
    <col min="12" max="12" width="40" customWidth="1"/>
  </cols>
  <sheetData>
    <row r="1" spans="1:12" ht="15">
      <c r="A1" s="1" t="s">
        <v>0</v>
      </c>
      <c r="B1" s="1" t="s">
        <v>1</v>
      </c>
      <c r="C1" s="153" t="s">
        <v>36250</v>
      </c>
      <c r="D1" s="1" t="s">
        <v>2</v>
      </c>
      <c r="E1" s="74" t="s">
        <v>3</v>
      </c>
      <c r="F1" s="154" t="s">
        <v>36251</v>
      </c>
      <c r="G1" s="75" t="s">
        <v>4</v>
      </c>
      <c r="H1" s="74" t="s">
        <v>5</v>
      </c>
      <c r="I1" s="74" t="s">
        <v>6</v>
      </c>
      <c r="J1" s="1" t="s">
        <v>7</v>
      </c>
      <c r="K1" s="31" t="s">
        <v>8</v>
      </c>
      <c r="L1" s="1" t="s">
        <v>9</v>
      </c>
    </row>
    <row r="2" spans="1:12" ht="15">
      <c r="A2" s="4">
        <v>1</v>
      </c>
      <c r="B2" s="4" t="s">
        <v>10</v>
      </c>
      <c r="C2" s="4" t="str">
        <f>REPLACE(D2,2,1,"*")</f>
        <v>李*达</v>
      </c>
      <c r="D2" s="4" t="s">
        <v>11</v>
      </c>
      <c r="E2" s="4">
        <v>2022</v>
      </c>
      <c r="F2" s="4" t="str">
        <f>REPLACE(G2,8,3,"***")</f>
        <v xml:space="preserve">2021522***3 </v>
      </c>
      <c r="G2" s="5" t="s">
        <v>12</v>
      </c>
      <c r="H2" s="4" t="s">
        <v>13</v>
      </c>
      <c r="I2" s="4" t="s">
        <v>14</v>
      </c>
      <c r="J2" s="4">
        <v>230007559</v>
      </c>
      <c r="K2" s="5">
        <v>410700113121583</v>
      </c>
      <c r="L2" s="4">
        <v>12</v>
      </c>
    </row>
    <row r="3" spans="1:12" ht="15">
      <c r="A3" s="4">
        <v>2</v>
      </c>
      <c r="B3" s="4" t="s">
        <v>10</v>
      </c>
      <c r="C3" s="4" t="str">
        <f t="shared" ref="C3:C66" si="0">REPLACE(D3,2,1,"*")</f>
        <v>于*瑶</v>
      </c>
      <c r="D3" s="4" t="s">
        <v>15</v>
      </c>
      <c r="E3" s="4">
        <v>2022</v>
      </c>
      <c r="F3" s="4" t="str">
        <f t="shared" ref="F3:F66" si="1">REPLACE(G3,8,3,"***")</f>
        <v xml:space="preserve">2022541***1 </v>
      </c>
      <c r="G3" s="5" t="s">
        <v>16</v>
      </c>
      <c r="H3" s="4" t="s">
        <v>13</v>
      </c>
      <c r="I3" s="4" t="s">
        <v>14</v>
      </c>
      <c r="J3" s="4">
        <v>230006177</v>
      </c>
      <c r="K3" s="5" t="s">
        <v>17</v>
      </c>
      <c r="L3" s="4">
        <v>19</v>
      </c>
    </row>
    <row r="4" spans="1:12" ht="15">
      <c r="A4" s="4">
        <v>3</v>
      </c>
      <c r="B4" s="4" t="s">
        <v>10</v>
      </c>
      <c r="C4" s="4" t="str">
        <f t="shared" si="0"/>
        <v>周*欣</v>
      </c>
      <c r="D4" s="4" t="s">
        <v>18</v>
      </c>
      <c r="E4" s="4">
        <v>2022</v>
      </c>
      <c r="F4" s="4" t="str">
        <f t="shared" si="1"/>
        <v xml:space="preserve">2022541***2 </v>
      </c>
      <c r="G4" s="5" t="s">
        <v>19</v>
      </c>
      <c r="H4" s="4" t="s">
        <v>13</v>
      </c>
      <c r="I4" s="4" t="s">
        <v>14</v>
      </c>
      <c r="J4" s="4">
        <v>72324630</v>
      </c>
      <c r="K4" s="5" t="s">
        <v>20</v>
      </c>
      <c r="L4" s="4">
        <v>19</v>
      </c>
    </row>
    <row r="5" spans="1:12" ht="15">
      <c r="A5" s="4">
        <v>4</v>
      </c>
      <c r="B5" s="4" t="s">
        <v>10</v>
      </c>
      <c r="C5" s="4" t="str">
        <f t="shared" si="0"/>
        <v>张*洁</v>
      </c>
      <c r="D5" s="4" t="s">
        <v>21</v>
      </c>
      <c r="E5" s="4">
        <v>2022</v>
      </c>
      <c r="F5" s="4" t="str">
        <f t="shared" si="1"/>
        <v xml:space="preserve">2022541***3 </v>
      </c>
      <c r="G5" s="5" t="s">
        <v>22</v>
      </c>
      <c r="H5" s="4" t="s">
        <v>13</v>
      </c>
      <c r="I5" s="4" t="s">
        <v>14</v>
      </c>
      <c r="J5" s="4">
        <v>85632250</v>
      </c>
      <c r="K5" s="5" t="s">
        <v>23</v>
      </c>
      <c r="L5" s="4">
        <v>20</v>
      </c>
    </row>
    <row r="6" spans="1:12" ht="15">
      <c r="A6" s="4">
        <v>5</v>
      </c>
      <c r="B6" s="4" t="s">
        <v>10</v>
      </c>
      <c r="C6" s="4" t="str">
        <f t="shared" si="0"/>
        <v>李*娜</v>
      </c>
      <c r="D6" s="4" t="s">
        <v>24</v>
      </c>
      <c r="E6" s="4">
        <v>2022</v>
      </c>
      <c r="F6" s="4" t="str">
        <f t="shared" si="1"/>
        <v xml:space="preserve">2022541***4 </v>
      </c>
      <c r="G6" s="5" t="s">
        <v>25</v>
      </c>
      <c r="H6" s="4" t="s">
        <v>13</v>
      </c>
      <c r="I6" s="4" t="s">
        <v>14</v>
      </c>
      <c r="J6" s="4">
        <v>67401804</v>
      </c>
      <c r="K6" s="5" t="s">
        <v>26</v>
      </c>
      <c r="L6" s="4">
        <v>6</v>
      </c>
    </row>
    <row r="7" spans="1:12" ht="15">
      <c r="A7" s="4">
        <v>6</v>
      </c>
      <c r="B7" s="4" t="s">
        <v>10</v>
      </c>
      <c r="C7" s="4" t="str">
        <f t="shared" si="0"/>
        <v>曾*萱</v>
      </c>
      <c r="D7" s="4" t="s">
        <v>27</v>
      </c>
      <c r="E7" s="4">
        <v>2022</v>
      </c>
      <c r="F7" s="4" t="str">
        <f t="shared" si="1"/>
        <v>2022541***7</v>
      </c>
      <c r="G7" s="5" t="s">
        <v>28</v>
      </c>
      <c r="H7" s="4" t="s">
        <v>13</v>
      </c>
      <c r="I7" s="4" t="s">
        <v>14</v>
      </c>
      <c r="J7" s="4">
        <v>230010517</v>
      </c>
      <c r="K7" s="5" t="s">
        <v>29</v>
      </c>
      <c r="L7" s="4">
        <v>25.5</v>
      </c>
    </row>
    <row r="8" spans="1:12" ht="15">
      <c r="A8" s="4">
        <v>7</v>
      </c>
      <c r="B8" s="4" t="s">
        <v>10</v>
      </c>
      <c r="C8" s="4" t="str">
        <f t="shared" si="0"/>
        <v>刘*雨</v>
      </c>
      <c r="D8" s="4" t="s">
        <v>30</v>
      </c>
      <c r="E8" s="4">
        <v>2022</v>
      </c>
      <c r="F8" s="4" t="str">
        <f t="shared" si="1"/>
        <v xml:space="preserve">2022541***9 </v>
      </c>
      <c r="G8" s="5" t="s">
        <v>31</v>
      </c>
      <c r="H8" s="4" t="s">
        <v>13</v>
      </c>
      <c r="I8" s="4" t="s">
        <v>14</v>
      </c>
      <c r="J8" s="4">
        <v>230041427</v>
      </c>
      <c r="K8" s="5" t="s">
        <v>32</v>
      </c>
      <c r="L8" s="4">
        <v>18</v>
      </c>
    </row>
    <row r="9" spans="1:12" ht="15">
      <c r="A9" s="4">
        <v>8</v>
      </c>
      <c r="B9" s="4" t="s">
        <v>10</v>
      </c>
      <c r="C9" s="4" t="str">
        <f t="shared" si="0"/>
        <v>程*雅</v>
      </c>
      <c r="D9" s="4" t="s">
        <v>33</v>
      </c>
      <c r="E9" s="4">
        <v>2022</v>
      </c>
      <c r="F9" s="4" t="str">
        <f t="shared" si="1"/>
        <v xml:space="preserve">2022541***0 </v>
      </c>
      <c r="G9" s="5" t="s">
        <v>34</v>
      </c>
      <c r="H9" s="4" t="s">
        <v>13</v>
      </c>
      <c r="I9" s="4" t="s">
        <v>14</v>
      </c>
      <c r="J9" s="4">
        <v>230041707</v>
      </c>
      <c r="K9" s="5" t="s">
        <v>35</v>
      </c>
      <c r="L9" s="4">
        <v>12</v>
      </c>
    </row>
    <row r="10" spans="1:12" ht="15">
      <c r="A10" s="4">
        <v>9</v>
      </c>
      <c r="B10" s="4" t="s">
        <v>10</v>
      </c>
      <c r="C10" s="4" t="str">
        <f t="shared" si="0"/>
        <v>董*琪</v>
      </c>
      <c r="D10" s="4" t="s">
        <v>36</v>
      </c>
      <c r="E10" s="4">
        <v>2022</v>
      </c>
      <c r="F10" s="4" t="str">
        <f t="shared" si="1"/>
        <v xml:space="preserve">2022541***1 </v>
      </c>
      <c r="G10" s="5" t="s">
        <v>37</v>
      </c>
      <c r="H10" s="4" t="s">
        <v>13</v>
      </c>
      <c r="I10" s="4" t="s">
        <v>14</v>
      </c>
      <c r="J10" s="12" t="s">
        <v>38</v>
      </c>
      <c r="K10" s="5" t="s">
        <v>39</v>
      </c>
      <c r="L10" s="4">
        <v>24</v>
      </c>
    </row>
    <row r="11" spans="1:12" ht="15">
      <c r="A11" s="4">
        <v>10</v>
      </c>
      <c r="B11" s="4" t="s">
        <v>10</v>
      </c>
      <c r="C11" s="4" t="str">
        <f t="shared" si="0"/>
        <v>刘*艺</v>
      </c>
      <c r="D11" s="6" t="s">
        <v>40</v>
      </c>
      <c r="E11" s="4">
        <v>2022</v>
      </c>
      <c r="F11" s="4" t="str">
        <f t="shared" si="1"/>
        <v xml:space="preserve">2022541***3 </v>
      </c>
      <c r="G11" s="5" t="s">
        <v>41</v>
      </c>
      <c r="H11" s="4" t="s">
        <v>13</v>
      </c>
      <c r="I11" s="4" t="s">
        <v>14</v>
      </c>
      <c r="J11" s="4">
        <v>230005614</v>
      </c>
      <c r="K11" s="5" t="s">
        <v>42</v>
      </c>
      <c r="L11" s="4">
        <v>12</v>
      </c>
    </row>
    <row r="12" spans="1:12" ht="15">
      <c r="A12" s="4">
        <v>11</v>
      </c>
      <c r="B12" s="4" t="s">
        <v>10</v>
      </c>
      <c r="C12" s="4" t="str">
        <f t="shared" si="0"/>
        <v>赵*玉</v>
      </c>
      <c r="D12" s="4" t="s">
        <v>43</v>
      </c>
      <c r="E12" s="4">
        <v>2022</v>
      </c>
      <c r="F12" s="4" t="str">
        <f t="shared" si="1"/>
        <v xml:space="preserve">2022541***5 </v>
      </c>
      <c r="G12" s="5" t="s">
        <v>44</v>
      </c>
      <c r="H12" s="4" t="s">
        <v>13</v>
      </c>
      <c r="I12" s="4" t="s">
        <v>14</v>
      </c>
      <c r="J12" s="4">
        <v>230041869</v>
      </c>
      <c r="K12" s="5">
        <v>410700113130871</v>
      </c>
      <c r="L12" s="4">
        <v>10.5</v>
      </c>
    </row>
    <row r="13" spans="1:12" ht="15">
      <c r="A13" s="4">
        <v>12</v>
      </c>
      <c r="B13" s="4" t="s">
        <v>10</v>
      </c>
      <c r="C13" s="4" t="str">
        <f t="shared" si="0"/>
        <v>白*梦</v>
      </c>
      <c r="D13" s="4" t="s">
        <v>45</v>
      </c>
      <c r="E13" s="4">
        <v>2022</v>
      </c>
      <c r="F13" s="4" t="str">
        <f t="shared" si="1"/>
        <v xml:space="preserve">2022541***6 </v>
      </c>
      <c r="G13" s="5" t="s">
        <v>46</v>
      </c>
      <c r="H13" s="4" t="s">
        <v>13</v>
      </c>
      <c r="I13" s="4" t="s">
        <v>14</v>
      </c>
      <c r="J13" s="4">
        <v>230004922</v>
      </c>
      <c r="K13" s="5" t="s">
        <v>47</v>
      </c>
      <c r="L13" s="10">
        <v>11</v>
      </c>
    </row>
    <row r="14" spans="1:12" ht="15">
      <c r="A14" s="4">
        <v>13</v>
      </c>
      <c r="B14" s="4" t="s">
        <v>10</v>
      </c>
      <c r="C14" s="4" t="str">
        <f t="shared" si="0"/>
        <v>白*云</v>
      </c>
      <c r="D14" s="4" t="s">
        <v>48</v>
      </c>
      <c r="E14" s="4">
        <v>2022</v>
      </c>
      <c r="F14" s="4" t="str">
        <f t="shared" si="1"/>
        <v xml:space="preserve">2022541***7 </v>
      </c>
      <c r="G14" s="5" t="s">
        <v>49</v>
      </c>
      <c r="H14" s="4" t="s">
        <v>13</v>
      </c>
      <c r="I14" s="4" t="s">
        <v>14</v>
      </c>
      <c r="J14" s="4">
        <v>230005745</v>
      </c>
      <c r="K14" s="5">
        <v>410700113121016</v>
      </c>
      <c r="L14" s="4">
        <v>12</v>
      </c>
    </row>
    <row r="15" spans="1:12" ht="15">
      <c r="A15" s="4">
        <v>14</v>
      </c>
      <c r="B15" s="4" t="s">
        <v>10</v>
      </c>
      <c r="C15" s="4" t="str">
        <f t="shared" si="0"/>
        <v>王*洁</v>
      </c>
      <c r="D15" s="4" t="s">
        <v>50</v>
      </c>
      <c r="E15" s="4">
        <v>2022</v>
      </c>
      <c r="F15" s="4" t="str">
        <f t="shared" si="1"/>
        <v xml:space="preserve">2022541***8 </v>
      </c>
      <c r="G15" s="5" t="s">
        <v>51</v>
      </c>
      <c r="H15" s="4" t="s">
        <v>13</v>
      </c>
      <c r="I15" s="4" t="s">
        <v>14</v>
      </c>
      <c r="J15" s="4">
        <v>230005287</v>
      </c>
      <c r="K15" s="5" t="s">
        <v>52</v>
      </c>
      <c r="L15" s="4">
        <v>13</v>
      </c>
    </row>
    <row r="16" spans="1:12" ht="15">
      <c r="A16" s="4">
        <v>15</v>
      </c>
      <c r="B16" s="4" t="s">
        <v>10</v>
      </c>
      <c r="C16" s="4" t="str">
        <f t="shared" si="0"/>
        <v>杨*楠</v>
      </c>
      <c r="D16" s="4" t="s">
        <v>53</v>
      </c>
      <c r="E16" s="4">
        <v>2022</v>
      </c>
      <c r="F16" s="4" t="str">
        <f t="shared" si="1"/>
        <v xml:space="preserve">2022541***9 </v>
      </c>
      <c r="G16" s="5" t="s">
        <v>54</v>
      </c>
      <c r="H16" s="4" t="s">
        <v>13</v>
      </c>
      <c r="I16" s="4" t="s">
        <v>14</v>
      </c>
      <c r="J16" s="4">
        <v>63562945</v>
      </c>
      <c r="K16" s="5" t="s">
        <v>55</v>
      </c>
      <c r="L16" s="4">
        <v>13</v>
      </c>
    </row>
    <row r="17" spans="1:12" ht="15">
      <c r="A17" s="4">
        <v>16</v>
      </c>
      <c r="B17" s="4" t="s">
        <v>10</v>
      </c>
      <c r="C17" s="4" t="str">
        <f t="shared" si="0"/>
        <v>司*巧</v>
      </c>
      <c r="D17" s="4" t="s">
        <v>56</v>
      </c>
      <c r="E17" s="4">
        <v>2022</v>
      </c>
      <c r="F17" s="4" t="str">
        <f t="shared" si="1"/>
        <v xml:space="preserve">2022541***1 </v>
      </c>
      <c r="G17" s="5" t="s">
        <v>57</v>
      </c>
      <c r="H17" s="4" t="s">
        <v>13</v>
      </c>
      <c r="I17" s="4" t="s">
        <v>14</v>
      </c>
      <c r="J17" s="4">
        <v>52931440</v>
      </c>
      <c r="K17" s="5" t="s">
        <v>58</v>
      </c>
      <c r="L17" s="4">
        <v>44</v>
      </c>
    </row>
    <row r="18" spans="1:12" ht="15">
      <c r="A18" s="4">
        <v>17</v>
      </c>
      <c r="B18" s="4" t="s">
        <v>10</v>
      </c>
      <c r="C18" s="4" t="str">
        <f t="shared" si="0"/>
        <v>陈*然</v>
      </c>
      <c r="D18" s="4" t="s">
        <v>59</v>
      </c>
      <c r="E18" s="4">
        <v>2022</v>
      </c>
      <c r="F18" s="4" t="str">
        <f t="shared" si="1"/>
        <v xml:space="preserve">2022541***2 </v>
      </c>
      <c r="G18" s="5" t="s">
        <v>60</v>
      </c>
      <c r="H18" s="4" t="s">
        <v>13</v>
      </c>
      <c r="I18" s="4" t="s">
        <v>14</v>
      </c>
      <c r="J18" s="4">
        <v>71846361</v>
      </c>
      <c r="K18" s="5" t="s">
        <v>61</v>
      </c>
      <c r="L18" s="4">
        <v>14</v>
      </c>
    </row>
    <row r="19" spans="1:12" ht="15">
      <c r="A19" s="4">
        <v>18</v>
      </c>
      <c r="B19" s="4" t="s">
        <v>10</v>
      </c>
      <c r="C19" s="4" t="str">
        <f t="shared" si="0"/>
        <v>王*闯</v>
      </c>
      <c r="D19" s="4" t="s">
        <v>62</v>
      </c>
      <c r="E19" s="4">
        <v>2022</v>
      </c>
      <c r="F19" s="4" t="str">
        <f t="shared" si="1"/>
        <v xml:space="preserve">2022541***4 </v>
      </c>
      <c r="G19" s="5" t="s">
        <v>63</v>
      </c>
      <c r="H19" s="4" t="s">
        <v>13</v>
      </c>
      <c r="I19" s="4" t="s">
        <v>14</v>
      </c>
      <c r="J19" s="4">
        <v>66899663</v>
      </c>
      <c r="K19" s="5">
        <v>410700107511508</v>
      </c>
      <c r="L19" s="4">
        <v>15</v>
      </c>
    </row>
    <row r="20" spans="1:12" ht="15">
      <c r="A20" s="4">
        <v>19</v>
      </c>
      <c r="B20" s="4" t="s">
        <v>10</v>
      </c>
      <c r="C20" s="4" t="str">
        <f t="shared" si="0"/>
        <v>屈*洋</v>
      </c>
      <c r="D20" s="4" t="s">
        <v>64</v>
      </c>
      <c r="E20" s="4">
        <v>2022</v>
      </c>
      <c r="F20" s="4" t="str">
        <f t="shared" si="1"/>
        <v xml:space="preserve">2022541***5 </v>
      </c>
      <c r="G20" s="5" t="s">
        <v>65</v>
      </c>
      <c r="H20" s="4" t="s">
        <v>13</v>
      </c>
      <c r="I20" s="4" t="s">
        <v>14</v>
      </c>
      <c r="J20" s="4">
        <v>61384659</v>
      </c>
      <c r="K20" s="5">
        <v>411000104869416</v>
      </c>
      <c r="L20" s="4">
        <v>37</v>
      </c>
    </row>
    <row r="21" spans="1:12" ht="15">
      <c r="A21" s="4">
        <v>20</v>
      </c>
      <c r="B21" s="4" t="s">
        <v>10</v>
      </c>
      <c r="C21" s="4" t="str">
        <f t="shared" si="0"/>
        <v>孙*</v>
      </c>
      <c r="D21" s="4" t="s">
        <v>66</v>
      </c>
      <c r="E21" s="4">
        <v>2022</v>
      </c>
      <c r="F21" s="4" t="str">
        <f t="shared" si="1"/>
        <v xml:space="preserve">2022541***7 </v>
      </c>
      <c r="G21" s="5" t="s">
        <v>67</v>
      </c>
      <c r="H21" s="4" t="s">
        <v>13</v>
      </c>
      <c r="I21" s="4" t="s">
        <v>14</v>
      </c>
      <c r="J21" s="4">
        <v>61031881</v>
      </c>
      <c r="K21" s="5">
        <v>411000104755130</v>
      </c>
      <c r="L21" s="4">
        <v>48</v>
      </c>
    </row>
    <row r="22" spans="1:12" ht="15">
      <c r="A22" s="4">
        <v>21</v>
      </c>
      <c r="B22" s="4" t="s">
        <v>10</v>
      </c>
      <c r="C22" s="4" t="str">
        <f t="shared" si="0"/>
        <v>辛*雨</v>
      </c>
      <c r="D22" s="4" t="s">
        <v>68</v>
      </c>
      <c r="E22" s="4">
        <v>2022</v>
      </c>
      <c r="F22" s="4" t="str">
        <f t="shared" si="1"/>
        <v xml:space="preserve">2022541***8 </v>
      </c>
      <c r="G22" s="5" t="s">
        <v>69</v>
      </c>
      <c r="H22" s="4" t="s">
        <v>13</v>
      </c>
      <c r="I22" s="4" t="s">
        <v>14</v>
      </c>
      <c r="J22" s="4">
        <v>227448316</v>
      </c>
      <c r="K22" s="5">
        <v>411300112901768</v>
      </c>
      <c r="L22" s="4">
        <v>32</v>
      </c>
    </row>
    <row r="23" spans="1:12" ht="15">
      <c r="A23" s="4">
        <v>22</v>
      </c>
      <c r="B23" s="4" t="s">
        <v>10</v>
      </c>
      <c r="C23" s="4" t="str">
        <f t="shared" si="0"/>
        <v>刘*龙</v>
      </c>
      <c r="D23" s="4" t="s">
        <v>70</v>
      </c>
      <c r="E23" s="4">
        <v>2022</v>
      </c>
      <c r="F23" s="4" t="str">
        <f t="shared" si="1"/>
        <v xml:space="preserve">2022541***9 </v>
      </c>
      <c r="G23" s="5" t="s">
        <v>71</v>
      </c>
      <c r="H23" s="4" t="s">
        <v>13</v>
      </c>
      <c r="I23" s="4" t="s">
        <v>14</v>
      </c>
      <c r="J23" s="4">
        <v>230013293</v>
      </c>
      <c r="K23" s="5" t="s">
        <v>72</v>
      </c>
      <c r="L23" s="4">
        <v>34.5</v>
      </c>
    </row>
    <row r="24" spans="1:12" ht="15">
      <c r="A24" s="4">
        <v>23</v>
      </c>
      <c r="B24" s="4" t="s">
        <v>10</v>
      </c>
      <c r="C24" s="4" t="str">
        <f t="shared" si="0"/>
        <v>王*庆</v>
      </c>
      <c r="D24" s="4" t="s">
        <v>73</v>
      </c>
      <c r="E24" s="4">
        <v>2022</v>
      </c>
      <c r="F24" s="4" t="str">
        <f t="shared" si="1"/>
        <v xml:space="preserve">2022541***0 </v>
      </c>
      <c r="G24" s="5" t="s">
        <v>74</v>
      </c>
      <c r="H24" s="4" t="s">
        <v>13</v>
      </c>
      <c r="I24" s="4" t="s">
        <v>14</v>
      </c>
      <c r="J24" s="4">
        <v>230005956</v>
      </c>
      <c r="K24" s="5" t="s">
        <v>75</v>
      </c>
      <c r="L24" s="4">
        <v>15</v>
      </c>
    </row>
    <row r="25" spans="1:12" ht="15">
      <c r="A25" s="4">
        <v>24</v>
      </c>
      <c r="B25" s="4" t="s">
        <v>10</v>
      </c>
      <c r="C25" s="4" t="str">
        <f t="shared" si="0"/>
        <v>王*笛</v>
      </c>
      <c r="D25" s="4" t="s">
        <v>76</v>
      </c>
      <c r="E25" s="4">
        <v>2022</v>
      </c>
      <c r="F25" s="4" t="str">
        <f t="shared" si="1"/>
        <v xml:space="preserve">2022541***1 </v>
      </c>
      <c r="G25" s="5" t="s">
        <v>77</v>
      </c>
      <c r="H25" s="4" t="s">
        <v>13</v>
      </c>
      <c r="I25" s="4" t="s">
        <v>14</v>
      </c>
      <c r="J25" s="4">
        <v>230004573</v>
      </c>
      <c r="K25" s="5">
        <v>410700113120695</v>
      </c>
      <c r="L25" s="4">
        <v>25.5</v>
      </c>
    </row>
    <row r="26" spans="1:12" ht="15">
      <c r="A26" s="4">
        <v>25</v>
      </c>
      <c r="B26" s="4" t="s">
        <v>10</v>
      </c>
      <c r="C26" s="4" t="str">
        <f t="shared" si="0"/>
        <v>秦*</v>
      </c>
      <c r="D26" s="4" t="s">
        <v>78</v>
      </c>
      <c r="E26" s="4">
        <v>2022</v>
      </c>
      <c r="F26" s="4" t="str">
        <f t="shared" si="1"/>
        <v xml:space="preserve">2022541***2 </v>
      </c>
      <c r="G26" s="5" t="s">
        <v>79</v>
      </c>
      <c r="H26" s="4" t="s">
        <v>13</v>
      </c>
      <c r="I26" s="4" t="s">
        <v>14</v>
      </c>
      <c r="J26" s="4">
        <v>73918711</v>
      </c>
      <c r="K26" s="5" t="s">
        <v>80</v>
      </c>
      <c r="L26" s="4">
        <v>15</v>
      </c>
    </row>
    <row r="27" spans="1:12" ht="15">
      <c r="A27" s="4">
        <v>26</v>
      </c>
      <c r="B27" s="4" t="s">
        <v>10</v>
      </c>
      <c r="C27" s="4" t="str">
        <f t="shared" si="0"/>
        <v>韩*航</v>
      </c>
      <c r="D27" s="4" t="s">
        <v>81</v>
      </c>
      <c r="E27" s="4">
        <v>2022</v>
      </c>
      <c r="F27" s="4" t="str">
        <f t="shared" si="1"/>
        <v xml:space="preserve">2022541***3 </v>
      </c>
      <c r="G27" s="5" t="s">
        <v>82</v>
      </c>
      <c r="H27" s="4" t="s">
        <v>13</v>
      </c>
      <c r="I27" s="4" t="s">
        <v>14</v>
      </c>
      <c r="J27" s="4">
        <v>66941385</v>
      </c>
      <c r="K27" s="5" t="s">
        <v>83</v>
      </c>
      <c r="L27" s="4">
        <v>12</v>
      </c>
    </row>
    <row r="28" spans="1:12" ht="15">
      <c r="A28" s="4">
        <v>27</v>
      </c>
      <c r="B28" s="4" t="s">
        <v>10</v>
      </c>
      <c r="C28" s="4" t="str">
        <f t="shared" si="0"/>
        <v>齐*旭</v>
      </c>
      <c r="D28" s="4" t="s">
        <v>84</v>
      </c>
      <c r="E28" s="4">
        <v>2022</v>
      </c>
      <c r="F28" s="4" t="str">
        <f t="shared" si="1"/>
        <v xml:space="preserve">2022541***5 </v>
      </c>
      <c r="G28" s="5" t="s">
        <v>85</v>
      </c>
      <c r="H28" s="4" t="s">
        <v>13</v>
      </c>
      <c r="I28" s="4" t="s">
        <v>14</v>
      </c>
      <c r="J28" s="4">
        <v>230004547</v>
      </c>
      <c r="K28" s="5" t="s">
        <v>86</v>
      </c>
      <c r="L28" s="4">
        <v>20</v>
      </c>
    </row>
    <row r="29" spans="1:12" ht="15">
      <c r="A29" s="4">
        <v>28</v>
      </c>
      <c r="B29" s="4" t="s">
        <v>10</v>
      </c>
      <c r="C29" s="4" t="str">
        <f t="shared" si="0"/>
        <v>朱*忠</v>
      </c>
      <c r="D29" s="4" t="s">
        <v>87</v>
      </c>
      <c r="E29" s="4">
        <v>2022</v>
      </c>
      <c r="F29" s="4" t="str">
        <f t="shared" si="1"/>
        <v xml:space="preserve">2021545***5 </v>
      </c>
      <c r="G29" s="5" t="s">
        <v>88</v>
      </c>
      <c r="H29" s="4" t="s">
        <v>13</v>
      </c>
      <c r="I29" s="4" t="s">
        <v>89</v>
      </c>
      <c r="J29" s="4">
        <v>230017253</v>
      </c>
      <c r="K29" s="5" t="s">
        <v>90</v>
      </c>
      <c r="L29" s="4">
        <v>20</v>
      </c>
    </row>
    <row r="30" spans="1:12" ht="15">
      <c r="A30" s="4">
        <v>29</v>
      </c>
      <c r="B30" s="4" t="s">
        <v>10</v>
      </c>
      <c r="C30" s="4" t="str">
        <f t="shared" si="0"/>
        <v>王*依</v>
      </c>
      <c r="D30" s="4" t="s">
        <v>91</v>
      </c>
      <c r="E30" s="4">
        <v>2022</v>
      </c>
      <c r="F30" s="4" t="str">
        <f t="shared" si="1"/>
        <v xml:space="preserve">2022541***1 </v>
      </c>
      <c r="G30" s="5" t="s">
        <v>92</v>
      </c>
      <c r="H30" s="4" t="s">
        <v>13</v>
      </c>
      <c r="I30" s="4" t="s">
        <v>89</v>
      </c>
      <c r="J30" s="4">
        <v>230083695</v>
      </c>
      <c r="K30" s="5" t="s">
        <v>93</v>
      </c>
      <c r="L30" s="4">
        <v>4</v>
      </c>
    </row>
    <row r="31" spans="1:12" ht="15">
      <c r="A31" s="4">
        <v>30</v>
      </c>
      <c r="B31" s="4" t="s">
        <v>10</v>
      </c>
      <c r="C31" s="4" t="str">
        <f t="shared" si="0"/>
        <v>卢*晶</v>
      </c>
      <c r="D31" s="4" t="s">
        <v>94</v>
      </c>
      <c r="E31" s="4">
        <v>2022</v>
      </c>
      <c r="F31" s="4" t="str">
        <f t="shared" si="1"/>
        <v xml:space="preserve">2022541***2 </v>
      </c>
      <c r="G31" s="5" t="s">
        <v>95</v>
      </c>
      <c r="H31" s="4" t="s">
        <v>13</v>
      </c>
      <c r="I31" s="4" t="s">
        <v>89</v>
      </c>
      <c r="J31" s="4">
        <v>81381277</v>
      </c>
      <c r="K31" s="5" t="s">
        <v>96</v>
      </c>
      <c r="L31" s="4">
        <v>8</v>
      </c>
    </row>
    <row r="32" spans="1:12" ht="15">
      <c r="A32" s="4">
        <v>31</v>
      </c>
      <c r="B32" s="4" t="s">
        <v>10</v>
      </c>
      <c r="C32" s="4" t="str">
        <f t="shared" si="0"/>
        <v>郭*欣</v>
      </c>
      <c r="D32" s="4" t="s">
        <v>97</v>
      </c>
      <c r="E32" s="4">
        <v>2022</v>
      </c>
      <c r="F32" s="4" t="str">
        <f t="shared" si="1"/>
        <v xml:space="preserve">2022541***3 </v>
      </c>
      <c r="G32" s="5" t="s">
        <v>98</v>
      </c>
      <c r="H32" s="4" t="s">
        <v>13</v>
      </c>
      <c r="I32" s="4" t="s">
        <v>89</v>
      </c>
      <c r="J32" s="4">
        <v>230038824</v>
      </c>
      <c r="K32" s="5" t="s">
        <v>99</v>
      </c>
      <c r="L32" s="4">
        <v>10</v>
      </c>
    </row>
    <row r="33" spans="1:12" ht="15">
      <c r="A33" s="4">
        <v>32</v>
      </c>
      <c r="B33" s="4" t="s">
        <v>10</v>
      </c>
      <c r="C33" s="4" t="str">
        <f t="shared" si="0"/>
        <v>王*梦</v>
      </c>
      <c r="D33" s="4" t="s">
        <v>100</v>
      </c>
      <c r="E33" s="4">
        <v>2022</v>
      </c>
      <c r="F33" s="4" t="str">
        <f t="shared" si="1"/>
        <v xml:space="preserve">2022541***4 </v>
      </c>
      <c r="G33" s="5" t="s">
        <v>101</v>
      </c>
      <c r="H33" s="4" t="s">
        <v>13</v>
      </c>
      <c r="I33" s="4" t="s">
        <v>89</v>
      </c>
      <c r="J33" s="4">
        <v>230008769</v>
      </c>
      <c r="K33" s="5" t="s">
        <v>102</v>
      </c>
      <c r="L33" s="4">
        <v>21.5</v>
      </c>
    </row>
    <row r="34" spans="1:12" ht="15">
      <c r="A34" s="4">
        <v>33</v>
      </c>
      <c r="B34" s="4" t="s">
        <v>10</v>
      </c>
      <c r="C34" s="4" t="str">
        <f t="shared" si="0"/>
        <v>程*</v>
      </c>
      <c r="D34" s="4" t="s">
        <v>103</v>
      </c>
      <c r="E34" s="4">
        <v>2022</v>
      </c>
      <c r="F34" s="4" t="str">
        <f t="shared" si="1"/>
        <v xml:space="preserve">2022541***5 </v>
      </c>
      <c r="G34" s="5" t="s">
        <v>104</v>
      </c>
      <c r="H34" s="4" t="s">
        <v>13</v>
      </c>
      <c r="I34" s="4" t="s">
        <v>89</v>
      </c>
      <c r="J34" s="4">
        <v>59211522</v>
      </c>
      <c r="K34" s="5">
        <v>411000104538293</v>
      </c>
      <c r="L34" s="4">
        <v>9</v>
      </c>
    </row>
    <row r="35" spans="1:12" ht="15">
      <c r="A35" s="4">
        <v>34</v>
      </c>
      <c r="B35" s="6" t="s">
        <v>10</v>
      </c>
      <c r="C35" s="4" t="str">
        <f t="shared" si="0"/>
        <v>芦*园</v>
      </c>
      <c r="D35" s="4" t="s">
        <v>105</v>
      </c>
      <c r="E35" s="4">
        <v>2022</v>
      </c>
      <c r="F35" s="4" t="str">
        <f t="shared" si="1"/>
        <v xml:space="preserve">2022541***7 </v>
      </c>
      <c r="G35" s="5" t="s">
        <v>106</v>
      </c>
      <c r="H35" s="4" t="s">
        <v>13</v>
      </c>
      <c r="I35" s="4" t="s">
        <v>89</v>
      </c>
      <c r="J35" s="4">
        <v>230004530</v>
      </c>
      <c r="K35" s="5" t="s">
        <v>107</v>
      </c>
      <c r="L35" s="4">
        <v>30</v>
      </c>
    </row>
    <row r="36" spans="1:12" ht="15">
      <c r="A36" s="4">
        <v>35</v>
      </c>
      <c r="B36" s="4" t="s">
        <v>10</v>
      </c>
      <c r="C36" s="4" t="str">
        <f t="shared" si="0"/>
        <v>王*静</v>
      </c>
      <c r="D36" s="4" t="s">
        <v>108</v>
      </c>
      <c r="E36" s="4">
        <v>2022</v>
      </c>
      <c r="F36" s="4" t="str">
        <f t="shared" si="1"/>
        <v xml:space="preserve">2022541***8 </v>
      </c>
      <c r="G36" s="5" t="s">
        <v>109</v>
      </c>
      <c r="H36" s="4" t="s">
        <v>13</v>
      </c>
      <c r="I36" s="4" t="s">
        <v>89</v>
      </c>
      <c r="J36" s="4">
        <v>60033390</v>
      </c>
      <c r="K36" s="5" t="s">
        <v>110</v>
      </c>
      <c r="L36" s="4">
        <v>10</v>
      </c>
    </row>
    <row r="37" spans="1:12" ht="15">
      <c r="A37" s="4">
        <v>36</v>
      </c>
      <c r="B37" s="4" t="s">
        <v>10</v>
      </c>
      <c r="C37" s="4" t="str">
        <f t="shared" si="0"/>
        <v>杨*莹</v>
      </c>
      <c r="D37" s="4" t="s">
        <v>111</v>
      </c>
      <c r="E37" s="4">
        <v>2022</v>
      </c>
      <c r="F37" s="4" t="str">
        <f t="shared" si="1"/>
        <v xml:space="preserve">2022541***0 </v>
      </c>
      <c r="G37" s="5" t="s">
        <v>112</v>
      </c>
      <c r="H37" s="4" t="s">
        <v>13</v>
      </c>
      <c r="I37" s="4" t="s">
        <v>89</v>
      </c>
      <c r="J37" s="4">
        <v>230010574</v>
      </c>
      <c r="K37" s="5" t="s">
        <v>113</v>
      </c>
      <c r="L37" s="4">
        <v>10</v>
      </c>
    </row>
    <row r="38" spans="1:12" ht="15">
      <c r="A38" s="4">
        <v>37</v>
      </c>
      <c r="B38" s="4" t="s">
        <v>10</v>
      </c>
      <c r="C38" s="4" t="str">
        <f t="shared" si="0"/>
        <v>卢*雨</v>
      </c>
      <c r="D38" s="4" t="s">
        <v>114</v>
      </c>
      <c r="E38" s="4">
        <v>2022</v>
      </c>
      <c r="F38" s="4" t="str">
        <f t="shared" si="1"/>
        <v xml:space="preserve">2022541***1 </v>
      </c>
      <c r="G38" s="5" t="s">
        <v>115</v>
      </c>
      <c r="H38" s="4" t="s">
        <v>13</v>
      </c>
      <c r="I38" s="4" t="s">
        <v>89</v>
      </c>
      <c r="J38" s="4">
        <v>16639878</v>
      </c>
      <c r="K38" s="5" t="s">
        <v>116</v>
      </c>
      <c r="L38" s="4">
        <v>11.7</v>
      </c>
    </row>
    <row r="39" spans="1:12" ht="15">
      <c r="A39" s="4">
        <v>38</v>
      </c>
      <c r="B39" s="4" t="s">
        <v>10</v>
      </c>
      <c r="C39" s="4" t="str">
        <f t="shared" si="0"/>
        <v>肖*</v>
      </c>
      <c r="D39" s="4" t="s">
        <v>117</v>
      </c>
      <c r="E39" s="4">
        <v>2022</v>
      </c>
      <c r="F39" s="4" t="str">
        <f t="shared" si="1"/>
        <v xml:space="preserve">2022541***2 </v>
      </c>
      <c r="G39" s="5" t="s">
        <v>118</v>
      </c>
      <c r="H39" s="4" t="s">
        <v>13</v>
      </c>
      <c r="I39" s="4" t="s">
        <v>89</v>
      </c>
      <c r="J39" s="4">
        <v>58906231</v>
      </c>
      <c r="K39" s="5" t="s">
        <v>119</v>
      </c>
      <c r="L39" s="4">
        <v>12</v>
      </c>
    </row>
    <row r="40" spans="1:12" ht="15">
      <c r="A40" s="4">
        <v>39</v>
      </c>
      <c r="B40" s="4" t="s">
        <v>10</v>
      </c>
      <c r="C40" s="4" t="str">
        <f t="shared" si="0"/>
        <v>张*</v>
      </c>
      <c r="D40" s="4" t="s">
        <v>120</v>
      </c>
      <c r="E40" s="4">
        <v>2022</v>
      </c>
      <c r="F40" s="4" t="str">
        <f t="shared" si="1"/>
        <v xml:space="preserve">2022541***3 </v>
      </c>
      <c r="G40" s="5" t="s">
        <v>121</v>
      </c>
      <c r="H40" s="4" t="s">
        <v>13</v>
      </c>
      <c r="I40" s="4" t="s">
        <v>89</v>
      </c>
      <c r="J40" s="4">
        <v>230009627</v>
      </c>
      <c r="K40" s="5" t="s">
        <v>122</v>
      </c>
      <c r="L40" s="4">
        <v>13.5</v>
      </c>
    </row>
    <row r="41" spans="1:12" ht="15">
      <c r="A41" s="4">
        <v>40</v>
      </c>
      <c r="B41" s="4" t="s">
        <v>10</v>
      </c>
      <c r="C41" s="4" t="str">
        <f t="shared" si="0"/>
        <v>朱*琪</v>
      </c>
      <c r="D41" s="4" t="s">
        <v>123</v>
      </c>
      <c r="E41" s="4">
        <v>2022</v>
      </c>
      <c r="F41" s="4" t="str">
        <f t="shared" si="1"/>
        <v xml:space="preserve">2022541***4 </v>
      </c>
      <c r="G41" s="5" t="s">
        <v>124</v>
      </c>
      <c r="H41" s="4" t="s">
        <v>13</v>
      </c>
      <c r="I41" s="4" t="s">
        <v>89</v>
      </c>
      <c r="J41" s="4">
        <v>59123449</v>
      </c>
      <c r="K41" s="5">
        <v>410600104511791</v>
      </c>
      <c r="L41" s="4">
        <v>12</v>
      </c>
    </row>
    <row r="42" spans="1:12" ht="15">
      <c r="A42" s="4">
        <v>41</v>
      </c>
      <c r="B42" s="4" t="s">
        <v>10</v>
      </c>
      <c r="C42" s="4" t="str">
        <f t="shared" si="0"/>
        <v>廖*琪</v>
      </c>
      <c r="D42" s="4" t="s">
        <v>125</v>
      </c>
      <c r="E42" s="4">
        <v>2022</v>
      </c>
      <c r="F42" s="4" t="str">
        <f t="shared" si="1"/>
        <v xml:space="preserve">2022541***5 </v>
      </c>
      <c r="G42" s="5" t="s">
        <v>126</v>
      </c>
      <c r="H42" s="4" t="s">
        <v>13</v>
      </c>
      <c r="I42" s="4" t="s">
        <v>89</v>
      </c>
      <c r="J42" s="4">
        <v>230007018</v>
      </c>
      <c r="K42" s="5">
        <v>410700113121374</v>
      </c>
      <c r="L42" s="4">
        <v>5</v>
      </c>
    </row>
    <row r="43" spans="1:12" ht="15">
      <c r="A43" s="4">
        <v>42</v>
      </c>
      <c r="B43" s="4" t="s">
        <v>10</v>
      </c>
      <c r="C43" s="4" t="str">
        <f t="shared" si="0"/>
        <v>邓*歌</v>
      </c>
      <c r="D43" s="4" t="s">
        <v>127</v>
      </c>
      <c r="E43" s="4">
        <v>2022</v>
      </c>
      <c r="F43" s="4" t="str">
        <f t="shared" si="1"/>
        <v xml:space="preserve">2022541***7 </v>
      </c>
      <c r="G43" s="5" t="s">
        <v>128</v>
      </c>
      <c r="H43" s="4" t="s">
        <v>13</v>
      </c>
      <c r="I43" s="4" t="s">
        <v>89</v>
      </c>
      <c r="J43" s="4">
        <v>230007220</v>
      </c>
      <c r="K43" s="5">
        <v>410700113121440</v>
      </c>
      <c r="L43" s="4">
        <v>10</v>
      </c>
    </row>
    <row r="44" spans="1:12" ht="15">
      <c r="A44" s="4">
        <v>43</v>
      </c>
      <c r="B44" s="4" t="s">
        <v>10</v>
      </c>
      <c r="C44" s="4" t="str">
        <f t="shared" si="0"/>
        <v>杨*雨</v>
      </c>
      <c r="D44" s="4" t="s">
        <v>129</v>
      </c>
      <c r="E44" s="4">
        <v>2022</v>
      </c>
      <c r="F44" s="4" t="str">
        <f t="shared" si="1"/>
        <v xml:space="preserve">2022541***8 </v>
      </c>
      <c r="G44" s="5" t="s">
        <v>130</v>
      </c>
      <c r="H44" s="4" t="s">
        <v>13</v>
      </c>
      <c r="I44" s="4" t="s">
        <v>89</v>
      </c>
      <c r="J44" s="4">
        <v>73212071</v>
      </c>
      <c r="K44" s="5" t="s">
        <v>131</v>
      </c>
      <c r="L44" s="4">
        <v>3</v>
      </c>
    </row>
    <row r="45" spans="1:12" ht="15">
      <c r="A45" s="4">
        <v>44</v>
      </c>
      <c r="B45" s="4" t="s">
        <v>10</v>
      </c>
      <c r="C45" s="4" t="str">
        <f t="shared" si="0"/>
        <v>司*宁</v>
      </c>
      <c r="D45" s="4" t="s">
        <v>132</v>
      </c>
      <c r="E45" s="4">
        <v>2022</v>
      </c>
      <c r="F45" s="4" t="str">
        <f t="shared" si="1"/>
        <v xml:space="preserve">2022541***9 </v>
      </c>
      <c r="G45" s="5" t="s">
        <v>133</v>
      </c>
      <c r="H45" s="4" t="s">
        <v>13</v>
      </c>
      <c r="I45" s="4" t="s">
        <v>89</v>
      </c>
      <c r="J45" s="4">
        <v>230006508</v>
      </c>
      <c r="K45" s="5">
        <v>410700113121240</v>
      </c>
      <c r="L45" s="4">
        <v>10</v>
      </c>
    </row>
    <row r="46" spans="1:12" ht="15">
      <c r="A46" s="4">
        <v>45</v>
      </c>
      <c r="B46" s="4" t="s">
        <v>10</v>
      </c>
      <c r="C46" s="4" t="str">
        <f t="shared" si="0"/>
        <v>王*慧</v>
      </c>
      <c r="D46" s="4" t="s">
        <v>134</v>
      </c>
      <c r="E46" s="4">
        <v>2022</v>
      </c>
      <c r="F46" s="4" t="str">
        <f t="shared" si="1"/>
        <v>2022541***0</v>
      </c>
      <c r="G46" s="5" t="s">
        <v>135</v>
      </c>
      <c r="H46" s="4" t="s">
        <v>13</v>
      </c>
      <c r="I46" s="4" t="s">
        <v>89</v>
      </c>
      <c r="J46" s="4">
        <v>66134099</v>
      </c>
      <c r="K46" s="5" t="s">
        <v>136</v>
      </c>
      <c r="L46" s="4">
        <v>14</v>
      </c>
    </row>
    <row r="47" spans="1:12" ht="15">
      <c r="A47" s="4">
        <v>46</v>
      </c>
      <c r="B47" s="4" t="s">
        <v>10</v>
      </c>
      <c r="C47" s="4" t="str">
        <f t="shared" si="0"/>
        <v>王*雨</v>
      </c>
      <c r="D47" s="4" t="s">
        <v>137</v>
      </c>
      <c r="E47" s="4">
        <v>2022</v>
      </c>
      <c r="F47" s="4" t="str">
        <f t="shared" si="1"/>
        <v xml:space="preserve">2022541***1 </v>
      </c>
      <c r="G47" s="5" t="s">
        <v>138</v>
      </c>
      <c r="H47" s="4" t="s">
        <v>13</v>
      </c>
      <c r="I47" s="4" t="s">
        <v>89</v>
      </c>
      <c r="J47" s="4">
        <v>84601352</v>
      </c>
      <c r="K47" s="5" t="s">
        <v>139</v>
      </c>
      <c r="L47" s="4">
        <v>10</v>
      </c>
    </row>
    <row r="48" spans="1:12" ht="15">
      <c r="A48" s="4">
        <v>47</v>
      </c>
      <c r="B48" s="4" t="s">
        <v>10</v>
      </c>
      <c r="C48" s="4" t="str">
        <f t="shared" si="0"/>
        <v>吴*</v>
      </c>
      <c r="D48" s="4" t="s">
        <v>140</v>
      </c>
      <c r="E48" s="6">
        <v>2022</v>
      </c>
      <c r="F48" s="4" t="str">
        <f t="shared" si="1"/>
        <v xml:space="preserve">2022541***3 </v>
      </c>
      <c r="G48" s="7" t="s">
        <v>141</v>
      </c>
      <c r="H48" s="6" t="s">
        <v>13</v>
      </c>
      <c r="I48" s="4" t="s">
        <v>89</v>
      </c>
      <c r="J48" s="4">
        <v>230011701</v>
      </c>
      <c r="K48" s="5" t="s">
        <v>142</v>
      </c>
      <c r="L48" s="4">
        <v>12</v>
      </c>
    </row>
    <row r="49" spans="1:12" ht="15">
      <c r="A49" s="4">
        <v>48</v>
      </c>
      <c r="B49" s="4" t="s">
        <v>10</v>
      </c>
      <c r="C49" s="4" t="str">
        <f t="shared" si="0"/>
        <v>杨*君</v>
      </c>
      <c r="D49" s="4" t="s">
        <v>143</v>
      </c>
      <c r="E49" s="4">
        <v>2022</v>
      </c>
      <c r="F49" s="4" t="str">
        <f t="shared" si="1"/>
        <v xml:space="preserve">2022541***5 </v>
      </c>
      <c r="G49" s="5" t="s">
        <v>144</v>
      </c>
      <c r="H49" s="4" t="s">
        <v>13</v>
      </c>
      <c r="I49" s="4" t="s">
        <v>89</v>
      </c>
      <c r="J49" s="4">
        <v>73050839</v>
      </c>
      <c r="K49" s="5" t="s">
        <v>145</v>
      </c>
      <c r="L49" s="4">
        <v>12</v>
      </c>
    </row>
    <row r="50" spans="1:12" ht="15">
      <c r="A50" s="4">
        <v>49</v>
      </c>
      <c r="B50" s="6" t="s">
        <v>10</v>
      </c>
      <c r="C50" s="4" t="str">
        <f t="shared" si="0"/>
        <v>王*恒</v>
      </c>
      <c r="D50" s="4" t="s">
        <v>146</v>
      </c>
      <c r="E50" s="6">
        <v>2022</v>
      </c>
      <c r="F50" s="4" t="str">
        <f t="shared" si="1"/>
        <v xml:space="preserve">2022541***6 </v>
      </c>
      <c r="G50" s="7" t="s">
        <v>147</v>
      </c>
      <c r="H50" s="4" t="s">
        <v>13</v>
      </c>
      <c r="I50" s="4" t="s">
        <v>89</v>
      </c>
      <c r="J50" s="4">
        <v>73941532</v>
      </c>
      <c r="K50" s="5" t="s">
        <v>148</v>
      </c>
      <c r="L50" s="4">
        <v>16</v>
      </c>
    </row>
    <row r="51" spans="1:12" ht="15">
      <c r="A51" s="4">
        <v>50</v>
      </c>
      <c r="B51" s="4" t="s">
        <v>10</v>
      </c>
      <c r="C51" s="4" t="str">
        <f t="shared" si="0"/>
        <v>乔*豪</v>
      </c>
      <c r="D51" s="4" t="s">
        <v>149</v>
      </c>
      <c r="E51" s="4">
        <v>2022</v>
      </c>
      <c r="F51" s="4" t="str">
        <f t="shared" si="1"/>
        <v xml:space="preserve">2022541***7 </v>
      </c>
      <c r="G51" s="5" t="s">
        <v>150</v>
      </c>
      <c r="H51" s="4" t="s">
        <v>13</v>
      </c>
      <c r="I51" s="4" t="s">
        <v>89</v>
      </c>
      <c r="J51" s="4">
        <v>230045844</v>
      </c>
      <c r="K51" s="5" t="s">
        <v>151</v>
      </c>
      <c r="L51" s="4">
        <v>12.5</v>
      </c>
    </row>
    <row r="52" spans="1:12" ht="15">
      <c r="A52" s="4">
        <v>51</v>
      </c>
      <c r="B52" s="4" t="s">
        <v>10</v>
      </c>
      <c r="C52" s="4" t="str">
        <f t="shared" si="0"/>
        <v>黄*浩</v>
      </c>
      <c r="D52" s="4" t="s">
        <v>152</v>
      </c>
      <c r="E52" s="4">
        <v>2022</v>
      </c>
      <c r="F52" s="4" t="str">
        <f t="shared" si="1"/>
        <v xml:space="preserve">2022541***8 </v>
      </c>
      <c r="G52" s="5" t="s">
        <v>153</v>
      </c>
      <c r="H52" s="4" t="s">
        <v>13</v>
      </c>
      <c r="I52" s="4" t="s">
        <v>89</v>
      </c>
      <c r="J52" s="4">
        <v>230007502</v>
      </c>
      <c r="K52" s="5" t="s">
        <v>154</v>
      </c>
      <c r="L52" s="4">
        <v>26</v>
      </c>
    </row>
    <row r="53" spans="1:12" ht="15">
      <c r="A53" s="4">
        <v>52</v>
      </c>
      <c r="B53" s="4" t="s">
        <v>10</v>
      </c>
      <c r="C53" s="4" t="str">
        <f t="shared" si="0"/>
        <v>李*强</v>
      </c>
      <c r="D53" s="4" t="s">
        <v>155</v>
      </c>
      <c r="E53" s="6">
        <v>2022</v>
      </c>
      <c r="F53" s="4" t="str">
        <f t="shared" si="1"/>
        <v xml:space="preserve">2022541***9 </v>
      </c>
      <c r="G53" s="7" t="s">
        <v>156</v>
      </c>
      <c r="H53" s="4" t="s">
        <v>13</v>
      </c>
      <c r="I53" s="4" t="s">
        <v>89</v>
      </c>
      <c r="J53" s="4">
        <v>66419568</v>
      </c>
      <c r="K53" s="5" t="s">
        <v>157</v>
      </c>
      <c r="L53" s="4">
        <v>12</v>
      </c>
    </row>
    <row r="54" spans="1:12" ht="15">
      <c r="A54" s="4">
        <v>53</v>
      </c>
      <c r="B54" s="4" t="s">
        <v>10</v>
      </c>
      <c r="C54" s="4" t="str">
        <f t="shared" si="0"/>
        <v>王*</v>
      </c>
      <c r="D54" s="4" t="s">
        <v>158</v>
      </c>
      <c r="E54" s="4">
        <v>2022</v>
      </c>
      <c r="F54" s="4" t="str">
        <f t="shared" si="1"/>
        <v xml:space="preserve">2022541***0 </v>
      </c>
      <c r="G54" s="5" t="s">
        <v>159</v>
      </c>
      <c r="H54" s="4" t="s">
        <v>13</v>
      </c>
      <c r="I54" s="4" t="s">
        <v>89</v>
      </c>
      <c r="J54" s="4">
        <v>66432515</v>
      </c>
      <c r="K54" s="5" t="s">
        <v>160</v>
      </c>
      <c r="L54" s="4">
        <v>17</v>
      </c>
    </row>
    <row r="55" spans="1:12" ht="15">
      <c r="A55" s="4">
        <v>54</v>
      </c>
      <c r="B55" s="4" t="s">
        <v>10</v>
      </c>
      <c r="C55" s="4" t="str">
        <f t="shared" si="0"/>
        <v>李*播</v>
      </c>
      <c r="D55" s="4" t="s">
        <v>161</v>
      </c>
      <c r="E55" s="4">
        <v>2022</v>
      </c>
      <c r="F55" s="4" t="str">
        <f t="shared" si="1"/>
        <v xml:space="preserve">2022541***2 </v>
      </c>
      <c r="G55" s="5" t="s">
        <v>162</v>
      </c>
      <c r="H55" s="4" t="s">
        <v>13</v>
      </c>
      <c r="I55" s="4" t="s">
        <v>89</v>
      </c>
      <c r="J55" s="4">
        <v>230008145</v>
      </c>
      <c r="K55" s="5" t="s">
        <v>163</v>
      </c>
      <c r="L55" s="4">
        <v>14</v>
      </c>
    </row>
    <row r="56" spans="1:12" ht="15">
      <c r="A56" s="4">
        <v>55</v>
      </c>
      <c r="B56" s="4" t="s">
        <v>10</v>
      </c>
      <c r="C56" s="4" t="str">
        <f t="shared" si="0"/>
        <v>于*</v>
      </c>
      <c r="D56" s="4" t="s">
        <v>164</v>
      </c>
      <c r="E56" s="4">
        <v>2022</v>
      </c>
      <c r="F56" s="4" t="str">
        <f t="shared" si="1"/>
        <v xml:space="preserve">2022541***3 </v>
      </c>
      <c r="G56" s="5" t="s">
        <v>165</v>
      </c>
      <c r="H56" s="4" t="s">
        <v>13</v>
      </c>
      <c r="I56" s="4" t="s">
        <v>89</v>
      </c>
      <c r="J56" s="4">
        <v>230020372</v>
      </c>
      <c r="K56" s="5" t="s">
        <v>166</v>
      </c>
      <c r="L56" s="4">
        <v>12</v>
      </c>
    </row>
    <row r="57" spans="1:12" ht="15">
      <c r="A57" s="4">
        <v>56</v>
      </c>
      <c r="B57" s="4" t="s">
        <v>10</v>
      </c>
      <c r="C57" s="4" t="str">
        <f t="shared" si="0"/>
        <v>李*栋</v>
      </c>
      <c r="D57" s="4" t="s">
        <v>167</v>
      </c>
      <c r="E57" s="4">
        <v>2022</v>
      </c>
      <c r="F57" s="4" t="str">
        <f t="shared" si="1"/>
        <v xml:space="preserve">2022541***4 </v>
      </c>
      <c r="G57" s="5" t="s">
        <v>168</v>
      </c>
      <c r="H57" s="4" t="s">
        <v>13</v>
      </c>
      <c r="I57" s="4" t="s">
        <v>89</v>
      </c>
      <c r="J57" s="12" t="s">
        <v>169</v>
      </c>
      <c r="K57" s="5" t="s">
        <v>170</v>
      </c>
      <c r="L57" s="4">
        <v>12</v>
      </c>
    </row>
    <row r="58" spans="1:12" ht="15">
      <c r="A58" s="4">
        <v>57</v>
      </c>
      <c r="B58" s="4" t="s">
        <v>10</v>
      </c>
      <c r="C58" s="4" t="str">
        <f t="shared" si="0"/>
        <v>李*</v>
      </c>
      <c r="D58" s="4" t="s">
        <v>171</v>
      </c>
      <c r="E58" s="4">
        <v>2022</v>
      </c>
      <c r="F58" s="4" t="str">
        <f t="shared" si="1"/>
        <v xml:space="preserve">2021541***9 </v>
      </c>
      <c r="G58" s="5" t="s">
        <v>172</v>
      </c>
      <c r="H58" s="4" t="s">
        <v>13</v>
      </c>
      <c r="I58" s="4" t="s">
        <v>173</v>
      </c>
      <c r="J58" s="4">
        <v>59433502</v>
      </c>
      <c r="K58" s="5" t="s">
        <v>174</v>
      </c>
      <c r="L58" s="4">
        <v>10</v>
      </c>
    </row>
    <row r="59" spans="1:12" ht="15">
      <c r="A59" s="4">
        <v>58</v>
      </c>
      <c r="B59" s="4" t="s">
        <v>10</v>
      </c>
      <c r="C59" s="4" t="str">
        <f t="shared" si="0"/>
        <v>胡*阳</v>
      </c>
      <c r="D59" s="4" t="s">
        <v>175</v>
      </c>
      <c r="E59" s="4">
        <v>2022</v>
      </c>
      <c r="F59" s="4" t="str">
        <f t="shared" si="1"/>
        <v xml:space="preserve">2022541***1 </v>
      </c>
      <c r="G59" s="5" t="s">
        <v>176</v>
      </c>
      <c r="H59" s="4" t="s">
        <v>13</v>
      </c>
      <c r="I59" s="4" t="s">
        <v>173</v>
      </c>
      <c r="J59" s="4">
        <v>230006497</v>
      </c>
      <c r="K59" s="5" t="s">
        <v>177</v>
      </c>
      <c r="L59" s="4">
        <v>14</v>
      </c>
    </row>
    <row r="60" spans="1:12" ht="15">
      <c r="A60" s="4">
        <v>59</v>
      </c>
      <c r="B60" s="4" t="s">
        <v>10</v>
      </c>
      <c r="C60" s="4" t="str">
        <f t="shared" si="0"/>
        <v>郭*晓</v>
      </c>
      <c r="D60" s="4" t="s">
        <v>178</v>
      </c>
      <c r="E60" s="4">
        <v>2022</v>
      </c>
      <c r="F60" s="4" t="str">
        <f t="shared" si="1"/>
        <v xml:space="preserve">2022541***4 </v>
      </c>
      <c r="G60" s="5" t="s">
        <v>179</v>
      </c>
      <c r="H60" s="4" t="s">
        <v>13</v>
      </c>
      <c r="I60" s="4" t="s">
        <v>173</v>
      </c>
      <c r="J60" s="4">
        <v>230031238</v>
      </c>
      <c r="K60" s="5" t="s">
        <v>180</v>
      </c>
      <c r="L60" s="4">
        <v>11</v>
      </c>
    </row>
    <row r="61" spans="1:12" ht="15">
      <c r="A61" s="4">
        <v>60</v>
      </c>
      <c r="B61" s="4" t="s">
        <v>10</v>
      </c>
      <c r="C61" s="4" t="str">
        <f t="shared" si="0"/>
        <v>李*涵</v>
      </c>
      <c r="D61" s="4" t="s">
        <v>181</v>
      </c>
      <c r="E61" s="4">
        <v>2022</v>
      </c>
      <c r="F61" s="4" t="str">
        <f t="shared" si="1"/>
        <v xml:space="preserve">2022541***7 </v>
      </c>
      <c r="G61" s="5" t="s">
        <v>182</v>
      </c>
      <c r="H61" s="4" t="s">
        <v>13</v>
      </c>
      <c r="I61" s="4" t="s">
        <v>173</v>
      </c>
      <c r="J61" s="4">
        <v>52319497</v>
      </c>
      <c r="K61" s="5" t="s">
        <v>183</v>
      </c>
      <c r="L61" s="4">
        <v>11</v>
      </c>
    </row>
    <row r="62" spans="1:12" ht="15">
      <c r="A62" s="4">
        <v>61</v>
      </c>
      <c r="B62" s="4" t="s">
        <v>10</v>
      </c>
      <c r="C62" s="4" t="str">
        <f t="shared" si="0"/>
        <v>楚*欣</v>
      </c>
      <c r="D62" s="4" t="s">
        <v>184</v>
      </c>
      <c r="E62" s="4">
        <v>2022</v>
      </c>
      <c r="F62" s="4" t="str">
        <f t="shared" si="1"/>
        <v xml:space="preserve">2022541***8 </v>
      </c>
      <c r="G62" s="5" t="s">
        <v>185</v>
      </c>
      <c r="H62" s="4" t="s">
        <v>13</v>
      </c>
      <c r="I62" s="4" t="s">
        <v>173</v>
      </c>
      <c r="J62" s="4">
        <v>230014178</v>
      </c>
      <c r="K62" s="5" t="s">
        <v>186</v>
      </c>
      <c r="L62" s="4">
        <v>77</v>
      </c>
    </row>
    <row r="63" spans="1:12" ht="15">
      <c r="A63" s="4">
        <v>62</v>
      </c>
      <c r="B63" s="4" t="s">
        <v>10</v>
      </c>
      <c r="C63" s="4" t="str">
        <f t="shared" si="0"/>
        <v>魏*萍</v>
      </c>
      <c r="D63" s="6" t="s">
        <v>187</v>
      </c>
      <c r="E63" s="4">
        <v>2022</v>
      </c>
      <c r="F63" s="4" t="str">
        <f t="shared" si="1"/>
        <v xml:space="preserve">2022541***9 </v>
      </c>
      <c r="G63" s="5" t="s">
        <v>188</v>
      </c>
      <c r="H63" s="4" t="s">
        <v>13</v>
      </c>
      <c r="I63" s="4" t="s">
        <v>173</v>
      </c>
      <c r="J63" s="4">
        <v>230011562</v>
      </c>
      <c r="K63" s="7" t="s">
        <v>189</v>
      </c>
      <c r="L63" s="4">
        <v>10</v>
      </c>
    </row>
    <row r="64" spans="1:12" ht="15">
      <c r="A64" s="4">
        <v>63</v>
      </c>
      <c r="B64" s="4" t="s">
        <v>10</v>
      </c>
      <c r="C64" s="4" t="str">
        <f t="shared" si="0"/>
        <v>朱*园</v>
      </c>
      <c r="D64" s="4" t="s">
        <v>190</v>
      </c>
      <c r="E64" s="4">
        <v>2022</v>
      </c>
      <c r="F64" s="4" t="str">
        <f t="shared" si="1"/>
        <v xml:space="preserve">2022541***0 </v>
      </c>
      <c r="G64" s="5" t="s">
        <v>191</v>
      </c>
      <c r="H64" s="4" t="s">
        <v>13</v>
      </c>
      <c r="I64" s="4" t="s">
        <v>173</v>
      </c>
      <c r="J64" s="4">
        <v>58549750</v>
      </c>
      <c r="K64" s="5">
        <v>411000104366516</v>
      </c>
      <c r="L64" s="4">
        <v>18</v>
      </c>
    </row>
    <row r="65" spans="1:12" ht="15">
      <c r="A65" s="4">
        <v>64</v>
      </c>
      <c r="B65" s="4" t="s">
        <v>10</v>
      </c>
      <c r="C65" s="4" t="str">
        <f t="shared" si="0"/>
        <v>王*瑶</v>
      </c>
      <c r="D65" s="4" t="s">
        <v>192</v>
      </c>
      <c r="E65" s="4">
        <v>2022</v>
      </c>
      <c r="F65" s="4" t="str">
        <f t="shared" si="1"/>
        <v xml:space="preserve">2022541***1 </v>
      </c>
      <c r="G65" s="5" t="s">
        <v>193</v>
      </c>
      <c r="H65" s="4" t="s">
        <v>13</v>
      </c>
      <c r="I65" s="4" t="s">
        <v>173</v>
      </c>
      <c r="J65" s="4">
        <v>230010665</v>
      </c>
      <c r="K65" s="5" t="s">
        <v>194</v>
      </c>
      <c r="L65" s="4">
        <v>6</v>
      </c>
    </row>
    <row r="66" spans="1:12" ht="15">
      <c r="A66" s="4">
        <v>65</v>
      </c>
      <c r="B66" s="4" t="s">
        <v>10</v>
      </c>
      <c r="C66" s="4" t="str">
        <f t="shared" si="0"/>
        <v>何*阳</v>
      </c>
      <c r="D66" s="4" t="s">
        <v>195</v>
      </c>
      <c r="E66" s="4">
        <v>2022</v>
      </c>
      <c r="F66" s="4" t="str">
        <f t="shared" si="1"/>
        <v xml:space="preserve">2022541***4 </v>
      </c>
      <c r="G66" s="5" t="s">
        <v>196</v>
      </c>
      <c r="H66" s="4" t="s">
        <v>13</v>
      </c>
      <c r="I66" s="4" t="s">
        <v>173</v>
      </c>
      <c r="J66" s="4">
        <v>230083609</v>
      </c>
      <c r="K66" s="5" t="s">
        <v>197</v>
      </c>
      <c r="L66" s="4">
        <v>3.5</v>
      </c>
    </row>
    <row r="67" spans="1:12" ht="15">
      <c r="A67" s="4">
        <v>66</v>
      </c>
      <c r="B67" s="4" t="s">
        <v>10</v>
      </c>
      <c r="C67" s="4" t="str">
        <f t="shared" ref="C67:C130" si="2">REPLACE(D67,2,1,"*")</f>
        <v>韩*露</v>
      </c>
      <c r="D67" s="4" t="s">
        <v>198</v>
      </c>
      <c r="E67" s="4">
        <v>2022</v>
      </c>
      <c r="F67" s="4" t="str">
        <f t="shared" ref="F67:F130" si="3">REPLACE(G67,8,3,"***")</f>
        <v>2022541***6</v>
      </c>
      <c r="G67" s="5" t="s">
        <v>199</v>
      </c>
      <c r="H67" s="4" t="s">
        <v>13</v>
      </c>
      <c r="I67" s="4" t="s">
        <v>173</v>
      </c>
      <c r="J67" s="4">
        <v>230030222</v>
      </c>
      <c r="K67" s="5" t="s">
        <v>200</v>
      </c>
      <c r="L67" s="4">
        <v>28</v>
      </c>
    </row>
    <row r="68" spans="1:12" ht="15">
      <c r="A68" s="4">
        <v>67</v>
      </c>
      <c r="B68" s="4" t="s">
        <v>10</v>
      </c>
      <c r="C68" s="4" t="str">
        <f t="shared" si="2"/>
        <v>卜*慧</v>
      </c>
      <c r="D68" s="4" t="s">
        <v>201</v>
      </c>
      <c r="E68" s="4">
        <v>2022</v>
      </c>
      <c r="F68" s="4" t="str">
        <f t="shared" si="3"/>
        <v xml:space="preserve">2022541***7 </v>
      </c>
      <c r="G68" s="5" t="s">
        <v>202</v>
      </c>
      <c r="H68" s="4" t="s">
        <v>13</v>
      </c>
      <c r="I68" s="4" t="s">
        <v>173</v>
      </c>
      <c r="J68" s="4">
        <v>230030072</v>
      </c>
      <c r="K68" s="5" t="s">
        <v>203</v>
      </c>
      <c r="L68" s="4">
        <v>28</v>
      </c>
    </row>
    <row r="69" spans="1:12" ht="15">
      <c r="A69" s="4">
        <v>68</v>
      </c>
      <c r="B69" s="4" t="s">
        <v>10</v>
      </c>
      <c r="C69" s="4" t="str">
        <f t="shared" si="2"/>
        <v>王*杰</v>
      </c>
      <c r="D69" s="4" t="s">
        <v>204</v>
      </c>
      <c r="E69" s="4">
        <v>2022</v>
      </c>
      <c r="F69" s="4" t="str">
        <f t="shared" si="3"/>
        <v xml:space="preserve">2022541***8 </v>
      </c>
      <c r="G69" s="5" t="s">
        <v>205</v>
      </c>
      <c r="H69" s="4" t="s">
        <v>13</v>
      </c>
      <c r="I69" s="4" t="s">
        <v>173</v>
      </c>
      <c r="J69" s="4">
        <v>73919474</v>
      </c>
      <c r="K69" s="5" t="s">
        <v>206</v>
      </c>
      <c r="L69" s="4">
        <v>28</v>
      </c>
    </row>
    <row r="70" spans="1:12" ht="15">
      <c r="A70" s="4">
        <v>69</v>
      </c>
      <c r="B70" s="4" t="s">
        <v>10</v>
      </c>
      <c r="C70" s="4" t="str">
        <f t="shared" si="2"/>
        <v>王*帆</v>
      </c>
      <c r="D70" s="4" t="s">
        <v>207</v>
      </c>
      <c r="E70" s="4">
        <v>2022</v>
      </c>
      <c r="F70" s="4" t="str">
        <f t="shared" si="3"/>
        <v xml:space="preserve">2022541***9 </v>
      </c>
      <c r="G70" s="5" t="s">
        <v>208</v>
      </c>
      <c r="H70" s="4" t="s">
        <v>13</v>
      </c>
      <c r="I70" s="4" t="s">
        <v>173</v>
      </c>
      <c r="J70" s="4">
        <v>63652339</v>
      </c>
      <c r="K70" s="5" t="s">
        <v>209</v>
      </c>
      <c r="L70" s="4">
        <v>14</v>
      </c>
    </row>
    <row r="71" spans="1:12" ht="15">
      <c r="A71" s="4">
        <v>70</v>
      </c>
      <c r="B71" s="4" t="s">
        <v>10</v>
      </c>
      <c r="C71" s="4" t="str">
        <f t="shared" si="2"/>
        <v>胡*甜</v>
      </c>
      <c r="D71" s="4" t="s">
        <v>210</v>
      </c>
      <c r="E71" s="4">
        <v>2022</v>
      </c>
      <c r="F71" s="4" t="str">
        <f t="shared" si="3"/>
        <v xml:space="preserve">2022541***0 </v>
      </c>
      <c r="G71" s="5" t="s">
        <v>211</v>
      </c>
      <c r="H71" s="4" t="s">
        <v>13</v>
      </c>
      <c r="I71" s="4" t="s">
        <v>173</v>
      </c>
      <c r="J71" s="4">
        <v>230005649</v>
      </c>
      <c r="K71" s="5" t="s">
        <v>212</v>
      </c>
      <c r="L71" s="4">
        <v>17</v>
      </c>
    </row>
    <row r="72" spans="1:12" ht="15">
      <c r="A72" s="4">
        <v>71</v>
      </c>
      <c r="B72" s="4" t="s">
        <v>10</v>
      </c>
      <c r="C72" s="4" t="str">
        <f t="shared" si="2"/>
        <v>李*辉</v>
      </c>
      <c r="D72" s="4" t="s">
        <v>213</v>
      </c>
      <c r="E72" s="4">
        <v>2022</v>
      </c>
      <c r="F72" s="4" t="str">
        <f t="shared" si="3"/>
        <v xml:space="preserve">2022541***1 </v>
      </c>
      <c r="G72" s="5" t="s">
        <v>214</v>
      </c>
      <c r="H72" s="4" t="s">
        <v>13</v>
      </c>
      <c r="I72" s="4" t="s">
        <v>173</v>
      </c>
      <c r="J72" s="4">
        <v>60956926</v>
      </c>
      <c r="K72" s="5" t="s">
        <v>215</v>
      </c>
      <c r="L72" s="4">
        <v>24</v>
      </c>
    </row>
    <row r="73" spans="1:12" ht="15">
      <c r="A73" s="4">
        <v>72</v>
      </c>
      <c r="B73" s="4" t="s">
        <v>10</v>
      </c>
      <c r="C73" s="4" t="str">
        <f t="shared" si="2"/>
        <v>樊*帆</v>
      </c>
      <c r="D73" s="4" t="s">
        <v>216</v>
      </c>
      <c r="E73" s="4">
        <v>2022</v>
      </c>
      <c r="F73" s="4" t="str">
        <f t="shared" si="3"/>
        <v xml:space="preserve">2022541***2 </v>
      </c>
      <c r="G73" s="5" t="s">
        <v>217</v>
      </c>
      <c r="H73" s="4" t="s">
        <v>13</v>
      </c>
      <c r="I73" s="4" t="s">
        <v>173</v>
      </c>
      <c r="J73" s="4">
        <v>230047174</v>
      </c>
      <c r="K73" s="5" t="s">
        <v>218</v>
      </c>
      <c r="L73" s="4">
        <v>25</v>
      </c>
    </row>
    <row r="74" spans="1:12" ht="15">
      <c r="A74" s="4">
        <v>73</v>
      </c>
      <c r="B74" s="4" t="s">
        <v>10</v>
      </c>
      <c r="C74" s="4" t="str">
        <f t="shared" si="2"/>
        <v>王*云</v>
      </c>
      <c r="D74" s="4" t="s">
        <v>219</v>
      </c>
      <c r="E74" s="4">
        <v>2022</v>
      </c>
      <c r="F74" s="4" t="str">
        <f t="shared" si="3"/>
        <v xml:space="preserve">2022541***3 </v>
      </c>
      <c r="G74" s="5" t="s">
        <v>220</v>
      </c>
      <c r="H74" s="4" t="s">
        <v>13</v>
      </c>
      <c r="I74" s="4" t="s">
        <v>173</v>
      </c>
      <c r="J74" s="4">
        <v>140817474</v>
      </c>
      <c r="K74" s="5" t="s">
        <v>221</v>
      </c>
      <c r="L74" s="4">
        <v>12</v>
      </c>
    </row>
    <row r="75" spans="1:12" ht="15">
      <c r="A75" s="4">
        <v>74</v>
      </c>
      <c r="B75" s="4" t="s">
        <v>10</v>
      </c>
      <c r="C75" s="4" t="str">
        <f t="shared" si="2"/>
        <v>张*瑞</v>
      </c>
      <c r="D75" s="4" t="s">
        <v>222</v>
      </c>
      <c r="E75" s="4">
        <v>2022</v>
      </c>
      <c r="F75" s="4" t="str">
        <f t="shared" si="3"/>
        <v xml:space="preserve">2022541***4 </v>
      </c>
      <c r="G75" s="5" t="s">
        <v>223</v>
      </c>
      <c r="H75" s="4" t="s">
        <v>13</v>
      </c>
      <c r="I75" s="4" t="s">
        <v>173</v>
      </c>
      <c r="J75" s="4">
        <v>230004893</v>
      </c>
      <c r="K75" s="5" t="s">
        <v>224</v>
      </c>
      <c r="L75" s="4">
        <v>12</v>
      </c>
    </row>
    <row r="76" spans="1:12" ht="15">
      <c r="A76" s="4">
        <v>75</v>
      </c>
      <c r="B76" s="4" t="s">
        <v>10</v>
      </c>
      <c r="C76" s="4" t="str">
        <f t="shared" si="2"/>
        <v>杨*</v>
      </c>
      <c r="D76" s="4" t="s">
        <v>225</v>
      </c>
      <c r="E76" s="4">
        <v>2022</v>
      </c>
      <c r="F76" s="4" t="str">
        <f t="shared" si="3"/>
        <v xml:space="preserve">2022541***5 </v>
      </c>
      <c r="G76" s="5" t="s">
        <v>226</v>
      </c>
      <c r="H76" s="4" t="s">
        <v>13</v>
      </c>
      <c r="I76" s="4" t="s">
        <v>173</v>
      </c>
      <c r="J76" s="4">
        <v>230012982</v>
      </c>
      <c r="K76" s="5" t="s">
        <v>227</v>
      </c>
      <c r="L76" s="4">
        <v>12</v>
      </c>
    </row>
    <row r="77" spans="1:12" ht="15">
      <c r="A77" s="4">
        <v>76</v>
      </c>
      <c r="B77" s="4" t="s">
        <v>10</v>
      </c>
      <c r="C77" s="4" t="str">
        <f t="shared" si="2"/>
        <v>赵*琳</v>
      </c>
      <c r="D77" s="4" t="s">
        <v>228</v>
      </c>
      <c r="E77" s="4">
        <v>2022</v>
      </c>
      <c r="F77" s="4" t="str">
        <f t="shared" si="3"/>
        <v xml:space="preserve">2022541***6 </v>
      </c>
      <c r="G77" s="5" t="s">
        <v>229</v>
      </c>
      <c r="H77" s="4" t="s">
        <v>13</v>
      </c>
      <c r="I77" s="4" t="s">
        <v>173</v>
      </c>
      <c r="J77" s="4">
        <v>230041453</v>
      </c>
      <c r="K77" s="5" t="s">
        <v>230</v>
      </c>
      <c r="L77" s="4">
        <v>0</v>
      </c>
    </row>
    <row r="78" spans="1:12" ht="15">
      <c r="A78" s="4">
        <v>77</v>
      </c>
      <c r="B78" s="4" t="s">
        <v>10</v>
      </c>
      <c r="C78" s="4" t="str">
        <f t="shared" si="2"/>
        <v>周*恺</v>
      </c>
      <c r="D78" s="4" t="s">
        <v>231</v>
      </c>
      <c r="E78" s="4">
        <v>2022</v>
      </c>
      <c r="F78" s="4" t="str">
        <f t="shared" si="3"/>
        <v xml:space="preserve">2022541***7 </v>
      </c>
      <c r="G78" s="5" t="s">
        <v>232</v>
      </c>
      <c r="H78" s="4" t="s">
        <v>13</v>
      </c>
      <c r="I78" s="4" t="s">
        <v>173</v>
      </c>
      <c r="J78" s="4">
        <v>230032576</v>
      </c>
      <c r="K78" s="5" t="s">
        <v>233</v>
      </c>
      <c r="L78" s="4">
        <v>2</v>
      </c>
    </row>
    <row r="79" spans="1:12" ht="15">
      <c r="A79" s="4">
        <v>78</v>
      </c>
      <c r="B79" s="4" t="s">
        <v>10</v>
      </c>
      <c r="C79" s="4" t="str">
        <f t="shared" si="2"/>
        <v>李*磊</v>
      </c>
      <c r="D79" s="4" t="s">
        <v>234</v>
      </c>
      <c r="E79" s="6">
        <v>2022</v>
      </c>
      <c r="F79" s="4" t="str">
        <f t="shared" si="3"/>
        <v>2022541***8</v>
      </c>
      <c r="G79" s="7" t="s">
        <v>235</v>
      </c>
      <c r="H79" s="6" t="s">
        <v>13</v>
      </c>
      <c r="I79" s="6" t="s">
        <v>173</v>
      </c>
      <c r="J79" s="4">
        <v>85672260</v>
      </c>
      <c r="K79" s="5" t="s">
        <v>236</v>
      </c>
      <c r="L79" s="4">
        <v>4</v>
      </c>
    </row>
    <row r="80" spans="1:12" ht="15">
      <c r="A80" s="4">
        <v>79</v>
      </c>
      <c r="B80" s="4" t="s">
        <v>10</v>
      </c>
      <c r="C80" s="4" t="str">
        <f t="shared" si="2"/>
        <v>雷*</v>
      </c>
      <c r="D80" s="4" t="s">
        <v>237</v>
      </c>
      <c r="E80" s="6">
        <v>2022</v>
      </c>
      <c r="F80" s="4" t="str">
        <f t="shared" si="3"/>
        <v xml:space="preserve">2022541***9 </v>
      </c>
      <c r="G80" s="7" t="s">
        <v>238</v>
      </c>
      <c r="H80" s="6" t="s">
        <v>13</v>
      </c>
      <c r="I80" s="6" t="s">
        <v>173</v>
      </c>
      <c r="J80" s="4">
        <v>230029300</v>
      </c>
      <c r="K80" s="5" t="s">
        <v>239</v>
      </c>
      <c r="L80" s="4">
        <v>2</v>
      </c>
    </row>
    <row r="81" spans="1:12" ht="15">
      <c r="A81" s="4">
        <v>80</v>
      </c>
      <c r="B81" s="4" t="s">
        <v>10</v>
      </c>
      <c r="C81" s="4" t="str">
        <f t="shared" si="2"/>
        <v>安*</v>
      </c>
      <c r="D81" s="4" t="s">
        <v>240</v>
      </c>
      <c r="E81" s="6">
        <v>2022</v>
      </c>
      <c r="F81" s="4" t="str">
        <f t="shared" si="3"/>
        <v xml:space="preserve">2022541***0 </v>
      </c>
      <c r="G81" s="7" t="s">
        <v>241</v>
      </c>
      <c r="H81" s="6" t="s">
        <v>13</v>
      </c>
      <c r="I81" s="6" t="s">
        <v>173</v>
      </c>
      <c r="J81" s="4">
        <v>230015851</v>
      </c>
      <c r="K81" s="5" t="s">
        <v>242</v>
      </c>
      <c r="L81" s="4">
        <v>0</v>
      </c>
    </row>
    <row r="82" spans="1:12" ht="15">
      <c r="A82" s="4">
        <v>81</v>
      </c>
      <c r="B82" s="4" t="s">
        <v>10</v>
      </c>
      <c r="C82" s="4" t="str">
        <f t="shared" si="2"/>
        <v>吕*</v>
      </c>
      <c r="D82" s="4" t="s">
        <v>243</v>
      </c>
      <c r="E82" s="6">
        <v>2022</v>
      </c>
      <c r="F82" s="4" t="str">
        <f t="shared" si="3"/>
        <v xml:space="preserve">2022541***1 </v>
      </c>
      <c r="G82" s="7" t="s">
        <v>244</v>
      </c>
      <c r="H82" s="6" t="s">
        <v>13</v>
      </c>
      <c r="I82" s="6" t="s">
        <v>173</v>
      </c>
      <c r="J82" s="4">
        <v>230017796</v>
      </c>
      <c r="K82" s="5">
        <v>410700113125626</v>
      </c>
      <c r="L82" s="4">
        <v>0</v>
      </c>
    </row>
    <row r="83" spans="1:12" ht="15">
      <c r="A83" s="4">
        <v>82</v>
      </c>
      <c r="B83" s="4" t="s">
        <v>10</v>
      </c>
      <c r="C83" s="4" t="str">
        <f t="shared" si="2"/>
        <v>张*舟</v>
      </c>
      <c r="D83" s="4" t="s">
        <v>245</v>
      </c>
      <c r="E83" s="6">
        <v>2022</v>
      </c>
      <c r="F83" s="4" t="str">
        <f t="shared" si="3"/>
        <v xml:space="preserve">2022541***2 </v>
      </c>
      <c r="G83" s="7" t="s">
        <v>246</v>
      </c>
      <c r="H83" s="6" t="s">
        <v>13</v>
      </c>
      <c r="I83" s="6" t="s">
        <v>173</v>
      </c>
      <c r="J83" s="4">
        <v>230004735</v>
      </c>
      <c r="K83" s="5">
        <v>410700113120748</v>
      </c>
      <c r="L83" s="4">
        <v>0</v>
      </c>
    </row>
    <row r="84" spans="1:12" ht="15">
      <c r="A84" s="4">
        <v>83</v>
      </c>
      <c r="B84" s="4" t="s">
        <v>10</v>
      </c>
      <c r="C84" s="4" t="str">
        <f t="shared" si="2"/>
        <v>王*泉</v>
      </c>
      <c r="D84" s="4" t="s">
        <v>247</v>
      </c>
      <c r="E84" s="6">
        <v>2022</v>
      </c>
      <c r="F84" s="4" t="str">
        <f t="shared" si="3"/>
        <v xml:space="preserve">2022541***3 </v>
      </c>
      <c r="G84" s="7" t="s">
        <v>248</v>
      </c>
      <c r="H84" s="6" t="s">
        <v>13</v>
      </c>
      <c r="I84" s="6" t="s">
        <v>173</v>
      </c>
      <c r="J84" s="4">
        <v>100537299</v>
      </c>
      <c r="K84" s="5">
        <v>410400111010495</v>
      </c>
      <c r="L84" s="4">
        <v>0</v>
      </c>
    </row>
    <row r="85" spans="1:12" ht="15">
      <c r="A85" s="4">
        <v>84</v>
      </c>
      <c r="B85" s="4" t="s">
        <v>10</v>
      </c>
      <c r="C85" s="4" t="str">
        <f t="shared" si="2"/>
        <v>周*川</v>
      </c>
      <c r="D85" s="4" t="s">
        <v>249</v>
      </c>
      <c r="E85" s="6">
        <v>2022</v>
      </c>
      <c r="F85" s="4" t="str">
        <f t="shared" si="3"/>
        <v xml:space="preserve">2022541***4 </v>
      </c>
      <c r="G85" s="7" t="s">
        <v>250</v>
      </c>
      <c r="H85" s="6" t="s">
        <v>13</v>
      </c>
      <c r="I85" s="6" t="s">
        <v>173</v>
      </c>
      <c r="J85" s="4">
        <v>230006173</v>
      </c>
      <c r="K85" s="5" t="s">
        <v>251</v>
      </c>
      <c r="L85" s="4">
        <v>14</v>
      </c>
    </row>
    <row r="86" spans="1:12" ht="15">
      <c r="A86" s="4">
        <v>85</v>
      </c>
      <c r="B86" s="4" t="s">
        <v>10</v>
      </c>
      <c r="C86" s="4" t="str">
        <f t="shared" si="2"/>
        <v>李*</v>
      </c>
      <c r="D86" s="4" t="s">
        <v>252</v>
      </c>
      <c r="E86" s="6">
        <v>2022</v>
      </c>
      <c r="F86" s="4" t="str">
        <f t="shared" si="3"/>
        <v xml:space="preserve">2022541***5 </v>
      </c>
      <c r="G86" s="7" t="s">
        <v>253</v>
      </c>
      <c r="H86" s="6" t="s">
        <v>254</v>
      </c>
      <c r="I86" s="6" t="s">
        <v>173</v>
      </c>
      <c r="J86" s="4">
        <v>151201835</v>
      </c>
      <c r="K86" s="5" t="s">
        <v>255</v>
      </c>
      <c r="L86" s="4">
        <v>11</v>
      </c>
    </row>
    <row r="87" spans="1:12" ht="15">
      <c r="A87" s="4">
        <v>86</v>
      </c>
      <c r="B87" s="4" t="s">
        <v>10</v>
      </c>
      <c r="C87" s="4" t="str">
        <f t="shared" si="2"/>
        <v>杨*乐</v>
      </c>
      <c r="D87" s="4" t="s">
        <v>256</v>
      </c>
      <c r="E87" s="6">
        <v>2022</v>
      </c>
      <c r="F87" s="4" t="str">
        <f t="shared" si="3"/>
        <v xml:space="preserve">2022541***1 </v>
      </c>
      <c r="G87" s="7" t="s">
        <v>257</v>
      </c>
      <c r="H87" s="6" t="s">
        <v>13</v>
      </c>
      <c r="I87" s="6" t="s">
        <v>258</v>
      </c>
      <c r="J87" s="4">
        <v>230035570</v>
      </c>
      <c r="K87" s="5" t="s">
        <v>259</v>
      </c>
      <c r="L87" s="4">
        <v>23</v>
      </c>
    </row>
    <row r="88" spans="1:12" ht="15">
      <c r="A88" s="4">
        <v>87</v>
      </c>
      <c r="B88" s="4" t="s">
        <v>10</v>
      </c>
      <c r="C88" s="4" t="str">
        <f t="shared" si="2"/>
        <v>黄*爽</v>
      </c>
      <c r="D88" s="4" t="s">
        <v>260</v>
      </c>
      <c r="E88" s="6">
        <v>2022</v>
      </c>
      <c r="F88" s="4" t="str">
        <f t="shared" si="3"/>
        <v xml:space="preserve">2022541***2 </v>
      </c>
      <c r="G88" s="7" t="s">
        <v>261</v>
      </c>
      <c r="H88" s="6" t="s">
        <v>13</v>
      </c>
      <c r="I88" s="6" t="s">
        <v>258</v>
      </c>
      <c r="J88" s="4">
        <v>56823116</v>
      </c>
      <c r="K88" s="5" t="s">
        <v>262</v>
      </c>
      <c r="L88" s="4">
        <v>8</v>
      </c>
    </row>
    <row r="89" spans="1:12" ht="15">
      <c r="A89" s="4">
        <v>88</v>
      </c>
      <c r="B89" s="4" t="s">
        <v>10</v>
      </c>
      <c r="C89" s="4" t="str">
        <f t="shared" si="2"/>
        <v>王*竹</v>
      </c>
      <c r="D89" s="4" t="s">
        <v>263</v>
      </c>
      <c r="E89" s="6">
        <v>2022</v>
      </c>
      <c r="F89" s="4" t="str">
        <f t="shared" si="3"/>
        <v xml:space="preserve">2022541***3 </v>
      </c>
      <c r="G89" s="7" t="s">
        <v>264</v>
      </c>
      <c r="H89" s="6" t="s">
        <v>13</v>
      </c>
      <c r="I89" s="6" t="s">
        <v>258</v>
      </c>
      <c r="J89" s="4">
        <v>230035587</v>
      </c>
      <c r="K89" s="5">
        <v>410700113129573</v>
      </c>
      <c r="L89" s="4">
        <v>62</v>
      </c>
    </row>
    <row r="90" spans="1:12" ht="15">
      <c r="A90" s="4">
        <v>89</v>
      </c>
      <c r="B90" s="4" t="s">
        <v>10</v>
      </c>
      <c r="C90" s="4" t="str">
        <f t="shared" si="2"/>
        <v>邹*茹</v>
      </c>
      <c r="D90" s="4" t="s">
        <v>265</v>
      </c>
      <c r="E90" s="6">
        <v>2022</v>
      </c>
      <c r="F90" s="4" t="str">
        <f t="shared" si="3"/>
        <v xml:space="preserve">2022541***4 </v>
      </c>
      <c r="G90" s="7" t="s">
        <v>266</v>
      </c>
      <c r="H90" s="6" t="s">
        <v>13</v>
      </c>
      <c r="I90" s="6" t="s">
        <v>258</v>
      </c>
      <c r="J90" s="4">
        <v>72432080</v>
      </c>
      <c r="K90" s="5">
        <v>411700108778917</v>
      </c>
      <c r="L90" s="4">
        <v>10</v>
      </c>
    </row>
    <row r="91" spans="1:12" ht="15">
      <c r="A91" s="4">
        <v>90</v>
      </c>
      <c r="B91" s="4" t="s">
        <v>10</v>
      </c>
      <c r="C91" s="4" t="str">
        <f t="shared" si="2"/>
        <v>陈*佟</v>
      </c>
      <c r="D91" s="4" t="s">
        <v>267</v>
      </c>
      <c r="E91" s="6">
        <v>2022</v>
      </c>
      <c r="F91" s="4" t="str">
        <f t="shared" si="3"/>
        <v xml:space="preserve">2022541***5 </v>
      </c>
      <c r="G91" s="7" t="s">
        <v>268</v>
      </c>
      <c r="H91" s="6" t="s">
        <v>13</v>
      </c>
      <c r="I91" s="6" t="s">
        <v>258</v>
      </c>
      <c r="J91" s="4">
        <v>230005809</v>
      </c>
      <c r="K91" s="5" t="s">
        <v>269</v>
      </c>
      <c r="L91" s="4">
        <v>26.5</v>
      </c>
    </row>
    <row r="92" spans="1:12" ht="15">
      <c r="A92" s="4">
        <v>91</v>
      </c>
      <c r="B92" s="4" t="s">
        <v>10</v>
      </c>
      <c r="C92" s="4" t="str">
        <f t="shared" si="2"/>
        <v>王*冉</v>
      </c>
      <c r="D92" s="4" t="s">
        <v>270</v>
      </c>
      <c r="E92" s="6">
        <v>2022</v>
      </c>
      <c r="F92" s="4" t="str">
        <f t="shared" si="3"/>
        <v xml:space="preserve">2022541***7 </v>
      </c>
      <c r="G92" s="7" t="s">
        <v>271</v>
      </c>
      <c r="H92" s="6" t="s">
        <v>13</v>
      </c>
      <c r="I92" s="6" t="s">
        <v>258</v>
      </c>
      <c r="J92" s="4">
        <v>230006616</v>
      </c>
      <c r="K92" s="5" t="s">
        <v>272</v>
      </c>
      <c r="L92" s="4">
        <v>6</v>
      </c>
    </row>
    <row r="93" spans="1:12" ht="15">
      <c r="A93" s="4">
        <v>92</v>
      </c>
      <c r="B93" s="4" t="s">
        <v>10</v>
      </c>
      <c r="C93" s="4" t="str">
        <f t="shared" si="2"/>
        <v>郭*念</v>
      </c>
      <c r="D93" s="4" t="s">
        <v>273</v>
      </c>
      <c r="E93" s="6">
        <v>2022</v>
      </c>
      <c r="F93" s="4" t="str">
        <f t="shared" si="3"/>
        <v xml:space="preserve">2022541***8 </v>
      </c>
      <c r="G93" s="7" t="s">
        <v>274</v>
      </c>
      <c r="H93" s="6" t="s">
        <v>13</v>
      </c>
      <c r="I93" s="6" t="s">
        <v>258</v>
      </c>
      <c r="J93" s="4">
        <v>230007302</v>
      </c>
      <c r="K93" s="5" t="s">
        <v>275</v>
      </c>
      <c r="L93" s="4">
        <v>8</v>
      </c>
    </row>
    <row r="94" spans="1:12" ht="15">
      <c r="A94" s="4">
        <v>93</v>
      </c>
      <c r="B94" s="4" t="s">
        <v>10</v>
      </c>
      <c r="C94" s="4" t="str">
        <f t="shared" si="2"/>
        <v>王*娅</v>
      </c>
      <c r="D94" s="4" t="s">
        <v>276</v>
      </c>
      <c r="E94" s="6">
        <v>2022</v>
      </c>
      <c r="F94" s="4" t="str">
        <f t="shared" si="3"/>
        <v xml:space="preserve">2022541***9 </v>
      </c>
      <c r="G94" s="7" t="s">
        <v>277</v>
      </c>
      <c r="H94" s="6" t="s">
        <v>13</v>
      </c>
      <c r="I94" s="6" t="s">
        <v>258</v>
      </c>
      <c r="J94" s="4">
        <v>101178647</v>
      </c>
      <c r="K94" s="5" t="s">
        <v>278</v>
      </c>
      <c r="L94" s="4">
        <v>29</v>
      </c>
    </row>
    <row r="95" spans="1:12" ht="15">
      <c r="A95" s="4">
        <v>94</v>
      </c>
      <c r="B95" s="4" t="s">
        <v>10</v>
      </c>
      <c r="C95" s="4" t="str">
        <f t="shared" si="2"/>
        <v>王*菲</v>
      </c>
      <c r="D95" s="4" t="s">
        <v>279</v>
      </c>
      <c r="E95" s="6">
        <v>2022</v>
      </c>
      <c r="F95" s="4" t="str">
        <f t="shared" si="3"/>
        <v>2022541***0</v>
      </c>
      <c r="G95" s="7" t="s">
        <v>280</v>
      </c>
      <c r="H95" s="6" t="s">
        <v>13</v>
      </c>
      <c r="I95" s="6" t="s">
        <v>258</v>
      </c>
      <c r="J95" s="4">
        <v>100458846</v>
      </c>
      <c r="K95" s="5" t="s">
        <v>281</v>
      </c>
      <c r="L95" s="4">
        <v>15</v>
      </c>
    </row>
    <row r="96" spans="1:12" ht="15">
      <c r="A96" s="4">
        <v>95</v>
      </c>
      <c r="B96" s="4" t="s">
        <v>10</v>
      </c>
      <c r="C96" s="4" t="str">
        <f t="shared" si="2"/>
        <v>毛*玉</v>
      </c>
      <c r="D96" s="6" t="s">
        <v>282</v>
      </c>
      <c r="E96" s="4">
        <v>2022</v>
      </c>
      <c r="F96" s="4" t="str">
        <f t="shared" si="3"/>
        <v xml:space="preserve">2022541***1 </v>
      </c>
      <c r="G96" s="5" t="s">
        <v>283</v>
      </c>
      <c r="H96" s="4" t="s">
        <v>13</v>
      </c>
      <c r="I96" s="4" t="s">
        <v>258</v>
      </c>
      <c r="J96" s="4">
        <v>230013899</v>
      </c>
      <c r="K96" s="5">
        <v>410700113124362</v>
      </c>
      <c r="L96" s="4">
        <v>8</v>
      </c>
    </row>
    <row r="97" spans="1:12" ht="15">
      <c r="A97" s="4">
        <v>96</v>
      </c>
      <c r="B97" s="4" t="s">
        <v>10</v>
      </c>
      <c r="C97" s="4" t="str">
        <f t="shared" si="2"/>
        <v>王*怡</v>
      </c>
      <c r="D97" s="4" t="s">
        <v>284</v>
      </c>
      <c r="E97" s="4">
        <v>2022</v>
      </c>
      <c r="F97" s="4" t="str">
        <f t="shared" si="3"/>
        <v xml:space="preserve">2022541***2 </v>
      </c>
      <c r="G97" s="5" t="s">
        <v>285</v>
      </c>
      <c r="H97" s="4" t="s">
        <v>13</v>
      </c>
      <c r="I97" s="4" t="s">
        <v>258</v>
      </c>
      <c r="J97" s="4">
        <v>230014143</v>
      </c>
      <c r="K97" s="5" t="s">
        <v>286</v>
      </c>
      <c r="L97" s="4">
        <v>10</v>
      </c>
    </row>
    <row r="98" spans="1:12" ht="15">
      <c r="A98" s="4">
        <v>97</v>
      </c>
      <c r="B98" s="4" t="s">
        <v>10</v>
      </c>
      <c r="C98" s="4" t="str">
        <f t="shared" si="2"/>
        <v>杨*芸</v>
      </c>
      <c r="D98" s="6" t="s">
        <v>287</v>
      </c>
      <c r="E98" s="4">
        <v>2022</v>
      </c>
      <c r="F98" s="4" t="str">
        <f t="shared" si="3"/>
        <v xml:space="preserve">2022541***3 </v>
      </c>
      <c r="G98" s="5" t="s">
        <v>288</v>
      </c>
      <c r="H98" s="4" t="s">
        <v>13</v>
      </c>
      <c r="I98" s="4" t="s">
        <v>258</v>
      </c>
      <c r="J98" s="4">
        <v>230013820</v>
      </c>
      <c r="K98" s="5" t="s">
        <v>289</v>
      </c>
      <c r="L98" s="4">
        <v>12</v>
      </c>
    </row>
    <row r="99" spans="1:12" ht="15">
      <c r="A99" s="4">
        <v>98</v>
      </c>
      <c r="B99" s="4" t="s">
        <v>10</v>
      </c>
      <c r="C99" s="4" t="str">
        <f t="shared" si="2"/>
        <v>霍*冰</v>
      </c>
      <c r="D99" s="6" t="s">
        <v>290</v>
      </c>
      <c r="E99" s="4">
        <v>2022</v>
      </c>
      <c r="F99" s="4" t="str">
        <f t="shared" si="3"/>
        <v xml:space="preserve">2022541***4 </v>
      </c>
      <c r="G99" s="5" t="s">
        <v>291</v>
      </c>
      <c r="H99" s="4" t="s">
        <v>13</v>
      </c>
      <c r="I99" s="4" t="s">
        <v>258</v>
      </c>
      <c r="J99" s="4">
        <v>230004898</v>
      </c>
      <c r="K99" s="5">
        <v>410700113120800</v>
      </c>
      <c r="L99" s="4">
        <v>27</v>
      </c>
    </row>
    <row r="100" spans="1:12" ht="15">
      <c r="A100" s="4">
        <v>99</v>
      </c>
      <c r="B100" s="4" t="s">
        <v>10</v>
      </c>
      <c r="C100" s="4" t="str">
        <f t="shared" si="2"/>
        <v>王*雨</v>
      </c>
      <c r="D100" s="4" t="s">
        <v>292</v>
      </c>
      <c r="E100" s="4">
        <v>2022</v>
      </c>
      <c r="F100" s="4" t="str">
        <f t="shared" si="3"/>
        <v xml:space="preserve">2022541***5 </v>
      </c>
      <c r="G100" s="5" t="s">
        <v>293</v>
      </c>
      <c r="H100" s="4" t="s">
        <v>13</v>
      </c>
      <c r="I100" s="4" t="s">
        <v>258</v>
      </c>
      <c r="J100" s="4">
        <v>230007507</v>
      </c>
      <c r="K100" s="5" t="s">
        <v>294</v>
      </c>
      <c r="L100" s="4">
        <v>20</v>
      </c>
    </row>
    <row r="101" spans="1:12" ht="15">
      <c r="A101" s="4">
        <v>100</v>
      </c>
      <c r="B101" s="4" t="s">
        <v>10</v>
      </c>
      <c r="C101" s="4" t="str">
        <f t="shared" si="2"/>
        <v>王*颖</v>
      </c>
      <c r="D101" s="6" t="s">
        <v>295</v>
      </c>
      <c r="E101" s="4">
        <v>2022</v>
      </c>
      <c r="F101" s="4" t="str">
        <f t="shared" si="3"/>
        <v xml:space="preserve">2022541***6 </v>
      </c>
      <c r="G101" s="5" t="s">
        <v>296</v>
      </c>
      <c r="H101" s="4" t="s">
        <v>13</v>
      </c>
      <c r="I101" s="4" t="s">
        <v>258</v>
      </c>
      <c r="J101" s="4">
        <v>73851094</v>
      </c>
      <c r="K101" s="5" t="s">
        <v>297</v>
      </c>
      <c r="L101" s="4">
        <v>60.5</v>
      </c>
    </row>
    <row r="102" spans="1:12" ht="15">
      <c r="A102" s="4">
        <v>101</v>
      </c>
      <c r="B102" s="4" t="s">
        <v>10</v>
      </c>
      <c r="C102" s="4" t="str">
        <f t="shared" si="2"/>
        <v>张*婷</v>
      </c>
      <c r="D102" s="4" t="s">
        <v>298</v>
      </c>
      <c r="E102" s="4">
        <v>2022</v>
      </c>
      <c r="F102" s="4" t="str">
        <f t="shared" si="3"/>
        <v xml:space="preserve">2022541***7 </v>
      </c>
      <c r="G102" s="5" t="s">
        <v>299</v>
      </c>
      <c r="H102" s="4" t="s">
        <v>13</v>
      </c>
      <c r="I102" s="4" t="s">
        <v>258</v>
      </c>
      <c r="J102" s="4">
        <v>230004638</v>
      </c>
      <c r="K102" s="5" t="s">
        <v>300</v>
      </c>
      <c r="L102" s="4">
        <v>21</v>
      </c>
    </row>
    <row r="103" spans="1:12" ht="15">
      <c r="A103" s="4">
        <v>102</v>
      </c>
      <c r="B103" s="4" t="s">
        <v>10</v>
      </c>
      <c r="C103" s="4" t="str">
        <f t="shared" si="2"/>
        <v>赵*萍</v>
      </c>
      <c r="D103" s="4" t="s">
        <v>301</v>
      </c>
      <c r="E103" s="4">
        <v>2022</v>
      </c>
      <c r="F103" s="4" t="str">
        <f t="shared" si="3"/>
        <v xml:space="preserve">2022541***8 </v>
      </c>
      <c r="G103" s="5" t="s">
        <v>302</v>
      </c>
      <c r="H103" s="4" t="s">
        <v>13</v>
      </c>
      <c r="I103" s="4" t="s">
        <v>258</v>
      </c>
      <c r="J103" s="4">
        <v>230022351</v>
      </c>
      <c r="K103" s="5" t="s">
        <v>303</v>
      </c>
      <c r="L103" s="4">
        <v>77</v>
      </c>
    </row>
    <row r="104" spans="1:12" ht="15">
      <c r="A104" s="4">
        <v>103</v>
      </c>
      <c r="B104" s="4" t="s">
        <v>10</v>
      </c>
      <c r="C104" s="4" t="str">
        <f t="shared" si="2"/>
        <v>汪*梦</v>
      </c>
      <c r="D104" s="4" t="s">
        <v>304</v>
      </c>
      <c r="E104" s="4">
        <v>2022</v>
      </c>
      <c r="F104" s="4" t="str">
        <f t="shared" si="3"/>
        <v xml:space="preserve">2022541***9 </v>
      </c>
      <c r="G104" s="5" t="s">
        <v>305</v>
      </c>
      <c r="H104" s="4" t="s">
        <v>13</v>
      </c>
      <c r="I104" s="4" t="s">
        <v>258</v>
      </c>
      <c r="J104" s="4">
        <v>230083761</v>
      </c>
      <c r="K104" s="5">
        <v>410700113135181</v>
      </c>
      <c r="L104" s="4">
        <v>25.5</v>
      </c>
    </row>
    <row r="105" spans="1:12" ht="15">
      <c r="A105" s="4">
        <v>104</v>
      </c>
      <c r="B105" s="4" t="s">
        <v>10</v>
      </c>
      <c r="C105" s="4" t="str">
        <f t="shared" si="2"/>
        <v>王*欣</v>
      </c>
      <c r="D105" s="4" t="s">
        <v>306</v>
      </c>
      <c r="E105" s="4">
        <v>2022</v>
      </c>
      <c r="F105" s="4" t="str">
        <f t="shared" si="3"/>
        <v xml:space="preserve">2022541***0 </v>
      </c>
      <c r="G105" s="5" t="s">
        <v>307</v>
      </c>
      <c r="H105" s="4" t="s">
        <v>13</v>
      </c>
      <c r="I105" s="4" t="s">
        <v>258</v>
      </c>
      <c r="J105" s="4">
        <v>59355111</v>
      </c>
      <c r="K105" s="5" t="s">
        <v>308</v>
      </c>
      <c r="L105" s="4">
        <v>24</v>
      </c>
    </row>
    <row r="106" spans="1:12" ht="15">
      <c r="A106" s="4">
        <v>105</v>
      </c>
      <c r="B106" s="4" t="s">
        <v>10</v>
      </c>
      <c r="C106" s="4" t="str">
        <f t="shared" si="2"/>
        <v>韦*耀</v>
      </c>
      <c r="D106" s="4" t="s">
        <v>309</v>
      </c>
      <c r="E106" s="4">
        <v>2022</v>
      </c>
      <c r="F106" s="4" t="str">
        <f t="shared" si="3"/>
        <v xml:space="preserve">2022541***3 </v>
      </c>
      <c r="G106" s="5" t="s">
        <v>310</v>
      </c>
      <c r="H106" s="4" t="s">
        <v>13</v>
      </c>
      <c r="I106" s="4" t="s">
        <v>258</v>
      </c>
      <c r="J106" s="4">
        <v>230083982</v>
      </c>
      <c r="K106" s="5" t="s">
        <v>311</v>
      </c>
      <c r="L106" s="4">
        <v>28</v>
      </c>
    </row>
    <row r="107" spans="1:12" ht="15">
      <c r="A107" s="4">
        <v>106</v>
      </c>
      <c r="B107" s="4" t="s">
        <v>10</v>
      </c>
      <c r="C107" s="4" t="str">
        <f t="shared" si="2"/>
        <v>朱*宇</v>
      </c>
      <c r="D107" s="4" t="s">
        <v>312</v>
      </c>
      <c r="E107" s="4">
        <v>2022</v>
      </c>
      <c r="F107" s="4" t="str">
        <f t="shared" si="3"/>
        <v xml:space="preserve">2022541***4 </v>
      </c>
      <c r="G107" s="5" t="s">
        <v>313</v>
      </c>
      <c r="H107" s="4" t="s">
        <v>13</v>
      </c>
      <c r="I107" s="12" t="s">
        <v>258</v>
      </c>
      <c r="J107" s="4">
        <v>230033738</v>
      </c>
      <c r="K107" s="5" t="s">
        <v>314</v>
      </c>
      <c r="L107" s="4">
        <v>14</v>
      </c>
    </row>
    <row r="108" spans="1:12" ht="15">
      <c r="A108" s="4">
        <v>107</v>
      </c>
      <c r="B108" s="4" t="s">
        <v>10</v>
      </c>
      <c r="C108" s="4" t="str">
        <f t="shared" si="2"/>
        <v>石*威</v>
      </c>
      <c r="D108" s="4" t="s">
        <v>315</v>
      </c>
      <c r="E108" s="4">
        <v>2022</v>
      </c>
      <c r="F108" s="4" t="str">
        <f t="shared" si="3"/>
        <v xml:space="preserve">2022541***5 </v>
      </c>
      <c r="G108" s="5" t="s">
        <v>316</v>
      </c>
      <c r="H108" s="4" t="s">
        <v>13</v>
      </c>
      <c r="I108" s="4" t="s">
        <v>258</v>
      </c>
      <c r="J108" s="4">
        <v>230041042</v>
      </c>
      <c r="K108" s="5" t="s">
        <v>317</v>
      </c>
      <c r="L108" s="4">
        <v>34</v>
      </c>
    </row>
    <row r="109" spans="1:12" ht="15">
      <c r="A109" s="4">
        <v>108</v>
      </c>
      <c r="B109" s="4" t="s">
        <v>10</v>
      </c>
      <c r="C109" s="4" t="str">
        <f t="shared" si="2"/>
        <v>李*铭</v>
      </c>
      <c r="D109" s="4" t="s">
        <v>318</v>
      </c>
      <c r="E109" s="4">
        <v>2022</v>
      </c>
      <c r="F109" s="4" t="str">
        <f t="shared" si="3"/>
        <v xml:space="preserve">2022541***6 </v>
      </c>
      <c r="G109" s="5" t="s">
        <v>319</v>
      </c>
      <c r="H109" s="4" t="s">
        <v>13</v>
      </c>
      <c r="I109" s="4" t="s">
        <v>258</v>
      </c>
      <c r="J109" s="4">
        <v>108533675</v>
      </c>
      <c r="K109" s="5" t="s">
        <v>320</v>
      </c>
      <c r="L109" s="4">
        <v>37</v>
      </c>
    </row>
    <row r="110" spans="1:12" ht="15">
      <c r="A110" s="4">
        <v>109</v>
      </c>
      <c r="B110" s="4" t="s">
        <v>10</v>
      </c>
      <c r="C110" s="4" t="str">
        <f t="shared" si="2"/>
        <v>潘*涛</v>
      </c>
      <c r="D110" s="4" t="s">
        <v>321</v>
      </c>
      <c r="E110" s="4">
        <v>2022</v>
      </c>
      <c r="F110" s="4" t="str">
        <f t="shared" si="3"/>
        <v xml:space="preserve">2022541***7 </v>
      </c>
      <c r="G110" s="5" t="s">
        <v>322</v>
      </c>
      <c r="H110" s="4" t="s">
        <v>13</v>
      </c>
      <c r="I110" s="4" t="s">
        <v>258</v>
      </c>
      <c r="J110" s="4">
        <v>230033854</v>
      </c>
      <c r="K110" s="5" t="s">
        <v>323</v>
      </c>
      <c r="L110" s="4">
        <v>16</v>
      </c>
    </row>
    <row r="111" spans="1:12" ht="15">
      <c r="A111" s="4">
        <v>110</v>
      </c>
      <c r="B111" s="4" t="s">
        <v>10</v>
      </c>
      <c r="C111" s="4" t="str">
        <f t="shared" si="2"/>
        <v>岳*君</v>
      </c>
      <c r="D111" s="4" t="s">
        <v>324</v>
      </c>
      <c r="E111" s="4">
        <v>2022</v>
      </c>
      <c r="F111" s="4" t="str">
        <f t="shared" si="3"/>
        <v xml:space="preserve">2022541***8 </v>
      </c>
      <c r="G111" s="5" t="s">
        <v>325</v>
      </c>
      <c r="H111" s="4" t="s">
        <v>13</v>
      </c>
      <c r="I111" s="4" t="s">
        <v>258</v>
      </c>
      <c r="J111" s="4">
        <v>230004928</v>
      </c>
      <c r="K111" s="5" t="s">
        <v>326</v>
      </c>
      <c r="L111" s="4">
        <v>12</v>
      </c>
    </row>
    <row r="112" spans="1:12" ht="15">
      <c r="A112" s="4">
        <v>111</v>
      </c>
      <c r="B112" s="4" t="s">
        <v>10</v>
      </c>
      <c r="C112" s="4" t="str">
        <f t="shared" si="2"/>
        <v>车*浩</v>
      </c>
      <c r="D112" s="4" t="s">
        <v>327</v>
      </c>
      <c r="E112" s="4">
        <v>2022</v>
      </c>
      <c r="F112" s="4" t="str">
        <f t="shared" si="3"/>
        <v xml:space="preserve">2022541***9 </v>
      </c>
      <c r="G112" s="5" t="s">
        <v>328</v>
      </c>
      <c r="H112" s="4" t="s">
        <v>13</v>
      </c>
      <c r="I112" s="4" t="s">
        <v>258</v>
      </c>
      <c r="J112" s="4">
        <v>90264707</v>
      </c>
      <c r="K112" s="17" t="s">
        <v>329</v>
      </c>
      <c r="L112" s="4">
        <v>10</v>
      </c>
    </row>
    <row r="113" spans="1:12" ht="15">
      <c r="A113" s="4">
        <v>112</v>
      </c>
      <c r="B113" s="4" t="s">
        <v>10</v>
      </c>
      <c r="C113" s="4" t="str">
        <f t="shared" si="2"/>
        <v>董*鑫</v>
      </c>
      <c r="D113" s="4" t="s">
        <v>330</v>
      </c>
      <c r="E113" s="4">
        <v>2022</v>
      </c>
      <c r="F113" s="4" t="str">
        <f t="shared" si="3"/>
        <v xml:space="preserve">2022541***0 </v>
      </c>
      <c r="G113" s="13" t="s">
        <v>331</v>
      </c>
      <c r="H113" s="14" t="s">
        <v>13</v>
      </c>
      <c r="I113" s="14" t="s">
        <v>258</v>
      </c>
      <c r="J113" s="4">
        <v>230004794</v>
      </c>
      <c r="K113" s="5" t="s">
        <v>332</v>
      </c>
      <c r="L113" s="4">
        <v>25</v>
      </c>
    </row>
    <row r="114" spans="1:12" ht="15">
      <c r="A114" s="4">
        <v>113</v>
      </c>
      <c r="B114" s="4" t="s">
        <v>10</v>
      </c>
      <c r="C114" s="4" t="str">
        <f t="shared" si="2"/>
        <v>牛*</v>
      </c>
      <c r="D114" s="4" t="s">
        <v>333</v>
      </c>
      <c r="E114" s="4">
        <v>2022</v>
      </c>
      <c r="F114" s="4" t="str">
        <f t="shared" si="3"/>
        <v xml:space="preserve">2022541***1 </v>
      </c>
      <c r="G114" s="5" t="s">
        <v>334</v>
      </c>
      <c r="H114" s="4" t="s">
        <v>13</v>
      </c>
      <c r="I114" s="4" t="s">
        <v>258</v>
      </c>
      <c r="J114" s="4">
        <v>230004593</v>
      </c>
      <c r="K114" s="5" t="s">
        <v>335</v>
      </c>
      <c r="L114" s="4">
        <v>10</v>
      </c>
    </row>
    <row r="115" spans="1:12" ht="15">
      <c r="A115" s="4">
        <v>114</v>
      </c>
      <c r="B115" s="4" t="s">
        <v>10</v>
      </c>
      <c r="C115" s="4" t="str">
        <f t="shared" si="2"/>
        <v>朱*锦</v>
      </c>
      <c r="D115" s="4" t="s">
        <v>336</v>
      </c>
      <c r="E115" s="4">
        <v>2022</v>
      </c>
      <c r="F115" s="4" t="str">
        <f t="shared" si="3"/>
        <v xml:space="preserve">2022541***2 </v>
      </c>
      <c r="G115" s="5" t="s">
        <v>337</v>
      </c>
      <c r="H115" s="4" t="s">
        <v>13</v>
      </c>
      <c r="I115" s="4" t="s">
        <v>258</v>
      </c>
      <c r="J115" s="4">
        <v>63423019</v>
      </c>
      <c r="K115" s="5">
        <v>410400106058448</v>
      </c>
      <c r="L115" s="4">
        <v>2</v>
      </c>
    </row>
    <row r="116" spans="1:12" ht="15">
      <c r="A116" s="4">
        <v>115</v>
      </c>
      <c r="B116" s="4" t="s">
        <v>10</v>
      </c>
      <c r="C116" s="4" t="str">
        <f t="shared" si="2"/>
        <v>徐*宝</v>
      </c>
      <c r="D116" s="4" t="s">
        <v>338</v>
      </c>
      <c r="E116" s="4">
        <v>2022</v>
      </c>
      <c r="F116" s="4" t="str">
        <f t="shared" si="3"/>
        <v xml:space="preserve">2022541***3 </v>
      </c>
      <c r="G116" s="5" t="s">
        <v>339</v>
      </c>
      <c r="H116" s="4" t="s">
        <v>13</v>
      </c>
      <c r="I116" s="4" t="s">
        <v>258</v>
      </c>
      <c r="J116" s="4">
        <v>230014829</v>
      </c>
      <c r="K116" s="5" t="s">
        <v>340</v>
      </c>
      <c r="L116" s="4">
        <v>8</v>
      </c>
    </row>
    <row r="117" spans="1:12" ht="15">
      <c r="A117" s="4">
        <v>116</v>
      </c>
      <c r="B117" s="4" t="s">
        <v>10</v>
      </c>
      <c r="C117" s="4" t="str">
        <f t="shared" si="2"/>
        <v>胡*川</v>
      </c>
      <c r="D117" s="4" t="s">
        <v>341</v>
      </c>
      <c r="E117" s="4">
        <v>2022</v>
      </c>
      <c r="F117" s="4" t="str">
        <f t="shared" si="3"/>
        <v xml:space="preserve">2022541***5 </v>
      </c>
      <c r="G117" s="5" t="s">
        <v>342</v>
      </c>
      <c r="H117" s="4" t="s">
        <v>13</v>
      </c>
      <c r="I117" s="4" t="s">
        <v>258</v>
      </c>
      <c r="J117" s="4">
        <v>54545820</v>
      </c>
      <c r="K117" s="5" t="s">
        <v>343</v>
      </c>
      <c r="L117" s="4">
        <v>33</v>
      </c>
    </row>
    <row r="118" spans="1:12" ht="15">
      <c r="A118" s="4">
        <v>117</v>
      </c>
      <c r="B118" s="4" t="s">
        <v>10</v>
      </c>
      <c r="C118" s="4" t="str">
        <f t="shared" si="2"/>
        <v>许*钰</v>
      </c>
      <c r="D118" s="4" t="s">
        <v>344</v>
      </c>
      <c r="E118" s="4">
        <v>2023</v>
      </c>
      <c r="F118" s="4" t="str">
        <f t="shared" si="3"/>
        <v>2023541***02</v>
      </c>
      <c r="G118" s="5">
        <v>202354110802</v>
      </c>
      <c r="H118" s="4" t="s">
        <v>13</v>
      </c>
      <c r="I118" s="4" t="s">
        <v>345</v>
      </c>
      <c r="J118" s="4">
        <v>231231899</v>
      </c>
      <c r="K118" s="5" t="s">
        <v>346</v>
      </c>
      <c r="L118" s="33">
        <v>10.5</v>
      </c>
    </row>
    <row r="119" spans="1:12" ht="15">
      <c r="A119" s="4">
        <v>118</v>
      </c>
      <c r="B119" s="4" t="s">
        <v>10</v>
      </c>
      <c r="C119" s="4" t="str">
        <f t="shared" si="2"/>
        <v>任*艳</v>
      </c>
      <c r="D119" s="4" t="s">
        <v>347</v>
      </c>
      <c r="E119" s="4">
        <v>2023</v>
      </c>
      <c r="F119" s="4" t="str">
        <f t="shared" si="3"/>
        <v>2023541***03</v>
      </c>
      <c r="G119" s="5">
        <v>202354110803</v>
      </c>
      <c r="H119" s="4" t="s">
        <v>13</v>
      </c>
      <c r="I119" s="4" t="s">
        <v>345</v>
      </c>
      <c r="J119" s="4">
        <v>231235067</v>
      </c>
      <c r="K119" s="5" t="s">
        <v>348</v>
      </c>
      <c r="L119" s="33">
        <v>48</v>
      </c>
    </row>
    <row r="120" spans="1:12" ht="15">
      <c r="A120" s="4">
        <v>119</v>
      </c>
      <c r="B120" s="4" t="s">
        <v>10</v>
      </c>
      <c r="C120" s="4" t="str">
        <f t="shared" si="2"/>
        <v>蔡*羽</v>
      </c>
      <c r="D120" s="4" t="s">
        <v>349</v>
      </c>
      <c r="E120" s="4">
        <v>2023</v>
      </c>
      <c r="F120" s="4" t="str">
        <f t="shared" si="3"/>
        <v>2023541***05</v>
      </c>
      <c r="G120" s="5">
        <v>202354110805</v>
      </c>
      <c r="H120" s="4" t="s">
        <v>13</v>
      </c>
      <c r="I120" s="4" t="s">
        <v>345</v>
      </c>
      <c r="J120" s="4">
        <v>231228786</v>
      </c>
      <c r="K120" s="5" t="s">
        <v>350</v>
      </c>
      <c r="L120" s="33">
        <v>54.5</v>
      </c>
    </row>
    <row r="121" spans="1:12" ht="15">
      <c r="A121" s="4">
        <v>120</v>
      </c>
      <c r="B121" s="4" t="s">
        <v>10</v>
      </c>
      <c r="C121" s="4" t="str">
        <f t="shared" si="2"/>
        <v>周*</v>
      </c>
      <c r="D121" s="4" t="s">
        <v>351</v>
      </c>
      <c r="E121" s="4">
        <v>2023</v>
      </c>
      <c r="F121" s="4" t="str">
        <f t="shared" si="3"/>
        <v>2023541***06</v>
      </c>
      <c r="G121" s="5">
        <v>202354110806</v>
      </c>
      <c r="H121" s="4" t="s">
        <v>13</v>
      </c>
      <c r="I121" s="4" t="s">
        <v>345</v>
      </c>
      <c r="J121" s="4">
        <v>231367144</v>
      </c>
      <c r="K121" s="5" t="s">
        <v>352</v>
      </c>
      <c r="L121" s="33">
        <v>25</v>
      </c>
    </row>
    <row r="122" spans="1:12" ht="15">
      <c r="A122" s="4">
        <v>121</v>
      </c>
      <c r="B122" s="4" t="s">
        <v>10</v>
      </c>
      <c r="C122" s="4" t="str">
        <f t="shared" si="2"/>
        <v>扶*花</v>
      </c>
      <c r="D122" s="4" t="s">
        <v>353</v>
      </c>
      <c r="E122" s="4">
        <v>2023</v>
      </c>
      <c r="F122" s="4" t="str">
        <f t="shared" si="3"/>
        <v>2023541***07</v>
      </c>
      <c r="G122" s="5">
        <v>202354110807</v>
      </c>
      <c r="H122" s="4" t="s">
        <v>13</v>
      </c>
      <c r="I122" s="4" t="s">
        <v>345</v>
      </c>
      <c r="J122" s="4">
        <v>231261290</v>
      </c>
      <c r="K122" s="5" t="s">
        <v>354</v>
      </c>
      <c r="L122" s="33">
        <v>9</v>
      </c>
    </row>
    <row r="123" spans="1:12" ht="15">
      <c r="A123" s="4">
        <v>122</v>
      </c>
      <c r="B123" s="4" t="s">
        <v>10</v>
      </c>
      <c r="C123" s="4" t="str">
        <f t="shared" si="2"/>
        <v>张*楠</v>
      </c>
      <c r="D123" s="4" t="s">
        <v>355</v>
      </c>
      <c r="E123" s="4">
        <v>2023</v>
      </c>
      <c r="F123" s="4" t="str">
        <f t="shared" si="3"/>
        <v>2023541***08</v>
      </c>
      <c r="G123" s="5">
        <v>202354110808</v>
      </c>
      <c r="H123" s="4" t="s">
        <v>13</v>
      </c>
      <c r="I123" s="4" t="s">
        <v>345</v>
      </c>
      <c r="J123" s="4">
        <v>231248514</v>
      </c>
      <c r="K123" s="5" t="s">
        <v>356</v>
      </c>
      <c r="L123" s="33">
        <v>40</v>
      </c>
    </row>
    <row r="124" spans="1:12" ht="15">
      <c r="A124" s="4">
        <v>123</v>
      </c>
      <c r="B124" s="4" t="s">
        <v>10</v>
      </c>
      <c r="C124" s="4" t="str">
        <f t="shared" si="2"/>
        <v>杨*冉</v>
      </c>
      <c r="D124" s="4" t="s">
        <v>357</v>
      </c>
      <c r="E124" s="6">
        <v>2023</v>
      </c>
      <c r="F124" s="4" t="str">
        <f t="shared" si="3"/>
        <v>2023541***09</v>
      </c>
      <c r="G124" s="7">
        <v>202354110809</v>
      </c>
      <c r="H124" s="6" t="s">
        <v>13</v>
      </c>
      <c r="I124" s="6" t="s">
        <v>345</v>
      </c>
      <c r="J124" s="4">
        <v>66977734</v>
      </c>
      <c r="K124" s="5" t="s">
        <v>358</v>
      </c>
      <c r="L124" s="33">
        <v>36</v>
      </c>
    </row>
    <row r="125" spans="1:12" ht="15">
      <c r="A125" s="4">
        <v>124</v>
      </c>
      <c r="B125" s="4" t="s">
        <v>10</v>
      </c>
      <c r="C125" s="4" t="str">
        <f t="shared" si="2"/>
        <v>范*然</v>
      </c>
      <c r="D125" s="4" t="s">
        <v>359</v>
      </c>
      <c r="E125" s="4">
        <v>2023</v>
      </c>
      <c r="F125" s="4" t="str">
        <f t="shared" si="3"/>
        <v>2023541***10</v>
      </c>
      <c r="G125" s="5">
        <v>202354110810</v>
      </c>
      <c r="H125" s="6" t="s">
        <v>13</v>
      </c>
      <c r="I125" s="4" t="s">
        <v>345</v>
      </c>
      <c r="J125" s="4">
        <v>231233992</v>
      </c>
      <c r="K125" s="5" t="s">
        <v>360</v>
      </c>
      <c r="L125" s="33">
        <v>8.5</v>
      </c>
    </row>
    <row r="126" spans="1:12" ht="15">
      <c r="A126" s="4">
        <v>125</v>
      </c>
      <c r="B126" s="4" t="s">
        <v>10</v>
      </c>
      <c r="C126" s="4" t="str">
        <f t="shared" si="2"/>
        <v>李*雪</v>
      </c>
      <c r="D126" s="4" t="s">
        <v>361</v>
      </c>
      <c r="E126" s="6">
        <v>2023</v>
      </c>
      <c r="F126" s="4" t="str">
        <f t="shared" si="3"/>
        <v>2023541***11</v>
      </c>
      <c r="G126" s="7">
        <v>202354110811</v>
      </c>
      <c r="H126" s="6" t="s">
        <v>13</v>
      </c>
      <c r="I126" s="6" t="s">
        <v>345</v>
      </c>
      <c r="J126" s="4">
        <v>231367108</v>
      </c>
      <c r="K126" s="5">
        <v>410700113251829</v>
      </c>
      <c r="L126" s="33">
        <v>8</v>
      </c>
    </row>
    <row r="127" spans="1:12" ht="15">
      <c r="A127" s="4">
        <v>126</v>
      </c>
      <c r="B127" s="4" t="s">
        <v>10</v>
      </c>
      <c r="C127" s="4" t="str">
        <f t="shared" si="2"/>
        <v>吴*远</v>
      </c>
      <c r="D127" s="4" t="s">
        <v>362</v>
      </c>
      <c r="E127" s="6">
        <v>2023</v>
      </c>
      <c r="F127" s="4" t="str">
        <f t="shared" si="3"/>
        <v>2023541***12</v>
      </c>
      <c r="G127" s="7">
        <v>202354110812</v>
      </c>
      <c r="H127" s="6" t="s">
        <v>13</v>
      </c>
      <c r="I127" s="6" t="s">
        <v>345</v>
      </c>
      <c r="J127" s="4">
        <v>82974546</v>
      </c>
      <c r="K127" s="5" t="s">
        <v>363</v>
      </c>
      <c r="L127" s="33">
        <v>21</v>
      </c>
    </row>
    <row r="128" spans="1:12" ht="15">
      <c r="A128" s="4">
        <v>127</v>
      </c>
      <c r="B128" s="4" t="s">
        <v>10</v>
      </c>
      <c r="C128" s="4" t="str">
        <f t="shared" si="2"/>
        <v>晁*雪</v>
      </c>
      <c r="D128" s="4" t="s">
        <v>364</v>
      </c>
      <c r="E128" s="6">
        <v>2023</v>
      </c>
      <c r="F128" s="4" t="str">
        <f t="shared" si="3"/>
        <v>2023541***13</v>
      </c>
      <c r="G128" s="7">
        <v>202354110813</v>
      </c>
      <c r="H128" s="6" t="s">
        <v>13</v>
      </c>
      <c r="I128" s="6" t="s">
        <v>345</v>
      </c>
      <c r="J128" s="4">
        <v>67146579</v>
      </c>
      <c r="K128" s="5" t="s">
        <v>365</v>
      </c>
      <c r="L128" s="33">
        <v>15</v>
      </c>
    </row>
    <row r="129" spans="1:12" ht="15">
      <c r="A129" s="4">
        <v>128</v>
      </c>
      <c r="B129" s="4" t="s">
        <v>10</v>
      </c>
      <c r="C129" s="4" t="str">
        <f t="shared" si="2"/>
        <v>段*遥</v>
      </c>
      <c r="D129" s="4" t="s">
        <v>366</v>
      </c>
      <c r="E129" s="6">
        <v>2023</v>
      </c>
      <c r="F129" s="4" t="str">
        <f t="shared" si="3"/>
        <v>2023541***14</v>
      </c>
      <c r="G129" s="7">
        <v>202354110814</v>
      </c>
      <c r="H129" s="6" t="s">
        <v>13</v>
      </c>
      <c r="I129" s="6" t="s">
        <v>345</v>
      </c>
      <c r="J129" s="4">
        <v>231119914</v>
      </c>
      <c r="K129" s="5" t="s">
        <v>367</v>
      </c>
      <c r="L129" s="33">
        <v>39</v>
      </c>
    </row>
    <row r="130" spans="1:12" ht="15">
      <c r="A130" s="4">
        <v>129</v>
      </c>
      <c r="B130" s="4" t="s">
        <v>10</v>
      </c>
      <c r="C130" s="4" t="str">
        <f t="shared" si="2"/>
        <v>黄*梦</v>
      </c>
      <c r="D130" s="4" t="s">
        <v>368</v>
      </c>
      <c r="E130" s="6">
        <v>2023</v>
      </c>
      <c r="F130" s="4" t="str">
        <f t="shared" si="3"/>
        <v>2023541***15</v>
      </c>
      <c r="G130" s="7">
        <v>202354110815</v>
      </c>
      <c r="H130" s="6" t="s">
        <v>13</v>
      </c>
      <c r="I130" s="6" t="s">
        <v>345</v>
      </c>
      <c r="J130" s="4">
        <v>231231464</v>
      </c>
      <c r="K130" s="5" t="s">
        <v>369</v>
      </c>
      <c r="L130" s="33">
        <v>22</v>
      </c>
    </row>
    <row r="131" spans="1:12" ht="15">
      <c r="A131" s="4">
        <v>130</v>
      </c>
      <c r="B131" s="4" t="s">
        <v>10</v>
      </c>
      <c r="C131" s="4" t="str">
        <f t="shared" ref="C131:C194" si="4">REPLACE(D131,2,1,"*")</f>
        <v>吴*娟</v>
      </c>
      <c r="D131" s="4" t="s">
        <v>370</v>
      </c>
      <c r="E131" s="6">
        <v>2023</v>
      </c>
      <c r="F131" s="4" t="str">
        <f t="shared" ref="F131:F194" si="5">REPLACE(G131,8,3,"***")</f>
        <v>2023541***16</v>
      </c>
      <c r="G131" s="7">
        <v>202354110816</v>
      </c>
      <c r="H131" s="6" t="s">
        <v>13</v>
      </c>
      <c r="I131" s="6" t="s">
        <v>345</v>
      </c>
      <c r="J131" s="4">
        <v>151729669</v>
      </c>
      <c r="K131" s="5" t="s">
        <v>371</v>
      </c>
      <c r="L131" s="33">
        <v>29</v>
      </c>
    </row>
    <row r="132" spans="1:12" ht="15">
      <c r="A132" s="4">
        <v>131</v>
      </c>
      <c r="B132" s="4" t="s">
        <v>10</v>
      </c>
      <c r="C132" s="4" t="str">
        <f t="shared" si="4"/>
        <v>周*彤</v>
      </c>
      <c r="D132" s="4" t="s">
        <v>372</v>
      </c>
      <c r="E132" s="6">
        <v>2023</v>
      </c>
      <c r="F132" s="4" t="str">
        <f t="shared" si="5"/>
        <v>2023541***18</v>
      </c>
      <c r="G132" s="7">
        <v>202354110818</v>
      </c>
      <c r="H132" s="6" t="s">
        <v>13</v>
      </c>
      <c r="I132" s="6" t="s">
        <v>345</v>
      </c>
      <c r="J132" s="4">
        <v>65915461</v>
      </c>
      <c r="K132" s="5" t="s">
        <v>373</v>
      </c>
      <c r="L132" s="33">
        <v>27</v>
      </c>
    </row>
    <row r="133" spans="1:12" ht="15">
      <c r="A133" s="4">
        <v>132</v>
      </c>
      <c r="B133" s="4" t="s">
        <v>10</v>
      </c>
      <c r="C133" s="4" t="str">
        <f t="shared" si="4"/>
        <v>刘*梦</v>
      </c>
      <c r="D133" s="4" t="s">
        <v>374</v>
      </c>
      <c r="E133" s="6">
        <v>2023</v>
      </c>
      <c r="F133" s="4" t="str">
        <f t="shared" si="5"/>
        <v>2023541***20</v>
      </c>
      <c r="G133" s="7">
        <v>202354110820</v>
      </c>
      <c r="H133" s="6" t="s">
        <v>13</v>
      </c>
      <c r="I133" s="6" t="s">
        <v>345</v>
      </c>
      <c r="J133" s="4">
        <v>231367490</v>
      </c>
      <c r="K133" s="5" t="s">
        <v>375</v>
      </c>
      <c r="L133" s="33">
        <v>11</v>
      </c>
    </row>
    <row r="134" spans="1:12" ht="15">
      <c r="A134" s="4">
        <v>133</v>
      </c>
      <c r="B134" s="4" t="s">
        <v>10</v>
      </c>
      <c r="C134" s="4" t="str">
        <f t="shared" si="4"/>
        <v>李*田</v>
      </c>
      <c r="D134" s="4" t="s">
        <v>376</v>
      </c>
      <c r="E134" s="6">
        <v>2023</v>
      </c>
      <c r="F134" s="4" t="str">
        <f t="shared" si="5"/>
        <v>2023541***21</v>
      </c>
      <c r="G134" s="7">
        <v>202354110821</v>
      </c>
      <c r="H134" s="6" t="s">
        <v>13</v>
      </c>
      <c r="I134" s="6" t="s">
        <v>345</v>
      </c>
      <c r="J134" s="4">
        <v>231367963</v>
      </c>
      <c r="K134" s="5" t="s">
        <v>377</v>
      </c>
      <c r="L134" s="33">
        <v>4</v>
      </c>
    </row>
    <row r="135" spans="1:12" ht="15">
      <c r="A135" s="4">
        <v>134</v>
      </c>
      <c r="B135" s="4" t="s">
        <v>10</v>
      </c>
      <c r="C135" s="4" t="str">
        <f t="shared" si="4"/>
        <v>王*</v>
      </c>
      <c r="D135" s="4" t="s">
        <v>378</v>
      </c>
      <c r="E135" s="6">
        <v>2023</v>
      </c>
      <c r="F135" s="4" t="str">
        <f t="shared" si="5"/>
        <v>2023541***22</v>
      </c>
      <c r="G135" s="7">
        <v>202354110822</v>
      </c>
      <c r="H135" s="6" t="s">
        <v>13</v>
      </c>
      <c r="I135" s="6" t="s">
        <v>345</v>
      </c>
      <c r="J135" s="4">
        <v>231230822</v>
      </c>
      <c r="K135" s="5" t="s">
        <v>379</v>
      </c>
      <c r="L135" s="33">
        <v>11</v>
      </c>
    </row>
    <row r="136" spans="1:12" ht="15">
      <c r="A136" s="4">
        <v>135</v>
      </c>
      <c r="B136" s="4" t="s">
        <v>10</v>
      </c>
      <c r="C136" s="4" t="str">
        <f t="shared" si="4"/>
        <v>刘*嘉</v>
      </c>
      <c r="D136" s="4" t="s">
        <v>380</v>
      </c>
      <c r="E136" s="6">
        <v>2023</v>
      </c>
      <c r="F136" s="4" t="str">
        <f t="shared" si="5"/>
        <v>2023541***23</v>
      </c>
      <c r="G136" s="7">
        <v>202354110823</v>
      </c>
      <c r="H136" s="6" t="s">
        <v>13</v>
      </c>
      <c r="I136" s="6" t="s">
        <v>345</v>
      </c>
      <c r="J136" s="4">
        <v>231259894</v>
      </c>
      <c r="K136" s="7" t="s">
        <v>381</v>
      </c>
      <c r="L136" s="33">
        <v>10</v>
      </c>
    </row>
    <row r="137" spans="1:12" ht="15">
      <c r="A137" s="4">
        <v>136</v>
      </c>
      <c r="B137" s="4" t="s">
        <v>10</v>
      </c>
      <c r="C137" s="4" t="str">
        <f t="shared" si="4"/>
        <v>张*翔</v>
      </c>
      <c r="D137" s="4" t="s">
        <v>382</v>
      </c>
      <c r="E137" s="6">
        <v>2023</v>
      </c>
      <c r="F137" s="4" t="str">
        <f t="shared" si="5"/>
        <v>2023541***24</v>
      </c>
      <c r="G137" s="7">
        <v>202354110824</v>
      </c>
      <c r="H137" s="6" t="s">
        <v>13</v>
      </c>
      <c r="I137" s="6" t="s">
        <v>345</v>
      </c>
      <c r="J137" s="4">
        <v>231228411</v>
      </c>
      <c r="K137" s="5" t="s">
        <v>383</v>
      </c>
      <c r="L137" s="33">
        <v>2</v>
      </c>
    </row>
    <row r="138" spans="1:12" ht="15">
      <c r="A138" s="4">
        <v>137</v>
      </c>
      <c r="B138" s="4" t="s">
        <v>10</v>
      </c>
      <c r="C138" s="4" t="str">
        <f t="shared" si="4"/>
        <v>马*远</v>
      </c>
      <c r="D138" s="4" t="s">
        <v>384</v>
      </c>
      <c r="E138" s="6">
        <v>2023</v>
      </c>
      <c r="F138" s="4" t="str">
        <f t="shared" si="5"/>
        <v>2023541***25</v>
      </c>
      <c r="G138" s="7">
        <v>202354110825</v>
      </c>
      <c r="H138" s="6" t="s">
        <v>13</v>
      </c>
      <c r="I138" s="6" t="s">
        <v>345</v>
      </c>
      <c r="J138" s="4">
        <v>231226644</v>
      </c>
      <c r="K138" s="5" t="s">
        <v>385</v>
      </c>
      <c r="L138" s="33">
        <v>51</v>
      </c>
    </row>
    <row r="139" spans="1:12" ht="15">
      <c r="A139" s="4">
        <v>138</v>
      </c>
      <c r="B139" s="4" t="s">
        <v>10</v>
      </c>
      <c r="C139" s="4" t="str">
        <f t="shared" si="4"/>
        <v>王*凯</v>
      </c>
      <c r="D139" s="4" t="s">
        <v>386</v>
      </c>
      <c r="E139" s="6">
        <v>2023</v>
      </c>
      <c r="F139" s="4" t="str">
        <f t="shared" si="5"/>
        <v>2023541***26</v>
      </c>
      <c r="G139" s="7">
        <v>202354110826</v>
      </c>
      <c r="H139" s="6" t="s">
        <v>13</v>
      </c>
      <c r="I139" s="6" t="s">
        <v>345</v>
      </c>
      <c r="J139" s="4">
        <v>231226278</v>
      </c>
      <c r="K139" s="7" t="s">
        <v>387</v>
      </c>
      <c r="L139" s="33">
        <v>27</v>
      </c>
    </row>
    <row r="140" spans="1:12" ht="15">
      <c r="A140" s="4">
        <v>139</v>
      </c>
      <c r="B140" s="4" t="s">
        <v>10</v>
      </c>
      <c r="C140" s="4" t="str">
        <f t="shared" si="4"/>
        <v>孙*凯</v>
      </c>
      <c r="D140" s="4" t="s">
        <v>388</v>
      </c>
      <c r="E140" s="6">
        <v>2023</v>
      </c>
      <c r="F140" s="4" t="str">
        <f t="shared" si="5"/>
        <v>2023541***27</v>
      </c>
      <c r="G140" s="7">
        <v>202354110827</v>
      </c>
      <c r="H140" s="6" t="s">
        <v>13</v>
      </c>
      <c r="I140" s="6" t="s">
        <v>345</v>
      </c>
      <c r="J140" s="4">
        <v>231226275</v>
      </c>
      <c r="K140" s="5" t="s">
        <v>389</v>
      </c>
      <c r="L140" s="33">
        <v>2</v>
      </c>
    </row>
    <row r="141" spans="1:12" ht="15">
      <c r="A141" s="4">
        <v>140</v>
      </c>
      <c r="B141" s="4" t="s">
        <v>10</v>
      </c>
      <c r="C141" s="4" t="str">
        <f t="shared" si="4"/>
        <v>潘*胜</v>
      </c>
      <c r="D141" s="4" t="s">
        <v>390</v>
      </c>
      <c r="E141" s="6">
        <v>2023</v>
      </c>
      <c r="F141" s="4" t="str">
        <f t="shared" si="5"/>
        <v>2023541***28</v>
      </c>
      <c r="G141" s="7">
        <v>202354110828</v>
      </c>
      <c r="H141" s="6" t="s">
        <v>13</v>
      </c>
      <c r="I141" s="6" t="s">
        <v>345</v>
      </c>
      <c r="J141" s="4">
        <v>231229844</v>
      </c>
      <c r="K141" s="5" t="s">
        <v>391</v>
      </c>
      <c r="L141" s="33">
        <v>24</v>
      </c>
    </row>
    <row r="142" spans="1:12" ht="15">
      <c r="A142" s="4">
        <v>141</v>
      </c>
      <c r="B142" s="4" t="s">
        <v>10</v>
      </c>
      <c r="C142" s="4" t="str">
        <f t="shared" si="4"/>
        <v>刘*成</v>
      </c>
      <c r="D142" s="4" t="s">
        <v>392</v>
      </c>
      <c r="E142" s="6">
        <v>2023</v>
      </c>
      <c r="F142" s="4" t="str">
        <f t="shared" si="5"/>
        <v>2023541***29</v>
      </c>
      <c r="G142" s="7">
        <v>202354110829</v>
      </c>
      <c r="H142" s="6" t="s">
        <v>13</v>
      </c>
      <c r="I142" s="6" t="s">
        <v>345</v>
      </c>
      <c r="J142" s="4">
        <v>231262810</v>
      </c>
      <c r="K142" s="5" t="s">
        <v>393</v>
      </c>
      <c r="L142" s="33">
        <v>21</v>
      </c>
    </row>
    <row r="143" spans="1:12" ht="15">
      <c r="A143" s="4">
        <v>142</v>
      </c>
      <c r="B143" s="4" t="s">
        <v>10</v>
      </c>
      <c r="C143" s="4" t="str">
        <f t="shared" si="4"/>
        <v>杜*瑞</v>
      </c>
      <c r="D143" s="4" t="s">
        <v>394</v>
      </c>
      <c r="E143" s="6">
        <v>2023</v>
      </c>
      <c r="F143" s="4" t="str">
        <f t="shared" si="5"/>
        <v>2023541***30</v>
      </c>
      <c r="G143" s="7">
        <v>202354110830</v>
      </c>
      <c r="H143" s="6" t="s">
        <v>13</v>
      </c>
      <c r="I143" s="6" t="s">
        <v>345</v>
      </c>
      <c r="J143" s="4">
        <v>231347198</v>
      </c>
      <c r="K143" s="7" t="s">
        <v>395</v>
      </c>
      <c r="L143" s="33">
        <v>2</v>
      </c>
    </row>
    <row r="144" spans="1:12" ht="15">
      <c r="A144" s="4">
        <v>143</v>
      </c>
      <c r="B144" s="4" t="s">
        <v>10</v>
      </c>
      <c r="C144" s="4" t="str">
        <f t="shared" si="4"/>
        <v>李*浩</v>
      </c>
      <c r="D144" s="4" t="s">
        <v>396</v>
      </c>
      <c r="E144" s="6">
        <v>2023</v>
      </c>
      <c r="F144" s="4" t="str">
        <f t="shared" si="5"/>
        <v>2023541***31</v>
      </c>
      <c r="G144" s="7">
        <v>202354110831</v>
      </c>
      <c r="H144" s="6" t="s">
        <v>13</v>
      </c>
      <c r="I144" s="6" t="s">
        <v>345</v>
      </c>
      <c r="J144" s="4">
        <v>230663866</v>
      </c>
      <c r="K144" s="5" t="s">
        <v>397</v>
      </c>
      <c r="L144" s="33">
        <v>24.5</v>
      </c>
    </row>
    <row r="145" spans="1:12" ht="15">
      <c r="A145" s="4">
        <v>144</v>
      </c>
      <c r="B145" s="4" t="s">
        <v>10</v>
      </c>
      <c r="C145" s="4" t="str">
        <f t="shared" si="4"/>
        <v>刘*晨</v>
      </c>
      <c r="D145" s="4" t="s">
        <v>398</v>
      </c>
      <c r="E145" s="6">
        <v>2023</v>
      </c>
      <c r="F145" s="4" t="str">
        <f t="shared" si="5"/>
        <v>2023541***32</v>
      </c>
      <c r="G145" s="7">
        <v>202354110832</v>
      </c>
      <c r="H145" s="6" t="s">
        <v>13</v>
      </c>
      <c r="I145" s="6" t="s">
        <v>345</v>
      </c>
      <c r="J145" s="4">
        <v>231226509</v>
      </c>
      <c r="K145" s="5" t="s">
        <v>399</v>
      </c>
      <c r="L145" s="33">
        <v>24</v>
      </c>
    </row>
    <row r="146" spans="1:12" ht="15">
      <c r="A146" s="4">
        <v>145</v>
      </c>
      <c r="B146" s="4" t="s">
        <v>10</v>
      </c>
      <c r="C146" s="4" t="str">
        <f t="shared" si="4"/>
        <v>王*瑜</v>
      </c>
      <c r="D146" s="4" t="s">
        <v>400</v>
      </c>
      <c r="E146" s="6">
        <v>2023</v>
      </c>
      <c r="F146" s="4" t="str">
        <f t="shared" si="5"/>
        <v>2023541***33</v>
      </c>
      <c r="G146" s="7">
        <v>202354110833</v>
      </c>
      <c r="H146" s="6" t="s">
        <v>13</v>
      </c>
      <c r="I146" s="6" t="s">
        <v>345</v>
      </c>
      <c r="J146" s="4">
        <v>231226178</v>
      </c>
      <c r="K146" s="5" t="s">
        <v>401</v>
      </c>
      <c r="L146" s="33">
        <v>2</v>
      </c>
    </row>
    <row r="147" spans="1:12" ht="15">
      <c r="A147" s="4">
        <v>146</v>
      </c>
      <c r="B147" s="4" t="s">
        <v>10</v>
      </c>
      <c r="C147" s="4" t="str">
        <f t="shared" si="4"/>
        <v>郝*硕</v>
      </c>
      <c r="D147" s="4" t="s">
        <v>402</v>
      </c>
      <c r="E147" s="6">
        <v>2023</v>
      </c>
      <c r="F147" s="4" t="str">
        <f t="shared" si="5"/>
        <v>2023541***34</v>
      </c>
      <c r="G147" s="7">
        <v>202354110834</v>
      </c>
      <c r="H147" s="6" t="s">
        <v>13</v>
      </c>
      <c r="I147" s="6" t="s">
        <v>345</v>
      </c>
      <c r="J147" s="4">
        <v>231228937</v>
      </c>
      <c r="K147" s="5" t="s">
        <v>403</v>
      </c>
      <c r="L147" s="33">
        <v>14</v>
      </c>
    </row>
    <row r="148" spans="1:12" ht="15">
      <c r="A148" s="4">
        <v>147</v>
      </c>
      <c r="B148" s="4" t="s">
        <v>10</v>
      </c>
      <c r="C148" s="4" t="str">
        <f t="shared" si="4"/>
        <v>陈*强</v>
      </c>
      <c r="D148" s="4" t="s">
        <v>404</v>
      </c>
      <c r="E148" s="6">
        <v>2023</v>
      </c>
      <c r="F148" s="4" t="str">
        <f t="shared" si="5"/>
        <v>2023541***35</v>
      </c>
      <c r="G148" s="7">
        <v>202354110835</v>
      </c>
      <c r="H148" s="6" t="s">
        <v>13</v>
      </c>
      <c r="I148" s="6" t="s">
        <v>345</v>
      </c>
      <c r="J148" s="4">
        <v>231226264</v>
      </c>
      <c r="K148" s="5" t="s">
        <v>405</v>
      </c>
      <c r="L148" s="33">
        <v>2</v>
      </c>
    </row>
    <row r="149" spans="1:12" ht="15">
      <c r="A149" s="4">
        <v>148</v>
      </c>
      <c r="B149" s="4" t="s">
        <v>10</v>
      </c>
      <c r="C149" s="4" t="str">
        <f t="shared" si="4"/>
        <v>丁*盈</v>
      </c>
      <c r="D149" s="4" t="s">
        <v>406</v>
      </c>
      <c r="E149" s="6">
        <v>2023</v>
      </c>
      <c r="F149" s="4" t="str">
        <f t="shared" si="5"/>
        <v>2023541***01</v>
      </c>
      <c r="G149" s="7">
        <v>202354110901</v>
      </c>
      <c r="H149" s="6" t="s">
        <v>13</v>
      </c>
      <c r="I149" s="6" t="s">
        <v>407</v>
      </c>
      <c r="J149" s="4">
        <v>231260068</v>
      </c>
      <c r="K149" s="5" t="s">
        <v>408</v>
      </c>
      <c r="L149" s="33">
        <v>19</v>
      </c>
    </row>
    <row r="150" spans="1:12" ht="15">
      <c r="A150" s="4">
        <v>149</v>
      </c>
      <c r="B150" s="4" t="s">
        <v>10</v>
      </c>
      <c r="C150" s="4" t="str">
        <f t="shared" si="4"/>
        <v>毕*</v>
      </c>
      <c r="D150" s="4" t="s">
        <v>409</v>
      </c>
      <c r="E150" s="6">
        <v>2023</v>
      </c>
      <c r="F150" s="4" t="str">
        <f t="shared" si="5"/>
        <v>2023541***02</v>
      </c>
      <c r="G150" s="7">
        <v>202354110902</v>
      </c>
      <c r="H150" s="6" t="s">
        <v>13</v>
      </c>
      <c r="I150" s="16" t="s">
        <v>407</v>
      </c>
      <c r="J150" s="4">
        <v>231228819</v>
      </c>
      <c r="K150" s="5" t="s">
        <v>410</v>
      </c>
      <c r="L150" s="33">
        <v>38</v>
      </c>
    </row>
    <row r="151" spans="1:12" ht="15">
      <c r="A151" s="4">
        <v>150</v>
      </c>
      <c r="B151" s="4" t="s">
        <v>10</v>
      </c>
      <c r="C151" s="4" t="str">
        <f t="shared" si="4"/>
        <v>李*冉</v>
      </c>
      <c r="D151" s="4" t="s">
        <v>411</v>
      </c>
      <c r="E151" s="6">
        <v>2023</v>
      </c>
      <c r="F151" s="4" t="str">
        <f t="shared" si="5"/>
        <v>2023541***03</v>
      </c>
      <c r="G151" s="7">
        <v>202354110903</v>
      </c>
      <c r="H151" s="6" t="s">
        <v>13</v>
      </c>
      <c r="I151" s="6" t="s">
        <v>407</v>
      </c>
      <c r="J151" s="4">
        <v>231241058</v>
      </c>
      <c r="K151" s="5" t="s">
        <v>412</v>
      </c>
      <c r="L151" s="33">
        <v>36</v>
      </c>
    </row>
    <row r="152" spans="1:12" ht="15">
      <c r="A152" s="4">
        <v>151</v>
      </c>
      <c r="B152" s="4" t="s">
        <v>10</v>
      </c>
      <c r="C152" s="4" t="str">
        <f t="shared" si="4"/>
        <v>范*晨</v>
      </c>
      <c r="D152" s="4" t="s">
        <v>413</v>
      </c>
      <c r="E152" s="6">
        <v>2023</v>
      </c>
      <c r="F152" s="4" t="str">
        <f t="shared" si="5"/>
        <v>2023541***04</v>
      </c>
      <c r="G152" s="7">
        <v>202354110904</v>
      </c>
      <c r="H152" s="6" t="s">
        <v>13</v>
      </c>
      <c r="I152" s="6" t="s">
        <v>407</v>
      </c>
      <c r="J152" s="4">
        <v>71397961</v>
      </c>
      <c r="K152" s="5" t="s">
        <v>414</v>
      </c>
      <c r="L152" s="33">
        <v>39</v>
      </c>
    </row>
    <row r="153" spans="1:12" ht="15">
      <c r="A153" s="4">
        <v>152</v>
      </c>
      <c r="B153" s="4" t="s">
        <v>10</v>
      </c>
      <c r="C153" s="4" t="str">
        <f t="shared" si="4"/>
        <v>李*琪</v>
      </c>
      <c r="D153" s="4" t="s">
        <v>415</v>
      </c>
      <c r="E153" s="6">
        <v>2023</v>
      </c>
      <c r="F153" s="4" t="str">
        <f t="shared" si="5"/>
        <v>2023541***05</v>
      </c>
      <c r="G153" s="7">
        <v>202354110905</v>
      </c>
      <c r="H153" s="6" t="s">
        <v>13</v>
      </c>
      <c r="I153" s="6" t="s">
        <v>407</v>
      </c>
      <c r="J153" s="4">
        <v>231226478</v>
      </c>
      <c r="K153" s="5" t="s">
        <v>416</v>
      </c>
      <c r="L153" s="33">
        <v>7</v>
      </c>
    </row>
    <row r="154" spans="1:12" ht="15">
      <c r="A154" s="4">
        <v>153</v>
      </c>
      <c r="B154" s="4" t="s">
        <v>10</v>
      </c>
      <c r="C154" s="4" t="str">
        <f t="shared" si="4"/>
        <v>田*雪</v>
      </c>
      <c r="D154" s="4" t="s">
        <v>417</v>
      </c>
      <c r="E154" s="6">
        <v>2023</v>
      </c>
      <c r="F154" s="4" t="str">
        <f t="shared" si="5"/>
        <v>2023541***06</v>
      </c>
      <c r="G154" s="7">
        <v>202354110906</v>
      </c>
      <c r="H154" s="6" t="s">
        <v>13</v>
      </c>
      <c r="I154" s="6" t="s">
        <v>407</v>
      </c>
      <c r="J154" s="4">
        <v>72001846</v>
      </c>
      <c r="K154" s="5" t="s">
        <v>418</v>
      </c>
      <c r="L154" s="33">
        <v>24</v>
      </c>
    </row>
    <row r="155" spans="1:12" ht="15">
      <c r="A155" s="4">
        <v>154</v>
      </c>
      <c r="B155" s="4" t="s">
        <v>10</v>
      </c>
      <c r="C155" s="4" t="str">
        <f t="shared" si="4"/>
        <v>方*萍</v>
      </c>
      <c r="D155" s="4" t="s">
        <v>419</v>
      </c>
      <c r="E155" s="6">
        <v>2023</v>
      </c>
      <c r="F155" s="4" t="str">
        <f t="shared" si="5"/>
        <v>2023541***07</v>
      </c>
      <c r="G155" s="7">
        <v>202354110907</v>
      </c>
      <c r="H155" s="6" t="s">
        <v>13</v>
      </c>
      <c r="I155" s="6" t="s">
        <v>407</v>
      </c>
      <c r="J155" s="4">
        <v>231260030</v>
      </c>
      <c r="K155" s="5" t="s">
        <v>420</v>
      </c>
      <c r="L155" s="33">
        <v>14.5</v>
      </c>
    </row>
    <row r="156" spans="1:12" ht="15">
      <c r="A156" s="4">
        <v>155</v>
      </c>
      <c r="B156" s="4" t="s">
        <v>10</v>
      </c>
      <c r="C156" s="4" t="str">
        <f t="shared" si="4"/>
        <v>杨*</v>
      </c>
      <c r="D156" s="4" t="s">
        <v>421</v>
      </c>
      <c r="E156" s="6">
        <v>2023</v>
      </c>
      <c r="F156" s="4" t="str">
        <f t="shared" si="5"/>
        <v>2023541***08</v>
      </c>
      <c r="G156" s="7">
        <v>202354110908</v>
      </c>
      <c r="H156" s="6" t="s">
        <v>13</v>
      </c>
      <c r="I156" s="6" t="s">
        <v>407</v>
      </c>
      <c r="J156" s="4">
        <v>66074585</v>
      </c>
      <c r="K156" s="5" t="s">
        <v>422</v>
      </c>
      <c r="L156" s="33">
        <v>27</v>
      </c>
    </row>
    <row r="157" spans="1:12" ht="15">
      <c r="A157" s="4">
        <v>156</v>
      </c>
      <c r="B157" s="4" t="s">
        <v>10</v>
      </c>
      <c r="C157" s="4" t="str">
        <f t="shared" si="4"/>
        <v>黄*含</v>
      </c>
      <c r="D157" s="4" t="s">
        <v>423</v>
      </c>
      <c r="E157" s="6">
        <v>2023</v>
      </c>
      <c r="F157" s="4" t="str">
        <f t="shared" si="5"/>
        <v>2023541***09</v>
      </c>
      <c r="G157" s="7">
        <v>202354110909</v>
      </c>
      <c r="H157" s="6" t="s">
        <v>13</v>
      </c>
      <c r="I157" s="6" t="s">
        <v>407</v>
      </c>
      <c r="J157" s="4">
        <v>84204481</v>
      </c>
      <c r="K157" s="5" t="s">
        <v>424</v>
      </c>
      <c r="L157" s="33">
        <v>2</v>
      </c>
    </row>
    <row r="158" spans="1:12" ht="15">
      <c r="A158" s="4">
        <v>157</v>
      </c>
      <c r="B158" s="4" t="s">
        <v>10</v>
      </c>
      <c r="C158" s="4" t="str">
        <f t="shared" si="4"/>
        <v>田*晶</v>
      </c>
      <c r="D158" s="4" t="s">
        <v>425</v>
      </c>
      <c r="E158" s="6">
        <v>2023</v>
      </c>
      <c r="F158" s="4" t="str">
        <f t="shared" si="5"/>
        <v>2023541***11</v>
      </c>
      <c r="G158" s="7">
        <v>202354110911</v>
      </c>
      <c r="H158" s="6" t="s">
        <v>13</v>
      </c>
      <c r="I158" s="6" t="s">
        <v>407</v>
      </c>
      <c r="J158" s="4">
        <v>35151755</v>
      </c>
      <c r="K158" s="5" t="s">
        <v>426</v>
      </c>
      <c r="L158" s="33">
        <v>17</v>
      </c>
    </row>
    <row r="159" spans="1:12" ht="15">
      <c r="A159" s="4">
        <v>158</v>
      </c>
      <c r="B159" s="4" t="s">
        <v>10</v>
      </c>
      <c r="C159" s="4" t="str">
        <f t="shared" si="4"/>
        <v>曾*婷</v>
      </c>
      <c r="D159" s="4" t="s">
        <v>427</v>
      </c>
      <c r="E159" s="6">
        <v>2023</v>
      </c>
      <c r="F159" s="4" t="str">
        <f t="shared" si="5"/>
        <v>2023541***12</v>
      </c>
      <c r="G159" s="7">
        <v>202354110912</v>
      </c>
      <c r="H159" s="6" t="s">
        <v>13</v>
      </c>
      <c r="I159" s="6" t="s">
        <v>407</v>
      </c>
      <c r="J159" s="4">
        <v>71966308</v>
      </c>
      <c r="K159" s="5" t="s">
        <v>428</v>
      </c>
      <c r="L159" s="33">
        <v>51.4</v>
      </c>
    </row>
    <row r="160" spans="1:12" ht="15">
      <c r="A160" s="4">
        <v>159</v>
      </c>
      <c r="B160" s="4" t="s">
        <v>10</v>
      </c>
      <c r="C160" s="4" t="str">
        <f t="shared" si="4"/>
        <v>魏*</v>
      </c>
      <c r="D160" s="4" t="s">
        <v>429</v>
      </c>
      <c r="E160" s="4">
        <v>2023</v>
      </c>
      <c r="F160" s="4" t="str">
        <f t="shared" si="5"/>
        <v>2023541***13</v>
      </c>
      <c r="G160" s="5">
        <v>202354110913</v>
      </c>
      <c r="H160" s="6" t="s">
        <v>13</v>
      </c>
      <c r="I160" s="4" t="s">
        <v>407</v>
      </c>
      <c r="J160" s="4">
        <v>59156919</v>
      </c>
      <c r="K160" s="5" t="s">
        <v>430</v>
      </c>
      <c r="L160" s="33">
        <v>43</v>
      </c>
    </row>
    <row r="161" spans="1:12" ht="15">
      <c r="A161" s="4">
        <v>160</v>
      </c>
      <c r="B161" s="4" t="s">
        <v>10</v>
      </c>
      <c r="C161" s="4" t="str">
        <f t="shared" si="4"/>
        <v>张*</v>
      </c>
      <c r="D161" s="4" t="s">
        <v>431</v>
      </c>
      <c r="E161" s="4">
        <v>2023</v>
      </c>
      <c r="F161" s="4" t="str">
        <f t="shared" si="5"/>
        <v>2023541***14</v>
      </c>
      <c r="G161" s="5">
        <v>202354110914</v>
      </c>
      <c r="H161" s="6" t="s">
        <v>13</v>
      </c>
      <c r="I161" s="4" t="s">
        <v>407</v>
      </c>
      <c r="J161" s="4">
        <v>231226033</v>
      </c>
      <c r="K161" s="5" t="s">
        <v>432</v>
      </c>
      <c r="L161" s="33">
        <v>32</v>
      </c>
    </row>
    <row r="162" spans="1:12" ht="15">
      <c r="A162" s="4">
        <v>161</v>
      </c>
      <c r="B162" s="4" t="s">
        <v>10</v>
      </c>
      <c r="C162" s="4" t="str">
        <f t="shared" si="4"/>
        <v>周*</v>
      </c>
      <c r="D162" s="4" t="s">
        <v>433</v>
      </c>
      <c r="E162" s="6">
        <v>2023</v>
      </c>
      <c r="F162" s="4" t="str">
        <f t="shared" si="5"/>
        <v>2023541***15</v>
      </c>
      <c r="G162" s="7">
        <v>202354110915</v>
      </c>
      <c r="H162" s="6" t="s">
        <v>13</v>
      </c>
      <c r="I162" s="6" t="s">
        <v>407</v>
      </c>
      <c r="J162" s="4">
        <v>231235294</v>
      </c>
      <c r="K162" s="5" t="s">
        <v>434</v>
      </c>
      <c r="L162" s="33">
        <v>26</v>
      </c>
    </row>
    <row r="163" spans="1:12" ht="15">
      <c r="A163" s="4">
        <v>162</v>
      </c>
      <c r="B163" s="4" t="s">
        <v>10</v>
      </c>
      <c r="C163" s="4" t="str">
        <f t="shared" si="4"/>
        <v>刘*娜</v>
      </c>
      <c r="D163" s="4" t="s">
        <v>435</v>
      </c>
      <c r="E163" s="6">
        <v>2023</v>
      </c>
      <c r="F163" s="4" t="str">
        <f t="shared" si="5"/>
        <v>2023541***17</v>
      </c>
      <c r="G163" s="7">
        <v>202354110917</v>
      </c>
      <c r="H163" s="6" t="s">
        <v>13</v>
      </c>
      <c r="I163" s="6" t="s">
        <v>407</v>
      </c>
      <c r="J163" s="4">
        <v>35574460</v>
      </c>
      <c r="K163" s="5" t="s">
        <v>436</v>
      </c>
      <c r="L163" s="33">
        <v>25</v>
      </c>
    </row>
    <row r="164" spans="1:12" ht="15">
      <c r="A164" s="4">
        <v>163</v>
      </c>
      <c r="B164" s="4" t="s">
        <v>10</v>
      </c>
      <c r="C164" s="4" t="str">
        <f t="shared" si="4"/>
        <v>李*桂</v>
      </c>
      <c r="D164" s="4" t="s">
        <v>437</v>
      </c>
      <c r="E164" s="6">
        <v>2023</v>
      </c>
      <c r="F164" s="4" t="str">
        <f t="shared" si="5"/>
        <v>2023541***19</v>
      </c>
      <c r="G164" s="7">
        <v>202354110919</v>
      </c>
      <c r="H164" s="6" t="s">
        <v>13</v>
      </c>
      <c r="I164" s="6" t="s">
        <v>407</v>
      </c>
      <c r="J164" s="4">
        <v>231226880</v>
      </c>
      <c r="K164" s="5" t="s">
        <v>438</v>
      </c>
      <c r="L164" s="33">
        <v>59</v>
      </c>
    </row>
    <row r="165" spans="1:12" ht="15">
      <c r="A165" s="4">
        <v>164</v>
      </c>
      <c r="B165" s="4" t="s">
        <v>10</v>
      </c>
      <c r="C165" s="4" t="str">
        <f t="shared" si="4"/>
        <v>马*羚</v>
      </c>
      <c r="D165" s="4" t="s">
        <v>439</v>
      </c>
      <c r="E165" s="6">
        <v>2023</v>
      </c>
      <c r="F165" s="4" t="str">
        <f t="shared" si="5"/>
        <v>2023541***20</v>
      </c>
      <c r="G165" s="7">
        <v>202354110920</v>
      </c>
      <c r="H165" s="6" t="s">
        <v>13</v>
      </c>
      <c r="I165" s="6" t="s">
        <v>407</v>
      </c>
      <c r="J165" s="4">
        <v>231228519</v>
      </c>
      <c r="K165" s="5" t="s">
        <v>440</v>
      </c>
      <c r="L165" s="33">
        <v>24</v>
      </c>
    </row>
    <row r="166" spans="1:12" ht="15">
      <c r="A166" s="4">
        <v>165</v>
      </c>
      <c r="B166" s="4" t="s">
        <v>10</v>
      </c>
      <c r="C166" s="4" t="str">
        <f t="shared" si="4"/>
        <v>王*霞</v>
      </c>
      <c r="D166" s="6" t="s">
        <v>441</v>
      </c>
      <c r="E166" s="6">
        <v>2023</v>
      </c>
      <c r="F166" s="4" t="str">
        <f t="shared" si="5"/>
        <v>2023541***22</v>
      </c>
      <c r="G166" s="7">
        <v>202354110922</v>
      </c>
      <c r="H166" s="6" t="s">
        <v>13</v>
      </c>
      <c r="I166" s="6" t="s">
        <v>407</v>
      </c>
      <c r="J166" s="4">
        <v>63630559</v>
      </c>
      <c r="K166" s="5" t="s">
        <v>442</v>
      </c>
      <c r="L166" s="33">
        <v>13</v>
      </c>
    </row>
    <row r="167" spans="1:12" ht="15">
      <c r="A167" s="4">
        <v>166</v>
      </c>
      <c r="B167" s="4" t="s">
        <v>10</v>
      </c>
      <c r="C167" s="4" t="str">
        <f t="shared" si="4"/>
        <v>徐*慧</v>
      </c>
      <c r="D167" s="6" t="s">
        <v>443</v>
      </c>
      <c r="E167" s="6">
        <v>2023</v>
      </c>
      <c r="F167" s="4" t="str">
        <f t="shared" si="5"/>
        <v>2023541***23</v>
      </c>
      <c r="G167" s="7">
        <v>202354110923</v>
      </c>
      <c r="H167" s="6" t="s">
        <v>13</v>
      </c>
      <c r="I167" s="6" t="s">
        <v>407</v>
      </c>
      <c r="J167" s="4">
        <v>84805353</v>
      </c>
      <c r="K167" s="5" t="s">
        <v>444</v>
      </c>
      <c r="L167" s="33">
        <v>5</v>
      </c>
    </row>
    <row r="168" spans="1:12" ht="15">
      <c r="A168" s="4">
        <v>167</v>
      </c>
      <c r="B168" s="4" t="s">
        <v>10</v>
      </c>
      <c r="C168" s="4" t="str">
        <f t="shared" si="4"/>
        <v>李*泽</v>
      </c>
      <c r="D168" s="6" t="s">
        <v>445</v>
      </c>
      <c r="E168" s="6">
        <v>2023</v>
      </c>
      <c r="F168" s="4" t="str">
        <f t="shared" si="5"/>
        <v>2023541***24</v>
      </c>
      <c r="G168" s="7">
        <v>202354110924</v>
      </c>
      <c r="H168" s="6" t="s">
        <v>13</v>
      </c>
      <c r="I168" s="6" t="s">
        <v>407</v>
      </c>
      <c r="J168" s="4">
        <v>231228115</v>
      </c>
      <c r="K168" s="5" t="s">
        <v>446</v>
      </c>
      <c r="L168" s="33">
        <v>22</v>
      </c>
    </row>
    <row r="169" spans="1:12" ht="15">
      <c r="A169" s="4">
        <v>168</v>
      </c>
      <c r="B169" s="4" t="s">
        <v>10</v>
      </c>
      <c r="C169" s="4" t="str">
        <f t="shared" si="4"/>
        <v>柴*龙</v>
      </c>
      <c r="D169" s="6" t="s">
        <v>447</v>
      </c>
      <c r="E169" s="6">
        <v>2023</v>
      </c>
      <c r="F169" s="4" t="str">
        <f t="shared" si="5"/>
        <v>2023541***25</v>
      </c>
      <c r="G169" s="7">
        <v>202354110925</v>
      </c>
      <c r="H169" s="6" t="s">
        <v>13</v>
      </c>
      <c r="I169" s="6" t="s">
        <v>407</v>
      </c>
      <c r="J169" s="4">
        <v>231370119</v>
      </c>
      <c r="K169" s="5" t="s">
        <v>448</v>
      </c>
      <c r="L169" s="33">
        <v>0</v>
      </c>
    </row>
    <row r="170" spans="1:12" ht="15">
      <c r="A170" s="4">
        <v>169</v>
      </c>
      <c r="B170" s="4" t="s">
        <v>10</v>
      </c>
      <c r="C170" s="4" t="str">
        <f t="shared" si="4"/>
        <v>王*维</v>
      </c>
      <c r="D170" s="6" t="s">
        <v>449</v>
      </c>
      <c r="E170" s="6">
        <v>2023</v>
      </c>
      <c r="F170" s="4" t="str">
        <f t="shared" si="5"/>
        <v>2023541***26</v>
      </c>
      <c r="G170" s="7">
        <v>202354110926</v>
      </c>
      <c r="H170" s="6" t="s">
        <v>13</v>
      </c>
      <c r="I170" s="6" t="s">
        <v>407</v>
      </c>
      <c r="J170" s="4">
        <v>231239132</v>
      </c>
      <c r="K170" s="5" t="s">
        <v>450</v>
      </c>
      <c r="L170" s="33">
        <v>2</v>
      </c>
    </row>
    <row r="171" spans="1:12" ht="15">
      <c r="A171" s="4">
        <v>170</v>
      </c>
      <c r="B171" s="4" t="s">
        <v>10</v>
      </c>
      <c r="C171" s="4" t="str">
        <f t="shared" si="4"/>
        <v>张*月</v>
      </c>
      <c r="D171" s="18" t="s">
        <v>451</v>
      </c>
      <c r="E171" s="4">
        <v>2023</v>
      </c>
      <c r="F171" s="4" t="str">
        <f t="shared" si="5"/>
        <v>2023541***27</v>
      </c>
      <c r="G171" s="5">
        <v>202354110927</v>
      </c>
      <c r="H171" s="4" t="s">
        <v>13</v>
      </c>
      <c r="I171" s="4" t="s">
        <v>407</v>
      </c>
      <c r="J171" s="4">
        <v>231226096</v>
      </c>
      <c r="K171" s="5" t="s">
        <v>452</v>
      </c>
      <c r="L171" s="33">
        <v>2</v>
      </c>
    </row>
    <row r="172" spans="1:12" ht="15">
      <c r="A172" s="4">
        <v>171</v>
      </c>
      <c r="B172" s="4" t="s">
        <v>10</v>
      </c>
      <c r="C172" s="4" t="str">
        <f t="shared" si="4"/>
        <v>高*</v>
      </c>
      <c r="D172" s="18" t="s">
        <v>453</v>
      </c>
      <c r="E172" s="4">
        <v>2023</v>
      </c>
      <c r="F172" s="4" t="str">
        <f t="shared" si="5"/>
        <v>2023541***28</v>
      </c>
      <c r="G172" s="5">
        <v>202354110928</v>
      </c>
      <c r="H172" s="4" t="s">
        <v>13</v>
      </c>
      <c r="I172" s="4" t="s">
        <v>407</v>
      </c>
      <c r="J172" s="4">
        <v>231260093</v>
      </c>
      <c r="K172" s="5" t="s">
        <v>454</v>
      </c>
      <c r="L172" s="33">
        <v>2</v>
      </c>
    </row>
    <row r="173" spans="1:12" ht="15">
      <c r="A173" s="4">
        <v>172</v>
      </c>
      <c r="B173" s="4" t="s">
        <v>10</v>
      </c>
      <c r="C173" s="4" t="str">
        <f t="shared" si="4"/>
        <v>宋*</v>
      </c>
      <c r="D173" s="18" t="s">
        <v>455</v>
      </c>
      <c r="E173" s="4">
        <v>2023</v>
      </c>
      <c r="F173" s="4" t="str">
        <f t="shared" si="5"/>
        <v>2023541***29</v>
      </c>
      <c r="G173" s="5">
        <v>202354110929</v>
      </c>
      <c r="H173" s="4" t="s">
        <v>13</v>
      </c>
      <c r="I173" s="4" t="s">
        <v>407</v>
      </c>
      <c r="J173" s="4">
        <v>231230515</v>
      </c>
      <c r="K173" s="5" t="s">
        <v>456</v>
      </c>
      <c r="L173" s="33">
        <v>4</v>
      </c>
    </row>
    <row r="174" spans="1:12" ht="15">
      <c r="A174" s="4">
        <v>173</v>
      </c>
      <c r="B174" s="4" t="s">
        <v>10</v>
      </c>
      <c r="C174" s="4" t="str">
        <f t="shared" si="4"/>
        <v>何*成</v>
      </c>
      <c r="D174" s="18" t="s">
        <v>457</v>
      </c>
      <c r="E174" s="4">
        <v>2023</v>
      </c>
      <c r="F174" s="4" t="str">
        <f t="shared" si="5"/>
        <v>2023541***30</v>
      </c>
      <c r="G174" s="5">
        <v>202354110930</v>
      </c>
      <c r="H174" s="4" t="s">
        <v>13</v>
      </c>
      <c r="I174" s="4" t="s">
        <v>407</v>
      </c>
      <c r="J174" s="4">
        <v>231239054</v>
      </c>
      <c r="K174" s="5" t="s">
        <v>458</v>
      </c>
      <c r="L174" s="33">
        <v>2</v>
      </c>
    </row>
    <row r="175" spans="1:12" ht="15">
      <c r="A175" s="4">
        <v>174</v>
      </c>
      <c r="B175" s="4" t="s">
        <v>10</v>
      </c>
      <c r="C175" s="4" t="str">
        <f t="shared" si="4"/>
        <v>邢*</v>
      </c>
      <c r="D175" s="18" t="s">
        <v>459</v>
      </c>
      <c r="E175" s="4">
        <v>2023</v>
      </c>
      <c r="F175" s="4" t="str">
        <f t="shared" si="5"/>
        <v>2023541***31</v>
      </c>
      <c r="G175" s="5">
        <v>202354110931</v>
      </c>
      <c r="H175" s="4" t="s">
        <v>13</v>
      </c>
      <c r="I175" s="4" t="s">
        <v>407</v>
      </c>
      <c r="J175" s="4">
        <v>231235700</v>
      </c>
      <c r="K175" s="5" t="s">
        <v>460</v>
      </c>
      <c r="L175" s="33">
        <v>20</v>
      </c>
    </row>
    <row r="176" spans="1:12" ht="15">
      <c r="A176" s="4">
        <v>175</v>
      </c>
      <c r="B176" s="4" t="s">
        <v>10</v>
      </c>
      <c r="C176" s="4" t="str">
        <f t="shared" si="4"/>
        <v>刘*旭</v>
      </c>
      <c r="D176" s="18" t="s">
        <v>461</v>
      </c>
      <c r="E176" s="4">
        <v>2023</v>
      </c>
      <c r="F176" s="4" t="str">
        <f t="shared" si="5"/>
        <v>2023541***32</v>
      </c>
      <c r="G176" s="5">
        <v>202354110932</v>
      </c>
      <c r="H176" s="4" t="s">
        <v>13</v>
      </c>
      <c r="I176" s="4" t="s">
        <v>407</v>
      </c>
      <c r="J176" s="4">
        <v>73590726</v>
      </c>
      <c r="K176" s="5" t="s">
        <v>462</v>
      </c>
      <c r="L176" s="33">
        <v>10</v>
      </c>
    </row>
    <row r="177" spans="1:12" ht="15">
      <c r="A177" s="4">
        <v>176</v>
      </c>
      <c r="B177" s="4" t="s">
        <v>10</v>
      </c>
      <c r="C177" s="4" t="str">
        <f t="shared" si="4"/>
        <v>刘*冬</v>
      </c>
      <c r="D177" s="18" t="s">
        <v>463</v>
      </c>
      <c r="E177" s="4">
        <v>2023</v>
      </c>
      <c r="F177" s="4" t="str">
        <f t="shared" si="5"/>
        <v>2023541***33</v>
      </c>
      <c r="G177" s="5">
        <v>202354110933</v>
      </c>
      <c r="H177" s="4" t="s">
        <v>13</v>
      </c>
      <c r="I177" s="4" t="s">
        <v>407</v>
      </c>
      <c r="J177" s="4">
        <v>72482862</v>
      </c>
      <c r="K177" s="5" t="s">
        <v>464</v>
      </c>
      <c r="L177" s="33">
        <v>44</v>
      </c>
    </row>
    <row r="178" spans="1:12" ht="15">
      <c r="A178" s="4">
        <v>177</v>
      </c>
      <c r="B178" s="4" t="s">
        <v>10</v>
      </c>
      <c r="C178" s="4" t="str">
        <f t="shared" si="4"/>
        <v>贾*杰</v>
      </c>
      <c r="D178" s="18" t="s">
        <v>465</v>
      </c>
      <c r="E178" s="4">
        <v>2023</v>
      </c>
      <c r="F178" s="4" t="str">
        <f t="shared" si="5"/>
        <v>2023541***34</v>
      </c>
      <c r="G178" s="5">
        <v>202354110934</v>
      </c>
      <c r="H178" s="4" t="s">
        <v>13</v>
      </c>
      <c r="I178" s="4" t="s">
        <v>407</v>
      </c>
      <c r="J178" s="4">
        <v>231260076</v>
      </c>
      <c r="K178" s="5" t="s">
        <v>466</v>
      </c>
      <c r="L178" s="33">
        <v>12</v>
      </c>
    </row>
    <row r="179" spans="1:12" ht="15">
      <c r="A179" s="4">
        <v>178</v>
      </c>
      <c r="B179" s="4" t="s">
        <v>10</v>
      </c>
      <c r="C179" s="4" t="str">
        <f t="shared" si="4"/>
        <v>王*</v>
      </c>
      <c r="D179" s="18" t="s">
        <v>467</v>
      </c>
      <c r="E179" s="4">
        <v>2023</v>
      </c>
      <c r="F179" s="4" t="str">
        <f t="shared" si="5"/>
        <v>2023541***35</v>
      </c>
      <c r="G179" s="5">
        <v>202354110935</v>
      </c>
      <c r="H179" s="4" t="s">
        <v>13</v>
      </c>
      <c r="I179" s="4" t="s">
        <v>407</v>
      </c>
      <c r="J179" s="4">
        <v>231229224</v>
      </c>
      <c r="K179" s="5" t="s">
        <v>468</v>
      </c>
      <c r="L179" s="33">
        <v>2</v>
      </c>
    </row>
    <row r="180" spans="1:12" ht="15">
      <c r="A180" s="4">
        <v>179</v>
      </c>
      <c r="B180" s="4" t="s">
        <v>10</v>
      </c>
      <c r="C180" s="4" t="str">
        <f t="shared" si="4"/>
        <v>杨*</v>
      </c>
      <c r="D180" s="18" t="s">
        <v>469</v>
      </c>
      <c r="E180" s="4">
        <v>2023</v>
      </c>
      <c r="F180" s="4" t="str">
        <f t="shared" si="5"/>
        <v>2023541***01</v>
      </c>
      <c r="G180" s="5">
        <v>202354111001</v>
      </c>
      <c r="H180" s="4" t="s">
        <v>13</v>
      </c>
      <c r="I180" s="4" t="s">
        <v>470</v>
      </c>
      <c r="J180" s="4">
        <v>231226554</v>
      </c>
      <c r="K180" s="5" t="s">
        <v>471</v>
      </c>
      <c r="L180" s="33">
        <v>9.5</v>
      </c>
    </row>
    <row r="181" spans="1:12" ht="15">
      <c r="A181" s="4">
        <v>180</v>
      </c>
      <c r="B181" s="4" t="s">
        <v>10</v>
      </c>
      <c r="C181" s="4" t="str">
        <f t="shared" si="4"/>
        <v>曾*</v>
      </c>
      <c r="D181" s="18" t="s">
        <v>472</v>
      </c>
      <c r="E181" s="4">
        <v>2023</v>
      </c>
      <c r="F181" s="4" t="str">
        <f t="shared" si="5"/>
        <v>2023541***02</v>
      </c>
      <c r="G181" s="5">
        <v>202354111002</v>
      </c>
      <c r="H181" s="4" t="s">
        <v>13</v>
      </c>
      <c r="I181" s="4" t="s">
        <v>470</v>
      </c>
      <c r="J181" s="4">
        <v>231228227</v>
      </c>
      <c r="K181" s="5" t="s">
        <v>473</v>
      </c>
      <c r="L181" s="33">
        <v>13</v>
      </c>
    </row>
    <row r="182" spans="1:12" ht="15">
      <c r="A182" s="4">
        <v>181</v>
      </c>
      <c r="B182" s="4" t="s">
        <v>10</v>
      </c>
      <c r="C182" s="4" t="str">
        <f t="shared" si="4"/>
        <v>易*影</v>
      </c>
      <c r="D182" s="18" t="s">
        <v>474</v>
      </c>
      <c r="E182" s="4">
        <v>2023</v>
      </c>
      <c r="F182" s="4" t="str">
        <f t="shared" si="5"/>
        <v>2023541***04</v>
      </c>
      <c r="G182" s="5">
        <v>202354111004</v>
      </c>
      <c r="H182" s="4" t="s">
        <v>13</v>
      </c>
      <c r="I182" s="4" t="s">
        <v>470</v>
      </c>
      <c r="J182" s="4">
        <v>73326207</v>
      </c>
      <c r="K182" s="5" t="s">
        <v>475</v>
      </c>
      <c r="L182" s="33">
        <v>20</v>
      </c>
    </row>
    <row r="183" spans="1:12" ht="15">
      <c r="A183" s="4">
        <v>182</v>
      </c>
      <c r="B183" s="4" t="s">
        <v>10</v>
      </c>
      <c r="C183" s="4" t="str">
        <f t="shared" si="4"/>
        <v>罗*婷</v>
      </c>
      <c r="D183" s="18" t="s">
        <v>476</v>
      </c>
      <c r="E183" s="4">
        <v>2023</v>
      </c>
      <c r="F183" s="4" t="str">
        <f t="shared" si="5"/>
        <v>2023541***06</v>
      </c>
      <c r="G183" s="5">
        <v>202354111006</v>
      </c>
      <c r="H183" s="4" t="s">
        <v>13</v>
      </c>
      <c r="I183" s="4" t="s">
        <v>470</v>
      </c>
      <c r="J183" s="4">
        <v>231230312</v>
      </c>
      <c r="K183" s="5" t="s">
        <v>477</v>
      </c>
      <c r="L183" s="33">
        <v>21</v>
      </c>
    </row>
    <row r="184" spans="1:12" ht="15">
      <c r="A184" s="4">
        <v>183</v>
      </c>
      <c r="B184" s="4" t="s">
        <v>10</v>
      </c>
      <c r="C184" s="4" t="str">
        <f t="shared" si="4"/>
        <v>黄*菲</v>
      </c>
      <c r="D184" s="18" t="s">
        <v>478</v>
      </c>
      <c r="E184" s="4">
        <v>2023</v>
      </c>
      <c r="F184" s="4" t="str">
        <f t="shared" si="5"/>
        <v>2023541***07</v>
      </c>
      <c r="G184" s="5">
        <v>202354111007</v>
      </c>
      <c r="H184" s="4" t="s">
        <v>13</v>
      </c>
      <c r="I184" s="4" t="s">
        <v>470</v>
      </c>
      <c r="J184" s="4">
        <v>66935899</v>
      </c>
      <c r="K184" s="5" t="s">
        <v>479</v>
      </c>
      <c r="L184" s="33">
        <v>2</v>
      </c>
    </row>
    <row r="185" spans="1:12" ht="15">
      <c r="A185" s="4">
        <v>184</v>
      </c>
      <c r="B185" s="4" t="s">
        <v>10</v>
      </c>
      <c r="C185" s="4" t="str">
        <f t="shared" si="4"/>
        <v>黄*洁</v>
      </c>
      <c r="D185" s="18" t="s">
        <v>480</v>
      </c>
      <c r="E185" s="4">
        <v>2023</v>
      </c>
      <c r="F185" s="4" t="str">
        <f t="shared" si="5"/>
        <v>2023541***08</v>
      </c>
      <c r="G185" s="5">
        <v>202354111008</v>
      </c>
      <c r="H185" s="4" t="s">
        <v>13</v>
      </c>
      <c r="I185" s="4" t="s">
        <v>470</v>
      </c>
      <c r="J185" s="4">
        <v>231228477</v>
      </c>
      <c r="K185" s="5" t="s">
        <v>481</v>
      </c>
      <c r="L185" s="33">
        <v>0</v>
      </c>
    </row>
    <row r="186" spans="1:12" ht="15">
      <c r="A186" s="4">
        <v>185</v>
      </c>
      <c r="B186" s="4" t="s">
        <v>10</v>
      </c>
      <c r="C186" s="4" t="str">
        <f t="shared" si="4"/>
        <v>孙*琳</v>
      </c>
      <c r="D186" s="18" t="s">
        <v>482</v>
      </c>
      <c r="E186" s="4">
        <v>2023</v>
      </c>
      <c r="F186" s="4" t="str">
        <f t="shared" si="5"/>
        <v>2023541***09</v>
      </c>
      <c r="G186" s="5">
        <v>202354111009</v>
      </c>
      <c r="H186" s="4" t="s">
        <v>13</v>
      </c>
      <c r="I186" s="4" t="s">
        <v>470</v>
      </c>
      <c r="J186" s="4">
        <v>66917735</v>
      </c>
      <c r="K186" s="5" t="s">
        <v>483</v>
      </c>
      <c r="L186" s="33">
        <v>19</v>
      </c>
    </row>
    <row r="187" spans="1:12" ht="15">
      <c r="A187" s="4">
        <v>186</v>
      </c>
      <c r="B187" s="4" t="s">
        <v>10</v>
      </c>
      <c r="C187" s="4" t="str">
        <f t="shared" si="4"/>
        <v>苗*琦</v>
      </c>
      <c r="D187" s="18" t="s">
        <v>484</v>
      </c>
      <c r="E187" s="4">
        <v>2023</v>
      </c>
      <c r="F187" s="4" t="str">
        <f t="shared" si="5"/>
        <v>2023541***10</v>
      </c>
      <c r="G187" s="5">
        <v>202354111010</v>
      </c>
      <c r="H187" s="4" t="s">
        <v>13</v>
      </c>
      <c r="I187" s="4" t="s">
        <v>470</v>
      </c>
      <c r="J187" s="4">
        <v>231229242</v>
      </c>
      <c r="K187" s="5">
        <v>410700113224374</v>
      </c>
      <c r="L187" s="33">
        <v>24</v>
      </c>
    </row>
    <row r="188" spans="1:12" ht="15">
      <c r="A188" s="4">
        <v>187</v>
      </c>
      <c r="B188" s="4" t="s">
        <v>10</v>
      </c>
      <c r="C188" s="4" t="str">
        <f t="shared" si="4"/>
        <v>王*琦</v>
      </c>
      <c r="D188" s="18" t="s">
        <v>485</v>
      </c>
      <c r="E188" s="4">
        <v>2023</v>
      </c>
      <c r="F188" s="4" t="str">
        <f t="shared" si="5"/>
        <v>2023541***11</v>
      </c>
      <c r="G188" s="5">
        <v>202354111011</v>
      </c>
      <c r="H188" s="4" t="s">
        <v>13</v>
      </c>
      <c r="I188" s="4" t="s">
        <v>470</v>
      </c>
      <c r="J188" s="4">
        <v>231226277</v>
      </c>
      <c r="K188" s="5" t="s">
        <v>486</v>
      </c>
      <c r="L188" s="33">
        <v>10</v>
      </c>
    </row>
    <row r="189" spans="1:12" ht="15">
      <c r="A189" s="4">
        <v>188</v>
      </c>
      <c r="B189" s="4" t="s">
        <v>10</v>
      </c>
      <c r="C189" s="4" t="str">
        <f t="shared" si="4"/>
        <v>赵*源</v>
      </c>
      <c r="D189" s="18" t="s">
        <v>487</v>
      </c>
      <c r="E189" s="4">
        <v>2023</v>
      </c>
      <c r="F189" s="4" t="str">
        <f t="shared" si="5"/>
        <v>2023541***12</v>
      </c>
      <c r="G189" s="5">
        <v>202354111012</v>
      </c>
      <c r="H189" s="4" t="s">
        <v>13</v>
      </c>
      <c r="I189" s="4" t="s">
        <v>470</v>
      </c>
      <c r="J189" s="4">
        <v>59318761</v>
      </c>
      <c r="K189" s="5" t="s">
        <v>488</v>
      </c>
      <c r="L189" s="33">
        <v>40</v>
      </c>
    </row>
    <row r="190" spans="1:12" ht="15">
      <c r="A190" s="4">
        <v>189</v>
      </c>
      <c r="B190" s="4" t="s">
        <v>10</v>
      </c>
      <c r="C190" s="4" t="str">
        <f t="shared" si="4"/>
        <v>袁*儿</v>
      </c>
      <c r="D190" s="18" t="s">
        <v>489</v>
      </c>
      <c r="E190" s="4">
        <v>2023</v>
      </c>
      <c r="F190" s="4" t="str">
        <f t="shared" si="5"/>
        <v>2023541***13</v>
      </c>
      <c r="G190" s="5">
        <v>202354111013</v>
      </c>
      <c r="H190" s="4" t="s">
        <v>13</v>
      </c>
      <c r="I190" s="4" t="s">
        <v>470</v>
      </c>
      <c r="J190" s="4">
        <v>231229923</v>
      </c>
      <c r="K190" s="5" t="s">
        <v>490</v>
      </c>
      <c r="L190" s="33">
        <v>29</v>
      </c>
    </row>
    <row r="191" spans="1:12" ht="15">
      <c r="A191" s="4">
        <v>190</v>
      </c>
      <c r="B191" s="4" t="s">
        <v>10</v>
      </c>
      <c r="C191" s="4" t="str">
        <f t="shared" si="4"/>
        <v>张*</v>
      </c>
      <c r="D191" s="18" t="s">
        <v>491</v>
      </c>
      <c r="E191" s="4">
        <v>2023</v>
      </c>
      <c r="F191" s="4" t="str">
        <f t="shared" si="5"/>
        <v>2023541***14</v>
      </c>
      <c r="G191" s="5">
        <v>202354111014</v>
      </c>
      <c r="H191" s="4" t="s">
        <v>13</v>
      </c>
      <c r="I191" s="4" t="s">
        <v>470</v>
      </c>
      <c r="J191" s="4">
        <v>231230620</v>
      </c>
      <c r="K191" s="5" t="s">
        <v>492</v>
      </c>
      <c r="L191" s="33">
        <v>4</v>
      </c>
    </row>
    <row r="192" spans="1:12" ht="15">
      <c r="A192" s="4">
        <v>191</v>
      </c>
      <c r="B192" s="4" t="s">
        <v>10</v>
      </c>
      <c r="C192" s="4" t="str">
        <f t="shared" si="4"/>
        <v>潘*莹</v>
      </c>
      <c r="D192" s="18" t="s">
        <v>493</v>
      </c>
      <c r="E192" s="4">
        <v>2023</v>
      </c>
      <c r="F192" s="4" t="str">
        <f t="shared" si="5"/>
        <v>2023541***15</v>
      </c>
      <c r="G192" s="5">
        <v>202354111015</v>
      </c>
      <c r="H192" s="4" t="s">
        <v>13</v>
      </c>
      <c r="I192" s="4" t="s">
        <v>470</v>
      </c>
      <c r="J192" s="4">
        <v>231230503</v>
      </c>
      <c r="K192" s="5" t="s">
        <v>494</v>
      </c>
      <c r="L192" s="33">
        <v>5</v>
      </c>
    </row>
    <row r="193" spans="1:12" ht="15">
      <c r="A193" s="4">
        <v>192</v>
      </c>
      <c r="B193" s="4" t="s">
        <v>10</v>
      </c>
      <c r="C193" s="4" t="str">
        <f t="shared" si="4"/>
        <v>赵*弛</v>
      </c>
      <c r="D193" s="18" t="s">
        <v>495</v>
      </c>
      <c r="E193" s="4">
        <v>2023</v>
      </c>
      <c r="F193" s="4" t="str">
        <f t="shared" si="5"/>
        <v>2023541***16</v>
      </c>
      <c r="G193" s="5">
        <v>202354111016</v>
      </c>
      <c r="H193" s="4" t="s">
        <v>13</v>
      </c>
      <c r="I193" s="4" t="s">
        <v>470</v>
      </c>
      <c r="J193" s="4">
        <v>231237363</v>
      </c>
      <c r="K193" s="5" t="s">
        <v>496</v>
      </c>
      <c r="L193" s="33">
        <v>28</v>
      </c>
    </row>
    <row r="194" spans="1:12" ht="15">
      <c r="A194" s="4">
        <v>193</v>
      </c>
      <c r="B194" s="4" t="s">
        <v>10</v>
      </c>
      <c r="C194" s="4" t="str">
        <f t="shared" si="4"/>
        <v>韩*荣</v>
      </c>
      <c r="D194" s="18" t="s">
        <v>497</v>
      </c>
      <c r="E194" s="4">
        <v>2023</v>
      </c>
      <c r="F194" s="4" t="str">
        <f t="shared" si="5"/>
        <v>2023541***17</v>
      </c>
      <c r="G194" s="5">
        <v>202354111017</v>
      </c>
      <c r="H194" s="4" t="s">
        <v>13</v>
      </c>
      <c r="I194" s="4" t="s">
        <v>470</v>
      </c>
      <c r="J194" s="4">
        <v>231226585</v>
      </c>
      <c r="K194" s="5" t="s">
        <v>498</v>
      </c>
      <c r="L194" s="33">
        <v>21</v>
      </c>
    </row>
    <row r="195" spans="1:12" ht="15">
      <c r="A195" s="4">
        <v>194</v>
      </c>
      <c r="B195" s="4" t="s">
        <v>10</v>
      </c>
      <c r="C195" s="4" t="str">
        <f t="shared" ref="C195:C258" si="6">REPLACE(D195,2,1,"*")</f>
        <v>万*杰</v>
      </c>
      <c r="D195" s="18" t="s">
        <v>499</v>
      </c>
      <c r="E195" s="4">
        <v>2023</v>
      </c>
      <c r="F195" s="4" t="str">
        <f t="shared" ref="F195:F258" si="7">REPLACE(G195,8,3,"***")</f>
        <v>2023541***18</v>
      </c>
      <c r="G195" s="5">
        <v>202354111018</v>
      </c>
      <c r="H195" s="4" t="s">
        <v>13</v>
      </c>
      <c r="I195" s="4" t="s">
        <v>470</v>
      </c>
      <c r="J195" s="4">
        <v>231367864</v>
      </c>
      <c r="K195" s="5" t="s">
        <v>500</v>
      </c>
      <c r="L195" s="33">
        <v>24</v>
      </c>
    </row>
    <row r="196" spans="1:12" ht="15">
      <c r="A196" s="4">
        <v>195</v>
      </c>
      <c r="B196" s="4" t="s">
        <v>10</v>
      </c>
      <c r="C196" s="4" t="str">
        <f t="shared" si="6"/>
        <v>徐*柯</v>
      </c>
      <c r="D196" s="4" t="s">
        <v>501</v>
      </c>
      <c r="E196" s="4">
        <v>2023</v>
      </c>
      <c r="F196" s="4" t="str">
        <f t="shared" si="7"/>
        <v>2023541***19</v>
      </c>
      <c r="G196" s="5">
        <v>202354111019</v>
      </c>
      <c r="H196" s="4" t="s">
        <v>13</v>
      </c>
      <c r="I196" s="4" t="s">
        <v>470</v>
      </c>
      <c r="J196" s="4">
        <v>231226429</v>
      </c>
      <c r="K196" s="5" t="s">
        <v>502</v>
      </c>
      <c r="L196" s="33">
        <v>53</v>
      </c>
    </row>
    <row r="197" spans="1:12" ht="15">
      <c r="A197" s="4">
        <v>196</v>
      </c>
      <c r="B197" s="4" t="s">
        <v>10</v>
      </c>
      <c r="C197" s="4" t="str">
        <f t="shared" si="6"/>
        <v>李*</v>
      </c>
      <c r="D197" s="4" t="s">
        <v>503</v>
      </c>
      <c r="E197" s="6">
        <v>2023</v>
      </c>
      <c r="F197" s="4" t="str">
        <f t="shared" si="7"/>
        <v>2023541***22</v>
      </c>
      <c r="G197" s="7">
        <v>202354111022</v>
      </c>
      <c r="H197" s="6" t="s">
        <v>13</v>
      </c>
      <c r="I197" s="6" t="s">
        <v>470</v>
      </c>
      <c r="J197" s="4">
        <v>231230846</v>
      </c>
      <c r="K197" s="5">
        <v>410700113224565</v>
      </c>
      <c r="L197" s="33">
        <v>2</v>
      </c>
    </row>
    <row r="198" spans="1:12" ht="15">
      <c r="A198" s="4">
        <v>197</v>
      </c>
      <c r="B198" s="4" t="s">
        <v>10</v>
      </c>
      <c r="C198" s="4" t="str">
        <f t="shared" si="6"/>
        <v>蔡*婷</v>
      </c>
      <c r="D198" s="4" t="s">
        <v>504</v>
      </c>
      <c r="E198" s="6">
        <v>2023</v>
      </c>
      <c r="F198" s="4" t="str">
        <f t="shared" si="7"/>
        <v>2023541***23</v>
      </c>
      <c r="G198" s="7">
        <v>202354111023</v>
      </c>
      <c r="H198" s="6" t="s">
        <v>13</v>
      </c>
      <c r="I198" s="6" t="s">
        <v>470</v>
      </c>
      <c r="J198" s="4">
        <v>90005078</v>
      </c>
      <c r="K198" s="5" t="s">
        <v>505</v>
      </c>
      <c r="L198" s="33">
        <v>23</v>
      </c>
    </row>
    <row r="199" spans="1:12" ht="15">
      <c r="A199" s="4">
        <v>198</v>
      </c>
      <c r="B199" s="4" t="s">
        <v>10</v>
      </c>
      <c r="C199" s="4" t="str">
        <f t="shared" si="6"/>
        <v>吴*兵</v>
      </c>
      <c r="D199" s="4" t="s">
        <v>506</v>
      </c>
      <c r="E199" s="6">
        <v>2023</v>
      </c>
      <c r="F199" s="4" t="str">
        <f t="shared" si="7"/>
        <v>2023541***24</v>
      </c>
      <c r="G199" s="7">
        <v>202354111024</v>
      </c>
      <c r="H199" s="6" t="s">
        <v>13</v>
      </c>
      <c r="I199" s="6" t="s">
        <v>470</v>
      </c>
      <c r="J199" s="4">
        <v>231401742</v>
      </c>
      <c r="K199" s="5" t="s">
        <v>507</v>
      </c>
      <c r="L199" s="33">
        <v>51</v>
      </c>
    </row>
    <row r="200" spans="1:12" ht="15">
      <c r="A200" s="4">
        <v>199</v>
      </c>
      <c r="B200" s="4" t="s">
        <v>10</v>
      </c>
      <c r="C200" s="4" t="str">
        <f t="shared" si="6"/>
        <v>刘*宾</v>
      </c>
      <c r="D200" s="4" t="s">
        <v>508</v>
      </c>
      <c r="E200" s="6">
        <v>2023</v>
      </c>
      <c r="F200" s="4" t="str">
        <f t="shared" si="7"/>
        <v>2023541***25</v>
      </c>
      <c r="G200" s="7">
        <v>202354111025</v>
      </c>
      <c r="H200" s="6" t="s">
        <v>13</v>
      </c>
      <c r="I200" s="6" t="s">
        <v>470</v>
      </c>
      <c r="J200" s="4">
        <v>231230636</v>
      </c>
      <c r="K200" s="5" t="s">
        <v>509</v>
      </c>
      <c r="L200" s="33">
        <v>0</v>
      </c>
    </row>
    <row r="201" spans="1:12" ht="15">
      <c r="A201" s="4">
        <v>200</v>
      </c>
      <c r="B201" s="4" t="s">
        <v>10</v>
      </c>
      <c r="C201" s="4" t="str">
        <f t="shared" si="6"/>
        <v>赵*飞</v>
      </c>
      <c r="D201" s="4" t="s">
        <v>510</v>
      </c>
      <c r="E201" s="6">
        <v>2023</v>
      </c>
      <c r="F201" s="4" t="str">
        <f t="shared" si="7"/>
        <v>2023541***26</v>
      </c>
      <c r="G201" s="7">
        <v>202354111026</v>
      </c>
      <c r="H201" s="6" t="s">
        <v>13</v>
      </c>
      <c r="I201" s="6" t="s">
        <v>470</v>
      </c>
      <c r="J201" s="4">
        <v>231231863</v>
      </c>
      <c r="K201" s="5" t="s">
        <v>511</v>
      </c>
      <c r="L201" s="33">
        <v>7</v>
      </c>
    </row>
    <row r="202" spans="1:12" ht="15">
      <c r="A202" s="4">
        <v>201</v>
      </c>
      <c r="B202" s="4" t="s">
        <v>10</v>
      </c>
      <c r="C202" s="4" t="str">
        <f t="shared" si="6"/>
        <v>王*浩</v>
      </c>
      <c r="D202" s="4" t="s">
        <v>512</v>
      </c>
      <c r="E202" s="6">
        <v>2023</v>
      </c>
      <c r="F202" s="4" t="str">
        <f t="shared" si="7"/>
        <v>2023541***27</v>
      </c>
      <c r="G202" s="7">
        <v>202354111027</v>
      </c>
      <c r="H202" s="6" t="s">
        <v>13</v>
      </c>
      <c r="I202" s="6" t="s">
        <v>470</v>
      </c>
      <c r="J202" s="4">
        <v>231240629</v>
      </c>
      <c r="K202" s="5" t="s">
        <v>513</v>
      </c>
      <c r="L202" s="33">
        <v>3</v>
      </c>
    </row>
    <row r="203" spans="1:12" ht="15">
      <c r="A203" s="4">
        <v>202</v>
      </c>
      <c r="B203" s="4" t="s">
        <v>10</v>
      </c>
      <c r="C203" s="4" t="str">
        <f t="shared" si="6"/>
        <v>郭*</v>
      </c>
      <c r="D203" s="4" t="s">
        <v>514</v>
      </c>
      <c r="E203" s="6">
        <v>2023</v>
      </c>
      <c r="F203" s="4" t="str">
        <f t="shared" si="7"/>
        <v>2023541***28</v>
      </c>
      <c r="G203" s="7">
        <v>202354111028</v>
      </c>
      <c r="H203" s="6" t="s">
        <v>13</v>
      </c>
      <c r="I203" s="6" t="s">
        <v>470</v>
      </c>
      <c r="J203" s="4">
        <v>231226230</v>
      </c>
      <c r="K203" s="5" t="s">
        <v>515</v>
      </c>
      <c r="L203" s="33">
        <v>2</v>
      </c>
    </row>
    <row r="204" spans="1:12" ht="15">
      <c r="A204" s="4">
        <v>203</v>
      </c>
      <c r="B204" s="4" t="s">
        <v>10</v>
      </c>
      <c r="C204" s="4" t="str">
        <f t="shared" si="6"/>
        <v>王*</v>
      </c>
      <c r="D204" s="4" t="s">
        <v>516</v>
      </c>
      <c r="E204" s="6">
        <v>2023</v>
      </c>
      <c r="F204" s="4" t="str">
        <f t="shared" si="7"/>
        <v>2023541***29</v>
      </c>
      <c r="G204" s="7">
        <v>202354111029</v>
      </c>
      <c r="H204" s="6" t="s">
        <v>13</v>
      </c>
      <c r="I204" s="6" t="s">
        <v>470</v>
      </c>
      <c r="J204" s="4">
        <v>66499687</v>
      </c>
      <c r="K204" s="5" t="s">
        <v>517</v>
      </c>
      <c r="L204" s="33">
        <v>30</v>
      </c>
    </row>
    <row r="205" spans="1:12" ht="15">
      <c r="A205" s="4">
        <v>204</v>
      </c>
      <c r="B205" s="4" t="s">
        <v>10</v>
      </c>
      <c r="C205" s="4" t="str">
        <f t="shared" si="6"/>
        <v>李*聪</v>
      </c>
      <c r="D205" s="4" t="s">
        <v>518</v>
      </c>
      <c r="E205" s="6">
        <v>2023</v>
      </c>
      <c r="F205" s="4" t="str">
        <f t="shared" si="7"/>
        <v>2023541***30</v>
      </c>
      <c r="G205" s="7">
        <v>202354111030</v>
      </c>
      <c r="H205" s="6" t="s">
        <v>13</v>
      </c>
      <c r="I205" s="6" t="s">
        <v>470</v>
      </c>
      <c r="J205" s="4">
        <v>84403181</v>
      </c>
      <c r="K205" s="5" t="s">
        <v>519</v>
      </c>
      <c r="L205" s="33">
        <v>5</v>
      </c>
    </row>
    <row r="206" spans="1:12" ht="15">
      <c r="A206" s="4">
        <v>205</v>
      </c>
      <c r="B206" s="4" t="s">
        <v>10</v>
      </c>
      <c r="C206" s="4" t="str">
        <f t="shared" si="6"/>
        <v>李*超</v>
      </c>
      <c r="D206" s="4" t="s">
        <v>520</v>
      </c>
      <c r="E206" s="6">
        <v>2023</v>
      </c>
      <c r="F206" s="4" t="str">
        <f t="shared" si="7"/>
        <v>2023541***31</v>
      </c>
      <c r="G206" s="7">
        <v>202354111031</v>
      </c>
      <c r="H206" s="6" t="s">
        <v>13</v>
      </c>
      <c r="I206" s="6" t="s">
        <v>470</v>
      </c>
      <c r="J206" s="4">
        <v>231260007</v>
      </c>
      <c r="K206" s="5" t="s">
        <v>521</v>
      </c>
      <c r="L206" s="33">
        <v>20.5</v>
      </c>
    </row>
    <row r="207" spans="1:12" ht="15">
      <c r="A207" s="4">
        <v>206</v>
      </c>
      <c r="B207" s="4" t="s">
        <v>10</v>
      </c>
      <c r="C207" s="4" t="str">
        <f t="shared" si="6"/>
        <v>张*豪</v>
      </c>
      <c r="D207" s="4" t="s">
        <v>522</v>
      </c>
      <c r="E207" s="6">
        <v>2023</v>
      </c>
      <c r="F207" s="4" t="str">
        <f t="shared" si="7"/>
        <v>2023541***32</v>
      </c>
      <c r="G207" s="7">
        <v>202354111032</v>
      </c>
      <c r="H207" s="6" t="s">
        <v>13</v>
      </c>
      <c r="I207" s="6" t="s">
        <v>470</v>
      </c>
      <c r="J207" s="85">
        <v>231227968</v>
      </c>
      <c r="K207" s="5" t="s">
        <v>523</v>
      </c>
      <c r="L207" s="33">
        <v>18</v>
      </c>
    </row>
    <row r="208" spans="1:12" ht="15">
      <c r="A208" s="4">
        <v>207</v>
      </c>
      <c r="B208" s="4" t="s">
        <v>10</v>
      </c>
      <c r="C208" s="4" t="str">
        <f t="shared" si="6"/>
        <v>朱*宇</v>
      </c>
      <c r="D208" s="4" t="s">
        <v>524</v>
      </c>
      <c r="E208" s="6">
        <v>2023</v>
      </c>
      <c r="F208" s="4" t="str">
        <f t="shared" si="7"/>
        <v>2023541***33</v>
      </c>
      <c r="G208" s="7">
        <v>202354111033</v>
      </c>
      <c r="H208" s="6" t="s">
        <v>13</v>
      </c>
      <c r="I208" s="6" t="s">
        <v>470</v>
      </c>
      <c r="J208" s="97">
        <v>231230261</v>
      </c>
      <c r="K208" s="5" t="s">
        <v>525</v>
      </c>
      <c r="L208" s="33">
        <v>36</v>
      </c>
    </row>
    <row r="209" spans="1:12" ht="15">
      <c r="A209" s="4">
        <v>208</v>
      </c>
      <c r="B209" s="4" t="s">
        <v>10</v>
      </c>
      <c r="C209" s="4" t="str">
        <f t="shared" si="6"/>
        <v>张*渊</v>
      </c>
      <c r="D209" s="4" t="s">
        <v>526</v>
      </c>
      <c r="E209" s="4">
        <v>2023</v>
      </c>
      <c r="F209" s="4" t="str">
        <f t="shared" si="7"/>
        <v>2023541***34</v>
      </c>
      <c r="G209" s="5">
        <v>202354111034</v>
      </c>
      <c r="H209" s="4" t="s">
        <v>13</v>
      </c>
      <c r="I209" s="6" t="s">
        <v>470</v>
      </c>
      <c r="J209" s="4">
        <v>231226310</v>
      </c>
      <c r="K209" s="17" t="s">
        <v>527</v>
      </c>
      <c r="L209" s="33">
        <v>5.5</v>
      </c>
    </row>
    <row r="210" spans="1:12" ht="15">
      <c r="A210" s="4">
        <v>209</v>
      </c>
      <c r="B210" s="4" t="s">
        <v>10</v>
      </c>
      <c r="C210" s="4" t="str">
        <f t="shared" si="6"/>
        <v>梁*如</v>
      </c>
      <c r="D210" s="4" t="s">
        <v>528</v>
      </c>
      <c r="E210" s="4">
        <v>2023</v>
      </c>
      <c r="F210" s="4" t="str">
        <f t="shared" si="7"/>
        <v>2022526***1</v>
      </c>
      <c r="G210" s="5">
        <v>20225269201</v>
      </c>
      <c r="H210" s="4" t="s">
        <v>13</v>
      </c>
      <c r="I210" s="6" t="s">
        <v>529</v>
      </c>
      <c r="J210" s="4">
        <v>230021511</v>
      </c>
      <c r="K210" s="5" t="s">
        <v>530</v>
      </c>
      <c r="L210" s="33">
        <v>11</v>
      </c>
    </row>
    <row r="211" spans="1:12" ht="15">
      <c r="A211" s="4">
        <v>210</v>
      </c>
      <c r="B211" s="4" t="s">
        <v>10</v>
      </c>
      <c r="C211" s="4" t="str">
        <f t="shared" si="6"/>
        <v>古*</v>
      </c>
      <c r="D211" s="4" t="s">
        <v>531</v>
      </c>
      <c r="E211" s="4">
        <v>2023</v>
      </c>
      <c r="F211" s="4" t="str">
        <f t="shared" si="7"/>
        <v>2023541***01</v>
      </c>
      <c r="G211" s="5">
        <v>202354111101</v>
      </c>
      <c r="H211" s="4" t="s">
        <v>13</v>
      </c>
      <c r="I211" s="6" t="s">
        <v>529</v>
      </c>
      <c r="J211" s="4">
        <v>231231987</v>
      </c>
      <c r="K211" s="5" t="s">
        <v>532</v>
      </c>
      <c r="L211" s="33">
        <v>36.5</v>
      </c>
    </row>
    <row r="212" spans="1:12" ht="15">
      <c r="A212" s="4">
        <v>211</v>
      </c>
      <c r="B212" s="4" t="s">
        <v>10</v>
      </c>
      <c r="C212" s="4" t="str">
        <f t="shared" si="6"/>
        <v>马*莹</v>
      </c>
      <c r="D212" s="4" t="s">
        <v>533</v>
      </c>
      <c r="E212" s="4">
        <v>2023</v>
      </c>
      <c r="F212" s="4" t="str">
        <f t="shared" si="7"/>
        <v>2023541***03</v>
      </c>
      <c r="G212" s="5">
        <v>202354111103</v>
      </c>
      <c r="H212" s="4" t="s">
        <v>13</v>
      </c>
      <c r="I212" s="6" t="s">
        <v>529</v>
      </c>
      <c r="J212" s="4">
        <v>231238578</v>
      </c>
      <c r="K212" s="5" t="s">
        <v>534</v>
      </c>
      <c r="L212" s="33">
        <v>16</v>
      </c>
    </row>
    <row r="213" spans="1:12" ht="15">
      <c r="A213" s="4">
        <v>212</v>
      </c>
      <c r="B213" s="4" t="s">
        <v>10</v>
      </c>
      <c r="C213" s="4" t="str">
        <f t="shared" si="6"/>
        <v>李*可</v>
      </c>
      <c r="D213" s="4" t="s">
        <v>535</v>
      </c>
      <c r="E213" s="4">
        <v>2023</v>
      </c>
      <c r="F213" s="4" t="str">
        <f t="shared" si="7"/>
        <v>2023541***04</v>
      </c>
      <c r="G213" s="5">
        <v>202354111104</v>
      </c>
      <c r="H213" s="4" t="s">
        <v>13</v>
      </c>
      <c r="I213" s="6" t="s">
        <v>529</v>
      </c>
      <c r="J213" s="4">
        <v>231230858</v>
      </c>
      <c r="K213" s="5" t="s">
        <v>536</v>
      </c>
      <c r="L213" s="33">
        <v>18</v>
      </c>
    </row>
    <row r="214" spans="1:12" ht="15">
      <c r="A214" s="4">
        <v>213</v>
      </c>
      <c r="B214" s="4" t="s">
        <v>10</v>
      </c>
      <c r="C214" s="4" t="str">
        <f t="shared" si="6"/>
        <v>任*静</v>
      </c>
      <c r="D214" s="4" t="s">
        <v>537</v>
      </c>
      <c r="E214" s="4">
        <v>2023</v>
      </c>
      <c r="F214" s="4" t="str">
        <f t="shared" si="7"/>
        <v>2023541***06</v>
      </c>
      <c r="G214" s="5">
        <v>202354111106</v>
      </c>
      <c r="H214" s="4" t="s">
        <v>13</v>
      </c>
      <c r="I214" s="6" t="s">
        <v>529</v>
      </c>
      <c r="J214" s="4">
        <v>231260022</v>
      </c>
      <c r="K214" s="5" t="s">
        <v>538</v>
      </c>
      <c r="L214" s="33">
        <v>23.5</v>
      </c>
    </row>
    <row r="215" spans="1:12" ht="15">
      <c r="A215" s="4">
        <v>214</v>
      </c>
      <c r="B215" s="4" t="s">
        <v>10</v>
      </c>
      <c r="C215" s="4" t="str">
        <f t="shared" si="6"/>
        <v>刘*楠</v>
      </c>
      <c r="D215" s="4" t="s">
        <v>539</v>
      </c>
      <c r="E215" s="4">
        <v>2023</v>
      </c>
      <c r="F215" s="4" t="str">
        <f t="shared" si="7"/>
        <v>2023541***08</v>
      </c>
      <c r="G215" s="5">
        <v>202354111108</v>
      </c>
      <c r="H215" s="4" t="s">
        <v>13</v>
      </c>
      <c r="I215" s="6" t="s">
        <v>529</v>
      </c>
      <c r="J215" s="4">
        <v>231230282</v>
      </c>
      <c r="K215" s="5" t="s">
        <v>540</v>
      </c>
      <c r="L215" s="33">
        <v>20</v>
      </c>
    </row>
    <row r="216" spans="1:12" ht="15">
      <c r="A216" s="4">
        <v>215</v>
      </c>
      <c r="B216" s="4" t="s">
        <v>10</v>
      </c>
      <c r="C216" s="4" t="str">
        <f t="shared" si="6"/>
        <v>冯*金</v>
      </c>
      <c r="D216" s="4" t="s">
        <v>541</v>
      </c>
      <c r="E216" s="4">
        <v>2023</v>
      </c>
      <c r="F216" s="4" t="str">
        <f t="shared" si="7"/>
        <v>2023541***10</v>
      </c>
      <c r="G216" s="5">
        <v>202354111110</v>
      </c>
      <c r="H216" s="4" t="s">
        <v>13</v>
      </c>
      <c r="I216" s="6" t="s">
        <v>529</v>
      </c>
      <c r="J216" s="4">
        <v>53459156</v>
      </c>
      <c r="K216" s="5" t="s">
        <v>542</v>
      </c>
      <c r="L216" s="33">
        <v>19</v>
      </c>
    </row>
    <row r="217" spans="1:12" ht="15">
      <c r="A217" s="4">
        <v>216</v>
      </c>
      <c r="B217" s="4" t="s">
        <v>10</v>
      </c>
      <c r="C217" s="4" t="str">
        <f t="shared" si="6"/>
        <v>王*晴</v>
      </c>
      <c r="D217" s="4" t="s">
        <v>543</v>
      </c>
      <c r="E217" s="4">
        <v>2023</v>
      </c>
      <c r="F217" s="4" t="str">
        <f t="shared" si="7"/>
        <v>2023541***11</v>
      </c>
      <c r="G217" s="5">
        <v>202354111111</v>
      </c>
      <c r="H217" s="4" t="s">
        <v>13</v>
      </c>
      <c r="I217" s="6" t="s">
        <v>529</v>
      </c>
      <c r="J217" s="4">
        <v>231225874</v>
      </c>
      <c r="K217" s="5" t="s">
        <v>544</v>
      </c>
      <c r="L217" s="33">
        <v>30.5</v>
      </c>
    </row>
    <row r="218" spans="1:12" ht="15">
      <c r="A218" s="4">
        <v>217</v>
      </c>
      <c r="B218" s="4" t="s">
        <v>10</v>
      </c>
      <c r="C218" s="4" t="str">
        <f t="shared" si="6"/>
        <v>李*蕊</v>
      </c>
      <c r="D218" s="4" t="s">
        <v>545</v>
      </c>
      <c r="E218" s="6">
        <v>2023</v>
      </c>
      <c r="F218" s="4" t="str">
        <f t="shared" si="7"/>
        <v>2023541***12</v>
      </c>
      <c r="G218" s="7">
        <v>202354111112</v>
      </c>
      <c r="H218" s="4" t="s">
        <v>13</v>
      </c>
      <c r="I218" s="6" t="s">
        <v>529</v>
      </c>
      <c r="J218" s="4">
        <v>67078551</v>
      </c>
      <c r="K218" s="5" t="s">
        <v>546</v>
      </c>
      <c r="L218" s="33">
        <v>16</v>
      </c>
    </row>
    <row r="219" spans="1:12" ht="15">
      <c r="A219" s="4">
        <v>218</v>
      </c>
      <c r="B219" s="4" t="s">
        <v>10</v>
      </c>
      <c r="C219" s="4" t="str">
        <f t="shared" si="6"/>
        <v>杜*娇</v>
      </c>
      <c r="D219" s="4" t="s">
        <v>547</v>
      </c>
      <c r="E219" s="6">
        <v>2023</v>
      </c>
      <c r="F219" s="4" t="str">
        <f t="shared" si="7"/>
        <v>2023541***13</v>
      </c>
      <c r="G219" s="7">
        <v>202354111113</v>
      </c>
      <c r="H219" s="4" t="s">
        <v>13</v>
      </c>
      <c r="I219" s="6" t="s">
        <v>529</v>
      </c>
      <c r="J219" s="4">
        <v>85622332</v>
      </c>
      <c r="K219" s="5" t="s">
        <v>548</v>
      </c>
      <c r="L219" s="33">
        <v>41</v>
      </c>
    </row>
    <row r="220" spans="1:12" ht="15">
      <c r="A220" s="4">
        <v>219</v>
      </c>
      <c r="B220" s="4" t="s">
        <v>10</v>
      </c>
      <c r="C220" s="4" t="str">
        <f t="shared" si="6"/>
        <v>董*洁</v>
      </c>
      <c r="D220" s="4" t="s">
        <v>549</v>
      </c>
      <c r="E220" s="6">
        <v>2023</v>
      </c>
      <c r="F220" s="4" t="str">
        <f t="shared" si="7"/>
        <v>2023541***14</v>
      </c>
      <c r="G220" s="7">
        <v>202354111114</v>
      </c>
      <c r="H220" s="4" t="s">
        <v>13</v>
      </c>
      <c r="I220" s="6" t="s">
        <v>529</v>
      </c>
      <c r="J220" s="4">
        <v>70927405</v>
      </c>
      <c r="K220" s="5" t="s">
        <v>550</v>
      </c>
      <c r="L220" s="33">
        <v>8</v>
      </c>
    </row>
    <row r="221" spans="1:12" ht="15">
      <c r="A221" s="4">
        <v>220</v>
      </c>
      <c r="B221" s="4" t="s">
        <v>10</v>
      </c>
      <c r="C221" s="4" t="str">
        <f t="shared" si="6"/>
        <v>恒*艳</v>
      </c>
      <c r="D221" s="4" t="s">
        <v>551</v>
      </c>
      <c r="E221" s="6">
        <v>2023</v>
      </c>
      <c r="F221" s="4" t="str">
        <f t="shared" si="7"/>
        <v>2023541***15</v>
      </c>
      <c r="G221" s="7">
        <v>202354111115</v>
      </c>
      <c r="H221" s="4" t="s">
        <v>13</v>
      </c>
      <c r="I221" s="6" t="s">
        <v>529</v>
      </c>
      <c r="J221" s="4">
        <v>231230933</v>
      </c>
      <c r="K221" s="5" t="s">
        <v>552</v>
      </c>
      <c r="L221" s="33">
        <v>27</v>
      </c>
    </row>
    <row r="222" spans="1:12" ht="15">
      <c r="A222" s="4">
        <v>221</v>
      </c>
      <c r="B222" s="4" t="s">
        <v>10</v>
      </c>
      <c r="C222" s="4" t="str">
        <f t="shared" si="6"/>
        <v>张*涵</v>
      </c>
      <c r="D222" s="4" t="s">
        <v>553</v>
      </c>
      <c r="E222" s="6">
        <v>2023</v>
      </c>
      <c r="F222" s="4" t="str">
        <f t="shared" si="7"/>
        <v>2023541***16</v>
      </c>
      <c r="G222" s="7">
        <v>202354111116</v>
      </c>
      <c r="H222" s="4" t="s">
        <v>13</v>
      </c>
      <c r="I222" s="6" t="s">
        <v>529</v>
      </c>
      <c r="J222" s="4">
        <v>73736439</v>
      </c>
      <c r="K222" s="5" t="s">
        <v>554</v>
      </c>
      <c r="L222" s="33">
        <v>16</v>
      </c>
    </row>
    <row r="223" spans="1:12" ht="15">
      <c r="A223" s="4">
        <v>222</v>
      </c>
      <c r="B223" s="4" t="s">
        <v>10</v>
      </c>
      <c r="C223" s="4" t="str">
        <f t="shared" si="6"/>
        <v>李*琪</v>
      </c>
      <c r="D223" s="4" t="s">
        <v>555</v>
      </c>
      <c r="E223" s="6">
        <v>2023</v>
      </c>
      <c r="F223" s="4" t="str">
        <f t="shared" si="7"/>
        <v>2023541***18</v>
      </c>
      <c r="G223" s="7">
        <v>202354111118</v>
      </c>
      <c r="H223" s="4" t="s">
        <v>13</v>
      </c>
      <c r="I223" s="6" t="s">
        <v>529</v>
      </c>
      <c r="J223" s="4">
        <v>67379757</v>
      </c>
      <c r="K223" s="5" t="s">
        <v>556</v>
      </c>
      <c r="L223" s="33">
        <v>18.5</v>
      </c>
    </row>
    <row r="224" spans="1:12" ht="15">
      <c r="A224" s="4">
        <v>223</v>
      </c>
      <c r="B224" s="4" t="s">
        <v>10</v>
      </c>
      <c r="C224" s="4" t="str">
        <f t="shared" si="6"/>
        <v>高*露</v>
      </c>
      <c r="D224" s="4" t="s">
        <v>557</v>
      </c>
      <c r="E224" s="6">
        <v>2023</v>
      </c>
      <c r="F224" s="4" t="str">
        <f t="shared" si="7"/>
        <v>2023541***19</v>
      </c>
      <c r="G224" s="7">
        <v>202354111119</v>
      </c>
      <c r="H224" s="4" t="s">
        <v>13</v>
      </c>
      <c r="I224" s="6" t="s">
        <v>529</v>
      </c>
      <c r="J224" s="4">
        <v>231368373</v>
      </c>
      <c r="K224" s="5" t="s">
        <v>558</v>
      </c>
      <c r="L224" s="33">
        <v>30</v>
      </c>
    </row>
    <row r="225" spans="1:12" ht="15">
      <c r="A225" s="4">
        <v>224</v>
      </c>
      <c r="B225" s="4" t="s">
        <v>10</v>
      </c>
      <c r="C225" s="4" t="str">
        <f t="shared" si="6"/>
        <v>周*云</v>
      </c>
      <c r="D225" s="4" t="s">
        <v>559</v>
      </c>
      <c r="E225" s="6">
        <v>2023</v>
      </c>
      <c r="F225" s="4" t="str">
        <f t="shared" si="7"/>
        <v>2023541***20</v>
      </c>
      <c r="G225" s="7">
        <v>202354111120</v>
      </c>
      <c r="H225" s="4" t="s">
        <v>13</v>
      </c>
      <c r="I225" s="6" t="s">
        <v>529</v>
      </c>
      <c r="J225" s="4">
        <v>231240167</v>
      </c>
      <c r="K225" s="5" t="s">
        <v>560</v>
      </c>
      <c r="L225" s="33">
        <v>5</v>
      </c>
    </row>
    <row r="226" spans="1:12" ht="15">
      <c r="A226" s="4">
        <v>225</v>
      </c>
      <c r="B226" s="4" t="s">
        <v>10</v>
      </c>
      <c r="C226" s="4" t="str">
        <f t="shared" si="6"/>
        <v>郭*雪</v>
      </c>
      <c r="D226" s="4" t="s">
        <v>561</v>
      </c>
      <c r="E226" s="6">
        <v>2023</v>
      </c>
      <c r="F226" s="4" t="str">
        <f t="shared" si="7"/>
        <v>2023541***21</v>
      </c>
      <c r="G226" s="7">
        <v>202354111121</v>
      </c>
      <c r="H226" s="4" t="s">
        <v>13</v>
      </c>
      <c r="I226" s="6" t="s">
        <v>529</v>
      </c>
      <c r="J226" s="4">
        <v>66192172</v>
      </c>
      <c r="K226" s="5" t="s">
        <v>562</v>
      </c>
      <c r="L226" s="33">
        <v>13</v>
      </c>
    </row>
    <row r="227" spans="1:12" ht="15">
      <c r="A227" s="4">
        <v>226</v>
      </c>
      <c r="B227" s="4" t="s">
        <v>10</v>
      </c>
      <c r="C227" s="4" t="str">
        <f t="shared" si="6"/>
        <v>高*</v>
      </c>
      <c r="D227" s="4" t="s">
        <v>563</v>
      </c>
      <c r="E227" s="6">
        <v>2023</v>
      </c>
      <c r="F227" s="4" t="str">
        <f t="shared" si="7"/>
        <v>2023541***22</v>
      </c>
      <c r="G227" s="7">
        <v>202354111122</v>
      </c>
      <c r="H227" s="4" t="s">
        <v>13</v>
      </c>
      <c r="I227" s="6" t="s">
        <v>529</v>
      </c>
      <c r="J227" s="4">
        <v>231230957</v>
      </c>
      <c r="K227" s="5">
        <v>410700113224584</v>
      </c>
      <c r="L227" s="33">
        <v>8</v>
      </c>
    </row>
    <row r="228" spans="1:12" ht="15">
      <c r="A228" s="4">
        <v>227</v>
      </c>
      <c r="B228" s="4" t="s">
        <v>10</v>
      </c>
      <c r="C228" s="4" t="str">
        <f t="shared" si="6"/>
        <v>王*茹</v>
      </c>
      <c r="D228" s="4" t="s">
        <v>564</v>
      </c>
      <c r="E228" s="6">
        <v>2023</v>
      </c>
      <c r="F228" s="4" t="str">
        <f t="shared" si="7"/>
        <v>2023541***23</v>
      </c>
      <c r="G228" s="7">
        <v>202354111123</v>
      </c>
      <c r="H228" s="4" t="s">
        <v>13</v>
      </c>
      <c r="I228" s="6" t="s">
        <v>529</v>
      </c>
      <c r="J228" s="4">
        <v>231229858</v>
      </c>
      <c r="K228" s="5" t="s">
        <v>565</v>
      </c>
      <c r="L228" s="33">
        <v>30</v>
      </c>
    </row>
    <row r="229" spans="1:12" ht="15">
      <c r="A229" s="4">
        <v>228</v>
      </c>
      <c r="B229" s="4" t="s">
        <v>10</v>
      </c>
      <c r="C229" s="4" t="str">
        <f t="shared" si="6"/>
        <v>闫*伟</v>
      </c>
      <c r="D229" s="4" t="s">
        <v>566</v>
      </c>
      <c r="E229" s="6">
        <v>2023</v>
      </c>
      <c r="F229" s="4" t="str">
        <f t="shared" si="7"/>
        <v>2023541***24</v>
      </c>
      <c r="G229" s="7">
        <v>202354111124</v>
      </c>
      <c r="H229" s="4" t="s">
        <v>13</v>
      </c>
      <c r="I229" s="6" t="s">
        <v>529</v>
      </c>
      <c r="J229" s="4">
        <v>59271821</v>
      </c>
      <c r="K229" s="5" t="s">
        <v>567</v>
      </c>
      <c r="L229" s="33">
        <v>2</v>
      </c>
    </row>
    <row r="230" spans="1:12" ht="15">
      <c r="A230" s="4">
        <v>229</v>
      </c>
      <c r="B230" s="4" t="s">
        <v>10</v>
      </c>
      <c r="C230" s="4" t="str">
        <f t="shared" si="6"/>
        <v>蒋*强</v>
      </c>
      <c r="D230" s="4" t="s">
        <v>568</v>
      </c>
      <c r="E230" s="6">
        <v>2023</v>
      </c>
      <c r="F230" s="4" t="str">
        <f t="shared" si="7"/>
        <v>2023541***25</v>
      </c>
      <c r="G230" s="7">
        <v>202354111125</v>
      </c>
      <c r="H230" s="4" t="s">
        <v>13</v>
      </c>
      <c r="I230" s="6" t="s">
        <v>529</v>
      </c>
      <c r="J230" s="4">
        <v>231226180</v>
      </c>
      <c r="K230" s="5" t="s">
        <v>569</v>
      </c>
      <c r="L230" s="33">
        <v>32</v>
      </c>
    </row>
    <row r="231" spans="1:12" ht="15">
      <c r="A231" s="4">
        <v>230</v>
      </c>
      <c r="B231" s="4" t="s">
        <v>10</v>
      </c>
      <c r="C231" s="4" t="str">
        <f t="shared" si="6"/>
        <v>王*鑫</v>
      </c>
      <c r="D231" s="4" t="s">
        <v>570</v>
      </c>
      <c r="E231" s="6">
        <v>2023</v>
      </c>
      <c r="F231" s="4" t="str">
        <f t="shared" si="7"/>
        <v>2023541***26</v>
      </c>
      <c r="G231" s="7">
        <v>202354111126</v>
      </c>
      <c r="H231" s="4" t="s">
        <v>13</v>
      </c>
      <c r="I231" s="6" t="s">
        <v>529</v>
      </c>
      <c r="J231" s="4">
        <v>231236284</v>
      </c>
      <c r="K231" s="5" t="s">
        <v>571</v>
      </c>
      <c r="L231" s="33">
        <v>29</v>
      </c>
    </row>
    <row r="232" spans="1:12" ht="15">
      <c r="A232" s="4">
        <v>231</v>
      </c>
      <c r="B232" s="4" t="s">
        <v>10</v>
      </c>
      <c r="C232" s="4" t="str">
        <f t="shared" si="6"/>
        <v>夏*松</v>
      </c>
      <c r="D232" s="4" t="s">
        <v>572</v>
      </c>
      <c r="E232" s="6">
        <v>2023</v>
      </c>
      <c r="F232" s="4" t="str">
        <f t="shared" si="7"/>
        <v>2023541***28</v>
      </c>
      <c r="G232" s="7">
        <v>202354111128</v>
      </c>
      <c r="H232" s="4" t="s">
        <v>13</v>
      </c>
      <c r="I232" s="6" t="s">
        <v>529</v>
      </c>
      <c r="J232" s="4">
        <v>71995285</v>
      </c>
      <c r="K232" s="5" t="s">
        <v>573</v>
      </c>
      <c r="L232" s="33">
        <v>4</v>
      </c>
    </row>
    <row r="233" spans="1:12" ht="15">
      <c r="A233" s="4">
        <v>232</v>
      </c>
      <c r="B233" s="4" t="s">
        <v>10</v>
      </c>
      <c r="C233" s="4" t="str">
        <f t="shared" si="6"/>
        <v>庞*嘉</v>
      </c>
      <c r="D233" s="4" t="s">
        <v>574</v>
      </c>
      <c r="E233" s="6">
        <v>2023</v>
      </c>
      <c r="F233" s="4" t="str">
        <f t="shared" si="7"/>
        <v>2023541***29</v>
      </c>
      <c r="G233" s="7">
        <v>202354111129</v>
      </c>
      <c r="H233" s="4" t="s">
        <v>13</v>
      </c>
      <c r="I233" s="6" t="s">
        <v>529</v>
      </c>
      <c r="J233" s="4">
        <v>65940312</v>
      </c>
      <c r="K233" s="5" t="s">
        <v>575</v>
      </c>
      <c r="L233" s="33">
        <v>17</v>
      </c>
    </row>
    <row r="234" spans="1:12" ht="15">
      <c r="A234" s="4">
        <v>233</v>
      </c>
      <c r="B234" s="4" t="s">
        <v>10</v>
      </c>
      <c r="C234" s="4" t="str">
        <f t="shared" si="6"/>
        <v>贾*毅</v>
      </c>
      <c r="D234" s="4" t="s">
        <v>576</v>
      </c>
      <c r="E234" s="6">
        <v>2023</v>
      </c>
      <c r="F234" s="4" t="str">
        <f t="shared" si="7"/>
        <v>2023541***30</v>
      </c>
      <c r="G234" s="7">
        <v>202354111130</v>
      </c>
      <c r="H234" s="4" t="s">
        <v>13</v>
      </c>
      <c r="I234" s="6" t="s">
        <v>529</v>
      </c>
      <c r="J234" s="4">
        <v>231227018</v>
      </c>
      <c r="K234" s="5" t="s">
        <v>577</v>
      </c>
      <c r="L234" s="33">
        <v>32</v>
      </c>
    </row>
    <row r="235" spans="1:12" ht="15">
      <c r="A235" s="4">
        <v>234</v>
      </c>
      <c r="B235" s="4" t="s">
        <v>10</v>
      </c>
      <c r="C235" s="4" t="str">
        <f t="shared" si="6"/>
        <v>裴*阳</v>
      </c>
      <c r="D235" s="4" t="s">
        <v>578</v>
      </c>
      <c r="E235" s="6">
        <v>2023</v>
      </c>
      <c r="F235" s="4" t="str">
        <f t="shared" si="7"/>
        <v>2023541***31</v>
      </c>
      <c r="G235" s="7">
        <v>202354111131</v>
      </c>
      <c r="H235" s="4" t="s">
        <v>13</v>
      </c>
      <c r="I235" s="6" t="s">
        <v>529</v>
      </c>
      <c r="J235" s="4">
        <v>59428261</v>
      </c>
      <c r="K235" s="5" t="s">
        <v>579</v>
      </c>
      <c r="L235" s="33">
        <v>44</v>
      </c>
    </row>
    <row r="236" spans="1:12" ht="15">
      <c r="A236" s="4">
        <v>235</v>
      </c>
      <c r="B236" s="4" t="s">
        <v>10</v>
      </c>
      <c r="C236" s="4" t="str">
        <f t="shared" si="6"/>
        <v>滕*彤</v>
      </c>
      <c r="D236" s="4" t="s">
        <v>580</v>
      </c>
      <c r="E236" s="6">
        <v>2023</v>
      </c>
      <c r="F236" s="4" t="str">
        <f t="shared" si="7"/>
        <v>2023541***32</v>
      </c>
      <c r="G236" s="7">
        <v>202354111132</v>
      </c>
      <c r="H236" s="4" t="s">
        <v>13</v>
      </c>
      <c r="I236" s="6" t="s">
        <v>529</v>
      </c>
      <c r="J236" s="4">
        <v>231260033</v>
      </c>
      <c r="K236" s="5" t="s">
        <v>581</v>
      </c>
      <c r="L236" s="33">
        <v>14</v>
      </c>
    </row>
    <row r="237" spans="1:12" ht="15">
      <c r="A237" s="4">
        <v>236</v>
      </c>
      <c r="B237" s="4" t="s">
        <v>10</v>
      </c>
      <c r="C237" s="4" t="str">
        <f t="shared" si="6"/>
        <v>郭*良</v>
      </c>
      <c r="D237" s="4" t="s">
        <v>582</v>
      </c>
      <c r="E237" s="6">
        <v>2023</v>
      </c>
      <c r="F237" s="4" t="str">
        <f t="shared" si="7"/>
        <v>2023541***33</v>
      </c>
      <c r="G237" s="7">
        <v>202354111133</v>
      </c>
      <c r="H237" s="4" t="s">
        <v>13</v>
      </c>
      <c r="I237" s="6" t="s">
        <v>529</v>
      </c>
      <c r="J237" s="4">
        <v>231262706</v>
      </c>
      <c r="K237" s="5" t="s">
        <v>583</v>
      </c>
      <c r="L237" s="33">
        <v>16</v>
      </c>
    </row>
    <row r="238" spans="1:12" ht="15">
      <c r="A238" s="4">
        <v>237</v>
      </c>
      <c r="B238" s="4" t="s">
        <v>10</v>
      </c>
      <c r="C238" s="4" t="str">
        <f t="shared" si="6"/>
        <v>吕*垚</v>
      </c>
      <c r="D238" s="4" t="s">
        <v>584</v>
      </c>
      <c r="E238" s="6">
        <v>2023</v>
      </c>
      <c r="F238" s="4" t="str">
        <f t="shared" si="7"/>
        <v>2023541***34</v>
      </c>
      <c r="G238" s="7">
        <v>202354111134</v>
      </c>
      <c r="H238" s="4" t="s">
        <v>13</v>
      </c>
      <c r="I238" s="6" t="s">
        <v>529</v>
      </c>
      <c r="J238" s="4">
        <v>231260152</v>
      </c>
      <c r="K238" s="5" t="s">
        <v>585</v>
      </c>
      <c r="L238" s="33">
        <v>2</v>
      </c>
    </row>
    <row r="239" spans="1:12" ht="15">
      <c r="A239" s="4">
        <v>238</v>
      </c>
      <c r="B239" s="4" t="s">
        <v>10</v>
      </c>
      <c r="C239" s="4" t="str">
        <f t="shared" si="6"/>
        <v>刘*辉</v>
      </c>
      <c r="D239" s="4" t="s">
        <v>586</v>
      </c>
      <c r="E239" s="6">
        <v>2023</v>
      </c>
      <c r="F239" s="4" t="str">
        <f t="shared" si="7"/>
        <v>2023541***35</v>
      </c>
      <c r="G239" s="7">
        <v>202354111135</v>
      </c>
      <c r="H239" s="4" t="s">
        <v>13</v>
      </c>
      <c r="I239" s="6" t="s">
        <v>529</v>
      </c>
      <c r="J239" s="4">
        <v>35158453</v>
      </c>
      <c r="K239" s="5" t="s">
        <v>587</v>
      </c>
      <c r="L239" s="33">
        <v>49</v>
      </c>
    </row>
    <row r="240" spans="1:12" ht="15">
      <c r="A240" s="4">
        <v>239</v>
      </c>
      <c r="B240" s="4" t="s">
        <v>10</v>
      </c>
      <c r="C240" s="4" t="str">
        <f t="shared" si="6"/>
        <v>杨*</v>
      </c>
      <c r="D240" s="4" t="s">
        <v>588</v>
      </c>
      <c r="E240" s="6">
        <v>2023</v>
      </c>
      <c r="F240" s="4" t="str">
        <f t="shared" si="7"/>
        <v>2023541***01</v>
      </c>
      <c r="G240" s="7">
        <v>202354111201</v>
      </c>
      <c r="H240" s="4" t="s">
        <v>13</v>
      </c>
      <c r="I240" s="6" t="s">
        <v>589</v>
      </c>
      <c r="J240" s="4">
        <v>231237046</v>
      </c>
      <c r="K240" s="5" t="s">
        <v>590</v>
      </c>
      <c r="L240" s="33">
        <v>15</v>
      </c>
    </row>
    <row r="241" spans="1:12" ht="15">
      <c r="A241" s="4">
        <v>240</v>
      </c>
      <c r="B241" s="4" t="s">
        <v>10</v>
      </c>
      <c r="C241" s="4" t="str">
        <f t="shared" si="6"/>
        <v>李*</v>
      </c>
      <c r="D241" s="4" t="s">
        <v>591</v>
      </c>
      <c r="E241" s="6">
        <v>2023</v>
      </c>
      <c r="F241" s="4" t="str">
        <f t="shared" si="7"/>
        <v>2023541***03</v>
      </c>
      <c r="G241" s="7">
        <v>202354111203</v>
      </c>
      <c r="H241" s="4" t="s">
        <v>13</v>
      </c>
      <c r="I241" s="6" t="s">
        <v>589</v>
      </c>
      <c r="J241" s="4">
        <v>231234815</v>
      </c>
      <c r="K241" s="5" t="s">
        <v>592</v>
      </c>
      <c r="L241" s="33">
        <v>11</v>
      </c>
    </row>
    <row r="242" spans="1:12" ht="15">
      <c r="A242" s="4">
        <v>241</v>
      </c>
      <c r="B242" s="4" t="s">
        <v>10</v>
      </c>
      <c r="C242" s="4" t="str">
        <f t="shared" si="6"/>
        <v>余*芝</v>
      </c>
      <c r="D242" s="4" t="s">
        <v>593</v>
      </c>
      <c r="E242" s="6">
        <v>2023</v>
      </c>
      <c r="F242" s="4" t="str">
        <f t="shared" si="7"/>
        <v>2023541***04</v>
      </c>
      <c r="G242" s="7">
        <v>202354111204</v>
      </c>
      <c r="H242" s="4" t="s">
        <v>13</v>
      </c>
      <c r="I242" s="6" t="s">
        <v>589</v>
      </c>
      <c r="J242" s="4">
        <v>231230762</v>
      </c>
      <c r="K242" s="5" t="s">
        <v>594</v>
      </c>
      <c r="L242" s="33">
        <v>18</v>
      </c>
    </row>
    <row r="243" spans="1:12" ht="15">
      <c r="A243" s="4">
        <v>242</v>
      </c>
      <c r="B243" s="4" t="s">
        <v>10</v>
      </c>
      <c r="C243" s="4" t="str">
        <f t="shared" si="6"/>
        <v>宋*悦</v>
      </c>
      <c r="D243" s="4" t="s">
        <v>595</v>
      </c>
      <c r="E243" s="6">
        <v>2023</v>
      </c>
      <c r="F243" s="4" t="str">
        <f t="shared" si="7"/>
        <v>2023541***05</v>
      </c>
      <c r="G243" s="7">
        <v>202354111205</v>
      </c>
      <c r="H243" s="4" t="s">
        <v>13</v>
      </c>
      <c r="I243" s="6" t="s">
        <v>589</v>
      </c>
      <c r="J243" s="4">
        <v>231234168</v>
      </c>
      <c r="K243" s="5" t="s">
        <v>596</v>
      </c>
      <c r="L243" s="33">
        <v>83</v>
      </c>
    </row>
    <row r="244" spans="1:12" ht="15">
      <c r="A244" s="4">
        <v>243</v>
      </c>
      <c r="B244" s="4" t="s">
        <v>10</v>
      </c>
      <c r="C244" s="4" t="str">
        <f t="shared" si="6"/>
        <v>毛*欣</v>
      </c>
      <c r="D244" s="4" t="s">
        <v>597</v>
      </c>
      <c r="E244" s="6">
        <v>2023</v>
      </c>
      <c r="F244" s="4" t="str">
        <f t="shared" si="7"/>
        <v>2023541***06</v>
      </c>
      <c r="G244" s="7">
        <v>202354111206</v>
      </c>
      <c r="H244" s="4" t="s">
        <v>13</v>
      </c>
      <c r="I244" s="6" t="s">
        <v>589</v>
      </c>
      <c r="J244" s="4">
        <v>65704029</v>
      </c>
      <c r="K244" s="5" t="s">
        <v>598</v>
      </c>
      <c r="L244" s="33">
        <v>5</v>
      </c>
    </row>
    <row r="245" spans="1:12" ht="15">
      <c r="A245" s="4">
        <v>244</v>
      </c>
      <c r="B245" s="4" t="s">
        <v>10</v>
      </c>
      <c r="C245" s="4" t="str">
        <f t="shared" si="6"/>
        <v>密*瑞</v>
      </c>
      <c r="D245" s="4" t="s">
        <v>599</v>
      </c>
      <c r="E245" s="6">
        <v>2023</v>
      </c>
      <c r="F245" s="4" t="str">
        <f t="shared" si="7"/>
        <v>2023541***07</v>
      </c>
      <c r="G245" s="7">
        <v>202354111207</v>
      </c>
      <c r="H245" s="4" t="s">
        <v>13</v>
      </c>
      <c r="I245" s="6" t="s">
        <v>589</v>
      </c>
      <c r="J245" s="4">
        <v>231230103</v>
      </c>
      <c r="K245" s="5" t="s">
        <v>600</v>
      </c>
      <c r="L245" s="33">
        <v>153.19999999999999</v>
      </c>
    </row>
    <row r="246" spans="1:12" ht="15">
      <c r="A246" s="4">
        <v>245</v>
      </c>
      <c r="B246" s="4" t="s">
        <v>10</v>
      </c>
      <c r="C246" s="4" t="str">
        <f t="shared" si="6"/>
        <v>刘*彤</v>
      </c>
      <c r="D246" s="4" t="s">
        <v>601</v>
      </c>
      <c r="E246" s="6">
        <v>2023</v>
      </c>
      <c r="F246" s="4" t="str">
        <f t="shared" si="7"/>
        <v>2023541***08</v>
      </c>
      <c r="G246" s="7">
        <v>202354111208</v>
      </c>
      <c r="H246" s="4" t="s">
        <v>13</v>
      </c>
      <c r="I246" s="6" t="s">
        <v>589</v>
      </c>
      <c r="J246" s="4">
        <v>231321630</v>
      </c>
      <c r="K246" s="5" t="s">
        <v>602</v>
      </c>
      <c r="L246" s="33">
        <v>5</v>
      </c>
    </row>
    <row r="247" spans="1:12" ht="15">
      <c r="A247" s="4">
        <v>246</v>
      </c>
      <c r="B247" s="4" t="s">
        <v>10</v>
      </c>
      <c r="C247" s="4" t="str">
        <f t="shared" si="6"/>
        <v>樊*鑫</v>
      </c>
      <c r="D247" s="4" t="s">
        <v>603</v>
      </c>
      <c r="E247" s="6">
        <v>2023</v>
      </c>
      <c r="F247" s="4" t="str">
        <f t="shared" si="7"/>
        <v>2023541***09</v>
      </c>
      <c r="G247" s="7">
        <v>202354111209</v>
      </c>
      <c r="H247" s="4" t="s">
        <v>13</v>
      </c>
      <c r="I247" s="6" t="s">
        <v>589</v>
      </c>
      <c r="J247" s="4">
        <v>231367335</v>
      </c>
      <c r="K247" s="5" t="s">
        <v>604</v>
      </c>
      <c r="L247" s="33">
        <v>37</v>
      </c>
    </row>
    <row r="248" spans="1:12" ht="15">
      <c r="A248" s="4">
        <v>247</v>
      </c>
      <c r="B248" s="4" t="s">
        <v>10</v>
      </c>
      <c r="C248" s="4" t="str">
        <f t="shared" si="6"/>
        <v>李*璐</v>
      </c>
      <c r="D248" s="4" t="s">
        <v>605</v>
      </c>
      <c r="E248" s="6">
        <v>2023</v>
      </c>
      <c r="F248" s="4" t="str">
        <f t="shared" si="7"/>
        <v>2023541***10</v>
      </c>
      <c r="G248" s="7">
        <v>202354111210</v>
      </c>
      <c r="H248" s="4" t="s">
        <v>13</v>
      </c>
      <c r="I248" s="6" t="s">
        <v>589</v>
      </c>
      <c r="J248" s="4">
        <v>231368473</v>
      </c>
      <c r="K248" s="5" t="s">
        <v>606</v>
      </c>
      <c r="L248" s="33">
        <v>7</v>
      </c>
    </row>
    <row r="249" spans="1:12" ht="15">
      <c r="A249" s="4">
        <v>248</v>
      </c>
      <c r="B249" s="4" t="s">
        <v>10</v>
      </c>
      <c r="C249" s="4" t="str">
        <f t="shared" si="6"/>
        <v>王*颖</v>
      </c>
      <c r="D249" s="4" t="s">
        <v>607</v>
      </c>
      <c r="E249" s="6">
        <v>2023</v>
      </c>
      <c r="F249" s="4" t="str">
        <f t="shared" si="7"/>
        <v>2023541***11</v>
      </c>
      <c r="G249" s="7">
        <v>202354111211</v>
      </c>
      <c r="H249" s="4" t="s">
        <v>13</v>
      </c>
      <c r="I249" s="6" t="s">
        <v>589</v>
      </c>
      <c r="J249" s="4">
        <v>231240224</v>
      </c>
      <c r="K249" s="5" t="s">
        <v>608</v>
      </c>
      <c r="L249" s="33">
        <v>29</v>
      </c>
    </row>
    <row r="250" spans="1:12" ht="15">
      <c r="A250" s="4">
        <v>249</v>
      </c>
      <c r="B250" s="4" t="s">
        <v>10</v>
      </c>
      <c r="C250" s="4" t="str">
        <f t="shared" si="6"/>
        <v>潘*倩</v>
      </c>
      <c r="D250" s="4" t="s">
        <v>609</v>
      </c>
      <c r="E250" s="6">
        <v>2023</v>
      </c>
      <c r="F250" s="4" t="str">
        <f t="shared" si="7"/>
        <v>2023541***13</v>
      </c>
      <c r="G250" s="7">
        <v>202354111213</v>
      </c>
      <c r="H250" s="4" t="s">
        <v>13</v>
      </c>
      <c r="I250" s="6" t="s">
        <v>589</v>
      </c>
      <c r="J250" s="4">
        <v>72015312</v>
      </c>
      <c r="K250" s="7" t="s">
        <v>610</v>
      </c>
      <c r="L250" s="33">
        <v>44.5</v>
      </c>
    </row>
    <row r="251" spans="1:12" ht="15">
      <c r="A251" s="4">
        <v>250</v>
      </c>
      <c r="B251" s="4" t="s">
        <v>10</v>
      </c>
      <c r="C251" s="4" t="str">
        <f t="shared" si="6"/>
        <v>袁*如</v>
      </c>
      <c r="D251" s="4" t="s">
        <v>611</v>
      </c>
      <c r="E251" s="6">
        <v>2023</v>
      </c>
      <c r="F251" s="4" t="str">
        <f t="shared" si="7"/>
        <v>2023541***14</v>
      </c>
      <c r="G251" s="7">
        <v>202354111214</v>
      </c>
      <c r="H251" s="4" t="s">
        <v>13</v>
      </c>
      <c r="I251" s="6" t="s">
        <v>589</v>
      </c>
      <c r="J251" s="4">
        <v>231234546</v>
      </c>
      <c r="K251" s="7" t="s">
        <v>612</v>
      </c>
      <c r="L251" s="33">
        <v>11</v>
      </c>
    </row>
    <row r="252" spans="1:12" ht="15">
      <c r="A252" s="4">
        <v>251</v>
      </c>
      <c r="B252" s="4" t="s">
        <v>10</v>
      </c>
      <c r="C252" s="4" t="str">
        <f t="shared" si="6"/>
        <v>王*露</v>
      </c>
      <c r="D252" s="4" t="s">
        <v>613</v>
      </c>
      <c r="E252" s="6">
        <v>2023</v>
      </c>
      <c r="F252" s="4" t="str">
        <f t="shared" si="7"/>
        <v>2023541***16</v>
      </c>
      <c r="G252" s="7">
        <v>202354111216</v>
      </c>
      <c r="H252" s="4" t="s">
        <v>13</v>
      </c>
      <c r="I252" s="6" t="s">
        <v>589</v>
      </c>
      <c r="J252" s="4">
        <v>231259578</v>
      </c>
      <c r="K252" s="7" t="s">
        <v>614</v>
      </c>
      <c r="L252" s="33">
        <v>81</v>
      </c>
    </row>
    <row r="253" spans="1:12" ht="15">
      <c r="A253" s="4">
        <v>252</v>
      </c>
      <c r="B253" s="4" t="s">
        <v>10</v>
      </c>
      <c r="C253" s="4" t="str">
        <f t="shared" si="6"/>
        <v>芈*晨</v>
      </c>
      <c r="D253" s="4" t="s">
        <v>615</v>
      </c>
      <c r="E253" s="6">
        <v>2023</v>
      </c>
      <c r="F253" s="4" t="str">
        <f t="shared" si="7"/>
        <v>2023541***17</v>
      </c>
      <c r="G253" s="7">
        <v>202354111217</v>
      </c>
      <c r="H253" s="4" t="s">
        <v>13</v>
      </c>
      <c r="I253" s="6" t="s">
        <v>589</v>
      </c>
      <c r="J253" s="4">
        <v>231225868</v>
      </c>
      <c r="K253" s="7" t="s">
        <v>616</v>
      </c>
      <c r="L253" s="33">
        <v>73</v>
      </c>
    </row>
    <row r="254" spans="1:12" ht="15">
      <c r="A254" s="4">
        <v>253</v>
      </c>
      <c r="B254" s="4" t="s">
        <v>10</v>
      </c>
      <c r="C254" s="4" t="str">
        <f t="shared" si="6"/>
        <v>花*婷</v>
      </c>
      <c r="D254" s="4" t="s">
        <v>617</v>
      </c>
      <c r="E254" s="6">
        <v>2023</v>
      </c>
      <c r="F254" s="4" t="str">
        <f t="shared" si="7"/>
        <v>2023541***18</v>
      </c>
      <c r="G254" s="7">
        <v>202354111218</v>
      </c>
      <c r="H254" s="4" t="s">
        <v>13</v>
      </c>
      <c r="I254" s="6" t="s">
        <v>589</v>
      </c>
      <c r="J254" s="4">
        <v>231259426</v>
      </c>
      <c r="K254" s="7" t="s">
        <v>618</v>
      </c>
      <c r="L254" s="33">
        <v>16</v>
      </c>
    </row>
    <row r="255" spans="1:12" ht="15">
      <c r="A255" s="4">
        <v>254</v>
      </c>
      <c r="B255" s="4" t="s">
        <v>10</v>
      </c>
      <c r="C255" s="4" t="str">
        <f t="shared" si="6"/>
        <v>陈*</v>
      </c>
      <c r="D255" s="4" t="s">
        <v>619</v>
      </c>
      <c r="E255" s="6">
        <v>2023</v>
      </c>
      <c r="F255" s="4" t="str">
        <f t="shared" si="7"/>
        <v>2023541***19</v>
      </c>
      <c r="G255" s="7">
        <v>202354111219</v>
      </c>
      <c r="H255" s="4" t="s">
        <v>13</v>
      </c>
      <c r="I255" s="6" t="s">
        <v>589</v>
      </c>
      <c r="J255" s="4">
        <v>71970793</v>
      </c>
      <c r="K255" s="7" t="s">
        <v>620</v>
      </c>
      <c r="L255" s="33">
        <v>18</v>
      </c>
    </row>
    <row r="256" spans="1:12" ht="15">
      <c r="A256" s="4">
        <v>255</v>
      </c>
      <c r="B256" s="4" t="s">
        <v>10</v>
      </c>
      <c r="C256" s="4" t="str">
        <f t="shared" si="6"/>
        <v>冯*秀</v>
      </c>
      <c r="D256" s="4" t="s">
        <v>621</v>
      </c>
      <c r="E256" s="6">
        <v>2023</v>
      </c>
      <c r="F256" s="4" t="str">
        <f t="shared" si="7"/>
        <v>2023541***20</v>
      </c>
      <c r="G256" s="7">
        <v>202354111220</v>
      </c>
      <c r="H256" s="4" t="s">
        <v>13</v>
      </c>
      <c r="I256" s="6" t="s">
        <v>589</v>
      </c>
      <c r="J256" s="4">
        <v>231230329</v>
      </c>
      <c r="K256" s="7" t="s">
        <v>622</v>
      </c>
      <c r="L256" s="33">
        <v>15</v>
      </c>
    </row>
    <row r="257" spans="1:12" ht="15">
      <c r="A257" s="4">
        <v>256</v>
      </c>
      <c r="B257" s="4" t="s">
        <v>10</v>
      </c>
      <c r="C257" s="4" t="str">
        <f t="shared" si="6"/>
        <v>丁*平</v>
      </c>
      <c r="D257" s="4" t="s">
        <v>623</v>
      </c>
      <c r="E257" s="6">
        <v>2023</v>
      </c>
      <c r="F257" s="4" t="str">
        <f t="shared" si="7"/>
        <v>2023541***21</v>
      </c>
      <c r="G257" s="7">
        <v>202354111221</v>
      </c>
      <c r="H257" s="4" t="s">
        <v>13</v>
      </c>
      <c r="I257" s="6" t="s">
        <v>589</v>
      </c>
      <c r="J257" s="4">
        <v>231230334</v>
      </c>
      <c r="K257" s="7" t="s">
        <v>624</v>
      </c>
      <c r="L257" s="33">
        <v>9</v>
      </c>
    </row>
    <row r="258" spans="1:12" ht="15">
      <c r="A258" s="4">
        <v>257</v>
      </c>
      <c r="B258" s="4" t="s">
        <v>10</v>
      </c>
      <c r="C258" s="4" t="str">
        <f t="shared" si="6"/>
        <v>张*双</v>
      </c>
      <c r="D258" s="4" t="s">
        <v>625</v>
      </c>
      <c r="E258" s="6">
        <v>2023</v>
      </c>
      <c r="F258" s="4" t="str">
        <f t="shared" si="7"/>
        <v>2023541***22</v>
      </c>
      <c r="G258" s="7">
        <v>202354111222</v>
      </c>
      <c r="H258" s="4" t="s">
        <v>13</v>
      </c>
      <c r="I258" s="6" t="s">
        <v>589</v>
      </c>
      <c r="J258" s="4">
        <v>66562666</v>
      </c>
      <c r="K258" s="7" t="s">
        <v>626</v>
      </c>
      <c r="L258" s="33">
        <v>10</v>
      </c>
    </row>
    <row r="259" spans="1:12" ht="15">
      <c r="A259" s="4">
        <v>258</v>
      </c>
      <c r="B259" s="4" t="s">
        <v>10</v>
      </c>
      <c r="C259" s="4" t="str">
        <f t="shared" ref="C259:C322" si="8">REPLACE(D259,2,1,"*")</f>
        <v>陈*</v>
      </c>
      <c r="D259" s="4" t="s">
        <v>627</v>
      </c>
      <c r="E259" s="6">
        <v>2023</v>
      </c>
      <c r="F259" s="4" t="str">
        <f t="shared" ref="F259:F322" si="9">REPLACE(G259,8,3,"***")</f>
        <v>2023541***23</v>
      </c>
      <c r="G259" s="7">
        <v>202354111223</v>
      </c>
      <c r="H259" s="4" t="s">
        <v>13</v>
      </c>
      <c r="I259" s="6" t="s">
        <v>589</v>
      </c>
      <c r="J259" s="4">
        <v>231229466</v>
      </c>
      <c r="K259" s="7" t="s">
        <v>628</v>
      </c>
      <c r="L259" s="33">
        <v>11</v>
      </c>
    </row>
    <row r="260" spans="1:12" ht="15">
      <c r="A260" s="4">
        <v>259</v>
      </c>
      <c r="B260" s="4" t="s">
        <v>10</v>
      </c>
      <c r="C260" s="4" t="str">
        <f t="shared" si="8"/>
        <v>张*帆</v>
      </c>
      <c r="D260" s="4" t="s">
        <v>629</v>
      </c>
      <c r="E260" s="6">
        <v>2023</v>
      </c>
      <c r="F260" s="4" t="str">
        <f t="shared" si="9"/>
        <v>2023541***24</v>
      </c>
      <c r="G260" s="7">
        <v>202354111224</v>
      </c>
      <c r="H260" s="4" t="s">
        <v>13</v>
      </c>
      <c r="I260" s="6" t="s">
        <v>589</v>
      </c>
      <c r="J260" s="4">
        <v>231226064</v>
      </c>
      <c r="K260" s="7" t="s">
        <v>630</v>
      </c>
      <c r="L260" s="33">
        <v>21</v>
      </c>
    </row>
    <row r="261" spans="1:12" ht="15">
      <c r="A261" s="4">
        <v>260</v>
      </c>
      <c r="B261" s="4" t="s">
        <v>10</v>
      </c>
      <c r="C261" s="4" t="str">
        <f t="shared" si="8"/>
        <v>赵*涛</v>
      </c>
      <c r="D261" s="4" t="s">
        <v>631</v>
      </c>
      <c r="E261" s="6">
        <v>2023</v>
      </c>
      <c r="F261" s="4" t="str">
        <f t="shared" si="9"/>
        <v>2023541***25</v>
      </c>
      <c r="G261" s="7">
        <v>202354111225</v>
      </c>
      <c r="H261" s="4" t="s">
        <v>13</v>
      </c>
      <c r="I261" s="6" t="s">
        <v>589</v>
      </c>
      <c r="J261" s="4">
        <v>231369955</v>
      </c>
      <c r="K261" s="7" t="s">
        <v>632</v>
      </c>
      <c r="L261" s="33">
        <v>3</v>
      </c>
    </row>
    <row r="262" spans="1:12" ht="15">
      <c r="A262" s="4">
        <v>261</v>
      </c>
      <c r="B262" s="4" t="s">
        <v>10</v>
      </c>
      <c r="C262" s="4" t="str">
        <f t="shared" si="8"/>
        <v>吴*</v>
      </c>
      <c r="D262" s="4" t="s">
        <v>633</v>
      </c>
      <c r="E262" s="6">
        <v>2023</v>
      </c>
      <c r="F262" s="4" t="str">
        <f t="shared" si="9"/>
        <v>2023541***26</v>
      </c>
      <c r="G262" s="7">
        <v>202354111226</v>
      </c>
      <c r="H262" s="4" t="s">
        <v>13</v>
      </c>
      <c r="I262" s="6" t="s">
        <v>589</v>
      </c>
      <c r="J262" s="4">
        <v>231226563</v>
      </c>
      <c r="K262" s="7" t="s">
        <v>634</v>
      </c>
      <c r="L262" s="33">
        <v>23</v>
      </c>
    </row>
    <row r="263" spans="1:12" ht="15">
      <c r="A263" s="4">
        <v>262</v>
      </c>
      <c r="B263" s="4" t="s">
        <v>10</v>
      </c>
      <c r="C263" s="4" t="str">
        <f t="shared" si="8"/>
        <v>赵*凯</v>
      </c>
      <c r="D263" s="4" t="s">
        <v>635</v>
      </c>
      <c r="E263" s="6">
        <v>2023</v>
      </c>
      <c r="F263" s="4" t="str">
        <f t="shared" si="9"/>
        <v>2023541***28</v>
      </c>
      <c r="G263" s="7">
        <v>202354111228</v>
      </c>
      <c r="H263" s="4" t="s">
        <v>13</v>
      </c>
      <c r="I263" s="6" t="s">
        <v>589</v>
      </c>
      <c r="J263" s="4">
        <v>231236312</v>
      </c>
      <c r="K263" s="7" t="s">
        <v>636</v>
      </c>
      <c r="L263" s="33">
        <v>26</v>
      </c>
    </row>
    <row r="264" spans="1:12" ht="15">
      <c r="A264" s="4">
        <v>263</v>
      </c>
      <c r="B264" s="4" t="s">
        <v>10</v>
      </c>
      <c r="C264" s="4" t="str">
        <f t="shared" si="8"/>
        <v>何*瀚</v>
      </c>
      <c r="D264" s="4" t="s">
        <v>637</v>
      </c>
      <c r="E264" s="6">
        <v>2023</v>
      </c>
      <c r="F264" s="4" t="str">
        <f t="shared" si="9"/>
        <v>2023541***29</v>
      </c>
      <c r="G264" s="7">
        <v>202354111229</v>
      </c>
      <c r="H264" s="4" t="s">
        <v>13</v>
      </c>
      <c r="I264" s="6" t="s">
        <v>589</v>
      </c>
      <c r="J264" s="4">
        <v>231226320</v>
      </c>
      <c r="K264" s="7" t="s">
        <v>638</v>
      </c>
      <c r="L264" s="33">
        <v>15</v>
      </c>
    </row>
    <row r="265" spans="1:12" ht="15">
      <c r="A265" s="4">
        <v>264</v>
      </c>
      <c r="B265" s="4" t="s">
        <v>10</v>
      </c>
      <c r="C265" s="4" t="str">
        <f t="shared" si="8"/>
        <v>李*洲</v>
      </c>
      <c r="D265" s="4" t="s">
        <v>639</v>
      </c>
      <c r="E265" s="6">
        <v>2023</v>
      </c>
      <c r="F265" s="4" t="str">
        <f t="shared" si="9"/>
        <v>2023541***30</v>
      </c>
      <c r="G265" s="7">
        <v>202354111230</v>
      </c>
      <c r="H265" s="4" t="s">
        <v>13</v>
      </c>
      <c r="I265" s="6" t="s">
        <v>589</v>
      </c>
      <c r="J265" s="4">
        <v>231226457</v>
      </c>
      <c r="K265" s="5" t="s">
        <v>640</v>
      </c>
      <c r="L265" s="33">
        <v>8</v>
      </c>
    </row>
    <row r="266" spans="1:12" ht="15">
      <c r="A266" s="4">
        <v>265</v>
      </c>
      <c r="B266" s="4" t="s">
        <v>10</v>
      </c>
      <c r="C266" s="4" t="str">
        <f t="shared" si="8"/>
        <v>郑*</v>
      </c>
      <c r="D266" s="4" t="s">
        <v>641</v>
      </c>
      <c r="E266" s="6">
        <v>2023</v>
      </c>
      <c r="F266" s="4" t="str">
        <f t="shared" si="9"/>
        <v>2023541***31</v>
      </c>
      <c r="G266" s="7">
        <v>202354111231</v>
      </c>
      <c r="H266" s="4" t="s">
        <v>13</v>
      </c>
      <c r="I266" s="6" t="s">
        <v>589</v>
      </c>
      <c r="J266" s="4">
        <v>231226865</v>
      </c>
      <c r="K266" s="5" t="s">
        <v>642</v>
      </c>
      <c r="L266" s="33">
        <v>9</v>
      </c>
    </row>
    <row r="267" spans="1:12" ht="15">
      <c r="A267" s="4">
        <v>266</v>
      </c>
      <c r="B267" s="4" t="s">
        <v>10</v>
      </c>
      <c r="C267" s="4" t="str">
        <f t="shared" si="8"/>
        <v>陈*康</v>
      </c>
      <c r="D267" s="4" t="s">
        <v>643</v>
      </c>
      <c r="E267" s="6">
        <v>2023</v>
      </c>
      <c r="F267" s="4" t="str">
        <f t="shared" si="9"/>
        <v>2023541***32</v>
      </c>
      <c r="G267" s="7">
        <v>202354111232</v>
      </c>
      <c r="H267" s="4" t="s">
        <v>13</v>
      </c>
      <c r="I267" s="6" t="s">
        <v>589</v>
      </c>
      <c r="J267" s="4">
        <v>231229777</v>
      </c>
      <c r="K267" s="5" t="s">
        <v>644</v>
      </c>
      <c r="L267" s="33">
        <v>7</v>
      </c>
    </row>
    <row r="268" spans="1:12" ht="15">
      <c r="A268" s="4">
        <v>267</v>
      </c>
      <c r="B268" s="4" t="s">
        <v>10</v>
      </c>
      <c r="C268" s="4" t="str">
        <f t="shared" si="8"/>
        <v>刘*辰</v>
      </c>
      <c r="D268" s="4" t="s">
        <v>645</v>
      </c>
      <c r="E268" s="6">
        <v>2023</v>
      </c>
      <c r="F268" s="4" t="str">
        <f t="shared" si="9"/>
        <v>2023541***33</v>
      </c>
      <c r="G268" s="7">
        <v>202354111233</v>
      </c>
      <c r="H268" s="4" t="s">
        <v>13</v>
      </c>
      <c r="I268" s="6" t="s">
        <v>589</v>
      </c>
      <c r="J268" s="4">
        <v>65569102</v>
      </c>
      <c r="K268" s="5" t="s">
        <v>646</v>
      </c>
      <c r="L268" s="33">
        <v>21</v>
      </c>
    </row>
    <row r="269" spans="1:12" ht="15">
      <c r="A269" s="4">
        <v>268</v>
      </c>
      <c r="B269" s="4" t="s">
        <v>10</v>
      </c>
      <c r="C269" s="4" t="str">
        <f t="shared" si="8"/>
        <v>陈*</v>
      </c>
      <c r="D269" s="4" t="s">
        <v>647</v>
      </c>
      <c r="E269" s="6">
        <v>2023</v>
      </c>
      <c r="F269" s="4" t="str">
        <f t="shared" si="9"/>
        <v>2023541***35</v>
      </c>
      <c r="G269" s="7">
        <v>202354111235</v>
      </c>
      <c r="H269" s="4" t="s">
        <v>13</v>
      </c>
      <c r="I269" s="6" t="s">
        <v>589</v>
      </c>
      <c r="J269" s="4">
        <v>231226347</v>
      </c>
      <c r="K269" s="5" t="s">
        <v>648</v>
      </c>
      <c r="L269" s="33">
        <v>43</v>
      </c>
    </row>
    <row r="270" spans="1:12" ht="15">
      <c r="A270" s="4">
        <v>269</v>
      </c>
      <c r="B270" s="4" t="s">
        <v>10</v>
      </c>
      <c r="C270" s="4" t="str">
        <f t="shared" si="8"/>
        <v>杨*</v>
      </c>
      <c r="D270" s="6" t="s">
        <v>649</v>
      </c>
      <c r="E270" s="6">
        <v>2023</v>
      </c>
      <c r="F270" s="4" t="str">
        <f t="shared" si="9"/>
        <v>2023541***01</v>
      </c>
      <c r="G270" s="7">
        <v>202354111301</v>
      </c>
      <c r="H270" s="4" t="s">
        <v>13</v>
      </c>
      <c r="I270" s="6" t="s">
        <v>650</v>
      </c>
      <c r="J270" s="4">
        <v>231372260</v>
      </c>
      <c r="K270" s="7" t="s">
        <v>651</v>
      </c>
      <c r="L270" s="33">
        <v>10</v>
      </c>
    </row>
    <row r="271" spans="1:12" ht="15">
      <c r="A271" s="4">
        <v>270</v>
      </c>
      <c r="B271" s="4" t="s">
        <v>10</v>
      </c>
      <c r="C271" s="4" t="str">
        <f t="shared" si="8"/>
        <v>曹*铭</v>
      </c>
      <c r="D271" s="4" t="s">
        <v>652</v>
      </c>
      <c r="E271" s="6">
        <v>2023</v>
      </c>
      <c r="F271" s="4" t="str">
        <f t="shared" si="9"/>
        <v>2023541***02</v>
      </c>
      <c r="G271" s="7">
        <v>202354111302</v>
      </c>
      <c r="H271" s="4" t="s">
        <v>13</v>
      </c>
      <c r="I271" s="6" t="s">
        <v>650</v>
      </c>
      <c r="J271" s="4">
        <v>231228321</v>
      </c>
      <c r="K271" s="5" t="s">
        <v>653</v>
      </c>
      <c r="L271" s="33">
        <v>49</v>
      </c>
    </row>
    <row r="272" spans="1:12" ht="15">
      <c r="A272" s="4">
        <v>271</v>
      </c>
      <c r="B272" s="4" t="s">
        <v>10</v>
      </c>
      <c r="C272" s="4" t="str">
        <f t="shared" si="8"/>
        <v>陈*欣</v>
      </c>
      <c r="D272" s="4" t="s">
        <v>654</v>
      </c>
      <c r="E272" s="6">
        <v>2023</v>
      </c>
      <c r="F272" s="4" t="str">
        <f t="shared" si="9"/>
        <v>2023541***03</v>
      </c>
      <c r="G272" s="7">
        <v>202354111303</v>
      </c>
      <c r="H272" s="4" t="s">
        <v>13</v>
      </c>
      <c r="I272" s="6" t="s">
        <v>650</v>
      </c>
      <c r="J272" s="4">
        <v>231229916</v>
      </c>
      <c r="K272" s="5" t="s">
        <v>655</v>
      </c>
      <c r="L272" s="33">
        <v>29</v>
      </c>
    </row>
    <row r="273" spans="1:12" ht="15">
      <c r="A273" s="4">
        <v>272</v>
      </c>
      <c r="B273" s="4" t="s">
        <v>10</v>
      </c>
      <c r="C273" s="4" t="str">
        <f t="shared" si="8"/>
        <v>周*萍</v>
      </c>
      <c r="D273" s="4" t="s">
        <v>656</v>
      </c>
      <c r="E273" s="6">
        <v>2023</v>
      </c>
      <c r="F273" s="4" t="str">
        <f t="shared" si="9"/>
        <v>2023541***04</v>
      </c>
      <c r="G273" s="7">
        <v>202354111304</v>
      </c>
      <c r="H273" s="4" t="s">
        <v>13</v>
      </c>
      <c r="I273" s="6" t="s">
        <v>650</v>
      </c>
      <c r="J273" s="4">
        <v>231228003</v>
      </c>
      <c r="K273" s="5" t="s">
        <v>657</v>
      </c>
      <c r="L273" s="33">
        <v>24</v>
      </c>
    </row>
    <row r="274" spans="1:12" ht="15">
      <c r="A274" s="4">
        <v>273</v>
      </c>
      <c r="B274" s="4" t="s">
        <v>10</v>
      </c>
      <c r="C274" s="4" t="str">
        <f t="shared" si="8"/>
        <v>王*琪</v>
      </c>
      <c r="D274" s="4" t="s">
        <v>658</v>
      </c>
      <c r="E274" s="6">
        <v>2023</v>
      </c>
      <c r="F274" s="4" t="str">
        <f t="shared" si="9"/>
        <v>2023541***05</v>
      </c>
      <c r="G274" s="7">
        <v>202354111305</v>
      </c>
      <c r="H274" s="4" t="s">
        <v>13</v>
      </c>
      <c r="I274" s="6" t="s">
        <v>650</v>
      </c>
      <c r="J274" s="4">
        <v>231265916</v>
      </c>
      <c r="K274" s="5" t="s">
        <v>659</v>
      </c>
      <c r="L274" s="33">
        <v>23.5</v>
      </c>
    </row>
    <row r="275" spans="1:12" ht="15">
      <c r="A275" s="4">
        <v>274</v>
      </c>
      <c r="B275" s="4" t="s">
        <v>10</v>
      </c>
      <c r="C275" s="4" t="str">
        <f t="shared" si="8"/>
        <v>石*敏</v>
      </c>
      <c r="D275" s="4" t="s">
        <v>660</v>
      </c>
      <c r="E275" s="6">
        <v>2023</v>
      </c>
      <c r="F275" s="4" t="str">
        <f t="shared" si="9"/>
        <v>2023541***06</v>
      </c>
      <c r="G275" s="7">
        <v>202354111306</v>
      </c>
      <c r="H275" s="4" t="s">
        <v>13</v>
      </c>
      <c r="I275" s="6" t="s">
        <v>650</v>
      </c>
      <c r="J275" s="4">
        <v>50270556</v>
      </c>
      <c r="K275" s="5" t="s">
        <v>661</v>
      </c>
      <c r="L275" s="33">
        <v>12</v>
      </c>
    </row>
    <row r="276" spans="1:12" ht="15">
      <c r="A276" s="4">
        <v>275</v>
      </c>
      <c r="B276" s="4" t="s">
        <v>10</v>
      </c>
      <c r="C276" s="4" t="str">
        <f t="shared" si="8"/>
        <v>林*</v>
      </c>
      <c r="D276" s="4" t="s">
        <v>662</v>
      </c>
      <c r="E276" s="6">
        <v>2023</v>
      </c>
      <c r="F276" s="4" t="str">
        <f t="shared" si="9"/>
        <v>2023541***07</v>
      </c>
      <c r="G276" s="7">
        <v>202354111307</v>
      </c>
      <c r="H276" s="4" t="s">
        <v>13</v>
      </c>
      <c r="I276" s="6" t="s">
        <v>650</v>
      </c>
      <c r="J276" s="4">
        <v>66986155</v>
      </c>
      <c r="K276" s="5" t="s">
        <v>663</v>
      </c>
      <c r="L276" s="33">
        <v>14</v>
      </c>
    </row>
    <row r="277" spans="1:12" ht="15">
      <c r="A277" s="4">
        <v>276</v>
      </c>
      <c r="B277" s="4" t="s">
        <v>10</v>
      </c>
      <c r="C277" s="4" t="str">
        <f t="shared" si="8"/>
        <v>刘*云</v>
      </c>
      <c r="D277" s="4" t="s">
        <v>664</v>
      </c>
      <c r="E277" s="6">
        <v>2023</v>
      </c>
      <c r="F277" s="4" t="str">
        <f t="shared" si="9"/>
        <v>2023541***08</v>
      </c>
      <c r="G277" s="7">
        <v>202354111308</v>
      </c>
      <c r="H277" s="4" t="s">
        <v>13</v>
      </c>
      <c r="I277" s="6" t="s">
        <v>650</v>
      </c>
      <c r="J277" s="4">
        <v>71778379</v>
      </c>
      <c r="K277" s="5" t="s">
        <v>665</v>
      </c>
      <c r="L277" s="33">
        <v>36</v>
      </c>
    </row>
    <row r="278" spans="1:12" ht="15">
      <c r="A278" s="4">
        <v>277</v>
      </c>
      <c r="B278" s="4" t="s">
        <v>10</v>
      </c>
      <c r="C278" s="4" t="str">
        <f t="shared" si="8"/>
        <v>胡*轩</v>
      </c>
      <c r="D278" s="4" t="s">
        <v>666</v>
      </c>
      <c r="E278" s="6">
        <v>2023</v>
      </c>
      <c r="F278" s="4" t="str">
        <f t="shared" si="9"/>
        <v>2023541***09</v>
      </c>
      <c r="G278" s="7">
        <v>202354111309</v>
      </c>
      <c r="H278" s="4" t="s">
        <v>13</v>
      </c>
      <c r="I278" s="6" t="s">
        <v>650</v>
      </c>
      <c r="J278" s="4">
        <v>231228415</v>
      </c>
      <c r="K278" s="5" t="s">
        <v>667</v>
      </c>
      <c r="L278" s="33">
        <v>22</v>
      </c>
    </row>
    <row r="279" spans="1:12" ht="15">
      <c r="A279" s="4">
        <v>278</v>
      </c>
      <c r="B279" s="4" t="s">
        <v>10</v>
      </c>
      <c r="C279" s="4" t="str">
        <f t="shared" si="8"/>
        <v>曾*婷</v>
      </c>
      <c r="D279" s="4" t="s">
        <v>668</v>
      </c>
      <c r="E279" s="6">
        <v>2023</v>
      </c>
      <c r="F279" s="4" t="str">
        <f t="shared" si="9"/>
        <v>2023541***10</v>
      </c>
      <c r="G279" s="7">
        <v>202354111310</v>
      </c>
      <c r="H279" s="4" t="s">
        <v>13</v>
      </c>
      <c r="I279" s="6" t="s">
        <v>650</v>
      </c>
      <c r="J279" s="4">
        <v>68502172</v>
      </c>
      <c r="K279" s="5" t="s">
        <v>669</v>
      </c>
      <c r="L279" s="33">
        <v>15</v>
      </c>
    </row>
    <row r="280" spans="1:12" ht="15">
      <c r="A280" s="4">
        <v>279</v>
      </c>
      <c r="B280" s="4" t="s">
        <v>10</v>
      </c>
      <c r="C280" s="4" t="str">
        <f t="shared" si="8"/>
        <v>贾*雯</v>
      </c>
      <c r="D280" s="4" t="s">
        <v>670</v>
      </c>
      <c r="E280" s="6">
        <v>2023</v>
      </c>
      <c r="F280" s="4" t="str">
        <f t="shared" si="9"/>
        <v>2023541***11</v>
      </c>
      <c r="G280" s="7">
        <v>202354111311</v>
      </c>
      <c r="H280" s="4" t="s">
        <v>13</v>
      </c>
      <c r="I280" s="6" t="s">
        <v>650</v>
      </c>
      <c r="J280" s="4">
        <v>65820206</v>
      </c>
      <c r="K280" s="5" t="s">
        <v>671</v>
      </c>
      <c r="L280" s="33">
        <v>7</v>
      </c>
    </row>
    <row r="281" spans="1:12" ht="15">
      <c r="A281" s="4">
        <v>280</v>
      </c>
      <c r="B281" s="4" t="s">
        <v>10</v>
      </c>
      <c r="C281" s="4" t="str">
        <f t="shared" si="8"/>
        <v>王*如</v>
      </c>
      <c r="D281" s="6" t="s">
        <v>672</v>
      </c>
      <c r="E281" s="6">
        <v>2023</v>
      </c>
      <c r="F281" s="4" t="str">
        <f t="shared" si="9"/>
        <v>2023541***12</v>
      </c>
      <c r="G281" s="7">
        <v>202354111312</v>
      </c>
      <c r="H281" s="4" t="s">
        <v>13</v>
      </c>
      <c r="I281" s="6" t="s">
        <v>650</v>
      </c>
      <c r="J281" s="4">
        <v>231240260</v>
      </c>
      <c r="K281" s="7" t="s">
        <v>673</v>
      </c>
      <c r="L281" s="33">
        <v>11.5</v>
      </c>
    </row>
    <row r="282" spans="1:12" ht="15">
      <c r="A282" s="4">
        <v>281</v>
      </c>
      <c r="B282" s="4" t="s">
        <v>10</v>
      </c>
      <c r="C282" s="4" t="str">
        <f t="shared" si="8"/>
        <v>李*晶</v>
      </c>
      <c r="D282" s="6" t="s">
        <v>674</v>
      </c>
      <c r="E282" s="6">
        <v>2023</v>
      </c>
      <c r="F282" s="4" t="str">
        <f t="shared" si="9"/>
        <v>2023541***14</v>
      </c>
      <c r="G282" s="7">
        <v>202354111314</v>
      </c>
      <c r="H282" s="4" t="s">
        <v>13</v>
      </c>
      <c r="I282" s="6" t="s">
        <v>650</v>
      </c>
      <c r="J282" s="4">
        <v>231259500</v>
      </c>
      <c r="K282" s="5" t="s">
        <v>675</v>
      </c>
      <c r="L282" s="33">
        <v>23</v>
      </c>
    </row>
    <row r="283" spans="1:12" ht="15">
      <c r="A283" s="4">
        <v>282</v>
      </c>
      <c r="B283" s="4" t="s">
        <v>10</v>
      </c>
      <c r="C283" s="4" t="str">
        <f t="shared" si="8"/>
        <v>朱*彤</v>
      </c>
      <c r="D283" s="4" t="s">
        <v>676</v>
      </c>
      <c r="E283" s="6">
        <v>2023</v>
      </c>
      <c r="F283" s="4" t="str">
        <f t="shared" si="9"/>
        <v>2023541***15</v>
      </c>
      <c r="G283" s="7">
        <v>202354111315</v>
      </c>
      <c r="H283" s="4" t="s">
        <v>13</v>
      </c>
      <c r="I283" s="6" t="s">
        <v>650</v>
      </c>
      <c r="J283" s="4">
        <v>231228129</v>
      </c>
      <c r="K283" s="5" t="s">
        <v>677</v>
      </c>
      <c r="L283" s="33">
        <v>15</v>
      </c>
    </row>
    <row r="284" spans="1:12" ht="15">
      <c r="A284" s="4">
        <v>283</v>
      </c>
      <c r="B284" s="4" t="s">
        <v>10</v>
      </c>
      <c r="C284" s="4" t="str">
        <f t="shared" si="8"/>
        <v>杜*文</v>
      </c>
      <c r="D284" s="4" t="s">
        <v>678</v>
      </c>
      <c r="E284" s="6">
        <v>2023</v>
      </c>
      <c r="F284" s="4" t="str">
        <f t="shared" si="9"/>
        <v>2023541***16</v>
      </c>
      <c r="G284" s="7">
        <v>202354111316</v>
      </c>
      <c r="H284" s="4" t="s">
        <v>13</v>
      </c>
      <c r="I284" s="6" t="s">
        <v>650</v>
      </c>
      <c r="J284" s="4">
        <v>231234165</v>
      </c>
      <c r="K284" s="5" t="s">
        <v>679</v>
      </c>
      <c r="L284" s="33">
        <v>4</v>
      </c>
    </row>
    <row r="285" spans="1:12" ht="15">
      <c r="A285" s="4">
        <v>284</v>
      </c>
      <c r="B285" s="4" t="s">
        <v>10</v>
      </c>
      <c r="C285" s="4" t="str">
        <f t="shared" si="8"/>
        <v>田*晴</v>
      </c>
      <c r="D285" s="4" t="s">
        <v>680</v>
      </c>
      <c r="E285" s="6">
        <v>2023</v>
      </c>
      <c r="F285" s="4" t="str">
        <f t="shared" si="9"/>
        <v>2023541***17</v>
      </c>
      <c r="G285" s="7">
        <v>202354111317</v>
      </c>
      <c r="H285" s="4" t="s">
        <v>13</v>
      </c>
      <c r="I285" s="6" t="s">
        <v>650</v>
      </c>
      <c r="J285" s="4">
        <v>67460272</v>
      </c>
      <c r="K285" s="5" t="s">
        <v>681</v>
      </c>
      <c r="L285" s="33">
        <v>17</v>
      </c>
    </row>
    <row r="286" spans="1:12" ht="15.65" customHeight="1">
      <c r="A286" s="4">
        <v>285</v>
      </c>
      <c r="B286" s="4" t="s">
        <v>10</v>
      </c>
      <c r="C286" s="4" t="str">
        <f t="shared" si="8"/>
        <v>朱*帆</v>
      </c>
      <c r="D286" s="4" t="s">
        <v>682</v>
      </c>
      <c r="E286" s="6">
        <v>2023</v>
      </c>
      <c r="F286" s="4" t="str">
        <f t="shared" si="9"/>
        <v>2023541***18</v>
      </c>
      <c r="G286" s="7">
        <v>202354111318</v>
      </c>
      <c r="H286" s="4" t="s">
        <v>13</v>
      </c>
      <c r="I286" s="6" t="s">
        <v>650</v>
      </c>
      <c r="J286" s="4">
        <v>231236581</v>
      </c>
      <c r="K286" s="5" t="s">
        <v>683</v>
      </c>
      <c r="L286" s="33">
        <v>19</v>
      </c>
    </row>
    <row r="287" spans="1:12" ht="15.65" customHeight="1">
      <c r="A287" s="4">
        <v>286</v>
      </c>
      <c r="B287" s="4" t="s">
        <v>10</v>
      </c>
      <c r="C287" s="4" t="str">
        <f t="shared" si="8"/>
        <v>侯*钰</v>
      </c>
      <c r="D287" s="4" t="s">
        <v>684</v>
      </c>
      <c r="E287" s="6">
        <v>2023</v>
      </c>
      <c r="F287" s="4" t="str">
        <f t="shared" si="9"/>
        <v>2023541***19</v>
      </c>
      <c r="G287" s="7">
        <v>202354111319</v>
      </c>
      <c r="H287" s="4" t="s">
        <v>13</v>
      </c>
      <c r="I287" s="85" t="s">
        <v>685</v>
      </c>
      <c r="J287" s="4">
        <v>231227827</v>
      </c>
      <c r="K287" s="5" t="s">
        <v>686</v>
      </c>
      <c r="L287" s="33">
        <v>17.5</v>
      </c>
    </row>
    <row r="288" spans="1:12" ht="15">
      <c r="A288" s="4">
        <v>287</v>
      </c>
      <c r="B288" s="4" t="s">
        <v>10</v>
      </c>
      <c r="C288" s="4" t="str">
        <f t="shared" si="8"/>
        <v>蒋*珍</v>
      </c>
      <c r="D288" s="4" t="s">
        <v>687</v>
      </c>
      <c r="E288" s="6">
        <v>2023</v>
      </c>
      <c r="F288" s="4" t="str">
        <f t="shared" si="9"/>
        <v>2023541***20</v>
      </c>
      <c r="G288" s="7">
        <v>202354111320</v>
      </c>
      <c r="H288" s="4" t="s">
        <v>13</v>
      </c>
      <c r="I288" s="6" t="s">
        <v>650</v>
      </c>
      <c r="J288" s="4">
        <v>102941663</v>
      </c>
      <c r="K288" s="5" t="s">
        <v>688</v>
      </c>
      <c r="L288" s="33">
        <v>11</v>
      </c>
    </row>
    <row r="289" spans="1:12" ht="15">
      <c r="A289" s="4">
        <v>288</v>
      </c>
      <c r="B289" s="4" t="s">
        <v>10</v>
      </c>
      <c r="C289" s="4" t="str">
        <f t="shared" si="8"/>
        <v>王*慧</v>
      </c>
      <c r="D289" s="4" t="s">
        <v>689</v>
      </c>
      <c r="E289" s="6">
        <v>2023</v>
      </c>
      <c r="F289" s="4" t="str">
        <f t="shared" si="9"/>
        <v>2023541***21</v>
      </c>
      <c r="G289" s="7">
        <v>202354111321</v>
      </c>
      <c r="H289" s="4" t="s">
        <v>13</v>
      </c>
      <c r="I289" s="6" t="s">
        <v>650</v>
      </c>
      <c r="J289" s="4">
        <v>231228894</v>
      </c>
      <c r="K289" s="5" t="s">
        <v>690</v>
      </c>
      <c r="L289" s="33">
        <v>4</v>
      </c>
    </row>
    <row r="290" spans="1:12" ht="15">
      <c r="A290" s="4">
        <v>289</v>
      </c>
      <c r="B290" s="4" t="s">
        <v>10</v>
      </c>
      <c r="C290" s="4" t="str">
        <f t="shared" si="8"/>
        <v>马*婷</v>
      </c>
      <c r="D290" s="4" t="s">
        <v>691</v>
      </c>
      <c r="E290" s="6">
        <v>2023</v>
      </c>
      <c r="F290" s="4" t="str">
        <f t="shared" si="9"/>
        <v>2023541***22</v>
      </c>
      <c r="G290" s="7">
        <v>202354111322</v>
      </c>
      <c r="H290" s="4" t="s">
        <v>13</v>
      </c>
      <c r="I290" s="6" t="s">
        <v>650</v>
      </c>
      <c r="J290" s="4">
        <v>231229638</v>
      </c>
      <c r="K290" s="5">
        <v>410700113227434</v>
      </c>
      <c r="L290" s="33">
        <v>22</v>
      </c>
    </row>
    <row r="291" spans="1:12" ht="15">
      <c r="A291" s="4">
        <v>290</v>
      </c>
      <c r="B291" s="4" t="s">
        <v>10</v>
      </c>
      <c r="C291" s="4" t="str">
        <f t="shared" si="8"/>
        <v>耿*威</v>
      </c>
      <c r="D291" s="4" t="s">
        <v>692</v>
      </c>
      <c r="E291" s="6">
        <v>2023</v>
      </c>
      <c r="F291" s="4" t="str">
        <f t="shared" si="9"/>
        <v>2023541***24</v>
      </c>
      <c r="G291" s="7">
        <v>202354111324</v>
      </c>
      <c r="H291" s="4" t="s">
        <v>13</v>
      </c>
      <c r="I291" s="6" t="s">
        <v>650</v>
      </c>
      <c r="J291" s="4">
        <v>231226259</v>
      </c>
      <c r="K291" s="5" t="s">
        <v>693</v>
      </c>
      <c r="L291" s="33">
        <v>52</v>
      </c>
    </row>
    <row r="292" spans="1:12" ht="15">
      <c r="A292" s="4">
        <v>291</v>
      </c>
      <c r="B292" s="4" t="s">
        <v>10</v>
      </c>
      <c r="C292" s="4" t="str">
        <f t="shared" si="8"/>
        <v>樊*培</v>
      </c>
      <c r="D292" s="4" t="s">
        <v>694</v>
      </c>
      <c r="E292" s="6">
        <v>2023</v>
      </c>
      <c r="F292" s="4" t="str">
        <f t="shared" si="9"/>
        <v>2023541***25</v>
      </c>
      <c r="G292" s="7">
        <v>202354111325</v>
      </c>
      <c r="H292" s="4" t="s">
        <v>13</v>
      </c>
      <c r="I292" s="6" t="s">
        <v>650</v>
      </c>
      <c r="J292" s="4">
        <v>231226204</v>
      </c>
      <c r="K292" s="5" t="s">
        <v>695</v>
      </c>
      <c r="L292" s="33">
        <v>20.5</v>
      </c>
    </row>
    <row r="293" spans="1:12" ht="15">
      <c r="A293" s="4">
        <v>292</v>
      </c>
      <c r="B293" s="4" t="s">
        <v>10</v>
      </c>
      <c r="C293" s="4" t="str">
        <f t="shared" si="8"/>
        <v>张*喆</v>
      </c>
      <c r="D293" s="6" t="s">
        <v>696</v>
      </c>
      <c r="E293" s="6">
        <v>2023</v>
      </c>
      <c r="F293" s="4" t="str">
        <f t="shared" si="9"/>
        <v>2023541***26</v>
      </c>
      <c r="G293" s="7">
        <v>202354111326</v>
      </c>
      <c r="H293" s="4" t="s">
        <v>13</v>
      </c>
      <c r="I293" s="6" t="s">
        <v>650</v>
      </c>
      <c r="J293" s="4">
        <v>231372384</v>
      </c>
      <c r="K293" s="7" t="s">
        <v>697</v>
      </c>
      <c r="L293" s="33">
        <v>54</v>
      </c>
    </row>
    <row r="294" spans="1:12" ht="15">
      <c r="A294" s="4">
        <v>293</v>
      </c>
      <c r="B294" s="4" t="s">
        <v>10</v>
      </c>
      <c r="C294" s="4" t="str">
        <f t="shared" si="8"/>
        <v>燕*强</v>
      </c>
      <c r="D294" s="4" t="s">
        <v>698</v>
      </c>
      <c r="E294" s="6">
        <v>2023</v>
      </c>
      <c r="F294" s="4" t="str">
        <f t="shared" si="9"/>
        <v>2023541***27</v>
      </c>
      <c r="G294" s="7">
        <v>202354111327</v>
      </c>
      <c r="H294" s="4" t="s">
        <v>13</v>
      </c>
      <c r="I294" s="6" t="s">
        <v>650</v>
      </c>
      <c r="J294" s="4">
        <v>231226332</v>
      </c>
      <c r="K294" s="5" t="s">
        <v>699</v>
      </c>
      <c r="L294" s="33">
        <v>19.5</v>
      </c>
    </row>
    <row r="295" spans="1:12" ht="15">
      <c r="A295" s="4">
        <v>294</v>
      </c>
      <c r="B295" s="4" t="s">
        <v>10</v>
      </c>
      <c r="C295" s="4" t="str">
        <f t="shared" si="8"/>
        <v>吴*佑</v>
      </c>
      <c r="D295" s="4" t="s">
        <v>700</v>
      </c>
      <c r="E295" s="6">
        <v>2023</v>
      </c>
      <c r="F295" s="4" t="str">
        <f t="shared" si="9"/>
        <v>2023541***28</v>
      </c>
      <c r="G295" s="7">
        <v>202354111328</v>
      </c>
      <c r="H295" s="4" t="s">
        <v>13</v>
      </c>
      <c r="I295" s="6" t="s">
        <v>650</v>
      </c>
      <c r="J295" s="4">
        <v>231259727</v>
      </c>
      <c r="K295" s="5" t="s">
        <v>701</v>
      </c>
      <c r="L295" s="33">
        <v>6</v>
      </c>
    </row>
    <row r="296" spans="1:12" ht="15">
      <c r="A296" s="4">
        <v>295</v>
      </c>
      <c r="B296" s="4" t="s">
        <v>10</v>
      </c>
      <c r="C296" s="4" t="str">
        <f t="shared" si="8"/>
        <v>夏*博</v>
      </c>
      <c r="D296" s="4" t="s">
        <v>702</v>
      </c>
      <c r="E296" s="6">
        <v>2023</v>
      </c>
      <c r="F296" s="4" t="str">
        <f t="shared" si="9"/>
        <v>2023541***29</v>
      </c>
      <c r="G296" s="7">
        <v>202354111329</v>
      </c>
      <c r="H296" s="4" t="s">
        <v>13</v>
      </c>
      <c r="I296" s="6" t="s">
        <v>650</v>
      </c>
      <c r="J296" s="4">
        <v>231262358</v>
      </c>
      <c r="K296" s="5" t="s">
        <v>703</v>
      </c>
      <c r="L296" s="33">
        <v>4</v>
      </c>
    </row>
    <row r="297" spans="1:12" ht="15">
      <c r="A297" s="4">
        <v>296</v>
      </c>
      <c r="B297" s="4" t="s">
        <v>10</v>
      </c>
      <c r="C297" s="4" t="str">
        <f t="shared" si="8"/>
        <v>吴*豪</v>
      </c>
      <c r="D297" s="4" t="s">
        <v>704</v>
      </c>
      <c r="E297" s="6">
        <v>2023</v>
      </c>
      <c r="F297" s="4" t="str">
        <f t="shared" si="9"/>
        <v>2023541***30</v>
      </c>
      <c r="G297" s="7">
        <v>202354111330</v>
      </c>
      <c r="H297" s="4" t="s">
        <v>13</v>
      </c>
      <c r="I297" s="6" t="s">
        <v>650</v>
      </c>
      <c r="J297" s="4">
        <v>231230310</v>
      </c>
      <c r="K297" s="5" t="s">
        <v>705</v>
      </c>
      <c r="L297" s="33">
        <v>18</v>
      </c>
    </row>
    <row r="298" spans="1:12" ht="15">
      <c r="A298" s="4">
        <v>297</v>
      </c>
      <c r="B298" s="4" t="s">
        <v>10</v>
      </c>
      <c r="C298" s="4" t="str">
        <f t="shared" si="8"/>
        <v>王*立</v>
      </c>
      <c r="D298" s="4" t="s">
        <v>706</v>
      </c>
      <c r="E298" s="6">
        <v>2023</v>
      </c>
      <c r="F298" s="4" t="str">
        <f t="shared" si="9"/>
        <v>2023541***31</v>
      </c>
      <c r="G298" s="7">
        <v>202354111331</v>
      </c>
      <c r="H298" s="4" t="s">
        <v>13</v>
      </c>
      <c r="I298" s="6" t="s">
        <v>650</v>
      </c>
      <c r="J298" s="4">
        <v>231226341</v>
      </c>
      <c r="K298" s="5" t="s">
        <v>707</v>
      </c>
      <c r="L298" s="33">
        <v>6</v>
      </c>
    </row>
    <row r="299" spans="1:12" ht="15">
      <c r="A299" s="4">
        <v>298</v>
      </c>
      <c r="B299" s="4" t="s">
        <v>10</v>
      </c>
      <c r="C299" s="4" t="str">
        <f t="shared" si="8"/>
        <v>于*玉</v>
      </c>
      <c r="D299" s="4" t="s">
        <v>708</v>
      </c>
      <c r="E299" s="6">
        <v>2023</v>
      </c>
      <c r="F299" s="4" t="str">
        <f t="shared" si="9"/>
        <v>2023541***32</v>
      </c>
      <c r="G299" s="7">
        <v>202354111332</v>
      </c>
      <c r="H299" s="4" t="s">
        <v>13</v>
      </c>
      <c r="I299" s="6" t="s">
        <v>650</v>
      </c>
      <c r="J299" s="4">
        <v>231228562</v>
      </c>
      <c r="K299" s="5" t="s">
        <v>709</v>
      </c>
      <c r="L299" s="33">
        <v>22</v>
      </c>
    </row>
    <row r="300" spans="1:12" ht="15">
      <c r="A300" s="4">
        <v>299</v>
      </c>
      <c r="B300" s="4" t="s">
        <v>10</v>
      </c>
      <c r="C300" s="4" t="str">
        <f t="shared" si="8"/>
        <v>曾*然</v>
      </c>
      <c r="D300" s="4" t="s">
        <v>710</v>
      </c>
      <c r="E300" s="6">
        <v>2023</v>
      </c>
      <c r="F300" s="4" t="str">
        <f t="shared" si="9"/>
        <v>2023541***33</v>
      </c>
      <c r="G300" s="7">
        <v>202354111333</v>
      </c>
      <c r="H300" s="4" t="s">
        <v>13</v>
      </c>
      <c r="I300" s="6" t="s">
        <v>650</v>
      </c>
      <c r="J300" s="4">
        <v>231226292</v>
      </c>
      <c r="K300" s="5" t="s">
        <v>711</v>
      </c>
      <c r="L300" s="33">
        <v>28</v>
      </c>
    </row>
    <row r="301" spans="1:12" ht="15">
      <c r="A301" s="4">
        <v>300</v>
      </c>
      <c r="B301" s="4" t="s">
        <v>10</v>
      </c>
      <c r="C301" s="4" t="str">
        <f t="shared" si="8"/>
        <v>付*洋</v>
      </c>
      <c r="D301" s="4" t="s">
        <v>712</v>
      </c>
      <c r="E301" s="6">
        <v>2023</v>
      </c>
      <c r="F301" s="4" t="str">
        <f t="shared" si="9"/>
        <v>2023541***34</v>
      </c>
      <c r="G301" s="7">
        <v>202354111334</v>
      </c>
      <c r="H301" s="4" t="s">
        <v>13</v>
      </c>
      <c r="I301" s="6" t="s">
        <v>650</v>
      </c>
      <c r="J301" s="4">
        <v>231226082</v>
      </c>
      <c r="K301" s="5" t="s">
        <v>713</v>
      </c>
      <c r="L301" s="33">
        <v>2</v>
      </c>
    </row>
    <row r="302" spans="1:12" ht="15">
      <c r="A302" s="4">
        <v>301</v>
      </c>
      <c r="B302" s="4" t="s">
        <v>10</v>
      </c>
      <c r="C302" s="4" t="str">
        <f t="shared" si="8"/>
        <v>陆*钰</v>
      </c>
      <c r="D302" s="4" t="s">
        <v>714</v>
      </c>
      <c r="E302" s="6">
        <v>2023</v>
      </c>
      <c r="F302" s="4" t="str">
        <f t="shared" si="9"/>
        <v>2023541***35</v>
      </c>
      <c r="G302" s="7">
        <v>202354111335</v>
      </c>
      <c r="H302" s="4" t="s">
        <v>13</v>
      </c>
      <c r="I302" s="6" t="s">
        <v>650</v>
      </c>
      <c r="J302" s="4">
        <v>84206142</v>
      </c>
      <c r="K302" s="5" t="s">
        <v>715</v>
      </c>
      <c r="L302" s="33">
        <v>2</v>
      </c>
    </row>
    <row r="303" spans="1:12" ht="15">
      <c r="A303" s="4">
        <v>302</v>
      </c>
      <c r="B303" s="98" t="s">
        <v>10</v>
      </c>
      <c r="C303" s="4" t="str">
        <f t="shared" si="8"/>
        <v>郑*欣</v>
      </c>
      <c r="D303" s="98" t="s">
        <v>716</v>
      </c>
      <c r="E303" s="99">
        <v>2024</v>
      </c>
      <c r="F303" s="4" t="str">
        <f t="shared" si="9"/>
        <v>2024541***06</v>
      </c>
      <c r="G303" s="100" t="s">
        <v>717</v>
      </c>
      <c r="H303" s="99" t="s">
        <v>13</v>
      </c>
      <c r="I303" s="99" t="s">
        <v>718</v>
      </c>
      <c r="J303" s="98">
        <v>232931655</v>
      </c>
      <c r="K303" s="102" t="s">
        <v>719</v>
      </c>
      <c r="L303" s="4">
        <v>44</v>
      </c>
    </row>
    <row r="304" spans="1:12" ht="15">
      <c r="A304" s="4">
        <v>303</v>
      </c>
      <c r="B304" s="98" t="s">
        <v>10</v>
      </c>
      <c r="C304" s="4" t="str">
        <f t="shared" si="8"/>
        <v>刘*诺</v>
      </c>
      <c r="D304" s="98" t="s">
        <v>720</v>
      </c>
      <c r="E304" s="99">
        <v>2024</v>
      </c>
      <c r="F304" s="4" t="str">
        <f t="shared" si="9"/>
        <v>2024541***29</v>
      </c>
      <c r="G304" s="100" t="s">
        <v>721</v>
      </c>
      <c r="H304" s="99" t="s">
        <v>13</v>
      </c>
      <c r="I304" s="99" t="s">
        <v>718</v>
      </c>
      <c r="J304" s="98">
        <v>232942275</v>
      </c>
      <c r="K304" s="102" t="s">
        <v>722</v>
      </c>
      <c r="L304" s="4">
        <v>24</v>
      </c>
    </row>
    <row r="305" spans="1:12" ht="15">
      <c r="A305" s="4">
        <v>304</v>
      </c>
      <c r="B305" s="98" t="s">
        <v>10</v>
      </c>
      <c r="C305" s="4" t="str">
        <f t="shared" si="8"/>
        <v>徐*君</v>
      </c>
      <c r="D305" s="98" t="s">
        <v>723</v>
      </c>
      <c r="E305" s="99">
        <v>2024</v>
      </c>
      <c r="F305" s="4" t="str">
        <f t="shared" si="9"/>
        <v>2024541***04</v>
      </c>
      <c r="G305" s="100" t="s">
        <v>724</v>
      </c>
      <c r="H305" s="98" t="s">
        <v>13</v>
      </c>
      <c r="I305" s="99" t="s">
        <v>718</v>
      </c>
      <c r="J305" s="98">
        <v>232929531</v>
      </c>
      <c r="K305" s="102" t="s">
        <v>725</v>
      </c>
      <c r="L305" s="4">
        <v>23</v>
      </c>
    </row>
    <row r="306" spans="1:12" ht="15">
      <c r="A306" s="4">
        <v>305</v>
      </c>
      <c r="B306" s="98" t="s">
        <v>10</v>
      </c>
      <c r="C306" s="4" t="str">
        <f t="shared" si="8"/>
        <v>关*涵</v>
      </c>
      <c r="D306" s="98" t="s">
        <v>726</v>
      </c>
      <c r="E306" s="98">
        <v>2024</v>
      </c>
      <c r="F306" s="4" t="str">
        <f t="shared" si="9"/>
        <v>2024541***09</v>
      </c>
      <c r="G306" s="101" t="s">
        <v>727</v>
      </c>
      <c r="H306" s="98" t="s">
        <v>13</v>
      </c>
      <c r="I306" s="98" t="s">
        <v>718</v>
      </c>
      <c r="J306" s="98">
        <v>232929629</v>
      </c>
      <c r="K306" s="102" t="s">
        <v>728</v>
      </c>
      <c r="L306" s="4">
        <v>16</v>
      </c>
    </row>
    <row r="307" spans="1:12" ht="15">
      <c r="A307" s="4">
        <v>306</v>
      </c>
      <c r="B307" s="98" t="s">
        <v>10</v>
      </c>
      <c r="C307" s="4" t="str">
        <f t="shared" si="8"/>
        <v>陈*格</v>
      </c>
      <c r="D307" s="98" t="s">
        <v>729</v>
      </c>
      <c r="E307" s="98">
        <v>2024</v>
      </c>
      <c r="F307" s="4" t="str">
        <f t="shared" si="9"/>
        <v>2024541***14</v>
      </c>
      <c r="G307" s="101" t="s">
        <v>730</v>
      </c>
      <c r="H307" s="98" t="s">
        <v>13</v>
      </c>
      <c r="I307" s="98" t="s">
        <v>718</v>
      </c>
      <c r="J307" s="98">
        <v>232929751</v>
      </c>
      <c r="K307" s="102" t="s">
        <v>731</v>
      </c>
      <c r="L307" s="4">
        <v>16</v>
      </c>
    </row>
    <row r="308" spans="1:12" ht="15">
      <c r="A308" s="4">
        <v>307</v>
      </c>
      <c r="B308" s="98" t="s">
        <v>10</v>
      </c>
      <c r="C308" s="4" t="str">
        <f t="shared" si="8"/>
        <v>张*颖</v>
      </c>
      <c r="D308" s="98" t="s">
        <v>732</v>
      </c>
      <c r="E308" s="98">
        <v>2024</v>
      </c>
      <c r="F308" s="4" t="str">
        <f t="shared" si="9"/>
        <v>2024541***15</v>
      </c>
      <c r="G308" s="101" t="s">
        <v>733</v>
      </c>
      <c r="H308" s="98" t="s">
        <v>13</v>
      </c>
      <c r="I308" s="98" t="s">
        <v>718</v>
      </c>
      <c r="J308" s="98">
        <v>232932333</v>
      </c>
      <c r="K308" s="102" t="s">
        <v>734</v>
      </c>
      <c r="L308" s="4">
        <v>14</v>
      </c>
    </row>
    <row r="309" spans="1:12" ht="15">
      <c r="A309" s="4">
        <v>308</v>
      </c>
      <c r="B309" s="98" t="s">
        <v>10</v>
      </c>
      <c r="C309" s="4" t="str">
        <f t="shared" si="8"/>
        <v>刘*媛</v>
      </c>
      <c r="D309" s="98" t="s">
        <v>735</v>
      </c>
      <c r="E309" s="99">
        <v>2024</v>
      </c>
      <c r="F309" s="4" t="str">
        <f t="shared" si="9"/>
        <v>2024541***08</v>
      </c>
      <c r="G309" s="100" t="s">
        <v>736</v>
      </c>
      <c r="H309" s="99" t="s">
        <v>13</v>
      </c>
      <c r="I309" s="99" t="s">
        <v>718</v>
      </c>
      <c r="J309" s="98">
        <v>232930469</v>
      </c>
      <c r="K309" s="102" t="s">
        <v>737</v>
      </c>
      <c r="L309" s="4">
        <v>13</v>
      </c>
    </row>
    <row r="310" spans="1:12" ht="15">
      <c r="A310" s="4">
        <v>309</v>
      </c>
      <c r="B310" s="98" t="s">
        <v>10</v>
      </c>
      <c r="C310" s="4" t="str">
        <f t="shared" si="8"/>
        <v>郭*成</v>
      </c>
      <c r="D310" s="98" t="s">
        <v>738</v>
      </c>
      <c r="E310" s="99">
        <v>2024</v>
      </c>
      <c r="F310" s="4" t="str">
        <f t="shared" si="9"/>
        <v>2024541***31</v>
      </c>
      <c r="G310" s="100" t="s">
        <v>739</v>
      </c>
      <c r="H310" s="99" t="s">
        <v>13</v>
      </c>
      <c r="I310" s="99" t="s">
        <v>718</v>
      </c>
      <c r="J310" s="98">
        <v>232929893</v>
      </c>
      <c r="K310" s="102" t="s">
        <v>740</v>
      </c>
      <c r="L310" s="4">
        <v>12</v>
      </c>
    </row>
    <row r="311" spans="1:12" ht="15">
      <c r="A311" s="4">
        <v>310</v>
      </c>
      <c r="B311" s="98" t="s">
        <v>10</v>
      </c>
      <c r="C311" s="4" t="str">
        <f t="shared" si="8"/>
        <v>张*莹</v>
      </c>
      <c r="D311" s="98" t="s">
        <v>741</v>
      </c>
      <c r="E311" s="99">
        <v>2024</v>
      </c>
      <c r="F311" s="4" t="str">
        <f t="shared" si="9"/>
        <v>2024541***05</v>
      </c>
      <c r="G311" s="100" t="s">
        <v>742</v>
      </c>
      <c r="H311" s="99" t="s">
        <v>13</v>
      </c>
      <c r="I311" s="99" t="s">
        <v>718</v>
      </c>
      <c r="J311" s="98">
        <v>232930865</v>
      </c>
      <c r="K311" s="102" t="s">
        <v>743</v>
      </c>
      <c r="L311" s="4">
        <v>11</v>
      </c>
    </row>
    <row r="312" spans="1:12" ht="15">
      <c r="A312" s="4">
        <v>311</v>
      </c>
      <c r="B312" s="98" t="s">
        <v>10</v>
      </c>
      <c r="C312" s="4" t="str">
        <f t="shared" si="8"/>
        <v>徐*瑾</v>
      </c>
      <c r="D312" s="98" t="s">
        <v>744</v>
      </c>
      <c r="E312" s="98">
        <v>2024</v>
      </c>
      <c r="F312" s="4" t="str">
        <f t="shared" si="9"/>
        <v>2024541***19</v>
      </c>
      <c r="G312" s="101" t="s">
        <v>745</v>
      </c>
      <c r="H312" s="98" t="s">
        <v>13</v>
      </c>
      <c r="I312" s="98" t="s">
        <v>718</v>
      </c>
      <c r="J312" s="98">
        <v>232931028</v>
      </c>
      <c r="K312" s="102" t="s">
        <v>746</v>
      </c>
      <c r="L312" s="4">
        <v>11</v>
      </c>
    </row>
    <row r="313" spans="1:12" ht="15">
      <c r="A313" s="4">
        <v>312</v>
      </c>
      <c r="B313" s="98" t="s">
        <v>10</v>
      </c>
      <c r="C313" s="4" t="str">
        <f t="shared" si="8"/>
        <v>耿*华</v>
      </c>
      <c r="D313" s="98" t="s">
        <v>747</v>
      </c>
      <c r="E313" s="98">
        <v>2024</v>
      </c>
      <c r="F313" s="4" t="str">
        <f t="shared" si="9"/>
        <v>2024541***18</v>
      </c>
      <c r="G313" s="101" t="s">
        <v>748</v>
      </c>
      <c r="H313" s="98" t="s">
        <v>13</v>
      </c>
      <c r="I313" s="98" t="s">
        <v>718</v>
      </c>
      <c r="J313" s="98">
        <v>61395588</v>
      </c>
      <c r="K313" s="102" t="s">
        <v>749</v>
      </c>
      <c r="L313" s="4">
        <v>8</v>
      </c>
    </row>
    <row r="314" spans="1:12" ht="15">
      <c r="A314" s="4">
        <v>313</v>
      </c>
      <c r="B314" s="98" t="s">
        <v>10</v>
      </c>
      <c r="C314" s="4" t="str">
        <f t="shared" si="8"/>
        <v>尚*菲</v>
      </c>
      <c r="D314" s="98" t="s">
        <v>750</v>
      </c>
      <c r="E314" s="98">
        <v>2024</v>
      </c>
      <c r="F314" s="4" t="str">
        <f t="shared" si="9"/>
        <v>2024541***20</v>
      </c>
      <c r="G314" s="101" t="s">
        <v>751</v>
      </c>
      <c r="H314" s="98" t="s">
        <v>13</v>
      </c>
      <c r="I314" s="98" t="s">
        <v>718</v>
      </c>
      <c r="J314" s="98">
        <v>232931073</v>
      </c>
      <c r="K314" s="102" t="s">
        <v>752</v>
      </c>
      <c r="L314" s="4">
        <v>8</v>
      </c>
    </row>
    <row r="315" spans="1:12" ht="15">
      <c r="A315" s="4">
        <v>314</v>
      </c>
      <c r="B315" s="98" t="s">
        <v>10</v>
      </c>
      <c r="C315" s="4" t="str">
        <f t="shared" si="8"/>
        <v>杨*祺</v>
      </c>
      <c r="D315" s="98" t="s">
        <v>753</v>
      </c>
      <c r="E315" s="99">
        <v>2024</v>
      </c>
      <c r="F315" s="4" t="str">
        <f t="shared" si="9"/>
        <v>2024541***23</v>
      </c>
      <c r="G315" s="100" t="s">
        <v>754</v>
      </c>
      <c r="H315" s="99" t="s">
        <v>13</v>
      </c>
      <c r="I315" s="99" t="s">
        <v>718</v>
      </c>
      <c r="J315" s="98">
        <v>232931407</v>
      </c>
      <c r="K315" s="102" t="s">
        <v>755</v>
      </c>
      <c r="L315" s="4">
        <v>8</v>
      </c>
    </row>
    <row r="316" spans="1:12" ht="15">
      <c r="A316" s="4">
        <v>315</v>
      </c>
      <c r="B316" s="98" t="s">
        <v>10</v>
      </c>
      <c r="C316" s="4" t="str">
        <f t="shared" si="8"/>
        <v>董*杰</v>
      </c>
      <c r="D316" s="98" t="s">
        <v>756</v>
      </c>
      <c r="E316" s="99">
        <v>2024</v>
      </c>
      <c r="F316" s="4" t="str">
        <f t="shared" si="9"/>
        <v>2024541***30</v>
      </c>
      <c r="G316" s="100" t="s">
        <v>757</v>
      </c>
      <c r="H316" s="99" t="s">
        <v>13</v>
      </c>
      <c r="I316" s="99" t="s">
        <v>718</v>
      </c>
      <c r="J316" s="98">
        <v>232978035</v>
      </c>
      <c r="K316" s="102" t="s">
        <v>758</v>
      </c>
      <c r="L316" s="4">
        <v>6</v>
      </c>
    </row>
    <row r="317" spans="1:12" ht="15">
      <c r="A317" s="4">
        <v>316</v>
      </c>
      <c r="B317" s="98" t="s">
        <v>10</v>
      </c>
      <c r="C317" s="4" t="str">
        <f t="shared" si="8"/>
        <v>徐*越</v>
      </c>
      <c r="D317" s="98" t="s">
        <v>759</v>
      </c>
      <c r="E317" s="99">
        <v>2024</v>
      </c>
      <c r="F317" s="4" t="str">
        <f t="shared" si="9"/>
        <v>2024541***34</v>
      </c>
      <c r="G317" s="100" t="s">
        <v>760</v>
      </c>
      <c r="H317" s="99" t="s">
        <v>13</v>
      </c>
      <c r="I317" s="99" t="s">
        <v>718</v>
      </c>
      <c r="J317" s="98">
        <v>232929486</v>
      </c>
      <c r="K317" s="102" t="s">
        <v>761</v>
      </c>
      <c r="L317" s="4">
        <v>6</v>
      </c>
    </row>
    <row r="318" spans="1:12" ht="15">
      <c r="A318" s="4">
        <v>317</v>
      </c>
      <c r="B318" s="98" t="s">
        <v>10</v>
      </c>
      <c r="C318" s="4" t="str">
        <f t="shared" si="8"/>
        <v>罗*元</v>
      </c>
      <c r="D318" s="98" t="s">
        <v>762</v>
      </c>
      <c r="E318" s="99">
        <v>2024</v>
      </c>
      <c r="F318" s="4" t="str">
        <f t="shared" si="9"/>
        <v>2024541***27</v>
      </c>
      <c r="G318" s="100" t="s">
        <v>763</v>
      </c>
      <c r="H318" s="99" t="s">
        <v>13</v>
      </c>
      <c r="I318" s="99" t="s">
        <v>718</v>
      </c>
      <c r="J318" s="98">
        <v>232941752</v>
      </c>
      <c r="K318" s="102" t="s">
        <v>764</v>
      </c>
      <c r="L318" s="4">
        <v>5</v>
      </c>
    </row>
    <row r="319" spans="1:12" ht="15">
      <c r="A319" s="4">
        <v>318</v>
      </c>
      <c r="B319" s="98" t="s">
        <v>10</v>
      </c>
      <c r="C319" s="4" t="str">
        <f t="shared" si="8"/>
        <v>李*珊</v>
      </c>
      <c r="D319" s="98" t="s">
        <v>765</v>
      </c>
      <c r="E319" s="98">
        <v>2024</v>
      </c>
      <c r="F319" s="4" t="str">
        <f t="shared" si="9"/>
        <v>2024541***11</v>
      </c>
      <c r="G319" s="101" t="s">
        <v>766</v>
      </c>
      <c r="H319" s="98" t="s">
        <v>13</v>
      </c>
      <c r="I319" s="98" t="s">
        <v>718</v>
      </c>
      <c r="J319" s="98">
        <v>232930813</v>
      </c>
      <c r="K319" s="102" t="s">
        <v>767</v>
      </c>
      <c r="L319" s="4">
        <v>4</v>
      </c>
    </row>
    <row r="320" spans="1:12" ht="15">
      <c r="A320" s="4">
        <v>319</v>
      </c>
      <c r="B320" s="98" t="s">
        <v>10</v>
      </c>
      <c r="C320" s="4" t="str">
        <f t="shared" si="8"/>
        <v>王*圆</v>
      </c>
      <c r="D320" s="98" t="s">
        <v>768</v>
      </c>
      <c r="E320" s="98">
        <v>2024</v>
      </c>
      <c r="F320" s="4" t="str">
        <f t="shared" si="9"/>
        <v>2024541***17</v>
      </c>
      <c r="G320" s="101" t="s">
        <v>769</v>
      </c>
      <c r="H320" s="98" t="s">
        <v>13</v>
      </c>
      <c r="I320" s="98" t="s">
        <v>718</v>
      </c>
      <c r="J320" s="98">
        <v>232930990</v>
      </c>
      <c r="K320" s="102" t="s">
        <v>770</v>
      </c>
      <c r="L320" s="4">
        <v>4</v>
      </c>
    </row>
    <row r="321" spans="1:12" ht="15">
      <c r="A321" s="4">
        <v>320</v>
      </c>
      <c r="B321" s="98" t="s">
        <v>10</v>
      </c>
      <c r="C321" s="4" t="str">
        <f t="shared" si="8"/>
        <v>王*菲</v>
      </c>
      <c r="D321" s="98" t="s">
        <v>771</v>
      </c>
      <c r="E321" s="98">
        <v>2024</v>
      </c>
      <c r="F321" s="4" t="str">
        <f t="shared" si="9"/>
        <v>2024541***13</v>
      </c>
      <c r="G321" s="101" t="s">
        <v>772</v>
      </c>
      <c r="H321" s="98" t="s">
        <v>13</v>
      </c>
      <c r="I321" s="98" t="s">
        <v>718</v>
      </c>
      <c r="J321" s="98">
        <v>232932276</v>
      </c>
      <c r="K321" s="102" t="s">
        <v>773</v>
      </c>
      <c r="L321" s="4">
        <v>2</v>
      </c>
    </row>
    <row r="322" spans="1:12" ht="15">
      <c r="A322" s="4">
        <v>321</v>
      </c>
      <c r="B322" s="98" t="s">
        <v>10</v>
      </c>
      <c r="C322" s="4" t="str">
        <f t="shared" si="8"/>
        <v>崔*涵</v>
      </c>
      <c r="D322" s="98" t="s">
        <v>774</v>
      </c>
      <c r="E322" s="99">
        <v>2024</v>
      </c>
      <c r="F322" s="4" t="str">
        <f t="shared" si="9"/>
        <v>2024541***21</v>
      </c>
      <c r="G322" s="100" t="s">
        <v>775</v>
      </c>
      <c r="H322" s="99" t="s">
        <v>13</v>
      </c>
      <c r="I322" s="99" t="s">
        <v>718</v>
      </c>
      <c r="J322" s="98">
        <v>232930058</v>
      </c>
      <c r="K322" s="102" t="s">
        <v>776</v>
      </c>
      <c r="L322" s="4">
        <v>2</v>
      </c>
    </row>
    <row r="323" spans="1:12" ht="15">
      <c r="A323" s="4">
        <v>322</v>
      </c>
      <c r="B323" s="98" t="s">
        <v>10</v>
      </c>
      <c r="C323" s="4" t="str">
        <f t="shared" ref="C323:C386" si="10">REPLACE(D323,2,1,"*")</f>
        <v>孙*超</v>
      </c>
      <c r="D323" s="98" t="s">
        <v>777</v>
      </c>
      <c r="E323" s="99">
        <v>2024</v>
      </c>
      <c r="F323" s="4" t="str">
        <f t="shared" ref="F323:F386" si="11">REPLACE(G323,8,3,"***")</f>
        <v>2024541***28</v>
      </c>
      <c r="G323" s="100" t="s">
        <v>778</v>
      </c>
      <c r="H323" s="99" t="s">
        <v>13</v>
      </c>
      <c r="I323" s="99" t="s">
        <v>718</v>
      </c>
      <c r="J323" s="98">
        <v>232942087</v>
      </c>
      <c r="K323" s="102" t="s">
        <v>779</v>
      </c>
      <c r="L323" s="4">
        <v>2</v>
      </c>
    </row>
    <row r="324" spans="1:12" ht="15">
      <c r="A324" s="4">
        <v>323</v>
      </c>
      <c r="B324" s="98" t="s">
        <v>10</v>
      </c>
      <c r="C324" s="4" t="str">
        <f t="shared" si="10"/>
        <v>张*旗</v>
      </c>
      <c r="D324" s="98" t="s">
        <v>780</v>
      </c>
      <c r="E324" s="99">
        <v>2024</v>
      </c>
      <c r="F324" s="4" t="str">
        <f t="shared" si="11"/>
        <v>2024541***32</v>
      </c>
      <c r="G324" s="100" t="s">
        <v>781</v>
      </c>
      <c r="H324" s="99" t="s">
        <v>13</v>
      </c>
      <c r="I324" s="99" t="s">
        <v>718</v>
      </c>
      <c r="J324" s="98">
        <v>232930005</v>
      </c>
      <c r="K324" s="102" t="s">
        <v>782</v>
      </c>
      <c r="L324" s="4">
        <v>2</v>
      </c>
    </row>
    <row r="325" spans="1:12" ht="15">
      <c r="A325" s="4">
        <v>324</v>
      </c>
      <c r="B325" s="98" t="s">
        <v>10</v>
      </c>
      <c r="C325" s="4" t="str">
        <f t="shared" si="10"/>
        <v>蒋*慧</v>
      </c>
      <c r="D325" s="98" t="s">
        <v>783</v>
      </c>
      <c r="E325" s="99">
        <v>2024</v>
      </c>
      <c r="F325" s="4" t="str">
        <f t="shared" si="11"/>
        <v>2024541***02</v>
      </c>
      <c r="G325" s="100" t="s">
        <v>784</v>
      </c>
      <c r="H325" s="98" t="s">
        <v>13</v>
      </c>
      <c r="I325" s="99" t="s">
        <v>718</v>
      </c>
      <c r="J325" s="98">
        <v>232934729</v>
      </c>
      <c r="K325" s="102">
        <v>410700113394287</v>
      </c>
      <c r="L325" s="4">
        <v>0</v>
      </c>
    </row>
    <row r="326" spans="1:12" ht="15">
      <c r="A326" s="4">
        <v>325</v>
      </c>
      <c r="B326" s="98" t="s">
        <v>10</v>
      </c>
      <c r="C326" s="4" t="str">
        <f t="shared" si="10"/>
        <v>尚*源</v>
      </c>
      <c r="D326" s="98" t="s">
        <v>785</v>
      </c>
      <c r="E326" s="99">
        <v>2024</v>
      </c>
      <c r="F326" s="4" t="str">
        <f t="shared" si="11"/>
        <v>2024541***03</v>
      </c>
      <c r="G326" s="100" t="s">
        <v>786</v>
      </c>
      <c r="H326" s="98" t="s">
        <v>13</v>
      </c>
      <c r="I326" s="99" t="s">
        <v>718</v>
      </c>
      <c r="J326" s="98">
        <v>232977115</v>
      </c>
      <c r="K326" s="102" t="s">
        <v>787</v>
      </c>
      <c r="L326" s="4">
        <v>0</v>
      </c>
    </row>
    <row r="327" spans="1:12" ht="15">
      <c r="A327" s="4">
        <v>326</v>
      </c>
      <c r="B327" s="98" t="s">
        <v>10</v>
      </c>
      <c r="C327" s="4" t="str">
        <f t="shared" si="10"/>
        <v>夏*琳</v>
      </c>
      <c r="D327" s="98" t="s">
        <v>788</v>
      </c>
      <c r="E327" s="99">
        <v>2024</v>
      </c>
      <c r="F327" s="4" t="str">
        <f t="shared" si="11"/>
        <v>2024541***07</v>
      </c>
      <c r="G327" s="100" t="s">
        <v>789</v>
      </c>
      <c r="H327" s="99" t="s">
        <v>13</v>
      </c>
      <c r="I327" s="103" t="s">
        <v>718</v>
      </c>
      <c r="J327" s="98">
        <v>232930132</v>
      </c>
      <c r="K327" s="102">
        <v>410700113398475</v>
      </c>
      <c r="L327" s="4">
        <v>0</v>
      </c>
    </row>
    <row r="328" spans="1:12" ht="15">
      <c r="A328" s="4">
        <v>327</v>
      </c>
      <c r="B328" s="98" t="s">
        <v>10</v>
      </c>
      <c r="C328" s="4" t="str">
        <f t="shared" si="10"/>
        <v>祁*汝</v>
      </c>
      <c r="D328" s="98" t="s">
        <v>790</v>
      </c>
      <c r="E328" s="98">
        <v>2024</v>
      </c>
      <c r="F328" s="4" t="str">
        <f t="shared" si="11"/>
        <v>2024541***10</v>
      </c>
      <c r="G328" s="101" t="s">
        <v>791</v>
      </c>
      <c r="H328" s="98" t="s">
        <v>13</v>
      </c>
      <c r="I328" s="98" t="s">
        <v>718</v>
      </c>
      <c r="J328" s="98">
        <v>232932624</v>
      </c>
      <c r="K328" s="102" t="s">
        <v>792</v>
      </c>
      <c r="L328" s="4">
        <v>0</v>
      </c>
    </row>
    <row r="329" spans="1:12" ht="15">
      <c r="A329" s="4">
        <v>328</v>
      </c>
      <c r="B329" s="98" t="s">
        <v>10</v>
      </c>
      <c r="C329" s="4" t="str">
        <f t="shared" si="10"/>
        <v>李*昌</v>
      </c>
      <c r="D329" s="98" t="s">
        <v>793</v>
      </c>
      <c r="E329" s="99">
        <v>2024</v>
      </c>
      <c r="F329" s="4" t="str">
        <f t="shared" si="11"/>
        <v>2024541***22</v>
      </c>
      <c r="G329" s="100" t="s">
        <v>794</v>
      </c>
      <c r="H329" s="99" t="s">
        <v>13</v>
      </c>
      <c r="I329" s="99" t="s">
        <v>718</v>
      </c>
      <c r="J329" s="98">
        <v>232930096</v>
      </c>
      <c r="K329" s="102" t="s">
        <v>795</v>
      </c>
      <c r="L329" s="4">
        <v>0</v>
      </c>
    </row>
    <row r="330" spans="1:12" ht="15">
      <c r="A330" s="4">
        <v>329</v>
      </c>
      <c r="B330" s="98" t="s">
        <v>10</v>
      </c>
      <c r="C330" s="4" t="str">
        <f t="shared" si="10"/>
        <v>楚*然</v>
      </c>
      <c r="D330" s="98" t="s">
        <v>796</v>
      </c>
      <c r="E330" s="99">
        <v>2024</v>
      </c>
      <c r="F330" s="4" t="str">
        <f t="shared" si="11"/>
        <v>2024541***25</v>
      </c>
      <c r="G330" s="100" t="s">
        <v>797</v>
      </c>
      <c r="H330" s="99" t="s">
        <v>13</v>
      </c>
      <c r="I330" s="99" t="s">
        <v>718</v>
      </c>
      <c r="J330" s="98">
        <v>232930983</v>
      </c>
      <c r="K330" s="102">
        <v>410700113392997</v>
      </c>
      <c r="L330" s="4">
        <v>0</v>
      </c>
    </row>
    <row r="331" spans="1:12" ht="15">
      <c r="A331" s="4">
        <v>330</v>
      </c>
      <c r="B331" s="98" t="s">
        <v>10</v>
      </c>
      <c r="C331" s="4" t="str">
        <f t="shared" si="10"/>
        <v>段*斌</v>
      </c>
      <c r="D331" s="98" t="s">
        <v>798</v>
      </c>
      <c r="E331" s="99">
        <v>2024</v>
      </c>
      <c r="F331" s="4" t="str">
        <f t="shared" si="11"/>
        <v>2024541***33</v>
      </c>
      <c r="G331" s="100" t="s">
        <v>799</v>
      </c>
      <c r="H331" s="99" t="s">
        <v>13</v>
      </c>
      <c r="I331" s="99" t="s">
        <v>718</v>
      </c>
      <c r="J331" s="98">
        <v>232930138</v>
      </c>
      <c r="K331" s="102" t="s">
        <v>800</v>
      </c>
      <c r="L331" s="4">
        <v>0</v>
      </c>
    </row>
    <row r="332" spans="1:12" ht="15">
      <c r="A332" s="4">
        <v>331</v>
      </c>
      <c r="B332" s="98" t="s">
        <v>10</v>
      </c>
      <c r="C332" s="4" t="str">
        <f t="shared" si="10"/>
        <v>段*艺</v>
      </c>
      <c r="D332" s="98" t="s">
        <v>801</v>
      </c>
      <c r="E332" s="98">
        <v>2024</v>
      </c>
      <c r="F332" s="4" t="str">
        <f t="shared" si="11"/>
        <v>2024541***26</v>
      </c>
      <c r="G332" s="101" t="s">
        <v>802</v>
      </c>
      <c r="H332" s="98" t="s">
        <v>13</v>
      </c>
      <c r="I332" s="98" t="s">
        <v>803</v>
      </c>
      <c r="J332" s="98">
        <v>232929816</v>
      </c>
      <c r="K332" s="102">
        <v>410700113392678</v>
      </c>
      <c r="L332" s="4">
        <v>31.5</v>
      </c>
    </row>
    <row r="333" spans="1:12" ht="15">
      <c r="A333" s="4">
        <v>332</v>
      </c>
      <c r="B333" s="98" t="s">
        <v>10</v>
      </c>
      <c r="C333" s="4" t="str">
        <f t="shared" si="10"/>
        <v>熊*辉</v>
      </c>
      <c r="D333" s="98" t="s">
        <v>804</v>
      </c>
      <c r="E333" s="98">
        <v>2024</v>
      </c>
      <c r="F333" s="4" t="str">
        <f t="shared" si="11"/>
        <v>2024541***30</v>
      </c>
      <c r="G333" s="101" t="s">
        <v>805</v>
      </c>
      <c r="H333" s="98" t="s">
        <v>13</v>
      </c>
      <c r="I333" s="98" t="s">
        <v>803</v>
      </c>
      <c r="J333" s="98">
        <v>73907307</v>
      </c>
      <c r="K333" s="102" t="s">
        <v>806</v>
      </c>
      <c r="L333" s="4">
        <v>30</v>
      </c>
    </row>
    <row r="334" spans="1:12" ht="15">
      <c r="A334" s="4">
        <v>333</v>
      </c>
      <c r="B334" s="98" t="s">
        <v>10</v>
      </c>
      <c r="C334" s="4" t="str">
        <f t="shared" si="10"/>
        <v>马*婷</v>
      </c>
      <c r="D334" s="98" t="s">
        <v>807</v>
      </c>
      <c r="E334" s="99">
        <v>2024</v>
      </c>
      <c r="F334" s="4" t="str">
        <f t="shared" si="11"/>
        <v>2024541***04</v>
      </c>
      <c r="G334" s="100" t="s">
        <v>808</v>
      </c>
      <c r="H334" s="99" t="s">
        <v>13</v>
      </c>
      <c r="I334" s="99" t="s">
        <v>803</v>
      </c>
      <c r="J334" s="98">
        <v>232929472</v>
      </c>
      <c r="K334" s="102" t="s">
        <v>809</v>
      </c>
      <c r="L334" s="4">
        <v>27.5</v>
      </c>
    </row>
    <row r="335" spans="1:12" ht="15">
      <c r="A335" s="4">
        <v>334</v>
      </c>
      <c r="B335" s="98" t="s">
        <v>10</v>
      </c>
      <c r="C335" s="4" t="str">
        <f t="shared" si="10"/>
        <v>王*杰</v>
      </c>
      <c r="D335" s="98" t="s">
        <v>810</v>
      </c>
      <c r="E335" s="99">
        <v>2024</v>
      </c>
      <c r="F335" s="4" t="str">
        <f t="shared" si="11"/>
        <v>2024541***03</v>
      </c>
      <c r="G335" s="100" t="s">
        <v>811</v>
      </c>
      <c r="H335" s="99" t="s">
        <v>13</v>
      </c>
      <c r="I335" s="99" t="s">
        <v>803</v>
      </c>
      <c r="J335" s="98">
        <v>232930099</v>
      </c>
      <c r="K335" s="102" t="s">
        <v>812</v>
      </c>
      <c r="L335" s="4">
        <v>26</v>
      </c>
    </row>
    <row r="336" spans="1:12" ht="15">
      <c r="A336" s="4">
        <v>335</v>
      </c>
      <c r="B336" s="98" t="s">
        <v>10</v>
      </c>
      <c r="C336" s="4" t="str">
        <f t="shared" si="10"/>
        <v>杨*洁</v>
      </c>
      <c r="D336" s="98" t="s">
        <v>813</v>
      </c>
      <c r="E336" s="99">
        <v>2024</v>
      </c>
      <c r="F336" s="4" t="str">
        <f t="shared" si="11"/>
        <v>2024541***05</v>
      </c>
      <c r="G336" s="100" t="s">
        <v>814</v>
      </c>
      <c r="H336" s="99" t="s">
        <v>13</v>
      </c>
      <c r="I336" s="99" t="s">
        <v>803</v>
      </c>
      <c r="J336" s="98">
        <v>105347971</v>
      </c>
      <c r="K336" s="102">
        <v>411500111308273</v>
      </c>
      <c r="L336" s="4">
        <v>23</v>
      </c>
    </row>
    <row r="337" spans="1:12" ht="15">
      <c r="A337" s="4">
        <v>336</v>
      </c>
      <c r="B337" s="98" t="s">
        <v>10</v>
      </c>
      <c r="C337" s="4" t="str">
        <f t="shared" si="10"/>
        <v>付*琳</v>
      </c>
      <c r="D337" s="98" t="s">
        <v>815</v>
      </c>
      <c r="E337" s="99">
        <v>2024</v>
      </c>
      <c r="F337" s="4" t="str">
        <f t="shared" si="11"/>
        <v>2024541***16</v>
      </c>
      <c r="G337" s="100" t="s">
        <v>816</v>
      </c>
      <c r="H337" s="99" t="s">
        <v>13</v>
      </c>
      <c r="I337" s="99" t="s">
        <v>803</v>
      </c>
      <c r="J337" s="98">
        <v>232943661</v>
      </c>
      <c r="K337" s="102">
        <v>410700113398887</v>
      </c>
      <c r="L337" s="4">
        <v>21</v>
      </c>
    </row>
    <row r="338" spans="1:12" ht="15">
      <c r="A338" s="4">
        <v>337</v>
      </c>
      <c r="B338" s="98" t="s">
        <v>10</v>
      </c>
      <c r="C338" s="4" t="str">
        <f t="shared" si="10"/>
        <v>张*婷</v>
      </c>
      <c r="D338" s="98" t="s">
        <v>817</v>
      </c>
      <c r="E338" s="99">
        <v>2024</v>
      </c>
      <c r="F338" s="4" t="str">
        <f t="shared" si="11"/>
        <v>2024541***06</v>
      </c>
      <c r="G338" s="100" t="s">
        <v>818</v>
      </c>
      <c r="H338" s="99" t="s">
        <v>13</v>
      </c>
      <c r="I338" s="99" t="s">
        <v>803</v>
      </c>
      <c r="J338" s="98">
        <v>73466622</v>
      </c>
      <c r="K338" s="102">
        <v>411700109062238</v>
      </c>
      <c r="L338" s="4">
        <v>19.5</v>
      </c>
    </row>
    <row r="339" spans="1:12" ht="15">
      <c r="A339" s="4">
        <v>338</v>
      </c>
      <c r="B339" s="98" t="s">
        <v>10</v>
      </c>
      <c r="C339" s="4" t="str">
        <f t="shared" si="10"/>
        <v>张*选</v>
      </c>
      <c r="D339" s="98" t="s">
        <v>819</v>
      </c>
      <c r="E339" s="99">
        <v>2024</v>
      </c>
      <c r="F339" s="4" t="str">
        <f t="shared" si="11"/>
        <v>2024541***09</v>
      </c>
      <c r="G339" s="100" t="s">
        <v>820</v>
      </c>
      <c r="H339" s="99" t="s">
        <v>13</v>
      </c>
      <c r="I339" s="99" t="s">
        <v>803</v>
      </c>
      <c r="J339" s="98">
        <v>232929607</v>
      </c>
      <c r="K339" s="102">
        <v>410700113398419</v>
      </c>
      <c r="L339" s="4">
        <v>19.5</v>
      </c>
    </row>
    <row r="340" spans="1:12" ht="15">
      <c r="A340" s="4">
        <v>339</v>
      </c>
      <c r="B340" s="98" t="s">
        <v>10</v>
      </c>
      <c r="C340" s="4" t="str">
        <f t="shared" si="10"/>
        <v>赵*博</v>
      </c>
      <c r="D340" s="98" t="s">
        <v>821</v>
      </c>
      <c r="E340" s="98">
        <v>2024</v>
      </c>
      <c r="F340" s="4" t="str">
        <f t="shared" si="11"/>
        <v>2024541***28</v>
      </c>
      <c r="G340" s="101" t="s">
        <v>822</v>
      </c>
      <c r="H340" s="98" t="s">
        <v>13</v>
      </c>
      <c r="I340" s="98" t="s">
        <v>803</v>
      </c>
      <c r="J340" s="98">
        <v>232941097</v>
      </c>
      <c r="K340" s="102" t="s">
        <v>823</v>
      </c>
      <c r="L340" s="4">
        <v>18</v>
      </c>
    </row>
    <row r="341" spans="1:12" ht="15">
      <c r="A341" s="4">
        <v>340</v>
      </c>
      <c r="B341" s="98" t="s">
        <v>10</v>
      </c>
      <c r="C341" s="4" t="str">
        <f t="shared" si="10"/>
        <v>邢*宇</v>
      </c>
      <c r="D341" s="98" t="s">
        <v>824</v>
      </c>
      <c r="E341" s="98">
        <v>2024</v>
      </c>
      <c r="F341" s="4" t="str">
        <f t="shared" si="11"/>
        <v>2024541***27</v>
      </c>
      <c r="G341" s="101" t="s">
        <v>825</v>
      </c>
      <c r="H341" s="98" t="s">
        <v>13</v>
      </c>
      <c r="I341" s="98" t="s">
        <v>803</v>
      </c>
      <c r="J341" s="98">
        <v>232929477</v>
      </c>
      <c r="K341" s="102">
        <v>410700113392567</v>
      </c>
      <c r="L341" s="4">
        <v>17.5</v>
      </c>
    </row>
    <row r="342" spans="1:12" ht="15">
      <c r="A342" s="4">
        <v>341</v>
      </c>
      <c r="B342" s="98" t="s">
        <v>10</v>
      </c>
      <c r="C342" s="4" t="str">
        <f t="shared" si="10"/>
        <v>马*果</v>
      </c>
      <c r="D342" s="98" t="s">
        <v>826</v>
      </c>
      <c r="E342" s="98">
        <v>2024</v>
      </c>
      <c r="F342" s="4" t="str">
        <f t="shared" si="11"/>
        <v>2024541***21</v>
      </c>
      <c r="G342" s="101" t="s">
        <v>827</v>
      </c>
      <c r="H342" s="98" t="s">
        <v>13</v>
      </c>
      <c r="I342" s="98" t="s">
        <v>803</v>
      </c>
      <c r="J342" s="98">
        <v>232930102</v>
      </c>
      <c r="K342" s="102">
        <v>410700113398470</v>
      </c>
      <c r="L342" s="4">
        <v>17</v>
      </c>
    </row>
    <row r="343" spans="1:12" ht="15">
      <c r="A343" s="4">
        <v>342</v>
      </c>
      <c r="B343" s="98" t="s">
        <v>10</v>
      </c>
      <c r="C343" s="4" t="str">
        <f t="shared" si="10"/>
        <v>李*颖</v>
      </c>
      <c r="D343" s="98" t="s">
        <v>828</v>
      </c>
      <c r="E343" s="99">
        <v>2024</v>
      </c>
      <c r="F343" s="4" t="str">
        <f t="shared" si="11"/>
        <v>2024541***02</v>
      </c>
      <c r="G343" s="100" t="s">
        <v>829</v>
      </c>
      <c r="H343" s="99" t="s">
        <v>13</v>
      </c>
      <c r="I343" s="99" t="s">
        <v>803</v>
      </c>
      <c r="J343" s="98">
        <v>232943168</v>
      </c>
      <c r="K343" s="102" t="s">
        <v>830</v>
      </c>
      <c r="L343" s="4">
        <v>14</v>
      </c>
    </row>
    <row r="344" spans="1:12" ht="15">
      <c r="A344" s="4">
        <v>343</v>
      </c>
      <c r="B344" s="98" t="s">
        <v>10</v>
      </c>
      <c r="C344" s="4" t="str">
        <f t="shared" si="10"/>
        <v>张*婷</v>
      </c>
      <c r="D344" s="98" t="s">
        <v>831</v>
      </c>
      <c r="E344" s="99">
        <v>2024</v>
      </c>
      <c r="F344" s="4" t="str">
        <f t="shared" si="11"/>
        <v>2024541***11</v>
      </c>
      <c r="G344" s="100" t="s">
        <v>832</v>
      </c>
      <c r="H344" s="99" t="s">
        <v>13</v>
      </c>
      <c r="I344" s="99" t="s">
        <v>803</v>
      </c>
      <c r="J344" s="98">
        <v>232931002</v>
      </c>
      <c r="K344" s="102">
        <v>410700113393005</v>
      </c>
      <c r="L344" s="4">
        <v>12</v>
      </c>
    </row>
    <row r="345" spans="1:12" ht="15">
      <c r="A345" s="4">
        <v>344</v>
      </c>
      <c r="B345" s="98" t="s">
        <v>10</v>
      </c>
      <c r="C345" s="4" t="str">
        <f t="shared" si="10"/>
        <v>李*晴</v>
      </c>
      <c r="D345" s="98" t="s">
        <v>833</v>
      </c>
      <c r="E345" s="99">
        <v>2024</v>
      </c>
      <c r="F345" s="4" t="str">
        <f t="shared" si="11"/>
        <v>2024541***15</v>
      </c>
      <c r="G345" s="100" t="s">
        <v>834</v>
      </c>
      <c r="H345" s="99" t="s">
        <v>13</v>
      </c>
      <c r="I345" s="99" t="s">
        <v>803</v>
      </c>
      <c r="J345" s="98">
        <v>59115145</v>
      </c>
      <c r="K345" s="102">
        <v>410700113224454</v>
      </c>
      <c r="L345" s="4">
        <v>12</v>
      </c>
    </row>
    <row r="346" spans="1:12" ht="15">
      <c r="A346" s="4">
        <v>345</v>
      </c>
      <c r="B346" s="98" t="s">
        <v>10</v>
      </c>
      <c r="C346" s="4" t="str">
        <f t="shared" si="10"/>
        <v>张*文</v>
      </c>
      <c r="D346" s="98" t="s">
        <v>835</v>
      </c>
      <c r="E346" s="99">
        <v>2024</v>
      </c>
      <c r="F346" s="4" t="str">
        <f t="shared" si="11"/>
        <v>2024541***17</v>
      </c>
      <c r="G346" s="100" t="s">
        <v>836</v>
      </c>
      <c r="H346" s="99" t="s">
        <v>13</v>
      </c>
      <c r="I346" s="99" t="s">
        <v>803</v>
      </c>
      <c r="J346" s="98">
        <v>232930078</v>
      </c>
      <c r="K346" s="102" t="s">
        <v>837</v>
      </c>
      <c r="L346" s="4">
        <v>12</v>
      </c>
    </row>
    <row r="347" spans="1:12" ht="15">
      <c r="A347" s="4">
        <v>346</v>
      </c>
      <c r="B347" s="98" t="s">
        <v>10</v>
      </c>
      <c r="C347" s="4" t="str">
        <f t="shared" si="10"/>
        <v>郭*祺</v>
      </c>
      <c r="D347" s="98" t="s">
        <v>838</v>
      </c>
      <c r="E347" s="98">
        <v>2024</v>
      </c>
      <c r="F347" s="4" t="str">
        <f t="shared" si="11"/>
        <v>2024541***33</v>
      </c>
      <c r="G347" s="101" t="s">
        <v>839</v>
      </c>
      <c r="H347" s="98" t="s">
        <v>13</v>
      </c>
      <c r="I347" s="98" t="s">
        <v>803</v>
      </c>
      <c r="J347" s="98">
        <v>232943495</v>
      </c>
      <c r="K347" s="102" t="s">
        <v>840</v>
      </c>
      <c r="L347" s="4">
        <v>11</v>
      </c>
    </row>
    <row r="348" spans="1:12" ht="15">
      <c r="A348" s="4">
        <v>347</v>
      </c>
      <c r="B348" s="98" t="s">
        <v>10</v>
      </c>
      <c r="C348" s="4" t="str">
        <f t="shared" si="10"/>
        <v>朱*泽</v>
      </c>
      <c r="D348" s="98" t="s">
        <v>841</v>
      </c>
      <c r="E348" s="98">
        <v>2024</v>
      </c>
      <c r="F348" s="4" t="str">
        <f t="shared" si="11"/>
        <v>2024541***34</v>
      </c>
      <c r="G348" s="101" t="s">
        <v>842</v>
      </c>
      <c r="H348" s="98" t="s">
        <v>13</v>
      </c>
      <c r="I348" s="98" t="s">
        <v>803</v>
      </c>
      <c r="J348" s="98">
        <v>45462752</v>
      </c>
      <c r="K348" s="102" t="s">
        <v>843</v>
      </c>
      <c r="L348" s="4">
        <v>11</v>
      </c>
    </row>
    <row r="349" spans="1:12" ht="15">
      <c r="A349" s="4">
        <v>348</v>
      </c>
      <c r="B349" s="98" t="s">
        <v>10</v>
      </c>
      <c r="C349" s="4" t="str">
        <f t="shared" si="10"/>
        <v>邵*琛</v>
      </c>
      <c r="D349" s="98" t="s">
        <v>844</v>
      </c>
      <c r="E349" s="99">
        <v>2024</v>
      </c>
      <c r="F349" s="4" t="str">
        <f t="shared" si="11"/>
        <v>2024541***08</v>
      </c>
      <c r="G349" s="100" t="s">
        <v>845</v>
      </c>
      <c r="H349" s="99" t="s">
        <v>13</v>
      </c>
      <c r="I349" s="104" t="s">
        <v>803</v>
      </c>
      <c r="J349" s="98">
        <v>232929363</v>
      </c>
      <c r="K349" s="102" t="s">
        <v>846</v>
      </c>
      <c r="L349" s="4">
        <v>10</v>
      </c>
    </row>
    <row r="350" spans="1:12" ht="15">
      <c r="A350" s="4">
        <v>349</v>
      </c>
      <c r="B350" s="98" t="s">
        <v>10</v>
      </c>
      <c r="C350" s="4" t="str">
        <f t="shared" si="10"/>
        <v>段*涵</v>
      </c>
      <c r="D350" s="98" t="s">
        <v>847</v>
      </c>
      <c r="E350" s="99">
        <v>2024</v>
      </c>
      <c r="F350" s="4" t="str">
        <f t="shared" si="11"/>
        <v>2024541***18</v>
      </c>
      <c r="G350" s="100" t="s">
        <v>848</v>
      </c>
      <c r="H350" s="99" t="s">
        <v>13</v>
      </c>
      <c r="I350" s="99" t="s">
        <v>803</v>
      </c>
      <c r="J350" s="98">
        <v>232931097</v>
      </c>
      <c r="K350" s="102" t="s">
        <v>849</v>
      </c>
      <c r="L350" s="4">
        <v>10</v>
      </c>
    </row>
    <row r="351" spans="1:12" ht="15">
      <c r="A351" s="4">
        <v>350</v>
      </c>
      <c r="B351" s="98" t="s">
        <v>10</v>
      </c>
      <c r="C351" s="4" t="str">
        <f t="shared" si="10"/>
        <v>陈*</v>
      </c>
      <c r="D351" s="98" t="s">
        <v>850</v>
      </c>
      <c r="E351" s="98">
        <v>2024</v>
      </c>
      <c r="F351" s="4" t="str">
        <f t="shared" si="11"/>
        <v>2024541***25</v>
      </c>
      <c r="G351" s="101" t="s">
        <v>851</v>
      </c>
      <c r="H351" s="98" t="s">
        <v>13</v>
      </c>
      <c r="I351" s="98" t="s">
        <v>803</v>
      </c>
      <c r="J351" s="98">
        <v>222309143</v>
      </c>
      <c r="K351" s="102" t="s">
        <v>852</v>
      </c>
      <c r="L351" s="4">
        <v>10</v>
      </c>
    </row>
    <row r="352" spans="1:12" ht="15">
      <c r="A352" s="4">
        <v>351</v>
      </c>
      <c r="B352" s="98" t="s">
        <v>10</v>
      </c>
      <c r="C352" s="4" t="str">
        <f t="shared" si="10"/>
        <v>黄*</v>
      </c>
      <c r="D352" s="98" t="s">
        <v>853</v>
      </c>
      <c r="E352" s="98">
        <v>2024</v>
      </c>
      <c r="F352" s="4" t="str">
        <f t="shared" si="11"/>
        <v>2024541***20</v>
      </c>
      <c r="G352" s="101" t="s">
        <v>854</v>
      </c>
      <c r="H352" s="98" t="s">
        <v>13</v>
      </c>
      <c r="I352" s="98" t="s">
        <v>803</v>
      </c>
      <c r="J352" s="98">
        <v>232929966</v>
      </c>
      <c r="K352" s="102">
        <v>410700113392731</v>
      </c>
      <c r="L352" s="4">
        <v>8</v>
      </c>
    </row>
    <row r="353" spans="1:12" ht="15">
      <c r="A353" s="4">
        <v>352</v>
      </c>
      <c r="B353" s="98" t="s">
        <v>10</v>
      </c>
      <c r="C353" s="4" t="str">
        <f t="shared" si="10"/>
        <v>马*宸</v>
      </c>
      <c r="D353" s="98" t="s">
        <v>855</v>
      </c>
      <c r="E353" s="98">
        <v>2024</v>
      </c>
      <c r="F353" s="4" t="str">
        <f t="shared" si="11"/>
        <v>2024541***31</v>
      </c>
      <c r="G353" s="101" t="s">
        <v>856</v>
      </c>
      <c r="H353" s="98" t="s">
        <v>13</v>
      </c>
      <c r="I353" s="98" t="s">
        <v>803</v>
      </c>
      <c r="J353" s="98">
        <v>232929842</v>
      </c>
      <c r="K353" s="102">
        <v>410700113392687</v>
      </c>
      <c r="L353" s="4">
        <v>7</v>
      </c>
    </row>
    <row r="354" spans="1:12" ht="15">
      <c r="A354" s="4">
        <v>353</v>
      </c>
      <c r="B354" s="98" t="s">
        <v>10</v>
      </c>
      <c r="C354" s="4" t="str">
        <f t="shared" si="10"/>
        <v>韩*</v>
      </c>
      <c r="D354" s="98" t="s">
        <v>857</v>
      </c>
      <c r="E354" s="99">
        <v>2024</v>
      </c>
      <c r="F354" s="4" t="str">
        <f t="shared" si="11"/>
        <v>2024541***07</v>
      </c>
      <c r="G354" s="100" t="s">
        <v>858</v>
      </c>
      <c r="H354" s="99" t="s">
        <v>13</v>
      </c>
      <c r="I354" s="99" t="s">
        <v>803</v>
      </c>
      <c r="J354" s="98">
        <v>232929837</v>
      </c>
      <c r="K354" s="102" t="s">
        <v>859</v>
      </c>
      <c r="L354" s="4">
        <v>6</v>
      </c>
    </row>
    <row r="355" spans="1:12" ht="15">
      <c r="A355" s="4">
        <v>354</v>
      </c>
      <c r="B355" s="98" t="s">
        <v>10</v>
      </c>
      <c r="C355" s="4" t="str">
        <f t="shared" si="10"/>
        <v>林*轩</v>
      </c>
      <c r="D355" s="98" t="s">
        <v>860</v>
      </c>
      <c r="E355" s="99">
        <v>2024</v>
      </c>
      <c r="F355" s="4" t="str">
        <f t="shared" si="11"/>
        <v>2024541***10</v>
      </c>
      <c r="G355" s="100" t="s">
        <v>861</v>
      </c>
      <c r="H355" s="99" t="s">
        <v>13</v>
      </c>
      <c r="I355" s="99" t="s">
        <v>803</v>
      </c>
      <c r="J355" s="98">
        <v>232929404</v>
      </c>
      <c r="K355" s="102">
        <v>410700113392544</v>
      </c>
      <c r="L355" s="4">
        <v>6</v>
      </c>
    </row>
    <row r="356" spans="1:12" ht="15">
      <c r="A356" s="4">
        <v>355</v>
      </c>
      <c r="B356" s="98" t="s">
        <v>10</v>
      </c>
      <c r="C356" s="4" t="str">
        <f t="shared" si="10"/>
        <v>左*盼</v>
      </c>
      <c r="D356" s="98" t="s">
        <v>862</v>
      </c>
      <c r="E356" s="99">
        <v>2024</v>
      </c>
      <c r="F356" s="4" t="str">
        <f t="shared" si="11"/>
        <v>2024541***14</v>
      </c>
      <c r="G356" s="100" t="s">
        <v>863</v>
      </c>
      <c r="H356" s="99" t="s">
        <v>13</v>
      </c>
      <c r="I356" s="99" t="s">
        <v>803</v>
      </c>
      <c r="J356" s="98">
        <v>232931135</v>
      </c>
      <c r="K356" s="102">
        <v>410700113393054</v>
      </c>
      <c r="L356" s="4">
        <v>4</v>
      </c>
    </row>
    <row r="357" spans="1:12" ht="15">
      <c r="A357" s="4">
        <v>356</v>
      </c>
      <c r="B357" s="98" t="s">
        <v>10</v>
      </c>
      <c r="C357" s="4" t="str">
        <f t="shared" si="10"/>
        <v>曾*卓</v>
      </c>
      <c r="D357" s="98" t="s">
        <v>864</v>
      </c>
      <c r="E357" s="98">
        <v>2024</v>
      </c>
      <c r="F357" s="4" t="str">
        <f t="shared" si="11"/>
        <v>2024541***22</v>
      </c>
      <c r="G357" s="101">
        <v>202454111922</v>
      </c>
      <c r="H357" s="98" t="s">
        <v>13</v>
      </c>
      <c r="I357" s="98" t="s">
        <v>803</v>
      </c>
      <c r="J357" s="98">
        <v>232929664</v>
      </c>
      <c r="K357" s="102">
        <v>410700113392616</v>
      </c>
      <c r="L357" s="4">
        <v>4</v>
      </c>
    </row>
    <row r="358" spans="1:12" ht="15">
      <c r="A358" s="4">
        <v>357</v>
      </c>
      <c r="B358" s="98" t="s">
        <v>10</v>
      </c>
      <c r="C358" s="4" t="str">
        <f t="shared" si="10"/>
        <v>李*升</v>
      </c>
      <c r="D358" s="98" t="s">
        <v>865</v>
      </c>
      <c r="E358" s="98">
        <v>2024</v>
      </c>
      <c r="F358" s="4" t="str">
        <f t="shared" si="11"/>
        <v>2024541***23</v>
      </c>
      <c r="G358" s="101" t="s">
        <v>866</v>
      </c>
      <c r="H358" s="98" t="s">
        <v>13</v>
      </c>
      <c r="I358" s="98" t="s">
        <v>803</v>
      </c>
      <c r="J358" s="99">
        <v>232929746</v>
      </c>
      <c r="K358" s="102">
        <v>410700113392648</v>
      </c>
      <c r="L358" s="4">
        <v>4</v>
      </c>
    </row>
    <row r="359" spans="1:12" ht="15">
      <c r="A359" s="4">
        <v>358</v>
      </c>
      <c r="B359" s="98" t="s">
        <v>10</v>
      </c>
      <c r="C359" s="4" t="str">
        <f t="shared" si="10"/>
        <v>翟*彤</v>
      </c>
      <c r="D359" s="98" t="s">
        <v>867</v>
      </c>
      <c r="E359" s="99">
        <v>2024</v>
      </c>
      <c r="F359" s="4" t="str">
        <f t="shared" si="11"/>
        <v>2024541***13</v>
      </c>
      <c r="G359" s="100" t="s">
        <v>868</v>
      </c>
      <c r="H359" s="99" t="s">
        <v>13</v>
      </c>
      <c r="I359" s="99" t="s">
        <v>803</v>
      </c>
      <c r="J359" s="98">
        <v>232930985</v>
      </c>
      <c r="K359" s="102">
        <v>410700113392999</v>
      </c>
      <c r="L359" s="4">
        <v>2</v>
      </c>
    </row>
    <row r="360" spans="1:12" ht="15">
      <c r="A360" s="4">
        <v>359</v>
      </c>
      <c r="B360" s="98" t="s">
        <v>10</v>
      </c>
      <c r="C360" s="4" t="str">
        <f t="shared" si="10"/>
        <v>崔*灿</v>
      </c>
      <c r="D360" s="98" t="s">
        <v>869</v>
      </c>
      <c r="E360" s="98">
        <v>2024</v>
      </c>
      <c r="F360" s="4" t="str">
        <f t="shared" si="11"/>
        <v>2024541***19</v>
      </c>
      <c r="G360" s="101" t="s">
        <v>870</v>
      </c>
      <c r="H360" s="98" t="s">
        <v>13</v>
      </c>
      <c r="I360" s="98" t="s">
        <v>803</v>
      </c>
      <c r="J360" s="98">
        <v>232930144</v>
      </c>
      <c r="K360" s="102">
        <v>410700113392815</v>
      </c>
      <c r="L360" s="4">
        <v>2</v>
      </c>
    </row>
    <row r="361" spans="1:12" ht="15">
      <c r="A361" s="4">
        <v>360</v>
      </c>
      <c r="B361" s="98" t="s">
        <v>10</v>
      </c>
      <c r="C361" s="4" t="str">
        <f t="shared" si="10"/>
        <v>冯*渊</v>
      </c>
      <c r="D361" s="98" t="s">
        <v>871</v>
      </c>
      <c r="E361" s="98">
        <v>2024</v>
      </c>
      <c r="F361" s="4" t="str">
        <f t="shared" si="11"/>
        <v>2024541***24</v>
      </c>
      <c r="G361" s="101" t="s">
        <v>872</v>
      </c>
      <c r="H361" s="98" t="s">
        <v>13</v>
      </c>
      <c r="I361" s="98" t="s">
        <v>803</v>
      </c>
      <c r="J361" s="98">
        <v>232929807</v>
      </c>
      <c r="K361" s="102" t="s">
        <v>873</v>
      </c>
      <c r="L361" s="4">
        <v>0</v>
      </c>
    </row>
    <row r="362" spans="1:12" ht="15">
      <c r="A362" s="4">
        <v>361</v>
      </c>
      <c r="B362" s="98" t="s">
        <v>10</v>
      </c>
      <c r="C362" s="4" t="str">
        <f t="shared" si="10"/>
        <v>曹*博</v>
      </c>
      <c r="D362" s="98" t="s">
        <v>874</v>
      </c>
      <c r="E362" s="98">
        <v>2024</v>
      </c>
      <c r="F362" s="4" t="str">
        <f t="shared" si="11"/>
        <v>2024541***29</v>
      </c>
      <c r="G362" s="101" t="s">
        <v>875</v>
      </c>
      <c r="H362" s="98" t="s">
        <v>13</v>
      </c>
      <c r="I362" s="98" t="s">
        <v>803</v>
      </c>
      <c r="J362" s="98">
        <v>232931046</v>
      </c>
      <c r="K362" s="102" t="s">
        <v>876</v>
      </c>
      <c r="L362" s="4">
        <v>0</v>
      </c>
    </row>
    <row r="363" spans="1:12" ht="15">
      <c r="A363" s="4">
        <v>362</v>
      </c>
      <c r="B363" s="98" t="s">
        <v>10</v>
      </c>
      <c r="C363" s="4" t="str">
        <f t="shared" si="10"/>
        <v>马*琦</v>
      </c>
      <c r="D363" s="98" t="s">
        <v>877</v>
      </c>
      <c r="E363" s="98">
        <v>2024</v>
      </c>
      <c r="F363" s="4" t="str">
        <f t="shared" si="11"/>
        <v>2024541***32</v>
      </c>
      <c r="G363" s="101" t="s">
        <v>878</v>
      </c>
      <c r="H363" s="98" t="s">
        <v>13</v>
      </c>
      <c r="I363" s="98" t="s">
        <v>803</v>
      </c>
      <c r="J363" s="98">
        <v>50379237</v>
      </c>
      <c r="K363" s="102" t="s">
        <v>879</v>
      </c>
      <c r="L363" s="4">
        <v>0</v>
      </c>
    </row>
    <row r="364" spans="1:12" ht="15">
      <c r="A364" s="4">
        <v>363</v>
      </c>
      <c r="B364" s="98" t="s">
        <v>10</v>
      </c>
      <c r="C364" s="4" t="str">
        <f t="shared" si="10"/>
        <v>李*</v>
      </c>
      <c r="D364" s="99" t="s">
        <v>880</v>
      </c>
      <c r="E364" s="98">
        <v>2024</v>
      </c>
      <c r="F364" s="4" t="str">
        <f t="shared" si="11"/>
        <v>2024541***09</v>
      </c>
      <c r="G364" s="101" t="s">
        <v>881</v>
      </c>
      <c r="H364" s="98" t="s">
        <v>13</v>
      </c>
      <c r="I364" s="98" t="s">
        <v>882</v>
      </c>
      <c r="J364" s="98">
        <v>232930166</v>
      </c>
      <c r="K364" s="106" t="s">
        <v>883</v>
      </c>
      <c r="L364" s="6">
        <v>59</v>
      </c>
    </row>
    <row r="365" spans="1:12" ht="15">
      <c r="A365" s="4">
        <v>364</v>
      </c>
      <c r="B365" s="98" t="s">
        <v>10</v>
      </c>
      <c r="C365" s="4" t="str">
        <f t="shared" si="10"/>
        <v>杨*瑶</v>
      </c>
      <c r="D365" s="99" t="s">
        <v>884</v>
      </c>
      <c r="E365" s="98">
        <v>2024</v>
      </c>
      <c r="F365" s="4" t="str">
        <f t="shared" si="11"/>
        <v>2024541***07</v>
      </c>
      <c r="G365" s="101" t="s">
        <v>885</v>
      </c>
      <c r="H365" s="98" t="s">
        <v>13</v>
      </c>
      <c r="I365" s="98" t="s">
        <v>882</v>
      </c>
      <c r="J365" s="98">
        <v>232929275</v>
      </c>
      <c r="K365" s="106">
        <v>410700113392515</v>
      </c>
      <c r="L365" s="6">
        <v>34</v>
      </c>
    </row>
    <row r="366" spans="1:12" ht="15">
      <c r="A366" s="4">
        <v>365</v>
      </c>
      <c r="B366" s="98" t="s">
        <v>10</v>
      </c>
      <c r="C366" s="4" t="str">
        <f t="shared" si="10"/>
        <v>余*源</v>
      </c>
      <c r="D366" s="98" t="s">
        <v>886</v>
      </c>
      <c r="E366" s="99">
        <v>2024</v>
      </c>
      <c r="F366" s="4" t="str">
        <f t="shared" si="11"/>
        <v>2024541***01</v>
      </c>
      <c r="G366" s="100" t="s">
        <v>887</v>
      </c>
      <c r="H366" s="99" t="s">
        <v>13</v>
      </c>
      <c r="I366" s="99" t="s">
        <v>882</v>
      </c>
      <c r="J366" s="98">
        <v>232929905</v>
      </c>
      <c r="K366" s="102">
        <v>410700113398451</v>
      </c>
      <c r="L366" s="4">
        <v>29</v>
      </c>
    </row>
    <row r="367" spans="1:12" ht="15">
      <c r="A367" s="4">
        <v>366</v>
      </c>
      <c r="B367" s="98" t="s">
        <v>10</v>
      </c>
      <c r="C367" s="4" t="str">
        <f t="shared" si="10"/>
        <v>刘*如</v>
      </c>
      <c r="D367" s="99" t="s">
        <v>888</v>
      </c>
      <c r="E367" s="99">
        <v>2024</v>
      </c>
      <c r="F367" s="4" t="str">
        <f t="shared" si="11"/>
        <v>2024541***17</v>
      </c>
      <c r="G367" s="100" t="s">
        <v>889</v>
      </c>
      <c r="H367" s="99" t="s">
        <v>13</v>
      </c>
      <c r="I367" s="98" t="s">
        <v>882</v>
      </c>
      <c r="J367" s="98">
        <v>151204102</v>
      </c>
      <c r="K367" s="106">
        <v>411500112238209</v>
      </c>
      <c r="L367" s="6">
        <v>22.5</v>
      </c>
    </row>
    <row r="368" spans="1:12" ht="15">
      <c r="A368" s="4">
        <v>367</v>
      </c>
      <c r="B368" s="98" t="s">
        <v>10</v>
      </c>
      <c r="C368" s="4" t="str">
        <f t="shared" si="10"/>
        <v>田*香</v>
      </c>
      <c r="D368" s="99" t="s">
        <v>890</v>
      </c>
      <c r="E368" s="99">
        <v>2024</v>
      </c>
      <c r="F368" s="4" t="str">
        <f t="shared" si="11"/>
        <v>2024541***02</v>
      </c>
      <c r="G368" s="100" t="s">
        <v>891</v>
      </c>
      <c r="H368" s="99" t="s">
        <v>13</v>
      </c>
      <c r="I368" s="99" t="s">
        <v>882</v>
      </c>
      <c r="J368" s="98">
        <v>232957902</v>
      </c>
      <c r="K368" s="106" t="s">
        <v>892</v>
      </c>
      <c r="L368" s="6">
        <v>21</v>
      </c>
    </row>
    <row r="369" spans="1:12" ht="15">
      <c r="A369" s="4">
        <v>368</v>
      </c>
      <c r="B369" s="98" t="s">
        <v>10</v>
      </c>
      <c r="C369" s="4" t="str">
        <f t="shared" si="10"/>
        <v>康*文</v>
      </c>
      <c r="D369" s="99" t="s">
        <v>893</v>
      </c>
      <c r="E369" s="99">
        <v>2024</v>
      </c>
      <c r="F369" s="4" t="str">
        <f t="shared" si="11"/>
        <v>2024541***18</v>
      </c>
      <c r="G369" s="100" t="s">
        <v>894</v>
      </c>
      <c r="H369" s="99" t="s">
        <v>13</v>
      </c>
      <c r="I369" s="98" t="s">
        <v>882</v>
      </c>
      <c r="J369" s="98">
        <v>232931988</v>
      </c>
      <c r="K369" s="106" t="s">
        <v>895</v>
      </c>
      <c r="L369" s="6">
        <v>17</v>
      </c>
    </row>
    <row r="370" spans="1:12" ht="15">
      <c r="A370" s="4">
        <v>369</v>
      </c>
      <c r="B370" s="98" t="s">
        <v>10</v>
      </c>
      <c r="C370" s="4" t="str">
        <f t="shared" si="10"/>
        <v>彭*乐</v>
      </c>
      <c r="D370" s="99" t="s">
        <v>896</v>
      </c>
      <c r="E370" s="99">
        <v>2024</v>
      </c>
      <c r="F370" s="4" t="str">
        <f t="shared" si="11"/>
        <v>2024541***25</v>
      </c>
      <c r="G370" s="100" t="s">
        <v>897</v>
      </c>
      <c r="H370" s="99" t="s">
        <v>13</v>
      </c>
      <c r="I370" s="98" t="s">
        <v>882</v>
      </c>
      <c r="J370" s="98">
        <v>232930027</v>
      </c>
      <c r="K370" s="106" t="s">
        <v>898</v>
      </c>
      <c r="L370" s="6">
        <v>17</v>
      </c>
    </row>
    <row r="371" spans="1:12" ht="15">
      <c r="A371" s="4">
        <v>370</v>
      </c>
      <c r="B371" s="98" t="s">
        <v>10</v>
      </c>
      <c r="C371" s="4" t="str">
        <f t="shared" si="10"/>
        <v>宋*欣</v>
      </c>
      <c r="D371" s="99" t="s">
        <v>899</v>
      </c>
      <c r="E371" s="99">
        <v>2024</v>
      </c>
      <c r="F371" s="4" t="str">
        <f t="shared" si="11"/>
        <v>2024541***19</v>
      </c>
      <c r="G371" s="100" t="s">
        <v>900</v>
      </c>
      <c r="H371" s="99" t="s">
        <v>13</v>
      </c>
      <c r="I371" s="98" t="s">
        <v>882</v>
      </c>
      <c r="J371" s="98">
        <v>50439033</v>
      </c>
      <c r="K371" s="106" t="s">
        <v>901</v>
      </c>
      <c r="L371" s="6">
        <v>15</v>
      </c>
    </row>
    <row r="372" spans="1:12" ht="15">
      <c r="A372" s="4">
        <v>371</v>
      </c>
      <c r="B372" s="98" t="s">
        <v>10</v>
      </c>
      <c r="C372" s="4" t="str">
        <f t="shared" si="10"/>
        <v>陈*</v>
      </c>
      <c r="D372" s="99" t="s">
        <v>902</v>
      </c>
      <c r="E372" s="99">
        <v>2024</v>
      </c>
      <c r="F372" s="4" t="str">
        <f t="shared" si="11"/>
        <v>2024541***03</v>
      </c>
      <c r="G372" s="100" t="s">
        <v>903</v>
      </c>
      <c r="H372" s="99" t="s">
        <v>13</v>
      </c>
      <c r="I372" s="99" t="s">
        <v>882</v>
      </c>
      <c r="J372" s="98">
        <v>232931149</v>
      </c>
      <c r="K372" s="106" t="s">
        <v>904</v>
      </c>
      <c r="L372" s="6">
        <v>12</v>
      </c>
    </row>
    <row r="373" spans="1:12" ht="15">
      <c r="A373" s="4">
        <v>372</v>
      </c>
      <c r="B373" s="98" t="s">
        <v>10</v>
      </c>
      <c r="C373" s="4" t="str">
        <f t="shared" si="10"/>
        <v>张*晗</v>
      </c>
      <c r="D373" s="99" t="s">
        <v>905</v>
      </c>
      <c r="E373" s="98">
        <v>2024</v>
      </c>
      <c r="F373" s="4" t="str">
        <f t="shared" si="11"/>
        <v>2024541***08</v>
      </c>
      <c r="G373" s="101" t="s">
        <v>906</v>
      </c>
      <c r="H373" s="98" t="s">
        <v>13</v>
      </c>
      <c r="I373" s="105" t="s">
        <v>882</v>
      </c>
      <c r="J373" s="98">
        <v>232929592</v>
      </c>
      <c r="K373" s="106">
        <v>410700113392599</v>
      </c>
      <c r="L373" s="6">
        <v>12</v>
      </c>
    </row>
    <row r="374" spans="1:12" ht="15">
      <c r="A374" s="4">
        <v>373</v>
      </c>
      <c r="B374" s="98" t="s">
        <v>10</v>
      </c>
      <c r="C374" s="4" t="str">
        <f t="shared" si="10"/>
        <v>姚*星</v>
      </c>
      <c r="D374" s="99" t="s">
        <v>907</v>
      </c>
      <c r="E374" s="99">
        <v>2024</v>
      </c>
      <c r="F374" s="4" t="str">
        <f t="shared" si="11"/>
        <v>2024541***14</v>
      </c>
      <c r="G374" s="100" t="s">
        <v>908</v>
      </c>
      <c r="H374" s="99" t="s">
        <v>13</v>
      </c>
      <c r="I374" s="98" t="s">
        <v>882</v>
      </c>
      <c r="J374" s="98">
        <v>232930455</v>
      </c>
      <c r="K374" s="106">
        <v>410700113398481</v>
      </c>
      <c r="L374" s="6">
        <v>10.5</v>
      </c>
    </row>
    <row r="375" spans="1:12" ht="15">
      <c r="A375" s="4">
        <v>374</v>
      </c>
      <c r="B375" s="98" t="s">
        <v>10</v>
      </c>
      <c r="C375" s="4" t="str">
        <f t="shared" si="10"/>
        <v>姜*</v>
      </c>
      <c r="D375" s="99" t="s">
        <v>909</v>
      </c>
      <c r="E375" s="99">
        <v>2024</v>
      </c>
      <c r="F375" s="4" t="str">
        <f t="shared" si="11"/>
        <v>2024541***13</v>
      </c>
      <c r="G375" s="100" t="s">
        <v>910</v>
      </c>
      <c r="H375" s="99" t="s">
        <v>13</v>
      </c>
      <c r="I375" s="98" t="s">
        <v>882</v>
      </c>
      <c r="J375" s="98">
        <v>232934303</v>
      </c>
      <c r="K375" s="106">
        <v>410700113394083</v>
      </c>
      <c r="L375" s="6">
        <v>10</v>
      </c>
    </row>
    <row r="376" spans="1:12" ht="15">
      <c r="A376" s="4">
        <v>375</v>
      </c>
      <c r="B376" s="98" t="s">
        <v>10</v>
      </c>
      <c r="C376" s="4" t="str">
        <f t="shared" si="10"/>
        <v>许*琦</v>
      </c>
      <c r="D376" s="99" t="s">
        <v>911</v>
      </c>
      <c r="E376" s="99">
        <v>2024</v>
      </c>
      <c r="F376" s="4" t="str">
        <f t="shared" si="11"/>
        <v>2024541***32</v>
      </c>
      <c r="G376" s="100" t="s">
        <v>912</v>
      </c>
      <c r="H376" s="99" t="s">
        <v>13</v>
      </c>
      <c r="I376" s="98" t="s">
        <v>882</v>
      </c>
      <c r="J376" s="98">
        <v>232953191</v>
      </c>
      <c r="K376" s="106">
        <v>410700113401561</v>
      </c>
      <c r="L376" s="6">
        <v>9</v>
      </c>
    </row>
    <row r="377" spans="1:12" ht="15">
      <c r="A377" s="4">
        <v>376</v>
      </c>
      <c r="B377" s="98" t="s">
        <v>10</v>
      </c>
      <c r="C377" s="4" t="str">
        <f t="shared" si="10"/>
        <v>侯*昂</v>
      </c>
      <c r="D377" s="99" t="s">
        <v>913</v>
      </c>
      <c r="E377" s="99">
        <v>2024</v>
      </c>
      <c r="F377" s="4" t="str">
        <f t="shared" si="11"/>
        <v>2024541***04</v>
      </c>
      <c r="G377" s="100" t="s">
        <v>914</v>
      </c>
      <c r="H377" s="99" t="s">
        <v>13</v>
      </c>
      <c r="I377" s="99" t="s">
        <v>882</v>
      </c>
      <c r="J377" s="98">
        <v>232930862</v>
      </c>
      <c r="K377" s="106">
        <v>410700113392951</v>
      </c>
      <c r="L377" s="6">
        <v>8</v>
      </c>
    </row>
    <row r="378" spans="1:12" ht="15">
      <c r="A378" s="4">
        <v>377</v>
      </c>
      <c r="B378" s="98" t="s">
        <v>10</v>
      </c>
      <c r="C378" s="4" t="str">
        <f t="shared" si="10"/>
        <v>程*馨</v>
      </c>
      <c r="D378" s="99" t="s">
        <v>915</v>
      </c>
      <c r="E378" s="98">
        <v>2024</v>
      </c>
      <c r="F378" s="4" t="str">
        <f t="shared" si="11"/>
        <v>2024541***12</v>
      </c>
      <c r="G378" s="101" t="s">
        <v>916</v>
      </c>
      <c r="H378" s="98" t="s">
        <v>13</v>
      </c>
      <c r="I378" s="98" t="s">
        <v>882</v>
      </c>
      <c r="J378" s="98">
        <v>232941595</v>
      </c>
      <c r="K378" s="106">
        <v>410700113397136</v>
      </c>
      <c r="L378" s="6">
        <v>8</v>
      </c>
    </row>
    <row r="379" spans="1:12" ht="15">
      <c r="A379" s="4">
        <v>378</v>
      </c>
      <c r="B379" s="98" t="s">
        <v>10</v>
      </c>
      <c r="C379" s="4" t="str">
        <f t="shared" si="10"/>
        <v>姚*君</v>
      </c>
      <c r="D379" s="99" t="s">
        <v>917</v>
      </c>
      <c r="E379" s="99">
        <v>2024</v>
      </c>
      <c r="F379" s="4" t="str">
        <f t="shared" si="11"/>
        <v>2024541***24</v>
      </c>
      <c r="G379" s="100" t="s">
        <v>918</v>
      </c>
      <c r="H379" s="99" t="s">
        <v>13</v>
      </c>
      <c r="I379" s="98" t="s">
        <v>882</v>
      </c>
      <c r="J379" s="98">
        <v>232929449</v>
      </c>
      <c r="K379" s="106" t="s">
        <v>919</v>
      </c>
      <c r="L379" s="6">
        <v>8</v>
      </c>
    </row>
    <row r="380" spans="1:12" ht="15">
      <c r="A380" s="4">
        <v>379</v>
      </c>
      <c r="B380" s="98" t="s">
        <v>10</v>
      </c>
      <c r="C380" s="4" t="str">
        <f t="shared" si="10"/>
        <v>刘*宝</v>
      </c>
      <c r="D380" s="99" t="s">
        <v>920</v>
      </c>
      <c r="E380" s="99">
        <v>2024</v>
      </c>
      <c r="F380" s="4" t="str">
        <f t="shared" si="11"/>
        <v>2024541***26</v>
      </c>
      <c r="G380" s="100" t="s">
        <v>921</v>
      </c>
      <c r="H380" s="99" t="s">
        <v>13</v>
      </c>
      <c r="I380" s="98" t="s">
        <v>882</v>
      </c>
      <c r="J380" s="98">
        <v>108565142</v>
      </c>
      <c r="K380" s="106">
        <v>411500111477679</v>
      </c>
      <c r="L380" s="6">
        <v>8</v>
      </c>
    </row>
    <row r="381" spans="1:12" ht="15">
      <c r="A381" s="4">
        <v>380</v>
      </c>
      <c r="B381" s="98" t="s">
        <v>10</v>
      </c>
      <c r="C381" s="4" t="str">
        <f t="shared" si="10"/>
        <v>秦*豪</v>
      </c>
      <c r="D381" s="99" t="s">
        <v>922</v>
      </c>
      <c r="E381" s="99">
        <v>2024</v>
      </c>
      <c r="F381" s="4" t="str">
        <f t="shared" si="11"/>
        <v>2024541***33</v>
      </c>
      <c r="G381" s="100" t="s">
        <v>923</v>
      </c>
      <c r="H381" s="99" t="s">
        <v>13</v>
      </c>
      <c r="I381" s="98" t="s">
        <v>882</v>
      </c>
      <c r="J381" s="98">
        <v>65913236</v>
      </c>
      <c r="K381" s="106" t="s">
        <v>924</v>
      </c>
      <c r="L381" s="6">
        <v>7</v>
      </c>
    </row>
    <row r="382" spans="1:12" ht="15">
      <c r="A382" s="4">
        <v>381</v>
      </c>
      <c r="B382" s="98" t="s">
        <v>10</v>
      </c>
      <c r="C382" s="4" t="str">
        <f t="shared" si="10"/>
        <v>王*</v>
      </c>
      <c r="D382" s="99" t="s">
        <v>925</v>
      </c>
      <c r="E382" s="98">
        <v>2024</v>
      </c>
      <c r="F382" s="4" t="str">
        <f t="shared" si="11"/>
        <v>2024541***06</v>
      </c>
      <c r="G382" s="101" t="s">
        <v>926</v>
      </c>
      <c r="H382" s="98" t="s">
        <v>13</v>
      </c>
      <c r="I382" s="98" t="s">
        <v>882</v>
      </c>
      <c r="J382" s="98">
        <v>232930161</v>
      </c>
      <c r="K382" s="106" t="s">
        <v>927</v>
      </c>
      <c r="L382" s="6">
        <v>6</v>
      </c>
    </row>
    <row r="383" spans="1:12" ht="15">
      <c r="A383" s="4">
        <v>382</v>
      </c>
      <c r="B383" s="98" t="s">
        <v>10</v>
      </c>
      <c r="C383" s="4" t="str">
        <f t="shared" si="10"/>
        <v>李*轩</v>
      </c>
      <c r="D383" s="99" t="s">
        <v>928</v>
      </c>
      <c r="E383" s="99">
        <v>2024</v>
      </c>
      <c r="F383" s="4" t="str">
        <f t="shared" si="11"/>
        <v>2024541***23</v>
      </c>
      <c r="G383" s="100" t="s">
        <v>929</v>
      </c>
      <c r="H383" s="99" t="s">
        <v>13</v>
      </c>
      <c r="I383" s="98" t="s">
        <v>882</v>
      </c>
      <c r="J383" s="98">
        <v>232929528</v>
      </c>
      <c r="K383" s="106">
        <v>410700113392587</v>
      </c>
      <c r="L383" s="6">
        <v>6</v>
      </c>
    </row>
    <row r="384" spans="1:12" ht="15">
      <c r="A384" s="4">
        <v>383</v>
      </c>
      <c r="B384" s="98" t="s">
        <v>10</v>
      </c>
      <c r="C384" s="4" t="str">
        <f t="shared" si="10"/>
        <v>李*翔</v>
      </c>
      <c r="D384" s="99" t="s">
        <v>930</v>
      </c>
      <c r="E384" s="99">
        <v>2024</v>
      </c>
      <c r="F384" s="4" t="str">
        <f t="shared" si="11"/>
        <v>2024541***21</v>
      </c>
      <c r="G384" s="100" t="s">
        <v>931</v>
      </c>
      <c r="H384" s="99" t="s">
        <v>13</v>
      </c>
      <c r="I384" s="98" t="s">
        <v>882</v>
      </c>
      <c r="J384" s="98">
        <v>232931228</v>
      </c>
      <c r="K384" s="106">
        <v>410700113393101</v>
      </c>
      <c r="L384" s="6">
        <v>4</v>
      </c>
    </row>
    <row r="385" spans="1:12" ht="15">
      <c r="A385" s="4">
        <v>384</v>
      </c>
      <c r="B385" s="98" t="s">
        <v>10</v>
      </c>
      <c r="C385" s="4" t="str">
        <f t="shared" si="10"/>
        <v>侯*召</v>
      </c>
      <c r="D385" s="99" t="s">
        <v>932</v>
      </c>
      <c r="E385" s="99">
        <v>2024</v>
      </c>
      <c r="F385" s="4" t="str">
        <f t="shared" si="11"/>
        <v>2024541***27</v>
      </c>
      <c r="G385" s="100" t="s">
        <v>933</v>
      </c>
      <c r="H385" s="99" t="s">
        <v>13</v>
      </c>
      <c r="I385" s="98" t="s">
        <v>882</v>
      </c>
      <c r="J385" s="98">
        <v>232942069</v>
      </c>
      <c r="K385" s="106" t="s">
        <v>934</v>
      </c>
      <c r="L385" s="6">
        <v>4</v>
      </c>
    </row>
    <row r="386" spans="1:12" ht="15">
      <c r="A386" s="4">
        <v>385</v>
      </c>
      <c r="B386" s="98" t="s">
        <v>10</v>
      </c>
      <c r="C386" s="4" t="str">
        <f t="shared" si="10"/>
        <v>胡*辉</v>
      </c>
      <c r="D386" s="99" t="s">
        <v>935</v>
      </c>
      <c r="E386" s="99">
        <v>2024</v>
      </c>
      <c r="F386" s="4" t="str">
        <f t="shared" si="11"/>
        <v>2024541***29</v>
      </c>
      <c r="G386" s="100" t="s">
        <v>936</v>
      </c>
      <c r="H386" s="99" t="s">
        <v>13</v>
      </c>
      <c r="I386" s="98" t="s">
        <v>882</v>
      </c>
      <c r="J386" s="98">
        <v>232932362</v>
      </c>
      <c r="K386" s="106">
        <v>410700113398577</v>
      </c>
      <c r="L386" s="6">
        <v>4</v>
      </c>
    </row>
    <row r="387" spans="1:12" ht="15">
      <c r="A387" s="4">
        <v>386</v>
      </c>
      <c r="B387" s="98" t="s">
        <v>10</v>
      </c>
      <c r="C387" s="4" t="str">
        <f t="shared" ref="C387:C450" si="12">REPLACE(D387,2,1,"*")</f>
        <v>王*茹</v>
      </c>
      <c r="D387" s="99" t="s">
        <v>937</v>
      </c>
      <c r="E387" s="99">
        <v>2024</v>
      </c>
      <c r="F387" s="4" t="str">
        <f t="shared" ref="F387:F450" si="13">REPLACE(G387,8,3,"***")</f>
        <v>2024541***15</v>
      </c>
      <c r="G387" s="100" t="s">
        <v>938</v>
      </c>
      <c r="H387" s="99" t="s">
        <v>13</v>
      </c>
      <c r="I387" s="98" t="s">
        <v>882</v>
      </c>
      <c r="J387" s="98">
        <v>232941389</v>
      </c>
      <c r="K387" s="106" t="s">
        <v>939</v>
      </c>
      <c r="L387" s="6">
        <v>2.5</v>
      </c>
    </row>
    <row r="388" spans="1:12" ht="15">
      <c r="A388" s="4">
        <v>387</v>
      </c>
      <c r="B388" s="98" t="s">
        <v>10</v>
      </c>
      <c r="C388" s="4" t="str">
        <f t="shared" si="12"/>
        <v>朱*涵</v>
      </c>
      <c r="D388" s="99" t="s">
        <v>940</v>
      </c>
      <c r="E388" s="98">
        <v>2024</v>
      </c>
      <c r="F388" s="4" t="str">
        <f t="shared" si="13"/>
        <v>2024541***05</v>
      </c>
      <c r="G388" s="101" t="s">
        <v>941</v>
      </c>
      <c r="H388" s="98" t="s">
        <v>13</v>
      </c>
      <c r="I388" s="98" t="s">
        <v>882</v>
      </c>
      <c r="J388" s="98">
        <v>232954924</v>
      </c>
      <c r="K388" s="106" t="s">
        <v>942</v>
      </c>
      <c r="L388" s="6">
        <v>2</v>
      </c>
    </row>
    <row r="389" spans="1:12" ht="15">
      <c r="A389" s="4">
        <v>388</v>
      </c>
      <c r="B389" s="98" t="s">
        <v>10</v>
      </c>
      <c r="C389" s="4" t="str">
        <f t="shared" si="12"/>
        <v>袁*弘</v>
      </c>
      <c r="D389" s="99" t="s">
        <v>943</v>
      </c>
      <c r="E389" s="99">
        <v>2024</v>
      </c>
      <c r="F389" s="4" t="str">
        <f t="shared" si="13"/>
        <v>2024541***28</v>
      </c>
      <c r="G389" s="100" t="s">
        <v>944</v>
      </c>
      <c r="H389" s="99" t="s">
        <v>13</v>
      </c>
      <c r="I389" s="98" t="s">
        <v>882</v>
      </c>
      <c r="J389" s="98">
        <v>81345736</v>
      </c>
      <c r="K389" s="106" t="s">
        <v>945</v>
      </c>
      <c r="L389" s="6">
        <v>2</v>
      </c>
    </row>
    <row r="390" spans="1:12" ht="15">
      <c r="A390" s="4">
        <v>389</v>
      </c>
      <c r="B390" s="98" t="s">
        <v>10</v>
      </c>
      <c r="C390" s="4" t="str">
        <f t="shared" si="12"/>
        <v>张*聪</v>
      </c>
      <c r="D390" s="99" t="s">
        <v>946</v>
      </c>
      <c r="E390" s="99">
        <v>2024</v>
      </c>
      <c r="F390" s="4" t="str">
        <f t="shared" si="13"/>
        <v>2024541***34</v>
      </c>
      <c r="G390" s="100" t="s">
        <v>947</v>
      </c>
      <c r="H390" s="99" t="s">
        <v>13</v>
      </c>
      <c r="I390" s="98" t="s">
        <v>882</v>
      </c>
      <c r="J390" s="98">
        <v>232929233</v>
      </c>
      <c r="K390" s="106">
        <v>410700113397838</v>
      </c>
      <c r="L390" s="6">
        <v>2</v>
      </c>
    </row>
    <row r="391" spans="1:12" ht="15">
      <c r="A391" s="4">
        <v>390</v>
      </c>
      <c r="B391" s="98" t="s">
        <v>10</v>
      </c>
      <c r="C391" s="4" t="str">
        <f t="shared" si="12"/>
        <v>史*亚</v>
      </c>
      <c r="D391" s="99" t="s">
        <v>948</v>
      </c>
      <c r="E391" s="98">
        <v>2024</v>
      </c>
      <c r="F391" s="4" t="str">
        <f t="shared" si="13"/>
        <v>2024541***10</v>
      </c>
      <c r="G391" s="101" t="s">
        <v>949</v>
      </c>
      <c r="H391" s="98" t="s">
        <v>13</v>
      </c>
      <c r="I391" s="98" t="s">
        <v>882</v>
      </c>
      <c r="J391" s="98">
        <v>232931245</v>
      </c>
      <c r="K391" s="106" t="s">
        <v>950</v>
      </c>
      <c r="L391" s="6">
        <v>0</v>
      </c>
    </row>
    <row r="392" spans="1:12" ht="15">
      <c r="A392" s="4">
        <v>391</v>
      </c>
      <c r="B392" s="98" t="s">
        <v>10</v>
      </c>
      <c r="C392" s="4" t="str">
        <f t="shared" si="12"/>
        <v>陈*姣</v>
      </c>
      <c r="D392" s="99" t="s">
        <v>951</v>
      </c>
      <c r="E392" s="98">
        <v>2024</v>
      </c>
      <c r="F392" s="4" t="str">
        <f t="shared" si="13"/>
        <v>2024541***11</v>
      </c>
      <c r="G392" s="101" t="s">
        <v>952</v>
      </c>
      <c r="H392" s="98" t="s">
        <v>13</v>
      </c>
      <c r="I392" s="98" t="s">
        <v>882</v>
      </c>
      <c r="J392" s="98">
        <v>84744628</v>
      </c>
      <c r="K392" s="106" t="s">
        <v>953</v>
      </c>
      <c r="L392" s="6">
        <v>0</v>
      </c>
    </row>
    <row r="393" spans="1:12" ht="15">
      <c r="A393" s="4">
        <v>392</v>
      </c>
      <c r="B393" s="98" t="s">
        <v>10</v>
      </c>
      <c r="C393" s="4" t="str">
        <f t="shared" si="12"/>
        <v>苏*哲</v>
      </c>
      <c r="D393" s="99" t="s">
        <v>954</v>
      </c>
      <c r="E393" s="99">
        <v>2024</v>
      </c>
      <c r="F393" s="4" t="str">
        <f t="shared" si="13"/>
        <v>2024541***22</v>
      </c>
      <c r="G393" s="100" t="s">
        <v>955</v>
      </c>
      <c r="H393" s="99" t="s">
        <v>13</v>
      </c>
      <c r="I393" s="98" t="s">
        <v>882</v>
      </c>
      <c r="J393" s="98">
        <v>232943473</v>
      </c>
      <c r="K393" s="106" t="s">
        <v>956</v>
      </c>
      <c r="L393" s="6">
        <v>0</v>
      </c>
    </row>
    <row r="394" spans="1:12" ht="15">
      <c r="A394" s="4">
        <v>393</v>
      </c>
      <c r="B394" s="98" t="s">
        <v>10</v>
      </c>
      <c r="C394" s="4" t="str">
        <f t="shared" si="12"/>
        <v>姬*鑫</v>
      </c>
      <c r="D394" s="99" t="s">
        <v>957</v>
      </c>
      <c r="E394" s="99">
        <v>2024</v>
      </c>
      <c r="F394" s="4" t="str">
        <f t="shared" si="13"/>
        <v>2024541***30</v>
      </c>
      <c r="G394" s="100" t="s">
        <v>958</v>
      </c>
      <c r="H394" s="99" t="s">
        <v>13</v>
      </c>
      <c r="I394" s="98" t="s">
        <v>882</v>
      </c>
      <c r="J394" s="98">
        <v>232937392</v>
      </c>
      <c r="K394" s="106">
        <v>410700113394751</v>
      </c>
      <c r="L394" s="6">
        <v>0</v>
      </c>
    </row>
    <row r="395" spans="1:12" ht="15">
      <c r="A395" s="4">
        <v>394</v>
      </c>
      <c r="B395" s="98" t="s">
        <v>10</v>
      </c>
      <c r="C395" s="4" t="str">
        <f t="shared" si="12"/>
        <v>杨*乐</v>
      </c>
      <c r="D395" s="99" t="s">
        <v>959</v>
      </c>
      <c r="E395" s="99">
        <v>2024</v>
      </c>
      <c r="F395" s="4" t="str">
        <f t="shared" si="13"/>
        <v>2024541***31</v>
      </c>
      <c r="G395" s="100" t="s">
        <v>960</v>
      </c>
      <c r="H395" s="99" t="s">
        <v>13</v>
      </c>
      <c r="I395" s="98" t="s">
        <v>882</v>
      </c>
      <c r="J395" s="98">
        <v>232931265</v>
      </c>
      <c r="K395" s="108" t="s">
        <v>961</v>
      </c>
      <c r="L395" s="6">
        <v>0</v>
      </c>
    </row>
    <row r="396" spans="1:12" ht="15">
      <c r="A396" s="4">
        <v>395</v>
      </c>
      <c r="B396" s="98" t="s">
        <v>10</v>
      </c>
      <c r="C396" s="4" t="str">
        <f t="shared" si="12"/>
        <v>秦*凯</v>
      </c>
      <c r="D396" s="98" t="s">
        <v>962</v>
      </c>
      <c r="E396" s="99">
        <v>2024</v>
      </c>
      <c r="F396" s="4" t="str">
        <f t="shared" si="13"/>
        <v>2024541***26</v>
      </c>
      <c r="G396" s="100" t="s">
        <v>963</v>
      </c>
      <c r="H396" s="99" t="s">
        <v>13</v>
      </c>
      <c r="I396" s="98" t="s">
        <v>964</v>
      </c>
      <c r="J396" s="98">
        <v>232934125</v>
      </c>
      <c r="K396" s="102" t="s">
        <v>965</v>
      </c>
      <c r="L396" s="4">
        <v>34</v>
      </c>
    </row>
    <row r="397" spans="1:12" ht="15">
      <c r="A397" s="4">
        <v>396</v>
      </c>
      <c r="B397" s="98" t="s">
        <v>10</v>
      </c>
      <c r="C397" s="4" t="str">
        <f t="shared" si="12"/>
        <v>程*</v>
      </c>
      <c r="D397" s="98" t="s">
        <v>966</v>
      </c>
      <c r="E397" s="99">
        <v>2024</v>
      </c>
      <c r="F397" s="4" t="str">
        <f t="shared" si="13"/>
        <v>2024541***27</v>
      </c>
      <c r="G397" s="100" t="s">
        <v>967</v>
      </c>
      <c r="H397" s="99" t="s">
        <v>13</v>
      </c>
      <c r="I397" s="98" t="s">
        <v>964</v>
      </c>
      <c r="J397" s="98">
        <v>69006970</v>
      </c>
      <c r="K397" s="102" t="s">
        <v>968</v>
      </c>
      <c r="L397" s="4">
        <v>28</v>
      </c>
    </row>
    <row r="398" spans="1:12" ht="15">
      <c r="A398" s="4">
        <v>397</v>
      </c>
      <c r="B398" s="98" t="s">
        <v>10</v>
      </c>
      <c r="C398" s="4" t="str">
        <f t="shared" si="12"/>
        <v>李*</v>
      </c>
      <c r="D398" s="99" t="s">
        <v>969</v>
      </c>
      <c r="E398" s="99">
        <v>2024</v>
      </c>
      <c r="F398" s="4" t="str">
        <f t="shared" si="13"/>
        <v>2024541***08</v>
      </c>
      <c r="G398" s="100" t="s">
        <v>970</v>
      </c>
      <c r="H398" s="99" t="s">
        <v>13</v>
      </c>
      <c r="I398" s="98" t="s">
        <v>964</v>
      </c>
      <c r="J398" s="98">
        <v>232929766</v>
      </c>
      <c r="K398" s="106" t="s">
        <v>707</v>
      </c>
      <c r="L398" s="6">
        <v>23</v>
      </c>
    </row>
    <row r="399" spans="1:12" ht="15">
      <c r="A399" s="4">
        <v>398</v>
      </c>
      <c r="B399" s="98" t="s">
        <v>10</v>
      </c>
      <c r="C399" s="4" t="str">
        <f t="shared" si="12"/>
        <v>赵*凯</v>
      </c>
      <c r="D399" s="99" t="s">
        <v>971</v>
      </c>
      <c r="E399" s="99">
        <v>2024</v>
      </c>
      <c r="F399" s="4" t="str">
        <f t="shared" si="13"/>
        <v>2024541***17</v>
      </c>
      <c r="G399" s="100" t="s">
        <v>972</v>
      </c>
      <c r="H399" s="99" t="s">
        <v>13</v>
      </c>
      <c r="I399" s="98" t="s">
        <v>964</v>
      </c>
      <c r="J399" s="98">
        <v>232932006</v>
      </c>
      <c r="K399" s="106" t="s">
        <v>973</v>
      </c>
      <c r="L399" s="6">
        <v>23</v>
      </c>
    </row>
    <row r="400" spans="1:12" ht="15">
      <c r="A400" s="4">
        <v>399</v>
      </c>
      <c r="B400" s="98" t="s">
        <v>10</v>
      </c>
      <c r="C400" s="4" t="str">
        <f t="shared" si="12"/>
        <v>王*雅</v>
      </c>
      <c r="D400" s="99" t="s">
        <v>974</v>
      </c>
      <c r="E400" s="99">
        <v>2024</v>
      </c>
      <c r="F400" s="4" t="str">
        <f t="shared" si="13"/>
        <v>2024541***03</v>
      </c>
      <c r="G400" s="100" t="s">
        <v>975</v>
      </c>
      <c r="H400" s="99" t="s">
        <v>13</v>
      </c>
      <c r="I400" s="98" t="s">
        <v>964</v>
      </c>
      <c r="J400" s="98">
        <v>232930002</v>
      </c>
      <c r="K400" s="106" t="s">
        <v>976</v>
      </c>
      <c r="L400" s="6">
        <v>22</v>
      </c>
    </row>
    <row r="401" spans="1:12" ht="15">
      <c r="A401" s="4">
        <v>400</v>
      </c>
      <c r="B401" s="98" t="s">
        <v>10</v>
      </c>
      <c r="C401" s="4" t="str">
        <f t="shared" si="12"/>
        <v>杨*苗</v>
      </c>
      <c r="D401" s="99" t="s">
        <v>977</v>
      </c>
      <c r="E401" s="99">
        <v>2024</v>
      </c>
      <c r="F401" s="4" t="str">
        <f t="shared" si="13"/>
        <v>2024541***01</v>
      </c>
      <c r="G401" s="100" t="s">
        <v>978</v>
      </c>
      <c r="H401" s="99" t="s">
        <v>13</v>
      </c>
      <c r="I401" s="98" t="s">
        <v>964</v>
      </c>
      <c r="J401" s="98">
        <v>232931852</v>
      </c>
      <c r="K401" s="106" t="s">
        <v>979</v>
      </c>
      <c r="L401" s="6">
        <v>21</v>
      </c>
    </row>
    <row r="402" spans="1:12" ht="15">
      <c r="A402" s="4">
        <v>401</v>
      </c>
      <c r="B402" s="98" t="s">
        <v>10</v>
      </c>
      <c r="C402" s="4" t="str">
        <f t="shared" si="12"/>
        <v>史*涛</v>
      </c>
      <c r="D402" s="98" t="s">
        <v>980</v>
      </c>
      <c r="E402" s="99">
        <v>2024</v>
      </c>
      <c r="F402" s="4" t="str">
        <f t="shared" si="13"/>
        <v>2024541***30</v>
      </c>
      <c r="G402" s="100" t="s">
        <v>981</v>
      </c>
      <c r="H402" s="99" t="s">
        <v>13</v>
      </c>
      <c r="I402" s="98" t="s">
        <v>964</v>
      </c>
      <c r="J402" s="98">
        <v>232934038</v>
      </c>
      <c r="K402" s="102" t="s">
        <v>934</v>
      </c>
      <c r="L402" s="4">
        <v>21</v>
      </c>
    </row>
    <row r="403" spans="1:12" ht="15">
      <c r="A403" s="4">
        <v>402</v>
      </c>
      <c r="B403" s="98" t="s">
        <v>10</v>
      </c>
      <c r="C403" s="4" t="str">
        <f t="shared" si="12"/>
        <v>王*玲</v>
      </c>
      <c r="D403" s="99" t="s">
        <v>982</v>
      </c>
      <c r="E403" s="99">
        <v>2024</v>
      </c>
      <c r="F403" s="4" t="str">
        <f t="shared" si="13"/>
        <v>2024541***12</v>
      </c>
      <c r="G403" s="100" t="s">
        <v>983</v>
      </c>
      <c r="H403" s="99" t="s">
        <v>13</v>
      </c>
      <c r="I403" s="98" t="s">
        <v>964</v>
      </c>
      <c r="J403" s="98">
        <v>232931807</v>
      </c>
      <c r="K403" s="106" t="s">
        <v>984</v>
      </c>
      <c r="L403" s="6">
        <v>17.5</v>
      </c>
    </row>
    <row r="404" spans="1:12" ht="15">
      <c r="A404" s="4">
        <v>403</v>
      </c>
      <c r="B404" s="98" t="s">
        <v>10</v>
      </c>
      <c r="C404" s="4" t="str">
        <f t="shared" si="12"/>
        <v>平*</v>
      </c>
      <c r="D404" s="99" t="s">
        <v>985</v>
      </c>
      <c r="E404" s="99">
        <v>2024</v>
      </c>
      <c r="F404" s="4" t="str">
        <f t="shared" si="13"/>
        <v>2024541***19</v>
      </c>
      <c r="G404" s="100" t="s">
        <v>986</v>
      </c>
      <c r="H404" s="99" t="s">
        <v>13</v>
      </c>
      <c r="I404" s="98" t="s">
        <v>964</v>
      </c>
      <c r="J404" s="98">
        <v>71819667</v>
      </c>
      <c r="K404" s="106" t="s">
        <v>987</v>
      </c>
      <c r="L404" s="6">
        <v>17</v>
      </c>
    </row>
    <row r="405" spans="1:12" ht="15">
      <c r="A405" s="4">
        <v>404</v>
      </c>
      <c r="B405" s="98" t="s">
        <v>10</v>
      </c>
      <c r="C405" s="4" t="str">
        <f t="shared" si="12"/>
        <v>张*韩</v>
      </c>
      <c r="D405" s="99" t="s">
        <v>988</v>
      </c>
      <c r="E405" s="99">
        <v>2024</v>
      </c>
      <c r="F405" s="4" t="str">
        <f t="shared" si="13"/>
        <v>2024541***07</v>
      </c>
      <c r="G405" s="100" t="s">
        <v>989</v>
      </c>
      <c r="H405" s="99" t="s">
        <v>13</v>
      </c>
      <c r="I405" s="98" t="s">
        <v>964</v>
      </c>
      <c r="J405" s="98">
        <v>232929445</v>
      </c>
      <c r="K405" s="106" t="s">
        <v>990</v>
      </c>
      <c r="L405" s="6">
        <v>16</v>
      </c>
    </row>
    <row r="406" spans="1:12" ht="15">
      <c r="A406" s="4">
        <v>405</v>
      </c>
      <c r="B406" s="98" t="s">
        <v>10</v>
      </c>
      <c r="C406" s="4" t="str">
        <f t="shared" si="12"/>
        <v>王*萌</v>
      </c>
      <c r="D406" s="99" t="s">
        <v>991</v>
      </c>
      <c r="E406" s="99">
        <v>2024</v>
      </c>
      <c r="F406" s="4" t="str">
        <f t="shared" si="13"/>
        <v>2024541***10</v>
      </c>
      <c r="G406" s="100" t="s">
        <v>992</v>
      </c>
      <c r="H406" s="99" t="s">
        <v>13</v>
      </c>
      <c r="I406" s="98" t="s">
        <v>964</v>
      </c>
      <c r="J406" s="98">
        <v>232931792</v>
      </c>
      <c r="K406" s="106" t="s">
        <v>993</v>
      </c>
      <c r="L406" s="6">
        <v>16</v>
      </c>
    </row>
    <row r="407" spans="1:12" ht="15">
      <c r="A407" s="4">
        <v>406</v>
      </c>
      <c r="B407" s="98" t="s">
        <v>10</v>
      </c>
      <c r="C407" s="4" t="str">
        <f t="shared" si="12"/>
        <v>郑*</v>
      </c>
      <c r="D407" s="99" t="s">
        <v>994</v>
      </c>
      <c r="E407" s="104">
        <v>2024</v>
      </c>
      <c r="F407" s="4" t="str">
        <f t="shared" si="13"/>
        <v>2024541***11</v>
      </c>
      <c r="G407" s="100" t="s">
        <v>995</v>
      </c>
      <c r="H407" s="99" t="s">
        <v>13</v>
      </c>
      <c r="I407" s="98" t="s">
        <v>964</v>
      </c>
      <c r="J407" s="98">
        <v>232931797</v>
      </c>
      <c r="K407" s="106" t="s">
        <v>996</v>
      </c>
      <c r="L407" s="6">
        <v>16</v>
      </c>
    </row>
    <row r="408" spans="1:12" ht="15">
      <c r="A408" s="4">
        <v>407</v>
      </c>
      <c r="B408" s="98" t="s">
        <v>10</v>
      </c>
      <c r="C408" s="4" t="str">
        <f t="shared" si="12"/>
        <v>周*华</v>
      </c>
      <c r="D408" s="99" t="s">
        <v>997</v>
      </c>
      <c r="E408" s="99">
        <v>2024</v>
      </c>
      <c r="F408" s="4" t="str">
        <f t="shared" si="13"/>
        <v>2024541***13</v>
      </c>
      <c r="G408" s="100" t="s">
        <v>998</v>
      </c>
      <c r="H408" s="99" t="s">
        <v>13</v>
      </c>
      <c r="I408" s="98" t="s">
        <v>964</v>
      </c>
      <c r="J408" s="98">
        <v>66190435</v>
      </c>
      <c r="K408" s="106" t="s">
        <v>999</v>
      </c>
      <c r="L408" s="6">
        <v>15</v>
      </c>
    </row>
    <row r="409" spans="1:12" ht="15">
      <c r="A409" s="4">
        <v>408</v>
      </c>
      <c r="B409" s="98" t="s">
        <v>10</v>
      </c>
      <c r="C409" s="4" t="str">
        <f t="shared" si="12"/>
        <v>张*</v>
      </c>
      <c r="D409" s="99" t="s">
        <v>1000</v>
      </c>
      <c r="E409" s="99">
        <v>2024</v>
      </c>
      <c r="F409" s="4" t="str">
        <f t="shared" si="13"/>
        <v>2024541***15</v>
      </c>
      <c r="G409" s="100" t="s">
        <v>1001</v>
      </c>
      <c r="H409" s="99" t="s">
        <v>13</v>
      </c>
      <c r="I409" s="98" t="s">
        <v>964</v>
      </c>
      <c r="J409" s="98">
        <v>232934474</v>
      </c>
      <c r="K409" s="106">
        <v>410700113394170</v>
      </c>
      <c r="L409" s="6">
        <v>15</v>
      </c>
    </row>
    <row r="410" spans="1:12" ht="15">
      <c r="A410" s="4">
        <v>409</v>
      </c>
      <c r="B410" s="98" t="s">
        <v>10</v>
      </c>
      <c r="C410" s="4" t="str">
        <f t="shared" si="12"/>
        <v>周*敏</v>
      </c>
      <c r="D410" s="99" t="s">
        <v>1002</v>
      </c>
      <c r="E410" s="99">
        <v>2024</v>
      </c>
      <c r="F410" s="4" t="str">
        <f t="shared" si="13"/>
        <v>2024541***16</v>
      </c>
      <c r="G410" s="100" t="s">
        <v>1003</v>
      </c>
      <c r="H410" s="99" t="s">
        <v>13</v>
      </c>
      <c r="I410" s="98" t="s">
        <v>964</v>
      </c>
      <c r="J410" s="98">
        <v>232934278</v>
      </c>
      <c r="K410" s="106" t="s">
        <v>1004</v>
      </c>
      <c r="L410" s="6">
        <v>15</v>
      </c>
    </row>
    <row r="411" spans="1:12" ht="15">
      <c r="A411" s="4">
        <v>410</v>
      </c>
      <c r="B411" s="98" t="s">
        <v>10</v>
      </c>
      <c r="C411" s="4" t="str">
        <f t="shared" si="12"/>
        <v>杨*娟</v>
      </c>
      <c r="D411" s="99" t="s">
        <v>1005</v>
      </c>
      <c r="E411" s="99">
        <v>2024</v>
      </c>
      <c r="F411" s="4" t="str">
        <f t="shared" si="13"/>
        <v>2024541***05</v>
      </c>
      <c r="G411" s="100" t="s">
        <v>1006</v>
      </c>
      <c r="H411" s="99" t="s">
        <v>13</v>
      </c>
      <c r="I411" s="98" t="s">
        <v>964</v>
      </c>
      <c r="J411" s="98">
        <v>232930999</v>
      </c>
      <c r="K411" s="106" t="s">
        <v>1007</v>
      </c>
      <c r="L411" s="6">
        <v>14.5</v>
      </c>
    </row>
    <row r="412" spans="1:12" ht="15">
      <c r="A412" s="4">
        <v>411</v>
      </c>
      <c r="B412" s="98" t="s">
        <v>10</v>
      </c>
      <c r="C412" s="4" t="str">
        <f t="shared" si="12"/>
        <v>赵*宇</v>
      </c>
      <c r="D412" s="99" t="s">
        <v>1008</v>
      </c>
      <c r="E412" s="99">
        <v>2024</v>
      </c>
      <c r="F412" s="4" t="str">
        <f t="shared" si="13"/>
        <v>2024541***20</v>
      </c>
      <c r="G412" s="100" t="s">
        <v>1009</v>
      </c>
      <c r="H412" s="99" t="s">
        <v>13</v>
      </c>
      <c r="I412" s="98" t="s">
        <v>964</v>
      </c>
      <c r="J412" s="98">
        <v>213555767</v>
      </c>
      <c r="K412" s="106" t="s">
        <v>1010</v>
      </c>
      <c r="L412" s="6">
        <v>13</v>
      </c>
    </row>
    <row r="413" spans="1:12" ht="15">
      <c r="A413" s="4">
        <v>412</v>
      </c>
      <c r="B413" s="98" t="s">
        <v>10</v>
      </c>
      <c r="C413" s="4" t="str">
        <f t="shared" si="12"/>
        <v>李*颖</v>
      </c>
      <c r="D413" s="99" t="s">
        <v>1011</v>
      </c>
      <c r="E413" s="99">
        <v>2024</v>
      </c>
      <c r="F413" s="4" t="str">
        <f t="shared" si="13"/>
        <v>2024541***18</v>
      </c>
      <c r="G413" s="100" t="s">
        <v>1012</v>
      </c>
      <c r="H413" s="99" t="s">
        <v>13</v>
      </c>
      <c r="I413" s="98" t="s">
        <v>964</v>
      </c>
      <c r="J413" s="98">
        <v>145343190</v>
      </c>
      <c r="K413" s="106" t="s">
        <v>1013</v>
      </c>
      <c r="L413" s="6">
        <v>12</v>
      </c>
    </row>
    <row r="414" spans="1:12" ht="15">
      <c r="A414" s="4">
        <v>413</v>
      </c>
      <c r="B414" s="98" t="s">
        <v>10</v>
      </c>
      <c r="C414" s="4" t="str">
        <f t="shared" si="12"/>
        <v>王*</v>
      </c>
      <c r="D414" s="98" t="s">
        <v>1014</v>
      </c>
      <c r="E414" s="99">
        <v>2024</v>
      </c>
      <c r="F414" s="4" t="str">
        <f t="shared" si="13"/>
        <v>2024541***25</v>
      </c>
      <c r="G414" s="100" t="s">
        <v>1015</v>
      </c>
      <c r="H414" s="99" t="s">
        <v>13</v>
      </c>
      <c r="I414" s="98" t="s">
        <v>964</v>
      </c>
      <c r="J414" s="98">
        <v>232932422</v>
      </c>
      <c r="K414" s="102" t="s">
        <v>1016</v>
      </c>
      <c r="L414" s="4">
        <v>12</v>
      </c>
    </row>
    <row r="415" spans="1:12" ht="15">
      <c r="A415" s="4">
        <v>414</v>
      </c>
      <c r="B415" s="98" t="s">
        <v>10</v>
      </c>
      <c r="C415" s="4" t="str">
        <f t="shared" si="12"/>
        <v>李*冉</v>
      </c>
      <c r="D415" s="99" t="s">
        <v>1017</v>
      </c>
      <c r="E415" s="99">
        <v>2024</v>
      </c>
      <c r="F415" s="4" t="str">
        <f t="shared" si="13"/>
        <v>2024541***06</v>
      </c>
      <c r="G415" s="100" t="s">
        <v>1018</v>
      </c>
      <c r="H415" s="99" t="s">
        <v>13</v>
      </c>
      <c r="I415" s="98" t="s">
        <v>964</v>
      </c>
      <c r="J415" s="98">
        <v>232931628</v>
      </c>
      <c r="K415" s="106" t="s">
        <v>1019</v>
      </c>
      <c r="L415" s="6">
        <v>10</v>
      </c>
    </row>
    <row r="416" spans="1:12" ht="15">
      <c r="A416" s="4">
        <v>415</v>
      </c>
      <c r="B416" s="98" t="s">
        <v>10</v>
      </c>
      <c r="C416" s="4" t="str">
        <f t="shared" si="12"/>
        <v>王*馨</v>
      </c>
      <c r="D416" s="99" t="s">
        <v>1020</v>
      </c>
      <c r="E416" s="99">
        <v>2024</v>
      </c>
      <c r="F416" s="4" t="str">
        <f t="shared" si="13"/>
        <v>2024541***04</v>
      </c>
      <c r="G416" s="100" t="s">
        <v>1021</v>
      </c>
      <c r="H416" s="99" t="s">
        <v>13</v>
      </c>
      <c r="I416" s="98" t="s">
        <v>964</v>
      </c>
      <c r="J416" s="98">
        <v>232930028</v>
      </c>
      <c r="K416" s="106" t="s">
        <v>1022</v>
      </c>
      <c r="L416" s="6">
        <v>9</v>
      </c>
    </row>
    <row r="417" spans="1:12" ht="15">
      <c r="A417" s="4">
        <v>416</v>
      </c>
      <c r="B417" s="98" t="s">
        <v>10</v>
      </c>
      <c r="C417" s="4" t="str">
        <f t="shared" si="12"/>
        <v>李*乐</v>
      </c>
      <c r="D417" s="98" t="s">
        <v>1023</v>
      </c>
      <c r="E417" s="99">
        <v>2024</v>
      </c>
      <c r="F417" s="4" t="str">
        <f t="shared" si="13"/>
        <v>2024541***28</v>
      </c>
      <c r="G417" s="100" t="s">
        <v>1024</v>
      </c>
      <c r="H417" s="99" t="s">
        <v>13</v>
      </c>
      <c r="I417" s="98" t="s">
        <v>964</v>
      </c>
      <c r="J417" s="98">
        <v>106982325</v>
      </c>
      <c r="K417" s="102" t="s">
        <v>1025</v>
      </c>
      <c r="L417" s="4">
        <v>9</v>
      </c>
    </row>
    <row r="418" spans="1:12" ht="15">
      <c r="A418" s="4">
        <v>417</v>
      </c>
      <c r="B418" s="98" t="s">
        <v>10</v>
      </c>
      <c r="C418" s="4" t="str">
        <f t="shared" si="12"/>
        <v>胡*航</v>
      </c>
      <c r="D418" s="98" t="s">
        <v>1026</v>
      </c>
      <c r="E418" s="99">
        <v>2024</v>
      </c>
      <c r="F418" s="4" t="str">
        <f t="shared" si="13"/>
        <v>2024541***22</v>
      </c>
      <c r="G418" s="100" t="s">
        <v>1027</v>
      </c>
      <c r="H418" s="99" t="s">
        <v>13</v>
      </c>
      <c r="I418" s="98" t="s">
        <v>964</v>
      </c>
      <c r="J418" s="98">
        <v>232932633</v>
      </c>
      <c r="K418" s="102" t="s">
        <v>1028</v>
      </c>
      <c r="L418" s="4">
        <v>7</v>
      </c>
    </row>
    <row r="419" spans="1:12" ht="15">
      <c r="A419" s="4">
        <v>418</v>
      </c>
      <c r="B419" s="98" t="s">
        <v>10</v>
      </c>
      <c r="C419" s="4" t="str">
        <f t="shared" si="12"/>
        <v>叶*天</v>
      </c>
      <c r="D419" s="98" t="s">
        <v>1029</v>
      </c>
      <c r="E419" s="99">
        <v>2024</v>
      </c>
      <c r="F419" s="4" t="str">
        <f t="shared" si="13"/>
        <v>2024541***21</v>
      </c>
      <c r="G419" s="100" t="s">
        <v>1030</v>
      </c>
      <c r="H419" s="99" t="s">
        <v>13</v>
      </c>
      <c r="I419" s="98" t="s">
        <v>964</v>
      </c>
      <c r="J419" s="98">
        <v>151200869</v>
      </c>
      <c r="K419" s="102" t="s">
        <v>1031</v>
      </c>
      <c r="L419" s="4">
        <v>5</v>
      </c>
    </row>
    <row r="420" spans="1:12" ht="15">
      <c r="A420" s="4">
        <v>419</v>
      </c>
      <c r="B420" s="98" t="s">
        <v>10</v>
      </c>
      <c r="C420" s="4" t="str">
        <f t="shared" si="12"/>
        <v>关*尊</v>
      </c>
      <c r="D420" s="98" t="s">
        <v>1032</v>
      </c>
      <c r="E420" s="99">
        <v>2024</v>
      </c>
      <c r="F420" s="4" t="str">
        <f t="shared" si="13"/>
        <v>2024541***29</v>
      </c>
      <c r="G420" s="100" t="s">
        <v>1033</v>
      </c>
      <c r="H420" s="99" t="s">
        <v>13</v>
      </c>
      <c r="I420" s="98" t="s">
        <v>964</v>
      </c>
      <c r="J420" s="98">
        <v>232932688</v>
      </c>
      <c r="K420" s="102" t="s">
        <v>1034</v>
      </c>
      <c r="L420" s="4">
        <v>4</v>
      </c>
    </row>
    <row r="421" spans="1:12" ht="15">
      <c r="A421" s="4">
        <v>420</v>
      </c>
      <c r="B421" s="98" t="s">
        <v>10</v>
      </c>
      <c r="C421" s="4" t="str">
        <f t="shared" si="12"/>
        <v>黄*</v>
      </c>
      <c r="D421" s="98" t="s">
        <v>1035</v>
      </c>
      <c r="E421" s="99">
        <v>2024</v>
      </c>
      <c r="F421" s="4" t="str">
        <f t="shared" si="13"/>
        <v>2024541***31</v>
      </c>
      <c r="G421" s="100" t="s">
        <v>1036</v>
      </c>
      <c r="H421" s="99" t="s">
        <v>13</v>
      </c>
      <c r="I421" s="98" t="s">
        <v>964</v>
      </c>
      <c r="J421" s="98">
        <v>232932676</v>
      </c>
      <c r="K421" s="102" t="s">
        <v>1037</v>
      </c>
      <c r="L421" s="4">
        <v>4</v>
      </c>
    </row>
    <row r="422" spans="1:12" ht="15">
      <c r="A422" s="4">
        <v>421</v>
      </c>
      <c r="B422" s="98" t="s">
        <v>10</v>
      </c>
      <c r="C422" s="4" t="str">
        <f t="shared" si="12"/>
        <v>何*</v>
      </c>
      <c r="D422" s="99" t="s">
        <v>1038</v>
      </c>
      <c r="E422" s="99">
        <v>2024</v>
      </c>
      <c r="F422" s="4" t="str">
        <f t="shared" si="13"/>
        <v>2024541***02</v>
      </c>
      <c r="G422" s="100" t="s">
        <v>1039</v>
      </c>
      <c r="H422" s="99" t="s">
        <v>13</v>
      </c>
      <c r="I422" s="98" t="s">
        <v>964</v>
      </c>
      <c r="J422" s="98">
        <v>232929973</v>
      </c>
      <c r="K422" s="106" t="s">
        <v>1040</v>
      </c>
      <c r="L422" s="6">
        <v>3</v>
      </c>
    </row>
    <row r="423" spans="1:12" ht="15">
      <c r="A423" s="4">
        <v>422</v>
      </c>
      <c r="B423" s="98" t="s">
        <v>10</v>
      </c>
      <c r="C423" s="4" t="str">
        <f t="shared" si="12"/>
        <v>李*磊</v>
      </c>
      <c r="D423" s="98" t="s">
        <v>234</v>
      </c>
      <c r="E423" s="99">
        <v>2024</v>
      </c>
      <c r="F423" s="4" t="str">
        <f t="shared" si="13"/>
        <v>2024541***24</v>
      </c>
      <c r="G423" s="100" t="s">
        <v>1041</v>
      </c>
      <c r="H423" s="99" t="s">
        <v>13</v>
      </c>
      <c r="I423" s="98" t="s">
        <v>964</v>
      </c>
      <c r="J423" s="98">
        <v>72361745</v>
      </c>
      <c r="K423" s="102" t="s">
        <v>1042</v>
      </c>
      <c r="L423" s="4">
        <v>3</v>
      </c>
    </row>
    <row r="424" spans="1:12" ht="15">
      <c r="A424" s="4">
        <v>423</v>
      </c>
      <c r="B424" s="98" t="s">
        <v>10</v>
      </c>
      <c r="C424" s="4" t="str">
        <f t="shared" si="12"/>
        <v>王*林</v>
      </c>
      <c r="D424" s="98" t="s">
        <v>1043</v>
      </c>
      <c r="E424" s="99">
        <v>2024</v>
      </c>
      <c r="F424" s="4" t="str">
        <f t="shared" si="13"/>
        <v>2024541***34</v>
      </c>
      <c r="G424" s="100" t="s">
        <v>1044</v>
      </c>
      <c r="H424" s="99" t="s">
        <v>13</v>
      </c>
      <c r="I424" s="98" t="s">
        <v>964</v>
      </c>
      <c r="J424" s="98">
        <v>232934077</v>
      </c>
      <c r="K424" s="102">
        <v>410700113393969</v>
      </c>
      <c r="L424" s="4">
        <v>2</v>
      </c>
    </row>
    <row r="425" spans="1:12" ht="15">
      <c r="A425" s="4">
        <v>424</v>
      </c>
      <c r="B425" s="98" t="s">
        <v>10</v>
      </c>
      <c r="C425" s="4" t="str">
        <f t="shared" si="12"/>
        <v>李*</v>
      </c>
      <c r="D425" s="99" t="s">
        <v>1045</v>
      </c>
      <c r="E425" s="99">
        <v>2024</v>
      </c>
      <c r="F425" s="4" t="str">
        <f t="shared" si="13"/>
        <v>2024541***09</v>
      </c>
      <c r="G425" s="100" t="s">
        <v>1046</v>
      </c>
      <c r="H425" s="99" t="s">
        <v>13</v>
      </c>
      <c r="I425" s="98" t="s">
        <v>964</v>
      </c>
      <c r="J425" s="98">
        <v>232929689</v>
      </c>
      <c r="K425" s="106">
        <v>410700113392628</v>
      </c>
      <c r="L425" s="6">
        <v>0</v>
      </c>
    </row>
    <row r="426" spans="1:12" ht="15">
      <c r="A426" s="4">
        <v>425</v>
      </c>
      <c r="B426" s="98" t="s">
        <v>10</v>
      </c>
      <c r="C426" s="4" t="str">
        <f t="shared" si="12"/>
        <v>杨*</v>
      </c>
      <c r="D426" s="98" t="s">
        <v>1047</v>
      </c>
      <c r="E426" s="99">
        <v>2024</v>
      </c>
      <c r="F426" s="4" t="str">
        <f t="shared" si="13"/>
        <v>2024541***33</v>
      </c>
      <c r="G426" s="100" t="s">
        <v>1048</v>
      </c>
      <c r="H426" s="99" t="s">
        <v>13</v>
      </c>
      <c r="I426" s="98" t="s">
        <v>964</v>
      </c>
      <c r="J426" s="98">
        <v>232934152</v>
      </c>
      <c r="K426" s="102">
        <v>410700113394008</v>
      </c>
      <c r="L426" s="4">
        <v>0</v>
      </c>
    </row>
    <row r="427" spans="1:12" ht="15">
      <c r="A427" s="4">
        <v>426</v>
      </c>
      <c r="B427" s="98" t="s">
        <v>10</v>
      </c>
      <c r="C427" s="4" t="str">
        <f t="shared" si="12"/>
        <v>孙*梦</v>
      </c>
      <c r="D427" s="98" t="s">
        <v>1049</v>
      </c>
      <c r="E427" s="99">
        <v>2024</v>
      </c>
      <c r="F427" s="4" t="str">
        <f t="shared" si="13"/>
        <v>2024541***10</v>
      </c>
      <c r="G427" s="100" t="s">
        <v>1050</v>
      </c>
      <c r="H427" s="99" t="s">
        <v>13</v>
      </c>
      <c r="I427" s="98" t="s">
        <v>1051</v>
      </c>
      <c r="J427" s="98">
        <v>232931917</v>
      </c>
      <c r="K427" s="102" t="s">
        <v>956</v>
      </c>
      <c r="L427" s="4">
        <v>11</v>
      </c>
    </row>
    <row r="428" spans="1:12" ht="15">
      <c r="A428" s="4">
        <v>427</v>
      </c>
      <c r="B428" s="98" t="s">
        <v>10</v>
      </c>
      <c r="C428" s="4" t="str">
        <f t="shared" si="12"/>
        <v>赵*彤</v>
      </c>
      <c r="D428" s="98" t="s">
        <v>1052</v>
      </c>
      <c r="E428" s="99">
        <v>2024</v>
      </c>
      <c r="F428" s="4" t="str">
        <f t="shared" si="13"/>
        <v>2024541***03</v>
      </c>
      <c r="G428" s="100" t="s">
        <v>1053</v>
      </c>
      <c r="H428" s="99" t="s">
        <v>13</v>
      </c>
      <c r="I428" s="98" t="s">
        <v>1051</v>
      </c>
      <c r="J428" s="98">
        <v>70465326</v>
      </c>
      <c r="K428" s="102" t="s">
        <v>1054</v>
      </c>
      <c r="L428" s="4">
        <v>8</v>
      </c>
    </row>
    <row r="429" spans="1:12" ht="15">
      <c r="A429" s="4">
        <v>428</v>
      </c>
      <c r="B429" s="98" t="s">
        <v>10</v>
      </c>
      <c r="C429" s="4" t="str">
        <f t="shared" si="12"/>
        <v>陈*希</v>
      </c>
      <c r="D429" s="98" t="s">
        <v>1055</v>
      </c>
      <c r="E429" s="99">
        <v>2024</v>
      </c>
      <c r="F429" s="4" t="str">
        <f t="shared" si="13"/>
        <v>2024541***13</v>
      </c>
      <c r="G429" s="100" t="s">
        <v>1056</v>
      </c>
      <c r="H429" s="107" t="s">
        <v>13</v>
      </c>
      <c r="I429" s="98" t="s">
        <v>1051</v>
      </c>
      <c r="J429" s="98">
        <v>232932468</v>
      </c>
      <c r="K429" s="102" t="s">
        <v>1057</v>
      </c>
      <c r="L429" s="4">
        <v>48</v>
      </c>
    </row>
    <row r="430" spans="1:12" ht="15">
      <c r="A430" s="4">
        <v>429</v>
      </c>
      <c r="B430" s="98" t="s">
        <v>10</v>
      </c>
      <c r="C430" s="4" t="str">
        <f t="shared" si="12"/>
        <v>张*婧</v>
      </c>
      <c r="D430" s="98" t="s">
        <v>1058</v>
      </c>
      <c r="E430" s="99">
        <v>2024</v>
      </c>
      <c r="F430" s="4" t="str">
        <f t="shared" si="13"/>
        <v>2024541***09</v>
      </c>
      <c r="G430" s="100" t="s">
        <v>1059</v>
      </c>
      <c r="H430" s="107" t="s">
        <v>13</v>
      </c>
      <c r="I430" s="98" t="s">
        <v>1051</v>
      </c>
      <c r="J430" s="98">
        <v>232942306</v>
      </c>
      <c r="K430" s="102" t="s">
        <v>1060</v>
      </c>
      <c r="L430" s="4">
        <v>35</v>
      </c>
    </row>
    <row r="431" spans="1:12" ht="15">
      <c r="A431" s="4">
        <v>430</v>
      </c>
      <c r="B431" s="98" t="s">
        <v>10</v>
      </c>
      <c r="C431" s="4" t="str">
        <f t="shared" si="12"/>
        <v>李*瑶</v>
      </c>
      <c r="D431" s="98" t="s">
        <v>1061</v>
      </c>
      <c r="E431" s="99">
        <v>2024</v>
      </c>
      <c r="F431" s="4" t="str">
        <f t="shared" si="13"/>
        <v>2024541***14</v>
      </c>
      <c r="G431" s="100" t="s">
        <v>1062</v>
      </c>
      <c r="H431" s="107" t="s">
        <v>13</v>
      </c>
      <c r="I431" s="98" t="s">
        <v>1051</v>
      </c>
      <c r="J431" s="98">
        <v>58482393</v>
      </c>
      <c r="K431" s="102" t="s">
        <v>1063</v>
      </c>
      <c r="L431" s="4">
        <v>34</v>
      </c>
    </row>
    <row r="432" spans="1:12" ht="15">
      <c r="A432" s="4">
        <v>431</v>
      </c>
      <c r="B432" s="98" t="s">
        <v>10</v>
      </c>
      <c r="C432" s="4" t="str">
        <f t="shared" si="12"/>
        <v>袁*欣</v>
      </c>
      <c r="D432" s="98" t="s">
        <v>1064</v>
      </c>
      <c r="E432" s="99">
        <v>2024</v>
      </c>
      <c r="F432" s="4" t="str">
        <f t="shared" si="13"/>
        <v>2024541***16</v>
      </c>
      <c r="G432" s="100" t="s">
        <v>1065</v>
      </c>
      <c r="H432" s="107" t="s">
        <v>13</v>
      </c>
      <c r="I432" s="98" t="s">
        <v>1051</v>
      </c>
      <c r="J432" s="98">
        <v>232942370</v>
      </c>
      <c r="K432" s="102" t="s">
        <v>1066</v>
      </c>
      <c r="L432" s="4">
        <v>29</v>
      </c>
    </row>
    <row r="433" spans="1:12" ht="15">
      <c r="A433" s="4">
        <v>432</v>
      </c>
      <c r="B433" s="98" t="s">
        <v>10</v>
      </c>
      <c r="C433" s="4" t="str">
        <f t="shared" si="12"/>
        <v>蔡*</v>
      </c>
      <c r="D433" s="98" t="s">
        <v>1067</v>
      </c>
      <c r="E433" s="99">
        <v>2024</v>
      </c>
      <c r="F433" s="4" t="str">
        <f t="shared" si="13"/>
        <v>2024541***17</v>
      </c>
      <c r="G433" s="100" t="s">
        <v>1068</v>
      </c>
      <c r="H433" s="107" t="s">
        <v>13</v>
      </c>
      <c r="I433" s="98" t="s">
        <v>1051</v>
      </c>
      <c r="J433" s="98">
        <v>36017019</v>
      </c>
      <c r="K433" s="102" t="s">
        <v>1069</v>
      </c>
      <c r="L433" s="4">
        <v>26</v>
      </c>
    </row>
    <row r="434" spans="1:12" ht="15">
      <c r="A434" s="4">
        <v>433</v>
      </c>
      <c r="B434" s="98" t="s">
        <v>10</v>
      </c>
      <c r="C434" s="4" t="str">
        <f t="shared" si="12"/>
        <v>刘*迪</v>
      </c>
      <c r="D434" s="98" t="s">
        <v>1070</v>
      </c>
      <c r="E434" s="99">
        <v>2024</v>
      </c>
      <c r="F434" s="4" t="str">
        <f t="shared" si="13"/>
        <v>2024541***15</v>
      </c>
      <c r="G434" s="100" t="s">
        <v>1071</v>
      </c>
      <c r="H434" s="107" t="s">
        <v>13</v>
      </c>
      <c r="I434" s="98" t="s">
        <v>1051</v>
      </c>
      <c r="J434" s="98">
        <v>224959137</v>
      </c>
      <c r="K434" s="102" t="s">
        <v>1072</v>
      </c>
      <c r="L434" s="4">
        <v>25</v>
      </c>
    </row>
    <row r="435" spans="1:12" ht="15">
      <c r="A435" s="4">
        <v>434</v>
      </c>
      <c r="B435" s="98" t="s">
        <v>10</v>
      </c>
      <c r="C435" s="4" t="str">
        <f t="shared" si="12"/>
        <v>卢*萌</v>
      </c>
      <c r="D435" s="98" t="s">
        <v>1073</v>
      </c>
      <c r="E435" s="98">
        <v>2024</v>
      </c>
      <c r="F435" s="4" t="str">
        <f t="shared" si="13"/>
        <v>2024541***20</v>
      </c>
      <c r="G435" s="101" t="s">
        <v>1074</v>
      </c>
      <c r="H435" s="98" t="s">
        <v>13</v>
      </c>
      <c r="I435" s="98" t="s">
        <v>1051</v>
      </c>
      <c r="J435" s="98">
        <v>232943001</v>
      </c>
      <c r="K435" s="102" t="s">
        <v>1075</v>
      </c>
      <c r="L435" s="4">
        <v>19</v>
      </c>
    </row>
    <row r="436" spans="1:12" ht="15">
      <c r="A436" s="4">
        <v>435</v>
      </c>
      <c r="B436" s="98" t="s">
        <v>10</v>
      </c>
      <c r="C436" s="4" t="str">
        <f t="shared" si="12"/>
        <v>余*芯</v>
      </c>
      <c r="D436" s="98" t="s">
        <v>1076</v>
      </c>
      <c r="E436" s="107">
        <v>2024</v>
      </c>
      <c r="F436" s="4" t="str">
        <f t="shared" si="13"/>
        <v>2024541***01</v>
      </c>
      <c r="G436" s="101" t="s">
        <v>1077</v>
      </c>
      <c r="H436" s="107" t="s">
        <v>13</v>
      </c>
      <c r="I436" s="98" t="s">
        <v>1051</v>
      </c>
      <c r="J436" s="98">
        <v>232929643</v>
      </c>
      <c r="K436" s="102" t="s">
        <v>1078</v>
      </c>
      <c r="L436" s="4">
        <v>18</v>
      </c>
    </row>
    <row r="437" spans="1:12" ht="15">
      <c r="A437" s="4">
        <v>436</v>
      </c>
      <c r="B437" s="98" t="s">
        <v>10</v>
      </c>
      <c r="C437" s="4" t="str">
        <f t="shared" si="12"/>
        <v>赵*燕</v>
      </c>
      <c r="D437" s="98" t="s">
        <v>1079</v>
      </c>
      <c r="E437" s="99">
        <v>2024</v>
      </c>
      <c r="F437" s="4" t="str">
        <f t="shared" si="13"/>
        <v>2024541***07</v>
      </c>
      <c r="G437" s="100" t="s">
        <v>1080</v>
      </c>
      <c r="H437" s="107" t="s">
        <v>13</v>
      </c>
      <c r="I437" s="98" t="s">
        <v>1051</v>
      </c>
      <c r="J437" s="98">
        <v>232929315</v>
      </c>
      <c r="K437" s="102" t="s">
        <v>1081</v>
      </c>
      <c r="L437" s="4">
        <v>16</v>
      </c>
    </row>
    <row r="438" spans="1:12" ht="15">
      <c r="A438" s="4">
        <v>437</v>
      </c>
      <c r="B438" s="98" t="s">
        <v>10</v>
      </c>
      <c r="C438" s="4" t="str">
        <f t="shared" si="12"/>
        <v>王*涵</v>
      </c>
      <c r="D438" s="98" t="s">
        <v>1082</v>
      </c>
      <c r="E438" s="98">
        <v>2024</v>
      </c>
      <c r="F438" s="4" t="str">
        <f t="shared" si="13"/>
        <v>2024541***27</v>
      </c>
      <c r="G438" s="101" t="s">
        <v>1083</v>
      </c>
      <c r="H438" s="98" t="s">
        <v>13</v>
      </c>
      <c r="I438" s="99" t="s">
        <v>1051</v>
      </c>
      <c r="J438" s="98">
        <v>232943183</v>
      </c>
      <c r="K438" s="102" t="s">
        <v>1084</v>
      </c>
      <c r="L438" s="4">
        <v>16</v>
      </c>
    </row>
    <row r="439" spans="1:12" ht="15">
      <c r="A439" s="4">
        <v>438</v>
      </c>
      <c r="B439" s="98" t="s">
        <v>10</v>
      </c>
      <c r="C439" s="4" t="str">
        <f t="shared" si="12"/>
        <v>胡*霞</v>
      </c>
      <c r="D439" s="98" t="s">
        <v>1085</v>
      </c>
      <c r="E439" s="99">
        <v>2024</v>
      </c>
      <c r="F439" s="4" t="str">
        <f t="shared" si="13"/>
        <v>2024541***08</v>
      </c>
      <c r="G439" s="100" t="s">
        <v>1086</v>
      </c>
      <c r="H439" s="107" t="s">
        <v>13</v>
      </c>
      <c r="I439" s="98" t="s">
        <v>1051</v>
      </c>
      <c r="J439" s="98">
        <v>232929329</v>
      </c>
      <c r="K439" s="102" t="s">
        <v>1087</v>
      </c>
      <c r="L439" s="4">
        <v>15.5</v>
      </c>
    </row>
    <row r="440" spans="1:12" ht="15">
      <c r="A440" s="4">
        <v>439</v>
      </c>
      <c r="B440" s="98" t="s">
        <v>10</v>
      </c>
      <c r="C440" s="4" t="str">
        <f t="shared" si="12"/>
        <v>魏*园</v>
      </c>
      <c r="D440" s="98" t="s">
        <v>1088</v>
      </c>
      <c r="E440" s="99">
        <v>2024</v>
      </c>
      <c r="F440" s="4" t="str">
        <f t="shared" si="13"/>
        <v>2024541***06</v>
      </c>
      <c r="G440" s="100" t="s">
        <v>1089</v>
      </c>
      <c r="H440" s="107" t="s">
        <v>13</v>
      </c>
      <c r="I440" s="98" t="s">
        <v>1051</v>
      </c>
      <c r="J440" s="98">
        <v>232934425</v>
      </c>
      <c r="K440" s="102" t="s">
        <v>1090</v>
      </c>
      <c r="L440" s="4">
        <v>13.5</v>
      </c>
    </row>
    <row r="441" spans="1:12" ht="15">
      <c r="A441" s="4">
        <v>440</v>
      </c>
      <c r="B441" s="98" t="s">
        <v>10</v>
      </c>
      <c r="C441" s="4" t="str">
        <f t="shared" si="12"/>
        <v>韩*</v>
      </c>
      <c r="D441" s="98" t="s">
        <v>1091</v>
      </c>
      <c r="E441" s="98">
        <v>2024</v>
      </c>
      <c r="F441" s="4" t="str">
        <f t="shared" si="13"/>
        <v>2024541***18</v>
      </c>
      <c r="G441" s="101" t="s">
        <v>1092</v>
      </c>
      <c r="H441" s="98" t="s">
        <v>13</v>
      </c>
      <c r="I441" s="98" t="s">
        <v>1051</v>
      </c>
      <c r="J441" s="98">
        <v>232943377</v>
      </c>
      <c r="K441" s="102" t="s">
        <v>1093</v>
      </c>
      <c r="L441" s="4">
        <v>13</v>
      </c>
    </row>
    <row r="442" spans="1:12" ht="15">
      <c r="A442" s="4">
        <v>441</v>
      </c>
      <c r="B442" s="98" t="s">
        <v>10</v>
      </c>
      <c r="C442" s="4" t="str">
        <f t="shared" si="12"/>
        <v>郜*轩</v>
      </c>
      <c r="D442" s="98" t="s">
        <v>1094</v>
      </c>
      <c r="E442" s="98">
        <v>2024</v>
      </c>
      <c r="F442" s="4" t="str">
        <f t="shared" si="13"/>
        <v>2024541***19</v>
      </c>
      <c r="G442" s="101" t="s">
        <v>1095</v>
      </c>
      <c r="H442" s="98" t="s">
        <v>13</v>
      </c>
      <c r="I442" s="98" t="s">
        <v>1051</v>
      </c>
      <c r="J442" s="98">
        <v>232942599</v>
      </c>
      <c r="K442" s="102">
        <v>410700113397518</v>
      </c>
      <c r="L442" s="4">
        <v>12</v>
      </c>
    </row>
    <row r="443" spans="1:12" ht="15">
      <c r="A443" s="4">
        <v>442</v>
      </c>
      <c r="B443" s="98" t="s">
        <v>10</v>
      </c>
      <c r="C443" s="4" t="str">
        <f t="shared" si="12"/>
        <v>史*婷</v>
      </c>
      <c r="D443" s="98" t="s">
        <v>1096</v>
      </c>
      <c r="E443" s="99">
        <v>2024</v>
      </c>
      <c r="F443" s="4" t="str">
        <f t="shared" si="13"/>
        <v>2024541***12</v>
      </c>
      <c r="G443" s="100" t="s">
        <v>1097</v>
      </c>
      <c r="H443" s="107" t="s">
        <v>13</v>
      </c>
      <c r="I443" s="98" t="s">
        <v>1051</v>
      </c>
      <c r="J443" s="105" t="s">
        <v>1098</v>
      </c>
      <c r="K443" s="102" t="s">
        <v>1099</v>
      </c>
      <c r="L443" s="4">
        <v>11</v>
      </c>
    </row>
    <row r="444" spans="1:12" ht="15">
      <c r="A444" s="4">
        <v>443</v>
      </c>
      <c r="B444" s="98" t="s">
        <v>10</v>
      </c>
      <c r="C444" s="4" t="str">
        <f t="shared" si="12"/>
        <v>杨*钰</v>
      </c>
      <c r="D444" s="98" t="s">
        <v>1100</v>
      </c>
      <c r="E444" s="99">
        <v>2024</v>
      </c>
      <c r="F444" s="4" t="str">
        <f t="shared" si="13"/>
        <v>2024541***11</v>
      </c>
      <c r="G444" s="100" t="s">
        <v>1101</v>
      </c>
      <c r="H444" s="107" t="s">
        <v>13</v>
      </c>
      <c r="I444" s="98" t="s">
        <v>1051</v>
      </c>
      <c r="J444" s="98">
        <v>232929558</v>
      </c>
      <c r="K444" s="102" t="s">
        <v>1102</v>
      </c>
      <c r="L444" s="4">
        <v>10</v>
      </c>
    </row>
    <row r="445" spans="1:12" ht="15">
      <c r="A445" s="4">
        <v>444</v>
      </c>
      <c r="B445" s="98" t="s">
        <v>10</v>
      </c>
      <c r="C445" s="4" t="str">
        <f t="shared" si="12"/>
        <v>杨*灿</v>
      </c>
      <c r="D445" s="98" t="s">
        <v>1103</v>
      </c>
      <c r="E445" s="99">
        <v>2024</v>
      </c>
      <c r="F445" s="4" t="str">
        <f t="shared" si="13"/>
        <v>2024541***05</v>
      </c>
      <c r="G445" s="100" t="s">
        <v>1104</v>
      </c>
      <c r="H445" s="107" t="s">
        <v>13</v>
      </c>
      <c r="I445" s="98" t="s">
        <v>1051</v>
      </c>
      <c r="J445" s="98">
        <v>232945715</v>
      </c>
      <c r="K445" s="102" t="s">
        <v>1105</v>
      </c>
      <c r="L445" s="4">
        <v>8</v>
      </c>
    </row>
    <row r="446" spans="1:12" ht="15">
      <c r="A446" s="4">
        <v>445</v>
      </c>
      <c r="B446" s="98" t="s">
        <v>10</v>
      </c>
      <c r="C446" s="4" t="str">
        <f t="shared" si="12"/>
        <v>晋*杰</v>
      </c>
      <c r="D446" s="98" t="s">
        <v>1106</v>
      </c>
      <c r="E446" s="98">
        <v>2024</v>
      </c>
      <c r="F446" s="4" t="str">
        <f t="shared" si="13"/>
        <v>2024541***32</v>
      </c>
      <c r="G446" s="101" t="s">
        <v>1107</v>
      </c>
      <c r="H446" s="98" t="s">
        <v>13</v>
      </c>
      <c r="I446" s="99" t="s">
        <v>1051</v>
      </c>
      <c r="J446" s="98">
        <v>232930889</v>
      </c>
      <c r="K446" s="102" t="s">
        <v>1108</v>
      </c>
      <c r="L446" s="4">
        <v>8</v>
      </c>
    </row>
    <row r="447" spans="1:12" ht="15">
      <c r="A447" s="4">
        <v>446</v>
      </c>
      <c r="B447" s="98" t="s">
        <v>10</v>
      </c>
      <c r="C447" s="4" t="str">
        <f t="shared" si="12"/>
        <v>李*</v>
      </c>
      <c r="D447" s="98" t="s">
        <v>1109</v>
      </c>
      <c r="E447" s="99">
        <v>2024</v>
      </c>
      <c r="F447" s="4" t="str">
        <f t="shared" si="13"/>
        <v>2024541***04</v>
      </c>
      <c r="G447" s="100" t="s">
        <v>1110</v>
      </c>
      <c r="H447" s="107" t="s">
        <v>13</v>
      </c>
      <c r="I447" s="98" t="s">
        <v>1051</v>
      </c>
      <c r="J447" s="98">
        <v>66842925</v>
      </c>
      <c r="K447" s="102">
        <v>410700107487360</v>
      </c>
      <c r="L447" s="4">
        <v>7</v>
      </c>
    </row>
    <row r="448" spans="1:12" ht="15">
      <c r="A448" s="4">
        <v>447</v>
      </c>
      <c r="B448" s="98" t="s">
        <v>10</v>
      </c>
      <c r="C448" s="4" t="str">
        <f t="shared" si="12"/>
        <v>岳*彪</v>
      </c>
      <c r="D448" s="98" t="s">
        <v>1111</v>
      </c>
      <c r="E448" s="98">
        <v>2024</v>
      </c>
      <c r="F448" s="4" t="str">
        <f t="shared" si="13"/>
        <v>2024541***33</v>
      </c>
      <c r="G448" s="101" t="s">
        <v>1112</v>
      </c>
      <c r="H448" s="98" t="s">
        <v>13</v>
      </c>
      <c r="I448" s="99" t="s">
        <v>1051</v>
      </c>
      <c r="J448" s="98">
        <v>34982832</v>
      </c>
      <c r="K448" s="102">
        <v>410900101460215</v>
      </c>
      <c r="L448" s="4">
        <v>4</v>
      </c>
    </row>
    <row r="449" spans="1:12" ht="15">
      <c r="A449" s="4">
        <v>448</v>
      </c>
      <c r="B449" s="98" t="s">
        <v>10</v>
      </c>
      <c r="C449" s="4" t="str">
        <f t="shared" si="12"/>
        <v>牛*璇</v>
      </c>
      <c r="D449" s="98" t="s">
        <v>1113</v>
      </c>
      <c r="E449" s="98">
        <v>2024</v>
      </c>
      <c r="F449" s="4" t="str">
        <f t="shared" si="13"/>
        <v>2024541***29</v>
      </c>
      <c r="G449" s="101" t="s">
        <v>1114</v>
      </c>
      <c r="H449" s="98" t="s">
        <v>13</v>
      </c>
      <c r="I449" s="99" t="s">
        <v>1051</v>
      </c>
      <c r="J449" s="98">
        <v>232935110</v>
      </c>
      <c r="K449" s="102" t="s">
        <v>1115</v>
      </c>
      <c r="L449" s="4">
        <v>2</v>
      </c>
    </row>
    <row r="450" spans="1:12" ht="15">
      <c r="A450" s="4">
        <v>449</v>
      </c>
      <c r="B450" s="98" t="s">
        <v>10</v>
      </c>
      <c r="C450" s="4" t="str">
        <f t="shared" si="12"/>
        <v>王*音</v>
      </c>
      <c r="D450" s="98" t="s">
        <v>1116</v>
      </c>
      <c r="E450" s="98">
        <v>2024</v>
      </c>
      <c r="F450" s="4" t="str">
        <f t="shared" si="13"/>
        <v>2024541***34</v>
      </c>
      <c r="G450" s="101" t="s">
        <v>1117</v>
      </c>
      <c r="H450" s="98" t="s">
        <v>13</v>
      </c>
      <c r="I450" s="99" t="s">
        <v>1051</v>
      </c>
      <c r="J450" s="98">
        <v>232929441</v>
      </c>
      <c r="K450" s="102">
        <v>410700113392554</v>
      </c>
      <c r="L450" s="4">
        <v>2</v>
      </c>
    </row>
    <row r="451" spans="1:12" ht="15">
      <c r="A451" s="4">
        <v>450</v>
      </c>
      <c r="B451" s="98" t="s">
        <v>10</v>
      </c>
      <c r="C451" s="4" t="str">
        <f t="shared" ref="C451:C514" si="14">REPLACE(D451,2,1,"*")</f>
        <v>匡*学</v>
      </c>
      <c r="D451" s="98" t="s">
        <v>1118</v>
      </c>
      <c r="E451" s="98">
        <v>2024</v>
      </c>
      <c r="F451" s="4" t="str">
        <f t="shared" ref="F451:F514" si="15">REPLACE(G451,8,3,"***")</f>
        <v>2024541***22</v>
      </c>
      <c r="G451" s="101" t="s">
        <v>1119</v>
      </c>
      <c r="H451" s="98" t="s">
        <v>13</v>
      </c>
      <c r="I451" s="99" t="s">
        <v>1051</v>
      </c>
      <c r="J451" s="98">
        <v>78835187</v>
      </c>
      <c r="K451" s="102">
        <v>410400109642343</v>
      </c>
      <c r="L451" s="4">
        <v>0</v>
      </c>
    </row>
    <row r="452" spans="1:12" ht="15">
      <c r="A452" s="4">
        <v>451</v>
      </c>
      <c r="B452" s="98" t="s">
        <v>10</v>
      </c>
      <c r="C452" s="4" t="str">
        <f t="shared" si="14"/>
        <v>罗*鸣</v>
      </c>
      <c r="D452" s="98" t="s">
        <v>1120</v>
      </c>
      <c r="E452" s="98">
        <v>2024</v>
      </c>
      <c r="F452" s="4" t="str">
        <f t="shared" si="15"/>
        <v>2024541***23</v>
      </c>
      <c r="G452" s="101" t="s">
        <v>1121</v>
      </c>
      <c r="H452" s="98" t="s">
        <v>13</v>
      </c>
      <c r="I452" s="99" t="s">
        <v>1051</v>
      </c>
      <c r="J452" s="98">
        <v>232936990</v>
      </c>
      <c r="K452" s="102">
        <v>410700113394592</v>
      </c>
      <c r="L452" s="4">
        <v>0</v>
      </c>
    </row>
    <row r="453" spans="1:12" ht="15">
      <c r="A453" s="4">
        <v>452</v>
      </c>
      <c r="B453" s="98" t="s">
        <v>10</v>
      </c>
      <c r="C453" s="4" t="str">
        <f t="shared" si="14"/>
        <v>吴*平</v>
      </c>
      <c r="D453" s="98" t="s">
        <v>1122</v>
      </c>
      <c r="E453" s="98">
        <v>2024</v>
      </c>
      <c r="F453" s="4" t="str">
        <f t="shared" si="15"/>
        <v>2024541***24</v>
      </c>
      <c r="G453" s="101" t="s">
        <v>1123</v>
      </c>
      <c r="H453" s="98" t="s">
        <v>13</v>
      </c>
      <c r="I453" s="99" t="s">
        <v>1051</v>
      </c>
      <c r="J453" s="98">
        <v>232936988</v>
      </c>
      <c r="K453" s="102" t="s">
        <v>1124</v>
      </c>
      <c r="L453" s="4">
        <v>0</v>
      </c>
    </row>
    <row r="454" spans="1:12" ht="15">
      <c r="A454" s="4">
        <v>453</v>
      </c>
      <c r="B454" s="98" t="s">
        <v>10</v>
      </c>
      <c r="C454" s="4" t="str">
        <f t="shared" si="14"/>
        <v>李*辉</v>
      </c>
      <c r="D454" s="98" t="s">
        <v>1125</v>
      </c>
      <c r="E454" s="98">
        <v>2024</v>
      </c>
      <c r="F454" s="4" t="str">
        <f t="shared" si="15"/>
        <v>2024541***25</v>
      </c>
      <c r="G454" s="101" t="s">
        <v>1126</v>
      </c>
      <c r="H454" s="98" t="s">
        <v>13</v>
      </c>
      <c r="I454" s="99" t="s">
        <v>1051</v>
      </c>
      <c r="J454" s="98">
        <v>232930958</v>
      </c>
      <c r="K454" s="102" t="s">
        <v>1127</v>
      </c>
      <c r="L454" s="4">
        <v>0</v>
      </c>
    </row>
    <row r="455" spans="1:12" ht="15">
      <c r="A455" s="4">
        <v>454</v>
      </c>
      <c r="B455" s="98" t="s">
        <v>10</v>
      </c>
      <c r="C455" s="4" t="str">
        <f t="shared" si="14"/>
        <v>仲*全</v>
      </c>
      <c r="D455" s="98" t="s">
        <v>1128</v>
      </c>
      <c r="E455" s="98">
        <v>2024</v>
      </c>
      <c r="F455" s="4" t="str">
        <f t="shared" si="15"/>
        <v>2024541***28</v>
      </c>
      <c r="G455" s="101" t="s">
        <v>1129</v>
      </c>
      <c r="H455" s="98" t="s">
        <v>13</v>
      </c>
      <c r="I455" s="99" t="s">
        <v>1051</v>
      </c>
      <c r="J455" s="98">
        <v>232942262</v>
      </c>
      <c r="K455" s="111" t="s">
        <v>1130</v>
      </c>
      <c r="L455" s="4">
        <v>0</v>
      </c>
    </row>
    <row r="456" spans="1:12" ht="15">
      <c r="A456" s="4">
        <v>455</v>
      </c>
      <c r="B456" s="98" t="s">
        <v>10</v>
      </c>
      <c r="C456" s="4" t="str">
        <f t="shared" si="14"/>
        <v>胡*杰</v>
      </c>
      <c r="D456" s="98" t="s">
        <v>1131</v>
      </c>
      <c r="E456" s="98">
        <v>2024</v>
      </c>
      <c r="F456" s="4" t="str">
        <f t="shared" si="15"/>
        <v>2024541***30</v>
      </c>
      <c r="G456" s="101" t="s">
        <v>1132</v>
      </c>
      <c r="H456" s="98" t="s">
        <v>13</v>
      </c>
      <c r="I456" s="99" t="s">
        <v>1051</v>
      </c>
      <c r="J456" s="98">
        <v>232942404</v>
      </c>
      <c r="K456" s="102" t="s">
        <v>1133</v>
      </c>
      <c r="L456" s="4">
        <v>0</v>
      </c>
    </row>
    <row r="457" spans="1:12" ht="15">
      <c r="A457" s="4">
        <v>456</v>
      </c>
      <c r="B457" s="98" t="s">
        <v>10</v>
      </c>
      <c r="C457" s="4" t="str">
        <f t="shared" si="14"/>
        <v>王*雨</v>
      </c>
      <c r="D457" s="98" t="s">
        <v>1134</v>
      </c>
      <c r="E457" s="98">
        <v>2024</v>
      </c>
      <c r="F457" s="4" t="str">
        <f t="shared" si="15"/>
        <v>2024541***31</v>
      </c>
      <c r="G457" s="101" t="s">
        <v>1135</v>
      </c>
      <c r="H457" s="98" t="s">
        <v>13</v>
      </c>
      <c r="I457" s="99" t="s">
        <v>1051</v>
      </c>
      <c r="J457" s="98">
        <v>232929866</v>
      </c>
      <c r="K457" s="102" t="s">
        <v>1136</v>
      </c>
      <c r="L457" s="4">
        <v>0</v>
      </c>
    </row>
    <row r="458" spans="1:12" ht="15">
      <c r="A458" s="4">
        <v>457</v>
      </c>
      <c r="B458" s="98" t="s">
        <v>10</v>
      </c>
      <c r="C458" s="4" t="str">
        <f t="shared" si="14"/>
        <v>孙*</v>
      </c>
      <c r="D458" s="98" t="s">
        <v>1137</v>
      </c>
      <c r="E458" s="98">
        <v>2024</v>
      </c>
      <c r="F458" s="4" t="str">
        <f t="shared" si="15"/>
        <v>2024541***14</v>
      </c>
      <c r="G458" s="101" t="s">
        <v>1138</v>
      </c>
      <c r="H458" s="98" t="s">
        <v>13</v>
      </c>
      <c r="I458" s="98" t="s">
        <v>1139</v>
      </c>
      <c r="J458" s="98">
        <v>232931526</v>
      </c>
      <c r="K458" s="102" t="s">
        <v>1140</v>
      </c>
      <c r="L458" s="4">
        <v>75</v>
      </c>
    </row>
    <row r="459" spans="1:12" ht="15">
      <c r="A459" s="4">
        <v>458</v>
      </c>
      <c r="B459" s="98" t="s">
        <v>10</v>
      </c>
      <c r="C459" s="4" t="str">
        <f t="shared" si="14"/>
        <v>张*炜</v>
      </c>
      <c r="D459" s="98" t="s">
        <v>1141</v>
      </c>
      <c r="E459" s="98">
        <v>2024</v>
      </c>
      <c r="F459" s="4" t="str">
        <f t="shared" si="15"/>
        <v>2024541***24</v>
      </c>
      <c r="G459" s="101" t="s">
        <v>1142</v>
      </c>
      <c r="H459" s="98" t="s">
        <v>13</v>
      </c>
      <c r="I459" s="98" t="s">
        <v>1139</v>
      </c>
      <c r="J459" s="105" t="s">
        <v>1143</v>
      </c>
      <c r="K459" s="102">
        <v>419001102227169</v>
      </c>
      <c r="L459" s="4">
        <v>72</v>
      </c>
    </row>
    <row r="460" spans="1:12" ht="15">
      <c r="A460" s="4">
        <v>459</v>
      </c>
      <c r="B460" s="98" t="s">
        <v>10</v>
      </c>
      <c r="C460" s="4" t="str">
        <f t="shared" si="14"/>
        <v>李*俊</v>
      </c>
      <c r="D460" s="98" t="s">
        <v>1144</v>
      </c>
      <c r="E460" s="98">
        <v>2024</v>
      </c>
      <c r="F460" s="4" t="str">
        <f t="shared" si="15"/>
        <v>2024541***25</v>
      </c>
      <c r="G460" s="101" t="s">
        <v>1145</v>
      </c>
      <c r="H460" s="98" t="s">
        <v>13</v>
      </c>
      <c r="I460" s="98" t="s">
        <v>1139</v>
      </c>
      <c r="J460" s="98">
        <v>71968971</v>
      </c>
      <c r="K460" s="102">
        <v>411500108580479</v>
      </c>
      <c r="L460" s="4">
        <v>31</v>
      </c>
    </row>
    <row r="461" spans="1:12" ht="15">
      <c r="A461" s="4">
        <v>460</v>
      </c>
      <c r="B461" s="98" t="s">
        <v>10</v>
      </c>
      <c r="C461" s="4" t="str">
        <f t="shared" si="14"/>
        <v>陈*琪</v>
      </c>
      <c r="D461" s="98" t="s">
        <v>1146</v>
      </c>
      <c r="E461" s="98">
        <v>2024</v>
      </c>
      <c r="F461" s="4" t="str">
        <f t="shared" si="15"/>
        <v>2024541***03</v>
      </c>
      <c r="G461" s="101" t="s">
        <v>1147</v>
      </c>
      <c r="H461" s="98" t="s">
        <v>13</v>
      </c>
      <c r="I461" s="98" t="s">
        <v>1139</v>
      </c>
      <c r="J461" s="98">
        <v>232931375</v>
      </c>
      <c r="K461" s="102" t="s">
        <v>1148</v>
      </c>
      <c r="L461" s="4">
        <v>26</v>
      </c>
    </row>
    <row r="462" spans="1:12" ht="15">
      <c r="A462" s="4">
        <v>461</v>
      </c>
      <c r="B462" s="98" t="s">
        <v>10</v>
      </c>
      <c r="C462" s="4" t="str">
        <f t="shared" si="14"/>
        <v>王*嘉</v>
      </c>
      <c r="D462" s="98" t="s">
        <v>1149</v>
      </c>
      <c r="E462" s="98">
        <v>2024</v>
      </c>
      <c r="F462" s="4" t="str">
        <f t="shared" si="15"/>
        <v>2024541***04</v>
      </c>
      <c r="G462" s="101" t="s">
        <v>1150</v>
      </c>
      <c r="H462" s="98" t="s">
        <v>13</v>
      </c>
      <c r="I462" s="98" t="s">
        <v>1139</v>
      </c>
      <c r="J462" s="98">
        <v>232931640</v>
      </c>
      <c r="K462" s="102" t="s">
        <v>1151</v>
      </c>
      <c r="L462" s="4">
        <v>22</v>
      </c>
    </row>
    <row r="463" spans="1:12" ht="15">
      <c r="A463" s="4">
        <v>462</v>
      </c>
      <c r="B463" s="98" t="s">
        <v>10</v>
      </c>
      <c r="C463" s="4" t="str">
        <f t="shared" si="14"/>
        <v>乔*丽</v>
      </c>
      <c r="D463" s="98" t="s">
        <v>1152</v>
      </c>
      <c r="E463" s="98">
        <v>2024</v>
      </c>
      <c r="F463" s="4" t="str">
        <f t="shared" si="15"/>
        <v>2024541***09</v>
      </c>
      <c r="G463" s="101" t="s">
        <v>1153</v>
      </c>
      <c r="H463" s="98" t="s">
        <v>13</v>
      </c>
      <c r="I463" s="98" t="s">
        <v>1139</v>
      </c>
      <c r="J463" s="98">
        <v>232931403</v>
      </c>
      <c r="K463" s="102" t="s">
        <v>1154</v>
      </c>
      <c r="L463" s="4">
        <v>21</v>
      </c>
    </row>
    <row r="464" spans="1:12" ht="15">
      <c r="A464" s="4">
        <v>463</v>
      </c>
      <c r="B464" s="98" t="s">
        <v>10</v>
      </c>
      <c r="C464" s="4" t="str">
        <f t="shared" si="14"/>
        <v>邓*颖</v>
      </c>
      <c r="D464" s="98" t="s">
        <v>1155</v>
      </c>
      <c r="E464" s="98">
        <v>2024</v>
      </c>
      <c r="F464" s="4" t="str">
        <f t="shared" si="15"/>
        <v>2024541***18</v>
      </c>
      <c r="G464" s="101" t="s">
        <v>1156</v>
      </c>
      <c r="H464" s="98" t="s">
        <v>13</v>
      </c>
      <c r="I464" s="98" t="s">
        <v>1139</v>
      </c>
      <c r="J464" s="98">
        <v>70693363</v>
      </c>
      <c r="K464" s="102" t="s">
        <v>1157</v>
      </c>
      <c r="L464" s="4">
        <v>21</v>
      </c>
    </row>
    <row r="465" spans="1:12" ht="15">
      <c r="A465" s="4">
        <v>464</v>
      </c>
      <c r="B465" s="98" t="s">
        <v>10</v>
      </c>
      <c r="C465" s="4" t="str">
        <f t="shared" si="14"/>
        <v>邵*然</v>
      </c>
      <c r="D465" s="98" t="s">
        <v>1158</v>
      </c>
      <c r="E465" s="98">
        <v>2024</v>
      </c>
      <c r="F465" s="4" t="str">
        <f t="shared" si="15"/>
        <v>2024541***07</v>
      </c>
      <c r="G465" s="101" t="s">
        <v>1159</v>
      </c>
      <c r="H465" s="98" t="s">
        <v>13</v>
      </c>
      <c r="I465" s="98" t="s">
        <v>1139</v>
      </c>
      <c r="J465" s="98">
        <v>232931680</v>
      </c>
      <c r="K465" s="102" t="s">
        <v>1160</v>
      </c>
      <c r="L465" s="4">
        <v>18</v>
      </c>
    </row>
    <row r="466" spans="1:12" ht="15">
      <c r="A466" s="4">
        <v>465</v>
      </c>
      <c r="B466" s="98" t="s">
        <v>10</v>
      </c>
      <c r="C466" s="4" t="str">
        <f t="shared" si="14"/>
        <v>田*焕</v>
      </c>
      <c r="D466" s="109" t="s">
        <v>1161</v>
      </c>
      <c r="E466" s="98">
        <v>2024</v>
      </c>
      <c r="F466" s="4" t="str">
        <f t="shared" si="15"/>
        <v>2024541***02</v>
      </c>
      <c r="G466" s="101" t="s">
        <v>1162</v>
      </c>
      <c r="H466" s="98" t="s">
        <v>13</v>
      </c>
      <c r="I466" s="98" t="s">
        <v>1139</v>
      </c>
      <c r="J466" s="98">
        <v>232931684</v>
      </c>
      <c r="K466" s="112">
        <v>410700113393249</v>
      </c>
      <c r="L466" s="14">
        <v>15</v>
      </c>
    </row>
    <row r="467" spans="1:12" ht="15">
      <c r="A467" s="4">
        <v>466</v>
      </c>
      <c r="B467" s="98" t="s">
        <v>10</v>
      </c>
      <c r="C467" s="4" t="str">
        <f t="shared" si="14"/>
        <v>张*昌</v>
      </c>
      <c r="D467" s="98" t="s">
        <v>1163</v>
      </c>
      <c r="E467" s="98">
        <v>2024</v>
      </c>
      <c r="F467" s="4" t="str">
        <f t="shared" si="15"/>
        <v>2024541***31</v>
      </c>
      <c r="G467" s="101" t="s">
        <v>1164</v>
      </c>
      <c r="H467" s="98" t="s">
        <v>13</v>
      </c>
      <c r="I467" s="98" t="s">
        <v>1139</v>
      </c>
      <c r="J467" s="98">
        <v>232929507</v>
      </c>
      <c r="K467" s="102">
        <v>410700113392577</v>
      </c>
      <c r="L467" s="4">
        <v>15</v>
      </c>
    </row>
    <row r="468" spans="1:12" ht="15">
      <c r="A468" s="4">
        <v>467</v>
      </c>
      <c r="B468" s="98" t="s">
        <v>10</v>
      </c>
      <c r="C468" s="4" t="str">
        <f t="shared" si="14"/>
        <v>苏*曦</v>
      </c>
      <c r="D468" s="98" t="s">
        <v>1165</v>
      </c>
      <c r="E468" s="98">
        <v>2024</v>
      </c>
      <c r="F468" s="4" t="str">
        <f t="shared" si="15"/>
        <v>2024541***06</v>
      </c>
      <c r="G468" s="101" t="s">
        <v>1166</v>
      </c>
      <c r="H468" s="98" t="s">
        <v>13</v>
      </c>
      <c r="I468" s="98" t="s">
        <v>1139</v>
      </c>
      <c r="J468" s="98">
        <v>232931269</v>
      </c>
      <c r="K468" s="102" t="s">
        <v>1167</v>
      </c>
      <c r="L468" s="4">
        <v>14</v>
      </c>
    </row>
    <row r="469" spans="1:12" ht="15">
      <c r="A469" s="4">
        <v>468</v>
      </c>
      <c r="B469" s="98" t="s">
        <v>10</v>
      </c>
      <c r="C469" s="4" t="str">
        <f t="shared" si="14"/>
        <v>梁*涵</v>
      </c>
      <c r="D469" s="98" t="s">
        <v>1168</v>
      </c>
      <c r="E469" s="98">
        <v>2024</v>
      </c>
      <c r="F469" s="4" t="str">
        <f t="shared" si="15"/>
        <v>2024541***19</v>
      </c>
      <c r="G469" s="101" t="s">
        <v>1169</v>
      </c>
      <c r="H469" s="98" t="s">
        <v>13</v>
      </c>
      <c r="I469" s="98" t="s">
        <v>1139</v>
      </c>
      <c r="J469" s="98">
        <v>232931613</v>
      </c>
      <c r="K469" s="102" t="s">
        <v>1170</v>
      </c>
      <c r="L469" s="4">
        <v>14</v>
      </c>
    </row>
    <row r="470" spans="1:12" ht="15">
      <c r="A470" s="4">
        <v>469</v>
      </c>
      <c r="B470" s="98" t="s">
        <v>10</v>
      </c>
      <c r="C470" s="4" t="str">
        <f t="shared" si="14"/>
        <v>毛*宝</v>
      </c>
      <c r="D470" s="98" t="s">
        <v>1171</v>
      </c>
      <c r="E470" s="98">
        <v>2024</v>
      </c>
      <c r="F470" s="4" t="str">
        <f t="shared" si="15"/>
        <v>2024541***22</v>
      </c>
      <c r="G470" s="101" t="s">
        <v>1172</v>
      </c>
      <c r="H470" s="98" t="s">
        <v>13</v>
      </c>
      <c r="I470" s="98" t="s">
        <v>1139</v>
      </c>
      <c r="J470" s="98">
        <v>232929403</v>
      </c>
      <c r="K470" s="102">
        <v>410700113392543</v>
      </c>
      <c r="L470" s="4">
        <v>14</v>
      </c>
    </row>
    <row r="471" spans="1:12" ht="15">
      <c r="A471" s="4">
        <v>470</v>
      </c>
      <c r="B471" s="98" t="s">
        <v>10</v>
      </c>
      <c r="C471" s="4" t="str">
        <f t="shared" si="14"/>
        <v>谢*晨</v>
      </c>
      <c r="D471" s="98" t="s">
        <v>1173</v>
      </c>
      <c r="E471" s="98">
        <v>2024</v>
      </c>
      <c r="F471" s="4" t="str">
        <f t="shared" si="15"/>
        <v>2024541***15</v>
      </c>
      <c r="G471" s="101" t="s">
        <v>1174</v>
      </c>
      <c r="H471" s="98" t="s">
        <v>13</v>
      </c>
      <c r="I471" s="98" t="s">
        <v>1139</v>
      </c>
      <c r="J471" s="98">
        <v>232931436</v>
      </c>
      <c r="K471" s="102" t="s">
        <v>1175</v>
      </c>
      <c r="L471" s="4">
        <v>13</v>
      </c>
    </row>
    <row r="472" spans="1:12" ht="15">
      <c r="A472" s="4">
        <v>471</v>
      </c>
      <c r="B472" s="98" t="s">
        <v>10</v>
      </c>
      <c r="C472" s="4" t="str">
        <f t="shared" si="14"/>
        <v>马*悦</v>
      </c>
      <c r="D472" s="98" t="s">
        <v>1176</v>
      </c>
      <c r="E472" s="98">
        <v>2024</v>
      </c>
      <c r="F472" s="4" t="str">
        <f t="shared" si="15"/>
        <v>2024541***01</v>
      </c>
      <c r="G472" s="101" t="s">
        <v>1177</v>
      </c>
      <c r="H472" s="98" t="s">
        <v>13</v>
      </c>
      <c r="I472" s="99" t="s">
        <v>1139</v>
      </c>
      <c r="J472" s="98">
        <v>232937151</v>
      </c>
      <c r="K472" s="102" t="s">
        <v>1178</v>
      </c>
      <c r="L472" s="4">
        <v>12</v>
      </c>
    </row>
    <row r="473" spans="1:12" ht="15">
      <c r="A473" s="4">
        <v>472</v>
      </c>
      <c r="B473" s="98" t="s">
        <v>10</v>
      </c>
      <c r="C473" s="4" t="str">
        <f t="shared" si="14"/>
        <v>王*</v>
      </c>
      <c r="D473" s="98" t="s">
        <v>1179</v>
      </c>
      <c r="E473" s="98">
        <v>2024</v>
      </c>
      <c r="F473" s="4" t="str">
        <f t="shared" si="15"/>
        <v>2024541***05</v>
      </c>
      <c r="G473" s="101" t="s">
        <v>1180</v>
      </c>
      <c r="H473" s="98" t="s">
        <v>13</v>
      </c>
      <c r="I473" s="98" t="s">
        <v>1139</v>
      </c>
      <c r="J473" s="98">
        <v>232931900</v>
      </c>
      <c r="K473" s="102" t="s">
        <v>1181</v>
      </c>
      <c r="L473" s="4">
        <v>12</v>
      </c>
    </row>
    <row r="474" spans="1:12" ht="15">
      <c r="A474" s="4">
        <v>473</v>
      </c>
      <c r="B474" s="98" t="s">
        <v>10</v>
      </c>
      <c r="C474" s="4" t="str">
        <f t="shared" si="14"/>
        <v>孙*慧</v>
      </c>
      <c r="D474" s="98" t="s">
        <v>1182</v>
      </c>
      <c r="E474" s="98">
        <v>2024</v>
      </c>
      <c r="F474" s="4" t="str">
        <f t="shared" si="15"/>
        <v>2024541***16</v>
      </c>
      <c r="G474" s="101" t="s">
        <v>1183</v>
      </c>
      <c r="H474" s="98" t="s">
        <v>13</v>
      </c>
      <c r="I474" s="98" t="s">
        <v>1139</v>
      </c>
      <c r="J474" s="98">
        <v>232930257</v>
      </c>
      <c r="K474" s="113" t="s">
        <v>1184</v>
      </c>
      <c r="L474" s="4">
        <v>11.5</v>
      </c>
    </row>
    <row r="475" spans="1:12" ht="15">
      <c r="A475" s="4">
        <v>474</v>
      </c>
      <c r="B475" s="98" t="s">
        <v>10</v>
      </c>
      <c r="C475" s="4" t="str">
        <f t="shared" si="14"/>
        <v>张*</v>
      </c>
      <c r="D475" s="98" t="s">
        <v>1185</v>
      </c>
      <c r="E475" s="98">
        <v>2024</v>
      </c>
      <c r="F475" s="4" t="str">
        <f t="shared" si="15"/>
        <v>2024541***27</v>
      </c>
      <c r="G475" s="101" t="s">
        <v>1186</v>
      </c>
      <c r="H475" s="98" t="s">
        <v>13</v>
      </c>
      <c r="I475" s="98" t="s">
        <v>1139</v>
      </c>
      <c r="J475" s="98">
        <v>67137332</v>
      </c>
      <c r="K475" s="102" t="s">
        <v>1187</v>
      </c>
      <c r="L475" s="4">
        <v>11.5</v>
      </c>
    </row>
    <row r="476" spans="1:12" ht="15">
      <c r="A476" s="4">
        <v>475</v>
      </c>
      <c r="B476" s="98" t="s">
        <v>10</v>
      </c>
      <c r="C476" s="4" t="str">
        <f t="shared" si="14"/>
        <v>张*帆</v>
      </c>
      <c r="D476" s="98" t="s">
        <v>1188</v>
      </c>
      <c r="E476" s="98">
        <v>2024</v>
      </c>
      <c r="F476" s="4" t="str">
        <f t="shared" si="15"/>
        <v>2024541***17</v>
      </c>
      <c r="G476" s="101" t="s">
        <v>1189</v>
      </c>
      <c r="H476" s="98" t="s">
        <v>13</v>
      </c>
      <c r="I476" s="98" t="s">
        <v>1139</v>
      </c>
      <c r="J476" s="98">
        <v>232931071</v>
      </c>
      <c r="K476" s="102" t="s">
        <v>1190</v>
      </c>
      <c r="L476" s="4">
        <v>9</v>
      </c>
    </row>
    <row r="477" spans="1:12" ht="15">
      <c r="A477" s="4">
        <v>476</v>
      </c>
      <c r="B477" s="98" t="s">
        <v>10</v>
      </c>
      <c r="C477" s="4" t="str">
        <f t="shared" si="14"/>
        <v>李*龙</v>
      </c>
      <c r="D477" s="98" t="s">
        <v>1191</v>
      </c>
      <c r="E477" s="98">
        <v>2024</v>
      </c>
      <c r="F477" s="4" t="str">
        <f t="shared" si="15"/>
        <v>2024541***26</v>
      </c>
      <c r="G477" s="101" t="s">
        <v>1192</v>
      </c>
      <c r="H477" s="98" t="s">
        <v>13</v>
      </c>
      <c r="I477" s="98" t="s">
        <v>1139</v>
      </c>
      <c r="J477" s="98">
        <v>232930190</v>
      </c>
      <c r="K477" s="102">
        <v>410700113393401</v>
      </c>
      <c r="L477" s="4">
        <v>8.5</v>
      </c>
    </row>
    <row r="478" spans="1:12" ht="15">
      <c r="A478" s="4">
        <v>477</v>
      </c>
      <c r="B478" s="98" t="s">
        <v>10</v>
      </c>
      <c r="C478" s="4" t="str">
        <f t="shared" si="14"/>
        <v>尹*怡</v>
      </c>
      <c r="D478" s="98" t="s">
        <v>1193</v>
      </c>
      <c r="E478" s="98">
        <v>2024</v>
      </c>
      <c r="F478" s="4" t="str">
        <f t="shared" si="15"/>
        <v>2024541***12</v>
      </c>
      <c r="G478" s="101" t="s">
        <v>1194</v>
      </c>
      <c r="H478" s="98" t="s">
        <v>13</v>
      </c>
      <c r="I478" s="98" t="s">
        <v>1139</v>
      </c>
      <c r="J478" s="98">
        <v>49191830</v>
      </c>
      <c r="K478" s="102" t="s">
        <v>1195</v>
      </c>
      <c r="L478" s="4">
        <v>6</v>
      </c>
    </row>
    <row r="479" spans="1:12" ht="15">
      <c r="A479" s="4">
        <v>478</v>
      </c>
      <c r="B479" s="98" t="s">
        <v>10</v>
      </c>
      <c r="C479" s="4" t="str">
        <f t="shared" si="14"/>
        <v>李*晗</v>
      </c>
      <c r="D479" s="98" t="s">
        <v>1196</v>
      </c>
      <c r="E479" s="98">
        <v>2024</v>
      </c>
      <c r="F479" s="4" t="str">
        <f t="shared" si="15"/>
        <v>2024541***20</v>
      </c>
      <c r="G479" s="101" t="s">
        <v>1197</v>
      </c>
      <c r="H479" s="98" t="s">
        <v>13</v>
      </c>
      <c r="I479" s="98" t="s">
        <v>1139</v>
      </c>
      <c r="J479" s="98">
        <v>232932071</v>
      </c>
      <c r="K479" s="102" t="s">
        <v>1198</v>
      </c>
      <c r="L479" s="4">
        <v>6</v>
      </c>
    </row>
    <row r="480" spans="1:12" ht="15">
      <c r="A480" s="4">
        <v>479</v>
      </c>
      <c r="B480" s="98" t="s">
        <v>10</v>
      </c>
      <c r="C480" s="4" t="str">
        <f t="shared" si="14"/>
        <v>付*冉</v>
      </c>
      <c r="D480" s="98" t="s">
        <v>1199</v>
      </c>
      <c r="E480" s="98">
        <v>2024</v>
      </c>
      <c r="F480" s="4" t="str">
        <f t="shared" si="15"/>
        <v>2024541***13</v>
      </c>
      <c r="G480" s="101" t="s">
        <v>1200</v>
      </c>
      <c r="H480" s="98" t="s">
        <v>13</v>
      </c>
      <c r="I480" s="98" t="s">
        <v>1139</v>
      </c>
      <c r="J480" s="98">
        <v>232931806</v>
      </c>
      <c r="K480" s="102" t="s">
        <v>1201</v>
      </c>
      <c r="L480" s="4">
        <v>4</v>
      </c>
    </row>
    <row r="481" spans="1:12" ht="15">
      <c r="A481" s="4">
        <v>480</v>
      </c>
      <c r="B481" s="98" t="s">
        <v>10</v>
      </c>
      <c r="C481" s="4" t="str">
        <f t="shared" si="14"/>
        <v>朱*</v>
      </c>
      <c r="D481" s="98" t="s">
        <v>1202</v>
      </c>
      <c r="E481" s="98">
        <v>2024</v>
      </c>
      <c r="F481" s="4" t="str">
        <f t="shared" si="15"/>
        <v>2024541***30</v>
      </c>
      <c r="G481" s="101" t="s">
        <v>1203</v>
      </c>
      <c r="H481" s="98" t="s">
        <v>13</v>
      </c>
      <c r="I481" s="98" t="s">
        <v>1139</v>
      </c>
      <c r="J481" s="98">
        <v>66392452</v>
      </c>
      <c r="K481" s="113">
        <v>410700107297423</v>
      </c>
      <c r="L481" s="4">
        <v>3.5</v>
      </c>
    </row>
    <row r="482" spans="1:12" ht="15">
      <c r="A482" s="4">
        <v>481</v>
      </c>
      <c r="B482" s="98" t="s">
        <v>10</v>
      </c>
      <c r="C482" s="4" t="str">
        <f t="shared" si="14"/>
        <v>李*</v>
      </c>
      <c r="D482" s="98" t="s">
        <v>1204</v>
      </c>
      <c r="E482" s="98">
        <v>2024</v>
      </c>
      <c r="F482" s="4" t="str">
        <f t="shared" si="15"/>
        <v>2024541***29</v>
      </c>
      <c r="G482" s="101" t="s">
        <v>1205</v>
      </c>
      <c r="H482" s="98" t="s">
        <v>13</v>
      </c>
      <c r="I482" s="98" t="s">
        <v>1139</v>
      </c>
      <c r="J482" s="98">
        <v>66680939</v>
      </c>
      <c r="K482" s="102">
        <v>410700107419702</v>
      </c>
      <c r="L482" s="4">
        <v>2</v>
      </c>
    </row>
    <row r="483" spans="1:12" ht="15">
      <c r="A483" s="4">
        <v>482</v>
      </c>
      <c r="B483" s="98" t="s">
        <v>10</v>
      </c>
      <c r="C483" s="4" t="str">
        <f t="shared" si="14"/>
        <v>穆*慧</v>
      </c>
      <c r="D483" s="98" t="s">
        <v>1206</v>
      </c>
      <c r="E483" s="98">
        <v>2024</v>
      </c>
      <c r="F483" s="4" t="str">
        <f t="shared" si="15"/>
        <v>2024541***10</v>
      </c>
      <c r="G483" s="101" t="s">
        <v>1207</v>
      </c>
      <c r="H483" s="98" t="s">
        <v>13</v>
      </c>
      <c r="I483" s="98" t="s">
        <v>1139</v>
      </c>
      <c r="J483" s="98">
        <v>63574494</v>
      </c>
      <c r="K483" s="102">
        <v>410700106094719</v>
      </c>
      <c r="L483" s="4">
        <v>1</v>
      </c>
    </row>
    <row r="484" spans="1:12" ht="15">
      <c r="A484" s="4">
        <v>483</v>
      </c>
      <c r="B484" s="98" t="s">
        <v>10</v>
      </c>
      <c r="C484" s="4" t="str">
        <f t="shared" si="14"/>
        <v>蒋*慧</v>
      </c>
      <c r="D484" s="98" t="s">
        <v>1208</v>
      </c>
      <c r="E484" s="98">
        <v>2024</v>
      </c>
      <c r="F484" s="4" t="str">
        <f t="shared" si="15"/>
        <v>2024541***08</v>
      </c>
      <c r="G484" s="101" t="s">
        <v>1209</v>
      </c>
      <c r="H484" s="98" t="s">
        <v>13</v>
      </c>
      <c r="I484" s="98" t="s">
        <v>1139</v>
      </c>
      <c r="J484" s="98">
        <v>232931956</v>
      </c>
      <c r="K484" s="102" t="s">
        <v>1210</v>
      </c>
      <c r="L484" s="4">
        <v>0</v>
      </c>
    </row>
    <row r="485" spans="1:12" ht="15">
      <c r="A485" s="4">
        <v>484</v>
      </c>
      <c r="B485" s="98" t="s">
        <v>10</v>
      </c>
      <c r="C485" s="4" t="str">
        <f t="shared" si="14"/>
        <v>杨*音</v>
      </c>
      <c r="D485" s="98" t="s">
        <v>1211</v>
      </c>
      <c r="E485" s="98">
        <v>2024</v>
      </c>
      <c r="F485" s="4" t="str">
        <f t="shared" si="15"/>
        <v>2024541***11</v>
      </c>
      <c r="G485" s="101" t="s">
        <v>1212</v>
      </c>
      <c r="H485" s="98" t="s">
        <v>13</v>
      </c>
      <c r="I485" s="98" t="s">
        <v>1139</v>
      </c>
      <c r="J485" s="98">
        <v>232930236</v>
      </c>
      <c r="K485" s="102">
        <v>410700113392837</v>
      </c>
      <c r="L485" s="4">
        <v>0</v>
      </c>
    </row>
    <row r="486" spans="1:12" ht="15">
      <c r="A486" s="4">
        <v>485</v>
      </c>
      <c r="B486" s="98" t="s">
        <v>10</v>
      </c>
      <c r="C486" s="4" t="str">
        <f t="shared" si="14"/>
        <v>张*永</v>
      </c>
      <c r="D486" s="98" t="s">
        <v>1213</v>
      </c>
      <c r="E486" s="98">
        <v>2024</v>
      </c>
      <c r="F486" s="4" t="str">
        <f t="shared" si="15"/>
        <v>2024541***33</v>
      </c>
      <c r="G486" s="101" t="s">
        <v>1214</v>
      </c>
      <c r="H486" s="98" t="s">
        <v>13</v>
      </c>
      <c r="I486" s="98" t="s">
        <v>1139</v>
      </c>
      <c r="J486" s="98">
        <v>232931499</v>
      </c>
      <c r="K486" s="102">
        <v>410700113393186</v>
      </c>
      <c r="L486" s="4">
        <v>0</v>
      </c>
    </row>
    <row r="487" spans="1:12" ht="15">
      <c r="A487" s="4">
        <v>486</v>
      </c>
      <c r="B487" s="98" t="s">
        <v>10</v>
      </c>
      <c r="C487" s="4" t="str">
        <f t="shared" si="14"/>
        <v>陈*强</v>
      </c>
      <c r="D487" s="98" t="s">
        <v>1215</v>
      </c>
      <c r="E487" s="98">
        <v>2024</v>
      </c>
      <c r="F487" s="4" t="str">
        <f t="shared" si="15"/>
        <v>2024541***34</v>
      </c>
      <c r="G487" s="101" t="s">
        <v>1216</v>
      </c>
      <c r="H487" s="98" t="s">
        <v>13</v>
      </c>
      <c r="I487" s="98" t="s">
        <v>1139</v>
      </c>
      <c r="J487" s="98">
        <v>232930939</v>
      </c>
      <c r="K487" s="113" t="s">
        <v>1217</v>
      </c>
      <c r="L487" s="4">
        <v>0</v>
      </c>
    </row>
    <row r="488" spans="1:12" ht="15">
      <c r="A488" s="4">
        <v>487</v>
      </c>
      <c r="B488" s="98" t="s">
        <v>10</v>
      </c>
      <c r="C488" s="4" t="str">
        <f t="shared" si="14"/>
        <v>邢*钊</v>
      </c>
      <c r="D488" s="98" t="s">
        <v>1218</v>
      </c>
      <c r="E488" s="98">
        <v>2024</v>
      </c>
      <c r="F488" s="4" t="str">
        <f t="shared" si="15"/>
        <v>2024541***35</v>
      </c>
      <c r="G488" s="101" t="s">
        <v>1219</v>
      </c>
      <c r="H488" s="98" t="s">
        <v>13</v>
      </c>
      <c r="I488" s="98" t="s">
        <v>1139</v>
      </c>
      <c r="J488" s="98">
        <v>232931182</v>
      </c>
      <c r="K488" s="102">
        <v>410700113393076</v>
      </c>
      <c r="L488" s="4">
        <v>0</v>
      </c>
    </row>
    <row r="489" spans="1:12" ht="15">
      <c r="A489" s="4">
        <v>488</v>
      </c>
      <c r="B489" s="98" t="s">
        <v>10</v>
      </c>
      <c r="C489" s="4" t="str">
        <f t="shared" si="14"/>
        <v>罗*墨</v>
      </c>
      <c r="D489" s="99" t="s">
        <v>1220</v>
      </c>
      <c r="E489" s="98">
        <v>2024</v>
      </c>
      <c r="F489" s="4" t="str">
        <f t="shared" si="15"/>
        <v>2024541***16</v>
      </c>
      <c r="G489" s="101" t="s">
        <v>1221</v>
      </c>
      <c r="H489" s="98" t="s">
        <v>13</v>
      </c>
      <c r="I489" s="98" t="s">
        <v>1222</v>
      </c>
      <c r="J489" s="98">
        <v>232942522</v>
      </c>
      <c r="K489" s="106" t="s">
        <v>1223</v>
      </c>
      <c r="L489" s="6">
        <v>75</v>
      </c>
    </row>
    <row r="490" spans="1:12" ht="15">
      <c r="A490" s="4">
        <v>489</v>
      </c>
      <c r="B490" s="98" t="s">
        <v>10</v>
      </c>
      <c r="C490" s="4" t="str">
        <f t="shared" si="14"/>
        <v>陈*凤</v>
      </c>
      <c r="D490" s="98" t="s">
        <v>1224</v>
      </c>
      <c r="E490" s="98">
        <v>2024</v>
      </c>
      <c r="F490" s="4" t="str">
        <f t="shared" si="15"/>
        <v>2024541***11</v>
      </c>
      <c r="G490" s="101" t="s">
        <v>1225</v>
      </c>
      <c r="H490" s="98" t="s">
        <v>13</v>
      </c>
      <c r="I490" s="98" t="s">
        <v>1222</v>
      </c>
      <c r="J490" s="98">
        <v>104892790</v>
      </c>
      <c r="K490" s="102" t="s">
        <v>1226</v>
      </c>
      <c r="L490" s="4">
        <v>50</v>
      </c>
    </row>
    <row r="491" spans="1:12" ht="15">
      <c r="A491" s="4">
        <v>490</v>
      </c>
      <c r="B491" s="98" t="s">
        <v>10</v>
      </c>
      <c r="C491" s="4" t="str">
        <f t="shared" si="14"/>
        <v>苏*</v>
      </c>
      <c r="D491" s="99" t="s">
        <v>1227</v>
      </c>
      <c r="E491" s="98">
        <v>2024</v>
      </c>
      <c r="F491" s="4" t="str">
        <f t="shared" si="15"/>
        <v>2024541***13</v>
      </c>
      <c r="G491" s="101" t="s">
        <v>1228</v>
      </c>
      <c r="H491" s="98" t="s">
        <v>13</v>
      </c>
      <c r="I491" s="98" t="s">
        <v>1222</v>
      </c>
      <c r="J491" s="98">
        <v>232934641</v>
      </c>
      <c r="K491" s="106" t="s">
        <v>1229</v>
      </c>
      <c r="L491" s="6">
        <v>48</v>
      </c>
    </row>
    <row r="492" spans="1:12" ht="15">
      <c r="A492" s="4">
        <v>491</v>
      </c>
      <c r="B492" s="98" t="s">
        <v>10</v>
      </c>
      <c r="C492" s="4" t="str">
        <f t="shared" si="14"/>
        <v>邵*芳</v>
      </c>
      <c r="D492" s="98" t="s">
        <v>1230</v>
      </c>
      <c r="E492" s="98">
        <v>2024</v>
      </c>
      <c r="F492" s="4" t="str">
        <f t="shared" si="15"/>
        <v>2024541***04</v>
      </c>
      <c r="G492" s="101" t="s">
        <v>1231</v>
      </c>
      <c r="H492" s="98" t="s">
        <v>13</v>
      </c>
      <c r="I492" s="98" t="s">
        <v>1222</v>
      </c>
      <c r="J492" s="98">
        <v>85712641</v>
      </c>
      <c r="K492" s="102" t="s">
        <v>1232</v>
      </c>
      <c r="L492" s="4">
        <v>38</v>
      </c>
    </row>
    <row r="493" spans="1:12" ht="15">
      <c r="A493" s="4">
        <v>492</v>
      </c>
      <c r="B493" s="98" t="s">
        <v>10</v>
      </c>
      <c r="C493" s="4" t="str">
        <f t="shared" si="14"/>
        <v>龚*静</v>
      </c>
      <c r="D493" s="98" t="s">
        <v>1233</v>
      </c>
      <c r="E493" s="98">
        <v>2024</v>
      </c>
      <c r="F493" s="4" t="str">
        <f t="shared" si="15"/>
        <v>2024541***01</v>
      </c>
      <c r="G493" s="101" t="s">
        <v>1234</v>
      </c>
      <c r="H493" s="98" t="s">
        <v>13</v>
      </c>
      <c r="I493" s="98" t="s">
        <v>1222</v>
      </c>
      <c r="J493" s="98">
        <v>151592662</v>
      </c>
      <c r="K493" s="102">
        <v>411500112245317</v>
      </c>
      <c r="L493" s="4">
        <v>29</v>
      </c>
    </row>
    <row r="494" spans="1:12" ht="15">
      <c r="A494" s="4">
        <v>493</v>
      </c>
      <c r="B494" s="98" t="s">
        <v>10</v>
      </c>
      <c r="C494" s="4" t="str">
        <f t="shared" si="14"/>
        <v>刘*洋</v>
      </c>
      <c r="D494" s="99" t="s">
        <v>1235</v>
      </c>
      <c r="E494" s="98">
        <v>2024</v>
      </c>
      <c r="F494" s="4" t="str">
        <f t="shared" si="15"/>
        <v>2024541***14</v>
      </c>
      <c r="G494" s="101" t="s">
        <v>1236</v>
      </c>
      <c r="H494" s="98" t="s">
        <v>13</v>
      </c>
      <c r="I494" s="98" t="s">
        <v>1222</v>
      </c>
      <c r="J494" s="98">
        <v>65575979</v>
      </c>
      <c r="K494" s="106" t="s">
        <v>1237</v>
      </c>
      <c r="L494" s="6">
        <v>24</v>
      </c>
    </row>
    <row r="495" spans="1:12" ht="15">
      <c r="A495" s="4">
        <v>494</v>
      </c>
      <c r="B495" s="98" t="s">
        <v>10</v>
      </c>
      <c r="C495" s="4" t="str">
        <f t="shared" si="14"/>
        <v>祝*</v>
      </c>
      <c r="D495" s="98" t="s">
        <v>1238</v>
      </c>
      <c r="E495" s="98">
        <v>2024</v>
      </c>
      <c r="F495" s="4" t="str">
        <f t="shared" si="15"/>
        <v>2024541***07</v>
      </c>
      <c r="G495" s="101" t="s">
        <v>1239</v>
      </c>
      <c r="H495" s="98" t="s">
        <v>13</v>
      </c>
      <c r="I495" s="98" t="s">
        <v>1222</v>
      </c>
      <c r="J495" s="98">
        <v>232930178</v>
      </c>
      <c r="K495" s="102" t="s">
        <v>1240</v>
      </c>
      <c r="L495" s="4">
        <v>22.3</v>
      </c>
    </row>
    <row r="496" spans="1:12" ht="15">
      <c r="A496" s="4">
        <v>495</v>
      </c>
      <c r="B496" s="98" t="s">
        <v>10</v>
      </c>
      <c r="C496" s="4" t="str">
        <f t="shared" si="14"/>
        <v>王*雅</v>
      </c>
      <c r="D496" s="110" t="s">
        <v>1241</v>
      </c>
      <c r="E496" s="98">
        <v>2024</v>
      </c>
      <c r="F496" s="4" t="str">
        <f t="shared" si="15"/>
        <v>2024541***03</v>
      </c>
      <c r="G496" s="101" t="s">
        <v>1242</v>
      </c>
      <c r="H496" s="98" t="s">
        <v>13</v>
      </c>
      <c r="I496" s="98" t="s">
        <v>1222</v>
      </c>
      <c r="J496" s="98">
        <v>232929460</v>
      </c>
      <c r="K496" s="102" t="s">
        <v>1243</v>
      </c>
      <c r="L496" s="4">
        <v>21</v>
      </c>
    </row>
    <row r="497" spans="1:12" ht="15">
      <c r="A497" s="4">
        <v>496</v>
      </c>
      <c r="B497" s="98" t="s">
        <v>10</v>
      </c>
      <c r="C497" s="4" t="str">
        <f t="shared" si="14"/>
        <v>高*然</v>
      </c>
      <c r="D497" s="99" t="s">
        <v>1244</v>
      </c>
      <c r="E497" s="104">
        <v>2024</v>
      </c>
      <c r="F497" s="4" t="str">
        <f t="shared" si="15"/>
        <v>2024541***27</v>
      </c>
      <c r="G497" s="100" t="s">
        <v>1245</v>
      </c>
      <c r="H497" s="104" t="s">
        <v>13</v>
      </c>
      <c r="I497" s="104" t="s">
        <v>1222</v>
      </c>
      <c r="J497" s="98">
        <v>232932360</v>
      </c>
      <c r="K497" s="106" t="s">
        <v>1246</v>
      </c>
      <c r="L497" s="6">
        <v>21</v>
      </c>
    </row>
    <row r="498" spans="1:12" ht="15">
      <c r="A498" s="4">
        <v>497</v>
      </c>
      <c r="B498" s="98" t="s">
        <v>10</v>
      </c>
      <c r="C498" s="4" t="str">
        <f t="shared" si="14"/>
        <v>张*桐</v>
      </c>
      <c r="D498" s="99" t="s">
        <v>1247</v>
      </c>
      <c r="E498" s="98">
        <v>2024</v>
      </c>
      <c r="F498" s="4" t="str">
        <f t="shared" si="15"/>
        <v>2024541***19</v>
      </c>
      <c r="G498" s="101" t="s">
        <v>1248</v>
      </c>
      <c r="H498" s="98" t="s">
        <v>13</v>
      </c>
      <c r="I498" s="98" t="s">
        <v>1222</v>
      </c>
      <c r="J498" s="110">
        <v>232958013</v>
      </c>
      <c r="K498" s="106" t="s">
        <v>1249</v>
      </c>
      <c r="L498" s="6">
        <v>20.5</v>
      </c>
    </row>
    <row r="499" spans="1:12" ht="15">
      <c r="A499" s="4">
        <v>498</v>
      </c>
      <c r="B499" s="98" t="s">
        <v>10</v>
      </c>
      <c r="C499" s="4" t="str">
        <f t="shared" si="14"/>
        <v>马*柯</v>
      </c>
      <c r="D499" s="98" t="s">
        <v>1250</v>
      </c>
      <c r="E499" s="98">
        <v>2024</v>
      </c>
      <c r="F499" s="4" t="str">
        <f t="shared" si="15"/>
        <v>2024541***18</v>
      </c>
      <c r="G499" s="101" t="s">
        <v>1251</v>
      </c>
      <c r="H499" s="98" t="s">
        <v>13</v>
      </c>
      <c r="I499" s="98" t="s">
        <v>1222</v>
      </c>
      <c r="J499" s="98">
        <v>232932509</v>
      </c>
      <c r="K499" s="102">
        <v>410700113393621</v>
      </c>
      <c r="L499" s="4">
        <v>20</v>
      </c>
    </row>
    <row r="500" spans="1:12" ht="15">
      <c r="A500" s="4">
        <v>499</v>
      </c>
      <c r="B500" s="98" t="s">
        <v>10</v>
      </c>
      <c r="C500" s="4" t="str">
        <f t="shared" si="14"/>
        <v>杨*凡</v>
      </c>
      <c r="D500" s="99" t="s">
        <v>1252</v>
      </c>
      <c r="E500" s="98">
        <v>2024</v>
      </c>
      <c r="F500" s="4" t="str">
        <f t="shared" si="15"/>
        <v>2024541***20</v>
      </c>
      <c r="G500" s="101">
        <v>202454112420</v>
      </c>
      <c r="H500" s="98" t="s">
        <v>13</v>
      </c>
      <c r="I500" s="98" t="s">
        <v>1222</v>
      </c>
      <c r="J500" s="98">
        <v>232962090</v>
      </c>
      <c r="K500" s="106" t="s">
        <v>1253</v>
      </c>
      <c r="L500" s="6">
        <v>20</v>
      </c>
    </row>
    <row r="501" spans="1:12" ht="15">
      <c r="A501" s="4">
        <v>500</v>
      </c>
      <c r="B501" s="98" t="s">
        <v>10</v>
      </c>
      <c r="C501" s="4" t="str">
        <f t="shared" si="14"/>
        <v>王*</v>
      </c>
      <c r="D501" s="99" t="s">
        <v>1254</v>
      </c>
      <c r="E501" s="104">
        <v>2024</v>
      </c>
      <c r="F501" s="4" t="str">
        <f t="shared" si="15"/>
        <v>2024541***29</v>
      </c>
      <c r="G501" s="100" t="s">
        <v>1255</v>
      </c>
      <c r="H501" s="104" t="s">
        <v>13</v>
      </c>
      <c r="I501" s="104" t="s">
        <v>1222</v>
      </c>
      <c r="J501" s="98">
        <v>232932342</v>
      </c>
      <c r="K501" s="106" t="s">
        <v>1256</v>
      </c>
      <c r="L501" s="6">
        <v>19</v>
      </c>
    </row>
    <row r="502" spans="1:12" ht="15">
      <c r="A502" s="4">
        <v>501</v>
      </c>
      <c r="B502" s="98" t="s">
        <v>10</v>
      </c>
      <c r="C502" s="4" t="str">
        <f t="shared" si="14"/>
        <v>路*庆</v>
      </c>
      <c r="D502" s="98" t="s">
        <v>1257</v>
      </c>
      <c r="E502" s="98">
        <v>2024</v>
      </c>
      <c r="F502" s="4" t="str">
        <f t="shared" si="15"/>
        <v>2024541***02</v>
      </c>
      <c r="G502" s="101" t="s">
        <v>1258</v>
      </c>
      <c r="H502" s="98" t="s">
        <v>13</v>
      </c>
      <c r="I502" s="98" t="s">
        <v>1222</v>
      </c>
      <c r="J502" s="98">
        <v>232929318</v>
      </c>
      <c r="K502" s="102" t="s">
        <v>1259</v>
      </c>
      <c r="L502" s="4">
        <v>18</v>
      </c>
    </row>
    <row r="503" spans="1:12" ht="15">
      <c r="A503" s="4">
        <v>502</v>
      </c>
      <c r="B503" s="98" t="s">
        <v>10</v>
      </c>
      <c r="C503" s="4" t="str">
        <f t="shared" si="14"/>
        <v>蒋*函</v>
      </c>
      <c r="D503" s="99" t="s">
        <v>1260</v>
      </c>
      <c r="E503" s="98">
        <v>2024</v>
      </c>
      <c r="F503" s="4" t="str">
        <f t="shared" si="15"/>
        <v>2024541***17</v>
      </c>
      <c r="G503" s="101" t="s">
        <v>1261</v>
      </c>
      <c r="H503" s="98" t="s">
        <v>13</v>
      </c>
      <c r="I503" s="98" t="s">
        <v>1222</v>
      </c>
      <c r="J503" s="98">
        <v>232942692</v>
      </c>
      <c r="K503" s="106">
        <v>410700113397533</v>
      </c>
      <c r="L503" s="6">
        <v>17</v>
      </c>
    </row>
    <row r="504" spans="1:12" ht="15">
      <c r="A504" s="4">
        <v>503</v>
      </c>
      <c r="B504" s="98" t="s">
        <v>10</v>
      </c>
      <c r="C504" s="4" t="str">
        <f t="shared" si="14"/>
        <v>范*愿</v>
      </c>
      <c r="D504" s="98" t="s">
        <v>1262</v>
      </c>
      <c r="E504" s="98">
        <v>2024</v>
      </c>
      <c r="F504" s="4" t="str">
        <f t="shared" si="15"/>
        <v>2024541***12</v>
      </c>
      <c r="G504" s="101" t="s">
        <v>1263</v>
      </c>
      <c r="H504" s="98" t="s">
        <v>13</v>
      </c>
      <c r="I504" s="98" t="s">
        <v>1222</v>
      </c>
      <c r="J504" s="98">
        <v>232932093</v>
      </c>
      <c r="K504" s="102">
        <v>410700113398565</v>
      </c>
      <c r="L504" s="4">
        <v>16</v>
      </c>
    </row>
    <row r="505" spans="1:12" ht="15">
      <c r="A505" s="4">
        <v>504</v>
      </c>
      <c r="B505" s="98" t="s">
        <v>10</v>
      </c>
      <c r="C505" s="4" t="str">
        <f t="shared" si="14"/>
        <v>任*淇</v>
      </c>
      <c r="D505" s="99" t="s">
        <v>1264</v>
      </c>
      <c r="E505" s="98">
        <v>2024</v>
      </c>
      <c r="F505" s="4" t="str">
        <f t="shared" si="15"/>
        <v>2024541***15</v>
      </c>
      <c r="G505" s="101" t="s">
        <v>1265</v>
      </c>
      <c r="H505" s="98" t="s">
        <v>13</v>
      </c>
      <c r="I505" s="98" t="s">
        <v>1222</v>
      </c>
      <c r="J505" s="98">
        <v>232933753</v>
      </c>
      <c r="K505" s="106" t="s">
        <v>1266</v>
      </c>
      <c r="L505" s="6">
        <v>16</v>
      </c>
    </row>
    <row r="506" spans="1:12" ht="15">
      <c r="A506" s="4">
        <v>505</v>
      </c>
      <c r="B506" s="98" t="s">
        <v>10</v>
      </c>
      <c r="C506" s="4" t="str">
        <f t="shared" si="14"/>
        <v>韩*玺</v>
      </c>
      <c r="D506" s="98" t="s">
        <v>1267</v>
      </c>
      <c r="E506" s="98">
        <v>2024</v>
      </c>
      <c r="F506" s="4" t="str">
        <f t="shared" si="15"/>
        <v>2024541***10</v>
      </c>
      <c r="G506" s="101" t="s">
        <v>1268</v>
      </c>
      <c r="H506" s="98" t="s">
        <v>13</v>
      </c>
      <c r="I506" s="98" t="s">
        <v>1222</v>
      </c>
      <c r="J506" s="98">
        <v>232931761</v>
      </c>
      <c r="K506" s="102">
        <v>410700113393267</v>
      </c>
      <c r="L506" s="4">
        <v>14</v>
      </c>
    </row>
    <row r="507" spans="1:12" ht="15">
      <c r="A507" s="4">
        <v>506</v>
      </c>
      <c r="B507" s="98" t="s">
        <v>10</v>
      </c>
      <c r="C507" s="4" t="str">
        <f t="shared" si="14"/>
        <v>叶*壮</v>
      </c>
      <c r="D507" s="99" t="s">
        <v>1269</v>
      </c>
      <c r="E507" s="104">
        <v>2024</v>
      </c>
      <c r="F507" s="4" t="str">
        <f t="shared" si="15"/>
        <v>2024541***31</v>
      </c>
      <c r="G507" s="100" t="s">
        <v>1270</v>
      </c>
      <c r="H507" s="104" t="s">
        <v>13</v>
      </c>
      <c r="I507" s="104" t="s">
        <v>1222</v>
      </c>
      <c r="J507" s="98">
        <v>232929623</v>
      </c>
      <c r="K507" s="106">
        <v>410700113392604</v>
      </c>
      <c r="L507" s="6">
        <v>14</v>
      </c>
    </row>
    <row r="508" spans="1:12" ht="15">
      <c r="A508" s="4">
        <v>507</v>
      </c>
      <c r="B508" s="98" t="s">
        <v>10</v>
      </c>
      <c r="C508" s="4" t="str">
        <f t="shared" si="14"/>
        <v>胡*绮</v>
      </c>
      <c r="D508" s="98" t="s">
        <v>1271</v>
      </c>
      <c r="E508" s="98">
        <v>2024</v>
      </c>
      <c r="F508" s="4" t="str">
        <f t="shared" si="15"/>
        <v>2024541***06</v>
      </c>
      <c r="G508" s="101" t="s">
        <v>1272</v>
      </c>
      <c r="H508" s="98" t="s">
        <v>13</v>
      </c>
      <c r="I508" s="98" t="s">
        <v>1222</v>
      </c>
      <c r="J508" s="98">
        <v>232929677</v>
      </c>
      <c r="K508" s="102" t="s">
        <v>1273</v>
      </c>
      <c r="L508" s="4">
        <v>13</v>
      </c>
    </row>
    <row r="509" spans="1:12" ht="15">
      <c r="A509" s="4">
        <v>508</v>
      </c>
      <c r="B509" s="98" t="s">
        <v>10</v>
      </c>
      <c r="C509" s="4" t="str">
        <f t="shared" si="14"/>
        <v>郭*昌</v>
      </c>
      <c r="D509" s="99" t="s">
        <v>1274</v>
      </c>
      <c r="E509" s="104">
        <v>2024</v>
      </c>
      <c r="F509" s="4" t="str">
        <f t="shared" si="15"/>
        <v>2024541***33</v>
      </c>
      <c r="G509" s="100" t="s">
        <v>1275</v>
      </c>
      <c r="H509" s="104" t="s">
        <v>13</v>
      </c>
      <c r="I509" s="104" t="s">
        <v>1222</v>
      </c>
      <c r="J509" s="98">
        <v>71610262</v>
      </c>
      <c r="K509" s="106">
        <v>410400108453782</v>
      </c>
      <c r="L509" s="6">
        <v>13</v>
      </c>
    </row>
    <row r="510" spans="1:12" ht="15">
      <c r="A510" s="4">
        <v>509</v>
      </c>
      <c r="B510" s="98" t="s">
        <v>10</v>
      </c>
      <c r="C510" s="4" t="str">
        <f t="shared" si="14"/>
        <v>韩*义</v>
      </c>
      <c r="D510" s="98" t="s">
        <v>1276</v>
      </c>
      <c r="E510" s="98">
        <v>2024</v>
      </c>
      <c r="F510" s="4" t="str">
        <f t="shared" si="15"/>
        <v>2024541***08</v>
      </c>
      <c r="G510" s="101" t="s">
        <v>1277</v>
      </c>
      <c r="H510" s="98" t="s">
        <v>13</v>
      </c>
      <c r="I510" s="98" t="s">
        <v>1222</v>
      </c>
      <c r="J510" s="98">
        <v>232929264</v>
      </c>
      <c r="K510" s="102" t="s">
        <v>1278</v>
      </c>
      <c r="L510" s="4">
        <v>11</v>
      </c>
    </row>
    <row r="511" spans="1:12" ht="15">
      <c r="A511" s="4">
        <v>510</v>
      </c>
      <c r="B511" s="98" t="s">
        <v>10</v>
      </c>
      <c r="C511" s="4" t="str">
        <f t="shared" si="14"/>
        <v>张*慧</v>
      </c>
      <c r="D511" s="98" t="s">
        <v>1279</v>
      </c>
      <c r="E511" s="98">
        <v>2024</v>
      </c>
      <c r="F511" s="4" t="str">
        <f t="shared" si="15"/>
        <v>2024541***09</v>
      </c>
      <c r="G511" s="101" t="s">
        <v>1280</v>
      </c>
      <c r="H511" s="98" t="s">
        <v>13</v>
      </c>
      <c r="I511" s="98" t="s">
        <v>1222</v>
      </c>
      <c r="J511" s="98">
        <v>232930250</v>
      </c>
      <c r="K511" s="102" t="s">
        <v>1281</v>
      </c>
      <c r="L511" s="4">
        <v>11</v>
      </c>
    </row>
    <row r="512" spans="1:12" ht="15">
      <c r="A512" s="4">
        <v>511</v>
      </c>
      <c r="B512" s="98" t="s">
        <v>10</v>
      </c>
      <c r="C512" s="4" t="str">
        <f t="shared" si="14"/>
        <v>涂*旭</v>
      </c>
      <c r="D512" s="99" t="s">
        <v>1282</v>
      </c>
      <c r="E512" s="98">
        <v>2024</v>
      </c>
      <c r="F512" s="4" t="str">
        <f t="shared" si="15"/>
        <v>2024541***22</v>
      </c>
      <c r="G512" s="101" t="s">
        <v>1283</v>
      </c>
      <c r="H512" s="98" t="s">
        <v>13</v>
      </c>
      <c r="I512" s="98" t="s">
        <v>1222</v>
      </c>
      <c r="J512" s="98">
        <v>232940642</v>
      </c>
      <c r="K512" s="106" t="s">
        <v>1284</v>
      </c>
      <c r="L512" s="6">
        <v>10</v>
      </c>
    </row>
    <row r="513" spans="1:12" ht="15">
      <c r="A513" s="4">
        <v>512</v>
      </c>
      <c r="B513" s="98" t="s">
        <v>10</v>
      </c>
      <c r="C513" s="4" t="str">
        <f t="shared" si="14"/>
        <v>王*博</v>
      </c>
      <c r="D513" s="99" t="s">
        <v>1285</v>
      </c>
      <c r="E513" s="98">
        <v>2024</v>
      </c>
      <c r="F513" s="4" t="str">
        <f t="shared" si="15"/>
        <v>2024541***24</v>
      </c>
      <c r="G513" s="101">
        <v>202454112424</v>
      </c>
      <c r="H513" s="98" t="s">
        <v>13</v>
      </c>
      <c r="I513" s="98" t="s">
        <v>1222</v>
      </c>
      <c r="J513" s="105" t="s">
        <v>1286</v>
      </c>
      <c r="K513" s="106" t="s">
        <v>1287</v>
      </c>
      <c r="L513" s="6">
        <v>10</v>
      </c>
    </row>
    <row r="514" spans="1:12" ht="15">
      <c r="A514" s="4">
        <v>513</v>
      </c>
      <c r="B514" s="98" t="s">
        <v>10</v>
      </c>
      <c r="C514" s="4" t="str">
        <f t="shared" si="14"/>
        <v>荆*</v>
      </c>
      <c r="D514" s="99" t="s">
        <v>1288</v>
      </c>
      <c r="E514" s="104">
        <v>2024</v>
      </c>
      <c r="F514" s="4" t="str">
        <f t="shared" si="15"/>
        <v>2024541***34</v>
      </c>
      <c r="G514" s="100" t="s">
        <v>1289</v>
      </c>
      <c r="H514" s="104" t="s">
        <v>13</v>
      </c>
      <c r="I514" s="104" t="s">
        <v>1222</v>
      </c>
      <c r="J514" s="98">
        <v>232930518</v>
      </c>
      <c r="K514" s="106" t="s">
        <v>1290</v>
      </c>
      <c r="L514" s="6">
        <v>10</v>
      </c>
    </row>
    <row r="515" spans="1:12" ht="15">
      <c r="A515" s="4">
        <v>514</v>
      </c>
      <c r="B515" s="98" t="s">
        <v>10</v>
      </c>
      <c r="C515" s="4" t="str">
        <f t="shared" ref="C515:C578" si="16">REPLACE(D515,2,1,"*")</f>
        <v>张*颖</v>
      </c>
      <c r="D515" s="98" t="s">
        <v>1291</v>
      </c>
      <c r="E515" s="98">
        <v>2024</v>
      </c>
      <c r="F515" s="4" t="str">
        <f t="shared" ref="F515:F578" si="17">REPLACE(G515,8,3,"***")</f>
        <v>2024541***05</v>
      </c>
      <c r="G515" s="101" t="s">
        <v>1292</v>
      </c>
      <c r="H515" s="98" t="s">
        <v>13</v>
      </c>
      <c r="I515" s="98" t="s">
        <v>1222</v>
      </c>
      <c r="J515" s="98">
        <v>232929481</v>
      </c>
      <c r="K515" s="102" t="s">
        <v>1293</v>
      </c>
      <c r="L515" s="4">
        <v>7</v>
      </c>
    </row>
    <row r="516" spans="1:12" ht="15">
      <c r="A516" s="4">
        <v>515</v>
      </c>
      <c r="B516" s="98" t="s">
        <v>10</v>
      </c>
      <c r="C516" s="4" t="str">
        <f t="shared" si="16"/>
        <v>霍*星</v>
      </c>
      <c r="D516" s="99" t="s">
        <v>1294</v>
      </c>
      <c r="E516" s="104">
        <v>2024</v>
      </c>
      <c r="F516" s="4" t="str">
        <f t="shared" si="17"/>
        <v>2024541***32</v>
      </c>
      <c r="G516" s="100" t="s">
        <v>1295</v>
      </c>
      <c r="H516" s="104" t="s">
        <v>13</v>
      </c>
      <c r="I516" s="104" t="s">
        <v>1222</v>
      </c>
      <c r="J516" s="98">
        <v>232929861</v>
      </c>
      <c r="K516" s="106">
        <v>410700113392694</v>
      </c>
      <c r="L516" s="6">
        <v>4.5</v>
      </c>
    </row>
    <row r="517" spans="1:12" ht="15">
      <c r="A517" s="4">
        <v>516</v>
      </c>
      <c r="B517" s="98" t="s">
        <v>10</v>
      </c>
      <c r="C517" s="4" t="str">
        <f t="shared" si="16"/>
        <v>杨*</v>
      </c>
      <c r="D517" s="99" t="s">
        <v>1296</v>
      </c>
      <c r="E517" s="104">
        <v>2024</v>
      </c>
      <c r="F517" s="4" t="str">
        <f t="shared" si="17"/>
        <v>2024541***26</v>
      </c>
      <c r="G517" s="100" t="s">
        <v>1297</v>
      </c>
      <c r="H517" s="104" t="s">
        <v>13</v>
      </c>
      <c r="I517" s="104" t="s">
        <v>1222</v>
      </c>
      <c r="J517" s="98">
        <v>232932720</v>
      </c>
      <c r="K517" s="106">
        <v>410700113393702</v>
      </c>
      <c r="L517" s="6">
        <v>2</v>
      </c>
    </row>
    <row r="518" spans="1:12" ht="15">
      <c r="A518" s="4">
        <v>517</v>
      </c>
      <c r="B518" s="98" t="s">
        <v>10</v>
      </c>
      <c r="C518" s="4" t="str">
        <f t="shared" si="16"/>
        <v>范*尚</v>
      </c>
      <c r="D518" s="99" t="s">
        <v>1298</v>
      </c>
      <c r="E518" s="104">
        <v>2024</v>
      </c>
      <c r="F518" s="4" t="str">
        <f t="shared" si="17"/>
        <v>2024541***28</v>
      </c>
      <c r="G518" s="100" t="s">
        <v>1299</v>
      </c>
      <c r="H518" s="104" t="s">
        <v>13</v>
      </c>
      <c r="I518" s="104" t="s">
        <v>1222</v>
      </c>
      <c r="J518" s="98">
        <v>232931885</v>
      </c>
      <c r="K518" s="106">
        <v>410700113393323</v>
      </c>
      <c r="L518" s="6">
        <v>2</v>
      </c>
    </row>
    <row r="519" spans="1:12" ht="15">
      <c r="A519" s="4">
        <v>518</v>
      </c>
      <c r="B519" s="98" t="s">
        <v>10</v>
      </c>
      <c r="C519" s="4" t="str">
        <f t="shared" si="16"/>
        <v>张*豪</v>
      </c>
      <c r="D519" s="99" t="s">
        <v>1300</v>
      </c>
      <c r="E519" s="98">
        <v>2024</v>
      </c>
      <c r="F519" s="4" t="str">
        <f t="shared" si="17"/>
        <v>2024541***21</v>
      </c>
      <c r="G519" s="101" t="s">
        <v>1301</v>
      </c>
      <c r="H519" s="98" t="s">
        <v>13</v>
      </c>
      <c r="I519" s="98" t="s">
        <v>1222</v>
      </c>
      <c r="J519" s="98">
        <v>232931031</v>
      </c>
      <c r="K519" s="106">
        <v>410700113393018</v>
      </c>
      <c r="L519" s="6">
        <v>0</v>
      </c>
    </row>
    <row r="520" spans="1:12" ht="15">
      <c r="A520" s="4">
        <v>519</v>
      </c>
      <c r="B520" s="98" t="s">
        <v>10</v>
      </c>
      <c r="C520" s="4" t="str">
        <f t="shared" si="16"/>
        <v>郜*豪</v>
      </c>
      <c r="D520" s="99" t="s">
        <v>1302</v>
      </c>
      <c r="E520" s="98">
        <v>2024</v>
      </c>
      <c r="F520" s="4" t="str">
        <f t="shared" si="17"/>
        <v>2024541***25</v>
      </c>
      <c r="G520" s="101" t="s">
        <v>1303</v>
      </c>
      <c r="H520" s="98" t="s">
        <v>13</v>
      </c>
      <c r="I520" s="98" t="s">
        <v>1222</v>
      </c>
      <c r="J520" s="98">
        <v>232930757</v>
      </c>
      <c r="K520" s="106">
        <v>410700113392922</v>
      </c>
      <c r="L520" s="6">
        <v>0</v>
      </c>
    </row>
    <row r="521" spans="1:12" ht="15">
      <c r="A521" s="4">
        <v>520</v>
      </c>
      <c r="B521" s="98" t="s">
        <v>10</v>
      </c>
      <c r="C521" s="4" t="str">
        <f t="shared" si="16"/>
        <v>李*浩</v>
      </c>
      <c r="D521" s="114" t="s">
        <v>1304</v>
      </c>
      <c r="E521" s="99">
        <v>2024</v>
      </c>
      <c r="F521" s="4" t="str">
        <f t="shared" si="17"/>
        <v>2024613***32</v>
      </c>
      <c r="G521" s="100">
        <v>202461322532</v>
      </c>
      <c r="H521" s="99" t="s">
        <v>1305</v>
      </c>
      <c r="I521" s="99" t="s">
        <v>1306</v>
      </c>
      <c r="J521" s="98">
        <v>232946441</v>
      </c>
      <c r="K521" s="106">
        <v>410700113399321</v>
      </c>
      <c r="L521" s="4">
        <v>0</v>
      </c>
    </row>
    <row r="522" spans="1:12" ht="15">
      <c r="A522" s="4">
        <v>521</v>
      </c>
      <c r="B522" s="98" t="s">
        <v>10</v>
      </c>
      <c r="C522" s="4" t="str">
        <f t="shared" si="16"/>
        <v>胡*</v>
      </c>
      <c r="D522" s="99" t="s">
        <v>1307</v>
      </c>
      <c r="E522" s="98">
        <v>2024</v>
      </c>
      <c r="F522" s="4" t="str">
        <f t="shared" si="17"/>
        <v>2024613***31</v>
      </c>
      <c r="G522" s="100" t="s">
        <v>1308</v>
      </c>
      <c r="H522" s="99" t="s">
        <v>1305</v>
      </c>
      <c r="I522" s="98" t="s">
        <v>1306</v>
      </c>
      <c r="J522" s="98">
        <v>101923357</v>
      </c>
      <c r="K522" s="106" t="s">
        <v>1309</v>
      </c>
      <c r="L522" s="6">
        <v>49</v>
      </c>
    </row>
    <row r="523" spans="1:12" ht="15">
      <c r="A523" s="4">
        <v>522</v>
      </c>
      <c r="B523" s="98" t="s">
        <v>10</v>
      </c>
      <c r="C523" s="4" t="str">
        <f t="shared" si="16"/>
        <v>郝*月</v>
      </c>
      <c r="D523" s="99" t="s">
        <v>1310</v>
      </c>
      <c r="E523" s="98">
        <v>2024</v>
      </c>
      <c r="F523" s="4" t="str">
        <f t="shared" si="17"/>
        <v>2024613***17</v>
      </c>
      <c r="G523" s="100" t="s">
        <v>1311</v>
      </c>
      <c r="H523" s="99" t="s">
        <v>1305</v>
      </c>
      <c r="I523" s="98" t="s">
        <v>1306</v>
      </c>
      <c r="J523" s="98">
        <v>69948908</v>
      </c>
      <c r="K523" s="106">
        <v>410700107917734</v>
      </c>
      <c r="L523" s="6">
        <v>18.5</v>
      </c>
    </row>
    <row r="524" spans="1:12" ht="15">
      <c r="A524" s="4">
        <v>523</v>
      </c>
      <c r="B524" s="98" t="s">
        <v>10</v>
      </c>
      <c r="C524" s="4" t="str">
        <f t="shared" si="16"/>
        <v>乔*晓</v>
      </c>
      <c r="D524" s="99" t="s">
        <v>1312</v>
      </c>
      <c r="E524" s="98">
        <v>2024</v>
      </c>
      <c r="F524" s="4" t="str">
        <f t="shared" si="17"/>
        <v>2024613***25</v>
      </c>
      <c r="G524" s="100" t="s">
        <v>1313</v>
      </c>
      <c r="H524" s="99" t="s">
        <v>1305</v>
      </c>
      <c r="I524" s="98" t="s">
        <v>1306</v>
      </c>
      <c r="J524" s="98">
        <v>226433681</v>
      </c>
      <c r="K524" s="106">
        <v>410600112866893</v>
      </c>
      <c r="L524" s="6">
        <v>18</v>
      </c>
    </row>
    <row r="525" spans="1:12" ht="15">
      <c r="A525" s="4">
        <v>524</v>
      </c>
      <c r="B525" s="98" t="s">
        <v>10</v>
      </c>
      <c r="C525" s="4" t="str">
        <f t="shared" si="16"/>
        <v>张*丹</v>
      </c>
      <c r="D525" s="114" t="s">
        <v>1314</v>
      </c>
      <c r="E525" s="99">
        <v>2024</v>
      </c>
      <c r="F525" s="4" t="str">
        <f t="shared" si="17"/>
        <v>2024613***01</v>
      </c>
      <c r="G525" s="100">
        <v>202461322501</v>
      </c>
      <c r="H525" s="99" t="s">
        <v>1305</v>
      </c>
      <c r="I525" s="99" t="s">
        <v>1306</v>
      </c>
      <c r="J525" s="98">
        <v>85593139</v>
      </c>
      <c r="K525" s="106">
        <v>410500110220051</v>
      </c>
      <c r="L525" s="4">
        <v>18</v>
      </c>
    </row>
    <row r="526" spans="1:12" ht="15">
      <c r="A526" s="4">
        <v>525</v>
      </c>
      <c r="B526" s="98" t="s">
        <v>10</v>
      </c>
      <c r="C526" s="4" t="str">
        <f t="shared" si="16"/>
        <v>高*晴</v>
      </c>
      <c r="D526" s="99" t="s">
        <v>1315</v>
      </c>
      <c r="E526" s="104">
        <v>2024</v>
      </c>
      <c r="F526" s="4" t="str">
        <f t="shared" si="17"/>
        <v>2024613***16</v>
      </c>
      <c r="G526" s="100" t="s">
        <v>1316</v>
      </c>
      <c r="H526" s="104" t="s">
        <v>1305</v>
      </c>
      <c r="I526" s="104" t="s">
        <v>1306</v>
      </c>
      <c r="J526" s="98">
        <v>73839618</v>
      </c>
      <c r="K526" s="106">
        <v>411700109295211</v>
      </c>
      <c r="L526" s="6">
        <v>14</v>
      </c>
    </row>
    <row r="527" spans="1:12" ht="15">
      <c r="A527" s="4">
        <v>526</v>
      </c>
      <c r="B527" s="98" t="s">
        <v>10</v>
      </c>
      <c r="C527" s="4" t="str">
        <f t="shared" si="16"/>
        <v>马*晓</v>
      </c>
      <c r="D527" s="99" t="s">
        <v>1317</v>
      </c>
      <c r="E527" s="98">
        <v>2024</v>
      </c>
      <c r="F527" s="4" t="str">
        <f t="shared" si="17"/>
        <v>2024613***07</v>
      </c>
      <c r="G527" s="100" t="s">
        <v>1318</v>
      </c>
      <c r="H527" s="99" t="s">
        <v>1305</v>
      </c>
      <c r="I527" s="98" t="s">
        <v>1306</v>
      </c>
      <c r="J527" s="98">
        <v>232931161</v>
      </c>
      <c r="K527" s="108" t="s">
        <v>1319</v>
      </c>
      <c r="L527" s="6">
        <v>13</v>
      </c>
    </row>
    <row r="528" spans="1:12" ht="15">
      <c r="A528" s="4">
        <v>527</v>
      </c>
      <c r="B528" s="98" t="s">
        <v>10</v>
      </c>
      <c r="C528" s="4" t="str">
        <f t="shared" si="16"/>
        <v>闫*婷</v>
      </c>
      <c r="D528" s="99" t="s">
        <v>1320</v>
      </c>
      <c r="E528" s="98">
        <v>2024</v>
      </c>
      <c r="F528" s="4" t="str">
        <f t="shared" si="17"/>
        <v>2024613***19</v>
      </c>
      <c r="G528" s="100" t="s">
        <v>1321</v>
      </c>
      <c r="H528" s="99" t="s">
        <v>1305</v>
      </c>
      <c r="I528" s="98" t="s">
        <v>1306</v>
      </c>
      <c r="J528" s="98">
        <v>232929381</v>
      </c>
      <c r="K528" s="106">
        <v>410700113392536</v>
      </c>
      <c r="L528" s="6">
        <v>12.5</v>
      </c>
    </row>
    <row r="529" spans="1:12" ht="15">
      <c r="A529" s="4">
        <v>528</v>
      </c>
      <c r="B529" s="98" t="s">
        <v>10</v>
      </c>
      <c r="C529" s="4" t="str">
        <f t="shared" si="16"/>
        <v>程*申</v>
      </c>
      <c r="D529" s="99" t="s">
        <v>1322</v>
      </c>
      <c r="E529" s="98">
        <v>2024</v>
      </c>
      <c r="F529" s="4" t="str">
        <f t="shared" si="17"/>
        <v>2024613***11</v>
      </c>
      <c r="G529" s="101" t="s">
        <v>1323</v>
      </c>
      <c r="H529" s="98" t="s">
        <v>1305</v>
      </c>
      <c r="I529" s="98" t="s">
        <v>1306</v>
      </c>
      <c r="J529" s="98">
        <v>72107251</v>
      </c>
      <c r="K529" s="106">
        <v>411400108633970</v>
      </c>
      <c r="L529" s="6">
        <v>12</v>
      </c>
    </row>
    <row r="530" spans="1:12" ht="15">
      <c r="A530" s="4">
        <v>529</v>
      </c>
      <c r="B530" s="98" t="s">
        <v>10</v>
      </c>
      <c r="C530" s="4" t="str">
        <f t="shared" si="16"/>
        <v>王*</v>
      </c>
      <c r="D530" s="99" t="s">
        <v>1324</v>
      </c>
      <c r="E530" s="98">
        <v>2024</v>
      </c>
      <c r="F530" s="4" t="str">
        <f t="shared" si="17"/>
        <v>2024613***08</v>
      </c>
      <c r="G530" s="100" t="s">
        <v>1325</v>
      </c>
      <c r="H530" s="99" t="s">
        <v>1305</v>
      </c>
      <c r="I530" s="98" t="s">
        <v>1306</v>
      </c>
      <c r="J530" s="98">
        <v>59310010</v>
      </c>
      <c r="K530" s="106">
        <v>410600104570781</v>
      </c>
      <c r="L530" s="6">
        <v>11.5</v>
      </c>
    </row>
    <row r="531" spans="1:12" ht="15">
      <c r="A531" s="4">
        <v>530</v>
      </c>
      <c r="B531" s="98" t="s">
        <v>10</v>
      </c>
      <c r="C531" s="4" t="str">
        <f t="shared" si="16"/>
        <v>骆*瑶</v>
      </c>
      <c r="D531" s="99" t="s">
        <v>1326</v>
      </c>
      <c r="E531" s="104">
        <v>2024</v>
      </c>
      <c r="F531" s="4" t="str">
        <f t="shared" si="17"/>
        <v>2024613***20</v>
      </c>
      <c r="G531" s="100" t="s">
        <v>1327</v>
      </c>
      <c r="H531" s="104" t="s">
        <v>1305</v>
      </c>
      <c r="I531" s="104" t="s">
        <v>1306</v>
      </c>
      <c r="J531" s="98">
        <v>232930092</v>
      </c>
      <c r="K531" s="106">
        <v>410700113392796</v>
      </c>
      <c r="L531" s="6">
        <v>11</v>
      </c>
    </row>
    <row r="532" spans="1:12" ht="15">
      <c r="A532" s="4">
        <v>531</v>
      </c>
      <c r="B532" s="98" t="s">
        <v>10</v>
      </c>
      <c r="C532" s="4" t="str">
        <f t="shared" si="16"/>
        <v>袁*莹</v>
      </c>
      <c r="D532" s="99" t="s">
        <v>1328</v>
      </c>
      <c r="E532" s="104">
        <v>2024</v>
      </c>
      <c r="F532" s="4" t="str">
        <f t="shared" si="17"/>
        <v>2024613***22</v>
      </c>
      <c r="G532" s="100" t="s">
        <v>1329</v>
      </c>
      <c r="H532" s="104" t="s">
        <v>1305</v>
      </c>
      <c r="I532" s="104" t="s">
        <v>1306</v>
      </c>
      <c r="J532" s="98">
        <v>232931347</v>
      </c>
      <c r="K532" s="106">
        <v>410700113398526</v>
      </c>
      <c r="L532" s="6">
        <v>11</v>
      </c>
    </row>
    <row r="533" spans="1:12" ht="15">
      <c r="A533" s="4">
        <v>532</v>
      </c>
      <c r="B533" s="98" t="s">
        <v>10</v>
      </c>
      <c r="C533" s="4" t="str">
        <f t="shared" si="16"/>
        <v>喻*玲</v>
      </c>
      <c r="D533" s="99" t="s">
        <v>1330</v>
      </c>
      <c r="E533" s="98">
        <v>2024</v>
      </c>
      <c r="F533" s="4" t="str">
        <f t="shared" si="17"/>
        <v>2024613***02</v>
      </c>
      <c r="G533" s="100" t="s">
        <v>1331</v>
      </c>
      <c r="H533" s="99" t="s">
        <v>1305</v>
      </c>
      <c r="I533" s="98" t="s">
        <v>1306</v>
      </c>
      <c r="J533" s="98">
        <v>73932510</v>
      </c>
      <c r="K533" s="106">
        <v>411700109345106</v>
      </c>
      <c r="L533" s="6">
        <v>11</v>
      </c>
    </row>
    <row r="534" spans="1:12" ht="15">
      <c r="A534" s="4">
        <v>533</v>
      </c>
      <c r="B534" s="98" t="s">
        <v>10</v>
      </c>
      <c r="C534" s="4" t="str">
        <f t="shared" si="16"/>
        <v>冯*杰</v>
      </c>
      <c r="D534" s="99" t="s">
        <v>1332</v>
      </c>
      <c r="E534" s="98">
        <v>2024</v>
      </c>
      <c r="F534" s="4" t="str">
        <f t="shared" si="17"/>
        <v>2024613***09</v>
      </c>
      <c r="G534" s="100" t="s">
        <v>1333</v>
      </c>
      <c r="H534" s="99" t="s">
        <v>1305</v>
      </c>
      <c r="I534" s="98" t="s">
        <v>1306</v>
      </c>
      <c r="J534" s="98">
        <v>232929492</v>
      </c>
      <c r="K534" s="106">
        <v>410700113392573</v>
      </c>
      <c r="L534" s="6">
        <v>11</v>
      </c>
    </row>
    <row r="535" spans="1:12" ht="15">
      <c r="A535" s="4">
        <v>534</v>
      </c>
      <c r="B535" s="98" t="s">
        <v>10</v>
      </c>
      <c r="C535" s="4" t="str">
        <f t="shared" si="16"/>
        <v>李*慧</v>
      </c>
      <c r="D535" s="99" t="s">
        <v>1334</v>
      </c>
      <c r="E535" s="98">
        <v>2024</v>
      </c>
      <c r="F535" s="4" t="str">
        <f t="shared" si="17"/>
        <v>2024613***21</v>
      </c>
      <c r="G535" s="100" t="s">
        <v>1335</v>
      </c>
      <c r="H535" s="99" t="s">
        <v>1305</v>
      </c>
      <c r="I535" s="98" t="s">
        <v>1306</v>
      </c>
      <c r="J535" s="98">
        <v>227619679</v>
      </c>
      <c r="K535" s="106">
        <v>410500112914881</v>
      </c>
      <c r="L535" s="6">
        <v>11</v>
      </c>
    </row>
    <row r="536" spans="1:12" ht="15">
      <c r="A536" s="4">
        <v>535</v>
      </c>
      <c r="B536" s="98" t="s">
        <v>10</v>
      </c>
      <c r="C536" s="4" t="str">
        <f t="shared" si="16"/>
        <v>韩*浜</v>
      </c>
      <c r="D536" s="99" t="s">
        <v>1336</v>
      </c>
      <c r="E536" s="98">
        <v>2024</v>
      </c>
      <c r="F536" s="4" t="str">
        <f t="shared" si="17"/>
        <v>2024613***03</v>
      </c>
      <c r="G536" s="101" t="s">
        <v>1337</v>
      </c>
      <c r="H536" s="98" t="s">
        <v>1305</v>
      </c>
      <c r="I536" s="98" t="s">
        <v>1306</v>
      </c>
      <c r="J536" s="98">
        <v>232933108</v>
      </c>
      <c r="K536" s="106">
        <v>410700113393777</v>
      </c>
      <c r="L536" s="6">
        <v>11</v>
      </c>
    </row>
    <row r="537" spans="1:12" ht="15">
      <c r="A537" s="4">
        <v>536</v>
      </c>
      <c r="B537" s="98" t="s">
        <v>10</v>
      </c>
      <c r="C537" s="4" t="str">
        <f t="shared" si="16"/>
        <v>焦*月</v>
      </c>
      <c r="D537" s="99" t="s">
        <v>1338</v>
      </c>
      <c r="E537" s="104">
        <v>2024</v>
      </c>
      <c r="F537" s="4" t="str">
        <f t="shared" si="17"/>
        <v>2024613***15</v>
      </c>
      <c r="G537" s="100" t="s">
        <v>1339</v>
      </c>
      <c r="H537" s="104" t="s">
        <v>1305</v>
      </c>
      <c r="I537" s="104" t="s">
        <v>1306</v>
      </c>
      <c r="J537" s="98">
        <v>232929325</v>
      </c>
      <c r="K537" s="106">
        <v>410800102047793</v>
      </c>
      <c r="L537" s="6">
        <v>10.5</v>
      </c>
    </row>
    <row r="538" spans="1:12" ht="15">
      <c r="A538" s="4">
        <v>537</v>
      </c>
      <c r="B538" s="98" t="s">
        <v>10</v>
      </c>
      <c r="C538" s="4" t="str">
        <f t="shared" si="16"/>
        <v>王*飞</v>
      </c>
      <c r="D538" s="99" t="s">
        <v>1340</v>
      </c>
      <c r="E538" s="98">
        <v>2024</v>
      </c>
      <c r="F538" s="4" t="str">
        <f t="shared" si="17"/>
        <v>2024613***05</v>
      </c>
      <c r="G538" s="100" t="s">
        <v>1341</v>
      </c>
      <c r="H538" s="99" t="s">
        <v>1305</v>
      </c>
      <c r="I538" s="98" t="s">
        <v>1306</v>
      </c>
      <c r="J538" s="98">
        <v>232931411</v>
      </c>
      <c r="K538" s="106">
        <v>410700113393157</v>
      </c>
      <c r="L538" s="6">
        <v>10.5</v>
      </c>
    </row>
    <row r="539" spans="1:12" ht="15">
      <c r="A539" s="4">
        <v>538</v>
      </c>
      <c r="B539" s="104" t="s">
        <v>10</v>
      </c>
      <c r="C539" s="4" t="str">
        <f t="shared" si="16"/>
        <v>王*鹏</v>
      </c>
      <c r="D539" s="99" t="s">
        <v>1342</v>
      </c>
      <c r="E539" s="104">
        <v>2024</v>
      </c>
      <c r="F539" s="4" t="str">
        <f t="shared" si="17"/>
        <v>2024613***36</v>
      </c>
      <c r="G539" s="100" t="s">
        <v>1343</v>
      </c>
      <c r="H539" s="104" t="s">
        <v>1305</v>
      </c>
      <c r="I539" s="104" t="s">
        <v>1306</v>
      </c>
      <c r="J539" s="98">
        <v>232961629</v>
      </c>
      <c r="K539" s="106" t="s">
        <v>1344</v>
      </c>
      <c r="L539" s="6">
        <v>10</v>
      </c>
    </row>
    <row r="540" spans="1:12" ht="15">
      <c r="A540" s="4">
        <v>539</v>
      </c>
      <c r="B540" s="98" t="s">
        <v>10</v>
      </c>
      <c r="C540" s="4" t="str">
        <f t="shared" si="16"/>
        <v>孙*佳</v>
      </c>
      <c r="D540" s="99" t="s">
        <v>1345</v>
      </c>
      <c r="E540" s="98">
        <v>2024</v>
      </c>
      <c r="F540" s="4" t="str">
        <f t="shared" si="17"/>
        <v>2024613***13</v>
      </c>
      <c r="G540" s="100" t="s">
        <v>1346</v>
      </c>
      <c r="H540" s="99" t="s">
        <v>1305</v>
      </c>
      <c r="I540" s="98" t="s">
        <v>1306</v>
      </c>
      <c r="J540" s="98">
        <v>232931009</v>
      </c>
      <c r="K540" s="106">
        <v>410700113393007</v>
      </c>
      <c r="L540" s="6">
        <v>10</v>
      </c>
    </row>
    <row r="541" spans="1:12" ht="15">
      <c r="A541" s="4">
        <v>540</v>
      </c>
      <c r="B541" s="98" t="s">
        <v>10</v>
      </c>
      <c r="C541" s="4" t="str">
        <f t="shared" si="16"/>
        <v>张*</v>
      </c>
      <c r="D541" s="99" t="s">
        <v>1347</v>
      </c>
      <c r="E541" s="98">
        <v>2024</v>
      </c>
      <c r="F541" s="4" t="str">
        <f t="shared" si="17"/>
        <v>2024613***35</v>
      </c>
      <c r="G541" s="100" t="s">
        <v>1348</v>
      </c>
      <c r="H541" s="99" t="s">
        <v>1305</v>
      </c>
      <c r="I541" s="98" t="s">
        <v>1306</v>
      </c>
      <c r="J541" s="98">
        <v>232961345</v>
      </c>
      <c r="K541" s="106" t="s">
        <v>1349</v>
      </c>
      <c r="L541" s="6">
        <v>10</v>
      </c>
    </row>
    <row r="542" spans="1:12" ht="15">
      <c r="A542" s="4">
        <v>541</v>
      </c>
      <c r="B542" s="98" t="s">
        <v>10</v>
      </c>
      <c r="C542" s="4" t="str">
        <f t="shared" si="16"/>
        <v>赵*洁</v>
      </c>
      <c r="D542" s="99" t="s">
        <v>1350</v>
      </c>
      <c r="E542" s="98">
        <v>2024</v>
      </c>
      <c r="F542" s="4" t="str">
        <f t="shared" si="17"/>
        <v>2024613***04</v>
      </c>
      <c r="G542" s="101" t="s">
        <v>1351</v>
      </c>
      <c r="H542" s="98" t="s">
        <v>1305</v>
      </c>
      <c r="I542" s="98" t="s">
        <v>1306</v>
      </c>
      <c r="J542" s="98">
        <v>232929699</v>
      </c>
      <c r="K542" s="106">
        <v>410700113392632</v>
      </c>
      <c r="L542" s="6">
        <v>10</v>
      </c>
    </row>
    <row r="543" spans="1:12" ht="15">
      <c r="A543" s="4">
        <v>542</v>
      </c>
      <c r="B543" s="98" t="s">
        <v>10</v>
      </c>
      <c r="C543" s="4" t="str">
        <f t="shared" si="16"/>
        <v>徐*阳</v>
      </c>
      <c r="D543" s="99" t="s">
        <v>1352</v>
      </c>
      <c r="E543" s="99">
        <v>2024</v>
      </c>
      <c r="F543" s="4" t="str">
        <f t="shared" si="17"/>
        <v>2024613***29</v>
      </c>
      <c r="G543" s="100" t="s">
        <v>1353</v>
      </c>
      <c r="H543" s="99" t="s">
        <v>1305</v>
      </c>
      <c r="I543" s="99" t="s">
        <v>1306</v>
      </c>
      <c r="J543" s="98">
        <v>224373107</v>
      </c>
      <c r="K543" s="106" t="s">
        <v>1354</v>
      </c>
      <c r="L543" s="6">
        <v>8.5</v>
      </c>
    </row>
    <row r="544" spans="1:12" ht="15">
      <c r="A544" s="4">
        <v>543</v>
      </c>
      <c r="B544" s="98" t="s">
        <v>10</v>
      </c>
      <c r="C544" s="4" t="str">
        <f t="shared" si="16"/>
        <v>李*婷</v>
      </c>
      <c r="D544" s="99" t="s">
        <v>1355</v>
      </c>
      <c r="E544" s="104">
        <v>2024</v>
      </c>
      <c r="F544" s="4" t="str">
        <f t="shared" si="17"/>
        <v>2024613***18</v>
      </c>
      <c r="G544" s="100" t="s">
        <v>1356</v>
      </c>
      <c r="H544" s="104" t="s">
        <v>1305</v>
      </c>
      <c r="I544" s="104" t="s">
        <v>1306</v>
      </c>
      <c r="J544" s="98">
        <v>60067876</v>
      </c>
      <c r="K544" s="106" t="s">
        <v>1357</v>
      </c>
      <c r="L544" s="6">
        <v>8</v>
      </c>
    </row>
    <row r="545" spans="1:12" ht="15">
      <c r="A545" s="4">
        <v>544</v>
      </c>
      <c r="B545" s="98" t="s">
        <v>10</v>
      </c>
      <c r="C545" s="4" t="str">
        <f t="shared" si="16"/>
        <v>张*</v>
      </c>
      <c r="D545" s="99" t="s">
        <v>1358</v>
      </c>
      <c r="E545" s="98">
        <v>2024</v>
      </c>
      <c r="F545" s="4" t="str">
        <f t="shared" si="17"/>
        <v>2024613***28</v>
      </c>
      <c r="G545" s="100" t="s">
        <v>1359</v>
      </c>
      <c r="H545" s="99" t="s">
        <v>1305</v>
      </c>
      <c r="I545" s="98" t="s">
        <v>1306</v>
      </c>
      <c r="J545" s="98">
        <v>232929523</v>
      </c>
      <c r="K545" s="106" t="s">
        <v>1360</v>
      </c>
      <c r="L545" s="6">
        <v>8</v>
      </c>
    </row>
    <row r="546" spans="1:12" ht="15">
      <c r="A546" s="4">
        <v>545</v>
      </c>
      <c r="B546" s="98" t="s">
        <v>10</v>
      </c>
      <c r="C546" s="4" t="str">
        <f t="shared" si="16"/>
        <v>曹*肖</v>
      </c>
      <c r="D546" s="99" t="s">
        <v>1361</v>
      </c>
      <c r="E546" s="104">
        <v>2024</v>
      </c>
      <c r="F546" s="4" t="str">
        <f t="shared" si="17"/>
        <v>2024613***10</v>
      </c>
      <c r="G546" s="100" t="s">
        <v>1362</v>
      </c>
      <c r="H546" s="104" t="s">
        <v>1305</v>
      </c>
      <c r="I546" s="104" t="s">
        <v>1306</v>
      </c>
      <c r="J546" s="98">
        <v>61158088</v>
      </c>
      <c r="K546" s="106" t="s">
        <v>1363</v>
      </c>
      <c r="L546" s="6">
        <v>6</v>
      </c>
    </row>
    <row r="547" spans="1:12" ht="15">
      <c r="A547" s="4">
        <v>546</v>
      </c>
      <c r="B547" s="98" t="s">
        <v>10</v>
      </c>
      <c r="C547" s="4" t="str">
        <f t="shared" si="16"/>
        <v>付*聪</v>
      </c>
      <c r="D547" s="99" t="s">
        <v>1364</v>
      </c>
      <c r="E547" s="98">
        <v>2024</v>
      </c>
      <c r="F547" s="4" t="str">
        <f t="shared" si="17"/>
        <v>2024613***26</v>
      </c>
      <c r="G547" s="101" t="s">
        <v>1365</v>
      </c>
      <c r="H547" s="98" t="s">
        <v>1305</v>
      </c>
      <c r="I547" s="98" t="s">
        <v>1306</v>
      </c>
      <c r="J547" s="98">
        <v>232930060</v>
      </c>
      <c r="K547" s="106" t="s">
        <v>1366</v>
      </c>
      <c r="L547" s="6">
        <v>6</v>
      </c>
    </row>
    <row r="548" spans="1:12" ht="15">
      <c r="A548" s="4">
        <v>547</v>
      </c>
      <c r="B548" s="98" t="s">
        <v>10</v>
      </c>
      <c r="C548" s="4" t="str">
        <f t="shared" si="16"/>
        <v>宋*科</v>
      </c>
      <c r="D548" s="99" t="s">
        <v>1367</v>
      </c>
      <c r="E548" s="98">
        <v>2024</v>
      </c>
      <c r="F548" s="4" t="str">
        <f t="shared" si="17"/>
        <v>2024613***27</v>
      </c>
      <c r="G548" s="101" t="s">
        <v>1368</v>
      </c>
      <c r="H548" s="98" t="s">
        <v>1305</v>
      </c>
      <c r="I548" s="98" t="s">
        <v>1306</v>
      </c>
      <c r="J548" s="98">
        <v>232929505</v>
      </c>
      <c r="K548" s="108" t="s">
        <v>1369</v>
      </c>
      <c r="L548" s="6">
        <v>5.5</v>
      </c>
    </row>
    <row r="549" spans="1:12" ht="15">
      <c r="A549" s="4">
        <v>548</v>
      </c>
      <c r="B549" s="98" t="s">
        <v>10</v>
      </c>
      <c r="C549" s="4" t="str">
        <f t="shared" si="16"/>
        <v>朱*然</v>
      </c>
      <c r="D549" s="99" t="s">
        <v>1370</v>
      </c>
      <c r="E549" s="98">
        <v>2024</v>
      </c>
      <c r="F549" s="4" t="str">
        <f t="shared" si="17"/>
        <v>2024613***23</v>
      </c>
      <c r="G549" s="101" t="s">
        <v>1371</v>
      </c>
      <c r="H549" s="98" t="s">
        <v>1305</v>
      </c>
      <c r="I549" s="98" t="s">
        <v>1306</v>
      </c>
      <c r="J549" s="98">
        <v>99139348</v>
      </c>
      <c r="K549" s="106" t="s">
        <v>1372</v>
      </c>
      <c r="L549" s="6">
        <v>5</v>
      </c>
    </row>
    <row r="550" spans="1:12" ht="15">
      <c r="A550" s="4">
        <v>549</v>
      </c>
      <c r="B550" s="98" t="s">
        <v>10</v>
      </c>
      <c r="C550" s="4" t="str">
        <f t="shared" si="16"/>
        <v>范*冰</v>
      </c>
      <c r="D550" s="99" t="s">
        <v>1373</v>
      </c>
      <c r="E550" s="104">
        <v>2024</v>
      </c>
      <c r="F550" s="4" t="str">
        <f t="shared" si="17"/>
        <v>2024613***24</v>
      </c>
      <c r="G550" s="100" t="s">
        <v>1374</v>
      </c>
      <c r="H550" s="104" t="s">
        <v>1305</v>
      </c>
      <c r="I550" s="104" t="s">
        <v>1306</v>
      </c>
      <c r="J550" s="98">
        <v>232930993</v>
      </c>
      <c r="K550" s="106" t="s">
        <v>1375</v>
      </c>
      <c r="L550" s="6">
        <v>1</v>
      </c>
    </row>
    <row r="551" spans="1:12" ht="15">
      <c r="A551" s="4">
        <v>550</v>
      </c>
      <c r="B551" s="98" t="s">
        <v>10</v>
      </c>
      <c r="C551" s="4" t="str">
        <f t="shared" si="16"/>
        <v>徐*豪</v>
      </c>
      <c r="D551" s="99" t="s">
        <v>1376</v>
      </c>
      <c r="E551" s="98">
        <v>2024</v>
      </c>
      <c r="F551" s="4" t="str">
        <f t="shared" si="17"/>
        <v>2024613***30</v>
      </c>
      <c r="G551" s="100" t="s">
        <v>1377</v>
      </c>
      <c r="H551" s="99" t="s">
        <v>1305</v>
      </c>
      <c r="I551" s="98" t="s">
        <v>1306</v>
      </c>
      <c r="J551" s="98">
        <v>49670909</v>
      </c>
      <c r="K551" s="106">
        <v>411100102219848</v>
      </c>
      <c r="L551" s="6">
        <v>0</v>
      </c>
    </row>
    <row r="552" spans="1:12" ht="15">
      <c r="A552" s="4">
        <v>551</v>
      </c>
      <c r="B552" s="98" t="s">
        <v>10</v>
      </c>
      <c r="C552" s="4" t="str">
        <f t="shared" si="16"/>
        <v>马*祥</v>
      </c>
      <c r="D552" s="99" t="s">
        <v>1378</v>
      </c>
      <c r="E552" s="98">
        <v>2024</v>
      </c>
      <c r="F552" s="4" t="str">
        <f t="shared" si="17"/>
        <v>2024613***33</v>
      </c>
      <c r="G552" s="100" t="s">
        <v>1379</v>
      </c>
      <c r="H552" s="99" t="s">
        <v>1305</v>
      </c>
      <c r="I552" s="98" t="s">
        <v>1306</v>
      </c>
      <c r="J552" s="98">
        <v>232946486</v>
      </c>
      <c r="K552" s="106">
        <v>410700113399332</v>
      </c>
      <c r="L552" s="6">
        <v>0</v>
      </c>
    </row>
    <row r="553" spans="1:12" ht="15">
      <c r="A553" s="4">
        <v>552</v>
      </c>
      <c r="B553" s="98" t="s">
        <v>10</v>
      </c>
      <c r="C553" s="4" t="str">
        <f t="shared" si="16"/>
        <v>任*赢</v>
      </c>
      <c r="D553" s="114" t="s">
        <v>1380</v>
      </c>
      <c r="E553" s="99">
        <v>2024</v>
      </c>
      <c r="F553" s="4" t="str">
        <f t="shared" si="17"/>
        <v>2024613***34</v>
      </c>
      <c r="G553" s="100">
        <v>202461322534</v>
      </c>
      <c r="H553" s="99" t="s">
        <v>1305</v>
      </c>
      <c r="I553" s="99" t="s">
        <v>1306</v>
      </c>
      <c r="J553" s="98">
        <v>63294384</v>
      </c>
      <c r="K553" s="106">
        <v>411300106025653</v>
      </c>
      <c r="L553" s="4">
        <v>5</v>
      </c>
    </row>
    <row r="554" spans="1:12" ht="15">
      <c r="A554" s="4">
        <v>553</v>
      </c>
      <c r="B554" s="98" t="s">
        <v>10</v>
      </c>
      <c r="C554" s="4" t="str">
        <f t="shared" si="16"/>
        <v>刘*林</v>
      </c>
      <c r="D554" s="99" t="s">
        <v>1381</v>
      </c>
      <c r="E554" s="99">
        <v>2024</v>
      </c>
      <c r="F554" s="4" t="str">
        <f t="shared" si="17"/>
        <v>2024613***12</v>
      </c>
      <c r="G554" s="100">
        <v>202461322512</v>
      </c>
      <c r="H554" s="99" t="s">
        <v>1305</v>
      </c>
      <c r="I554" s="99" t="s">
        <v>1306</v>
      </c>
      <c r="J554" s="98">
        <v>232932540</v>
      </c>
      <c r="K554" s="106">
        <v>410700113393634</v>
      </c>
      <c r="L554" s="6">
        <v>21</v>
      </c>
    </row>
    <row r="555" spans="1:12" ht="15">
      <c r="A555" s="4">
        <v>554</v>
      </c>
      <c r="B555" s="4" t="s">
        <v>10</v>
      </c>
      <c r="C555" s="4" t="str">
        <f t="shared" si="16"/>
        <v>王*弘</v>
      </c>
      <c r="D555" s="26" t="s">
        <v>1382</v>
      </c>
      <c r="E555" s="6">
        <v>2024</v>
      </c>
      <c r="F555" s="4" t="str">
        <f t="shared" si="17"/>
        <v>2024613***05</v>
      </c>
      <c r="G555" s="7" t="s">
        <v>1383</v>
      </c>
      <c r="H555" s="6" t="s">
        <v>1305</v>
      </c>
      <c r="I555" s="6" t="s">
        <v>1384</v>
      </c>
      <c r="J555" s="4">
        <v>85639674</v>
      </c>
      <c r="K555" s="115">
        <v>410500110266586</v>
      </c>
      <c r="L555" s="4">
        <v>10.5</v>
      </c>
    </row>
    <row r="556" spans="1:12" ht="15">
      <c r="A556" s="4">
        <v>555</v>
      </c>
      <c r="B556" s="98" t="s">
        <v>10</v>
      </c>
      <c r="C556" s="4" t="str">
        <f t="shared" si="16"/>
        <v>肖*可</v>
      </c>
      <c r="D556" s="99" t="s">
        <v>1385</v>
      </c>
      <c r="E556" s="99">
        <v>2024</v>
      </c>
      <c r="F556" s="4" t="str">
        <f t="shared" si="17"/>
        <v>2024613***20</v>
      </c>
      <c r="G556" s="100" t="s">
        <v>1386</v>
      </c>
      <c r="H556" s="99" t="s">
        <v>1305</v>
      </c>
      <c r="I556" s="99" t="s">
        <v>1387</v>
      </c>
      <c r="J556" s="98">
        <v>58424306</v>
      </c>
      <c r="K556" s="106">
        <v>411000112835308</v>
      </c>
      <c r="L556" s="6">
        <v>85</v>
      </c>
    </row>
    <row r="557" spans="1:12" ht="15">
      <c r="A557" s="4">
        <v>556</v>
      </c>
      <c r="B557" s="98" t="s">
        <v>10</v>
      </c>
      <c r="C557" s="4" t="str">
        <f t="shared" si="16"/>
        <v>张*琛</v>
      </c>
      <c r="D557" s="99" t="s">
        <v>1388</v>
      </c>
      <c r="E557" s="99">
        <v>2024</v>
      </c>
      <c r="F557" s="4" t="str">
        <f t="shared" si="17"/>
        <v>2024613***32</v>
      </c>
      <c r="G557" s="100" t="s">
        <v>1389</v>
      </c>
      <c r="H557" s="99" t="s">
        <v>1305</v>
      </c>
      <c r="I557" s="99" t="s">
        <v>1387</v>
      </c>
      <c r="J557" s="98">
        <v>62785398</v>
      </c>
      <c r="K557" s="106">
        <v>411200105887381</v>
      </c>
      <c r="L557" s="6">
        <v>33</v>
      </c>
    </row>
    <row r="558" spans="1:12" ht="15">
      <c r="A558" s="4">
        <v>557</v>
      </c>
      <c r="B558" s="98" t="s">
        <v>10</v>
      </c>
      <c r="C558" s="4" t="str">
        <f t="shared" si="16"/>
        <v>张*怡</v>
      </c>
      <c r="D558" s="99" t="s">
        <v>1390</v>
      </c>
      <c r="E558" s="99">
        <v>2024</v>
      </c>
      <c r="F558" s="4" t="str">
        <f t="shared" si="17"/>
        <v>2024613***12</v>
      </c>
      <c r="G558" s="100" t="s">
        <v>1391</v>
      </c>
      <c r="H558" s="99" t="s">
        <v>1305</v>
      </c>
      <c r="I558" s="99" t="s">
        <v>1387</v>
      </c>
      <c r="J558" s="98">
        <v>16553686</v>
      </c>
      <c r="K558" s="106">
        <v>410300100355574</v>
      </c>
      <c r="L558" s="6">
        <v>22.5</v>
      </c>
    </row>
    <row r="559" spans="1:12" ht="15">
      <c r="A559" s="4">
        <v>558</v>
      </c>
      <c r="B559" s="98" t="s">
        <v>10</v>
      </c>
      <c r="C559" s="4" t="str">
        <f t="shared" si="16"/>
        <v>杨*杰</v>
      </c>
      <c r="D559" s="99" t="s">
        <v>1392</v>
      </c>
      <c r="E559" s="99">
        <v>2024</v>
      </c>
      <c r="F559" s="4" t="str">
        <f t="shared" si="17"/>
        <v>2024613***04</v>
      </c>
      <c r="G559" s="100" t="s">
        <v>1393</v>
      </c>
      <c r="H559" s="99" t="s">
        <v>1305</v>
      </c>
      <c r="I559" s="99" t="s">
        <v>1387</v>
      </c>
      <c r="J559" s="98">
        <v>232931312</v>
      </c>
      <c r="K559" s="106">
        <v>410700113393129</v>
      </c>
      <c r="L559" s="6">
        <v>20</v>
      </c>
    </row>
    <row r="560" spans="1:12" ht="15">
      <c r="A560" s="4">
        <v>559</v>
      </c>
      <c r="B560" s="98" t="s">
        <v>10</v>
      </c>
      <c r="C560" s="4" t="str">
        <f t="shared" si="16"/>
        <v>陈*含</v>
      </c>
      <c r="D560" s="99" t="s">
        <v>1394</v>
      </c>
      <c r="E560" s="99">
        <v>2024</v>
      </c>
      <c r="F560" s="4" t="str">
        <f t="shared" si="17"/>
        <v>2024613***14</v>
      </c>
      <c r="G560" s="100" t="s">
        <v>1395</v>
      </c>
      <c r="H560" s="99" t="s">
        <v>1305</v>
      </c>
      <c r="I560" s="99" t="s">
        <v>1387</v>
      </c>
      <c r="J560" s="98">
        <v>232931329</v>
      </c>
      <c r="K560" s="106">
        <v>410700113398523</v>
      </c>
      <c r="L560" s="6">
        <v>17</v>
      </c>
    </row>
    <row r="561" spans="1:12" ht="15">
      <c r="A561" s="4">
        <v>560</v>
      </c>
      <c r="B561" s="98" t="s">
        <v>10</v>
      </c>
      <c r="C561" s="4" t="str">
        <f t="shared" si="16"/>
        <v>孙*迪</v>
      </c>
      <c r="D561" s="99" t="s">
        <v>1396</v>
      </c>
      <c r="E561" s="99">
        <v>2024</v>
      </c>
      <c r="F561" s="4" t="str">
        <f t="shared" si="17"/>
        <v>2024613***10</v>
      </c>
      <c r="G561" s="100" t="s">
        <v>1397</v>
      </c>
      <c r="H561" s="99" t="s">
        <v>1305</v>
      </c>
      <c r="I561" s="99" t="s">
        <v>1387</v>
      </c>
      <c r="J561" s="98">
        <v>232929975</v>
      </c>
      <c r="K561" s="106">
        <v>410700113398458</v>
      </c>
      <c r="L561" s="6">
        <v>17</v>
      </c>
    </row>
    <row r="562" spans="1:12" ht="15">
      <c r="A562" s="4">
        <v>561</v>
      </c>
      <c r="B562" s="98" t="s">
        <v>10</v>
      </c>
      <c r="C562" s="4" t="str">
        <f t="shared" si="16"/>
        <v>苏*</v>
      </c>
      <c r="D562" s="99" t="s">
        <v>1398</v>
      </c>
      <c r="E562" s="99">
        <v>2024</v>
      </c>
      <c r="F562" s="4" t="str">
        <f t="shared" si="17"/>
        <v>2024613***22</v>
      </c>
      <c r="G562" s="100" t="s">
        <v>1399</v>
      </c>
      <c r="H562" s="99" t="s">
        <v>1305</v>
      </c>
      <c r="I562" s="99" t="s">
        <v>1387</v>
      </c>
      <c r="J562" s="98">
        <v>232931305</v>
      </c>
      <c r="K562" s="106">
        <v>410100113393127</v>
      </c>
      <c r="L562" s="6">
        <v>15</v>
      </c>
    </row>
    <row r="563" spans="1:12" ht="15">
      <c r="A563" s="4">
        <v>562</v>
      </c>
      <c r="B563" s="98" t="s">
        <v>10</v>
      </c>
      <c r="C563" s="4" t="str">
        <f t="shared" si="16"/>
        <v>彭*依</v>
      </c>
      <c r="D563" s="99" t="s">
        <v>1400</v>
      </c>
      <c r="E563" s="99">
        <v>2024</v>
      </c>
      <c r="F563" s="4" t="str">
        <f t="shared" si="17"/>
        <v>2024613***21</v>
      </c>
      <c r="G563" s="100" t="s">
        <v>1401</v>
      </c>
      <c r="H563" s="99" t="s">
        <v>1305</v>
      </c>
      <c r="I563" s="99" t="s">
        <v>1387</v>
      </c>
      <c r="J563" s="98">
        <v>232931162</v>
      </c>
      <c r="K563" s="106">
        <v>410700113393064</v>
      </c>
      <c r="L563" s="6">
        <v>12.5</v>
      </c>
    </row>
    <row r="564" spans="1:12" ht="15">
      <c r="A564" s="4">
        <v>563</v>
      </c>
      <c r="B564" s="98" t="s">
        <v>10</v>
      </c>
      <c r="C564" s="4" t="str">
        <f t="shared" si="16"/>
        <v>李*胜</v>
      </c>
      <c r="D564" s="99" t="s">
        <v>1402</v>
      </c>
      <c r="E564" s="99">
        <v>2024</v>
      </c>
      <c r="F564" s="4" t="str">
        <f t="shared" si="17"/>
        <v>2024613***31</v>
      </c>
      <c r="G564" s="100" t="s">
        <v>1403</v>
      </c>
      <c r="H564" s="99" t="s">
        <v>1305</v>
      </c>
      <c r="I564" s="99" t="s">
        <v>1387</v>
      </c>
      <c r="J564" s="98">
        <v>232931246</v>
      </c>
      <c r="K564" s="106">
        <v>410700113393106</v>
      </c>
      <c r="L564" s="6">
        <v>11</v>
      </c>
    </row>
    <row r="565" spans="1:12" ht="15">
      <c r="A565" s="4">
        <v>564</v>
      </c>
      <c r="B565" s="98" t="s">
        <v>10</v>
      </c>
      <c r="C565" s="4" t="str">
        <f t="shared" si="16"/>
        <v>王*悦</v>
      </c>
      <c r="D565" s="99" t="s">
        <v>1404</v>
      </c>
      <c r="E565" s="99">
        <v>2024</v>
      </c>
      <c r="F565" s="4" t="str">
        <f t="shared" si="17"/>
        <v>2024613***01</v>
      </c>
      <c r="G565" s="100" t="s">
        <v>1405</v>
      </c>
      <c r="H565" s="99" t="s">
        <v>1305</v>
      </c>
      <c r="I565" s="99" t="s">
        <v>1387</v>
      </c>
      <c r="J565" s="98">
        <v>29783120</v>
      </c>
      <c r="K565" s="106">
        <v>410200100780403</v>
      </c>
      <c r="L565" s="6">
        <v>11</v>
      </c>
    </row>
    <row r="566" spans="1:12" ht="15">
      <c r="A566" s="4">
        <v>565</v>
      </c>
      <c r="B566" s="98" t="s">
        <v>10</v>
      </c>
      <c r="C566" s="4" t="str">
        <f t="shared" si="16"/>
        <v>陈*瑶</v>
      </c>
      <c r="D566" s="99" t="s">
        <v>1406</v>
      </c>
      <c r="E566" s="99">
        <v>2024</v>
      </c>
      <c r="F566" s="4" t="str">
        <f t="shared" si="17"/>
        <v>2024613***07</v>
      </c>
      <c r="G566" s="100" t="s">
        <v>1407</v>
      </c>
      <c r="H566" s="99" t="s">
        <v>1305</v>
      </c>
      <c r="I566" s="99" t="s">
        <v>1387</v>
      </c>
      <c r="J566" s="98">
        <v>232929434</v>
      </c>
      <c r="K566" s="106">
        <v>410700113398403</v>
      </c>
      <c r="L566" s="6">
        <v>11</v>
      </c>
    </row>
    <row r="567" spans="1:12" ht="15">
      <c r="A567" s="4">
        <v>566</v>
      </c>
      <c r="B567" s="98" t="s">
        <v>10</v>
      </c>
      <c r="C567" s="4" t="str">
        <f t="shared" si="16"/>
        <v>乔*昊</v>
      </c>
      <c r="D567" s="99" t="s">
        <v>1408</v>
      </c>
      <c r="E567" s="99">
        <v>2024</v>
      </c>
      <c r="F567" s="4" t="str">
        <f t="shared" si="17"/>
        <v>2024613***35</v>
      </c>
      <c r="G567" s="100" t="s">
        <v>1409</v>
      </c>
      <c r="H567" s="99" t="s">
        <v>1305</v>
      </c>
      <c r="I567" s="99" t="s">
        <v>1387</v>
      </c>
      <c r="J567" s="98">
        <v>232931241</v>
      </c>
      <c r="K567" s="106">
        <v>410700113393104</v>
      </c>
      <c r="L567" s="6">
        <v>10</v>
      </c>
    </row>
    <row r="568" spans="1:12" ht="15">
      <c r="A568" s="4">
        <v>567</v>
      </c>
      <c r="B568" s="98" t="s">
        <v>10</v>
      </c>
      <c r="C568" s="4" t="str">
        <f t="shared" si="16"/>
        <v>凡*瑜</v>
      </c>
      <c r="D568" s="99" t="s">
        <v>1410</v>
      </c>
      <c r="E568" s="99">
        <v>2024</v>
      </c>
      <c r="F568" s="4" t="str">
        <f t="shared" si="17"/>
        <v>2024613***06</v>
      </c>
      <c r="G568" s="100" t="s">
        <v>1411</v>
      </c>
      <c r="H568" s="99" t="s">
        <v>1305</v>
      </c>
      <c r="I568" s="99" t="s">
        <v>1387</v>
      </c>
      <c r="J568" s="98">
        <v>127710213</v>
      </c>
      <c r="K568" s="106">
        <v>411500111843205</v>
      </c>
      <c r="L568" s="6">
        <v>10</v>
      </c>
    </row>
    <row r="569" spans="1:12" ht="15">
      <c r="A569" s="4">
        <v>568</v>
      </c>
      <c r="B569" s="98" t="s">
        <v>10</v>
      </c>
      <c r="C569" s="4" t="str">
        <f t="shared" si="16"/>
        <v>李*静</v>
      </c>
      <c r="D569" s="99" t="s">
        <v>1412</v>
      </c>
      <c r="E569" s="99">
        <v>2024</v>
      </c>
      <c r="F569" s="4" t="str">
        <f t="shared" si="17"/>
        <v>2024613***24</v>
      </c>
      <c r="G569" s="100" t="s">
        <v>1413</v>
      </c>
      <c r="H569" s="99" t="s">
        <v>1305</v>
      </c>
      <c r="I569" s="99" t="s">
        <v>1387</v>
      </c>
      <c r="J569" s="105" t="s">
        <v>1414</v>
      </c>
      <c r="K569" s="106">
        <v>410400102612713</v>
      </c>
      <c r="L569" s="6">
        <v>10</v>
      </c>
    </row>
    <row r="570" spans="1:12" ht="15">
      <c r="A570" s="4">
        <v>569</v>
      </c>
      <c r="B570" s="98" t="s">
        <v>10</v>
      </c>
      <c r="C570" s="4" t="str">
        <f t="shared" si="16"/>
        <v>方*</v>
      </c>
      <c r="D570" s="99" t="s">
        <v>1415</v>
      </c>
      <c r="E570" s="99">
        <v>2024</v>
      </c>
      <c r="F570" s="4" t="str">
        <f t="shared" si="17"/>
        <v>2024613***15</v>
      </c>
      <c r="G570" s="100" t="s">
        <v>1416</v>
      </c>
      <c r="H570" s="99" t="s">
        <v>1305</v>
      </c>
      <c r="I570" s="99" t="s">
        <v>1387</v>
      </c>
      <c r="J570" s="98">
        <v>31154298</v>
      </c>
      <c r="K570" s="106">
        <v>410900100976136</v>
      </c>
      <c r="L570" s="6">
        <v>9</v>
      </c>
    </row>
    <row r="571" spans="1:12" ht="15">
      <c r="A571" s="4">
        <v>570</v>
      </c>
      <c r="B571" s="98" t="s">
        <v>10</v>
      </c>
      <c r="C571" s="4" t="str">
        <f t="shared" si="16"/>
        <v>李*丽</v>
      </c>
      <c r="D571" s="114" t="s">
        <v>1417</v>
      </c>
      <c r="E571" s="99">
        <v>2024</v>
      </c>
      <c r="F571" s="4" t="str">
        <f t="shared" si="17"/>
        <v>2024613***17</v>
      </c>
      <c r="G571" s="100">
        <v>202461322617</v>
      </c>
      <c r="H571" s="99" t="s">
        <v>1305</v>
      </c>
      <c r="I571" s="99" t="s">
        <v>1387</v>
      </c>
      <c r="J571" s="98">
        <v>72196726</v>
      </c>
      <c r="K571" s="106">
        <v>411600108669103</v>
      </c>
      <c r="L571" s="4">
        <v>8.5</v>
      </c>
    </row>
    <row r="572" spans="1:12" ht="15">
      <c r="A572" s="4">
        <v>571</v>
      </c>
      <c r="B572" s="98" t="s">
        <v>10</v>
      </c>
      <c r="C572" s="4" t="str">
        <f t="shared" si="16"/>
        <v>曹*俭</v>
      </c>
      <c r="D572" s="99" t="s">
        <v>1418</v>
      </c>
      <c r="E572" s="98">
        <v>2024</v>
      </c>
      <c r="F572" s="4" t="str">
        <f t="shared" si="17"/>
        <v>2024613***09</v>
      </c>
      <c r="G572" s="101" t="s">
        <v>1419</v>
      </c>
      <c r="H572" s="98" t="s">
        <v>1305</v>
      </c>
      <c r="I572" s="98" t="s">
        <v>1387</v>
      </c>
      <c r="J572" s="98">
        <v>232931396</v>
      </c>
      <c r="K572" s="106">
        <v>410700113398522</v>
      </c>
      <c r="L572" s="6">
        <v>8</v>
      </c>
    </row>
    <row r="573" spans="1:12" ht="15">
      <c r="A573" s="4">
        <v>572</v>
      </c>
      <c r="B573" s="98" t="s">
        <v>10</v>
      </c>
      <c r="C573" s="4" t="str">
        <f t="shared" si="16"/>
        <v>周*玉</v>
      </c>
      <c r="D573" s="99" t="s">
        <v>1420</v>
      </c>
      <c r="E573" s="99">
        <v>2024</v>
      </c>
      <c r="F573" s="4" t="str">
        <f t="shared" si="17"/>
        <v>2024613***16</v>
      </c>
      <c r="G573" s="100">
        <v>202461322616</v>
      </c>
      <c r="H573" s="99" t="s">
        <v>1305</v>
      </c>
      <c r="I573" s="99" t="s">
        <v>1387</v>
      </c>
      <c r="J573" s="98">
        <v>232929941</v>
      </c>
      <c r="K573" s="106">
        <v>410700113392722</v>
      </c>
      <c r="L573" s="6">
        <v>8</v>
      </c>
    </row>
    <row r="574" spans="1:12" ht="15">
      <c r="A574" s="4">
        <v>573</v>
      </c>
      <c r="B574" s="98" t="s">
        <v>10</v>
      </c>
      <c r="C574" s="4" t="str">
        <f t="shared" si="16"/>
        <v>银*贤</v>
      </c>
      <c r="D574" s="99" t="s">
        <v>1421</v>
      </c>
      <c r="E574" s="99">
        <v>2024</v>
      </c>
      <c r="F574" s="4" t="str">
        <f t="shared" si="17"/>
        <v>2024613***03</v>
      </c>
      <c r="G574" s="100" t="s">
        <v>1422</v>
      </c>
      <c r="H574" s="99" t="s">
        <v>1305</v>
      </c>
      <c r="I574" s="99" t="s">
        <v>1387</v>
      </c>
      <c r="J574" s="98">
        <v>66186012</v>
      </c>
      <c r="K574" s="106">
        <v>410700113245403</v>
      </c>
      <c r="L574" s="6">
        <v>8</v>
      </c>
    </row>
    <row r="575" spans="1:12" ht="15">
      <c r="A575" s="4">
        <v>574</v>
      </c>
      <c r="B575" s="98" t="s">
        <v>10</v>
      </c>
      <c r="C575" s="4" t="str">
        <f t="shared" si="16"/>
        <v>李*阳</v>
      </c>
      <c r="D575" s="99" t="s">
        <v>1423</v>
      </c>
      <c r="E575" s="99">
        <v>2024</v>
      </c>
      <c r="F575" s="4" t="str">
        <f t="shared" si="17"/>
        <v>2024613***13</v>
      </c>
      <c r="G575" s="100" t="s">
        <v>1424</v>
      </c>
      <c r="H575" s="99" t="s">
        <v>1305</v>
      </c>
      <c r="I575" s="99" t="s">
        <v>1387</v>
      </c>
      <c r="J575" s="98">
        <v>90082868</v>
      </c>
      <c r="K575" s="106">
        <v>410500110464429</v>
      </c>
      <c r="L575" s="6">
        <v>8</v>
      </c>
    </row>
    <row r="576" spans="1:12" ht="15">
      <c r="A576" s="4">
        <v>575</v>
      </c>
      <c r="B576" s="98" t="s">
        <v>10</v>
      </c>
      <c r="C576" s="4" t="str">
        <f t="shared" si="16"/>
        <v>黄*滢</v>
      </c>
      <c r="D576" s="99" t="s">
        <v>1425</v>
      </c>
      <c r="E576" s="99">
        <v>2024</v>
      </c>
      <c r="F576" s="4" t="str">
        <f t="shared" si="17"/>
        <v>2024613***23</v>
      </c>
      <c r="G576" s="100" t="s">
        <v>1426</v>
      </c>
      <c r="H576" s="99" t="s">
        <v>1305</v>
      </c>
      <c r="I576" s="99" t="s">
        <v>1387</v>
      </c>
      <c r="J576" s="98">
        <v>232929919</v>
      </c>
      <c r="K576" s="106">
        <v>410700113397848</v>
      </c>
      <c r="L576" s="6">
        <v>8</v>
      </c>
    </row>
    <row r="577" spans="1:12" ht="15">
      <c r="A577" s="4">
        <v>576</v>
      </c>
      <c r="B577" s="98" t="s">
        <v>10</v>
      </c>
      <c r="C577" s="4" t="str">
        <f t="shared" si="16"/>
        <v>张*豪</v>
      </c>
      <c r="D577" s="99" t="s">
        <v>1427</v>
      </c>
      <c r="E577" s="99">
        <v>2024</v>
      </c>
      <c r="F577" s="4" t="str">
        <f t="shared" si="17"/>
        <v>2024613***29</v>
      </c>
      <c r="G577" s="100" t="s">
        <v>1428</v>
      </c>
      <c r="H577" s="99" t="s">
        <v>1305</v>
      </c>
      <c r="I577" s="99" t="s">
        <v>1387</v>
      </c>
      <c r="J577" s="98">
        <v>232965099</v>
      </c>
      <c r="K577" s="106" t="s">
        <v>1429</v>
      </c>
      <c r="L577" s="6">
        <v>8</v>
      </c>
    </row>
    <row r="578" spans="1:12" ht="15">
      <c r="A578" s="4">
        <v>577</v>
      </c>
      <c r="B578" s="98" t="s">
        <v>10</v>
      </c>
      <c r="C578" s="4" t="str">
        <f t="shared" si="16"/>
        <v>张*倩</v>
      </c>
      <c r="D578" s="99" t="s">
        <v>1430</v>
      </c>
      <c r="E578" s="99">
        <v>2024</v>
      </c>
      <c r="F578" s="4" t="str">
        <f t="shared" si="17"/>
        <v>2024613***18</v>
      </c>
      <c r="G578" s="100" t="s">
        <v>1431</v>
      </c>
      <c r="H578" s="99" t="s">
        <v>1305</v>
      </c>
      <c r="I578" s="99" t="s">
        <v>1387</v>
      </c>
      <c r="J578" s="98">
        <v>232931275</v>
      </c>
      <c r="K578" s="106">
        <v>410700113393119</v>
      </c>
      <c r="L578" s="6">
        <v>7.5</v>
      </c>
    </row>
    <row r="579" spans="1:12" ht="15">
      <c r="A579" s="4">
        <v>578</v>
      </c>
      <c r="B579" s="98" t="s">
        <v>10</v>
      </c>
      <c r="C579" s="4" t="str">
        <f t="shared" ref="C579:C642" si="18">REPLACE(D579,2,1,"*")</f>
        <v>王*</v>
      </c>
      <c r="D579" s="99" t="s">
        <v>1432</v>
      </c>
      <c r="E579" s="99">
        <v>2024</v>
      </c>
      <c r="F579" s="4" t="str">
        <f t="shared" ref="F579:F642" si="19">REPLACE(G579,8,3,"***")</f>
        <v>2024613***08</v>
      </c>
      <c r="G579" s="100" t="s">
        <v>1433</v>
      </c>
      <c r="H579" s="99" t="s">
        <v>1305</v>
      </c>
      <c r="I579" s="99" t="s">
        <v>1387</v>
      </c>
      <c r="J579" s="98">
        <v>232931260</v>
      </c>
      <c r="K579" s="106">
        <v>410700113398514</v>
      </c>
      <c r="L579" s="6">
        <v>6</v>
      </c>
    </row>
    <row r="580" spans="1:12" ht="15">
      <c r="A580" s="4">
        <v>579</v>
      </c>
      <c r="B580" s="98" t="s">
        <v>10</v>
      </c>
      <c r="C580" s="4" t="str">
        <f t="shared" si="18"/>
        <v>董*</v>
      </c>
      <c r="D580" s="99" t="s">
        <v>1434</v>
      </c>
      <c r="E580" s="99">
        <v>2024</v>
      </c>
      <c r="F580" s="4" t="str">
        <f t="shared" si="19"/>
        <v>2024613***11</v>
      </c>
      <c r="G580" s="100" t="s">
        <v>1435</v>
      </c>
      <c r="H580" s="99" t="s">
        <v>1305</v>
      </c>
      <c r="I580" s="99" t="s">
        <v>1387</v>
      </c>
      <c r="J580" s="98">
        <v>73387104</v>
      </c>
      <c r="K580" s="106">
        <v>411500109011221</v>
      </c>
      <c r="L580" s="6">
        <v>6</v>
      </c>
    </row>
    <row r="581" spans="1:12" ht="15">
      <c r="A581" s="4">
        <v>580</v>
      </c>
      <c r="B581" s="98" t="s">
        <v>10</v>
      </c>
      <c r="C581" s="4" t="str">
        <f t="shared" si="18"/>
        <v>冯*龙</v>
      </c>
      <c r="D581" s="99" t="s">
        <v>1436</v>
      </c>
      <c r="E581" s="99">
        <v>2024</v>
      </c>
      <c r="F581" s="4" t="str">
        <f t="shared" si="19"/>
        <v>2024613***28</v>
      </c>
      <c r="G581" s="100" t="s">
        <v>1437</v>
      </c>
      <c r="H581" s="99" t="s">
        <v>1305</v>
      </c>
      <c r="I581" s="99" t="s">
        <v>1387</v>
      </c>
      <c r="J581" s="98">
        <v>35032778</v>
      </c>
      <c r="K581" s="106">
        <v>410800101486423</v>
      </c>
      <c r="L581" s="6">
        <v>5.5</v>
      </c>
    </row>
    <row r="582" spans="1:12" ht="15">
      <c r="A582" s="4">
        <v>581</v>
      </c>
      <c r="B582" s="98" t="s">
        <v>10</v>
      </c>
      <c r="C582" s="4" t="str">
        <f t="shared" si="18"/>
        <v>孙*钰</v>
      </c>
      <c r="D582" s="99" t="s">
        <v>1438</v>
      </c>
      <c r="E582" s="99">
        <v>2024</v>
      </c>
      <c r="F582" s="4" t="str">
        <f t="shared" si="19"/>
        <v>2024613***19</v>
      </c>
      <c r="G582" s="100" t="s">
        <v>1439</v>
      </c>
      <c r="H582" s="99" t="s">
        <v>1305</v>
      </c>
      <c r="I582" s="99" t="s">
        <v>1387</v>
      </c>
      <c r="J582" s="98">
        <v>59980142</v>
      </c>
      <c r="K582" s="106">
        <v>411300105151338</v>
      </c>
      <c r="L582" s="6">
        <v>4</v>
      </c>
    </row>
    <row r="583" spans="1:12" ht="15">
      <c r="A583" s="4">
        <v>582</v>
      </c>
      <c r="B583" s="98" t="s">
        <v>10</v>
      </c>
      <c r="C583" s="4" t="str">
        <f t="shared" si="18"/>
        <v>郭*钰</v>
      </c>
      <c r="D583" s="99" t="s">
        <v>1440</v>
      </c>
      <c r="E583" s="99">
        <v>2024</v>
      </c>
      <c r="F583" s="4" t="str">
        <f t="shared" si="19"/>
        <v>2024613***34</v>
      </c>
      <c r="G583" s="100" t="s">
        <v>1441</v>
      </c>
      <c r="H583" s="99" t="s">
        <v>1305</v>
      </c>
      <c r="I583" s="99" t="s">
        <v>1387</v>
      </c>
      <c r="J583" s="98">
        <v>73515149</v>
      </c>
      <c r="K583" s="106">
        <v>411700109091583</v>
      </c>
      <c r="L583" s="6">
        <v>4</v>
      </c>
    </row>
    <row r="584" spans="1:12" ht="15">
      <c r="A584" s="4">
        <v>583</v>
      </c>
      <c r="B584" s="98" t="s">
        <v>10</v>
      </c>
      <c r="C584" s="4" t="str">
        <f t="shared" si="18"/>
        <v>巫*强</v>
      </c>
      <c r="D584" s="99" t="s">
        <v>1442</v>
      </c>
      <c r="E584" s="99">
        <v>2024</v>
      </c>
      <c r="F584" s="4" t="str">
        <f t="shared" si="19"/>
        <v>2024613***27</v>
      </c>
      <c r="G584" s="100" t="s">
        <v>1443</v>
      </c>
      <c r="H584" s="99" t="s">
        <v>1305</v>
      </c>
      <c r="I584" s="99" t="s">
        <v>1387</v>
      </c>
      <c r="J584" s="98">
        <v>232931700</v>
      </c>
      <c r="K584" s="108" t="s">
        <v>1444</v>
      </c>
      <c r="L584" s="6">
        <v>3.5</v>
      </c>
    </row>
    <row r="585" spans="1:12" ht="15">
      <c r="A585" s="4">
        <v>584</v>
      </c>
      <c r="B585" s="98" t="s">
        <v>10</v>
      </c>
      <c r="C585" s="4" t="str">
        <f t="shared" si="18"/>
        <v>云*丹</v>
      </c>
      <c r="D585" s="99" t="s">
        <v>1445</v>
      </c>
      <c r="E585" s="99">
        <v>2024</v>
      </c>
      <c r="F585" s="4" t="str">
        <f t="shared" si="19"/>
        <v>2024613***02</v>
      </c>
      <c r="G585" s="100" t="s">
        <v>1446</v>
      </c>
      <c r="H585" s="99" t="s">
        <v>1305</v>
      </c>
      <c r="I585" s="99" t="s">
        <v>1387</v>
      </c>
      <c r="J585" s="98">
        <v>227611990</v>
      </c>
      <c r="K585" s="106" t="s">
        <v>1447</v>
      </c>
      <c r="L585" s="6">
        <v>3</v>
      </c>
    </row>
    <row r="586" spans="1:12" ht="15">
      <c r="A586" s="4">
        <v>585</v>
      </c>
      <c r="B586" s="98" t="s">
        <v>10</v>
      </c>
      <c r="C586" s="4" t="str">
        <f t="shared" si="18"/>
        <v>赵*奇</v>
      </c>
      <c r="D586" s="99" t="s">
        <v>1448</v>
      </c>
      <c r="E586" s="99">
        <v>2024</v>
      </c>
      <c r="F586" s="4" t="str">
        <f t="shared" si="19"/>
        <v>2024613***33</v>
      </c>
      <c r="G586" s="100" t="s">
        <v>1449</v>
      </c>
      <c r="H586" s="99" t="s">
        <v>1305</v>
      </c>
      <c r="I586" s="99" t="s">
        <v>1387</v>
      </c>
      <c r="J586" s="98">
        <v>61160831</v>
      </c>
      <c r="K586" s="106" t="s">
        <v>1450</v>
      </c>
      <c r="L586" s="6">
        <v>2</v>
      </c>
    </row>
    <row r="587" spans="1:12" ht="15">
      <c r="A587" s="4">
        <v>586</v>
      </c>
      <c r="B587" s="98" t="s">
        <v>10</v>
      </c>
      <c r="C587" s="4" t="str">
        <f t="shared" si="18"/>
        <v>刘*奇</v>
      </c>
      <c r="D587" s="99" t="s">
        <v>1451</v>
      </c>
      <c r="E587" s="99">
        <v>2024</v>
      </c>
      <c r="F587" s="4" t="str">
        <f t="shared" si="19"/>
        <v>2024613***26</v>
      </c>
      <c r="G587" s="100" t="s">
        <v>1452</v>
      </c>
      <c r="H587" s="99" t="s">
        <v>1305</v>
      </c>
      <c r="I587" s="99" t="s">
        <v>1387</v>
      </c>
      <c r="J587" s="98">
        <v>232964598</v>
      </c>
      <c r="K587" s="106" t="s">
        <v>460</v>
      </c>
      <c r="L587" s="6">
        <v>0</v>
      </c>
    </row>
    <row r="588" spans="1:12" ht="15">
      <c r="A588" s="4">
        <v>587</v>
      </c>
      <c r="B588" s="98" t="s">
        <v>10</v>
      </c>
      <c r="C588" s="4" t="str">
        <f t="shared" si="18"/>
        <v>王*鑫</v>
      </c>
      <c r="D588" s="99" t="s">
        <v>1453</v>
      </c>
      <c r="E588" s="99">
        <v>2024</v>
      </c>
      <c r="F588" s="4" t="str">
        <f t="shared" si="19"/>
        <v>2024613***30</v>
      </c>
      <c r="G588" s="100" t="s">
        <v>1454</v>
      </c>
      <c r="H588" s="99" t="s">
        <v>1305</v>
      </c>
      <c r="I588" s="99" t="s">
        <v>1387</v>
      </c>
      <c r="J588" s="98">
        <v>232936923</v>
      </c>
      <c r="K588" s="106" t="s">
        <v>1455</v>
      </c>
      <c r="L588" s="6">
        <v>0</v>
      </c>
    </row>
    <row r="589" spans="1:12" ht="15">
      <c r="A589" s="4">
        <v>588</v>
      </c>
      <c r="B589" s="110" t="s">
        <v>10</v>
      </c>
      <c r="C589" s="4" t="str">
        <f t="shared" si="18"/>
        <v>张*</v>
      </c>
      <c r="D589" s="114" t="s">
        <v>491</v>
      </c>
      <c r="E589" s="99">
        <v>2024</v>
      </c>
      <c r="F589" s="4" t="str">
        <f t="shared" si="19"/>
        <v>2024613***20</v>
      </c>
      <c r="G589" s="100">
        <v>202461322720</v>
      </c>
      <c r="H589" s="99" t="s">
        <v>1305</v>
      </c>
      <c r="I589" s="99" t="s">
        <v>1456</v>
      </c>
      <c r="J589" s="98">
        <v>232929444</v>
      </c>
      <c r="K589" s="106">
        <v>410700113392555</v>
      </c>
      <c r="L589" s="4">
        <v>24.5</v>
      </c>
    </row>
    <row r="590" spans="1:12" ht="15">
      <c r="A590" s="4">
        <v>589</v>
      </c>
      <c r="B590" s="98" t="s">
        <v>10</v>
      </c>
      <c r="C590" s="4" t="str">
        <f t="shared" si="18"/>
        <v>刘*伟</v>
      </c>
      <c r="D590" s="99" t="s">
        <v>1457</v>
      </c>
      <c r="E590" s="99">
        <v>2024</v>
      </c>
      <c r="F590" s="4" t="str">
        <f t="shared" si="19"/>
        <v>2024613***11</v>
      </c>
      <c r="G590" s="100" t="s">
        <v>1458</v>
      </c>
      <c r="H590" s="99" t="s">
        <v>1305</v>
      </c>
      <c r="I590" s="99" t="s">
        <v>1456</v>
      </c>
      <c r="J590" s="98">
        <v>232931980</v>
      </c>
      <c r="K590" s="106">
        <v>410700113393365</v>
      </c>
      <c r="L590" s="6">
        <v>23.5</v>
      </c>
    </row>
    <row r="591" spans="1:12" ht="15">
      <c r="A591" s="4">
        <v>590</v>
      </c>
      <c r="B591" s="98" t="s">
        <v>10</v>
      </c>
      <c r="C591" s="4" t="str">
        <f t="shared" si="18"/>
        <v>王*宇</v>
      </c>
      <c r="D591" s="99" t="s">
        <v>1459</v>
      </c>
      <c r="E591" s="99">
        <v>2024</v>
      </c>
      <c r="F591" s="4" t="str">
        <f t="shared" si="19"/>
        <v>2024613***02</v>
      </c>
      <c r="G591" s="100" t="s">
        <v>1460</v>
      </c>
      <c r="H591" s="99" t="s">
        <v>1305</v>
      </c>
      <c r="I591" s="99" t="s">
        <v>1456</v>
      </c>
      <c r="J591" s="98">
        <v>232931964</v>
      </c>
      <c r="K591" s="106">
        <v>410700113393357</v>
      </c>
      <c r="L591" s="6">
        <v>20</v>
      </c>
    </row>
    <row r="592" spans="1:12" ht="15">
      <c r="A592" s="4">
        <v>591</v>
      </c>
      <c r="B592" s="98" t="s">
        <v>10</v>
      </c>
      <c r="C592" s="4" t="str">
        <f t="shared" si="18"/>
        <v>李*洒</v>
      </c>
      <c r="D592" s="110" t="s">
        <v>1461</v>
      </c>
      <c r="E592" s="99">
        <v>2024</v>
      </c>
      <c r="F592" s="4" t="str">
        <f t="shared" si="19"/>
        <v>2024613***13</v>
      </c>
      <c r="G592" s="100" t="s">
        <v>1462</v>
      </c>
      <c r="H592" s="99" t="s">
        <v>1305</v>
      </c>
      <c r="I592" s="99" t="s">
        <v>1456</v>
      </c>
      <c r="J592" s="98">
        <v>59291059</v>
      </c>
      <c r="K592" s="113">
        <v>411000104562913</v>
      </c>
      <c r="L592" s="10">
        <v>18</v>
      </c>
    </row>
    <row r="593" spans="1:12" ht="15">
      <c r="A593" s="4">
        <v>592</v>
      </c>
      <c r="B593" s="98" t="s">
        <v>10</v>
      </c>
      <c r="C593" s="4" t="str">
        <f t="shared" si="18"/>
        <v>李*</v>
      </c>
      <c r="D593" s="99" t="s">
        <v>1463</v>
      </c>
      <c r="E593" s="99">
        <v>2024</v>
      </c>
      <c r="F593" s="4" t="str">
        <f t="shared" si="19"/>
        <v>2024613***07</v>
      </c>
      <c r="G593" s="100" t="s">
        <v>1464</v>
      </c>
      <c r="H593" s="99" t="s">
        <v>1305</v>
      </c>
      <c r="I593" s="99" t="s">
        <v>1456</v>
      </c>
      <c r="J593" s="98">
        <v>232945193</v>
      </c>
      <c r="K593" s="106">
        <v>410700113399166</v>
      </c>
      <c r="L593" s="6">
        <v>17</v>
      </c>
    </row>
    <row r="594" spans="1:12" ht="15">
      <c r="A594" s="4">
        <v>593</v>
      </c>
      <c r="B594" s="98" t="s">
        <v>10</v>
      </c>
      <c r="C594" s="4" t="str">
        <f t="shared" si="18"/>
        <v>张*慧</v>
      </c>
      <c r="D594" s="99" t="s">
        <v>1465</v>
      </c>
      <c r="E594" s="99">
        <v>2024</v>
      </c>
      <c r="F594" s="4" t="str">
        <f t="shared" si="19"/>
        <v>2024613***03</v>
      </c>
      <c r="G594" s="100" t="s">
        <v>1466</v>
      </c>
      <c r="H594" s="99" t="s">
        <v>1305</v>
      </c>
      <c r="I594" s="99" t="s">
        <v>1456</v>
      </c>
      <c r="J594" s="98">
        <v>232929653</v>
      </c>
      <c r="K594" s="106">
        <v>410700113392613</v>
      </c>
      <c r="L594" s="6">
        <v>12</v>
      </c>
    </row>
    <row r="595" spans="1:12" ht="15">
      <c r="A595" s="4">
        <v>594</v>
      </c>
      <c r="B595" s="98" t="s">
        <v>10</v>
      </c>
      <c r="C595" s="4" t="str">
        <f t="shared" si="18"/>
        <v>项*煌</v>
      </c>
      <c r="D595" s="110" t="s">
        <v>1467</v>
      </c>
      <c r="E595" s="99">
        <v>2024</v>
      </c>
      <c r="F595" s="4" t="str">
        <f t="shared" si="19"/>
        <v>2024613***30</v>
      </c>
      <c r="G595" s="100" t="s">
        <v>1468</v>
      </c>
      <c r="H595" s="99" t="s">
        <v>1305</v>
      </c>
      <c r="I595" s="99" t="s">
        <v>1456</v>
      </c>
      <c r="J595" s="98">
        <v>41497647</v>
      </c>
      <c r="K595" s="113">
        <v>411500102014606</v>
      </c>
      <c r="L595" s="10">
        <v>12</v>
      </c>
    </row>
    <row r="596" spans="1:12" ht="15">
      <c r="A596" s="4">
        <v>595</v>
      </c>
      <c r="B596" s="98" t="s">
        <v>10</v>
      </c>
      <c r="C596" s="4" t="str">
        <f t="shared" si="18"/>
        <v>甘*</v>
      </c>
      <c r="D596" s="116" t="s">
        <v>1469</v>
      </c>
      <c r="E596" s="99">
        <v>2024</v>
      </c>
      <c r="F596" s="4" t="str">
        <f t="shared" si="19"/>
        <v>2024613***12</v>
      </c>
      <c r="G596" s="100" t="s">
        <v>1470</v>
      </c>
      <c r="H596" s="99" t="s">
        <v>1305</v>
      </c>
      <c r="I596" s="99" t="s">
        <v>1456</v>
      </c>
      <c r="J596" s="98">
        <v>73733465</v>
      </c>
      <c r="K596" s="117">
        <v>411500109225454</v>
      </c>
      <c r="L596" s="18">
        <v>11.5</v>
      </c>
    </row>
    <row r="597" spans="1:12" ht="15">
      <c r="A597" s="4">
        <v>596</v>
      </c>
      <c r="B597" s="98" t="s">
        <v>10</v>
      </c>
      <c r="C597" s="4" t="str">
        <f t="shared" si="18"/>
        <v>李*蓉</v>
      </c>
      <c r="D597" s="116" t="s">
        <v>1471</v>
      </c>
      <c r="E597" s="99">
        <v>2024</v>
      </c>
      <c r="F597" s="4" t="str">
        <f t="shared" si="19"/>
        <v>2024613***01</v>
      </c>
      <c r="G597" s="100" t="s">
        <v>1472</v>
      </c>
      <c r="H597" s="99" t="s">
        <v>1305</v>
      </c>
      <c r="I597" s="99" t="s">
        <v>1456</v>
      </c>
      <c r="J597" s="98">
        <v>227597395</v>
      </c>
      <c r="K597" s="117">
        <v>410500112914249</v>
      </c>
      <c r="L597" s="18">
        <v>11.5</v>
      </c>
    </row>
    <row r="598" spans="1:12" ht="15">
      <c r="A598" s="4">
        <v>597</v>
      </c>
      <c r="B598" s="98" t="s">
        <v>10</v>
      </c>
      <c r="C598" s="4" t="str">
        <f t="shared" si="18"/>
        <v>李*男</v>
      </c>
      <c r="D598" s="116" t="s">
        <v>1473</v>
      </c>
      <c r="E598" s="99">
        <v>2024</v>
      </c>
      <c r="F598" s="4" t="str">
        <f t="shared" si="19"/>
        <v>2024613***04</v>
      </c>
      <c r="G598" s="100" t="s">
        <v>1474</v>
      </c>
      <c r="H598" s="99" t="s">
        <v>1305</v>
      </c>
      <c r="I598" s="99" t="s">
        <v>1456</v>
      </c>
      <c r="J598" s="98">
        <v>140345583</v>
      </c>
      <c r="K598" s="117">
        <v>411000111977280</v>
      </c>
      <c r="L598" s="18">
        <v>11</v>
      </c>
    </row>
    <row r="599" spans="1:12" ht="15">
      <c r="A599" s="4">
        <v>598</v>
      </c>
      <c r="B599" s="98" t="s">
        <v>10</v>
      </c>
      <c r="C599" s="4" t="str">
        <f t="shared" si="18"/>
        <v>雷*杰</v>
      </c>
      <c r="D599" s="99" t="s">
        <v>1475</v>
      </c>
      <c r="E599" s="99">
        <v>2024</v>
      </c>
      <c r="F599" s="4" t="str">
        <f t="shared" si="19"/>
        <v>2024613***08</v>
      </c>
      <c r="G599" s="100" t="s">
        <v>1476</v>
      </c>
      <c r="H599" s="99" t="s">
        <v>1305</v>
      </c>
      <c r="I599" s="99" t="s">
        <v>1456</v>
      </c>
      <c r="J599" s="98">
        <v>232934206</v>
      </c>
      <c r="K599" s="106" t="s">
        <v>1477</v>
      </c>
      <c r="L599" s="6">
        <v>10.5</v>
      </c>
    </row>
    <row r="600" spans="1:12" ht="15">
      <c r="A600" s="4">
        <v>599</v>
      </c>
      <c r="B600" s="98" t="s">
        <v>10</v>
      </c>
      <c r="C600" s="4" t="str">
        <f t="shared" si="18"/>
        <v>黄*诚</v>
      </c>
      <c r="D600" s="110" t="s">
        <v>1478</v>
      </c>
      <c r="E600" s="99">
        <v>2024</v>
      </c>
      <c r="F600" s="4" t="str">
        <f t="shared" si="19"/>
        <v>2024613***28</v>
      </c>
      <c r="G600" s="100">
        <v>202461322728</v>
      </c>
      <c r="H600" s="99" t="s">
        <v>1305</v>
      </c>
      <c r="I600" s="99" t="s">
        <v>1456</v>
      </c>
      <c r="J600" s="98">
        <v>73829400</v>
      </c>
      <c r="K600" s="113">
        <v>411700109288721</v>
      </c>
      <c r="L600" s="10">
        <v>10.5</v>
      </c>
    </row>
    <row r="601" spans="1:12" ht="15">
      <c r="A601" s="4">
        <v>600</v>
      </c>
      <c r="B601" s="98" t="s">
        <v>10</v>
      </c>
      <c r="C601" s="4" t="str">
        <f t="shared" si="18"/>
        <v>张*宇</v>
      </c>
      <c r="D601" s="110" t="s">
        <v>1479</v>
      </c>
      <c r="E601" s="99">
        <v>2024</v>
      </c>
      <c r="F601" s="4" t="str">
        <f t="shared" si="19"/>
        <v>2024613***25</v>
      </c>
      <c r="G601" s="100" t="s">
        <v>1480</v>
      </c>
      <c r="H601" s="99" t="s">
        <v>1305</v>
      </c>
      <c r="I601" s="99" t="s">
        <v>1456</v>
      </c>
      <c r="J601" s="98">
        <v>49691134</v>
      </c>
      <c r="K601" s="113" t="s">
        <v>1481</v>
      </c>
      <c r="L601" s="10">
        <v>10.5</v>
      </c>
    </row>
    <row r="602" spans="1:12" ht="15">
      <c r="A602" s="4">
        <v>601</v>
      </c>
      <c r="B602" s="98" t="s">
        <v>10</v>
      </c>
      <c r="C602" s="4" t="str">
        <f t="shared" si="18"/>
        <v>张*鑫</v>
      </c>
      <c r="D602" s="110" t="s">
        <v>1482</v>
      </c>
      <c r="E602" s="99">
        <v>2024</v>
      </c>
      <c r="F602" s="4" t="str">
        <f t="shared" si="19"/>
        <v>2024613***35</v>
      </c>
      <c r="G602" s="100" t="s">
        <v>1483</v>
      </c>
      <c r="H602" s="99" t="s">
        <v>1305</v>
      </c>
      <c r="I602" s="99" t="s">
        <v>1456</v>
      </c>
      <c r="J602" s="98">
        <v>232929423</v>
      </c>
      <c r="K602" s="113">
        <v>410700113392548</v>
      </c>
      <c r="L602" s="10">
        <v>10</v>
      </c>
    </row>
    <row r="603" spans="1:12" ht="15">
      <c r="A603" s="4">
        <v>602</v>
      </c>
      <c r="B603" s="98" t="s">
        <v>10</v>
      </c>
      <c r="C603" s="4" t="str">
        <f t="shared" si="18"/>
        <v>赵*笑</v>
      </c>
      <c r="D603" s="116" t="s">
        <v>1484</v>
      </c>
      <c r="E603" s="99">
        <v>2024</v>
      </c>
      <c r="F603" s="4" t="str">
        <f t="shared" si="19"/>
        <v>2024613***09</v>
      </c>
      <c r="G603" s="100" t="s">
        <v>1485</v>
      </c>
      <c r="H603" s="99" t="s">
        <v>1305</v>
      </c>
      <c r="I603" s="99" t="s">
        <v>1456</v>
      </c>
      <c r="J603" s="98">
        <v>232942840</v>
      </c>
      <c r="K603" s="117">
        <v>410700113398874</v>
      </c>
      <c r="L603" s="18">
        <v>10</v>
      </c>
    </row>
    <row r="604" spans="1:12" ht="15">
      <c r="A604" s="4">
        <v>603</v>
      </c>
      <c r="B604" s="98" t="s">
        <v>10</v>
      </c>
      <c r="C604" s="4" t="str">
        <f t="shared" si="18"/>
        <v>徐*芊</v>
      </c>
      <c r="D604" s="99" t="s">
        <v>1486</v>
      </c>
      <c r="E604" s="99">
        <v>2024</v>
      </c>
      <c r="F604" s="4" t="str">
        <f t="shared" si="19"/>
        <v>2024613***16</v>
      </c>
      <c r="G604" s="100" t="s">
        <v>1487</v>
      </c>
      <c r="H604" s="99" t="s">
        <v>1305</v>
      </c>
      <c r="I604" s="99" t="s">
        <v>1456</v>
      </c>
      <c r="J604" s="98">
        <v>57874540</v>
      </c>
      <c r="K604" s="106">
        <v>410700104229970</v>
      </c>
      <c r="L604" s="6">
        <v>9.5</v>
      </c>
    </row>
    <row r="605" spans="1:12" ht="15">
      <c r="A605" s="4">
        <v>604</v>
      </c>
      <c r="B605" s="98" t="s">
        <v>10</v>
      </c>
      <c r="C605" s="4" t="str">
        <f t="shared" si="18"/>
        <v>李*珂</v>
      </c>
      <c r="D605" s="116" t="s">
        <v>1488</v>
      </c>
      <c r="E605" s="99">
        <v>2024</v>
      </c>
      <c r="F605" s="4" t="str">
        <f t="shared" si="19"/>
        <v>2024613***22</v>
      </c>
      <c r="G605" s="100" t="s">
        <v>1489</v>
      </c>
      <c r="H605" s="99" t="s">
        <v>1305</v>
      </c>
      <c r="I605" s="99" t="s">
        <v>1456</v>
      </c>
      <c r="J605" s="98">
        <v>232931219</v>
      </c>
      <c r="K605" s="117">
        <v>410700113393095</v>
      </c>
      <c r="L605" s="18">
        <v>8</v>
      </c>
    </row>
    <row r="606" spans="1:12" ht="15">
      <c r="A606" s="4">
        <v>605</v>
      </c>
      <c r="B606" s="98" t="s">
        <v>10</v>
      </c>
      <c r="C606" s="4" t="str">
        <f t="shared" si="18"/>
        <v>张*柯</v>
      </c>
      <c r="D606" s="99" t="s">
        <v>1490</v>
      </c>
      <c r="E606" s="99">
        <v>2024</v>
      </c>
      <c r="F606" s="4" t="str">
        <f t="shared" si="19"/>
        <v>2024613***10</v>
      </c>
      <c r="G606" s="100" t="s">
        <v>1491</v>
      </c>
      <c r="H606" s="99" t="s">
        <v>1305</v>
      </c>
      <c r="I606" s="99" t="s">
        <v>1456</v>
      </c>
      <c r="J606" s="98">
        <v>232941998</v>
      </c>
      <c r="K606" s="106">
        <v>410700113397353</v>
      </c>
      <c r="L606" s="6">
        <v>7.5</v>
      </c>
    </row>
    <row r="607" spans="1:12" ht="15">
      <c r="A607" s="4">
        <v>606</v>
      </c>
      <c r="B607" s="98" t="s">
        <v>10</v>
      </c>
      <c r="C607" s="4" t="str">
        <f t="shared" si="18"/>
        <v>张*</v>
      </c>
      <c r="D607" s="110" t="s">
        <v>1492</v>
      </c>
      <c r="E607" s="99">
        <v>2024</v>
      </c>
      <c r="F607" s="4" t="str">
        <f t="shared" si="19"/>
        <v>2024613***15</v>
      </c>
      <c r="G607" s="100" t="s">
        <v>1493</v>
      </c>
      <c r="H607" s="99" t="s">
        <v>1305</v>
      </c>
      <c r="I607" s="99" t="s">
        <v>1456</v>
      </c>
      <c r="J607" s="98">
        <v>232930376</v>
      </c>
      <c r="K607" s="113">
        <v>410700113392868</v>
      </c>
      <c r="L607" s="10">
        <v>7.5</v>
      </c>
    </row>
    <row r="608" spans="1:12" ht="15">
      <c r="A608" s="4">
        <v>607</v>
      </c>
      <c r="B608" s="98" t="s">
        <v>10</v>
      </c>
      <c r="C608" s="4" t="str">
        <f t="shared" si="18"/>
        <v>王*</v>
      </c>
      <c r="D608" s="99" t="s">
        <v>1494</v>
      </c>
      <c r="E608" s="99">
        <v>2024</v>
      </c>
      <c r="F608" s="4" t="str">
        <f t="shared" si="19"/>
        <v>2024613***27</v>
      </c>
      <c r="G608" s="100" t="s">
        <v>1495</v>
      </c>
      <c r="H608" s="99" t="s">
        <v>1305</v>
      </c>
      <c r="I608" s="99" t="s">
        <v>1456</v>
      </c>
      <c r="J608" s="98">
        <v>232931283</v>
      </c>
      <c r="K608" s="106">
        <v>410700113398517</v>
      </c>
      <c r="L608" s="6">
        <v>7</v>
      </c>
    </row>
    <row r="609" spans="1:12" ht="15">
      <c r="A609" s="4">
        <v>608</v>
      </c>
      <c r="B609" s="98" t="s">
        <v>10</v>
      </c>
      <c r="C609" s="4" t="str">
        <f t="shared" si="18"/>
        <v>张*</v>
      </c>
      <c r="D609" s="110" t="s">
        <v>1496</v>
      </c>
      <c r="E609" s="99">
        <v>2024</v>
      </c>
      <c r="F609" s="4" t="str">
        <f t="shared" si="19"/>
        <v>2024613***17</v>
      </c>
      <c r="G609" s="100" t="s">
        <v>1497</v>
      </c>
      <c r="H609" s="99" t="s">
        <v>1305</v>
      </c>
      <c r="I609" s="99" t="s">
        <v>1456</v>
      </c>
      <c r="J609" s="98">
        <v>232930266</v>
      </c>
      <c r="K609" s="113">
        <v>410700113392846</v>
      </c>
      <c r="L609" s="10">
        <v>7</v>
      </c>
    </row>
    <row r="610" spans="1:12" ht="15">
      <c r="A610" s="4">
        <v>609</v>
      </c>
      <c r="B610" s="98" t="s">
        <v>10</v>
      </c>
      <c r="C610" s="4" t="str">
        <f t="shared" si="18"/>
        <v>孙*月</v>
      </c>
      <c r="D610" s="99" t="s">
        <v>1498</v>
      </c>
      <c r="E610" s="99">
        <v>2024</v>
      </c>
      <c r="F610" s="4" t="str">
        <f t="shared" si="19"/>
        <v>2024613***19</v>
      </c>
      <c r="G610" s="100" t="s">
        <v>1499</v>
      </c>
      <c r="H610" s="99" t="s">
        <v>1305</v>
      </c>
      <c r="I610" s="99" t="s">
        <v>1456</v>
      </c>
      <c r="J610" s="98">
        <v>232931271</v>
      </c>
      <c r="K610" s="108" t="s">
        <v>1500</v>
      </c>
      <c r="L610" s="6">
        <v>6.5</v>
      </c>
    </row>
    <row r="611" spans="1:12" ht="15">
      <c r="A611" s="4">
        <v>610</v>
      </c>
      <c r="B611" s="98" t="s">
        <v>10</v>
      </c>
      <c r="C611" s="4" t="str">
        <f t="shared" si="18"/>
        <v>李*雯</v>
      </c>
      <c r="D611" s="110" t="s">
        <v>1501</v>
      </c>
      <c r="E611" s="99">
        <v>2024</v>
      </c>
      <c r="F611" s="4" t="str">
        <f t="shared" si="19"/>
        <v>2024613***06</v>
      </c>
      <c r="G611" s="100" t="s">
        <v>1502</v>
      </c>
      <c r="H611" s="99" t="s">
        <v>1305</v>
      </c>
      <c r="I611" s="99" t="s">
        <v>1456</v>
      </c>
      <c r="J611" s="98">
        <v>232954118</v>
      </c>
      <c r="K611" s="113">
        <v>410700113401567</v>
      </c>
      <c r="L611" s="10">
        <v>6.5</v>
      </c>
    </row>
    <row r="612" spans="1:12" ht="15">
      <c r="A612" s="4">
        <v>611</v>
      </c>
      <c r="B612" s="98" t="s">
        <v>10</v>
      </c>
      <c r="C612" s="4" t="str">
        <f t="shared" si="18"/>
        <v>胡*瑶</v>
      </c>
      <c r="D612" s="99" t="s">
        <v>1503</v>
      </c>
      <c r="E612" s="99">
        <v>2024</v>
      </c>
      <c r="F612" s="4" t="str">
        <f t="shared" si="19"/>
        <v>2024613***18</v>
      </c>
      <c r="G612" s="100" t="s">
        <v>1504</v>
      </c>
      <c r="H612" s="99" t="s">
        <v>1305</v>
      </c>
      <c r="I612" s="99" t="s">
        <v>1456</v>
      </c>
      <c r="J612" s="98">
        <v>232929621</v>
      </c>
      <c r="K612" s="106">
        <v>410700113392603</v>
      </c>
      <c r="L612" s="6">
        <v>6</v>
      </c>
    </row>
    <row r="613" spans="1:12" ht="15">
      <c r="A613" s="4">
        <v>612</v>
      </c>
      <c r="B613" s="98" t="s">
        <v>10</v>
      </c>
      <c r="C613" s="4" t="str">
        <f t="shared" si="18"/>
        <v>周*</v>
      </c>
      <c r="D613" s="99" t="s">
        <v>1505</v>
      </c>
      <c r="E613" s="99">
        <v>2024</v>
      </c>
      <c r="F613" s="4" t="str">
        <f t="shared" si="19"/>
        <v>2024613***23</v>
      </c>
      <c r="G613" s="100" t="s">
        <v>1506</v>
      </c>
      <c r="H613" s="99" t="s">
        <v>1305</v>
      </c>
      <c r="I613" s="99" t="s">
        <v>1456</v>
      </c>
      <c r="J613" s="98">
        <v>232934518</v>
      </c>
      <c r="K613" s="106">
        <v>410700113394189</v>
      </c>
      <c r="L613" s="6">
        <v>6</v>
      </c>
    </row>
    <row r="614" spans="1:12" ht="15">
      <c r="A614" s="4">
        <v>613</v>
      </c>
      <c r="B614" s="98" t="s">
        <v>10</v>
      </c>
      <c r="C614" s="4" t="str">
        <f t="shared" si="18"/>
        <v>郭*畅</v>
      </c>
      <c r="D614" s="110" t="s">
        <v>1507</v>
      </c>
      <c r="E614" s="99">
        <v>2024</v>
      </c>
      <c r="F614" s="4" t="str">
        <f t="shared" si="19"/>
        <v>2024613***14</v>
      </c>
      <c r="G614" s="100">
        <v>202461322714</v>
      </c>
      <c r="H614" s="99" t="s">
        <v>1305</v>
      </c>
      <c r="I614" s="99" t="s">
        <v>1456</v>
      </c>
      <c r="J614" s="98">
        <v>232941942</v>
      </c>
      <c r="K614" s="113">
        <v>410700113402745</v>
      </c>
      <c r="L614" s="10">
        <v>5.5</v>
      </c>
    </row>
    <row r="615" spans="1:12" ht="15">
      <c r="A615" s="4">
        <v>614</v>
      </c>
      <c r="B615" s="98" t="s">
        <v>10</v>
      </c>
      <c r="C615" s="4" t="str">
        <f t="shared" si="18"/>
        <v>孟*桐</v>
      </c>
      <c r="D615" s="110" t="s">
        <v>1508</v>
      </c>
      <c r="E615" s="99">
        <v>2024</v>
      </c>
      <c r="F615" s="4" t="str">
        <f t="shared" si="19"/>
        <v>2024613***21</v>
      </c>
      <c r="G615" s="100" t="s">
        <v>1509</v>
      </c>
      <c r="H615" s="99" t="s">
        <v>1305</v>
      </c>
      <c r="I615" s="99" t="s">
        <v>1456</v>
      </c>
      <c r="J615" s="98">
        <v>232929419</v>
      </c>
      <c r="K615" s="113">
        <v>410700113392546</v>
      </c>
      <c r="L615" s="10">
        <v>5</v>
      </c>
    </row>
    <row r="616" spans="1:12" ht="15">
      <c r="A616" s="4">
        <v>615</v>
      </c>
      <c r="B616" s="98" t="s">
        <v>10</v>
      </c>
      <c r="C616" s="4" t="str">
        <f t="shared" si="18"/>
        <v>刘*慧</v>
      </c>
      <c r="D616" s="116" t="s">
        <v>1510</v>
      </c>
      <c r="E616" s="99">
        <v>2024</v>
      </c>
      <c r="F616" s="4" t="str">
        <f t="shared" si="19"/>
        <v>2024613***24</v>
      </c>
      <c r="G616" s="100" t="s">
        <v>1511</v>
      </c>
      <c r="H616" s="99" t="s">
        <v>1305</v>
      </c>
      <c r="I616" s="99" t="s">
        <v>1456</v>
      </c>
      <c r="J616" s="98">
        <v>232933468</v>
      </c>
      <c r="K616" s="117">
        <v>410700113393820</v>
      </c>
      <c r="L616" s="18">
        <v>5</v>
      </c>
    </row>
    <row r="617" spans="1:12" ht="15">
      <c r="A617" s="4">
        <v>616</v>
      </c>
      <c r="B617" s="98" t="s">
        <v>10</v>
      </c>
      <c r="C617" s="4" t="str">
        <f t="shared" si="18"/>
        <v>胡*楠</v>
      </c>
      <c r="D617" s="116" t="s">
        <v>1512</v>
      </c>
      <c r="E617" s="99">
        <v>2024</v>
      </c>
      <c r="F617" s="4" t="str">
        <f t="shared" si="19"/>
        <v>2024613***33</v>
      </c>
      <c r="G617" s="100" t="s">
        <v>1513</v>
      </c>
      <c r="H617" s="99" t="s">
        <v>1305</v>
      </c>
      <c r="I617" s="99" t="s">
        <v>1456</v>
      </c>
      <c r="J617" s="98">
        <v>232931774</v>
      </c>
      <c r="K617" s="117">
        <v>410700113398546</v>
      </c>
      <c r="L617" s="18">
        <v>5</v>
      </c>
    </row>
    <row r="618" spans="1:12" ht="15">
      <c r="A618" s="4">
        <v>617</v>
      </c>
      <c r="B618" s="98" t="s">
        <v>10</v>
      </c>
      <c r="C618" s="4" t="str">
        <f t="shared" si="18"/>
        <v>马*钰</v>
      </c>
      <c r="D618" s="116" t="s">
        <v>1514</v>
      </c>
      <c r="E618" s="99">
        <v>2024</v>
      </c>
      <c r="F618" s="4" t="str">
        <f t="shared" si="19"/>
        <v>2024613***05</v>
      </c>
      <c r="G618" s="100" t="s">
        <v>1515</v>
      </c>
      <c r="H618" s="99" t="s">
        <v>1305</v>
      </c>
      <c r="I618" s="99" t="s">
        <v>1456</v>
      </c>
      <c r="J618" s="98">
        <v>232936472</v>
      </c>
      <c r="K618" s="118" t="s">
        <v>1516</v>
      </c>
      <c r="L618" s="18">
        <v>3</v>
      </c>
    </row>
    <row r="619" spans="1:12" ht="15">
      <c r="A619" s="4">
        <v>618</v>
      </c>
      <c r="B619" s="98" t="s">
        <v>10</v>
      </c>
      <c r="C619" s="4" t="str">
        <f t="shared" si="18"/>
        <v>张*浩</v>
      </c>
      <c r="D619" s="99" t="s">
        <v>1517</v>
      </c>
      <c r="E619" s="99">
        <v>2024</v>
      </c>
      <c r="F619" s="4" t="str">
        <f t="shared" si="19"/>
        <v>2024613***31</v>
      </c>
      <c r="G619" s="100" t="s">
        <v>1518</v>
      </c>
      <c r="H619" s="99" t="s">
        <v>1305</v>
      </c>
      <c r="I619" s="99" t="s">
        <v>1456</v>
      </c>
      <c r="J619" s="98">
        <v>232929894</v>
      </c>
      <c r="K619" s="106">
        <v>410700113398439</v>
      </c>
      <c r="L619" s="6">
        <v>2</v>
      </c>
    </row>
    <row r="620" spans="1:12" ht="15">
      <c r="A620" s="4">
        <v>619</v>
      </c>
      <c r="B620" s="98" t="s">
        <v>10</v>
      </c>
      <c r="C620" s="4" t="str">
        <f t="shared" si="18"/>
        <v>张*杨</v>
      </c>
      <c r="D620" s="110" t="s">
        <v>1519</v>
      </c>
      <c r="E620" s="99">
        <v>2024</v>
      </c>
      <c r="F620" s="4" t="str">
        <f t="shared" si="19"/>
        <v>2024613***29</v>
      </c>
      <c r="G620" s="100" t="s">
        <v>1520</v>
      </c>
      <c r="H620" s="99" t="s">
        <v>1305</v>
      </c>
      <c r="I620" s="99" t="s">
        <v>1456</v>
      </c>
      <c r="J620" s="98">
        <v>49729826</v>
      </c>
      <c r="K620" s="113">
        <v>411100102241545</v>
      </c>
      <c r="L620" s="10">
        <v>2</v>
      </c>
    </row>
    <row r="621" spans="1:12" ht="15">
      <c r="A621" s="4">
        <v>620</v>
      </c>
      <c r="B621" s="98" t="s">
        <v>10</v>
      </c>
      <c r="C621" s="4" t="str">
        <f t="shared" si="18"/>
        <v>王*行</v>
      </c>
      <c r="D621" s="99" t="s">
        <v>1521</v>
      </c>
      <c r="E621" s="99">
        <v>2024</v>
      </c>
      <c r="F621" s="4" t="str">
        <f t="shared" si="19"/>
        <v>2024613***26</v>
      </c>
      <c r="G621" s="100" t="s">
        <v>1522</v>
      </c>
      <c r="H621" s="99" t="s">
        <v>1305</v>
      </c>
      <c r="I621" s="99" t="s">
        <v>1456</v>
      </c>
      <c r="J621" s="98">
        <v>66686373</v>
      </c>
      <c r="K621" s="106" t="s">
        <v>1523</v>
      </c>
      <c r="L621" s="6">
        <v>1.5</v>
      </c>
    </row>
    <row r="622" spans="1:12" ht="15">
      <c r="A622" s="4">
        <v>621</v>
      </c>
      <c r="B622" s="98" t="s">
        <v>10</v>
      </c>
      <c r="C622" s="4" t="str">
        <f t="shared" si="18"/>
        <v>宋*昊</v>
      </c>
      <c r="D622" s="99" t="s">
        <v>1524</v>
      </c>
      <c r="E622" s="99">
        <v>2024</v>
      </c>
      <c r="F622" s="4" t="str">
        <f t="shared" si="19"/>
        <v>2024613***36</v>
      </c>
      <c r="G622" s="100" t="s">
        <v>1525</v>
      </c>
      <c r="H622" s="99" t="s">
        <v>1305</v>
      </c>
      <c r="I622" s="99" t="s">
        <v>1456</v>
      </c>
      <c r="J622" s="98">
        <v>35295011</v>
      </c>
      <c r="K622" s="106" t="s">
        <v>968</v>
      </c>
      <c r="L622" s="6">
        <v>0</v>
      </c>
    </row>
    <row r="623" spans="1:12" ht="15">
      <c r="A623" s="4">
        <v>622</v>
      </c>
      <c r="B623" s="98" t="s">
        <v>10</v>
      </c>
      <c r="C623" s="4" t="str">
        <f t="shared" si="18"/>
        <v>孔*辉</v>
      </c>
      <c r="D623" s="110" t="s">
        <v>1526</v>
      </c>
      <c r="E623" s="99">
        <v>2024</v>
      </c>
      <c r="F623" s="4" t="str">
        <f t="shared" si="19"/>
        <v>2024613***32</v>
      </c>
      <c r="G623" s="100" t="s">
        <v>1527</v>
      </c>
      <c r="H623" s="99" t="s">
        <v>1305</v>
      </c>
      <c r="I623" s="99" t="s">
        <v>1456</v>
      </c>
      <c r="J623" s="98">
        <v>227619538</v>
      </c>
      <c r="K623" s="113">
        <v>410500112914862</v>
      </c>
      <c r="L623" s="10">
        <v>0</v>
      </c>
    </row>
    <row r="624" spans="1:12" ht="15">
      <c r="A624" s="4">
        <v>623</v>
      </c>
      <c r="B624" s="98" t="s">
        <v>10</v>
      </c>
      <c r="C624" s="4" t="str">
        <f t="shared" si="18"/>
        <v>郑*辉</v>
      </c>
      <c r="D624" s="116" t="s">
        <v>1528</v>
      </c>
      <c r="E624" s="99">
        <v>2024</v>
      </c>
      <c r="F624" s="4" t="str">
        <f t="shared" si="19"/>
        <v>2024613***34</v>
      </c>
      <c r="G624" s="100" t="s">
        <v>1529</v>
      </c>
      <c r="H624" s="99" t="s">
        <v>1305</v>
      </c>
      <c r="I624" s="99" t="s">
        <v>1456</v>
      </c>
      <c r="J624" s="98">
        <v>224317990</v>
      </c>
      <c r="K624" s="117" t="s">
        <v>1530</v>
      </c>
      <c r="L624" s="18">
        <v>0</v>
      </c>
    </row>
    <row r="625" spans="1:12" ht="15">
      <c r="A625" s="4">
        <v>624</v>
      </c>
      <c r="B625" s="98" t="s">
        <v>10</v>
      </c>
      <c r="C625" s="4" t="str">
        <f t="shared" si="18"/>
        <v>何*洋</v>
      </c>
      <c r="D625" s="114" t="s">
        <v>1531</v>
      </c>
      <c r="E625" s="99">
        <v>2024</v>
      </c>
      <c r="F625" s="4" t="str">
        <f t="shared" si="19"/>
        <v>2024613***08</v>
      </c>
      <c r="G625" s="100">
        <v>202461322808</v>
      </c>
      <c r="H625" s="99" t="s">
        <v>1305</v>
      </c>
      <c r="I625" s="99" t="s">
        <v>1532</v>
      </c>
      <c r="J625" s="98">
        <v>85724729</v>
      </c>
      <c r="K625" s="106">
        <v>410500110351641</v>
      </c>
      <c r="L625" s="4">
        <v>6.3</v>
      </c>
    </row>
    <row r="626" spans="1:12" ht="15">
      <c r="A626" s="4">
        <v>625</v>
      </c>
      <c r="B626" s="98" t="s">
        <v>10</v>
      </c>
      <c r="C626" s="4" t="str">
        <f t="shared" si="18"/>
        <v>聂*寒</v>
      </c>
      <c r="D626" s="99" t="s">
        <v>1533</v>
      </c>
      <c r="E626" s="99">
        <v>2024</v>
      </c>
      <c r="F626" s="4" t="str">
        <f t="shared" si="19"/>
        <v>2024613***09</v>
      </c>
      <c r="G626" s="100">
        <v>202461322809</v>
      </c>
      <c r="H626" s="99" t="s">
        <v>1305</v>
      </c>
      <c r="I626" s="99" t="s">
        <v>1532</v>
      </c>
      <c r="J626" s="98">
        <v>34837927</v>
      </c>
      <c r="K626" s="106">
        <v>410900101403747</v>
      </c>
      <c r="L626" s="4">
        <v>7</v>
      </c>
    </row>
    <row r="627" spans="1:12" ht="15">
      <c r="A627" s="4">
        <v>626</v>
      </c>
      <c r="B627" s="98" t="s">
        <v>10</v>
      </c>
      <c r="C627" s="4" t="str">
        <f t="shared" si="18"/>
        <v>杜*明</v>
      </c>
      <c r="D627" s="99" t="s">
        <v>1534</v>
      </c>
      <c r="E627" s="99">
        <v>2024</v>
      </c>
      <c r="F627" s="4" t="str">
        <f t="shared" si="19"/>
        <v>2024613***34</v>
      </c>
      <c r="G627" s="100" t="s">
        <v>1535</v>
      </c>
      <c r="H627" s="99" t="s">
        <v>1305</v>
      </c>
      <c r="I627" s="99" t="s">
        <v>1532</v>
      </c>
      <c r="J627" s="98">
        <v>60079932</v>
      </c>
      <c r="K627" s="106" t="s">
        <v>1536</v>
      </c>
      <c r="L627" s="4">
        <v>64</v>
      </c>
    </row>
    <row r="628" spans="1:12" ht="15">
      <c r="A628" s="4">
        <v>627</v>
      </c>
      <c r="B628" s="98" t="s">
        <v>10</v>
      </c>
      <c r="C628" s="4" t="str">
        <f t="shared" si="18"/>
        <v>吕*悦</v>
      </c>
      <c r="D628" s="99" t="s">
        <v>1537</v>
      </c>
      <c r="E628" s="99">
        <v>2024</v>
      </c>
      <c r="F628" s="4" t="str">
        <f t="shared" si="19"/>
        <v>2024613***11</v>
      </c>
      <c r="G628" s="100" t="s">
        <v>1538</v>
      </c>
      <c r="H628" s="99" t="s">
        <v>1305</v>
      </c>
      <c r="I628" s="99" t="s">
        <v>1532</v>
      </c>
      <c r="J628" s="98">
        <v>224250409</v>
      </c>
      <c r="K628" s="106">
        <v>410500112783635</v>
      </c>
      <c r="L628" s="4">
        <v>54</v>
      </c>
    </row>
    <row r="629" spans="1:12" ht="15">
      <c r="A629" s="4">
        <v>628</v>
      </c>
      <c r="B629" s="98" t="s">
        <v>10</v>
      </c>
      <c r="C629" s="4" t="str">
        <f t="shared" si="18"/>
        <v>勾*淳</v>
      </c>
      <c r="D629" s="116" t="s">
        <v>1539</v>
      </c>
      <c r="E629" s="99">
        <v>2024</v>
      </c>
      <c r="F629" s="4" t="str">
        <f t="shared" si="19"/>
        <v>2024613***06</v>
      </c>
      <c r="G629" s="100" t="s">
        <v>1540</v>
      </c>
      <c r="H629" s="99" t="s">
        <v>1305</v>
      </c>
      <c r="I629" s="99" t="s">
        <v>1532</v>
      </c>
      <c r="J629" s="98">
        <v>220438718</v>
      </c>
      <c r="K629" s="117">
        <v>410400112643466</v>
      </c>
      <c r="L629" s="18">
        <v>52</v>
      </c>
    </row>
    <row r="630" spans="1:12" ht="15">
      <c r="A630" s="4">
        <v>629</v>
      </c>
      <c r="B630" s="98" t="s">
        <v>10</v>
      </c>
      <c r="C630" s="4" t="str">
        <f t="shared" si="18"/>
        <v>曹*</v>
      </c>
      <c r="D630" s="116" t="s">
        <v>1541</v>
      </c>
      <c r="E630" s="99">
        <v>2024</v>
      </c>
      <c r="F630" s="4" t="str">
        <f t="shared" si="19"/>
        <v>2024613***03</v>
      </c>
      <c r="G630" s="100" t="s">
        <v>1542</v>
      </c>
      <c r="H630" s="99" t="s">
        <v>1305</v>
      </c>
      <c r="I630" s="99" t="s">
        <v>1532</v>
      </c>
      <c r="J630" s="98">
        <v>66979365</v>
      </c>
      <c r="K630" s="117">
        <v>410700107538981</v>
      </c>
      <c r="L630" s="18">
        <v>27</v>
      </c>
    </row>
    <row r="631" spans="1:12" ht="15">
      <c r="A631" s="4">
        <v>630</v>
      </c>
      <c r="B631" s="98" t="s">
        <v>10</v>
      </c>
      <c r="C631" s="4" t="str">
        <f t="shared" si="18"/>
        <v>侯*果</v>
      </c>
      <c r="D631" s="116" t="s">
        <v>1543</v>
      </c>
      <c r="E631" s="99">
        <v>2024</v>
      </c>
      <c r="F631" s="4" t="str">
        <f t="shared" si="19"/>
        <v>2024613***12</v>
      </c>
      <c r="G631" s="100" t="s">
        <v>1544</v>
      </c>
      <c r="H631" s="99" t="s">
        <v>1305</v>
      </c>
      <c r="I631" s="99" t="s">
        <v>1532</v>
      </c>
      <c r="J631" s="98">
        <v>49478852</v>
      </c>
      <c r="K631" s="117">
        <v>419001102174050</v>
      </c>
      <c r="L631" s="25">
        <v>27</v>
      </c>
    </row>
    <row r="632" spans="1:12" ht="15">
      <c r="A632" s="4">
        <v>631</v>
      </c>
      <c r="B632" s="98" t="s">
        <v>10</v>
      </c>
      <c r="C632" s="4" t="str">
        <f t="shared" si="18"/>
        <v>周*祥</v>
      </c>
      <c r="D632" s="116" t="s">
        <v>1545</v>
      </c>
      <c r="E632" s="99">
        <v>2024</v>
      </c>
      <c r="F632" s="4" t="str">
        <f t="shared" si="19"/>
        <v>2024613***31</v>
      </c>
      <c r="G632" s="100" t="s">
        <v>1546</v>
      </c>
      <c r="H632" s="99" t="s">
        <v>1305</v>
      </c>
      <c r="I632" s="99" t="s">
        <v>1532</v>
      </c>
      <c r="J632" s="98">
        <v>127774121</v>
      </c>
      <c r="K632" s="117" t="s">
        <v>1547</v>
      </c>
      <c r="L632" s="18">
        <v>24</v>
      </c>
    </row>
    <row r="633" spans="1:12" ht="15">
      <c r="A633" s="4">
        <v>632</v>
      </c>
      <c r="B633" s="98" t="s">
        <v>10</v>
      </c>
      <c r="C633" s="4" t="str">
        <f t="shared" si="18"/>
        <v>段*娇</v>
      </c>
      <c r="D633" s="99" t="s">
        <v>1548</v>
      </c>
      <c r="E633" s="99">
        <v>2024</v>
      </c>
      <c r="F633" s="4" t="str">
        <f t="shared" si="19"/>
        <v>2024613***21</v>
      </c>
      <c r="G633" s="100" t="s">
        <v>1549</v>
      </c>
      <c r="H633" s="99" t="s">
        <v>1305</v>
      </c>
      <c r="I633" s="99" t="s">
        <v>1532</v>
      </c>
      <c r="J633" s="98">
        <v>66220374</v>
      </c>
      <c r="K633" s="106">
        <v>410700107213468</v>
      </c>
      <c r="L633" s="4">
        <v>23.5</v>
      </c>
    </row>
    <row r="634" spans="1:12" ht="15">
      <c r="A634" s="4">
        <v>633</v>
      </c>
      <c r="B634" s="98" t="s">
        <v>10</v>
      </c>
      <c r="C634" s="4" t="str">
        <f t="shared" si="18"/>
        <v>杨*</v>
      </c>
      <c r="D634" s="116" t="s">
        <v>1550</v>
      </c>
      <c r="E634" s="99">
        <v>2024</v>
      </c>
      <c r="F634" s="4" t="str">
        <f t="shared" si="19"/>
        <v>2024613***13</v>
      </c>
      <c r="G634" s="100" t="s">
        <v>1551</v>
      </c>
      <c r="H634" s="99" t="s">
        <v>1305</v>
      </c>
      <c r="I634" s="99" t="s">
        <v>1532</v>
      </c>
      <c r="J634" s="105" t="s">
        <v>1552</v>
      </c>
      <c r="K634" s="117">
        <v>411400105206350</v>
      </c>
      <c r="L634" s="18">
        <v>22</v>
      </c>
    </row>
    <row r="635" spans="1:12" ht="15">
      <c r="A635" s="4">
        <v>634</v>
      </c>
      <c r="B635" s="98" t="s">
        <v>10</v>
      </c>
      <c r="C635" s="4" t="str">
        <f t="shared" si="18"/>
        <v>周*国</v>
      </c>
      <c r="D635" s="116" t="s">
        <v>1553</v>
      </c>
      <c r="E635" s="99">
        <v>2024</v>
      </c>
      <c r="F635" s="4" t="str">
        <f t="shared" si="19"/>
        <v>2024613***30</v>
      </c>
      <c r="G635" s="100" t="s">
        <v>1554</v>
      </c>
      <c r="H635" s="99" t="s">
        <v>1305</v>
      </c>
      <c r="I635" s="99" t="s">
        <v>1532</v>
      </c>
      <c r="J635" s="98">
        <v>227619904</v>
      </c>
      <c r="K635" s="117">
        <v>410500112914891</v>
      </c>
      <c r="L635" s="18">
        <v>17</v>
      </c>
    </row>
    <row r="636" spans="1:12" ht="15">
      <c r="A636" s="4">
        <v>635</v>
      </c>
      <c r="B636" s="98" t="s">
        <v>10</v>
      </c>
      <c r="C636" s="4" t="str">
        <f t="shared" si="18"/>
        <v>王*洁</v>
      </c>
      <c r="D636" s="98" t="s">
        <v>1555</v>
      </c>
      <c r="E636" s="99">
        <v>2024</v>
      </c>
      <c r="F636" s="4" t="str">
        <f t="shared" si="19"/>
        <v>2024613***14</v>
      </c>
      <c r="G636" s="100" t="s">
        <v>1556</v>
      </c>
      <c r="H636" s="99" t="s">
        <v>1305</v>
      </c>
      <c r="I636" s="99" t="s">
        <v>1532</v>
      </c>
      <c r="J636" s="98">
        <v>232945748</v>
      </c>
      <c r="K636" s="102">
        <v>410700113392985</v>
      </c>
      <c r="L636" s="4">
        <v>17</v>
      </c>
    </row>
    <row r="637" spans="1:12" ht="15">
      <c r="A637" s="4">
        <v>636</v>
      </c>
      <c r="B637" s="98" t="s">
        <v>10</v>
      </c>
      <c r="C637" s="4" t="str">
        <f t="shared" si="18"/>
        <v>刘*玺</v>
      </c>
      <c r="D637" s="116" t="s">
        <v>1557</v>
      </c>
      <c r="E637" s="99">
        <v>2024</v>
      </c>
      <c r="F637" s="4" t="str">
        <f t="shared" si="19"/>
        <v>2024613***04</v>
      </c>
      <c r="G637" s="100" t="s">
        <v>1558</v>
      </c>
      <c r="H637" s="99" t="s">
        <v>1305</v>
      </c>
      <c r="I637" s="99" t="s">
        <v>1532</v>
      </c>
      <c r="J637" s="98">
        <v>232931995</v>
      </c>
      <c r="K637" s="117">
        <v>410700113398559</v>
      </c>
      <c r="L637" s="18">
        <v>16.5</v>
      </c>
    </row>
    <row r="638" spans="1:12" ht="15">
      <c r="A638" s="4">
        <v>637</v>
      </c>
      <c r="B638" s="98" t="s">
        <v>10</v>
      </c>
      <c r="C638" s="4" t="str">
        <f t="shared" si="18"/>
        <v>王*玉</v>
      </c>
      <c r="D638" s="116" t="s">
        <v>1559</v>
      </c>
      <c r="E638" s="99">
        <v>2024</v>
      </c>
      <c r="F638" s="4" t="str">
        <f t="shared" si="19"/>
        <v>2024613***05</v>
      </c>
      <c r="G638" s="100" t="s">
        <v>1560</v>
      </c>
      <c r="H638" s="99" t="s">
        <v>1305</v>
      </c>
      <c r="I638" s="99" t="s">
        <v>1532</v>
      </c>
      <c r="J638" s="98">
        <v>232930198</v>
      </c>
      <c r="K638" s="117">
        <v>410700113392829</v>
      </c>
      <c r="L638" s="18">
        <v>16</v>
      </c>
    </row>
    <row r="639" spans="1:12" ht="15">
      <c r="A639" s="4">
        <v>638</v>
      </c>
      <c r="B639" s="98" t="s">
        <v>10</v>
      </c>
      <c r="C639" s="4" t="str">
        <f t="shared" si="18"/>
        <v>师*旋</v>
      </c>
      <c r="D639" s="116" t="s">
        <v>1561</v>
      </c>
      <c r="E639" s="99">
        <v>2024</v>
      </c>
      <c r="F639" s="4" t="str">
        <f t="shared" si="19"/>
        <v>2024613***32</v>
      </c>
      <c r="G639" s="100" t="s">
        <v>1562</v>
      </c>
      <c r="H639" s="99" t="s">
        <v>1305</v>
      </c>
      <c r="I639" s="99" t="s">
        <v>1532</v>
      </c>
      <c r="J639" s="98">
        <v>232846114</v>
      </c>
      <c r="K639" s="117">
        <v>410700113384570</v>
      </c>
      <c r="L639" s="18">
        <v>13</v>
      </c>
    </row>
    <row r="640" spans="1:12" ht="15">
      <c r="A640" s="4">
        <v>639</v>
      </c>
      <c r="B640" s="98" t="s">
        <v>10</v>
      </c>
      <c r="C640" s="4" t="str">
        <f t="shared" si="18"/>
        <v>丁*</v>
      </c>
      <c r="D640" s="116" t="s">
        <v>1563</v>
      </c>
      <c r="E640" s="99">
        <v>2024</v>
      </c>
      <c r="F640" s="4" t="str">
        <f t="shared" si="19"/>
        <v>2024613***19</v>
      </c>
      <c r="G640" s="100" t="s">
        <v>1564</v>
      </c>
      <c r="H640" s="99" t="s">
        <v>1305</v>
      </c>
      <c r="I640" s="99" t="s">
        <v>1532</v>
      </c>
      <c r="J640" s="98">
        <v>232943443</v>
      </c>
      <c r="K640" s="117">
        <v>410700113397747</v>
      </c>
      <c r="L640" s="18">
        <v>13</v>
      </c>
    </row>
    <row r="641" spans="1:12" ht="15">
      <c r="A641" s="4">
        <v>640</v>
      </c>
      <c r="B641" s="98" t="s">
        <v>10</v>
      </c>
      <c r="C641" s="4" t="str">
        <f t="shared" si="18"/>
        <v>井*妮</v>
      </c>
      <c r="D641" s="116" t="s">
        <v>1565</v>
      </c>
      <c r="E641" s="99">
        <v>2024</v>
      </c>
      <c r="F641" s="4" t="str">
        <f t="shared" si="19"/>
        <v>2024613***18</v>
      </c>
      <c r="G641" s="100" t="s">
        <v>1566</v>
      </c>
      <c r="H641" s="99" t="s">
        <v>1305</v>
      </c>
      <c r="I641" s="99" t="s">
        <v>1532</v>
      </c>
      <c r="J641" s="98">
        <v>232942124</v>
      </c>
      <c r="K641" s="117">
        <v>410700113397383</v>
      </c>
      <c r="L641" s="25">
        <v>11</v>
      </c>
    </row>
    <row r="642" spans="1:12" ht="15">
      <c r="A642" s="4">
        <v>641</v>
      </c>
      <c r="B642" s="98" t="s">
        <v>10</v>
      </c>
      <c r="C642" s="4" t="str">
        <f t="shared" si="18"/>
        <v>翟*怡</v>
      </c>
      <c r="D642" s="99" t="s">
        <v>1567</v>
      </c>
      <c r="E642" s="99">
        <v>2024</v>
      </c>
      <c r="F642" s="4" t="str">
        <f t="shared" si="19"/>
        <v>2024613***01</v>
      </c>
      <c r="G642" s="100" t="s">
        <v>1568</v>
      </c>
      <c r="H642" s="99" t="s">
        <v>1305</v>
      </c>
      <c r="I642" s="99" t="s">
        <v>1532</v>
      </c>
      <c r="J642" s="98">
        <v>232931525</v>
      </c>
      <c r="K642" s="106">
        <v>410700113393193</v>
      </c>
      <c r="L642" s="4">
        <v>10.5</v>
      </c>
    </row>
    <row r="643" spans="1:12" ht="15">
      <c r="A643" s="4">
        <v>642</v>
      </c>
      <c r="B643" s="98" t="s">
        <v>10</v>
      </c>
      <c r="C643" s="4" t="str">
        <f t="shared" ref="C643:C706" si="20">REPLACE(D643,2,1,"*")</f>
        <v>高*金</v>
      </c>
      <c r="D643" s="99" t="s">
        <v>1569</v>
      </c>
      <c r="E643" s="99">
        <v>2024</v>
      </c>
      <c r="F643" s="4" t="str">
        <f t="shared" ref="F643:F706" si="21">REPLACE(G643,8,3,"***")</f>
        <v>2024613***15</v>
      </c>
      <c r="G643" s="100" t="s">
        <v>1570</v>
      </c>
      <c r="H643" s="99" t="s">
        <v>1305</v>
      </c>
      <c r="I643" s="99" t="s">
        <v>1532</v>
      </c>
      <c r="J643" s="98">
        <v>60145149</v>
      </c>
      <c r="K643" s="106">
        <v>411400105194834</v>
      </c>
      <c r="L643" s="4">
        <v>10.5</v>
      </c>
    </row>
    <row r="644" spans="1:12" ht="15">
      <c r="A644" s="4">
        <v>643</v>
      </c>
      <c r="B644" s="98" t="s">
        <v>10</v>
      </c>
      <c r="C644" s="4" t="str">
        <f t="shared" si="20"/>
        <v>张*</v>
      </c>
      <c r="D644" s="114" t="s">
        <v>1571</v>
      </c>
      <c r="E644" s="99">
        <v>2024</v>
      </c>
      <c r="F644" s="4" t="str">
        <f t="shared" si="21"/>
        <v>2024613***23</v>
      </c>
      <c r="G644" s="100">
        <v>202461322823</v>
      </c>
      <c r="H644" s="99" t="s">
        <v>1305</v>
      </c>
      <c r="I644" s="99" t="s">
        <v>1532</v>
      </c>
      <c r="J644" s="98">
        <v>232932266</v>
      </c>
      <c r="K644" s="106">
        <v>410700113393502</v>
      </c>
      <c r="L644" s="4">
        <v>10.5</v>
      </c>
    </row>
    <row r="645" spans="1:12" ht="15">
      <c r="A645" s="4">
        <v>644</v>
      </c>
      <c r="B645" s="98" t="s">
        <v>10</v>
      </c>
      <c r="C645" s="4" t="str">
        <f t="shared" si="20"/>
        <v>华*盈</v>
      </c>
      <c r="D645" s="99" t="s">
        <v>1572</v>
      </c>
      <c r="E645" s="99">
        <v>2024</v>
      </c>
      <c r="F645" s="4" t="str">
        <f t="shared" si="21"/>
        <v>2024613***16</v>
      </c>
      <c r="G645" s="100" t="s">
        <v>1573</v>
      </c>
      <c r="H645" s="99" t="s">
        <v>1305</v>
      </c>
      <c r="I645" s="99" t="s">
        <v>1532</v>
      </c>
      <c r="J645" s="98">
        <v>232942256</v>
      </c>
      <c r="K645" s="106">
        <v>410700113397405</v>
      </c>
      <c r="L645" s="4">
        <v>10</v>
      </c>
    </row>
    <row r="646" spans="1:12" ht="15">
      <c r="A646" s="4">
        <v>645</v>
      </c>
      <c r="B646" s="98" t="s">
        <v>10</v>
      </c>
      <c r="C646" s="4" t="str">
        <f t="shared" si="20"/>
        <v>秦*婷</v>
      </c>
      <c r="D646" s="116" t="s">
        <v>1574</v>
      </c>
      <c r="E646" s="99">
        <v>2024</v>
      </c>
      <c r="F646" s="4" t="str">
        <f t="shared" si="21"/>
        <v>2024613***10</v>
      </c>
      <c r="G646" s="100" t="s">
        <v>1575</v>
      </c>
      <c r="H646" s="99" t="s">
        <v>1305</v>
      </c>
      <c r="I646" s="99" t="s">
        <v>1532</v>
      </c>
      <c r="J646" s="98">
        <v>70503091</v>
      </c>
      <c r="K646" s="117">
        <v>411600108048585</v>
      </c>
      <c r="L646" s="18">
        <v>9</v>
      </c>
    </row>
    <row r="647" spans="1:12" ht="15">
      <c r="A647" s="4">
        <v>646</v>
      </c>
      <c r="B647" s="98" t="s">
        <v>10</v>
      </c>
      <c r="C647" s="4" t="str">
        <f t="shared" si="20"/>
        <v>郑*苇</v>
      </c>
      <c r="D647" s="116" t="s">
        <v>1576</v>
      </c>
      <c r="E647" s="99">
        <v>2024</v>
      </c>
      <c r="F647" s="4" t="str">
        <f t="shared" si="21"/>
        <v>2024613***17</v>
      </c>
      <c r="G647" s="100" t="s">
        <v>1577</v>
      </c>
      <c r="H647" s="99" t="s">
        <v>1305</v>
      </c>
      <c r="I647" s="99" t="s">
        <v>1532</v>
      </c>
      <c r="J647" s="98">
        <v>59173236</v>
      </c>
      <c r="K647" s="117">
        <v>410600104535542</v>
      </c>
      <c r="L647" s="18">
        <v>9</v>
      </c>
    </row>
    <row r="648" spans="1:12" ht="15">
      <c r="A648" s="4">
        <v>647</v>
      </c>
      <c r="B648" s="98" t="s">
        <v>10</v>
      </c>
      <c r="C648" s="4" t="str">
        <f t="shared" si="20"/>
        <v>毛*雨</v>
      </c>
      <c r="D648" s="116" t="s">
        <v>1578</v>
      </c>
      <c r="E648" s="99">
        <v>2024</v>
      </c>
      <c r="F648" s="4" t="str">
        <f t="shared" si="21"/>
        <v>2024613***22</v>
      </c>
      <c r="G648" s="100" t="s">
        <v>1579</v>
      </c>
      <c r="H648" s="99" t="s">
        <v>1305</v>
      </c>
      <c r="I648" s="99" t="s">
        <v>1532</v>
      </c>
      <c r="J648" s="98">
        <v>232934426</v>
      </c>
      <c r="K648" s="117" t="s">
        <v>1580</v>
      </c>
      <c r="L648" s="18">
        <v>9</v>
      </c>
    </row>
    <row r="649" spans="1:12" ht="15">
      <c r="A649" s="4">
        <v>648</v>
      </c>
      <c r="B649" s="98" t="s">
        <v>10</v>
      </c>
      <c r="C649" s="4" t="str">
        <f t="shared" si="20"/>
        <v>李*瑶</v>
      </c>
      <c r="D649" s="116" t="s">
        <v>1581</v>
      </c>
      <c r="E649" s="99">
        <v>2024</v>
      </c>
      <c r="F649" s="4" t="str">
        <f t="shared" si="21"/>
        <v>2024613***20</v>
      </c>
      <c r="G649" s="100" t="s">
        <v>1582</v>
      </c>
      <c r="H649" s="99" t="s">
        <v>1305</v>
      </c>
      <c r="I649" s="99" t="s">
        <v>1532</v>
      </c>
      <c r="J649" s="98">
        <v>232942321</v>
      </c>
      <c r="K649" s="117">
        <v>410700113397424</v>
      </c>
      <c r="L649" s="25">
        <v>8</v>
      </c>
    </row>
    <row r="650" spans="1:12" ht="15">
      <c r="A650" s="4">
        <v>649</v>
      </c>
      <c r="B650" s="98" t="s">
        <v>10</v>
      </c>
      <c r="C650" s="4" t="str">
        <f t="shared" si="20"/>
        <v>陈*航</v>
      </c>
      <c r="D650" s="99" t="s">
        <v>1583</v>
      </c>
      <c r="E650" s="99">
        <v>2024</v>
      </c>
      <c r="F650" s="4" t="str">
        <f t="shared" si="21"/>
        <v>2024613***28</v>
      </c>
      <c r="G650" s="100" t="s">
        <v>1584</v>
      </c>
      <c r="H650" s="99" t="s">
        <v>1305</v>
      </c>
      <c r="I650" s="99" t="s">
        <v>1532</v>
      </c>
      <c r="J650" s="98">
        <v>232932652</v>
      </c>
      <c r="K650" s="106">
        <v>410700113393676</v>
      </c>
      <c r="L650" s="4">
        <v>8</v>
      </c>
    </row>
    <row r="651" spans="1:12" ht="15">
      <c r="A651" s="4">
        <v>650</v>
      </c>
      <c r="B651" s="98" t="s">
        <v>10</v>
      </c>
      <c r="C651" s="4" t="str">
        <f t="shared" si="20"/>
        <v>索*一</v>
      </c>
      <c r="D651" s="99" t="s">
        <v>1585</v>
      </c>
      <c r="E651" s="99">
        <v>2024</v>
      </c>
      <c r="F651" s="4" t="str">
        <f t="shared" si="21"/>
        <v>2024613***29</v>
      </c>
      <c r="G651" s="100" t="s">
        <v>1586</v>
      </c>
      <c r="H651" s="99" t="s">
        <v>1305</v>
      </c>
      <c r="I651" s="99" t="s">
        <v>1532</v>
      </c>
      <c r="J651" s="98">
        <v>85579815</v>
      </c>
      <c r="K651" s="106">
        <v>410500110206727</v>
      </c>
      <c r="L651" s="4">
        <v>5</v>
      </c>
    </row>
    <row r="652" spans="1:12" ht="15">
      <c r="A652" s="4">
        <v>651</v>
      </c>
      <c r="B652" s="98" t="s">
        <v>10</v>
      </c>
      <c r="C652" s="4" t="str">
        <f t="shared" si="20"/>
        <v>卢*然</v>
      </c>
      <c r="D652" s="116" t="s">
        <v>1587</v>
      </c>
      <c r="E652" s="99">
        <v>2024</v>
      </c>
      <c r="F652" s="4" t="str">
        <f t="shared" si="21"/>
        <v>2024613***27</v>
      </c>
      <c r="G652" s="100" t="s">
        <v>1588</v>
      </c>
      <c r="H652" s="99" t="s">
        <v>1305</v>
      </c>
      <c r="I652" s="99" t="s">
        <v>1532</v>
      </c>
      <c r="J652" s="98">
        <v>70224025</v>
      </c>
      <c r="K652" s="117" t="s">
        <v>1589</v>
      </c>
      <c r="L652" s="25">
        <v>4.5</v>
      </c>
    </row>
    <row r="653" spans="1:12" ht="15">
      <c r="A653" s="4">
        <v>652</v>
      </c>
      <c r="B653" s="98" t="s">
        <v>10</v>
      </c>
      <c r="C653" s="4" t="str">
        <f t="shared" si="20"/>
        <v>常*楠</v>
      </c>
      <c r="D653" s="116" t="s">
        <v>1590</v>
      </c>
      <c r="E653" s="99">
        <v>2024</v>
      </c>
      <c r="F653" s="4" t="str">
        <f t="shared" si="21"/>
        <v>2024613***24</v>
      </c>
      <c r="G653" s="100" t="s">
        <v>1591</v>
      </c>
      <c r="H653" s="99" t="s">
        <v>1305</v>
      </c>
      <c r="I653" s="99" t="s">
        <v>1532</v>
      </c>
      <c r="J653" s="98">
        <v>232941603</v>
      </c>
      <c r="K653" s="117" t="s">
        <v>1592</v>
      </c>
      <c r="L653" s="25">
        <v>2</v>
      </c>
    </row>
    <row r="654" spans="1:12" ht="15">
      <c r="A654" s="4">
        <v>653</v>
      </c>
      <c r="B654" s="98" t="s">
        <v>10</v>
      </c>
      <c r="C654" s="4" t="str">
        <f t="shared" si="20"/>
        <v>徐*航</v>
      </c>
      <c r="D654" s="116" t="s">
        <v>1593</v>
      </c>
      <c r="E654" s="99">
        <v>2024</v>
      </c>
      <c r="F654" s="4" t="str">
        <f t="shared" si="21"/>
        <v>2024613***36</v>
      </c>
      <c r="G654" s="100" t="s">
        <v>1594</v>
      </c>
      <c r="H654" s="99" t="s">
        <v>1305</v>
      </c>
      <c r="I654" s="99" t="s">
        <v>1532</v>
      </c>
      <c r="J654" s="98">
        <v>232934184</v>
      </c>
      <c r="K654" s="117" t="s">
        <v>1595</v>
      </c>
      <c r="L654" s="18">
        <v>0</v>
      </c>
    </row>
    <row r="655" spans="1:12" ht="15">
      <c r="A655" s="4">
        <v>654</v>
      </c>
      <c r="B655" s="98" t="s">
        <v>10</v>
      </c>
      <c r="C655" s="4" t="str">
        <f t="shared" si="20"/>
        <v>李*轩</v>
      </c>
      <c r="D655" s="99" t="s">
        <v>1596</v>
      </c>
      <c r="E655" s="99">
        <v>2024</v>
      </c>
      <c r="F655" s="4" t="str">
        <f t="shared" si="21"/>
        <v>2024613***26</v>
      </c>
      <c r="G655" s="100" t="s">
        <v>1597</v>
      </c>
      <c r="H655" s="99" t="s">
        <v>1305</v>
      </c>
      <c r="I655" s="99" t="s">
        <v>1532</v>
      </c>
      <c r="J655" s="98">
        <v>232950694</v>
      </c>
      <c r="K655" s="106" t="s">
        <v>139</v>
      </c>
      <c r="L655" s="4">
        <v>9</v>
      </c>
    </row>
    <row r="656" spans="1:12" ht="15">
      <c r="A656" s="4">
        <v>655</v>
      </c>
      <c r="B656" s="98" t="s">
        <v>10</v>
      </c>
      <c r="C656" s="4" t="str">
        <f t="shared" si="20"/>
        <v>崔*捷</v>
      </c>
      <c r="D656" s="98" t="s">
        <v>1598</v>
      </c>
      <c r="E656" s="99">
        <v>2024</v>
      </c>
      <c r="F656" s="4" t="str">
        <f t="shared" si="21"/>
        <v>2024613***35</v>
      </c>
      <c r="G656" s="100" t="s">
        <v>1599</v>
      </c>
      <c r="H656" s="99" t="s">
        <v>1305</v>
      </c>
      <c r="I656" s="99" t="s">
        <v>1532</v>
      </c>
      <c r="J656" s="98">
        <v>232929901</v>
      </c>
      <c r="K656" s="102" t="s">
        <v>1600</v>
      </c>
      <c r="L656" s="4">
        <v>0</v>
      </c>
    </row>
    <row r="657" spans="1:12" ht="15">
      <c r="A657" s="4">
        <v>656</v>
      </c>
      <c r="B657" s="98" t="s">
        <v>10</v>
      </c>
      <c r="C657" s="4" t="str">
        <f t="shared" si="20"/>
        <v>王*含</v>
      </c>
      <c r="D657" s="98" t="s">
        <v>1601</v>
      </c>
      <c r="E657" s="99">
        <v>2024</v>
      </c>
      <c r="F657" s="4" t="str">
        <f t="shared" si="21"/>
        <v>2024613***33</v>
      </c>
      <c r="G657" s="100" t="s">
        <v>1602</v>
      </c>
      <c r="H657" s="99" t="s">
        <v>1305</v>
      </c>
      <c r="I657" s="99" t="s">
        <v>1532</v>
      </c>
      <c r="J657" s="98">
        <v>227612574</v>
      </c>
      <c r="K657" s="102">
        <v>410700113392508</v>
      </c>
      <c r="L657" s="4">
        <v>0</v>
      </c>
    </row>
    <row r="658" spans="1:12" ht="15">
      <c r="A658" s="4">
        <v>657</v>
      </c>
      <c r="B658" s="4" t="s">
        <v>10</v>
      </c>
      <c r="C658" s="4" t="str">
        <f t="shared" si="20"/>
        <v>李*婷</v>
      </c>
      <c r="D658" s="26" t="s">
        <v>1355</v>
      </c>
      <c r="E658" s="6">
        <v>2024</v>
      </c>
      <c r="F658" s="4" t="str">
        <f t="shared" si="21"/>
        <v>2024613***02</v>
      </c>
      <c r="G658" s="7">
        <v>202461322802</v>
      </c>
      <c r="H658" s="6" t="s">
        <v>1305</v>
      </c>
      <c r="I658" s="6" t="s">
        <v>1603</v>
      </c>
      <c r="J658" s="4">
        <v>232931423</v>
      </c>
      <c r="K658" s="115">
        <v>410700113398527</v>
      </c>
      <c r="L658" s="4">
        <v>8</v>
      </c>
    </row>
    <row r="659" spans="1:12" ht="15">
      <c r="A659" s="4">
        <v>658</v>
      </c>
      <c r="B659" s="98" t="s">
        <v>10</v>
      </c>
      <c r="C659" s="4" t="str">
        <f t="shared" si="20"/>
        <v>姜*哲</v>
      </c>
      <c r="D659" s="114" t="s">
        <v>1604</v>
      </c>
      <c r="E659" s="99">
        <v>2024</v>
      </c>
      <c r="F659" s="4" t="str">
        <f t="shared" si="21"/>
        <v>2024613***25</v>
      </c>
      <c r="G659" s="100">
        <v>202461322825</v>
      </c>
      <c r="H659" s="99" t="s">
        <v>1305</v>
      </c>
      <c r="I659" s="99" t="s">
        <v>1532</v>
      </c>
      <c r="J659" s="98">
        <v>85721995</v>
      </c>
      <c r="K659" s="106">
        <v>410500110348907</v>
      </c>
      <c r="L659" s="4">
        <v>4.5</v>
      </c>
    </row>
    <row r="660" spans="1:12" ht="15">
      <c r="A660" s="4">
        <v>659</v>
      </c>
      <c r="B660" s="98" t="s">
        <v>10</v>
      </c>
      <c r="C660" s="4" t="str">
        <f t="shared" si="20"/>
        <v>李*杰</v>
      </c>
      <c r="D660" s="99" t="s">
        <v>1605</v>
      </c>
      <c r="E660" s="99">
        <v>2024</v>
      </c>
      <c r="F660" s="4" t="str">
        <f t="shared" si="21"/>
        <v>2024613***08</v>
      </c>
      <c r="G660" s="100" t="s">
        <v>1606</v>
      </c>
      <c r="H660" s="99" t="s">
        <v>1305</v>
      </c>
      <c r="I660" s="99" t="s">
        <v>1607</v>
      </c>
      <c r="J660" s="98">
        <v>232931617</v>
      </c>
      <c r="K660" s="106">
        <v>410700113393222</v>
      </c>
      <c r="L660" s="4">
        <v>184.9</v>
      </c>
    </row>
    <row r="661" spans="1:12" ht="15">
      <c r="A661" s="4">
        <v>660</v>
      </c>
      <c r="B661" s="98" t="s">
        <v>10</v>
      </c>
      <c r="C661" s="4" t="str">
        <f t="shared" si="20"/>
        <v>张*扬</v>
      </c>
      <c r="D661" s="99" t="s">
        <v>1608</v>
      </c>
      <c r="E661" s="99">
        <v>2024</v>
      </c>
      <c r="F661" s="4" t="str">
        <f t="shared" si="21"/>
        <v>2024613***06</v>
      </c>
      <c r="G661" s="100" t="s">
        <v>1609</v>
      </c>
      <c r="H661" s="99" t="s">
        <v>1305</v>
      </c>
      <c r="I661" s="99" t="s">
        <v>1607</v>
      </c>
      <c r="J661" s="98">
        <v>66981907</v>
      </c>
      <c r="K661" s="106">
        <v>410700107539739</v>
      </c>
      <c r="L661" s="4">
        <v>41</v>
      </c>
    </row>
    <row r="662" spans="1:12" ht="15">
      <c r="A662" s="4">
        <v>661</v>
      </c>
      <c r="B662" s="98" t="s">
        <v>10</v>
      </c>
      <c r="C662" s="4" t="str">
        <f t="shared" si="20"/>
        <v>谭*坤</v>
      </c>
      <c r="D662" s="98" t="s">
        <v>1610</v>
      </c>
      <c r="E662" s="99">
        <v>2024</v>
      </c>
      <c r="F662" s="4" t="str">
        <f t="shared" si="21"/>
        <v>2024613***34</v>
      </c>
      <c r="G662" s="100" t="s">
        <v>1611</v>
      </c>
      <c r="H662" s="99" t="s">
        <v>1305</v>
      </c>
      <c r="I662" s="99" t="s">
        <v>1607</v>
      </c>
      <c r="J662" s="98">
        <v>232928277</v>
      </c>
      <c r="K662" s="102" t="s">
        <v>1612</v>
      </c>
      <c r="L662" s="4">
        <v>18</v>
      </c>
    </row>
    <row r="663" spans="1:12" ht="15">
      <c r="A663" s="4">
        <v>662</v>
      </c>
      <c r="B663" s="98" t="s">
        <v>10</v>
      </c>
      <c r="C663" s="4" t="str">
        <f t="shared" si="20"/>
        <v>周*</v>
      </c>
      <c r="D663" s="98" t="s">
        <v>1613</v>
      </c>
      <c r="E663" s="99">
        <v>2024</v>
      </c>
      <c r="F663" s="4" t="str">
        <f t="shared" si="21"/>
        <v>2024613***21</v>
      </c>
      <c r="G663" s="100" t="s">
        <v>1614</v>
      </c>
      <c r="H663" s="99" t="s">
        <v>1305</v>
      </c>
      <c r="I663" s="99" t="s">
        <v>1607</v>
      </c>
      <c r="J663" s="110">
        <v>226830633</v>
      </c>
      <c r="K663" s="102">
        <v>410600112882880</v>
      </c>
      <c r="L663" s="4">
        <v>14.5</v>
      </c>
    </row>
    <row r="664" spans="1:12" ht="15">
      <c r="A664" s="4">
        <v>663</v>
      </c>
      <c r="B664" s="98" t="s">
        <v>10</v>
      </c>
      <c r="C664" s="4" t="str">
        <f t="shared" si="20"/>
        <v>张*</v>
      </c>
      <c r="D664" s="98" t="s">
        <v>1615</v>
      </c>
      <c r="E664" s="99">
        <v>2024</v>
      </c>
      <c r="F664" s="4" t="str">
        <f t="shared" si="21"/>
        <v>2024613***11</v>
      </c>
      <c r="G664" s="100" t="s">
        <v>1616</v>
      </c>
      <c r="H664" s="99" t="s">
        <v>1305</v>
      </c>
      <c r="I664" s="99" t="s">
        <v>1607</v>
      </c>
      <c r="J664" s="98">
        <v>68961234</v>
      </c>
      <c r="K664" s="102" t="s">
        <v>1617</v>
      </c>
      <c r="L664" s="4">
        <v>14</v>
      </c>
    </row>
    <row r="665" spans="1:12" ht="15">
      <c r="A665" s="4">
        <v>664</v>
      </c>
      <c r="B665" s="98" t="s">
        <v>10</v>
      </c>
      <c r="C665" s="4" t="str">
        <f t="shared" si="20"/>
        <v>夏*晨</v>
      </c>
      <c r="D665" s="98" t="s">
        <v>1618</v>
      </c>
      <c r="E665" s="99">
        <v>2024</v>
      </c>
      <c r="F665" s="4" t="str">
        <f t="shared" si="21"/>
        <v>2024613***22</v>
      </c>
      <c r="G665" s="100" t="s">
        <v>1619</v>
      </c>
      <c r="H665" s="99" t="s">
        <v>1305</v>
      </c>
      <c r="I665" s="99" t="s">
        <v>1607</v>
      </c>
      <c r="J665" s="98">
        <v>67438658</v>
      </c>
      <c r="K665" s="102">
        <v>411400107669417</v>
      </c>
      <c r="L665" s="4">
        <v>14</v>
      </c>
    </row>
    <row r="666" spans="1:12" ht="15">
      <c r="A666" s="4">
        <v>665</v>
      </c>
      <c r="B666" s="98" t="s">
        <v>10</v>
      </c>
      <c r="C666" s="4" t="str">
        <f t="shared" si="20"/>
        <v>王*雨</v>
      </c>
      <c r="D666" s="98" t="s">
        <v>1620</v>
      </c>
      <c r="E666" s="99">
        <v>2024</v>
      </c>
      <c r="F666" s="4" t="str">
        <f t="shared" si="21"/>
        <v>2024613***05</v>
      </c>
      <c r="G666" s="100" t="s">
        <v>1621</v>
      </c>
      <c r="H666" s="99" t="s">
        <v>1305</v>
      </c>
      <c r="I666" s="99" t="s">
        <v>1607</v>
      </c>
      <c r="J666" s="98">
        <v>232929637</v>
      </c>
      <c r="K666" s="102">
        <v>410700113398511</v>
      </c>
      <c r="L666" s="4">
        <v>13</v>
      </c>
    </row>
    <row r="667" spans="1:12" ht="15">
      <c r="A667" s="4">
        <v>666</v>
      </c>
      <c r="B667" s="98" t="s">
        <v>10</v>
      </c>
      <c r="C667" s="4" t="str">
        <f t="shared" si="20"/>
        <v>张*</v>
      </c>
      <c r="D667" s="98" t="s">
        <v>1622</v>
      </c>
      <c r="E667" s="99">
        <v>2024</v>
      </c>
      <c r="F667" s="4" t="str">
        <f t="shared" si="21"/>
        <v>2024613***14</v>
      </c>
      <c r="G667" s="100" t="s">
        <v>1623</v>
      </c>
      <c r="H667" s="99" t="s">
        <v>1305</v>
      </c>
      <c r="I667" s="99" t="s">
        <v>1607</v>
      </c>
      <c r="J667" s="98">
        <v>232930252</v>
      </c>
      <c r="K667" s="102" t="s">
        <v>1624</v>
      </c>
      <c r="L667" s="4">
        <v>12</v>
      </c>
    </row>
    <row r="668" spans="1:12" ht="15">
      <c r="A668" s="4">
        <v>667</v>
      </c>
      <c r="B668" s="98" t="s">
        <v>10</v>
      </c>
      <c r="C668" s="4" t="str">
        <f t="shared" si="20"/>
        <v>韩*颖</v>
      </c>
      <c r="D668" s="98" t="s">
        <v>1625</v>
      </c>
      <c r="E668" s="99">
        <v>2024</v>
      </c>
      <c r="F668" s="4" t="str">
        <f t="shared" si="21"/>
        <v>2024613***15</v>
      </c>
      <c r="G668" s="100" t="s">
        <v>1626</v>
      </c>
      <c r="H668" s="99" t="s">
        <v>1305</v>
      </c>
      <c r="I668" s="99" t="s">
        <v>1607</v>
      </c>
      <c r="J668" s="98">
        <v>232931226</v>
      </c>
      <c r="K668" s="102" t="s">
        <v>1627</v>
      </c>
      <c r="L668" s="4">
        <v>11</v>
      </c>
    </row>
    <row r="669" spans="1:12" ht="15">
      <c r="A669" s="4">
        <v>668</v>
      </c>
      <c r="B669" s="98" t="s">
        <v>10</v>
      </c>
      <c r="C669" s="4" t="str">
        <f t="shared" si="20"/>
        <v>许*盼</v>
      </c>
      <c r="D669" s="98" t="s">
        <v>1628</v>
      </c>
      <c r="E669" s="99">
        <v>2024</v>
      </c>
      <c r="F669" s="4" t="str">
        <f t="shared" si="21"/>
        <v>2024613***19</v>
      </c>
      <c r="G669" s="100" t="s">
        <v>1629</v>
      </c>
      <c r="H669" s="99" t="s">
        <v>1305</v>
      </c>
      <c r="I669" s="99" t="s">
        <v>1607</v>
      </c>
      <c r="J669" s="98">
        <v>232928727</v>
      </c>
      <c r="K669" s="102">
        <v>410700113398374</v>
      </c>
      <c r="L669" s="4">
        <v>11</v>
      </c>
    </row>
    <row r="670" spans="1:12" ht="15">
      <c r="A670" s="4">
        <v>669</v>
      </c>
      <c r="B670" s="98" t="s">
        <v>10</v>
      </c>
      <c r="C670" s="4" t="str">
        <f t="shared" si="20"/>
        <v>李*圆</v>
      </c>
      <c r="D670" s="99" t="s">
        <v>1630</v>
      </c>
      <c r="E670" s="99">
        <v>2024</v>
      </c>
      <c r="F670" s="4" t="str">
        <f t="shared" si="21"/>
        <v>2024613***04</v>
      </c>
      <c r="G670" s="100" t="s">
        <v>1631</v>
      </c>
      <c r="H670" s="99" t="s">
        <v>1305</v>
      </c>
      <c r="I670" s="99" t="s">
        <v>1607</v>
      </c>
      <c r="J670" s="98">
        <v>230569048</v>
      </c>
      <c r="K670" s="106" t="s">
        <v>1632</v>
      </c>
      <c r="L670" s="4">
        <v>11</v>
      </c>
    </row>
    <row r="671" spans="1:12" ht="15">
      <c r="A671" s="4">
        <v>670</v>
      </c>
      <c r="B671" s="98" t="s">
        <v>10</v>
      </c>
      <c r="C671" s="4" t="str">
        <f t="shared" si="20"/>
        <v>崔*爽</v>
      </c>
      <c r="D671" s="99" t="s">
        <v>1633</v>
      </c>
      <c r="E671" s="99">
        <v>2024</v>
      </c>
      <c r="F671" s="4" t="str">
        <f t="shared" si="21"/>
        <v>2024613***09</v>
      </c>
      <c r="G671" s="100" t="s">
        <v>1634</v>
      </c>
      <c r="H671" s="99" t="s">
        <v>1305</v>
      </c>
      <c r="I671" s="99" t="s">
        <v>1607</v>
      </c>
      <c r="J671" s="98">
        <v>227620083</v>
      </c>
      <c r="K671" s="106">
        <v>410500112914898</v>
      </c>
      <c r="L671" s="4">
        <v>10</v>
      </c>
    </row>
    <row r="672" spans="1:12" ht="15">
      <c r="A672" s="4">
        <v>671</v>
      </c>
      <c r="B672" s="98" t="s">
        <v>10</v>
      </c>
      <c r="C672" s="4" t="str">
        <f t="shared" si="20"/>
        <v>王*敏</v>
      </c>
      <c r="D672" s="99" t="s">
        <v>1635</v>
      </c>
      <c r="E672" s="99">
        <v>2024</v>
      </c>
      <c r="F672" s="4" t="str">
        <f t="shared" si="21"/>
        <v>2024613***20</v>
      </c>
      <c r="G672" s="100" t="s">
        <v>1636</v>
      </c>
      <c r="H672" s="99" t="s">
        <v>1305</v>
      </c>
      <c r="I672" s="99" t="s">
        <v>1607</v>
      </c>
      <c r="J672" s="98">
        <v>227613588</v>
      </c>
      <c r="K672" s="106">
        <v>410500112914724</v>
      </c>
      <c r="L672" s="4">
        <v>9.5</v>
      </c>
    </row>
    <row r="673" spans="1:12" ht="15">
      <c r="A673" s="4">
        <v>672</v>
      </c>
      <c r="B673" s="98" t="s">
        <v>10</v>
      </c>
      <c r="C673" s="4" t="str">
        <f t="shared" si="20"/>
        <v>孙*艳</v>
      </c>
      <c r="D673" s="98" t="s">
        <v>1637</v>
      </c>
      <c r="E673" s="99">
        <v>2024</v>
      </c>
      <c r="F673" s="4" t="str">
        <f t="shared" si="21"/>
        <v>2024613***10</v>
      </c>
      <c r="G673" s="100" t="s">
        <v>1638</v>
      </c>
      <c r="H673" s="99" t="s">
        <v>1305</v>
      </c>
      <c r="I673" s="99" t="s">
        <v>1607</v>
      </c>
      <c r="J673" s="98">
        <v>232931169</v>
      </c>
      <c r="K673" s="102" t="s">
        <v>1140</v>
      </c>
      <c r="L673" s="4">
        <v>9</v>
      </c>
    </row>
    <row r="674" spans="1:12" ht="15">
      <c r="A674" s="4">
        <v>673</v>
      </c>
      <c r="B674" s="98" t="s">
        <v>10</v>
      </c>
      <c r="C674" s="4" t="str">
        <f t="shared" si="20"/>
        <v>孟*宣</v>
      </c>
      <c r="D674" s="99" t="s">
        <v>1639</v>
      </c>
      <c r="E674" s="99">
        <v>2024</v>
      </c>
      <c r="F674" s="4" t="str">
        <f t="shared" si="21"/>
        <v>2024613***03</v>
      </c>
      <c r="G674" s="100" t="s">
        <v>1640</v>
      </c>
      <c r="H674" s="99" t="s">
        <v>1305</v>
      </c>
      <c r="I674" s="99" t="s">
        <v>1607</v>
      </c>
      <c r="J674" s="98">
        <v>106196078</v>
      </c>
      <c r="K674" s="106" t="s">
        <v>1641</v>
      </c>
      <c r="L674" s="4">
        <v>9</v>
      </c>
    </row>
    <row r="675" spans="1:12" ht="15">
      <c r="A675" s="4">
        <v>674</v>
      </c>
      <c r="B675" s="98" t="s">
        <v>10</v>
      </c>
      <c r="C675" s="4" t="str">
        <f t="shared" si="20"/>
        <v>翟*君</v>
      </c>
      <c r="D675" s="99" t="s">
        <v>1642</v>
      </c>
      <c r="E675" s="99">
        <v>2024</v>
      </c>
      <c r="F675" s="4" t="str">
        <f t="shared" si="21"/>
        <v>2024613***07</v>
      </c>
      <c r="G675" s="100" t="s">
        <v>1643</v>
      </c>
      <c r="H675" s="99" t="s">
        <v>1305</v>
      </c>
      <c r="I675" s="99" t="s">
        <v>1607</v>
      </c>
      <c r="J675" s="98">
        <v>66539305</v>
      </c>
      <c r="K675" s="106">
        <v>410700107361962</v>
      </c>
      <c r="L675" s="4">
        <v>9</v>
      </c>
    </row>
    <row r="676" spans="1:12" ht="15">
      <c r="A676" s="4">
        <v>675</v>
      </c>
      <c r="B676" s="98" t="s">
        <v>10</v>
      </c>
      <c r="C676" s="4" t="str">
        <f t="shared" si="20"/>
        <v>刁*华</v>
      </c>
      <c r="D676" s="98" t="s">
        <v>1644</v>
      </c>
      <c r="E676" s="99">
        <v>2024</v>
      </c>
      <c r="F676" s="4" t="str">
        <f t="shared" si="21"/>
        <v>2024613***01</v>
      </c>
      <c r="G676" s="100" t="s">
        <v>1645</v>
      </c>
      <c r="H676" s="99" t="s">
        <v>1305</v>
      </c>
      <c r="I676" s="99" t="s">
        <v>1607</v>
      </c>
      <c r="J676" s="98">
        <v>127458646</v>
      </c>
      <c r="K676" s="102">
        <v>411500111838897</v>
      </c>
      <c r="L676" s="4">
        <v>8.5</v>
      </c>
    </row>
    <row r="677" spans="1:12" ht="15">
      <c r="A677" s="4">
        <v>676</v>
      </c>
      <c r="B677" s="98" t="s">
        <v>10</v>
      </c>
      <c r="C677" s="4" t="str">
        <f t="shared" si="20"/>
        <v>郭*蕊</v>
      </c>
      <c r="D677" s="98" t="s">
        <v>1646</v>
      </c>
      <c r="E677" s="99">
        <v>2024</v>
      </c>
      <c r="F677" s="4" t="str">
        <f t="shared" si="21"/>
        <v>2024613***17</v>
      </c>
      <c r="G677" s="100" t="s">
        <v>1647</v>
      </c>
      <c r="H677" s="99" t="s">
        <v>1305</v>
      </c>
      <c r="I677" s="99" t="s">
        <v>1607</v>
      </c>
      <c r="J677" s="98">
        <v>227620038</v>
      </c>
      <c r="K677" s="102">
        <v>411600109402507</v>
      </c>
      <c r="L677" s="4">
        <v>8</v>
      </c>
    </row>
    <row r="678" spans="1:12" ht="15">
      <c r="A678" s="4">
        <v>677</v>
      </c>
      <c r="B678" s="98" t="s">
        <v>10</v>
      </c>
      <c r="C678" s="4" t="str">
        <f t="shared" si="20"/>
        <v>钱*帆</v>
      </c>
      <c r="D678" s="98" t="s">
        <v>1648</v>
      </c>
      <c r="E678" s="99">
        <v>2024</v>
      </c>
      <c r="F678" s="4" t="str">
        <f t="shared" si="21"/>
        <v>2024613***13</v>
      </c>
      <c r="G678" s="100" t="s">
        <v>1649</v>
      </c>
      <c r="H678" s="99" t="s">
        <v>1305</v>
      </c>
      <c r="I678" s="99" t="s">
        <v>1607</v>
      </c>
      <c r="J678" s="98">
        <v>232931207</v>
      </c>
      <c r="K678" s="102" t="s">
        <v>767</v>
      </c>
      <c r="L678" s="4">
        <v>8</v>
      </c>
    </row>
    <row r="679" spans="1:12" ht="15">
      <c r="A679" s="4">
        <v>678</v>
      </c>
      <c r="B679" s="98" t="s">
        <v>10</v>
      </c>
      <c r="C679" s="4" t="str">
        <f t="shared" si="20"/>
        <v>刘*欣</v>
      </c>
      <c r="D679" s="98" t="s">
        <v>1650</v>
      </c>
      <c r="E679" s="99">
        <v>2024</v>
      </c>
      <c r="F679" s="4" t="str">
        <f t="shared" si="21"/>
        <v>2024613***16</v>
      </c>
      <c r="G679" s="100" t="s">
        <v>1651</v>
      </c>
      <c r="H679" s="99" t="s">
        <v>1305</v>
      </c>
      <c r="I679" s="99" t="s">
        <v>1607</v>
      </c>
      <c r="J679" s="98">
        <v>59346102</v>
      </c>
      <c r="K679" s="102">
        <v>410700113224512</v>
      </c>
      <c r="L679" s="4">
        <v>8</v>
      </c>
    </row>
    <row r="680" spans="1:12" ht="15">
      <c r="A680" s="4">
        <v>679</v>
      </c>
      <c r="B680" s="98" t="s">
        <v>10</v>
      </c>
      <c r="C680" s="4" t="str">
        <f t="shared" si="20"/>
        <v>李*豆</v>
      </c>
      <c r="D680" s="98" t="s">
        <v>1652</v>
      </c>
      <c r="E680" s="99">
        <v>2024</v>
      </c>
      <c r="F680" s="4" t="str">
        <f t="shared" si="21"/>
        <v>2024613***18</v>
      </c>
      <c r="G680" s="100" t="s">
        <v>1653</v>
      </c>
      <c r="H680" s="99" t="s">
        <v>1305</v>
      </c>
      <c r="I680" s="99" t="s">
        <v>1607</v>
      </c>
      <c r="J680" s="98">
        <v>37069030</v>
      </c>
      <c r="K680" s="102">
        <v>410800101732498</v>
      </c>
      <c r="L680" s="4">
        <v>8</v>
      </c>
    </row>
    <row r="681" spans="1:12" ht="15">
      <c r="A681" s="4">
        <v>680</v>
      </c>
      <c r="B681" s="98" t="s">
        <v>10</v>
      </c>
      <c r="C681" s="4" t="str">
        <f t="shared" si="20"/>
        <v>张*歌</v>
      </c>
      <c r="D681" s="99" t="s">
        <v>1654</v>
      </c>
      <c r="E681" s="99">
        <v>2024</v>
      </c>
      <c r="F681" s="4" t="str">
        <f t="shared" si="21"/>
        <v>2024613***24</v>
      </c>
      <c r="G681" s="100" t="s">
        <v>1655</v>
      </c>
      <c r="H681" s="99" t="s">
        <v>1305</v>
      </c>
      <c r="I681" s="99" t="s">
        <v>1607</v>
      </c>
      <c r="J681" s="98">
        <v>232930420</v>
      </c>
      <c r="K681" s="106">
        <v>410700113392875</v>
      </c>
      <c r="L681" s="4">
        <v>8</v>
      </c>
    </row>
    <row r="682" spans="1:12" ht="15">
      <c r="A682" s="4">
        <v>681</v>
      </c>
      <c r="B682" s="98" t="s">
        <v>10</v>
      </c>
      <c r="C682" s="4" t="str">
        <f t="shared" si="20"/>
        <v>张*彤</v>
      </c>
      <c r="D682" s="99" t="s">
        <v>1656</v>
      </c>
      <c r="E682" s="99">
        <v>2024</v>
      </c>
      <c r="F682" s="4" t="str">
        <f t="shared" si="21"/>
        <v>2024613***02</v>
      </c>
      <c r="G682" s="100" t="s">
        <v>1657</v>
      </c>
      <c r="H682" s="99" t="s">
        <v>1305</v>
      </c>
      <c r="I682" s="99" t="s">
        <v>1607</v>
      </c>
      <c r="J682" s="98">
        <v>232928239</v>
      </c>
      <c r="K682" s="106">
        <v>410500112914881</v>
      </c>
      <c r="L682" s="4">
        <v>7.5</v>
      </c>
    </row>
    <row r="683" spans="1:12" ht="15">
      <c r="A683" s="4">
        <v>682</v>
      </c>
      <c r="B683" s="98" t="s">
        <v>10</v>
      </c>
      <c r="C683" s="4" t="str">
        <f t="shared" si="20"/>
        <v>李*彤</v>
      </c>
      <c r="D683" s="99" t="s">
        <v>1658</v>
      </c>
      <c r="E683" s="99">
        <v>2024</v>
      </c>
      <c r="F683" s="4" t="str">
        <f t="shared" si="21"/>
        <v>2024613***12</v>
      </c>
      <c r="G683" s="100" t="s">
        <v>1659</v>
      </c>
      <c r="H683" s="99" t="s">
        <v>1305</v>
      </c>
      <c r="I683" s="99" t="s">
        <v>1607</v>
      </c>
      <c r="J683" s="98">
        <v>232931191</v>
      </c>
      <c r="K683" s="106">
        <v>410700113393083</v>
      </c>
      <c r="L683" s="4">
        <v>6</v>
      </c>
    </row>
    <row r="684" spans="1:12" ht="15">
      <c r="A684" s="4">
        <v>683</v>
      </c>
      <c r="B684" s="98" t="s">
        <v>10</v>
      </c>
      <c r="C684" s="4" t="str">
        <f t="shared" si="20"/>
        <v>张*杰</v>
      </c>
      <c r="D684" s="98" t="s">
        <v>1660</v>
      </c>
      <c r="E684" s="99">
        <v>2024</v>
      </c>
      <c r="F684" s="4" t="str">
        <f t="shared" si="21"/>
        <v>2024613***27</v>
      </c>
      <c r="G684" s="100" t="s">
        <v>1661</v>
      </c>
      <c r="H684" s="99" t="s">
        <v>1305</v>
      </c>
      <c r="I684" s="99" t="s">
        <v>1607</v>
      </c>
      <c r="J684" s="98">
        <v>232931128</v>
      </c>
      <c r="K684" s="102" t="s">
        <v>1662</v>
      </c>
      <c r="L684" s="4">
        <v>3.5</v>
      </c>
    </row>
    <row r="685" spans="1:12" ht="15">
      <c r="A685" s="4">
        <v>684</v>
      </c>
      <c r="B685" s="98" t="s">
        <v>10</v>
      </c>
      <c r="C685" s="4" t="str">
        <f t="shared" si="20"/>
        <v>胡*昊</v>
      </c>
      <c r="D685" s="99" t="s">
        <v>1663</v>
      </c>
      <c r="E685" s="99">
        <v>2024</v>
      </c>
      <c r="F685" s="4" t="str">
        <f t="shared" si="21"/>
        <v>2024613***30</v>
      </c>
      <c r="G685" s="100" t="s">
        <v>1664</v>
      </c>
      <c r="H685" s="99" t="s">
        <v>1305</v>
      </c>
      <c r="I685" s="99" t="s">
        <v>1607</v>
      </c>
      <c r="J685" s="98">
        <v>232928797</v>
      </c>
      <c r="K685" s="106" t="s">
        <v>1665</v>
      </c>
      <c r="L685" s="4">
        <v>3.5</v>
      </c>
    </row>
    <row r="686" spans="1:12" ht="15">
      <c r="A686" s="4">
        <v>685</v>
      </c>
      <c r="B686" s="98" t="s">
        <v>10</v>
      </c>
      <c r="C686" s="4" t="str">
        <f t="shared" si="20"/>
        <v>季*</v>
      </c>
      <c r="D686" s="99" t="s">
        <v>1666</v>
      </c>
      <c r="E686" s="99">
        <v>2024</v>
      </c>
      <c r="F686" s="4" t="str">
        <f t="shared" si="21"/>
        <v>2024613***29</v>
      </c>
      <c r="G686" s="100" t="s">
        <v>1667</v>
      </c>
      <c r="H686" s="99" t="s">
        <v>1305</v>
      </c>
      <c r="I686" s="99" t="s">
        <v>1607</v>
      </c>
      <c r="J686" s="98">
        <v>73880262</v>
      </c>
      <c r="K686" s="106" t="s">
        <v>1668</v>
      </c>
      <c r="L686" s="4">
        <v>3.5</v>
      </c>
    </row>
    <row r="687" spans="1:12" ht="15">
      <c r="A687" s="4">
        <v>686</v>
      </c>
      <c r="B687" s="98" t="s">
        <v>10</v>
      </c>
      <c r="C687" s="4" t="str">
        <f t="shared" si="20"/>
        <v>苏*鑫</v>
      </c>
      <c r="D687" s="98" t="s">
        <v>1669</v>
      </c>
      <c r="E687" s="99">
        <v>2024</v>
      </c>
      <c r="F687" s="4" t="str">
        <f t="shared" si="21"/>
        <v>2024613***25</v>
      </c>
      <c r="G687" s="100" t="s">
        <v>1670</v>
      </c>
      <c r="H687" s="99" t="s">
        <v>1305</v>
      </c>
      <c r="I687" s="99" t="s">
        <v>1607</v>
      </c>
      <c r="J687" s="98">
        <v>232256085</v>
      </c>
      <c r="K687" s="102">
        <v>410700113397418</v>
      </c>
      <c r="L687" s="4">
        <v>1</v>
      </c>
    </row>
    <row r="688" spans="1:12" ht="15">
      <c r="A688" s="4">
        <v>687</v>
      </c>
      <c r="B688" s="98" t="s">
        <v>10</v>
      </c>
      <c r="C688" s="4" t="str">
        <f t="shared" si="20"/>
        <v>苗*昕</v>
      </c>
      <c r="D688" s="99" t="s">
        <v>1671</v>
      </c>
      <c r="E688" s="99">
        <v>2024</v>
      </c>
      <c r="F688" s="4" t="str">
        <f t="shared" si="21"/>
        <v>2024613***33</v>
      </c>
      <c r="G688" s="100" t="s">
        <v>1672</v>
      </c>
      <c r="H688" s="99" t="s">
        <v>1305</v>
      </c>
      <c r="I688" s="99" t="s">
        <v>1607</v>
      </c>
      <c r="J688" s="98">
        <v>69936008</v>
      </c>
      <c r="K688" s="106" t="s">
        <v>1673</v>
      </c>
      <c r="L688" s="4">
        <v>0</v>
      </c>
    </row>
    <row r="689" spans="1:12" ht="15">
      <c r="A689" s="4">
        <v>688</v>
      </c>
      <c r="B689" s="98" t="s">
        <v>10</v>
      </c>
      <c r="C689" s="4" t="str">
        <f t="shared" si="20"/>
        <v>于*威</v>
      </c>
      <c r="D689" s="99" t="s">
        <v>1674</v>
      </c>
      <c r="E689" s="99">
        <v>2024</v>
      </c>
      <c r="F689" s="4" t="str">
        <f t="shared" si="21"/>
        <v>2024613***23</v>
      </c>
      <c r="G689" s="100" t="s">
        <v>1675</v>
      </c>
      <c r="H689" s="99" t="s">
        <v>1305</v>
      </c>
      <c r="I689" s="99" t="s">
        <v>1607</v>
      </c>
      <c r="J689" s="98">
        <v>32931746</v>
      </c>
      <c r="K689" s="106">
        <v>410700113393263</v>
      </c>
      <c r="L689" s="4">
        <v>0</v>
      </c>
    </row>
    <row r="690" spans="1:12" ht="15">
      <c r="A690" s="4">
        <v>689</v>
      </c>
      <c r="B690" s="98" t="s">
        <v>10</v>
      </c>
      <c r="C690" s="4" t="str">
        <f t="shared" si="20"/>
        <v>李*飞</v>
      </c>
      <c r="D690" s="99" t="s">
        <v>1676</v>
      </c>
      <c r="E690" s="99">
        <v>2024</v>
      </c>
      <c r="F690" s="4" t="str">
        <f t="shared" si="21"/>
        <v>2024613***31</v>
      </c>
      <c r="G690" s="100" t="s">
        <v>1677</v>
      </c>
      <c r="H690" s="99" t="s">
        <v>1305</v>
      </c>
      <c r="I690" s="99" t="s">
        <v>1607</v>
      </c>
      <c r="J690" s="98">
        <v>232944038</v>
      </c>
      <c r="K690" s="106">
        <v>410700113397818</v>
      </c>
      <c r="L690" s="4">
        <v>0</v>
      </c>
    </row>
    <row r="691" spans="1:12" ht="15">
      <c r="A691" s="4">
        <v>690</v>
      </c>
      <c r="B691" s="98" t="s">
        <v>10</v>
      </c>
      <c r="C691" s="4" t="str">
        <f t="shared" si="20"/>
        <v>王*宇</v>
      </c>
      <c r="D691" s="98" t="s">
        <v>1678</v>
      </c>
      <c r="E691" s="98">
        <v>2024</v>
      </c>
      <c r="F691" s="4" t="str">
        <f t="shared" si="21"/>
        <v>2024613***35</v>
      </c>
      <c r="G691" s="105" t="s">
        <v>1679</v>
      </c>
      <c r="H691" s="98" t="s">
        <v>1305</v>
      </c>
      <c r="I691" s="98" t="s">
        <v>1607</v>
      </c>
      <c r="J691" s="98">
        <v>232929425</v>
      </c>
      <c r="K691" s="119" t="s">
        <v>1680</v>
      </c>
      <c r="L691" s="4">
        <v>10</v>
      </c>
    </row>
    <row r="692" spans="1:12" ht="15">
      <c r="A692" s="4">
        <v>691</v>
      </c>
      <c r="B692" s="98" t="s">
        <v>10</v>
      </c>
      <c r="C692" s="4" t="str">
        <f t="shared" si="20"/>
        <v>张*焜</v>
      </c>
      <c r="D692" s="98" t="s">
        <v>1681</v>
      </c>
      <c r="E692" s="98">
        <v>2024</v>
      </c>
      <c r="F692" s="4" t="str">
        <f t="shared" si="21"/>
        <v>2024613***32</v>
      </c>
      <c r="G692" s="105" t="s">
        <v>1682</v>
      </c>
      <c r="H692" s="98" t="s">
        <v>1305</v>
      </c>
      <c r="I692" s="98" t="s">
        <v>1607</v>
      </c>
      <c r="J692" s="98">
        <v>66720129</v>
      </c>
      <c r="K692" s="119" t="s">
        <v>1683</v>
      </c>
      <c r="L692" s="4">
        <v>10</v>
      </c>
    </row>
    <row r="693" spans="1:12" ht="15">
      <c r="A693" s="4">
        <v>692</v>
      </c>
      <c r="B693" s="98" t="s">
        <v>10</v>
      </c>
      <c r="C693" s="4" t="str">
        <f t="shared" si="20"/>
        <v>仝*涵</v>
      </c>
      <c r="D693" s="114" t="s">
        <v>1684</v>
      </c>
      <c r="E693" s="99">
        <v>2024</v>
      </c>
      <c r="F693" s="4" t="str">
        <f t="shared" si="21"/>
        <v>2024613***04</v>
      </c>
      <c r="G693" s="100">
        <v>202461323004</v>
      </c>
      <c r="H693" s="99" t="s">
        <v>1305</v>
      </c>
      <c r="I693" s="99" t="s">
        <v>1685</v>
      </c>
      <c r="J693" s="98">
        <v>232928502</v>
      </c>
      <c r="K693" s="106">
        <v>410700113392456</v>
      </c>
      <c r="L693" s="4">
        <v>7.5</v>
      </c>
    </row>
    <row r="694" spans="1:12" ht="15">
      <c r="A694" s="4">
        <v>693</v>
      </c>
      <c r="B694" s="98" t="s">
        <v>10</v>
      </c>
      <c r="C694" s="4" t="str">
        <f t="shared" si="20"/>
        <v>赵*凡</v>
      </c>
      <c r="D694" s="99" t="s">
        <v>1686</v>
      </c>
      <c r="E694" s="99">
        <v>2024</v>
      </c>
      <c r="F694" s="4" t="str">
        <f t="shared" si="21"/>
        <v>2024613***29</v>
      </c>
      <c r="G694" s="100" t="s">
        <v>1687</v>
      </c>
      <c r="H694" s="99" t="s">
        <v>1305</v>
      </c>
      <c r="I694" s="99" t="s">
        <v>1685</v>
      </c>
      <c r="J694" s="98">
        <v>63640449</v>
      </c>
      <c r="K694" s="106" t="s">
        <v>1688</v>
      </c>
      <c r="L694" s="12" t="s">
        <v>1689</v>
      </c>
    </row>
    <row r="695" spans="1:12" ht="15">
      <c r="A695" s="4">
        <v>694</v>
      </c>
      <c r="B695" s="98" t="s">
        <v>10</v>
      </c>
      <c r="C695" s="4" t="str">
        <f t="shared" si="20"/>
        <v>周*恒</v>
      </c>
      <c r="D695" s="99" t="s">
        <v>1690</v>
      </c>
      <c r="E695" s="99">
        <v>2024</v>
      </c>
      <c r="F695" s="4" t="str">
        <f t="shared" si="21"/>
        <v>2024613***28</v>
      </c>
      <c r="G695" s="100" t="s">
        <v>1691</v>
      </c>
      <c r="H695" s="99" t="s">
        <v>1305</v>
      </c>
      <c r="I695" s="99" t="s">
        <v>1685</v>
      </c>
      <c r="J695" s="98">
        <v>227595466</v>
      </c>
      <c r="K695" s="106" t="s">
        <v>1692</v>
      </c>
      <c r="L695" s="12" t="s">
        <v>1693</v>
      </c>
    </row>
    <row r="696" spans="1:12" ht="15">
      <c r="A696" s="4">
        <v>695</v>
      </c>
      <c r="B696" s="98" t="s">
        <v>10</v>
      </c>
      <c r="C696" s="4" t="str">
        <f t="shared" si="20"/>
        <v>李*晓</v>
      </c>
      <c r="D696" s="99" t="s">
        <v>1694</v>
      </c>
      <c r="E696" s="99">
        <v>2024</v>
      </c>
      <c r="F696" s="4" t="str">
        <f t="shared" si="21"/>
        <v>2024613***06</v>
      </c>
      <c r="G696" s="100" t="s">
        <v>1695</v>
      </c>
      <c r="H696" s="99" t="s">
        <v>1305</v>
      </c>
      <c r="I696" s="99" t="s">
        <v>1685</v>
      </c>
      <c r="J696" s="98">
        <v>66915194</v>
      </c>
      <c r="K696" s="106">
        <v>411000107517780</v>
      </c>
      <c r="L696" s="4">
        <v>58.5</v>
      </c>
    </row>
    <row r="697" spans="1:12" ht="15">
      <c r="A697" s="4">
        <v>696</v>
      </c>
      <c r="B697" s="98" t="s">
        <v>10</v>
      </c>
      <c r="C697" s="4" t="str">
        <f t="shared" si="20"/>
        <v>常*兴</v>
      </c>
      <c r="D697" s="99" t="s">
        <v>1696</v>
      </c>
      <c r="E697" s="99">
        <v>2024</v>
      </c>
      <c r="F697" s="4" t="str">
        <f t="shared" si="21"/>
        <v>2024613***34</v>
      </c>
      <c r="G697" s="100" t="s">
        <v>1697</v>
      </c>
      <c r="H697" s="99" t="s">
        <v>1305</v>
      </c>
      <c r="I697" s="99" t="s">
        <v>1685</v>
      </c>
      <c r="J697" s="98">
        <v>53185568</v>
      </c>
      <c r="K697" s="106">
        <v>410700113122334</v>
      </c>
      <c r="L697" s="4">
        <v>33</v>
      </c>
    </row>
    <row r="698" spans="1:12" ht="15">
      <c r="A698" s="4">
        <v>697</v>
      </c>
      <c r="B698" s="98" t="s">
        <v>10</v>
      </c>
      <c r="C698" s="4" t="str">
        <f t="shared" si="20"/>
        <v>桑*卓</v>
      </c>
      <c r="D698" s="99" t="s">
        <v>1698</v>
      </c>
      <c r="E698" s="99">
        <v>2024</v>
      </c>
      <c r="F698" s="4" t="str">
        <f t="shared" si="21"/>
        <v>2024613***14</v>
      </c>
      <c r="G698" s="100" t="s">
        <v>1699</v>
      </c>
      <c r="H698" s="99" t="s">
        <v>1305</v>
      </c>
      <c r="I698" s="99" t="s">
        <v>1685</v>
      </c>
      <c r="J698" s="98">
        <v>232929061</v>
      </c>
      <c r="K698" s="106">
        <v>410700113392491</v>
      </c>
      <c r="L698" s="4">
        <v>20.5</v>
      </c>
    </row>
    <row r="699" spans="1:12" ht="15">
      <c r="A699" s="4">
        <v>698</v>
      </c>
      <c r="B699" s="98" t="s">
        <v>10</v>
      </c>
      <c r="C699" s="4" t="str">
        <f t="shared" si="20"/>
        <v>吴*莹</v>
      </c>
      <c r="D699" s="99" t="s">
        <v>1700</v>
      </c>
      <c r="E699" s="99">
        <v>2024</v>
      </c>
      <c r="F699" s="4" t="str">
        <f t="shared" si="21"/>
        <v>2024613***15</v>
      </c>
      <c r="G699" s="100" t="s">
        <v>1701</v>
      </c>
      <c r="H699" s="99" t="s">
        <v>1305</v>
      </c>
      <c r="I699" s="99" t="s">
        <v>1685</v>
      </c>
      <c r="J699" s="98">
        <v>85721206</v>
      </c>
      <c r="K699" s="106" t="s">
        <v>1702</v>
      </c>
      <c r="L699" s="4">
        <v>25</v>
      </c>
    </row>
    <row r="700" spans="1:12" ht="15">
      <c r="A700" s="4">
        <v>699</v>
      </c>
      <c r="B700" s="98" t="s">
        <v>10</v>
      </c>
      <c r="C700" s="4" t="str">
        <f t="shared" si="20"/>
        <v>侯*琦</v>
      </c>
      <c r="D700" s="99" t="s">
        <v>1703</v>
      </c>
      <c r="E700" s="99">
        <v>2024</v>
      </c>
      <c r="F700" s="4" t="str">
        <f t="shared" si="21"/>
        <v>2024613***09</v>
      </c>
      <c r="G700" s="100" t="s">
        <v>1704</v>
      </c>
      <c r="H700" s="99" t="s">
        <v>1305</v>
      </c>
      <c r="I700" s="99" t="s">
        <v>1685</v>
      </c>
      <c r="J700" s="98">
        <v>59078583</v>
      </c>
      <c r="K700" s="106">
        <v>410500110347519</v>
      </c>
      <c r="L700" s="4">
        <v>16.5</v>
      </c>
    </row>
    <row r="701" spans="1:12" ht="15">
      <c r="A701" s="4">
        <v>700</v>
      </c>
      <c r="B701" s="98" t="s">
        <v>10</v>
      </c>
      <c r="C701" s="4" t="str">
        <f t="shared" si="20"/>
        <v>梁*</v>
      </c>
      <c r="D701" s="99" t="s">
        <v>1705</v>
      </c>
      <c r="E701" s="99">
        <v>2024</v>
      </c>
      <c r="F701" s="4" t="str">
        <f t="shared" si="21"/>
        <v>2024613***07</v>
      </c>
      <c r="G701" s="100" t="s">
        <v>1706</v>
      </c>
      <c r="H701" s="99" t="s">
        <v>1305</v>
      </c>
      <c r="I701" s="99" t="s">
        <v>1685</v>
      </c>
      <c r="J701" s="98">
        <v>232928523</v>
      </c>
      <c r="K701" s="106">
        <v>410700113392458</v>
      </c>
      <c r="L701" s="4">
        <v>12</v>
      </c>
    </row>
    <row r="702" spans="1:12" ht="15">
      <c r="A702" s="4">
        <v>701</v>
      </c>
      <c r="B702" s="98" t="s">
        <v>10</v>
      </c>
      <c r="C702" s="4" t="str">
        <f t="shared" si="20"/>
        <v>白*</v>
      </c>
      <c r="D702" s="99" t="s">
        <v>1707</v>
      </c>
      <c r="E702" s="99">
        <v>2024</v>
      </c>
      <c r="F702" s="4" t="str">
        <f t="shared" si="21"/>
        <v>2024613***21</v>
      </c>
      <c r="G702" s="100" t="s">
        <v>1708</v>
      </c>
      <c r="H702" s="99" t="s">
        <v>1305</v>
      </c>
      <c r="I702" s="99" t="s">
        <v>1685</v>
      </c>
      <c r="J702" s="98">
        <v>232929067</v>
      </c>
      <c r="K702" s="106">
        <v>410700113392492</v>
      </c>
      <c r="L702" s="4">
        <v>12</v>
      </c>
    </row>
    <row r="703" spans="1:12" ht="15">
      <c r="A703" s="4">
        <v>702</v>
      </c>
      <c r="B703" s="98" t="s">
        <v>10</v>
      </c>
      <c r="C703" s="4" t="str">
        <f t="shared" si="20"/>
        <v>李*</v>
      </c>
      <c r="D703" s="99" t="s">
        <v>1709</v>
      </c>
      <c r="E703" s="99">
        <v>2024</v>
      </c>
      <c r="F703" s="4" t="str">
        <f t="shared" si="21"/>
        <v>2024613***23</v>
      </c>
      <c r="G703" s="100" t="s">
        <v>1710</v>
      </c>
      <c r="H703" s="99" t="s">
        <v>1305</v>
      </c>
      <c r="I703" s="99" t="s">
        <v>1685</v>
      </c>
      <c r="J703" s="98">
        <v>26540635</v>
      </c>
      <c r="K703" s="106">
        <v>152900100525050</v>
      </c>
      <c r="L703" s="4">
        <v>12</v>
      </c>
    </row>
    <row r="704" spans="1:12" ht="15">
      <c r="A704" s="4">
        <v>703</v>
      </c>
      <c r="B704" s="98" t="s">
        <v>10</v>
      </c>
      <c r="C704" s="4" t="str">
        <f t="shared" si="20"/>
        <v>张*榛</v>
      </c>
      <c r="D704" s="99" t="s">
        <v>1711</v>
      </c>
      <c r="E704" s="99">
        <v>2024</v>
      </c>
      <c r="F704" s="4" t="str">
        <f t="shared" si="21"/>
        <v>2024613***19</v>
      </c>
      <c r="G704" s="100" t="s">
        <v>1712</v>
      </c>
      <c r="H704" s="99" t="s">
        <v>1305</v>
      </c>
      <c r="I704" s="99" t="s">
        <v>1685</v>
      </c>
      <c r="J704" s="98">
        <v>67674207</v>
      </c>
      <c r="K704" s="106">
        <v>411600107720623</v>
      </c>
      <c r="L704" s="4">
        <v>11.5</v>
      </c>
    </row>
    <row r="705" spans="1:12" ht="15">
      <c r="A705" s="4">
        <v>704</v>
      </c>
      <c r="B705" s="98" t="s">
        <v>10</v>
      </c>
      <c r="C705" s="4" t="str">
        <f t="shared" si="20"/>
        <v>张*硕</v>
      </c>
      <c r="D705" s="99" t="s">
        <v>1713</v>
      </c>
      <c r="E705" s="99">
        <v>2024</v>
      </c>
      <c r="F705" s="4" t="str">
        <f t="shared" si="21"/>
        <v>2024613***20</v>
      </c>
      <c r="G705" s="100" t="s">
        <v>1714</v>
      </c>
      <c r="H705" s="99" t="s">
        <v>1305</v>
      </c>
      <c r="I705" s="99" t="s">
        <v>1685</v>
      </c>
      <c r="J705" s="98">
        <v>232928696</v>
      </c>
      <c r="K705" s="106" t="s">
        <v>1715</v>
      </c>
      <c r="L705" s="4">
        <v>11</v>
      </c>
    </row>
    <row r="706" spans="1:12" ht="15">
      <c r="A706" s="4">
        <v>705</v>
      </c>
      <c r="B706" s="98" t="s">
        <v>10</v>
      </c>
      <c r="C706" s="4" t="str">
        <f t="shared" si="20"/>
        <v>王*晗</v>
      </c>
      <c r="D706" s="99" t="s">
        <v>1716</v>
      </c>
      <c r="E706" s="99">
        <v>2024</v>
      </c>
      <c r="F706" s="4" t="str">
        <f t="shared" si="21"/>
        <v>2024613***22</v>
      </c>
      <c r="G706" s="100" t="s">
        <v>1717</v>
      </c>
      <c r="H706" s="99" t="s">
        <v>1305</v>
      </c>
      <c r="I706" s="99" t="s">
        <v>1685</v>
      </c>
      <c r="J706" s="98">
        <v>67449330</v>
      </c>
      <c r="K706" s="106">
        <v>411400107672446</v>
      </c>
      <c r="L706" s="4">
        <v>11</v>
      </c>
    </row>
    <row r="707" spans="1:12" ht="15">
      <c r="A707" s="4">
        <v>706</v>
      </c>
      <c r="B707" s="98" t="s">
        <v>10</v>
      </c>
      <c r="C707" s="4" t="str">
        <f t="shared" ref="C707:C770" si="22">REPLACE(D707,2,1,"*")</f>
        <v>郑*薇</v>
      </c>
      <c r="D707" s="99" t="s">
        <v>1718</v>
      </c>
      <c r="E707" s="99">
        <v>2024</v>
      </c>
      <c r="F707" s="4" t="str">
        <f t="shared" ref="F707:F770" si="23">REPLACE(G707,8,3,"***")</f>
        <v>2024613***08</v>
      </c>
      <c r="G707" s="100" t="s">
        <v>1719</v>
      </c>
      <c r="H707" s="99" t="s">
        <v>1305</v>
      </c>
      <c r="I707" s="99" t="s">
        <v>1685</v>
      </c>
      <c r="J707" s="98">
        <v>3095002</v>
      </c>
      <c r="K707" s="106">
        <v>410200100908191</v>
      </c>
      <c r="L707" s="4">
        <v>10.5</v>
      </c>
    </row>
    <row r="708" spans="1:12" ht="15">
      <c r="A708" s="4">
        <v>707</v>
      </c>
      <c r="B708" s="98" t="s">
        <v>10</v>
      </c>
      <c r="C708" s="4" t="str">
        <f t="shared" si="22"/>
        <v>高*雯</v>
      </c>
      <c r="D708" s="99" t="s">
        <v>1720</v>
      </c>
      <c r="E708" s="99">
        <v>2024</v>
      </c>
      <c r="F708" s="4" t="str">
        <f t="shared" si="23"/>
        <v>2024613***24</v>
      </c>
      <c r="G708" s="100" t="s">
        <v>1721</v>
      </c>
      <c r="H708" s="99" t="s">
        <v>1305</v>
      </c>
      <c r="I708" s="99" t="s">
        <v>1685</v>
      </c>
      <c r="J708" s="98">
        <v>232929712</v>
      </c>
      <c r="K708" s="106">
        <v>410700113392637</v>
      </c>
      <c r="L708" s="4">
        <v>10</v>
      </c>
    </row>
    <row r="709" spans="1:12" ht="15">
      <c r="A709" s="4">
        <v>708</v>
      </c>
      <c r="B709" s="98" t="s">
        <v>10</v>
      </c>
      <c r="C709" s="4" t="str">
        <f t="shared" si="22"/>
        <v>焦*彩</v>
      </c>
      <c r="D709" s="99" t="s">
        <v>1722</v>
      </c>
      <c r="E709" s="99">
        <v>2024</v>
      </c>
      <c r="F709" s="4" t="str">
        <f t="shared" si="23"/>
        <v>2024613***12</v>
      </c>
      <c r="G709" s="100" t="s">
        <v>1723</v>
      </c>
      <c r="H709" s="99" t="s">
        <v>1305</v>
      </c>
      <c r="I709" s="99" t="s">
        <v>1685</v>
      </c>
      <c r="J709" s="98">
        <v>65969270</v>
      </c>
      <c r="K709" s="106">
        <v>410700107093329</v>
      </c>
      <c r="L709" s="4">
        <v>9</v>
      </c>
    </row>
    <row r="710" spans="1:12" ht="15">
      <c r="A710" s="4">
        <v>709</v>
      </c>
      <c r="B710" s="98" t="s">
        <v>10</v>
      </c>
      <c r="C710" s="4" t="str">
        <f t="shared" si="22"/>
        <v>张*涵</v>
      </c>
      <c r="D710" s="99" t="s">
        <v>1724</v>
      </c>
      <c r="E710" s="99">
        <v>2024</v>
      </c>
      <c r="F710" s="4" t="str">
        <f t="shared" si="23"/>
        <v>2024613***35</v>
      </c>
      <c r="G710" s="100" t="s">
        <v>1725</v>
      </c>
      <c r="H710" s="99" t="s">
        <v>1305</v>
      </c>
      <c r="I710" s="99" t="s">
        <v>1685</v>
      </c>
      <c r="J710" s="98">
        <v>146578491</v>
      </c>
      <c r="K710" s="106" t="s">
        <v>1726</v>
      </c>
      <c r="L710" s="4">
        <v>8</v>
      </c>
    </row>
    <row r="711" spans="1:12" ht="15">
      <c r="A711" s="4">
        <v>710</v>
      </c>
      <c r="B711" s="98" t="s">
        <v>10</v>
      </c>
      <c r="C711" s="4" t="str">
        <f t="shared" si="22"/>
        <v>李*慧</v>
      </c>
      <c r="D711" s="99" t="s">
        <v>1727</v>
      </c>
      <c r="E711" s="99">
        <v>2024</v>
      </c>
      <c r="F711" s="4" t="str">
        <f t="shared" si="23"/>
        <v>2024613***01</v>
      </c>
      <c r="G711" s="100" t="s">
        <v>1728</v>
      </c>
      <c r="H711" s="99" t="s">
        <v>1305</v>
      </c>
      <c r="I711" s="99" t="s">
        <v>1685</v>
      </c>
      <c r="J711" s="98">
        <v>60908075</v>
      </c>
      <c r="K711" s="106">
        <v>411600104714833</v>
      </c>
      <c r="L711" s="4">
        <v>8</v>
      </c>
    </row>
    <row r="712" spans="1:12" ht="15">
      <c r="A712" s="4">
        <v>711</v>
      </c>
      <c r="B712" s="98" t="s">
        <v>10</v>
      </c>
      <c r="C712" s="4" t="str">
        <f t="shared" si="22"/>
        <v>梁*文</v>
      </c>
      <c r="D712" s="99" t="s">
        <v>1729</v>
      </c>
      <c r="E712" s="99">
        <v>2024</v>
      </c>
      <c r="F712" s="4" t="str">
        <f t="shared" si="23"/>
        <v>2024613***26</v>
      </c>
      <c r="G712" s="100" t="s">
        <v>1730</v>
      </c>
      <c r="H712" s="99" t="s">
        <v>1305</v>
      </c>
      <c r="I712" s="99" t="s">
        <v>1685</v>
      </c>
      <c r="J712" s="98">
        <v>73357157</v>
      </c>
      <c r="K712" s="106">
        <v>410700113224573</v>
      </c>
      <c r="L712" s="4">
        <v>8</v>
      </c>
    </row>
    <row r="713" spans="1:12" ht="15">
      <c r="A713" s="4">
        <v>712</v>
      </c>
      <c r="B713" s="98" t="s">
        <v>10</v>
      </c>
      <c r="C713" s="4" t="str">
        <f t="shared" si="22"/>
        <v>于*娟</v>
      </c>
      <c r="D713" s="99" t="s">
        <v>1731</v>
      </c>
      <c r="E713" s="99">
        <v>2024</v>
      </c>
      <c r="F713" s="4" t="str">
        <f t="shared" si="23"/>
        <v>2024613***18</v>
      </c>
      <c r="G713" s="100" t="s">
        <v>1732</v>
      </c>
      <c r="H713" s="99" t="s">
        <v>1305</v>
      </c>
      <c r="I713" s="99" t="s">
        <v>1685</v>
      </c>
      <c r="J713" s="98">
        <v>224373440</v>
      </c>
      <c r="K713" s="106">
        <v>410500112797447</v>
      </c>
      <c r="L713" s="4">
        <v>8</v>
      </c>
    </row>
    <row r="714" spans="1:12" ht="15">
      <c r="A714" s="4">
        <v>713</v>
      </c>
      <c r="B714" s="98" t="s">
        <v>10</v>
      </c>
      <c r="C714" s="4" t="str">
        <f t="shared" si="22"/>
        <v>薛*</v>
      </c>
      <c r="D714" s="99" t="s">
        <v>1733</v>
      </c>
      <c r="E714" s="99">
        <v>2024</v>
      </c>
      <c r="F714" s="4" t="str">
        <f t="shared" si="23"/>
        <v>2024613***11</v>
      </c>
      <c r="G714" s="100" t="s">
        <v>1734</v>
      </c>
      <c r="H714" s="99" t="s">
        <v>1305</v>
      </c>
      <c r="I714" s="99" t="s">
        <v>1685</v>
      </c>
      <c r="J714" s="98">
        <v>60173297</v>
      </c>
      <c r="K714" s="106">
        <v>411400105509970</v>
      </c>
      <c r="L714" s="4">
        <v>7</v>
      </c>
    </row>
    <row r="715" spans="1:12" ht="15">
      <c r="A715" s="4">
        <v>714</v>
      </c>
      <c r="B715" s="98" t="s">
        <v>10</v>
      </c>
      <c r="C715" s="4" t="str">
        <f t="shared" si="22"/>
        <v>陈*</v>
      </c>
      <c r="D715" s="99" t="s">
        <v>1735</v>
      </c>
      <c r="E715" s="99">
        <v>2024</v>
      </c>
      <c r="F715" s="4" t="str">
        <f t="shared" si="23"/>
        <v>2024613***17</v>
      </c>
      <c r="G715" s="100" t="s">
        <v>1736</v>
      </c>
      <c r="H715" s="99" t="s">
        <v>1305</v>
      </c>
      <c r="I715" s="99" t="s">
        <v>1685</v>
      </c>
      <c r="J715" s="98">
        <v>60140155</v>
      </c>
      <c r="K715" s="106">
        <v>411400105230708</v>
      </c>
      <c r="L715" s="4">
        <v>7</v>
      </c>
    </row>
    <row r="716" spans="1:12" ht="15">
      <c r="A716" s="4">
        <v>715</v>
      </c>
      <c r="B716" s="98" t="s">
        <v>10</v>
      </c>
      <c r="C716" s="4" t="str">
        <f t="shared" si="22"/>
        <v>韩*悦</v>
      </c>
      <c r="D716" s="99" t="s">
        <v>1737</v>
      </c>
      <c r="E716" s="99">
        <v>2024</v>
      </c>
      <c r="F716" s="4" t="str">
        <f t="shared" si="23"/>
        <v>2024613***02</v>
      </c>
      <c r="G716" s="100">
        <v>202461323002</v>
      </c>
      <c r="H716" s="99" t="s">
        <v>1305</v>
      </c>
      <c r="I716" s="99" t="s">
        <v>1685</v>
      </c>
      <c r="J716" s="98">
        <v>232929868</v>
      </c>
      <c r="K716" s="106">
        <v>410700113398433</v>
      </c>
      <c r="L716" s="4">
        <v>7</v>
      </c>
    </row>
    <row r="717" spans="1:12" ht="15">
      <c r="A717" s="4">
        <v>716</v>
      </c>
      <c r="B717" s="98" t="s">
        <v>10</v>
      </c>
      <c r="C717" s="4" t="str">
        <f t="shared" si="22"/>
        <v>高*旗</v>
      </c>
      <c r="D717" s="99" t="s">
        <v>1738</v>
      </c>
      <c r="E717" s="99">
        <v>2024</v>
      </c>
      <c r="F717" s="4" t="str">
        <f t="shared" si="23"/>
        <v>2024613***03</v>
      </c>
      <c r="G717" s="100" t="s">
        <v>1739</v>
      </c>
      <c r="H717" s="99" t="s">
        <v>1305</v>
      </c>
      <c r="I717" s="99" t="s">
        <v>1685</v>
      </c>
      <c r="J717" s="98">
        <v>232930964</v>
      </c>
      <c r="K717" s="106" t="s">
        <v>1740</v>
      </c>
      <c r="L717" s="4">
        <v>7</v>
      </c>
    </row>
    <row r="718" spans="1:12" ht="15">
      <c r="A718" s="4">
        <v>717</v>
      </c>
      <c r="B718" s="98" t="s">
        <v>10</v>
      </c>
      <c r="C718" s="4" t="str">
        <f t="shared" si="22"/>
        <v>武*宁</v>
      </c>
      <c r="D718" s="99" t="s">
        <v>1741</v>
      </c>
      <c r="E718" s="99">
        <v>2024</v>
      </c>
      <c r="F718" s="4" t="str">
        <f t="shared" si="23"/>
        <v>2024613***10</v>
      </c>
      <c r="G718" s="100" t="s">
        <v>1742</v>
      </c>
      <c r="H718" s="99" t="s">
        <v>1305</v>
      </c>
      <c r="I718" s="99" t="s">
        <v>1685</v>
      </c>
      <c r="J718" s="98">
        <v>224318278</v>
      </c>
      <c r="K718" s="106">
        <v>410500112793985</v>
      </c>
      <c r="L718" s="4">
        <v>6</v>
      </c>
    </row>
    <row r="719" spans="1:12" ht="15">
      <c r="A719" s="4">
        <v>718</v>
      </c>
      <c r="B719" s="98" t="s">
        <v>10</v>
      </c>
      <c r="C719" s="4" t="str">
        <f t="shared" si="22"/>
        <v>李*音</v>
      </c>
      <c r="D719" s="99" t="s">
        <v>1743</v>
      </c>
      <c r="E719" s="99">
        <v>2024</v>
      </c>
      <c r="F719" s="4" t="str">
        <f t="shared" si="23"/>
        <v>2024613***16</v>
      </c>
      <c r="G719" s="100" t="s">
        <v>1744</v>
      </c>
      <c r="H719" s="99" t="s">
        <v>1305</v>
      </c>
      <c r="I719" s="99" t="s">
        <v>1685</v>
      </c>
      <c r="J719" s="98">
        <v>70929926</v>
      </c>
      <c r="K719" s="106">
        <v>410400108178966</v>
      </c>
      <c r="L719" s="4">
        <v>6</v>
      </c>
    </row>
    <row r="720" spans="1:12" ht="15">
      <c r="A720" s="4">
        <v>719</v>
      </c>
      <c r="B720" s="98" t="s">
        <v>10</v>
      </c>
      <c r="C720" s="4" t="str">
        <f t="shared" si="22"/>
        <v>程*雅</v>
      </c>
      <c r="D720" s="99" t="s">
        <v>1745</v>
      </c>
      <c r="E720" s="99">
        <v>2024</v>
      </c>
      <c r="F720" s="4" t="str">
        <f t="shared" si="23"/>
        <v>2024613***05</v>
      </c>
      <c r="G720" s="100" t="s">
        <v>1746</v>
      </c>
      <c r="H720" s="99" t="s">
        <v>1305</v>
      </c>
      <c r="I720" s="99" t="s">
        <v>1685</v>
      </c>
      <c r="J720" s="98">
        <v>232931079</v>
      </c>
      <c r="K720" s="106">
        <v>410700113398502</v>
      </c>
      <c r="L720" s="4">
        <v>6</v>
      </c>
    </row>
    <row r="721" spans="1:12" ht="15">
      <c r="A721" s="4">
        <v>720</v>
      </c>
      <c r="B721" s="98" t="s">
        <v>10</v>
      </c>
      <c r="C721" s="4" t="str">
        <f t="shared" si="22"/>
        <v>刘*林</v>
      </c>
      <c r="D721" s="99" t="s">
        <v>1747</v>
      </c>
      <c r="E721" s="99">
        <v>2024</v>
      </c>
      <c r="F721" s="4" t="str">
        <f t="shared" si="23"/>
        <v>2024613***27</v>
      </c>
      <c r="G721" s="100" t="s">
        <v>1748</v>
      </c>
      <c r="H721" s="99" t="s">
        <v>1305</v>
      </c>
      <c r="I721" s="99" t="s">
        <v>1685</v>
      </c>
      <c r="J721" s="98">
        <v>232931278</v>
      </c>
      <c r="K721" s="106" t="s">
        <v>1749</v>
      </c>
      <c r="L721" s="4">
        <v>2</v>
      </c>
    </row>
    <row r="722" spans="1:12" ht="15">
      <c r="A722" s="4">
        <v>721</v>
      </c>
      <c r="B722" s="98" t="s">
        <v>10</v>
      </c>
      <c r="C722" s="4" t="str">
        <f t="shared" si="22"/>
        <v>陈*</v>
      </c>
      <c r="D722" s="99" t="s">
        <v>1750</v>
      </c>
      <c r="E722" s="99">
        <v>2024</v>
      </c>
      <c r="F722" s="4" t="str">
        <f t="shared" si="23"/>
        <v>2024613***25</v>
      </c>
      <c r="G722" s="100" t="s">
        <v>1751</v>
      </c>
      <c r="H722" s="99" t="s">
        <v>1305</v>
      </c>
      <c r="I722" s="99" t="s">
        <v>1685</v>
      </c>
      <c r="J722" s="98">
        <v>66692518</v>
      </c>
      <c r="K722" s="106">
        <v>410700113224472</v>
      </c>
      <c r="L722" s="4">
        <v>1.5</v>
      </c>
    </row>
    <row r="723" spans="1:12" ht="15">
      <c r="A723" s="4">
        <v>722</v>
      </c>
      <c r="B723" s="98" t="s">
        <v>10</v>
      </c>
      <c r="C723" s="4" t="str">
        <f t="shared" si="22"/>
        <v>庄*雨</v>
      </c>
      <c r="D723" s="99" t="s">
        <v>1752</v>
      </c>
      <c r="E723" s="99">
        <v>2024</v>
      </c>
      <c r="F723" s="4" t="str">
        <f t="shared" si="23"/>
        <v>2024613***31</v>
      </c>
      <c r="G723" s="100" t="s">
        <v>1753</v>
      </c>
      <c r="H723" s="99" t="s">
        <v>1305</v>
      </c>
      <c r="I723" s="99" t="s">
        <v>1685</v>
      </c>
      <c r="J723" s="98">
        <v>232929750</v>
      </c>
      <c r="K723" s="106" t="s">
        <v>1754</v>
      </c>
      <c r="L723" s="4">
        <v>0</v>
      </c>
    </row>
    <row r="724" spans="1:12" ht="15">
      <c r="A724" s="4">
        <v>723</v>
      </c>
      <c r="B724" s="98" t="s">
        <v>10</v>
      </c>
      <c r="C724" s="4" t="str">
        <f t="shared" si="22"/>
        <v>李*鹏</v>
      </c>
      <c r="D724" s="99" t="s">
        <v>1755</v>
      </c>
      <c r="E724" s="99">
        <v>2024</v>
      </c>
      <c r="F724" s="4" t="str">
        <f t="shared" si="23"/>
        <v>2024613***30</v>
      </c>
      <c r="G724" s="100" t="s">
        <v>1756</v>
      </c>
      <c r="H724" s="99" t="s">
        <v>1305</v>
      </c>
      <c r="I724" s="99" t="s">
        <v>1685</v>
      </c>
      <c r="J724" s="98">
        <v>57983969</v>
      </c>
      <c r="K724" s="106" t="s">
        <v>272</v>
      </c>
      <c r="L724" s="4">
        <v>0</v>
      </c>
    </row>
    <row r="725" spans="1:12" ht="15">
      <c r="A725" s="4">
        <v>724</v>
      </c>
      <c r="B725" s="98" t="s">
        <v>10</v>
      </c>
      <c r="C725" s="4" t="str">
        <f t="shared" si="22"/>
        <v>王*帅</v>
      </c>
      <c r="D725" s="114" t="s">
        <v>1757</v>
      </c>
      <c r="E725" s="99">
        <v>2024</v>
      </c>
      <c r="F725" s="4" t="str">
        <f t="shared" si="23"/>
        <v>2024613***32</v>
      </c>
      <c r="G725" s="100" t="s">
        <v>1758</v>
      </c>
      <c r="H725" s="99" t="s">
        <v>1305</v>
      </c>
      <c r="I725" s="99" t="s">
        <v>1685</v>
      </c>
      <c r="J725" s="98">
        <v>232929730</v>
      </c>
      <c r="K725" s="106">
        <v>410700113393031</v>
      </c>
      <c r="L725" s="4">
        <v>0</v>
      </c>
    </row>
    <row r="726" spans="1:12" ht="15">
      <c r="A726" s="4">
        <v>725</v>
      </c>
      <c r="B726" s="120" t="s">
        <v>10</v>
      </c>
      <c r="C726" s="4" t="str">
        <f t="shared" si="22"/>
        <v>李*涵</v>
      </c>
      <c r="D726" s="120" t="s">
        <v>1759</v>
      </c>
      <c r="E726" s="120">
        <v>2024</v>
      </c>
      <c r="F726" s="4" t="str">
        <f t="shared" si="23"/>
        <v>2024613***13</v>
      </c>
      <c r="G726" s="121" t="s">
        <v>1760</v>
      </c>
      <c r="H726" s="120" t="s">
        <v>1305</v>
      </c>
      <c r="I726" s="120" t="s">
        <v>1685</v>
      </c>
      <c r="J726" s="120">
        <v>232928889</v>
      </c>
      <c r="K726" s="123" t="s">
        <v>1761</v>
      </c>
      <c r="L726" s="4">
        <v>3.5</v>
      </c>
    </row>
    <row r="727" spans="1:12" ht="15">
      <c r="A727" s="4">
        <v>726</v>
      </c>
      <c r="B727" s="98" t="s">
        <v>10</v>
      </c>
      <c r="C727" s="4" t="str">
        <f t="shared" si="22"/>
        <v>王*雪</v>
      </c>
      <c r="D727" s="99" t="s">
        <v>1762</v>
      </c>
      <c r="E727" s="99">
        <v>2024</v>
      </c>
      <c r="F727" s="4" t="str">
        <f t="shared" si="23"/>
        <v>2023533***01</v>
      </c>
      <c r="G727" s="100">
        <v>202353312701</v>
      </c>
      <c r="H727" s="99" t="s">
        <v>13</v>
      </c>
      <c r="I727" s="99" t="s">
        <v>1763</v>
      </c>
      <c r="J727" s="98">
        <v>231188123</v>
      </c>
      <c r="K727" s="101">
        <v>410700113220695</v>
      </c>
      <c r="L727" s="98">
        <v>2</v>
      </c>
    </row>
    <row r="728" spans="1:12" ht="15">
      <c r="A728" s="4">
        <v>727</v>
      </c>
      <c r="B728" s="98" t="s">
        <v>10</v>
      </c>
      <c r="C728" s="4" t="str">
        <f t="shared" si="22"/>
        <v>刘*欣</v>
      </c>
      <c r="D728" s="98" t="s">
        <v>1764</v>
      </c>
      <c r="E728" s="99">
        <v>2024</v>
      </c>
      <c r="F728" s="4" t="str">
        <f t="shared" si="23"/>
        <v>2023536***07</v>
      </c>
      <c r="G728" s="100">
        <v>202353608807</v>
      </c>
      <c r="H728" s="99" t="s">
        <v>13</v>
      </c>
      <c r="I728" s="99" t="s">
        <v>1763</v>
      </c>
      <c r="J728" s="98">
        <v>231413014</v>
      </c>
      <c r="K728" s="105" t="s">
        <v>1765</v>
      </c>
      <c r="L728" s="98">
        <v>11</v>
      </c>
    </row>
    <row r="729" spans="1:12" ht="15">
      <c r="A729" s="4">
        <v>728</v>
      </c>
      <c r="B729" s="98" t="s">
        <v>10</v>
      </c>
      <c r="C729" s="4" t="str">
        <f t="shared" si="22"/>
        <v>张*宁</v>
      </c>
      <c r="D729" s="98" t="s">
        <v>1766</v>
      </c>
      <c r="E729" s="99">
        <v>2024</v>
      </c>
      <c r="F729" s="4" t="str">
        <f t="shared" si="23"/>
        <v>2023550***04</v>
      </c>
      <c r="G729" s="100">
        <v>202355013004</v>
      </c>
      <c r="H729" s="99" t="s">
        <v>13</v>
      </c>
      <c r="I729" s="99" t="s">
        <v>1763</v>
      </c>
      <c r="J729" s="98">
        <v>231191085</v>
      </c>
      <c r="K729" s="105" t="s">
        <v>1767</v>
      </c>
      <c r="L729" s="98">
        <v>6</v>
      </c>
    </row>
    <row r="730" spans="1:12" ht="15">
      <c r="A730" s="4">
        <v>729</v>
      </c>
      <c r="B730" s="98" t="s">
        <v>10</v>
      </c>
      <c r="C730" s="4" t="str">
        <f t="shared" si="22"/>
        <v>刘*</v>
      </c>
      <c r="D730" s="98" t="s">
        <v>1768</v>
      </c>
      <c r="E730" s="99">
        <v>2024</v>
      </c>
      <c r="F730" s="4" t="str">
        <f t="shared" si="23"/>
        <v>2023528***08</v>
      </c>
      <c r="G730" s="100">
        <v>202352811708</v>
      </c>
      <c r="H730" s="99" t="s">
        <v>13</v>
      </c>
      <c r="I730" s="99" t="s">
        <v>1763</v>
      </c>
      <c r="J730" s="98">
        <v>231195776</v>
      </c>
      <c r="K730" s="105" t="s">
        <v>1769</v>
      </c>
      <c r="L730" s="98">
        <v>21</v>
      </c>
    </row>
    <row r="731" spans="1:12" ht="15">
      <c r="A731" s="4">
        <v>730</v>
      </c>
      <c r="B731" s="98" t="s">
        <v>10</v>
      </c>
      <c r="C731" s="4" t="str">
        <f t="shared" si="22"/>
        <v>付*雨</v>
      </c>
      <c r="D731" s="98" t="s">
        <v>1770</v>
      </c>
      <c r="E731" s="99">
        <v>2024</v>
      </c>
      <c r="F731" s="4" t="str">
        <f t="shared" si="23"/>
        <v>2023536***09</v>
      </c>
      <c r="G731" s="100">
        <v>202353608609</v>
      </c>
      <c r="H731" s="99" t="s">
        <v>13</v>
      </c>
      <c r="I731" s="99" t="s">
        <v>1763</v>
      </c>
      <c r="J731" s="98">
        <v>231412739</v>
      </c>
      <c r="K731" s="105" t="s">
        <v>1771</v>
      </c>
      <c r="L731" s="98">
        <v>51</v>
      </c>
    </row>
    <row r="732" spans="1:12" ht="15">
      <c r="A732" s="4">
        <v>731</v>
      </c>
      <c r="B732" s="98" t="s">
        <v>10</v>
      </c>
      <c r="C732" s="4" t="str">
        <f t="shared" si="22"/>
        <v>许*</v>
      </c>
      <c r="D732" s="98" t="s">
        <v>1772</v>
      </c>
      <c r="E732" s="99">
        <v>2024</v>
      </c>
      <c r="F732" s="4" t="str">
        <f t="shared" si="23"/>
        <v>2023543***07</v>
      </c>
      <c r="G732" s="100">
        <v>202354307607</v>
      </c>
      <c r="H732" s="99" t="s">
        <v>13</v>
      </c>
      <c r="I732" s="99" t="s">
        <v>1763</v>
      </c>
      <c r="J732" s="98">
        <v>231186903</v>
      </c>
      <c r="K732" s="105" t="s">
        <v>1773</v>
      </c>
      <c r="L732" s="98">
        <v>6</v>
      </c>
    </row>
    <row r="733" spans="1:12" ht="15">
      <c r="A733" s="4">
        <v>732</v>
      </c>
      <c r="B733" s="98" t="s">
        <v>10</v>
      </c>
      <c r="C733" s="4" t="str">
        <f t="shared" si="22"/>
        <v>魏*琳</v>
      </c>
      <c r="D733" s="98" t="s">
        <v>1774</v>
      </c>
      <c r="E733" s="99">
        <v>2024</v>
      </c>
      <c r="F733" s="4" t="str">
        <f t="shared" si="23"/>
        <v>2023543***18</v>
      </c>
      <c r="G733" s="100">
        <v>202354307418</v>
      </c>
      <c r="H733" s="99" t="s">
        <v>13</v>
      </c>
      <c r="I733" s="99" t="s">
        <v>1763</v>
      </c>
      <c r="J733" s="98">
        <v>231188307</v>
      </c>
      <c r="K733" s="105" t="s">
        <v>1775</v>
      </c>
      <c r="L733" s="98">
        <v>10.5</v>
      </c>
    </row>
    <row r="734" spans="1:12" ht="15">
      <c r="A734" s="4">
        <v>733</v>
      </c>
      <c r="B734" s="98" t="s">
        <v>10</v>
      </c>
      <c r="C734" s="4" t="str">
        <f t="shared" si="22"/>
        <v>孙*闻</v>
      </c>
      <c r="D734" s="98" t="s">
        <v>1776</v>
      </c>
      <c r="E734" s="99">
        <v>2024</v>
      </c>
      <c r="F734" s="4" t="str">
        <f t="shared" si="23"/>
        <v>2023544***01</v>
      </c>
      <c r="G734" s="100">
        <v>202354406601</v>
      </c>
      <c r="H734" s="99" t="s">
        <v>13</v>
      </c>
      <c r="I734" s="99" t="s">
        <v>1763</v>
      </c>
      <c r="J734" s="98">
        <v>231250514</v>
      </c>
      <c r="K734" s="105" t="s">
        <v>1777</v>
      </c>
      <c r="L734" s="98">
        <v>4</v>
      </c>
    </row>
    <row r="735" spans="1:12" ht="15">
      <c r="A735" s="4">
        <v>734</v>
      </c>
      <c r="B735" s="98" t="s">
        <v>10</v>
      </c>
      <c r="C735" s="4" t="str">
        <f t="shared" si="22"/>
        <v>何*鑫</v>
      </c>
      <c r="D735" s="98" t="s">
        <v>1778</v>
      </c>
      <c r="E735" s="99">
        <v>2024</v>
      </c>
      <c r="F735" s="4" t="str">
        <f t="shared" si="23"/>
        <v>2023518***30</v>
      </c>
      <c r="G735" s="100">
        <v>202351803630</v>
      </c>
      <c r="H735" s="99" t="s">
        <v>13</v>
      </c>
      <c r="I735" s="99" t="s">
        <v>1779</v>
      </c>
      <c r="J735" s="98">
        <v>57438967</v>
      </c>
      <c r="K735" s="105" t="s">
        <v>1780</v>
      </c>
      <c r="L735" s="98">
        <v>5</v>
      </c>
    </row>
    <row r="736" spans="1:12" ht="15">
      <c r="A736" s="4">
        <v>735</v>
      </c>
      <c r="B736" s="98" t="s">
        <v>10</v>
      </c>
      <c r="C736" s="4" t="str">
        <f t="shared" si="22"/>
        <v>王*</v>
      </c>
      <c r="D736" s="98" t="s">
        <v>1781</v>
      </c>
      <c r="E736" s="99">
        <v>2024</v>
      </c>
      <c r="F736" s="4" t="str">
        <f t="shared" si="23"/>
        <v>2023526***27</v>
      </c>
      <c r="G736" s="100">
        <v>202352609827</v>
      </c>
      <c r="H736" s="99" t="s">
        <v>13</v>
      </c>
      <c r="I736" s="99" t="s">
        <v>1779</v>
      </c>
      <c r="J736" s="98">
        <v>231187284</v>
      </c>
      <c r="K736" s="101">
        <v>410700113219916</v>
      </c>
      <c r="L736" s="98">
        <v>0</v>
      </c>
    </row>
    <row r="737" spans="1:12" ht="15">
      <c r="A737" s="4">
        <v>736</v>
      </c>
      <c r="B737" s="98" t="s">
        <v>10</v>
      </c>
      <c r="C737" s="4" t="str">
        <f t="shared" si="22"/>
        <v>张*珞言</v>
      </c>
      <c r="D737" s="98" t="s">
        <v>1782</v>
      </c>
      <c r="E737" s="99">
        <v>2024</v>
      </c>
      <c r="F737" s="4" t="str">
        <f t="shared" si="23"/>
        <v>2023516***07</v>
      </c>
      <c r="G737" s="100">
        <v>202351605307</v>
      </c>
      <c r="H737" s="99" t="s">
        <v>13</v>
      </c>
      <c r="I737" s="99" t="s">
        <v>1779</v>
      </c>
      <c r="J737" s="98">
        <v>31187413</v>
      </c>
      <c r="K737" s="105" t="s">
        <v>1783</v>
      </c>
      <c r="L737" s="98">
        <v>34.5</v>
      </c>
    </row>
    <row r="738" spans="1:12" ht="15">
      <c r="A738" s="4">
        <v>737</v>
      </c>
      <c r="B738" s="98" t="s">
        <v>10</v>
      </c>
      <c r="C738" s="4" t="str">
        <f t="shared" si="22"/>
        <v>宋*然</v>
      </c>
      <c r="D738" s="98" t="s">
        <v>1784</v>
      </c>
      <c r="E738" s="99">
        <v>2024</v>
      </c>
      <c r="F738" s="4" t="str">
        <f t="shared" si="23"/>
        <v>2023541***03</v>
      </c>
      <c r="G738" s="100">
        <v>202354111003</v>
      </c>
      <c r="H738" s="99" t="s">
        <v>13</v>
      </c>
      <c r="I738" s="99" t="s">
        <v>1779</v>
      </c>
      <c r="J738" s="98">
        <v>59311290</v>
      </c>
      <c r="K738" s="105" t="s">
        <v>1785</v>
      </c>
      <c r="L738" s="98">
        <v>21</v>
      </c>
    </row>
    <row r="739" spans="1:12" ht="15">
      <c r="A739" s="4">
        <v>738</v>
      </c>
      <c r="B739" s="98" t="s">
        <v>10</v>
      </c>
      <c r="C739" s="4" t="str">
        <f t="shared" si="22"/>
        <v>杨*康</v>
      </c>
      <c r="D739" s="98" t="s">
        <v>1786</v>
      </c>
      <c r="E739" s="99">
        <v>2024</v>
      </c>
      <c r="F739" s="4" t="str">
        <f t="shared" si="23"/>
        <v>2023532***31</v>
      </c>
      <c r="G739" s="100">
        <v>202353212331</v>
      </c>
      <c r="H739" s="99" t="s">
        <v>13</v>
      </c>
      <c r="I739" s="99" t="s">
        <v>1779</v>
      </c>
      <c r="J739" s="98">
        <v>231184048</v>
      </c>
      <c r="K739" s="105" t="s">
        <v>1787</v>
      </c>
      <c r="L739" s="98">
        <v>0</v>
      </c>
    </row>
    <row r="740" spans="1:12" ht="15">
      <c r="A740" s="4">
        <v>739</v>
      </c>
      <c r="B740" s="98" t="s">
        <v>10</v>
      </c>
      <c r="C740" s="4" t="str">
        <f t="shared" si="22"/>
        <v>庞*晗</v>
      </c>
      <c r="D740" s="98" t="s">
        <v>1788</v>
      </c>
      <c r="E740" s="99">
        <v>2024</v>
      </c>
      <c r="F740" s="4" t="str">
        <f t="shared" si="23"/>
        <v>2023519***16</v>
      </c>
      <c r="G740" s="100">
        <v>202351905716</v>
      </c>
      <c r="H740" s="99" t="s">
        <v>13</v>
      </c>
      <c r="I740" s="99" t="s">
        <v>1789</v>
      </c>
      <c r="J740" s="98">
        <v>231241231</v>
      </c>
      <c r="K740" s="105" t="s">
        <v>1790</v>
      </c>
      <c r="L740" s="98">
        <v>44</v>
      </c>
    </row>
    <row r="741" spans="1:12" ht="15">
      <c r="A741" s="4">
        <v>740</v>
      </c>
      <c r="B741" s="98" t="s">
        <v>10</v>
      </c>
      <c r="C741" s="4" t="str">
        <f t="shared" si="22"/>
        <v>孟*书</v>
      </c>
      <c r="D741" s="98" t="s">
        <v>1791</v>
      </c>
      <c r="E741" s="99">
        <v>2024</v>
      </c>
      <c r="F741" s="4" t="str">
        <f t="shared" si="23"/>
        <v>2023541***07</v>
      </c>
      <c r="G741" s="100">
        <v>202354111107</v>
      </c>
      <c r="H741" s="99" t="s">
        <v>13</v>
      </c>
      <c r="I741" s="99" t="s">
        <v>1789</v>
      </c>
      <c r="J741" s="98">
        <v>71995239</v>
      </c>
      <c r="K741" s="105" t="s">
        <v>1792</v>
      </c>
      <c r="L741" s="98">
        <v>23</v>
      </c>
    </row>
    <row r="742" spans="1:12" ht="15">
      <c r="A742" s="4">
        <v>741</v>
      </c>
      <c r="B742" s="98" t="s">
        <v>10</v>
      </c>
      <c r="C742" s="4" t="str">
        <f t="shared" si="22"/>
        <v>杨*媛</v>
      </c>
      <c r="D742" s="105" t="s">
        <v>1793</v>
      </c>
      <c r="E742" s="99">
        <v>2024</v>
      </c>
      <c r="F742" s="4" t="str">
        <f t="shared" si="23"/>
        <v>2023518***01</v>
      </c>
      <c r="G742" s="100">
        <v>202351803301</v>
      </c>
      <c r="H742" s="99" t="s">
        <v>13</v>
      </c>
      <c r="I742" s="99" t="s">
        <v>1794</v>
      </c>
      <c r="J742" s="110">
        <v>85585921</v>
      </c>
      <c r="K742" s="101">
        <v>410500110212833</v>
      </c>
      <c r="L742" s="98">
        <v>26</v>
      </c>
    </row>
    <row r="743" spans="1:12" ht="15">
      <c r="A743" s="4">
        <v>742</v>
      </c>
      <c r="B743" s="98" t="s">
        <v>10</v>
      </c>
      <c r="C743" s="4" t="str">
        <f t="shared" si="22"/>
        <v>许*粲</v>
      </c>
      <c r="D743" s="98" t="s">
        <v>1795</v>
      </c>
      <c r="E743" s="99">
        <v>2024</v>
      </c>
      <c r="F743" s="4" t="str">
        <f t="shared" si="23"/>
        <v>2023519***06</v>
      </c>
      <c r="G743" s="100">
        <v>202351905706</v>
      </c>
      <c r="H743" s="99" t="s">
        <v>13</v>
      </c>
      <c r="I743" s="99" t="s">
        <v>1794</v>
      </c>
      <c r="J743" s="98">
        <v>62421187</v>
      </c>
      <c r="K743" s="105" t="s">
        <v>1796</v>
      </c>
      <c r="L743" s="98">
        <v>16</v>
      </c>
    </row>
    <row r="744" spans="1:12" ht="15">
      <c r="A744" s="4">
        <v>743</v>
      </c>
      <c r="B744" s="98" t="s">
        <v>10</v>
      </c>
      <c r="C744" s="4" t="str">
        <f t="shared" si="22"/>
        <v>陈*</v>
      </c>
      <c r="D744" s="98" t="s">
        <v>1797</v>
      </c>
      <c r="E744" s="99">
        <v>2024</v>
      </c>
      <c r="F744" s="4" t="str">
        <f t="shared" si="23"/>
        <v>2023541***18</v>
      </c>
      <c r="G744" s="100">
        <v>202354110918</v>
      </c>
      <c r="H744" s="99" t="s">
        <v>13</v>
      </c>
      <c r="I744" s="99" t="s">
        <v>1794</v>
      </c>
      <c r="J744" s="98">
        <v>53787439</v>
      </c>
      <c r="K744" s="105" t="s">
        <v>1798</v>
      </c>
      <c r="L744" s="98">
        <v>7</v>
      </c>
    </row>
    <row r="745" spans="1:12" ht="15">
      <c r="A745" s="4">
        <v>744</v>
      </c>
      <c r="B745" s="98" t="s">
        <v>10</v>
      </c>
      <c r="C745" s="4" t="str">
        <f t="shared" si="22"/>
        <v>杜*毅</v>
      </c>
      <c r="D745" s="98" t="s">
        <v>1799</v>
      </c>
      <c r="E745" s="99">
        <v>2024</v>
      </c>
      <c r="F745" s="4" t="str">
        <f t="shared" si="23"/>
        <v>2023528***16</v>
      </c>
      <c r="G745" s="100">
        <v>202352811616</v>
      </c>
      <c r="H745" s="99" t="s">
        <v>13</v>
      </c>
      <c r="I745" s="99" t="s">
        <v>1800</v>
      </c>
      <c r="J745" s="98">
        <v>231187607</v>
      </c>
      <c r="K745" s="105" t="s">
        <v>1801</v>
      </c>
      <c r="L745" s="98">
        <v>9</v>
      </c>
    </row>
    <row r="746" spans="1:12" ht="15">
      <c r="A746" s="4">
        <v>745</v>
      </c>
      <c r="B746" s="98" t="s">
        <v>10</v>
      </c>
      <c r="C746" s="4" t="str">
        <f t="shared" si="22"/>
        <v>吕*畅</v>
      </c>
      <c r="D746" s="98" t="s">
        <v>1802</v>
      </c>
      <c r="E746" s="99">
        <v>2024</v>
      </c>
      <c r="F746" s="4" t="str">
        <f t="shared" si="23"/>
        <v>2023536***08</v>
      </c>
      <c r="G746" s="100">
        <v>202353608808</v>
      </c>
      <c r="H746" s="99" t="s">
        <v>13</v>
      </c>
      <c r="I746" s="99" t="s">
        <v>1800</v>
      </c>
      <c r="J746" s="98">
        <v>231426623</v>
      </c>
      <c r="K746" s="105" t="s">
        <v>1803</v>
      </c>
      <c r="L746" s="98">
        <v>9</v>
      </c>
    </row>
    <row r="747" spans="1:12" ht="15">
      <c r="A747" s="4">
        <v>746</v>
      </c>
      <c r="B747" s="98" t="s">
        <v>10</v>
      </c>
      <c r="C747" s="4" t="str">
        <f t="shared" si="22"/>
        <v>李*慧</v>
      </c>
      <c r="D747" s="98" t="s">
        <v>1804</v>
      </c>
      <c r="E747" s="99">
        <v>2024</v>
      </c>
      <c r="F747" s="4" t="str">
        <f t="shared" si="23"/>
        <v>2023517***08</v>
      </c>
      <c r="G747" s="100">
        <v>202351702408</v>
      </c>
      <c r="H747" s="99" t="s">
        <v>13</v>
      </c>
      <c r="I747" s="99" t="s">
        <v>1800</v>
      </c>
      <c r="J747" s="98">
        <v>231210671</v>
      </c>
      <c r="K747" s="105" t="s">
        <v>1805</v>
      </c>
      <c r="L747" s="98">
        <v>12</v>
      </c>
    </row>
    <row r="748" spans="1:12" ht="15">
      <c r="A748" s="4">
        <v>747</v>
      </c>
      <c r="B748" s="98" t="s">
        <v>10</v>
      </c>
      <c r="C748" s="4" t="str">
        <f t="shared" si="22"/>
        <v>孙*豪</v>
      </c>
      <c r="D748" s="98" t="s">
        <v>1806</v>
      </c>
      <c r="E748" s="99">
        <v>2024</v>
      </c>
      <c r="F748" s="4" t="str">
        <f t="shared" si="23"/>
        <v>2023519***26</v>
      </c>
      <c r="G748" s="100">
        <v>202351906126</v>
      </c>
      <c r="H748" s="99" t="s">
        <v>13</v>
      </c>
      <c r="I748" s="99" t="s">
        <v>1800</v>
      </c>
      <c r="J748" s="98">
        <v>231241409</v>
      </c>
      <c r="K748" s="105" t="s">
        <v>1807</v>
      </c>
      <c r="L748" s="98">
        <v>38</v>
      </c>
    </row>
    <row r="749" spans="1:12" ht="15">
      <c r="A749" s="4">
        <v>748</v>
      </c>
      <c r="B749" s="98" t="s">
        <v>10</v>
      </c>
      <c r="C749" s="4" t="str">
        <f t="shared" si="22"/>
        <v>秦*深</v>
      </c>
      <c r="D749" s="110" t="s">
        <v>1808</v>
      </c>
      <c r="E749" s="99">
        <v>2024</v>
      </c>
      <c r="F749" s="4" t="str">
        <f t="shared" si="23"/>
        <v>2022532***9</v>
      </c>
      <c r="G749" s="100">
        <v>20225321129</v>
      </c>
      <c r="H749" s="99" t="s">
        <v>13</v>
      </c>
      <c r="I749" s="99" t="s">
        <v>1809</v>
      </c>
      <c r="J749" s="98">
        <v>230008509</v>
      </c>
      <c r="K749" s="105" t="s">
        <v>1810</v>
      </c>
      <c r="L749" s="98">
        <v>5</v>
      </c>
    </row>
    <row r="750" spans="1:12" ht="15">
      <c r="A750" s="4">
        <v>749</v>
      </c>
      <c r="B750" s="98" t="s">
        <v>10</v>
      </c>
      <c r="C750" s="4" t="str">
        <f t="shared" si="22"/>
        <v>张*林</v>
      </c>
      <c r="D750" s="98" t="s">
        <v>1811</v>
      </c>
      <c r="E750" s="99">
        <v>2024</v>
      </c>
      <c r="F750" s="4" t="str">
        <f t="shared" si="23"/>
        <v>2023532***11</v>
      </c>
      <c r="G750" s="100">
        <v>202353212311</v>
      </c>
      <c r="H750" s="99" t="s">
        <v>13</v>
      </c>
      <c r="I750" s="99" t="s">
        <v>1809</v>
      </c>
      <c r="J750" s="98">
        <v>73210844</v>
      </c>
      <c r="K750" s="105" t="s">
        <v>1812</v>
      </c>
      <c r="L750" s="98">
        <v>4</v>
      </c>
    </row>
    <row r="751" spans="1:12" ht="15">
      <c r="A751" s="4">
        <v>750</v>
      </c>
      <c r="B751" s="98" t="s">
        <v>10</v>
      </c>
      <c r="C751" s="4" t="str">
        <f t="shared" si="22"/>
        <v>沈*铭</v>
      </c>
      <c r="D751" s="98" t="s">
        <v>1813</v>
      </c>
      <c r="E751" s="99">
        <v>2024</v>
      </c>
      <c r="F751" s="4" t="str">
        <f t="shared" si="23"/>
        <v>2022521***2</v>
      </c>
      <c r="G751" s="100">
        <v>20225216432</v>
      </c>
      <c r="H751" s="99" t="s">
        <v>13</v>
      </c>
      <c r="I751" s="99" t="s">
        <v>1809</v>
      </c>
      <c r="J751" s="98">
        <v>73938351</v>
      </c>
      <c r="K751" s="105" t="s">
        <v>1814</v>
      </c>
      <c r="L751" s="98">
        <v>0</v>
      </c>
    </row>
    <row r="752" spans="1:12" ht="15">
      <c r="A752" s="4">
        <v>751</v>
      </c>
      <c r="B752" s="98" t="s">
        <v>10</v>
      </c>
      <c r="C752" s="4" t="str">
        <f t="shared" si="22"/>
        <v>付*诺</v>
      </c>
      <c r="D752" s="98" t="s">
        <v>1815</v>
      </c>
      <c r="E752" s="99">
        <v>2024</v>
      </c>
      <c r="F752" s="4" t="str">
        <f t="shared" si="23"/>
        <v>2023522***04</v>
      </c>
      <c r="G752" s="100">
        <v>202352208904</v>
      </c>
      <c r="H752" s="99" t="s">
        <v>13</v>
      </c>
      <c r="I752" s="99" t="s">
        <v>1809</v>
      </c>
      <c r="J752" s="98">
        <v>231234362</v>
      </c>
      <c r="K752" s="105" t="s">
        <v>1816</v>
      </c>
      <c r="L752" s="98">
        <v>27</v>
      </c>
    </row>
    <row r="753" spans="1:12" ht="15">
      <c r="A753" s="4">
        <v>752</v>
      </c>
      <c r="B753" s="98" t="s">
        <v>10</v>
      </c>
      <c r="C753" s="4" t="str">
        <f t="shared" si="22"/>
        <v>寇*翔</v>
      </c>
      <c r="D753" s="98" t="s">
        <v>1817</v>
      </c>
      <c r="E753" s="99">
        <v>2024</v>
      </c>
      <c r="F753" s="4" t="str">
        <f t="shared" si="23"/>
        <v>2023528***20</v>
      </c>
      <c r="G753" s="100">
        <v>202352811820</v>
      </c>
      <c r="H753" s="99" t="s">
        <v>13</v>
      </c>
      <c r="I753" s="99" t="s">
        <v>1809</v>
      </c>
      <c r="J753" s="98">
        <v>59125156</v>
      </c>
      <c r="K753" s="105" t="s">
        <v>1818</v>
      </c>
      <c r="L753" s="98">
        <v>25</v>
      </c>
    </row>
    <row r="754" spans="1:12" ht="15">
      <c r="A754" s="4">
        <v>753</v>
      </c>
      <c r="B754" s="98" t="s">
        <v>10</v>
      </c>
      <c r="C754" s="4" t="str">
        <f t="shared" si="22"/>
        <v>蒋*成</v>
      </c>
      <c r="D754" s="98" t="s">
        <v>1819</v>
      </c>
      <c r="E754" s="99">
        <v>2024</v>
      </c>
      <c r="F754" s="4" t="str">
        <f t="shared" si="23"/>
        <v>2023522***24</v>
      </c>
      <c r="G754" s="100">
        <v>202352209124</v>
      </c>
      <c r="H754" s="99" t="s">
        <v>13</v>
      </c>
      <c r="I754" s="99" t="s">
        <v>1809</v>
      </c>
      <c r="J754" s="98">
        <v>59254329</v>
      </c>
      <c r="K754" s="105" t="s">
        <v>1820</v>
      </c>
      <c r="L754" s="98">
        <v>7</v>
      </c>
    </row>
    <row r="755" spans="1:12" ht="15">
      <c r="A755" s="4">
        <v>754</v>
      </c>
      <c r="B755" s="98" t="s">
        <v>10</v>
      </c>
      <c r="C755" s="4" t="str">
        <f t="shared" si="22"/>
        <v>程*博</v>
      </c>
      <c r="D755" s="98" t="s">
        <v>1821</v>
      </c>
      <c r="E755" s="99">
        <v>2024</v>
      </c>
      <c r="F755" s="4" t="str">
        <f t="shared" si="23"/>
        <v>2023536***24</v>
      </c>
      <c r="G755" s="100">
        <v>202353608824</v>
      </c>
      <c r="H755" s="99" t="s">
        <v>13</v>
      </c>
      <c r="I755" s="99" t="s">
        <v>1809</v>
      </c>
      <c r="J755" s="98">
        <v>231418877</v>
      </c>
      <c r="K755" s="105" t="s">
        <v>1822</v>
      </c>
      <c r="L755" s="98">
        <v>18</v>
      </c>
    </row>
    <row r="756" spans="1:12" ht="15">
      <c r="A756" s="4">
        <v>755</v>
      </c>
      <c r="B756" s="98" t="s">
        <v>10</v>
      </c>
      <c r="C756" s="4" t="str">
        <f t="shared" si="22"/>
        <v>高*浩</v>
      </c>
      <c r="D756" s="98" t="s">
        <v>1823</v>
      </c>
      <c r="E756" s="99">
        <v>2024</v>
      </c>
      <c r="F756" s="4" t="str">
        <f t="shared" si="23"/>
        <v>2023532***29</v>
      </c>
      <c r="G756" s="100">
        <v>202353212429</v>
      </c>
      <c r="H756" s="99" t="s">
        <v>13</v>
      </c>
      <c r="I756" s="99" t="s">
        <v>1809</v>
      </c>
      <c r="J756" s="98">
        <v>231190717</v>
      </c>
      <c r="K756" s="105" t="s">
        <v>1824</v>
      </c>
      <c r="L756" s="98">
        <v>22</v>
      </c>
    </row>
    <row r="757" spans="1:12" ht="15">
      <c r="A757" s="4">
        <v>756</v>
      </c>
      <c r="B757" s="98" t="s">
        <v>10</v>
      </c>
      <c r="C757" s="4" t="str">
        <f t="shared" si="22"/>
        <v>贾*彬</v>
      </c>
      <c r="D757" s="98" t="s">
        <v>1825</v>
      </c>
      <c r="E757" s="99">
        <v>2024</v>
      </c>
      <c r="F757" s="4" t="str">
        <f t="shared" si="23"/>
        <v>2023517***29</v>
      </c>
      <c r="G757" s="100">
        <v>202351702629</v>
      </c>
      <c r="H757" s="99" t="s">
        <v>13</v>
      </c>
      <c r="I757" s="99" t="s">
        <v>1809</v>
      </c>
      <c r="J757" s="98">
        <v>231210791</v>
      </c>
      <c r="K757" s="105" t="s">
        <v>1826</v>
      </c>
      <c r="L757" s="98">
        <v>2</v>
      </c>
    </row>
    <row r="758" spans="1:12" ht="15">
      <c r="A758" s="4">
        <v>757</v>
      </c>
      <c r="B758" s="98" t="s">
        <v>10</v>
      </c>
      <c r="C758" s="4" t="str">
        <f t="shared" si="22"/>
        <v>路*鑫</v>
      </c>
      <c r="D758" s="98" t="s">
        <v>1827</v>
      </c>
      <c r="E758" s="99">
        <v>2024</v>
      </c>
      <c r="F758" s="4" t="str">
        <f t="shared" si="23"/>
        <v>2023524***23</v>
      </c>
      <c r="G758" s="100">
        <v>202352408123</v>
      </c>
      <c r="H758" s="99" t="s">
        <v>13</v>
      </c>
      <c r="I758" s="99" t="s">
        <v>1809</v>
      </c>
      <c r="J758" s="98">
        <v>69019320</v>
      </c>
      <c r="K758" s="105" t="s">
        <v>1828</v>
      </c>
      <c r="L758" s="98">
        <v>2</v>
      </c>
    </row>
    <row r="759" spans="1:12" ht="15">
      <c r="A759" s="4">
        <v>758</v>
      </c>
      <c r="B759" s="98" t="s">
        <v>10</v>
      </c>
      <c r="C759" s="4" t="str">
        <f t="shared" si="22"/>
        <v>夏*丽</v>
      </c>
      <c r="D759" s="99" t="s">
        <v>1829</v>
      </c>
      <c r="E759" s="99">
        <v>2023</v>
      </c>
      <c r="F759" s="4" t="str">
        <f t="shared" si="23"/>
        <v>2020518***3</v>
      </c>
      <c r="G759" s="100" t="s">
        <v>1830</v>
      </c>
      <c r="H759" s="99" t="s">
        <v>13</v>
      </c>
      <c r="I759" s="99" t="s">
        <v>1831</v>
      </c>
      <c r="J759" s="98">
        <v>231230831</v>
      </c>
      <c r="K759" s="100">
        <v>410700113224562</v>
      </c>
      <c r="L759" s="98">
        <v>87</v>
      </c>
    </row>
    <row r="760" spans="1:12" ht="15">
      <c r="A760" s="4">
        <v>759</v>
      </c>
      <c r="B760" s="98" t="s">
        <v>10</v>
      </c>
      <c r="C760" s="4" t="str">
        <f t="shared" si="22"/>
        <v>薛*林</v>
      </c>
      <c r="D760" s="99" t="s">
        <v>1832</v>
      </c>
      <c r="E760" s="99">
        <v>2023</v>
      </c>
      <c r="F760" s="4" t="str">
        <f t="shared" si="23"/>
        <v>2021516***7</v>
      </c>
      <c r="G760" s="100" t="s">
        <v>1833</v>
      </c>
      <c r="H760" s="99" t="s">
        <v>13</v>
      </c>
      <c r="I760" s="99" t="s">
        <v>1831</v>
      </c>
      <c r="J760" s="98">
        <v>57029928</v>
      </c>
      <c r="K760" s="100">
        <v>411200103976583</v>
      </c>
      <c r="L760" s="98">
        <v>92</v>
      </c>
    </row>
    <row r="761" spans="1:12" ht="15">
      <c r="A761" s="4">
        <v>760</v>
      </c>
      <c r="B761" s="98" t="s">
        <v>10</v>
      </c>
      <c r="C761" s="4" t="str">
        <f t="shared" si="22"/>
        <v>张*赐</v>
      </c>
      <c r="D761" s="99" t="s">
        <v>1834</v>
      </c>
      <c r="E761" s="99">
        <v>2023</v>
      </c>
      <c r="F761" s="4" t="str">
        <f t="shared" si="23"/>
        <v>2022522***1</v>
      </c>
      <c r="G761" s="100" t="s">
        <v>1835</v>
      </c>
      <c r="H761" s="99" t="s">
        <v>13</v>
      </c>
      <c r="I761" s="99" t="s">
        <v>1831</v>
      </c>
      <c r="J761" s="98">
        <v>73422214</v>
      </c>
      <c r="K761" s="100" t="s">
        <v>1836</v>
      </c>
      <c r="L761" s="98">
        <v>14</v>
      </c>
    </row>
    <row r="762" spans="1:12" ht="15">
      <c r="A762" s="4">
        <v>761</v>
      </c>
      <c r="B762" s="98" t="s">
        <v>10</v>
      </c>
      <c r="C762" s="4" t="str">
        <f t="shared" si="22"/>
        <v>姜*文</v>
      </c>
      <c r="D762" s="99" t="s">
        <v>1837</v>
      </c>
      <c r="E762" s="99">
        <v>2023</v>
      </c>
      <c r="F762" s="4" t="str">
        <f t="shared" si="23"/>
        <v>2022541***4</v>
      </c>
      <c r="G762" s="100" t="s">
        <v>1838</v>
      </c>
      <c r="H762" s="99" t="s">
        <v>13</v>
      </c>
      <c r="I762" s="99" t="s">
        <v>1831</v>
      </c>
      <c r="J762" s="98">
        <v>230014605</v>
      </c>
      <c r="K762" s="100" t="s">
        <v>600</v>
      </c>
      <c r="L762" s="98">
        <v>42</v>
      </c>
    </row>
    <row r="763" spans="1:12" ht="15">
      <c r="A763" s="4">
        <v>762</v>
      </c>
      <c r="B763" s="98" t="s">
        <v>10</v>
      </c>
      <c r="C763" s="4" t="str">
        <f t="shared" si="22"/>
        <v>邢*敏</v>
      </c>
      <c r="D763" s="99" t="s">
        <v>1839</v>
      </c>
      <c r="E763" s="99">
        <v>2023</v>
      </c>
      <c r="F763" s="4" t="str">
        <f t="shared" si="23"/>
        <v>2022543***9</v>
      </c>
      <c r="G763" s="100" t="s">
        <v>1840</v>
      </c>
      <c r="H763" s="99" t="s">
        <v>13</v>
      </c>
      <c r="I763" s="99" t="s">
        <v>1831</v>
      </c>
      <c r="J763" s="98">
        <v>73293121</v>
      </c>
      <c r="K763" s="100">
        <v>411700108951928</v>
      </c>
      <c r="L763" s="98">
        <v>97</v>
      </c>
    </row>
    <row r="764" spans="1:12" ht="15">
      <c r="A764" s="4">
        <v>763</v>
      </c>
      <c r="B764" s="98" t="s">
        <v>10</v>
      </c>
      <c r="C764" s="4" t="str">
        <f t="shared" si="22"/>
        <v>郭*雨</v>
      </c>
      <c r="D764" s="99" t="s">
        <v>1841</v>
      </c>
      <c r="E764" s="99">
        <v>2023</v>
      </c>
      <c r="F764" s="4" t="str">
        <f t="shared" si="23"/>
        <v>2022545***6</v>
      </c>
      <c r="G764" s="100" t="s">
        <v>1842</v>
      </c>
      <c r="H764" s="99" t="s">
        <v>13</v>
      </c>
      <c r="I764" s="99" t="s">
        <v>1831</v>
      </c>
      <c r="J764" s="98">
        <v>230028267</v>
      </c>
      <c r="K764" s="100">
        <v>410700113128415</v>
      </c>
      <c r="L764" s="98">
        <v>21</v>
      </c>
    </row>
    <row r="765" spans="1:12" ht="15">
      <c r="A765" s="4">
        <v>764</v>
      </c>
      <c r="B765" s="98" t="s">
        <v>10</v>
      </c>
      <c r="C765" s="4" t="str">
        <f t="shared" si="22"/>
        <v>申*</v>
      </c>
      <c r="D765" s="99" t="s">
        <v>1843</v>
      </c>
      <c r="E765" s="99">
        <v>2023</v>
      </c>
      <c r="F765" s="4" t="str">
        <f t="shared" si="23"/>
        <v>2022550***4</v>
      </c>
      <c r="G765" s="100" t="s">
        <v>1844</v>
      </c>
      <c r="H765" s="99" t="s">
        <v>13</v>
      </c>
      <c r="I765" s="99" t="s">
        <v>1831</v>
      </c>
      <c r="J765" s="98">
        <v>230022327</v>
      </c>
      <c r="K765" s="100">
        <v>410700113127571</v>
      </c>
      <c r="L765" s="98">
        <v>18</v>
      </c>
    </row>
    <row r="766" spans="1:12" ht="15">
      <c r="A766" s="4">
        <v>765</v>
      </c>
      <c r="B766" s="98" t="s">
        <v>10</v>
      </c>
      <c r="C766" s="4" t="str">
        <f t="shared" si="22"/>
        <v>吴*语</v>
      </c>
      <c r="D766" s="99" t="s">
        <v>1845</v>
      </c>
      <c r="E766" s="99">
        <v>2023</v>
      </c>
      <c r="F766" s="4" t="str">
        <f t="shared" si="23"/>
        <v>2023511***01</v>
      </c>
      <c r="G766" s="100" t="s">
        <v>1846</v>
      </c>
      <c r="H766" s="99" t="s">
        <v>13</v>
      </c>
      <c r="I766" s="99" t="s">
        <v>1831</v>
      </c>
      <c r="J766" s="98">
        <v>231229564</v>
      </c>
      <c r="K766" s="100">
        <v>410700113224413</v>
      </c>
      <c r="L766" s="98">
        <v>18</v>
      </c>
    </row>
    <row r="767" spans="1:12" ht="15">
      <c r="A767" s="4">
        <v>766</v>
      </c>
      <c r="B767" s="98" t="s">
        <v>10</v>
      </c>
      <c r="C767" s="4" t="str">
        <f t="shared" si="22"/>
        <v>刘*莹</v>
      </c>
      <c r="D767" s="99" t="s">
        <v>1847</v>
      </c>
      <c r="E767" s="99">
        <v>2023</v>
      </c>
      <c r="F767" s="4" t="str">
        <f t="shared" si="23"/>
        <v>2023511***02</v>
      </c>
      <c r="G767" s="100">
        <v>202351101002</v>
      </c>
      <c r="H767" s="99" t="s">
        <v>13</v>
      </c>
      <c r="I767" s="122" t="s">
        <v>1831</v>
      </c>
      <c r="J767" s="98">
        <v>49662272</v>
      </c>
      <c r="K767" s="100">
        <v>419001102217081</v>
      </c>
      <c r="L767" s="98">
        <v>17</v>
      </c>
    </row>
    <row r="768" spans="1:12" ht="15">
      <c r="A768" s="4">
        <v>767</v>
      </c>
      <c r="B768" s="98" t="s">
        <v>10</v>
      </c>
      <c r="C768" s="4" t="str">
        <f t="shared" si="22"/>
        <v>吴*宇</v>
      </c>
      <c r="D768" s="99" t="s">
        <v>1848</v>
      </c>
      <c r="E768" s="99">
        <v>2023</v>
      </c>
      <c r="F768" s="4" t="str">
        <f t="shared" si="23"/>
        <v>2023511***03</v>
      </c>
      <c r="G768" s="100" t="s">
        <v>1849</v>
      </c>
      <c r="H768" s="99" t="s">
        <v>13</v>
      </c>
      <c r="I768" s="99" t="s">
        <v>1831</v>
      </c>
      <c r="J768" s="98">
        <v>231230678</v>
      </c>
      <c r="K768" s="100">
        <v>410700113224543</v>
      </c>
      <c r="L768" s="98">
        <v>18</v>
      </c>
    </row>
    <row r="769" spans="1:12" ht="15">
      <c r="A769" s="4">
        <v>768</v>
      </c>
      <c r="B769" s="98" t="s">
        <v>10</v>
      </c>
      <c r="C769" s="4" t="str">
        <f t="shared" si="22"/>
        <v>杨*</v>
      </c>
      <c r="D769" s="99" t="s">
        <v>1850</v>
      </c>
      <c r="E769" s="99">
        <v>2023</v>
      </c>
      <c r="F769" s="4" t="str">
        <f t="shared" si="23"/>
        <v>2023511***04</v>
      </c>
      <c r="G769" s="100" t="s">
        <v>1851</v>
      </c>
      <c r="H769" s="99" t="s">
        <v>13</v>
      </c>
      <c r="I769" s="99" t="s">
        <v>1831</v>
      </c>
      <c r="J769" s="98">
        <v>231230653</v>
      </c>
      <c r="K769" s="100">
        <v>410700113224541</v>
      </c>
      <c r="L769" s="98">
        <v>24</v>
      </c>
    </row>
    <row r="770" spans="1:12" ht="15">
      <c r="A770" s="4">
        <v>769</v>
      </c>
      <c r="B770" s="98" t="s">
        <v>10</v>
      </c>
      <c r="C770" s="4" t="str">
        <f t="shared" si="22"/>
        <v>高*晴</v>
      </c>
      <c r="D770" s="99" t="s">
        <v>1852</v>
      </c>
      <c r="E770" s="99">
        <v>2023</v>
      </c>
      <c r="F770" s="4" t="str">
        <f t="shared" si="23"/>
        <v>2023511***05</v>
      </c>
      <c r="G770" s="100" t="s">
        <v>1853</v>
      </c>
      <c r="H770" s="99" t="s">
        <v>13</v>
      </c>
      <c r="I770" s="99" t="s">
        <v>1831</v>
      </c>
      <c r="J770" s="98">
        <v>59256227</v>
      </c>
      <c r="K770" s="100">
        <v>411000104551618</v>
      </c>
      <c r="L770" s="98">
        <v>11</v>
      </c>
    </row>
    <row r="771" spans="1:12" ht="15">
      <c r="A771" s="4">
        <v>770</v>
      </c>
      <c r="B771" s="98" t="s">
        <v>10</v>
      </c>
      <c r="C771" s="4" t="str">
        <f t="shared" ref="C771:C834" si="24">REPLACE(D771,2,1,"*")</f>
        <v>庞*</v>
      </c>
      <c r="D771" s="99" t="s">
        <v>1854</v>
      </c>
      <c r="E771" s="99">
        <v>2023</v>
      </c>
      <c r="F771" s="4" t="str">
        <f t="shared" ref="F771:F834" si="25">REPLACE(G771,8,3,"***")</f>
        <v>2023511***06</v>
      </c>
      <c r="G771" s="100" t="s">
        <v>1855</v>
      </c>
      <c r="H771" s="99" t="s">
        <v>13</v>
      </c>
      <c r="I771" s="99" t="s">
        <v>1831</v>
      </c>
      <c r="J771" s="98">
        <v>231230763</v>
      </c>
      <c r="K771" s="100">
        <v>410700113224555</v>
      </c>
      <c r="L771" s="98">
        <v>23</v>
      </c>
    </row>
    <row r="772" spans="1:12" ht="15">
      <c r="A772" s="4">
        <v>771</v>
      </c>
      <c r="B772" s="98" t="s">
        <v>10</v>
      </c>
      <c r="C772" s="4" t="str">
        <f t="shared" si="24"/>
        <v>袁*启</v>
      </c>
      <c r="D772" s="99" t="s">
        <v>1856</v>
      </c>
      <c r="E772" s="99">
        <v>2023</v>
      </c>
      <c r="F772" s="4" t="str">
        <f t="shared" si="25"/>
        <v>2023511***07</v>
      </c>
      <c r="G772" s="100" t="s">
        <v>1857</v>
      </c>
      <c r="H772" s="99" t="s">
        <v>13</v>
      </c>
      <c r="I772" s="99" t="s">
        <v>1831</v>
      </c>
      <c r="J772" s="98">
        <v>103653847</v>
      </c>
      <c r="K772" s="100">
        <v>411300111201311</v>
      </c>
      <c r="L772" s="98">
        <v>22</v>
      </c>
    </row>
    <row r="773" spans="1:12" ht="15">
      <c r="A773" s="4">
        <v>772</v>
      </c>
      <c r="B773" s="98" t="s">
        <v>10</v>
      </c>
      <c r="C773" s="4" t="str">
        <f t="shared" si="24"/>
        <v>许*晶</v>
      </c>
      <c r="D773" s="99" t="s">
        <v>1858</v>
      </c>
      <c r="E773" s="99">
        <v>2023</v>
      </c>
      <c r="F773" s="4" t="str">
        <f t="shared" si="25"/>
        <v>2023511***08</v>
      </c>
      <c r="G773" s="100" t="s">
        <v>1859</v>
      </c>
      <c r="H773" s="99" t="s">
        <v>13</v>
      </c>
      <c r="I773" s="99" t="s">
        <v>1831</v>
      </c>
      <c r="J773" s="98">
        <v>231230591</v>
      </c>
      <c r="K773" s="100">
        <v>410700113224532</v>
      </c>
      <c r="L773" s="98">
        <v>5.5</v>
      </c>
    </row>
    <row r="774" spans="1:12" ht="15">
      <c r="A774" s="4">
        <v>773</v>
      </c>
      <c r="B774" s="98" t="s">
        <v>10</v>
      </c>
      <c r="C774" s="4" t="str">
        <f t="shared" si="24"/>
        <v>胡*洁</v>
      </c>
      <c r="D774" s="99" t="s">
        <v>1860</v>
      </c>
      <c r="E774" s="99">
        <v>2023</v>
      </c>
      <c r="F774" s="4" t="str">
        <f t="shared" si="25"/>
        <v>2023511***09</v>
      </c>
      <c r="G774" s="100" t="s">
        <v>1861</v>
      </c>
      <c r="H774" s="99" t="s">
        <v>13</v>
      </c>
      <c r="I774" s="99" t="s">
        <v>1831</v>
      </c>
      <c r="J774" s="98">
        <v>231230437</v>
      </c>
      <c r="K774" s="100">
        <v>410700113224514</v>
      </c>
      <c r="L774" s="98">
        <v>35</v>
      </c>
    </row>
    <row r="775" spans="1:12" ht="15">
      <c r="A775" s="4">
        <v>774</v>
      </c>
      <c r="B775" s="98" t="s">
        <v>10</v>
      </c>
      <c r="C775" s="4" t="str">
        <f t="shared" si="24"/>
        <v>李*汀</v>
      </c>
      <c r="D775" s="99" t="s">
        <v>1862</v>
      </c>
      <c r="E775" s="99">
        <v>2023</v>
      </c>
      <c r="F775" s="4" t="str">
        <f t="shared" si="25"/>
        <v>2023511***10</v>
      </c>
      <c r="G775" s="100" t="s">
        <v>1863</v>
      </c>
      <c r="H775" s="99" t="s">
        <v>13</v>
      </c>
      <c r="I775" s="99" t="s">
        <v>1831</v>
      </c>
      <c r="J775" s="98">
        <v>231229276</v>
      </c>
      <c r="K775" s="100">
        <v>410700113224380</v>
      </c>
      <c r="L775" s="98">
        <v>4</v>
      </c>
    </row>
    <row r="776" spans="1:12" ht="15">
      <c r="A776" s="4">
        <v>775</v>
      </c>
      <c r="B776" s="98" t="s">
        <v>10</v>
      </c>
      <c r="C776" s="4" t="str">
        <f t="shared" si="24"/>
        <v>袁*琪</v>
      </c>
      <c r="D776" s="99" t="s">
        <v>1864</v>
      </c>
      <c r="E776" s="99">
        <v>2023</v>
      </c>
      <c r="F776" s="4" t="str">
        <f t="shared" si="25"/>
        <v>2023511***11</v>
      </c>
      <c r="G776" s="100" t="s">
        <v>1865</v>
      </c>
      <c r="H776" s="99" t="s">
        <v>13</v>
      </c>
      <c r="I776" s="99" t="s">
        <v>1831</v>
      </c>
      <c r="J776" s="98">
        <v>11411649</v>
      </c>
      <c r="K776" s="100">
        <v>610600100046888</v>
      </c>
      <c r="L776" s="98">
        <v>10</v>
      </c>
    </row>
    <row r="777" spans="1:12" ht="15">
      <c r="A777" s="4">
        <v>776</v>
      </c>
      <c r="B777" s="98" t="s">
        <v>10</v>
      </c>
      <c r="C777" s="4" t="str">
        <f t="shared" si="24"/>
        <v>黄*杰</v>
      </c>
      <c r="D777" s="99" t="s">
        <v>1866</v>
      </c>
      <c r="E777" s="99">
        <v>2023</v>
      </c>
      <c r="F777" s="4" t="str">
        <f t="shared" si="25"/>
        <v>2023511***12</v>
      </c>
      <c r="G777" s="100" t="s">
        <v>1867</v>
      </c>
      <c r="H777" s="99" t="s">
        <v>13</v>
      </c>
      <c r="I777" s="99" t="s">
        <v>1831</v>
      </c>
      <c r="J777" s="98">
        <v>231229504</v>
      </c>
      <c r="K777" s="100">
        <v>410700113224404</v>
      </c>
      <c r="L777" s="98">
        <v>4</v>
      </c>
    </row>
    <row r="778" spans="1:12" ht="15">
      <c r="A778" s="4">
        <v>777</v>
      </c>
      <c r="B778" s="98" t="s">
        <v>10</v>
      </c>
      <c r="C778" s="4" t="str">
        <f t="shared" si="24"/>
        <v>马*宇</v>
      </c>
      <c r="D778" s="99" t="s">
        <v>1868</v>
      </c>
      <c r="E778" s="99">
        <v>2023</v>
      </c>
      <c r="F778" s="4" t="str">
        <f t="shared" si="25"/>
        <v>2023511***13</v>
      </c>
      <c r="G778" s="100" t="s">
        <v>1869</v>
      </c>
      <c r="H778" s="99" t="s">
        <v>13</v>
      </c>
      <c r="I778" s="99" t="s">
        <v>1831</v>
      </c>
      <c r="J778" s="98">
        <v>231229806</v>
      </c>
      <c r="K778" s="100" t="s">
        <v>1870</v>
      </c>
      <c r="L778" s="98">
        <v>58</v>
      </c>
    </row>
    <row r="779" spans="1:12" ht="15">
      <c r="A779" s="4">
        <v>778</v>
      </c>
      <c r="B779" s="98" t="s">
        <v>10</v>
      </c>
      <c r="C779" s="4" t="str">
        <f t="shared" si="24"/>
        <v>王*哲</v>
      </c>
      <c r="D779" s="99" t="s">
        <v>1871</v>
      </c>
      <c r="E779" s="99">
        <v>2023</v>
      </c>
      <c r="F779" s="4" t="str">
        <f t="shared" si="25"/>
        <v>2023511***14</v>
      </c>
      <c r="G779" s="100" t="s">
        <v>1872</v>
      </c>
      <c r="H779" s="99" t="s">
        <v>13</v>
      </c>
      <c r="I779" s="99" t="s">
        <v>1831</v>
      </c>
      <c r="J779" s="98">
        <v>231232099</v>
      </c>
      <c r="K779" s="100">
        <v>410700113224767</v>
      </c>
      <c r="L779" s="98">
        <v>14</v>
      </c>
    </row>
    <row r="780" spans="1:12" ht="15">
      <c r="A780" s="4">
        <v>779</v>
      </c>
      <c r="B780" s="98" t="s">
        <v>10</v>
      </c>
      <c r="C780" s="4" t="str">
        <f t="shared" si="24"/>
        <v>董*阳</v>
      </c>
      <c r="D780" s="99" t="s">
        <v>1873</v>
      </c>
      <c r="E780" s="99">
        <v>2023</v>
      </c>
      <c r="F780" s="4" t="str">
        <f t="shared" si="25"/>
        <v>2023511***15</v>
      </c>
      <c r="G780" s="100" t="s">
        <v>1874</v>
      </c>
      <c r="H780" s="99" t="s">
        <v>13</v>
      </c>
      <c r="I780" s="99" t="s">
        <v>1831</v>
      </c>
      <c r="J780" s="98">
        <v>231230207</v>
      </c>
      <c r="K780" s="100">
        <v>410700113224483</v>
      </c>
      <c r="L780" s="98">
        <v>4</v>
      </c>
    </row>
    <row r="781" spans="1:12" ht="15">
      <c r="A781" s="4">
        <v>780</v>
      </c>
      <c r="B781" s="98" t="s">
        <v>10</v>
      </c>
      <c r="C781" s="4" t="str">
        <f t="shared" si="24"/>
        <v>张*</v>
      </c>
      <c r="D781" s="99" t="s">
        <v>1875</v>
      </c>
      <c r="E781" s="99">
        <v>2023</v>
      </c>
      <c r="F781" s="4" t="str">
        <f t="shared" si="25"/>
        <v>2023511***16</v>
      </c>
      <c r="G781" s="100" t="s">
        <v>1876</v>
      </c>
      <c r="H781" s="99" t="s">
        <v>13</v>
      </c>
      <c r="I781" s="99" t="s">
        <v>1831</v>
      </c>
      <c r="J781" s="98">
        <v>69053879</v>
      </c>
      <c r="K781" s="100">
        <v>411600107856940</v>
      </c>
      <c r="L781" s="98">
        <v>16</v>
      </c>
    </row>
    <row r="782" spans="1:12" ht="15">
      <c r="A782" s="4">
        <v>781</v>
      </c>
      <c r="B782" s="98" t="s">
        <v>10</v>
      </c>
      <c r="C782" s="4" t="str">
        <f t="shared" si="24"/>
        <v>马*沐</v>
      </c>
      <c r="D782" s="99" t="s">
        <v>1877</v>
      </c>
      <c r="E782" s="99">
        <v>2023</v>
      </c>
      <c r="F782" s="4" t="str">
        <f t="shared" si="25"/>
        <v>2023511***17</v>
      </c>
      <c r="G782" s="100" t="s">
        <v>1878</v>
      </c>
      <c r="H782" s="99" t="s">
        <v>13</v>
      </c>
      <c r="I782" s="99" t="s">
        <v>1831</v>
      </c>
      <c r="J782" s="98">
        <v>231229961</v>
      </c>
      <c r="K782" s="100">
        <v>410700113224458</v>
      </c>
      <c r="L782" s="98">
        <v>14</v>
      </c>
    </row>
    <row r="783" spans="1:12" ht="15">
      <c r="A783" s="4">
        <v>782</v>
      </c>
      <c r="B783" s="98" t="s">
        <v>10</v>
      </c>
      <c r="C783" s="4" t="str">
        <f t="shared" si="24"/>
        <v>昝*豪</v>
      </c>
      <c r="D783" s="99" t="s">
        <v>1879</v>
      </c>
      <c r="E783" s="99">
        <v>2023</v>
      </c>
      <c r="F783" s="4" t="str">
        <f t="shared" si="25"/>
        <v>2023511***18</v>
      </c>
      <c r="G783" s="100" t="s">
        <v>1880</v>
      </c>
      <c r="H783" s="99" t="s">
        <v>13</v>
      </c>
      <c r="I783" s="99" t="s">
        <v>1831</v>
      </c>
      <c r="J783" s="98">
        <v>70758713</v>
      </c>
      <c r="K783" s="100">
        <v>410400108116572</v>
      </c>
      <c r="L783" s="98">
        <v>14.5</v>
      </c>
    </row>
    <row r="784" spans="1:12" ht="15">
      <c r="A784" s="4">
        <v>783</v>
      </c>
      <c r="B784" s="98" t="s">
        <v>10</v>
      </c>
      <c r="C784" s="4" t="str">
        <f t="shared" si="24"/>
        <v>胡*恒</v>
      </c>
      <c r="D784" s="99" t="s">
        <v>1881</v>
      </c>
      <c r="E784" s="99">
        <v>2023</v>
      </c>
      <c r="F784" s="4" t="str">
        <f t="shared" si="25"/>
        <v>2023511***19</v>
      </c>
      <c r="G784" s="100" t="s">
        <v>1882</v>
      </c>
      <c r="H784" s="99" t="s">
        <v>13</v>
      </c>
      <c r="I784" s="99" t="s">
        <v>1831</v>
      </c>
      <c r="J784" s="98">
        <v>231229746</v>
      </c>
      <c r="K784" s="104" t="s">
        <v>1883</v>
      </c>
      <c r="L784" s="98">
        <v>22</v>
      </c>
    </row>
    <row r="785" spans="1:12" ht="15">
      <c r="A785" s="4">
        <v>784</v>
      </c>
      <c r="B785" s="98" t="s">
        <v>10</v>
      </c>
      <c r="C785" s="4" t="str">
        <f t="shared" si="24"/>
        <v>卢*炫</v>
      </c>
      <c r="D785" s="99" t="s">
        <v>1884</v>
      </c>
      <c r="E785" s="99">
        <v>2023</v>
      </c>
      <c r="F785" s="4" t="str">
        <f t="shared" si="25"/>
        <v>2023511***20</v>
      </c>
      <c r="G785" s="100" t="s">
        <v>1885</v>
      </c>
      <c r="H785" s="99" t="s">
        <v>13</v>
      </c>
      <c r="I785" s="99" t="s">
        <v>1831</v>
      </c>
      <c r="J785" s="98">
        <v>231230297</v>
      </c>
      <c r="K785" s="100">
        <v>410700113224494</v>
      </c>
      <c r="L785" s="98">
        <v>24</v>
      </c>
    </row>
    <row r="786" spans="1:12" ht="15">
      <c r="A786" s="4">
        <v>785</v>
      </c>
      <c r="B786" s="98" t="s">
        <v>10</v>
      </c>
      <c r="C786" s="4" t="str">
        <f t="shared" si="24"/>
        <v>李*潮</v>
      </c>
      <c r="D786" s="99" t="s">
        <v>1886</v>
      </c>
      <c r="E786" s="99">
        <v>2023</v>
      </c>
      <c r="F786" s="4" t="str">
        <f t="shared" si="25"/>
        <v>2023511***21</v>
      </c>
      <c r="G786" s="100" t="s">
        <v>1887</v>
      </c>
      <c r="H786" s="99" t="s">
        <v>13</v>
      </c>
      <c r="I786" s="99" t="s">
        <v>1831</v>
      </c>
      <c r="J786" s="98">
        <v>231229363</v>
      </c>
      <c r="K786" s="100" t="s">
        <v>500</v>
      </c>
      <c r="L786" s="98">
        <v>10</v>
      </c>
    </row>
    <row r="787" spans="1:12" ht="15">
      <c r="A787" s="4">
        <v>786</v>
      </c>
      <c r="B787" s="98" t="s">
        <v>10</v>
      </c>
      <c r="C787" s="4" t="str">
        <f t="shared" si="24"/>
        <v>刘*康</v>
      </c>
      <c r="D787" s="99" t="s">
        <v>1888</v>
      </c>
      <c r="E787" s="99">
        <v>2023</v>
      </c>
      <c r="F787" s="4" t="str">
        <f t="shared" si="25"/>
        <v>2023511***22</v>
      </c>
      <c r="G787" s="100" t="s">
        <v>1889</v>
      </c>
      <c r="H787" s="99" t="s">
        <v>13</v>
      </c>
      <c r="I787" s="99" t="s">
        <v>1831</v>
      </c>
      <c r="J787" s="98">
        <v>231230544</v>
      </c>
      <c r="K787" s="100">
        <v>410700113224528</v>
      </c>
      <c r="L787" s="98">
        <v>10</v>
      </c>
    </row>
    <row r="788" spans="1:12" ht="15">
      <c r="A788" s="4">
        <v>787</v>
      </c>
      <c r="B788" s="98" t="s">
        <v>10</v>
      </c>
      <c r="C788" s="4" t="str">
        <f t="shared" si="24"/>
        <v>张*</v>
      </c>
      <c r="D788" s="99" t="s">
        <v>1890</v>
      </c>
      <c r="E788" s="99">
        <v>2023</v>
      </c>
      <c r="F788" s="4" t="str">
        <f t="shared" si="25"/>
        <v>2023511***23</v>
      </c>
      <c r="G788" s="100" t="s">
        <v>1891</v>
      </c>
      <c r="H788" s="99" t="s">
        <v>13</v>
      </c>
      <c r="I788" s="99" t="s">
        <v>1831</v>
      </c>
      <c r="J788" s="98">
        <v>231231982</v>
      </c>
      <c r="K788" s="100">
        <v>410700113224762</v>
      </c>
      <c r="L788" s="98">
        <v>18</v>
      </c>
    </row>
    <row r="789" spans="1:12" ht="15">
      <c r="A789" s="4">
        <v>788</v>
      </c>
      <c r="B789" s="98" t="s">
        <v>10</v>
      </c>
      <c r="C789" s="4" t="str">
        <f t="shared" si="24"/>
        <v>董*昊</v>
      </c>
      <c r="D789" s="99" t="s">
        <v>1892</v>
      </c>
      <c r="E789" s="99">
        <v>2023</v>
      </c>
      <c r="F789" s="4" t="str">
        <f t="shared" si="25"/>
        <v>2023511***24</v>
      </c>
      <c r="G789" s="100" t="s">
        <v>1893</v>
      </c>
      <c r="H789" s="99" t="s">
        <v>13</v>
      </c>
      <c r="I789" s="99" t="s">
        <v>1831</v>
      </c>
      <c r="J789" s="98">
        <v>231230129</v>
      </c>
      <c r="K789" s="100" t="s">
        <v>200</v>
      </c>
      <c r="L789" s="98">
        <v>5</v>
      </c>
    </row>
    <row r="790" spans="1:12" ht="15">
      <c r="A790" s="4">
        <v>789</v>
      </c>
      <c r="B790" s="98" t="s">
        <v>10</v>
      </c>
      <c r="C790" s="4" t="str">
        <f t="shared" si="24"/>
        <v>孙*臣</v>
      </c>
      <c r="D790" s="99" t="s">
        <v>1894</v>
      </c>
      <c r="E790" s="99">
        <v>2023</v>
      </c>
      <c r="F790" s="4" t="str">
        <f t="shared" si="25"/>
        <v>2023511***25</v>
      </c>
      <c r="G790" s="100" t="s">
        <v>1895</v>
      </c>
      <c r="H790" s="99" t="s">
        <v>13</v>
      </c>
      <c r="I790" s="99" t="s">
        <v>1831</v>
      </c>
      <c r="J790" s="98">
        <v>231230397</v>
      </c>
      <c r="K790" s="100">
        <v>410700113224507</v>
      </c>
      <c r="L790" s="98">
        <v>22</v>
      </c>
    </row>
    <row r="791" spans="1:12" ht="15">
      <c r="A791" s="4">
        <v>790</v>
      </c>
      <c r="B791" s="98" t="s">
        <v>10</v>
      </c>
      <c r="C791" s="4" t="str">
        <f t="shared" si="24"/>
        <v>刘*村</v>
      </c>
      <c r="D791" s="99" t="s">
        <v>1896</v>
      </c>
      <c r="E791" s="99">
        <v>2023</v>
      </c>
      <c r="F791" s="4" t="str">
        <f t="shared" si="25"/>
        <v>2023511***26</v>
      </c>
      <c r="G791" s="100" t="s">
        <v>1897</v>
      </c>
      <c r="H791" s="99" t="s">
        <v>13</v>
      </c>
      <c r="I791" s="99" t="s">
        <v>1831</v>
      </c>
      <c r="J791" s="98">
        <v>231229380</v>
      </c>
      <c r="K791" s="100">
        <v>410700113224391</v>
      </c>
      <c r="L791" s="98">
        <v>2</v>
      </c>
    </row>
    <row r="792" spans="1:12" ht="15">
      <c r="A792" s="4">
        <v>791</v>
      </c>
      <c r="B792" s="98" t="s">
        <v>10</v>
      </c>
      <c r="C792" s="4" t="str">
        <f t="shared" si="24"/>
        <v>欧*非</v>
      </c>
      <c r="D792" s="99" t="s">
        <v>1898</v>
      </c>
      <c r="E792" s="99">
        <v>2023</v>
      </c>
      <c r="F792" s="4" t="str">
        <f t="shared" si="25"/>
        <v>2023528***24</v>
      </c>
      <c r="G792" s="100" t="s">
        <v>1899</v>
      </c>
      <c r="H792" s="99" t="s">
        <v>13</v>
      </c>
      <c r="I792" s="99" t="s">
        <v>1831</v>
      </c>
      <c r="J792" s="98">
        <v>231186709</v>
      </c>
      <c r="K792" s="100" t="s">
        <v>1900</v>
      </c>
      <c r="L792" s="98">
        <v>25</v>
      </c>
    </row>
    <row r="793" spans="1:12" ht="15">
      <c r="A793" s="4">
        <v>792</v>
      </c>
      <c r="B793" s="98" t="s">
        <v>10</v>
      </c>
      <c r="C793" s="4" t="str">
        <f t="shared" si="24"/>
        <v>朱*龙</v>
      </c>
      <c r="D793" s="99" t="s">
        <v>1901</v>
      </c>
      <c r="E793" s="99">
        <v>2023</v>
      </c>
      <c r="F793" s="4" t="str">
        <f t="shared" si="25"/>
        <v>2020541***8</v>
      </c>
      <c r="G793" s="100" t="s">
        <v>1902</v>
      </c>
      <c r="H793" s="99" t="s">
        <v>13</v>
      </c>
      <c r="I793" s="99" t="s">
        <v>1903</v>
      </c>
      <c r="J793" s="98">
        <v>64909901</v>
      </c>
      <c r="K793" s="100" t="s">
        <v>1904</v>
      </c>
      <c r="L793" s="98">
        <v>51</v>
      </c>
    </row>
    <row r="794" spans="1:12" ht="15">
      <c r="A794" s="4">
        <v>793</v>
      </c>
      <c r="B794" s="98" t="s">
        <v>10</v>
      </c>
      <c r="C794" s="4" t="str">
        <f t="shared" si="24"/>
        <v>王*瑾</v>
      </c>
      <c r="D794" s="99" t="s">
        <v>1905</v>
      </c>
      <c r="E794" s="99">
        <v>2023</v>
      </c>
      <c r="F794" s="4" t="str">
        <f t="shared" si="25"/>
        <v>2022522***4</v>
      </c>
      <c r="G794" s="100" t="s">
        <v>1906</v>
      </c>
      <c r="H794" s="99" t="s">
        <v>13</v>
      </c>
      <c r="I794" s="99" t="s">
        <v>1903</v>
      </c>
      <c r="J794" s="98">
        <v>230007994</v>
      </c>
      <c r="K794" s="100">
        <v>410700113121801</v>
      </c>
      <c r="L794" s="98">
        <v>12</v>
      </c>
    </row>
    <row r="795" spans="1:12" ht="15">
      <c r="A795" s="4">
        <v>794</v>
      </c>
      <c r="B795" s="98" t="s">
        <v>10</v>
      </c>
      <c r="C795" s="4" t="str">
        <f t="shared" si="24"/>
        <v>魏*丽</v>
      </c>
      <c r="D795" s="99" t="s">
        <v>1907</v>
      </c>
      <c r="E795" s="99">
        <v>2023</v>
      </c>
      <c r="F795" s="4" t="str">
        <f t="shared" si="25"/>
        <v>2022543***0</v>
      </c>
      <c r="G795" s="100" t="s">
        <v>1908</v>
      </c>
      <c r="H795" s="99" t="s">
        <v>13</v>
      </c>
      <c r="I795" s="99" t="s">
        <v>1903</v>
      </c>
      <c r="J795" s="98">
        <v>72248675</v>
      </c>
      <c r="K795" s="100">
        <v>411700108691015</v>
      </c>
      <c r="L795" s="98">
        <v>23.5</v>
      </c>
    </row>
    <row r="796" spans="1:12" ht="15">
      <c r="A796" s="4">
        <v>795</v>
      </c>
      <c r="B796" s="98" t="s">
        <v>10</v>
      </c>
      <c r="C796" s="4" t="str">
        <f t="shared" si="24"/>
        <v>刘*豪</v>
      </c>
      <c r="D796" s="99" t="s">
        <v>1909</v>
      </c>
      <c r="E796" s="99">
        <v>2023</v>
      </c>
      <c r="F796" s="4" t="str">
        <f t="shared" si="25"/>
        <v>2022545***1</v>
      </c>
      <c r="G796" s="100" t="s">
        <v>1910</v>
      </c>
      <c r="H796" s="99" t="s">
        <v>13</v>
      </c>
      <c r="I796" s="99" t="s">
        <v>1903</v>
      </c>
      <c r="J796" s="98">
        <v>230017734</v>
      </c>
      <c r="K796" s="100">
        <v>410700113125606</v>
      </c>
      <c r="L796" s="98">
        <v>49</v>
      </c>
    </row>
    <row r="797" spans="1:12" ht="15">
      <c r="A797" s="4">
        <v>796</v>
      </c>
      <c r="B797" s="98" t="s">
        <v>10</v>
      </c>
      <c r="C797" s="4" t="str">
        <f t="shared" si="24"/>
        <v>张*昊</v>
      </c>
      <c r="D797" s="99" t="s">
        <v>1911</v>
      </c>
      <c r="E797" s="99">
        <v>2023</v>
      </c>
      <c r="F797" s="4" t="str">
        <f t="shared" si="25"/>
        <v>2022550***3</v>
      </c>
      <c r="G797" s="100" t="s">
        <v>1912</v>
      </c>
      <c r="H797" s="99" t="s">
        <v>13</v>
      </c>
      <c r="I797" s="99" t="s">
        <v>1903</v>
      </c>
      <c r="J797" s="98">
        <v>73864504</v>
      </c>
      <c r="K797" s="100">
        <v>411700109310785</v>
      </c>
      <c r="L797" s="98">
        <v>14</v>
      </c>
    </row>
    <row r="798" spans="1:12" ht="15">
      <c r="A798" s="4">
        <v>797</v>
      </c>
      <c r="B798" s="98" t="s">
        <v>10</v>
      </c>
      <c r="C798" s="4" t="str">
        <f t="shared" si="24"/>
        <v>宗*</v>
      </c>
      <c r="D798" s="99" t="s">
        <v>1913</v>
      </c>
      <c r="E798" s="99">
        <v>2023</v>
      </c>
      <c r="F798" s="4" t="str">
        <f t="shared" si="25"/>
        <v>2023411***19</v>
      </c>
      <c r="G798" s="100" t="s">
        <v>1914</v>
      </c>
      <c r="H798" s="99" t="s">
        <v>13</v>
      </c>
      <c r="I798" s="99" t="s">
        <v>1903</v>
      </c>
      <c r="J798" s="98">
        <v>231230871</v>
      </c>
      <c r="K798" s="100" t="s">
        <v>1915</v>
      </c>
      <c r="L798" s="98">
        <v>7</v>
      </c>
    </row>
    <row r="799" spans="1:12" ht="15">
      <c r="A799" s="4">
        <v>798</v>
      </c>
      <c r="B799" s="98" t="s">
        <v>10</v>
      </c>
      <c r="C799" s="4" t="str">
        <f t="shared" si="24"/>
        <v>成*然</v>
      </c>
      <c r="D799" s="99" t="s">
        <v>1916</v>
      </c>
      <c r="E799" s="99">
        <v>2023</v>
      </c>
      <c r="F799" s="4" t="str">
        <f t="shared" si="25"/>
        <v>2023511***01</v>
      </c>
      <c r="G799" s="100" t="s">
        <v>1917</v>
      </c>
      <c r="H799" s="99" t="s">
        <v>13</v>
      </c>
      <c r="I799" s="98" t="s">
        <v>1903</v>
      </c>
      <c r="J799" s="98">
        <v>66404434</v>
      </c>
      <c r="K799" s="100" t="s">
        <v>1918</v>
      </c>
      <c r="L799" s="98">
        <v>26</v>
      </c>
    </row>
    <row r="800" spans="1:12" ht="15">
      <c r="A800" s="4">
        <v>799</v>
      </c>
      <c r="B800" s="98" t="s">
        <v>10</v>
      </c>
      <c r="C800" s="4" t="str">
        <f t="shared" si="24"/>
        <v>徐*清</v>
      </c>
      <c r="D800" s="99" t="s">
        <v>1919</v>
      </c>
      <c r="E800" s="99">
        <v>2023</v>
      </c>
      <c r="F800" s="4" t="str">
        <f t="shared" si="25"/>
        <v>2023511***02</v>
      </c>
      <c r="G800" s="100" t="s">
        <v>1920</v>
      </c>
      <c r="H800" s="99" t="s">
        <v>13</v>
      </c>
      <c r="I800" s="99" t="s">
        <v>1903</v>
      </c>
      <c r="J800" s="98">
        <v>56808248</v>
      </c>
      <c r="K800" s="100">
        <v>411000103922529</v>
      </c>
      <c r="L800" s="98">
        <v>6</v>
      </c>
    </row>
    <row r="801" spans="1:12" ht="15">
      <c r="A801" s="4">
        <v>800</v>
      </c>
      <c r="B801" s="98" t="s">
        <v>10</v>
      </c>
      <c r="C801" s="4" t="str">
        <f t="shared" si="24"/>
        <v>赵*丹</v>
      </c>
      <c r="D801" s="99" t="s">
        <v>1921</v>
      </c>
      <c r="E801" s="99">
        <v>2023</v>
      </c>
      <c r="F801" s="4" t="str">
        <f t="shared" si="25"/>
        <v>2023511***03</v>
      </c>
      <c r="G801" s="100" t="s">
        <v>1922</v>
      </c>
      <c r="H801" s="99" t="s">
        <v>13</v>
      </c>
      <c r="I801" s="99" t="s">
        <v>1903</v>
      </c>
      <c r="J801" s="98">
        <v>231230578</v>
      </c>
      <c r="K801" s="100">
        <v>410700113224530</v>
      </c>
      <c r="L801" s="98">
        <v>21.5</v>
      </c>
    </row>
    <row r="802" spans="1:12" ht="15">
      <c r="A802" s="4">
        <v>801</v>
      </c>
      <c r="B802" s="98" t="s">
        <v>10</v>
      </c>
      <c r="C802" s="4" t="str">
        <f t="shared" si="24"/>
        <v>孟*珍</v>
      </c>
      <c r="D802" s="99" t="s">
        <v>1923</v>
      </c>
      <c r="E802" s="99">
        <v>2023</v>
      </c>
      <c r="F802" s="4" t="str">
        <f t="shared" si="25"/>
        <v>2023511***04</v>
      </c>
      <c r="G802" s="100" t="s">
        <v>1924</v>
      </c>
      <c r="H802" s="99" t="s">
        <v>13</v>
      </c>
      <c r="I802" s="99" t="s">
        <v>1903</v>
      </c>
      <c r="J802" s="98">
        <v>103645213</v>
      </c>
      <c r="K802" s="100">
        <v>411400111200865</v>
      </c>
      <c r="L802" s="98">
        <v>13</v>
      </c>
    </row>
    <row r="803" spans="1:12" ht="15">
      <c r="A803" s="4">
        <v>802</v>
      </c>
      <c r="B803" s="98" t="s">
        <v>10</v>
      </c>
      <c r="C803" s="4" t="str">
        <f t="shared" si="24"/>
        <v>杨*然</v>
      </c>
      <c r="D803" s="99" t="s">
        <v>1925</v>
      </c>
      <c r="E803" s="99">
        <v>2023</v>
      </c>
      <c r="F803" s="4" t="str">
        <f t="shared" si="25"/>
        <v>2023511***05</v>
      </c>
      <c r="G803" s="100" t="s">
        <v>1926</v>
      </c>
      <c r="H803" s="99" t="s">
        <v>13</v>
      </c>
      <c r="I803" s="99" t="s">
        <v>1903</v>
      </c>
      <c r="J803" s="98">
        <v>66634009</v>
      </c>
      <c r="K803" s="100">
        <v>410700107401167</v>
      </c>
      <c r="L803" s="98">
        <v>90</v>
      </c>
    </row>
    <row r="804" spans="1:12" ht="15">
      <c r="A804" s="4">
        <v>803</v>
      </c>
      <c r="B804" s="98" t="s">
        <v>10</v>
      </c>
      <c r="C804" s="4" t="str">
        <f t="shared" si="24"/>
        <v>田*然</v>
      </c>
      <c r="D804" s="99" t="s">
        <v>1927</v>
      </c>
      <c r="E804" s="99">
        <v>2023</v>
      </c>
      <c r="F804" s="4" t="str">
        <f t="shared" si="25"/>
        <v>2023511***06</v>
      </c>
      <c r="G804" s="100" t="s">
        <v>1928</v>
      </c>
      <c r="H804" s="99" t="s">
        <v>13</v>
      </c>
      <c r="I804" s="99" t="s">
        <v>1903</v>
      </c>
      <c r="J804" s="98">
        <v>231229744</v>
      </c>
      <c r="K804" s="100" t="s">
        <v>1229</v>
      </c>
      <c r="L804" s="98">
        <v>90</v>
      </c>
    </row>
    <row r="805" spans="1:12" ht="15">
      <c r="A805" s="4">
        <v>804</v>
      </c>
      <c r="B805" s="98" t="s">
        <v>10</v>
      </c>
      <c r="C805" s="4" t="str">
        <f t="shared" si="24"/>
        <v>李*</v>
      </c>
      <c r="D805" s="99" t="s">
        <v>1929</v>
      </c>
      <c r="E805" s="99">
        <v>2023</v>
      </c>
      <c r="F805" s="4" t="str">
        <f t="shared" si="25"/>
        <v>2023511***07</v>
      </c>
      <c r="G805" s="100" t="s">
        <v>1930</v>
      </c>
      <c r="H805" s="99" t="s">
        <v>13</v>
      </c>
      <c r="I805" s="99" t="s">
        <v>1903</v>
      </c>
      <c r="J805" s="98">
        <v>231229036</v>
      </c>
      <c r="K805" s="100">
        <v>410700113224353</v>
      </c>
      <c r="L805" s="98">
        <v>34</v>
      </c>
    </row>
    <row r="806" spans="1:12" ht="15">
      <c r="A806" s="4">
        <v>805</v>
      </c>
      <c r="B806" s="98" t="s">
        <v>10</v>
      </c>
      <c r="C806" s="4" t="str">
        <f t="shared" si="24"/>
        <v>陈*忻</v>
      </c>
      <c r="D806" s="99" t="s">
        <v>1931</v>
      </c>
      <c r="E806" s="99">
        <v>2023</v>
      </c>
      <c r="F806" s="4" t="str">
        <f t="shared" si="25"/>
        <v>2023511***08</v>
      </c>
      <c r="G806" s="100" t="s">
        <v>1932</v>
      </c>
      <c r="H806" s="99" t="s">
        <v>13</v>
      </c>
      <c r="I806" s="99" t="s">
        <v>1903</v>
      </c>
      <c r="J806" s="98">
        <v>231230199</v>
      </c>
      <c r="K806" s="100">
        <v>410700113224480</v>
      </c>
      <c r="L806" s="98">
        <v>2</v>
      </c>
    </row>
    <row r="807" spans="1:12" ht="15">
      <c r="A807" s="4">
        <v>806</v>
      </c>
      <c r="B807" s="98" t="s">
        <v>10</v>
      </c>
      <c r="C807" s="4" t="str">
        <f t="shared" si="24"/>
        <v>肖*</v>
      </c>
      <c r="D807" s="99" t="s">
        <v>1933</v>
      </c>
      <c r="E807" s="99">
        <v>2023</v>
      </c>
      <c r="F807" s="4" t="str">
        <f t="shared" si="25"/>
        <v>2023511***09</v>
      </c>
      <c r="G807" s="100" t="s">
        <v>1934</v>
      </c>
      <c r="H807" s="99" t="s">
        <v>13</v>
      </c>
      <c r="I807" s="99" t="s">
        <v>1903</v>
      </c>
      <c r="J807" s="98">
        <v>231229883</v>
      </c>
      <c r="K807" s="100">
        <v>410700113224446</v>
      </c>
      <c r="L807" s="98">
        <v>2</v>
      </c>
    </row>
    <row r="808" spans="1:12" ht="15">
      <c r="A808" s="4">
        <v>807</v>
      </c>
      <c r="B808" s="98" t="s">
        <v>10</v>
      </c>
      <c r="C808" s="4" t="str">
        <f t="shared" si="24"/>
        <v>梁*</v>
      </c>
      <c r="D808" s="99" t="s">
        <v>1935</v>
      </c>
      <c r="E808" s="99">
        <v>2023</v>
      </c>
      <c r="F808" s="4" t="str">
        <f t="shared" si="25"/>
        <v>2023511***10</v>
      </c>
      <c r="G808" s="100" t="s">
        <v>1936</v>
      </c>
      <c r="H808" s="99" t="s">
        <v>13</v>
      </c>
      <c r="I808" s="99" t="s">
        <v>1903</v>
      </c>
      <c r="J808" s="98">
        <v>231229548</v>
      </c>
      <c r="K808" s="100" t="s">
        <v>1937</v>
      </c>
      <c r="L808" s="98">
        <v>2</v>
      </c>
    </row>
    <row r="809" spans="1:12" ht="15">
      <c r="A809" s="4">
        <v>808</v>
      </c>
      <c r="B809" s="98" t="s">
        <v>10</v>
      </c>
      <c r="C809" s="4" t="str">
        <f t="shared" si="24"/>
        <v>陈*浩</v>
      </c>
      <c r="D809" s="99" t="s">
        <v>1938</v>
      </c>
      <c r="E809" s="99">
        <v>2023</v>
      </c>
      <c r="F809" s="4" t="str">
        <f t="shared" si="25"/>
        <v>2023511***11</v>
      </c>
      <c r="G809" s="100" t="s">
        <v>1939</v>
      </c>
      <c r="H809" s="99" t="s">
        <v>13</v>
      </c>
      <c r="I809" s="99" t="s">
        <v>1903</v>
      </c>
      <c r="J809" s="98">
        <v>231228895</v>
      </c>
      <c r="K809" s="100">
        <v>410700113224338</v>
      </c>
      <c r="L809" s="98">
        <v>39</v>
      </c>
    </row>
    <row r="810" spans="1:12" ht="15">
      <c r="A810" s="4">
        <v>809</v>
      </c>
      <c r="B810" s="98" t="s">
        <v>10</v>
      </c>
      <c r="C810" s="4" t="str">
        <f t="shared" si="24"/>
        <v>王*博</v>
      </c>
      <c r="D810" s="99" t="s">
        <v>1285</v>
      </c>
      <c r="E810" s="99">
        <v>2023</v>
      </c>
      <c r="F810" s="4" t="str">
        <f t="shared" si="25"/>
        <v>2023511***12</v>
      </c>
      <c r="G810" s="100" t="s">
        <v>1940</v>
      </c>
      <c r="H810" s="99" t="s">
        <v>13</v>
      </c>
      <c r="I810" s="99" t="s">
        <v>1903</v>
      </c>
      <c r="J810" s="98">
        <v>181930598</v>
      </c>
      <c r="K810" s="100">
        <v>131000107357928</v>
      </c>
      <c r="L810" s="98">
        <v>18</v>
      </c>
    </row>
    <row r="811" spans="1:12" ht="15">
      <c r="A811" s="4">
        <v>810</v>
      </c>
      <c r="B811" s="98" t="s">
        <v>10</v>
      </c>
      <c r="C811" s="4" t="str">
        <f t="shared" si="24"/>
        <v>白*</v>
      </c>
      <c r="D811" s="99" t="s">
        <v>1941</v>
      </c>
      <c r="E811" s="99">
        <v>2023</v>
      </c>
      <c r="F811" s="4" t="str">
        <f t="shared" si="25"/>
        <v>2023511***13</v>
      </c>
      <c r="G811" s="100" t="s">
        <v>1942</v>
      </c>
      <c r="H811" s="99" t="s">
        <v>13</v>
      </c>
      <c r="I811" s="99" t="s">
        <v>1903</v>
      </c>
      <c r="J811" s="98">
        <v>231229261</v>
      </c>
      <c r="K811" s="100" t="s">
        <v>1943</v>
      </c>
      <c r="L811" s="98">
        <v>38</v>
      </c>
    </row>
    <row r="812" spans="1:12" ht="15">
      <c r="A812" s="4">
        <v>811</v>
      </c>
      <c r="B812" s="98" t="s">
        <v>10</v>
      </c>
      <c r="C812" s="4" t="str">
        <f t="shared" si="24"/>
        <v>奚*奇</v>
      </c>
      <c r="D812" s="99" t="s">
        <v>1944</v>
      </c>
      <c r="E812" s="99">
        <v>2023</v>
      </c>
      <c r="F812" s="4" t="str">
        <f t="shared" si="25"/>
        <v>2023511***14</v>
      </c>
      <c r="G812" s="100" t="s">
        <v>1945</v>
      </c>
      <c r="H812" s="99" t="s">
        <v>13</v>
      </c>
      <c r="I812" s="99" t="s">
        <v>1903</v>
      </c>
      <c r="J812" s="98">
        <v>231229800</v>
      </c>
      <c r="K812" s="100" t="s">
        <v>1946</v>
      </c>
      <c r="L812" s="98">
        <v>24</v>
      </c>
    </row>
    <row r="813" spans="1:12" ht="15">
      <c r="A813" s="4">
        <v>812</v>
      </c>
      <c r="B813" s="98" t="s">
        <v>10</v>
      </c>
      <c r="C813" s="4" t="str">
        <f t="shared" si="24"/>
        <v>海*</v>
      </c>
      <c r="D813" s="99" t="s">
        <v>1947</v>
      </c>
      <c r="E813" s="99">
        <v>2023</v>
      </c>
      <c r="F813" s="4" t="str">
        <f t="shared" si="25"/>
        <v>2023511***15</v>
      </c>
      <c r="G813" s="100" t="s">
        <v>1948</v>
      </c>
      <c r="H813" s="99" t="s">
        <v>13</v>
      </c>
      <c r="I813" s="99" t="s">
        <v>1903</v>
      </c>
      <c r="J813" s="98">
        <v>72475077</v>
      </c>
      <c r="K813" s="104" t="s">
        <v>1949</v>
      </c>
      <c r="L813" s="98">
        <v>35</v>
      </c>
    </row>
    <row r="814" spans="1:12" ht="15">
      <c r="A814" s="4">
        <v>813</v>
      </c>
      <c r="B814" s="98" t="s">
        <v>10</v>
      </c>
      <c r="C814" s="4" t="str">
        <f t="shared" si="24"/>
        <v>高*昂</v>
      </c>
      <c r="D814" s="99" t="s">
        <v>1950</v>
      </c>
      <c r="E814" s="99">
        <v>2023</v>
      </c>
      <c r="F814" s="4" t="str">
        <f t="shared" si="25"/>
        <v>2023511***16</v>
      </c>
      <c r="G814" s="100" t="s">
        <v>1951</v>
      </c>
      <c r="H814" s="99" t="s">
        <v>13</v>
      </c>
      <c r="I814" s="99" t="s">
        <v>1903</v>
      </c>
      <c r="J814" s="98">
        <v>53947940</v>
      </c>
      <c r="K814" s="100" t="s">
        <v>1952</v>
      </c>
      <c r="L814" s="98">
        <v>14</v>
      </c>
    </row>
    <row r="815" spans="1:12" ht="15">
      <c r="A815" s="4">
        <v>814</v>
      </c>
      <c r="B815" s="98" t="s">
        <v>10</v>
      </c>
      <c r="C815" s="4" t="str">
        <f t="shared" si="24"/>
        <v>吕*泽</v>
      </c>
      <c r="D815" s="99" t="s">
        <v>1953</v>
      </c>
      <c r="E815" s="99">
        <v>2023</v>
      </c>
      <c r="F815" s="4" t="str">
        <f t="shared" si="25"/>
        <v>2023511***17</v>
      </c>
      <c r="G815" s="100" t="s">
        <v>1954</v>
      </c>
      <c r="H815" s="99" t="s">
        <v>13</v>
      </c>
      <c r="I815" s="99" t="s">
        <v>1903</v>
      </c>
      <c r="J815" s="98">
        <v>231234678</v>
      </c>
      <c r="K815" s="100">
        <v>410700113224913</v>
      </c>
      <c r="L815" s="98">
        <v>22</v>
      </c>
    </row>
    <row r="816" spans="1:12" ht="15">
      <c r="A816" s="4">
        <v>815</v>
      </c>
      <c r="B816" s="98" t="s">
        <v>10</v>
      </c>
      <c r="C816" s="4" t="str">
        <f t="shared" si="24"/>
        <v>付*园</v>
      </c>
      <c r="D816" s="99" t="s">
        <v>1955</v>
      </c>
      <c r="E816" s="99">
        <v>2023</v>
      </c>
      <c r="F816" s="4" t="str">
        <f t="shared" si="25"/>
        <v>2023511***18</v>
      </c>
      <c r="G816" s="100" t="s">
        <v>1956</v>
      </c>
      <c r="H816" s="99" t="s">
        <v>13</v>
      </c>
      <c r="I816" s="99" t="s">
        <v>1903</v>
      </c>
      <c r="J816" s="98">
        <v>231229726</v>
      </c>
      <c r="K816" s="100" t="s">
        <v>1957</v>
      </c>
      <c r="L816" s="98">
        <v>27</v>
      </c>
    </row>
    <row r="817" spans="1:12" ht="15">
      <c r="A817" s="4">
        <v>816</v>
      </c>
      <c r="B817" s="98" t="s">
        <v>10</v>
      </c>
      <c r="C817" s="4" t="str">
        <f t="shared" si="24"/>
        <v>杜*浩</v>
      </c>
      <c r="D817" s="99" t="s">
        <v>1958</v>
      </c>
      <c r="E817" s="99">
        <v>2023</v>
      </c>
      <c r="F817" s="4" t="str">
        <f t="shared" si="25"/>
        <v>2023511***20</v>
      </c>
      <c r="G817" s="100" t="s">
        <v>1959</v>
      </c>
      <c r="H817" s="99" t="s">
        <v>13</v>
      </c>
      <c r="I817" s="99" t="s">
        <v>1903</v>
      </c>
      <c r="J817" s="98">
        <v>231228813</v>
      </c>
      <c r="K817" s="100">
        <v>410700113224330</v>
      </c>
      <c r="L817" s="98">
        <v>22</v>
      </c>
    </row>
    <row r="818" spans="1:12" ht="15">
      <c r="A818" s="4">
        <v>817</v>
      </c>
      <c r="B818" s="98" t="s">
        <v>10</v>
      </c>
      <c r="C818" s="4" t="str">
        <f t="shared" si="24"/>
        <v>金*果</v>
      </c>
      <c r="D818" s="99" t="s">
        <v>1960</v>
      </c>
      <c r="E818" s="99">
        <v>2023</v>
      </c>
      <c r="F818" s="4" t="str">
        <f t="shared" si="25"/>
        <v>2023511***21</v>
      </c>
      <c r="G818" s="100" t="s">
        <v>1961</v>
      </c>
      <c r="H818" s="99" t="s">
        <v>13</v>
      </c>
      <c r="I818" s="99" t="s">
        <v>1903</v>
      </c>
      <c r="J818" s="98">
        <v>34711960</v>
      </c>
      <c r="K818" s="100" t="s">
        <v>1962</v>
      </c>
      <c r="L818" s="98">
        <v>12</v>
      </c>
    </row>
    <row r="819" spans="1:12" ht="15">
      <c r="A819" s="4">
        <v>818</v>
      </c>
      <c r="B819" s="98" t="s">
        <v>10</v>
      </c>
      <c r="C819" s="4" t="str">
        <f t="shared" si="24"/>
        <v>张*宁</v>
      </c>
      <c r="D819" s="99" t="s">
        <v>1963</v>
      </c>
      <c r="E819" s="99">
        <v>2023</v>
      </c>
      <c r="F819" s="4" t="str">
        <f t="shared" si="25"/>
        <v>2023511***22</v>
      </c>
      <c r="G819" s="100" t="s">
        <v>1964</v>
      </c>
      <c r="H819" s="99" t="s">
        <v>13</v>
      </c>
      <c r="I819" s="99" t="s">
        <v>1903</v>
      </c>
      <c r="J819" s="98">
        <v>63129100</v>
      </c>
      <c r="K819" s="100">
        <v>410600105983619</v>
      </c>
      <c r="L819" s="98">
        <v>17</v>
      </c>
    </row>
    <row r="820" spans="1:12" ht="15">
      <c r="A820" s="4">
        <v>819</v>
      </c>
      <c r="B820" s="98" t="s">
        <v>10</v>
      </c>
      <c r="C820" s="4" t="str">
        <f t="shared" si="24"/>
        <v>郑*毅</v>
      </c>
      <c r="D820" s="99" t="s">
        <v>1965</v>
      </c>
      <c r="E820" s="99">
        <v>2023</v>
      </c>
      <c r="F820" s="4" t="str">
        <f t="shared" si="25"/>
        <v>2023511***23</v>
      </c>
      <c r="G820" s="100" t="s">
        <v>1966</v>
      </c>
      <c r="H820" s="99" t="s">
        <v>13</v>
      </c>
      <c r="I820" s="99" t="s">
        <v>1903</v>
      </c>
      <c r="J820" s="98">
        <v>231234960</v>
      </c>
      <c r="K820" s="100">
        <v>410700113224988</v>
      </c>
      <c r="L820" s="98">
        <v>12</v>
      </c>
    </row>
    <row r="821" spans="1:12" ht="15">
      <c r="A821" s="4">
        <v>820</v>
      </c>
      <c r="B821" s="98" t="s">
        <v>10</v>
      </c>
      <c r="C821" s="4" t="str">
        <f t="shared" si="24"/>
        <v>连*皓</v>
      </c>
      <c r="D821" s="99" t="s">
        <v>1967</v>
      </c>
      <c r="E821" s="99">
        <v>2023</v>
      </c>
      <c r="F821" s="4" t="str">
        <f t="shared" si="25"/>
        <v>2023511***24</v>
      </c>
      <c r="G821" s="100" t="s">
        <v>1968</v>
      </c>
      <c r="H821" s="99" t="s">
        <v>13</v>
      </c>
      <c r="I821" s="99" t="s">
        <v>1903</v>
      </c>
      <c r="J821" s="98">
        <v>231230419</v>
      </c>
      <c r="K821" s="100" t="s">
        <v>1969</v>
      </c>
      <c r="L821" s="98">
        <v>28.47</v>
      </c>
    </row>
    <row r="822" spans="1:12" ht="15">
      <c r="A822" s="4">
        <v>821</v>
      </c>
      <c r="B822" s="98" t="s">
        <v>10</v>
      </c>
      <c r="C822" s="4" t="str">
        <f t="shared" si="24"/>
        <v>刘*硕</v>
      </c>
      <c r="D822" s="99" t="s">
        <v>1970</v>
      </c>
      <c r="E822" s="99">
        <v>2023</v>
      </c>
      <c r="F822" s="4" t="str">
        <f t="shared" si="25"/>
        <v>2023511***25</v>
      </c>
      <c r="G822" s="100" t="s">
        <v>1971</v>
      </c>
      <c r="H822" s="99" t="s">
        <v>13</v>
      </c>
      <c r="I822" s="99" t="s">
        <v>1903</v>
      </c>
      <c r="J822" s="98">
        <v>29863242</v>
      </c>
      <c r="K822" s="100" t="s">
        <v>1972</v>
      </c>
      <c r="L822" s="98">
        <v>25</v>
      </c>
    </row>
    <row r="823" spans="1:12" ht="15">
      <c r="A823" s="4">
        <v>822</v>
      </c>
      <c r="B823" s="98" t="s">
        <v>10</v>
      </c>
      <c r="C823" s="4" t="str">
        <f t="shared" si="24"/>
        <v>李*昊</v>
      </c>
      <c r="D823" s="99" t="s">
        <v>1973</v>
      </c>
      <c r="E823" s="99">
        <v>2023</v>
      </c>
      <c r="F823" s="4" t="str">
        <f t="shared" si="25"/>
        <v>2023511***26</v>
      </c>
      <c r="G823" s="100" t="s">
        <v>1974</v>
      </c>
      <c r="H823" s="99" t="s">
        <v>13</v>
      </c>
      <c r="I823" s="99" t="s">
        <v>1903</v>
      </c>
      <c r="J823" s="98">
        <v>231229576</v>
      </c>
      <c r="K823" s="100" t="s">
        <v>1975</v>
      </c>
      <c r="L823" s="98">
        <v>19</v>
      </c>
    </row>
    <row r="824" spans="1:12" ht="15">
      <c r="A824" s="4">
        <v>823</v>
      </c>
      <c r="B824" s="98" t="s">
        <v>10</v>
      </c>
      <c r="C824" s="4" t="str">
        <f t="shared" si="24"/>
        <v>伍*亦</v>
      </c>
      <c r="D824" s="99" t="s">
        <v>1976</v>
      </c>
      <c r="E824" s="99">
        <v>2023</v>
      </c>
      <c r="F824" s="4" t="str">
        <f t="shared" si="25"/>
        <v>2023511***27</v>
      </c>
      <c r="G824" s="100" t="s">
        <v>1977</v>
      </c>
      <c r="H824" s="99" t="s">
        <v>13</v>
      </c>
      <c r="I824" s="99" t="s">
        <v>1903</v>
      </c>
      <c r="J824" s="98">
        <v>231230877</v>
      </c>
      <c r="K824" s="100" t="s">
        <v>1978</v>
      </c>
      <c r="L824" s="98">
        <v>100</v>
      </c>
    </row>
    <row r="825" spans="1:12" ht="15">
      <c r="A825" s="4">
        <v>824</v>
      </c>
      <c r="B825" s="98" t="s">
        <v>10</v>
      </c>
      <c r="C825" s="4" t="str">
        <f t="shared" si="24"/>
        <v>朱*润</v>
      </c>
      <c r="D825" s="99" t="s">
        <v>1979</v>
      </c>
      <c r="E825" s="99">
        <v>2023</v>
      </c>
      <c r="F825" s="4" t="str">
        <f t="shared" si="25"/>
        <v>2021516***4</v>
      </c>
      <c r="G825" s="99">
        <v>20215164604</v>
      </c>
      <c r="H825" s="99" t="s">
        <v>13</v>
      </c>
      <c r="I825" s="99" t="s">
        <v>1980</v>
      </c>
      <c r="J825" s="98">
        <v>232263889</v>
      </c>
      <c r="K825" s="104" t="s">
        <v>1981</v>
      </c>
      <c r="L825" s="99">
        <v>51</v>
      </c>
    </row>
    <row r="826" spans="1:12" ht="15">
      <c r="A826" s="4">
        <v>825</v>
      </c>
      <c r="B826" s="98" t="s">
        <v>10</v>
      </c>
      <c r="C826" s="4" t="str">
        <f t="shared" si="24"/>
        <v>范*</v>
      </c>
      <c r="D826" s="99" t="s">
        <v>1982</v>
      </c>
      <c r="E826" s="99">
        <v>2023</v>
      </c>
      <c r="F826" s="4" t="str">
        <f t="shared" si="25"/>
        <v>2020545***8</v>
      </c>
      <c r="G826" s="100" t="s">
        <v>1983</v>
      </c>
      <c r="H826" s="99" t="s">
        <v>13</v>
      </c>
      <c r="I826" s="99" t="s">
        <v>1980</v>
      </c>
      <c r="J826" s="98">
        <v>231230860</v>
      </c>
      <c r="K826" s="100">
        <v>410700113224568</v>
      </c>
      <c r="L826" s="98">
        <v>96</v>
      </c>
    </row>
    <row r="827" spans="1:12" ht="15">
      <c r="A827" s="4">
        <v>826</v>
      </c>
      <c r="B827" s="98" t="s">
        <v>10</v>
      </c>
      <c r="C827" s="4" t="str">
        <f t="shared" si="24"/>
        <v>张*铭</v>
      </c>
      <c r="D827" s="99" t="s">
        <v>1984</v>
      </c>
      <c r="E827" s="99">
        <v>2023</v>
      </c>
      <c r="F827" s="4" t="str">
        <f t="shared" si="25"/>
        <v>2021541***8</v>
      </c>
      <c r="G827" s="100" t="s">
        <v>1985</v>
      </c>
      <c r="H827" s="99" t="s">
        <v>13</v>
      </c>
      <c r="I827" s="99" t="s">
        <v>1980</v>
      </c>
      <c r="J827" s="98">
        <v>68896706</v>
      </c>
      <c r="K827" s="100">
        <v>411400107822787</v>
      </c>
      <c r="L827" s="98">
        <v>20</v>
      </c>
    </row>
    <row r="828" spans="1:12" ht="15">
      <c r="A828" s="4">
        <v>827</v>
      </c>
      <c r="B828" s="98" t="s">
        <v>10</v>
      </c>
      <c r="C828" s="4" t="str">
        <f t="shared" si="24"/>
        <v>周*佳</v>
      </c>
      <c r="D828" s="99" t="s">
        <v>1986</v>
      </c>
      <c r="E828" s="99">
        <v>2023</v>
      </c>
      <c r="F828" s="4" t="str">
        <f t="shared" si="25"/>
        <v>2022522***6</v>
      </c>
      <c r="G828" s="100" t="s">
        <v>1987</v>
      </c>
      <c r="H828" s="99" t="s">
        <v>13</v>
      </c>
      <c r="I828" s="99" t="s">
        <v>1980</v>
      </c>
      <c r="J828" s="98">
        <v>230008737</v>
      </c>
      <c r="K828" s="100">
        <v>410700113122211</v>
      </c>
      <c r="L828" s="98">
        <v>47.5</v>
      </c>
    </row>
    <row r="829" spans="1:12" ht="15">
      <c r="A829" s="4">
        <v>828</v>
      </c>
      <c r="B829" s="98" t="s">
        <v>10</v>
      </c>
      <c r="C829" s="4" t="str">
        <f t="shared" si="24"/>
        <v>徐*雪</v>
      </c>
      <c r="D829" s="99" t="s">
        <v>1988</v>
      </c>
      <c r="E829" s="99">
        <v>2023</v>
      </c>
      <c r="F829" s="4" t="str">
        <f t="shared" si="25"/>
        <v>2022532***6</v>
      </c>
      <c r="G829" s="100" t="s">
        <v>1989</v>
      </c>
      <c r="H829" s="99" t="s">
        <v>13</v>
      </c>
      <c r="I829" s="99" t="s">
        <v>1980</v>
      </c>
      <c r="J829" s="98">
        <v>12037617</v>
      </c>
      <c r="K829" s="100">
        <v>110106102987570</v>
      </c>
      <c r="L829" s="98">
        <v>26</v>
      </c>
    </row>
    <row r="830" spans="1:12" ht="15">
      <c r="A830" s="4">
        <v>829</v>
      </c>
      <c r="B830" s="98" t="s">
        <v>10</v>
      </c>
      <c r="C830" s="4" t="str">
        <f t="shared" si="24"/>
        <v>张*曼</v>
      </c>
      <c r="D830" s="99" t="s">
        <v>1990</v>
      </c>
      <c r="E830" s="99">
        <v>2023</v>
      </c>
      <c r="F830" s="4" t="str">
        <f t="shared" si="25"/>
        <v>2022550***3</v>
      </c>
      <c r="G830" s="100" t="s">
        <v>1991</v>
      </c>
      <c r="H830" s="99" t="s">
        <v>13</v>
      </c>
      <c r="I830" s="99" t="s">
        <v>1980</v>
      </c>
      <c r="J830" s="98">
        <v>230020641</v>
      </c>
      <c r="K830" s="100">
        <v>410700113126873</v>
      </c>
      <c r="L830" s="98">
        <v>20</v>
      </c>
    </row>
    <row r="831" spans="1:12" ht="15">
      <c r="A831" s="4">
        <v>830</v>
      </c>
      <c r="B831" s="98" t="s">
        <v>10</v>
      </c>
      <c r="C831" s="4" t="str">
        <f t="shared" si="24"/>
        <v>周*瑞</v>
      </c>
      <c r="D831" s="99" t="s">
        <v>1992</v>
      </c>
      <c r="E831" s="99">
        <v>2023</v>
      </c>
      <c r="F831" s="4" t="str">
        <f t="shared" si="25"/>
        <v>2023511***01</v>
      </c>
      <c r="G831" s="100" t="s">
        <v>1993</v>
      </c>
      <c r="H831" s="99" t="s">
        <v>13</v>
      </c>
      <c r="I831" s="99" t="s">
        <v>1980</v>
      </c>
      <c r="J831" s="98">
        <v>231231672</v>
      </c>
      <c r="K831" s="100" t="s">
        <v>1994</v>
      </c>
      <c r="L831" s="98">
        <v>23.5</v>
      </c>
    </row>
    <row r="832" spans="1:12" ht="15">
      <c r="A832" s="4">
        <v>831</v>
      </c>
      <c r="B832" s="98" t="s">
        <v>10</v>
      </c>
      <c r="C832" s="4" t="str">
        <f t="shared" si="24"/>
        <v>姚*婷</v>
      </c>
      <c r="D832" s="99" t="s">
        <v>1995</v>
      </c>
      <c r="E832" s="99">
        <v>2023</v>
      </c>
      <c r="F832" s="4" t="str">
        <f t="shared" si="25"/>
        <v>2023511***02</v>
      </c>
      <c r="G832" s="100" t="s">
        <v>1996</v>
      </c>
      <c r="H832" s="99" t="s">
        <v>13</v>
      </c>
      <c r="I832" s="99" t="s">
        <v>1980</v>
      </c>
      <c r="J832" s="98">
        <v>231230953</v>
      </c>
      <c r="K832" s="100">
        <v>410700113226528</v>
      </c>
      <c r="L832" s="98">
        <v>5.5</v>
      </c>
    </row>
    <row r="833" spans="1:12" ht="15">
      <c r="A833" s="4">
        <v>832</v>
      </c>
      <c r="B833" s="98" t="s">
        <v>10</v>
      </c>
      <c r="C833" s="4" t="str">
        <f t="shared" si="24"/>
        <v>张*敏</v>
      </c>
      <c r="D833" s="99" t="s">
        <v>1997</v>
      </c>
      <c r="E833" s="99">
        <v>2023</v>
      </c>
      <c r="F833" s="4" t="str">
        <f t="shared" si="25"/>
        <v>2023511***03</v>
      </c>
      <c r="G833" s="100" t="s">
        <v>1998</v>
      </c>
      <c r="H833" s="99" t="s">
        <v>13</v>
      </c>
      <c r="I833" s="99" t="s">
        <v>1980</v>
      </c>
      <c r="J833" s="98">
        <v>231231012</v>
      </c>
      <c r="K833" s="100">
        <v>410700113224588</v>
      </c>
      <c r="L833" s="98">
        <v>23</v>
      </c>
    </row>
    <row r="834" spans="1:12" ht="15">
      <c r="A834" s="4">
        <v>833</v>
      </c>
      <c r="B834" s="98" t="s">
        <v>10</v>
      </c>
      <c r="C834" s="4" t="str">
        <f t="shared" si="24"/>
        <v>杨*锐</v>
      </c>
      <c r="D834" s="99" t="s">
        <v>1999</v>
      </c>
      <c r="E834" s="99">
        <v>2023</v>
      </c>
      <c r="F834" s="4" t="str">
        <f t="shared" si="25"/>
        <v>2023511***04</v>
      </c>
      <c r="G834" s="100" t="s">
        <v>2000</v>
      </c>
      <c r="H834" s="99" t="s">
        <v>13</v>
      </c>
      <c r="I834" s="99" t="s">
        <v>1980</v>
      </c>
      <c r="J834" s="98">
        <v>231230896</v>
      </c>
      <c r="K834" s="100">
        <v>410700113224574</v>
      </c>
      <c r="L834" s="98">
        <v>18</v>
      </c>
    </row>
    <row r="835" spans="1:12" ht="15">
      <c r="A835" s="4">
        <v>834</v>
      </c>
      <c r="B835" s="98" t="s">
        <v>10</v>
      </c>
      <c r="C835" s="4" t="str">
        <f t="shared" ref="C835:C898" si="26">REPLACE(D835,2,1,"*")</f>
        <v>李*阳</v>
      </c>
      <c r="D835" s="99" t="s">
        <v>2001</v>
      </c>
      <c r="E835" s="99">
        <v>2023</v>
      </c>
      <c r="F835" s="4" t="str">
        <f t="shared" ref="F835:F898" si="27">REPLACE(G835,8,3,"***")</f>
        <v>2023511***05</v>
      </c>
      <c r="G835" s="100" t="s">
        <v>2002</v>
      </c>
      <c r="H835" s="99" t="s">
        <v>13</v>
      </c>
      <c r="I835" s="99" t="s">
        <v>1980</v>
      </c>
      <c r="J835" s="98">
        <v>101228977</v>
      </c>
      <c r="K835" s="100">
        <v>410700111083436</v>
      </c>
      <c r="L835" s="98">
        <v>10</v>
      </c>
    </row>
    <row r="836" spans="1:12" ht="15">
      <c r="A836" s="4">
        <v>835</v>
      </c>
      <c r="B836" s="98" t="s">
        <v>10</v>
      </c>
      <c r="C836" s="4" t="str">
        <f t="shared" si="26"/>
        <v>徐*雨</v>
      </c>
      <c r="D836" s="99" t="s">
        <v>2003</v>
      </c>
      <c r="E836" s="99">
        <v>2023</v>
      </c>
      <c r="F836" s="4" t="str">
        <f t="shared" si="27"/>
        <v>2023511***06</v>
      </c>
      <c r="G836" s="100" t="s">
        <v>2004</v>
      </c>
      <c r="H836" s="99" t="s">
        <v>13</v>
      </c>
      <c r="I836" s="99" t="s">
        <v>1980</v>
      </c>
      <c r="J836" s="98">
        <v>231231000</v>
      </c>
      <c r="K836" s="100">
        <v>410700113224587</v>
      </c>
      <c r="L836" s="98">
        <v>25</v>
      </c>
    </row>
    <row r="837" spans="1:12" ht="15">
      <c r="A837" s="4">
        <v>836</v>
      </c>
      <c r="B837" s="98" t="s">
        <v>10</v>
      </c>
      <c r="C837" s="4" t="str">
        <f t="shared" si="26"/>
        <v>高*娇</v>
      </c>
      <c r="D837" s="99" t="s">
        <v>2005</v>
      </c>
      <c r="E837" s="99">
        <v>2023</v>
      </c>
      <c r="F837" s="4" t="str">
        <f t="shared" si="27"/>
        <v>2023511***07</v>
      </c>
      <c r="G837" s="100" t="s">
        <v>2006</v>
      </c>
      <c r="H837" s="99" t="s">
        <v>13</v>
      </c>
      <c r="I837" s="99" t="s">
        <v>1980</v>
      </c>
      <c r="J837" s="98">
        <v>231231338</v>
      </c>
      <c r="K837" s="100">
        <v>410700113224636</v>
      </c>
      <c r="L837" s="98">
        <v>9</v>
      </c>
    </row>
    <row r="838" spans="1:12" ht="15">
      <c r="A838" s="4">
        <v>837</v>
      </c>
      <c r="B838" s="98" t="s">
        <v>10</v>
      </c>
      <c r="C838" s="4" t="str">
        <f t="shared" si="26"/>
        <v>关*雨</v>
      </c>
      <c r="D838" s="99" t="s">
        <v>2007</v>
      </c>
      <c r="E838" s="99">
        <v>2023</v>
      </c>
      <c r="F838" s="4" t="str">
        <f t="shared" si="27"/>
        <v>2023511***08</v>
      </c>
      <c r="G838" s="100" t="s">
        <v>2008</v>
      </c>
      <c r="H838" s="99" t="s">
        <v>13</v>
      </c>
      <c r="I838" s="99" t="s">
        <v>1980</v>
      </c>
      <c r="J838" s="98">
        <v>231230918</v>
      </c>
      <c r="K838" s="100" t="s">
        <v>2009</v>
      </c>
      <c r="L838" s="98">
        <v>82</v>
      </c>
    </row>
    <row r="839" spans="1:12" ht="15">
      <c r="A839" s="4">
        <v>838</v>
      </c>
      <c r="B839" s="98" t="s">
        <v>10</v>
      </c>
      <c r="C839" s="4" t="str">
        <f t="shared" si="26"/>
        <v>陈*珂</v>
      </c>
      <c r="D839" s="99" t="s">
        <v>2010</v>
      </c>
      <c r="E839" s="99">
        <v>2023</v>
      </c>
      <c r="F839" s="4" t="str">
        <f t="shared" si="27"/>
        <v>2023511***09</v>
      </c>
      <c r="G839" s="100" t="s">
        <v>2011</v>
      </c>
      <c r="H839" s="99" t="s">
        <v>13</v>
      </c>
      <c r="I839" s="99" t="s">
        <v>1980</v>
      </c>
      <c r="J839" s="98">
        <v>66606098</v>
      </c>
      <c r="K839" s="100">
        <v>410700107389341</v>
      </c>
      <c r="L839" s="98">
        <v>34</v>
      </c>
    </row>
    <row r="840" spans="1:12" ht="15">
      <c r="A840" s="4">
        <v>839</v>
      </c>
      <c r="B840" s="98" t="s">
        <v>10</v>
      </c>
      <c r="C840" s="4" t="str">
        <f t="shared" si="26"/>
        <v>张*语</v>
      </c>
      <c r="D840" s="99" t="s">
        <v>2012</v>
      </c>
      <c r="E840" s="99">
        <v>2023</v>
      </c>
      <c r="F840" s="4" t="str">
        <f t="shared" si="27"/>
        <v>2023511***10</v>
      </c>
      <c r="G840" s="100" t="s">
        <v>2013</v>
      </c>
      <c r="H840" s="99" t="s">
        <v>13</v>
      </c>
      <c r="I840" s="99" t="s">
        <v>1980</v>
      </c>
      <c r="J840" s="98">
        <v>68514749</v>
      </c>
      <c r="K840" s="100" t="s">
        <v>2014</v>
      </c>
      <c r="L840" s="98">
        <v>26</v>
      </c>
    </row>
    <row r="841" spans="1:12" ht="15">
      <c r="A841" s="4">
        <v>840</v>
      </c>
      <c r="B841" s="98" t="s">
        <v>10</v>
      </c>
      <c r="C841" s="4" t="str">
        <f t="shared" si="26"/>
        <v>李*宇</v>
      </c>
      <c r="D841" s="99" t="s">
        <v>2015</v>
      </c>
      <c r="E841" s="99">
        <v>2023</v>
      </c>
      <c r="F841" s="4" t="str">
        <f t="shared" si="27"/>
        <v>2023511***11</v>
      </c>
      <c r="G841" s="100" t="s">
        <v>2016</v>
      </c>
      <c r="H841" s="99" t="s">
        <v>13</v>
      </c>
      <c r="I841" s="99" t="s">
        <v>1980</v>
      </c>
      <c r="J841" s="98">
        <v>32000693</v>
      </c>
      <c r="K841" s="100" t="s">
        <v>2017</v>
      </c>
      <c r="L841" s="98">
        <v>2</v>
      </c>
    </row>
    <row r="842" spans="1:12" ht="15">
      <c r="A842" s="4">
        <v>841</v>
      </c>
      <c r="B842" s="98" t="s">
        <v>10</v>
      </c>
      <c r="C842" s="4" t="str">
        <f t="shared" si="26"/>
        <v>曾*燏</v>
      </c>
      <c r="D842" s="114" t="s">
        <v>2018</v>
      </c>
      <c r="E842" s="99">
        <v>2023</v>
      </c>
      <c r="F842" s="4" t="str">
        <f t="shared" si="27"/>
        <v>2023511***12</v>
      </c>
      <c r="G842" s="100" t="s">
        <v>2019</v>
      </c>
      <c r="H842" s="99" t="s">
        <v>13</v>
      </c>
      <c r="I842" s="99" t="s">
        <v>1980</v>
      </c>
      <c r="J842" s="98">
        <v>214052608</v>
      </c>
      <c r="K842" s="100" t="s">
        <v>2020</v>
      </c>
      <c r="L842" s="98">
        <v>11</v>
      </c>
    </row>
    <row r="843" spans="1:12" ht="15">
      <c r="A843" s="4">
        <v>842</v>
      </c>
      <c r="B843" s="98" t="s">
        <v>10</v>
      </c>
      <c r="C843" s="4" t="str">
        <f t="shared" si="26"/>
        <v>李*霖</v>
      </c>
      <c r="D843" s="114" t="s">
        <v>2021</v>
      </c>
      <c r="E843" s="99">
        <v>2023</v>
      </c>
      <c r="F843" s="4" t="str">
        <f t="shared" si="27"/>
        <v>2023511***13</v>
      </c>
      <c r="G843" s="100" t="s">
        <v>2022</v>
      </c>
      <c r="H843" s="99" t="s">
        <v>13</v>
      </c>
      <c r="I843" s="99" t="s">
        <v>1980</v>
      </c>
      <c r="J843" s="98">
        <v>231230874</v>
      </c>
      <c r="K843" s="100">
        <v>410700113224572</v>
      </c>
      <c r="L843" s="98">
        <v>22.5</v>
      </c>
    </row>
    <row r="844" spans="1:12" ht="15">
      <c r="A844" s="4">
        <v>843</v>
      </c>
      <c r="B844" s="98" t="s">
        <v>10</v>
      </c>
      <c r="C844" s="4" t="str">
        <f t="shared" si="26"/>
        <v>王*</v>
      </c>
      <c r="D844" s="114" t="s">
        <v>2023</v>
      </c>
      <c r="E844" s="99">
        <v>2023</v>
      </c>
      <c r="F844" s="4" t="str">
        <f t="shared" si="27"/>
        <v>2023511***14</v>
      </c>
      <c r="G844" s="100" t="s">
        <v>2024</v>
      </c>
      <c r="H844" s="99" t="s">
        <v>13</v>
      </c>
      <c r="I844" s="99" t="s">
        <v>1980</v>
      </c>
      <c r="J844" s="98">
        <v>231231055</v>
      </c>
      <c r="K844" s="100">
        <v>410700113224594</v>
      </c>
      <c r="L844" s="98">
        <v>10</v>
      </c>
    </row>
    <row r="845" spans="1:12" ht="15">
      <c r="A845" s="4">
        <v>844</v>
      </c>
      <c r="B845" s="98" t="s">
        <v>10</v>
      </c>
      <c r="C845" s="4" t="str">
        <f t="shared" si="26"/>
        <v>姜*恒</v>
      </c>
      <c r="D845" s="114" t="s">
        <v>2025</v>
      </c>
      <c r="E845" s="99">
        <v>2023</v>
      </c>
      <c r="F845" s="4" t="str">
        <f t="shared" si="27"/>
        <v>2023511***15</v>
      </c>
      <c r="G845" s="100" t="s">
        <v>2026</v>
      </c>
      <c r="H845" s="99" t="s">
        <v>13</v>
      </c>
      <c r="I845" s="99" t="s">
        <v>1980</v>
      </c>
      <c r="J845" s="98">
        <v>231231128</v>
      </c>
      <c r="K845" s="100">
        <v>410700113224603</v>
      </c>
      <c r="L845" s="98">
        <v>10</v>
      </c>
    </row>
    <row r="846" spans="1:12" ht="15">
      <c r="A846" s="4">
        <v>845</v>
      </c>
      <c r="B846" s="98" t="s">
        <v>10</v>
      </c>
      <c r="C846" s="4" t="str">
        <f t="shared" si="26"/>
        <v>董*冰</v>
      </c>
      <c r="D846" s="114" t="s">
        <v>2027</v>
      </c>
      <c r="E846" s="99">
        <v>2023</v>
      </c>
      <c r="F846" s="4" t="str">
        <f t="shared" si="27"/>
        <v>2023511***16</v>
      </c>
      <c r="G846" s="100" t="s">
        <v>2028</v>
      </c>
      <c r="H846" s="99" t="s">
        <v>13</v>
      </c>
      <c r="I846" s="99" t="s">
        <v>1980</v>
      </c>
      <c r="J846" s="98">
        <v>108468662</v>
      </c>
      <c r="K846" s="100" t="s">
        <v>1949</v>
      </c>
      <c r="L846" s="98">
        <v>9.5</v>
      </c>
    </row>
    <row r="847" spans="1:12" ht="15">
      <c r="A847" s="4">
        <v>846</v>
      </c>
      <c r="B847" s="98" t="s">
        <v>10</v>
      </c>
      <c r="C847" s="4" t="str">
        <f t="shared" si="26"/>
        <v>李*令</v>
      </c>
      <c r="D847" s="114" t="s">
        <v>2029</v>
      </c>
      <c r="E847" s="99">
        <v>2023</v>
      </c>
      <c r="F847" s="4" t="str">
        <f t="shared" si="27"/>
        <v>2023511***17</v>
      </c>
      <c r="G847" s="100" t="s">
        <v>2030</v>
      </c>
      <c r="H847" s="99" t="s">
        <v>13</v>
      </c>
      <c r="I847" s="99" t="s">
        <v>1980</v>
      </c>
      <c r="J847" s="98">
        <v>231231844</v>
      </c>
      <c r="K847" s="100">
        <v>410700113224749</v>
      </c>
      <c r="L847" s="98">
        <v>11</v>
      </c>
    </row>
    <row r="848" spans="1:12" ht="15">
      <c r="A848" s="4">
        <v>847</v>
      </c>
      <c r="B848" s="98" t="s">
        <v>10</v>
      </c>
      <c r="C848" s="4" t="str">
        <f t="shared" si="26"/>
        <v>石*冉</v>
      </c>
      <c r="D848" s="114" t="s">
        <v>2031</v>
      </c>
      <c r="E848" s="99">
        <v>2023</v>
      </c>
      <c r="F848" s="4" t="str">
        <f t="shared" si="27"/>
        <v>2023511***18</v>
      </c>
      <c r="G848" s="100" t="s">
        <v>2032</v>
      </c>
      <c r="H848" s="99" t="s">
        <v>13</v>
      </c>
      <c r="I848" s="99" t="s">
        <v>1980</v>
      </c>
      <c r="J848" s="98">
        <v>231230731</v>
      </c>
      <c r="K848" s="100">
        <v>410700113224550</v>
      </c>
      <c r="L848" s="98">
        <v>27.5</v>
      </c>
    </row>
    <row r="849" spans="1:12" ht="15">
      <c r="A849" s="4">
        <v>848</v>
      </c>
      <c r="B849" s="98" t="s">
        <v>10</v>
      </c>
      <c r="C849" s="4" t="str">
        <f t="shared" si="26"/>
        <v>王*迪</v>
      </c>
      <c r="D849" s="114" t="s">
        <v>2033</v>
      </c>
      <c r="E849" s="99">
        <v>2023</v>
      </c>
      <c r="F849" s="4" t="str">
        <f t="shared" si="27"/>
        <v>2023511***19</v>
      </c>
      <c r="G849" s="100" t="s">
        <v>2034</v>
      </c>
      <c r="H849" s="99" t="s">
        <v>13</v>
      </c>
      <c r="I849" s="99" t="s">
        <v>1980</v>
      </c>
      <c r="J849" s="98">
        <v>59115622</v>
      </c>
      <c r="K849" s="100" t="s">
        <v>2035</v>
      </c>
      <c r="L849" s="98">
        <v>10</v>
      </c>
    </row>
    <row r="850" spans="1:12" ht="15">
      <c r="A850" s="4">
        <v>849</v>
      </c>
      <c r="B850" s="98" t="s">
        <v>10</v>
      </c>
      <c r="C850" s="4" t="str">
        <f t="shared" si="26"/>
        <v>梅*杰</v>
      </c>
      <c r="D850" s="114" t="s">
        <v>2036</v>
      </c>
      <c r="E850" s="99">
        <v>2023</v>
      </c>
      <c r="F850" s="4" t="str">
        <f t="shared" si="27"/>
        <v>2023511***20</v>
      </c>
      <c r="G850" s="100" t="s">
        <v>2037</v>
      </c>
      <c r="H850" s="99" t="s">
        <v>13</v>
      </c>
      <c r="I850" s="99" t="s">
        <v>1980</v>
      </c>
      <c r="J850" s="98">
        <v>231231127</v>
      </c>
      <c r="K850" s="104" t="s">
        <v>2038</v>
      </c>
      <c r="L850" s="98">
        <v>15</v>
      </c>
    </row>
    <row r="851" spans="1:12" ht="15">
      <c r="A851" s="4">
        <v>850</v>
      </c>
      <c r="B851" s="98" t="s">
        <v>10</v>
      </c>
      <c r="C851" s="4" t="str">
        <f t="shared" si="26"/>
        <v>周*奕</v>
      </c>
      <c r="D851" s="114" t="s">
        <v>2039</v>
      </c>
      <c r="E851" s="99">
        <v>2023</v>
      </c>
      <c r="F851" s="4" t="str">
        <f t="shared" si="27"/>
        <v>2023511***21</v>
      </c>
      <c r="G851" s="100" t="s">
        <v>2040</v>
      </c>
      <c r="H851" s="99" t="s">
        <v>13</v>
      </c>
      <c r="I851" s="99" t="s">
        <v>1980</v>
      </c>
      <c r="J851" s="98">
        <v>231230861</v>
      </c>
      <c r="K851" s="100">
        <v>410700113393383</v>
      </c>
      <c r="L851" s="98">
        <v>11.5</v>
      </c>
    </row>
    <row r="852" spans="1:12" ht="15">
      <c r="A852" s="4">
        <v>851</v>
      </c>
      <c r="B852" s="98" t="s">
        <v>10</v>
      </c>
      <c r="C852" s="4" t="str">
        <f t="shared" si="26"/>
        <v>张*扬</v>
      </c>
      <c r="D852" s="114" t="s">
        <v>2041</v>
      </c>
      <c r="E852" s="99">
        <v>2023</v>
      </c>
      <c r="F852" s="4" t="str">
        <f t="shared" si="27"/>
        <v>2023511***23</v>
      </c>
      <c r="G852" s="100" t="s">
        <v>2042</v>
      </c>
      <c r="H852" s="99" t="s">
        <v>13</v>
      </c>
      <c r="I852" s="99" t="s">
        <v>1980</v>
      </c>
      <c r="J852" s="99">
        <v>67290377</v>
      </c>
      <c r="K852" s="100">
        <v>411000107628213</v>
      </c>
      <c r="L852" s="98">
        <v>8</v>
      </c>
    </row>
    <row r="853" spans="1:12" ht="15">
      <c r="A853" s="4">
        <v>852</v>
      </c>
      <c r="B853" s="98" t="s">
        <v>10</v>
      </c>
      <c r="C853" s="4" t="str">
        <f t="shared" si="26"/>
        <v>苏*</v>
      </c>
      <c r="D853" s="114" t="s">
        <v>2043</v>
      </c>
      <c r="E853" s="99">
        <v>2023</v>
      </c>
      <c r="F853" s="4" t="str">
        <f t="shared" si="27"/>
        <v>2023511***24</v>
      </c>
      <c r="G853" s="100" t="s">
        <v>2044</v>
      </c>
      <c r="H853" s="99" t="s">
        <v>13</v>
      </c>
      <c r="I853" s="99" t="s">
        <v>1980</v>
      </c>
      <c r="J853" s="98">
        <v>65912554</v>
      </c>
      <c r="K853" s="100">
        <v>410700107062577</v>
      </c>
      <c r="L853" s="98">
        <v>8</v>
      </c>
    </row>
    <row r="854" spans="1:12" ht="15">
      <c r="A854" s="4">
        <v>853</v>
      </c>
      <c r="B854" s="98" t="s">
        <v>10</v>
      </c>
      <c r="C854" s="4" t="str">
        <f t="shared" si="26"/>
        <v>朱*浩</v>
      </c>
      <c r="D854" s="114" t="s">
        <v>2045</v>
      </c>
      <c r="E854" s="99">
        <v>2023</v>
      </c>
      <c r="F854" s="4" t="str">
        <f t="shared" si="27"/>
        <v>2023511***25</v>
      </c>
      <c r="G854" s="100" t="s">
        <v>2046</v>
      </c>
      <c r="H854" s="99" t="s">
        <v>13</v>
      </c>
      <c r="I854" s="99" t="s">
        <v>1980</v>
      </c>
      <c r="J854" s="98">
        <v>231229788</v>
      </c>
      <c r="K854" s="100" t="s">
        <v>2047</v>
      </c>
      <c r="L854" s="98">
        <v>10</v>
      </c>
    </row>
    <row r="855" spans="1:12" ht="15">
      <c r="A855" s="4">
        <v>854</v>
      </c>
      <c r="B855" s="98" t="s">
        <v>10</v>
      </c>
      <c r="C855" s="4" t="str">
        <f t="shared" si="26"/>
        <v>王*骁</v>
      </c>
      <c r="D855" s="114" t="s">
        <v>2048</v>
      </c>
      <c r="E855" s="99">
        <v>2023</v>
      </c>
      <c r="F855" s="4" t="str">
        <f t="shared" si="27"/>
        <v>2023511***26</v>
      </c>
      <c r="G855" s="100" t="s">
        <v>2049</v>
      </c>
      <c r="H855" s="99" t="s">
        <v>13</v>
      </c>
      <c r="I855" s="99" t="s">
        <v>1980</v>
      </c>
      <c r="J855" s="105" t="s">
        <v>2050</v>
      </c>
      <c r="K855" s="100">
        <v>410700113224454</v>
      </c>
      <c r="L855" s="98">
        <v>10</v>
      </c>
    </row>
    <row r="856" spans="1:12" ht="15">
      <c r="A856" s="4">
        <v>855</v>
      </c>
      <c r="B856" s="98" t="s">
        <v>10</v>
      </c>
      <c r="C856" s="4" t="str">
        <f t="shared" si="26"/>
        <v>杨*宇</v>
      </c>
      <c r="D856" s="114" t="s">
        <v>2051</v>
      </c>
      <c r="E856" s="99">
        <v>2023</v>
      </c>
      <c r="F856" s="4" t="str">
        <f t="shared" si="27"/>
        <v>2023511***27</v>
      </c>
      <c r="G856" s="100" t="s">
        <v>2052</v>
      </c>
      <c r="H856" s="99" t="s">
        <v>13</v>
      </c>
      <c r="I856" s="99" t="s">
        <v>1980</v>
      </c>
      <c r="J856" s="98">
        <v>231231378</v>
      </c>
      <c r="K856" s="100" t="s">
        <v>2053</v>
      </c>
      <c r="L856" s="98">
        <v>26</v>
      </c>
    </row>
    <row r="857" spans="1:12" ht="15">
      <c r="A857" s="4">
        <v>856</v>
      </c>
      <c r="B857" s="98" t="s">
        <v>10</v>
      </c>
      <c r="C857" s="4" t="str">
        <f t="shared" si="26"/>
        <v>岳*辰</v>
      </c>
      <c r="D857" s="98" t="s">
        <v>2054</v>
      </c>
      <c r="E857" s="99">
        <v>2023</v>
      </c>
      <c r="F857" s="4" t="str">
        <f t="shared" si="27"/>
        <v>2021516***3</v>
      </c>
      <c r="G857" s="100">
        <v>20215165103</v>
      </c>
      <c r="H857" s="99" t="s">
        <v>13</v>
      </c>
      <c r="I857" s="99" t="s">
        <v>2055</v>
      </c>
      <c r="J857" s="98">
        <v>232335146</v>
      </c>
      <c r="K857" s="101">
        <v>410700113369631</v>
      </c>
      <c r="L857" s="98">
        <v>76</v>
      </c>
    </row>
    <row r="858" spans="1:12" ht="15">
      <c r="A858" s="4">
        <v>857</v>
      </c>
      <c r="B858" s="98" t="s">
        <v>10</v>
      </c>
      <c r="C858" s="4" t="str">
        <f t="shared" si="26"/>
        <v>周*康</v>
      </c>
      <c r="D858" s="114" t="s">
        <v>2056</v>
      </c>
      <c r="E858" s="99">
        <v>2023</v>
      </c>
      <c r="F858" s="4" t="str">
        <f t="shared" si="27"/>
        <v>2021543***7</v>
      </c>
      <c r="G858" s="100" t="s">
        <v>2057</v>
      </c>
      <c r="H858" s="99" t="s">
        <v>13</v>
      </c>
      <c r="I858" s="99" t="s">
        <v>2055</v>
      </c>
      <c r="J858" s="98">
        <v>231229272</v>
      </c>
      <c r="K858" s="100">
        <v>410700113224379</v>
      </c>
      <c r="L858" s="98">
        <v>8</v>
      </c>
    </row>
    <row r="859" spans="1:12" ht="15">
      <c r="A859" s="4">
        <v>858</v>
      </c>
      <c r="B859" s="99" t="s">
        <v>10</v>
      </c>
      <c r="C859" s="4" t="str">
        <f t="shared" si="26"/>
        <v>李*源</v>
      </c>
      <c r="D859" s="114" t="s">
        <v>2058</v>
      </c>
      <c r="E859" s="99">
        <v>2023</v>
      </c>
      <c r="F859" s="4" t="str">
        <f t="shared" si="27"/>
        <v>2022522***5</v>
      </c>
      <c r="G859" s="100" t="s">
        <v>2059</v>
      </c>
      <c r="H859" s="99" t="s">
        <v>13</v>
      </c>
      <c r="I859" s="99" t="s">
        <v>2055</v>
      </c>
      <c r="J859" s="98">
        <v>230009897</v>
      </c>
      <c r="K859" s="100" t="s">
        <v>2060</v>
      </c>
      <c r="L859" s="98">
        <v>15</v>
      </c>
    </row>
    <row r="860" spans="1:12" ht="15">
      <c r="A860" s="4">
        <v>859</v>
      </c>
      <c r="B860" s="99" t="s">
        <v>10</v>
      </c>
      <c r="C860" s="4" t="str">
        <f t="shared" si="26"/>
        <v>侯*彤</v>
      </c>
      <c r="D860" s="114" t="s">
        <v>2061</v>
      </c>
      <c r="E860" s="99">
        <v>2023</v>
      </c>
      <c r="F860" s="4" t="str">
        <f t="shared" si="27"/>
        <v>2022532***3</v>
      </c>
      <c r="G860" s="100" t="s">
        <v>2062</v>
      </c>
      <c r="H860" s="99" t="s">
        <v>13</v>
      </c>
      <c r="I860" s="99" t="s">
        <v>2055</v>
      </c>
      <c r="J860" s="98">
        <v>230014148</v>
      </c>
      <c r="K860" s="100">
        <v>410700113124423</v>
      </c>
      <c r="L860" s="98">
        <v>47.5</v>
      </c>
    </row>
    <row r="861" spans="1:12" ht="15">
      <c r="A861" s="4">
        <v>860</v>
      </c>
      <c r="B861" s="99" t="s">
        <v>10</v>
      </c>
      <c r="C861" s="4" t="str">
        <f t="shared" si="26"/>
        <v>冯*罡</v>
      </c>
      <c r="D861" s="114" t="s">
        <v>2063</v>
      </c>
      <c r="E861" s="99">
        <v>2023</v>
      </c>
      <c r="F861" s="4" t="str">
        <f t="shared" si="27"/>
        <v>2022550***3</v>
      </c>
      <c r="G861" s="100" t="s">
        <v>2064</v>
      </c>
      <c r="H861" s="99" t="s">
        <v>13</v>
      </c>
      <c r="I861" s="99" t="s">
        <v>2055</v>
      </c>
      <c r="J861" s="98">
        <v>67115608</v>
      </c>
      <c r="K861" s="100" t="s">
        <v>2065</v>
      </c>
      <c r="L861" s="98">
        <v>15</v>
      </c>
    </row>
    <row r="862" spans="1:12" ht="15">
      <c r="A862" s="4">
        <v>861</v>
      </c>
      <c r="B862" s="99" t="s">
        <v>10</v>
      </c>
      <c r="C862" s="4" t="str">
        <f t="shared" si="26"/>
        <v>李*宁</v>
      </c>
      <c r="D862" s="114" t="s">
        <v>2066</v>
      </c>
      <c r="E862" s="99">
        <v>2023</v>
      </c>
      <c r="F862" s="4" t="str">
        <f t="shared" si="27"/>
        <v>2023511***01</v>
      </c>
      <c r="G862" s="100" t="s">
        <v>2067</v>
      </c>
      <c r="H862" s="99" t="s">
        <v>13</v>
      </c>
      <c r="I862" s="99" t="s">
        <v>2055</v>
      </c>
      <c r="J862" s="98">
        <v>231229953</v>
      </c>
      <c r="K862" s="100">
        <v>410700113224456</v>
      </c>
      <c r="L862" s="98">
        <v>12</v>
      </c>
    </row>
    <row r="863" spans="1:12" ht="15">
      <c r="A863" s="4">
        <v>862</v>
      </c>
      <c r="B863" s="99" t="s">
        <v>10</v>
      </c>
      <c r="C863" s="4" t="str">
        <f t="shared" si="26"/>
        <v>王*</v>
      </c>
      <c r="D863" s="114" t="s">
        <v>2068</v>
      </c>
      <c r="E863" s="99">
        <v>2023</v>
      </c>
      <c r="F863" s="4" t="str">
        <f t="shared" si="27"/>
        <v>2023511***02</v>
      </c>
      <c r="G863" s="100" t="s">
        <v>2069</v>
      </c>
      <c r="H863" s="99" t="s">
        <v>13</v>
      </c>
      <c r="I863" s="99" t="s">
        <v>2055</v>
      </c>
      <c r="J863" s="98">
        <v>231230900</v>
      </c>
      <c r="K863" s="100">
        <v>410700113224575</v>
      </c>
      <c r="L863" s="98">
        <v>8</v>
      </c>
    </row>
    <row r="864" spans="1:12" ht="15">
      <c r="A864" s="4">
        <v>863</v>
      </c>
      <c r="B864" s="99" t="s">
        <v>10</v>
      </c>
      <c r="C864" s="4" t="str">
        <f t="shared" si="26"/>
        <v>张*玉</v>
      </c>
      <c r="D864" s="114" t="s">
        <v>2070</v>
      </c>
      <c r="E864" s="99">
        <v>2023</v>
      </c>
      <c r="F864" s="4" t="str">
        <f t="shared" si="27"/>
        <v>2023511***03</v>
      </c>
      <c r="G864" s="100" t="s">
        <v>2071</v>
      </c>
      <c r="H864" s="99" t="s">
        <v>13</v>
      </c>
      <c r="I864" s="99" t="s">
        <v>2055</v>
      </c>
      <c r="J864" s="98">
        <v>49575716</v>
      </c>
      <c r="K864" s="100">
        <v>419001102195852</v>
      </c>
      <c r="L864" s="98">
        <v>16</v>
      </c>
    </row>
    <row r="865" spans="1:12" ht="15">
      <c r="A865" s="4">
        <v>864</v>
      </c>
      <c r="B865" s="99" t="s">
        <v>10</v>
      </c>
      <c r="C865" s="4" t="str">
        <f t="shared" si="26"/>
        <v>白*冉</v>
      </c>
      <c r="D865" s="114" t="s">
        <v>2072</v>
      </c>
      <c r="E865" s="99">
        <v>2023</v>
      </c>
      <c r="F865" s="4" t="str">
        <f t="shared" si="27"/>
        <v>2023511***04</v>
      </c>
      <c r="G865" s="100" t="s">
        <v>2073</v>
      </c>
      <c r="H865" s="99" t="s">
        <v>13</v>
      </c>
      <c r="I865" s="99" t="s">
        <v>2055</v>
      </c>
      <c r="J865" s="98">
        <v>73817119</v>
      </c>
      <c r="K865" s="100">
        <v>411700109280552</v>
      </c>
      <c r="L865" s="98">
        <v>16</v>
      </c>
    </row>
    <row r="866" spans="1:12" ht="15">
      <c r="A866" s="4">
        <v>865</v>
      </c>
      <c r="B866" s="99" t="s">
        <v>10</v>
      </c>
      <c r="C866" s="4" t="str">
        <f t="shared" si="26"/>
        <v>朱*科</v>
      </c>
      <c r="D866" s="114" t="s">
        <v>2074</v>
      </c>
      <c r="E866" s="99">
        <v>2023</v>
      </c>
      <c r="F866" s="4" t="str">
        <f t="shared" si="27"/>
        <v>2023511***05</v>
      </c>
      <c r="G866" s="100" t="s">
        <v>2075</v>
      </c>
      <c r="H866" s="99" t="s">
        <v>13</v>
      </c>
      <c r="I866" s="99" t="s">
        <v>2055</v>
      </c>
      <c r="J866" s="98">
        <v>66510202</v>
      </c>
      <c r="K866" s="100">
        <v>410700107350038</v>
      </c>
      <c r="L866" s="98">
        <v>12</v>
      </c>
    </row>
    <row r="867" spans="1:12" ht="15">
      <c r="A867" s="4">
        <v>866</v>
      </c>
      <c r="B867" s="99" t="s">
        <v>10</v>
      </c>
      <c r="C867" s="4" t="str">
        <f t="shared" si="26"/>
        <v>代*然</v>
      </c>
      <c r="D867" s="114" t="s">
        <v>2076</v>
      </c>
      <c r="E867" s="99">
        <v>2023</v>
      </c>
      <c r="F867" s="4" t="str">
        <f t="shared" si="27"/>
        <v>2023511***06</v>
      </c>
      <c r="G867" s="100" t="s">
        <v>2077</v>
      </c>
      <c r="H867" s="99" t="s">
        <v>13</v>
      </c>
      <c r="I867" s="99" t="s">
        <v>2055</v>
      </c>
      <c r="J867" s="98">
        <v>231229833</v>
      </c>
      <c r="K867" s="100">
        <v>410700113224443</v>
      </c>
      <c r="L867" s="98">
        <v>18</v>
      </c>
    </row>
    <row r="868" spans="1:12" ht="15">
      <c r="A868" s="4">
        <v>867</v>
      </c>
      <c r="B868" s="99" t="s">
        <v>10</v>
      </c>
      <c r="C868" s="4" t="str">
        <f t="shared" si="26"/>
        <v>袁*怡</v>
      </c>
      <c r="D868" s="99" t="s">
        <v>2078</v>
      </c>
      <c r="E868" s="99">
        <v>2023</v>
      </c>
      <c r="F868" s="4" t="str">
        <f t="shared" si="27"/>
        <v>2023511***07</v>
      </c>
      <c r="G868" s="100" t="s">
        <v>2079</v>
      </c>
      <c r="H868" s="99" t="s">
        <v>13</v>
      </c>
      <c r="I868" s="99" t="s">
        <v>2055</v>
      </c>
      <c r="J868" s="98">
        <v>231230361</v>
      </c>
      <c r="K868" s="100">
        <v>410700113224504</v>
      </c>
      <c r="L868" s="98">
        <v>10.5</v>
      </c>
    </row>
    <row r="869" spans="1:12" ht="15">
      <c r="A869" s="4">
        <v>868</v>
      </c>
      <c r="B869" s="99" t="s">
        <v>10</v>
      </c>
      <c r="C869" s="4" t="str">
        <f t="shared" si="26"/>
        <v>鲁*妍</v>
      </c>
      <c r="D869" s="99" t="s">
        <v>2080</v>
      </c>
      <c r="E869" s="99">
        <v>2023</v>
      </c>
      <c r="F869" s="4" t="str">
        <f t="shared" si="27"/>
        <v>2023511***08</v>
      </c>
      <c r="G869" s="100" t="s">
        <v>2081</v>
      </c>
      <c r="H869" s="99" t="s">
        <v>13</v>
      </c>
      <c r="I869" s="99" t="s">
        <v>2055</v>
      </c>
      <c r="J869" s="98">
        <v>231230841</v>
      </c>
      <c r="K869" s="100">
        <v>410700113224564</v>
      </c>
      <c r="L869" s="98">
        <v>5.5</v>
      </c>
    </row>
    <row r="870" spans="1:12" ht="15">
      <c r="A870" s="4">
        <v>869</v>
      </c>
      <c r="B870" s="99" t="s">
        <v>10</v>
      </c>
      <c r="C870" s="4" t="str">
        <f t="shared" si="26"/>
        <v>李*佳</v>
      </c>
      <c r="D870" s="98" t="s">
        <v>2082</v>
      </c>
      <c r="E870" s="99">
        <v>2023</v>
      </c>
      <c r="F870" s="4" t="str">
        <f t="shared" si="27"/>
        <v>2023511***09</v>
      </c>
      <c r="G870" s="100">
        <v>202351101309</v>
      </c>
      <c r="H870" s="99" t="s">
        <v>13</v>
      </c>
      <c r="I870" s="99" t="s">
        <v>2055</v>
      </c>
      <c r="J870" s="98">
        <v>231229926</v>
      </c>
      <c r="K870" s="101">
        <v>410700113224452</v>
      </c>
      <c r="L870" s="98">
        <v>7</v>
      </c>
    </row>
    <row r="871" spans="1:12" ht="15">
      <c r="A871" s="4">
        <v>870</v>
      </c>
      <c r="B871" s="99" t="s">
        <v>10</v>
      </c>
      <c r="C871" s="4" t="str">
        <f t="shared" si="26"/>
        <v>余*汐</v>
      </c>
      <c r="D871" s="98" t="s">
        <v>2083</v>
      </c>
      <c r="E871" s="99">
        <v>2023</v>
      </c>
      <c r="F871" s="4" t="str">
        <f t="shared" si="27"/>
        <v>2023511***10</v>
      </c>
      <c r="G871" s="100" t="s">
        <v>2084</v>
      </c>
      <c r="H871" s="99" t="s">
        <v>13</v>
      </c>
      <c r="I871" s="99" t="s">
        <v>2055</v>
      </c>
      <c r="J871" s="98">
        <v>231237847</v>
      </c>
      <c r="K871" s="101">
        <v>410700113222275</v>
      </c>
      <c r="L871" s="98">
        <v>54</v>
      </c>
    </row>
    <row r="872" spans="1:12" ht="15">
      <c r="A872" s="4">
        <v>871</v>
      </c>
      <c r="B872" s="99" t="s">
        <v>10</v>
      </c>
      <c r="C872" s="4" t="str">
        <f t="shared" si="26"/>
        <v>漆*希</v>
      </c>
      <c r="D872" s="98" t="s">
        <v>2085</v>
      </c>
      <c r="E872" s="99">
        <v>2023</v>
      </c>
      <c r="F872" s="4" t="str">
        <f t="shared" si="27"/>
        <v>2023511***11</v>
      </c>
      <c r="G872" s="100" t="s">
        <v>2086</v>
      </c>
      <c r="H872" s="99" t="s">
        <v>13</v>
      </c>
      <c r="I872" s="99" t="s">
        <v>2055</v>
      </c>
      <c r="J872" s="98">
        <v>231236803</v>
      </c>
      <c r="K872" s="101">
        <v>410700113225119</v>
      </c>
      <c r="L872" s="98">
        <v>10</v>
      </c>
    </row>
    <row r="873" spans="1:12" ht="15">
      <c r="A873" s="4">
        <v>872</v>
      </c>
      <c r="B873" s="99" t="s">
        <v>10</v>
      </c>
      <c r="C873" s="4" t="str">
        <f t="shared" si="26"/>
        <v>王*鹏</v>
      </c>
      <c r="D873" s="98" t="s">
        <v>2087</v>
      </c>
      <c r="E873" s="99">
        <v>2023</v>
      </c>
      <c r="F873" s="4" t="str">
        <f t="shared" si="27"/>
        <v>2023511***12</v>
      </c>
      <c r="G873" s="100" t="s">
        <v>2088</v>
      </c>
      <c r="H873" s="99" t="s">
        <v>13</v>
      </c>
      <c r="I873" s="99" t="s">
        <v>2055</v>
      </c>
      <c r="J873" s="98">
        <v>231229751</v>
      </c>
      <c r="K873" s="101" t="s">
        <v>2089</v>
      </c>
      <c r="L873" s="98">
        <v>7</v>
      </c>
    </row>
    <row r="874" spans="1:12" ht="15">
      <c r="A874" s="4">
        <v>873</v>
      </c>
      <c r="B874" s="99" t="s">
        <v>10</v>
      </c>
      <c r="C874" s="4" t="str">
        <f t="shared" si="26"/>
        <v>梁*期</v>
      </c>
      <c r="D874" s="98" t="s">
        <v>2090</v>
      </c>
      <c r="E874" s="99">
        <v>2023</v>
      </c>
      <c r="F874" s="4" t="str">
        <f t="shared" si="27"/>
        <v>2023511***13</v>
      </c>
      <c r="G874" s="100" t="s">
        <v>2091</v>
      </c>
      <c r="H874" s="99" t="s">
        <v>13</v>
      </c>
      <c r="I874" s="99" t="s">
        <v>2055</v>
      </c>
      <c r="J874" s="98">
        <v>231229692</v>
      </c>
      <c r="K874" s="101" t="s">
        <v>2092</v>
      </c>
      <c r="L874" s="98">
        <v>51</v>
      </c>
    </row>
    <row r="875" spans="1:12" ht="15">
      <c r="A875" s="4">
        <v>874</v>
      </c>
      <c r="B875" s="99" t="s">
        <v>10</v>
      </c>
      <c r="C875" s="4" t="str">
        <f t="shared" si="26"/>
        <v>王*皓</v>
      </c>
      <c r="D875" s="98" t="s">
        <v>2093</v>
      </c>
      <c r="E875" s="99">
        <v>2023</v>
      </c>
      <c r="F875" s="4" t="str">
        <f t="shared" si="27"/>
        <v>2023511***14</v>
      </c>
      <c r="G875" s="100" t="s">
        <v>2094</v>
      </c>
      <c r="H875" s="99" t="s">
        <v>13</v>
      </c>
      <c r="I875" s="99" t="s">
        <v>2055</v>
      </c>
      <c r="J875" s="98">
        <v>231230292</v>
      </c>
      <c r="K875" s="101">
        <v>410700113224493</v>
      </c>
      <c r="L875" s="98">
        <v>11</v>
      </c>
    </row>
    <row r="876" spans="1:12" ht="15">
      <c r="A876" s="4">
        <v>875</v>
      </c>
      <c r="B876" s="99" t="s">
        <v>10</v>
      </c>
      <c r="C876" s="4" t="str">
        <f t="shared" si="26"/>
        <v>寻*宇</v>
      </c>
      <c r="D876" s="98" t="s">
        <v>2095</v>
      </c>
      <c r="E876" s="99">
        <v>2023</v>
      </c>
      <c r="F876" s="4" t="str">
        <f t="shared" si="27"/>
        <v>2023511***15</v>
      </c>
      <c r="G876" s="100" t="s">
        <v>2096</v>
      </c>
      <c r="H876" s="99" t="s">
        <v>13</v>
      </c>
      <c r="I876" s="99" t="s">
        <v>2055</v>
      </c>
      <c r="J876" s="98">
        <v>106042733</v>
      </c>
      <c r="K876" s="101">
        <v>650500100613431</v>
      </c>
      <c r="L876" s="98">
        <v>26</v>
      </c>
    </row>
    <row r="877" spans="1:12" ht="15">
      <c r="A877" s="4">
        <v>876</v>
      </c>
      <c r="B877" s="99" t="s">
        <v>10</v>
      </c>
      <c r="C877" s="4" t="str">
        <f t="shared" si="26"/>
        <v>李*峰</v>
      </c>
      <c r="D877" s="98" t="s">
        <v>2097</v>
      </c>
      <c r="E877" s="99">
        <v>2023</v>
      </c>
      <c r="F877" s="4" t="str">
        <f t="shared" si="27"/>
        <v>2023511***16</v>
      </c>
      <c r="G877" s="100" t="s">
        <v>2098</v>
      </c>
      <c r="H877" s="99" t="s">
        <v>13</v>
      </c>
      <c r="I877" s="99" t="s">
        <v>2055</v>
      </c>
      <c r="J877" s="98">
        <v>231229963</v>
      </c>
      <c r="K877" s="101">
        <v>410700113224459</v>
      </c>
      <c r="L877" s="98">
        <v>0</v>
      </c>
    </row>
    <row r="878" spans="1:12" ht="15">
      <c r="A878" s="4">
        <v>877</v>
      </c>
      <c r="B878" s="99" t="s">
        <v>10</v>
      </c>
      <c r="C878" s="4" t="str">
        <f t="shared" si="26"/>
        <v>郭*元</v>
      </c>
      <c r="D878" s="98" t="s">
        <v>2099</v>
      </c>
      <c r="E878" s="99">
        <v>2023</v>
      </c>
      <c r="F878" s="4" t="str">
        <f t="shared" si="27"/>
        <v>2023511***18</v>
      </c>
      <c r="G878" s="100" t="s">
        <v>2100</v>
      </c>
      <c r="H878" s="99" t="s">
        <v>13</v>
      </c>
      <c r="I878" s="99" t="s">
        <v>2055</v>
      </c>
      <c r="J878" s="98">
        <v>231229382</v>
      </c>
      <c r="K878" s="101">
        <v>410700113224392</v>
      </c>
      <c r="L878" s="98">
        <v>20</v>
      </c>
    </row>
    <row r="879" spans="1:12" ht="15">
      <c r="A879" s="4">
        <v>878</v>
      </c>
      <c r="B879" s="99" t="s">
        <v>10</v>
      </c>
      <c r="C879" s="4" t="str">
        <f t="shared" si="26"/>
        <v>杨*</v>
      </c>
      <c r="D879" s="98" t="s">
        <v>2101</v>
      </c>
      <c r="E879" s="99">
        <v>2023</v>
      </c>
      <c r="F879" s="4" t="str">
        <f t="shared" si="27"/>
        <v>2023511***19</v>
      </c>
      <c r="G879" s="100" t="s">
        <v>2102</v>
      </c>
      <c r="H879" s="99" t="s">
        <v>13</v>
      </c>
      <c r="I879" s="99" t="s">
        <v>2055</v>
      </c>
      <c r="J879" s="98">
        <v>231229525</v>
      </c>
      <c r="K879" s="101">
        <v>410700113260772</v>
      </c>
      <c r="L879" s="98">
        <v>19</v>
      </c>
    </row>
    <row r="880" spans="1:12" ht="15">
      <c r="A880" s="4">
        <v>879</v>
      </c>
      <c r="B880" s="99" t="s">
        <v>10</v>
      </c>
      <c r="C880" s="4" t="str">
        <f t="shared" si="26"/>
        <v>周*卓</v>
      </c>
      <c r="D880" s="98" t="s">
        <v>2103</v>
      </c>
      <c r="E880" s="99">
        <v>2023</v>
      </c>
      <c r="F880" s="4" t="str">
        <f t="shared" si="27"/>
        <v>2023511***20</v>
      </c>
      <c r="G880" s="100" t="s">
        <v>2104</v>
      </c>
      <c r="H880" s="99" t="s">
        <v>13</v>
      </c>
      <c r="I880" s="99" t="s">
        <v>2055</v>
      </c>
      <c r="J880" s="98">
        <v>49322663</v>
      </c>
      <c r="K880" s="101">
        <v>411100102148685</v>
      </c>
      <c r="L880" s="98">
        <v>39</v>
      </c>
    </row>
    <row r="881" spans="1:12" ht="15">
      <c r="A881" s="4">
        <v>880</v>
      </c>
      <c r="B881" s="99" t="s">
        <v>10</v>
      </c>
      <c r="C881" s="4" t="str">
        <f t="shared" si="26"/>
        <v>刘*树</v>
      </c>
      <c r="D881" s="98" t="s">
        <v>2105</v>
      </c>
      <c r="E881" s="99">
        <v>2023</v>
      </c>
      <c r="F881" s="4" t="str">
        <f t="shared" si="27"/>
        <v>2023511***21</v>
      </c>
      <c r="G881" s="100" t="s">
        <v>2106</v>
      </c>
      <c r="H881" s="99" t="s">
        <v>13</v>
      </c>
      <c r="I881" s="99" t="s">
        <v>2055</v>
      </c>
      <c r="J881" s="98">
        <v>231229506</v>
      </c>
      <c r="K881" s="101">
        <v>410700113225920</v>
      </c>
      <c r="L881" s="98">
        <v>17</v>
      </c>
    </row>
    <row r="882" spans="1:12" ht="15">
      <c r="A882" s="4">
        <v>881</v>
      </c>
      <c r="B882" s="99" t="s">
        <v>10</v>
      </c>
      <c r="C882" s="4" t="str">
        <f t="shared" si="26"/>
        <v>张*柯</v>
      </c>
      <c r="D882" s="98" t="s">
        <v>2107</v>
      </c>
      <c r="E882" s="99">
        <v>2023</v>
      </c>
      <c r="F882" s="4" t="str">
        <f t="shared" si="27"/>
        <v>2023511***22</v>
      </c>
      <c r="G882" s="100" t="s">
        <v>2108</v>
      </c>
      <c r="H882" s="99" t="s">
        <v>13</v>
      </c>
      <c r="I882" s="99" t="s">
        <v>2055</v>
      </c>
      <c r="J882" s="98">
        <v>231229448</v>
      </c>
      <c r="K882" s="101">
        <v>410700113224398</v>
      </c>
      <c r="L882" s="98">
        <v>6</v>
      </c>
    </row>
    <row r="883" spans="1:12" ht="15">
      <c r="A883" s="4">
        <v>882</v>
      </c>
      <c r="B883" s="99" t="s">
        <v>10</v>
      </c>
      <c r="C883" s="4" t="str">
        <f t="shared" si="26"/>
        <v>田*磊</v>
      </c>
      <c r="D883" s="98" t="s">
        <v>2109</v>
      </c>
      <c r="E883" s="99">
        <v>2023</v>
      </c>
      <c r="F883" s="4" t="str">
        <f t="shared" si="27"/>
        <v>2023511***23</v>
      </c>
      <c r="G883" s="100" t="s">
        <v>2110</v>
      </c>
      <c r="H883" s="99" t="s">
        <v>13</v>
      </c>
      <c r="I883" s="99" t="s">
        <v>2055</v>
      </c>
      <c r="J883" s="98">
        <v>231237090</v>
      </c>
      <c r="K883" s="101">
        <v>410700113225128</v>
      </c>
      <c r="L883" s="98">
        <v>22</v>
      </c>
    </row>
    <row r="884" spans="1:12" ht="15">
      <c r="A884" s="4">
        <v>883</v>
      </c>
      <c r="B884" s="99" t="s">
        <v>10</v>
      </c>
      <c r="C884" s="4" t="str">
        <f t="shared" si="26"/>
        <v>阴*昊</v>
      </c>
      <c r="D884" s="98" t="s">
        <v>2111</v>
      </c>
      <c r="E884" s="99">
        <v>2023</v>
      </c>
      <c r="F884" s="4" t="str">
        <f t="shared" si="27"/>
        <v>2023511***24</v>
      </c>
      <c r="G884" s="100" t="s">
        <v>2112</v>
      </c>
      <c r="H884" s="99" t="s">
        <v>13</v>
      </c>
      <c r="I884" s="99" t="s">
        <v>2055</v>
      </c>
      <c r="J884" s="98">
        <v>66430147</v>
      </c>
      <c r="K884" s="101" t="s">
        <v>1792</v>
      </c>
      <c r="L884" s="98">
        <v>2</v>
      </c>
    </row>
    <row r="885" spans="1:12" ht="15">
      <c r="A885" s="4">
        <v>884</v>
      </c>
      <c r="B885" s="99" t="s">
        <v>10</v>
      </c>
      <c r="C885" s="4" t="str">
        <f t="shared" si="26"/>
        <v>王*宇</v>
      </c>
      <c r="D885" s="98" t="s">
        <v>2113</v>
      </c>
      <c r="E885" s="99">
        <v>2023</v>
      </c>
      <c r="F885" s="4" t="str">
        <f t="shared" si="27"/>
        <v>2023511***25</v>
      </c>
      <c r="G885" s="100" t="s">
        <v>2114</v>
      </c>
      <c r="H885" s="99" t="s">
        <v>13</v>
      </c>
      <c r="I885" s="99" t="s">
        <v>2055</v>
      </c>
      <c r="J885" s="98">
        <v>84815121</v>
      </c>
      <c r="K885" s="101">
        <v>411200110111049</v>
      </c>
      <c r="L885" s="98">
        <v>5.7</v>
      </c>
    </row>
    <row r="886" spans="1:12" ht="15">
      <c r="A886" s="4">
        <v>885</v>
      </c>
      <c r="B886" s="99" t="s">
        <v>10</v>
      </c>
      <c r="C886" s="4" t="str">
        <f t="shared" si="26"/>
        <v>王*乐</v>
      </c>
      <c r="D886" s="98" t="s">
        <v>2115</v>
      </c>
      <c r="E886" s="99">
        <v>2023</v>
      </c>
      <c r="F886" s="4" t="str">
        <f t="shared" si="27"/>
        <v>2023511***26</v>
      </c>
      <c r="G886" s="100" t="s">
        <v>2116</v>
      </c>
      <c r="H886" s="99" t="s">
        <v>13</v>
      </c>
      <c r="I886" s="99" t="s">
        <v>2055</v>
      </c>
      <c r="J886" s="98">
        <v>231230206</v>
      </c>
      <c r="K886" s="101">
        <v>410700113224482</v>
      </c>
      <c r="L886" s="98">
        <v>19</v>
      </c>
    </row>
    <row r="887" spans="1:12" ht="15">
      <c r="A887" s="4">
        <v>886</v>
      </c>
      <c r="B887" s="99" t="s">
        <v>10</v>
      </c>
      <c r="C887" s="4" t="str">
        <f t="shared" si="26"/>
        <v>陈*文</v>
      </c>
      <c r="D887" s="98" t="s">
        <v>2117</v>
      </c>
      <c r="E887" s="99">
        <v>2023</v>
      </c>
      <c r="F887" s="4" t="str">
        <f t="shared" si="27"/>
        <v>2023511***27</v>
      </c>
      <c r="G887" s="100" t="s">
        <v>2118</v>
      </c>
      <c r="H887" s="99" t="s">
        <v>13</v>
      </c>
      <c r="I887" s="99" t="s">
        <v>2055</v>
      </c>
      <c r="J887" s="98">
        <v>231233954</v>
      </c>
      <c r="K887" s="101">
        <v>410700113224820</v>
      </c>
      <c r="L887" s="98">
        <v>11.5</v>
      </c>
    </row>
    <row r="888" spans="1:12" ht="15">
      <c r="A888" s="4">
        <v>887</v>
      </c>
      <c r="B888" s="99" t="s">
        <v>10</v>
      </c>
      <c r="C888" s="4" t="str">
        <f t="shared" si="26"/>
        <v>尹*苗</v>
      </c>
      <c r="D888" s="98" t="s">
        <v>2119</v>
      </c>
      <c r="E888" s="99">
        <v>2023</v>
      </c>
      <c r="F888" s="4" t="str">
        <f t="shared" si="27"/>
        <v>2021532***2</v>
      </c>
      <c r="G888" s="100">
        <v>20215329812</v>
      </c>
      <c r="H888" s="99" t="s">
        <v>13</v>
      </c>
      <c r="I888" s="99" t="s">
        <v>2055</v>
      </c>
      <c r="J888" s="98">
        <v>232341538</v>
      </c>
      <c r="K888" s="101">
        <v>410700113369798</v>
      </c>
      <c r="L888" s="98">
        <v>47</v>
      </c>
    </row>
    <row r="889" spans="1:12" ht="15">
      <c r="A889" s="4">
        <v>888</v>
      </c>
      <c r="B889" s="99" t="s">
        <v>10</v>
      </c>
      <c r="C889" s="4" t="str">
        <f t="shared" si="26"/>
        <v>赵*敬</v>
      </c>
      <c r="D889" s="98" t="s">
        <v>2120</v>
      </c>
      <c r="E889" s="99">
        <v>2023</v>
      </c>
      <c r="F889" s="4" t="str">
        <f t="shared" si="27"/>
        <v>2021519***7</v>
      </c>
      <c r="G889" s="100">
        <v>20215195627</v>
      </c>
      <c r="H889" s="99" t="s">
        <v>13</v>
      </c>
      <c r="I889" s="99" t="s">
        <v>2055</v>
      </c>
      <c r="J889" s="98">
        <v>66608896</v>
      </c>
      <c r="K889" s="101">
        <v>410700107390880</v>
      </c>
      <c r="L889" s="98">
        <v>29</v>
      </c>
    </row>
    <row r="890" spans="1:12" ht="15">
      <c r="A890" s="4">
        <v>889</v>
      </c>
      <c r="B890" s="99" t="s">
        <v>10</v>
      </c>
      <c r="C890" s="4" t="str">
        <f t="shared" si="26"/>
        <v>郭*营</v>
      </c>
      <c r="D890" s="98" t="s">
        <v>2121</v>
      </c>
      <c r="E890" s="99">
        <v>2023</v>
      </c>
      <c r="F890" s="4" t="str">
        <f t="shared" si="27"/>
        <v>2021536***8</v>
      </c>
      <c r="G890" s="100">
        <v>20215367728</v>
      </c>
      <c r="H890" s="99" t="s">
        <v>13</v>
      </c>
      <c r="I890" s="99" t="s">
        <v>2122</v>
      </c>
      <c r="J890" s="98">
        <v>70512467</v>
      </c>
      <c r="K890" s="101">
        <v>410400108051802</v>
      </c>
      <c r="L890" s="98">
        <v>29</v>
      </c>
    </row>
    <row r="891" spans="1:12" ht="15">
      <c r="A891" s="4">
        <v>890</v>
      </c>
      <c r="B891" s="99" t="s">
        <v>10</v>
      </c>
      <c r="C891" s="4" t="str">
        <f t="shared" si="26"/>
        <v>宋*博</v>
      </c>
      <c r="D891" s="98" t="s">
        <v>2123</v>
      </c>
      <c r="E891" s="99">
        <v>2023</v>
      </c>
      <c r="F891" s="4" t="str">
        <f t="shared" si="27"/>
        <v>2020541***7</v>
      </c>
      <c r="G891" s="100" t="s">
        <v>2124</v>
      </c>
      <c r="H891" s="99" t="s">
        <v>13</v>
      </c>
      <c r="I891" s="99" t="s">
        <v>2122</v>
      </c>
      <c r="J891" s="98">
        <v>231230044</v>
      </c>
      <c r="K891" s="101">
        <v>410700113224465</v>
      </c>
      <c r="L891" s="98">
        <v>12</v>
      </c>
    </row>
    <row r="892" spans="1:12" ht="15">
      <c r="A892" s="4">
        <v>891</v>
      </c>
      <c r="B892" s="99" t="s">
        <v>10</v>
      </c>
      <c r="C892" s="4" t="str">
        <f t="shared" si="26"/>
        <v>余*春</v>
      </c>
      <c r="D892" s="99" t="s">
        <v>2125</v>
      </c>
      <c r="E892" s="99">
        <v>2023</v>
      </c>
      <c r="F892" s="4" t="str">
        <f t="shared" si="27"/>
        <v>2020543***5</v>
      </c>
      <c r="G892" s="100" t="s">
        <v>2126</v>
      </c>
      <c r="H892" s="99" t="s">
        <v>13</v>
      </c>
      <c r="I892" s="99" t="s">
        <v>2122</v>
      </c>
      <c r="J892" s="98">
        <v>74155272</v>
      </c>
      <c r="K892" s="100" t="s">
        <v>2127</v>
      </c>
      <c r="L892" s="99">
        <v>42</v>
      </c>
    </row>
    <row r="893" spans="1:12" ht="15">
      <c r="A893" s="4">
        <v>892</v>
      </c>
      <c r="B893" s="99" t="s">
        <v>10</v>
      </c>
      <c r="C893" s="4" t="str">
        <f t="shared" si="26"/>
        <v>库*博</v>
      </c>
      <c r="D893" s="99" t="s">
        <v>2128</v>
      </c>
      <c r="E893" s="99">
        <v>2023</v>
      </c>
      <c r="F893" s="4" t="str">
        <f t="shared" si="27"/>
        <v>2022522***3</v>
      </c>
      <c r="G893" s="100" t="s">
        <v>2129</v>
      </c>
      <c r="H893" s="99" t="s">
        <v>13</v>
      </c>
      <c r="I893" s="99" t="s">
        <v>2122</v>
      </c>
      <c r="J893" s="98">
        <v>60780069</v>
      </c>
      <c r="K893" s="100" t="s">
        <v>151</v>
      </c>
      <c r="L893" s="99">
        <v>21</v>
      </c>
    </row>
    <row r="894" spans="1:12" ht="15">
      <c r="A894" s="4">
        <v>893</v>
      </c>
      <c r="B894" s="99" t="s">
        <v>10</v>
      </c>
      <c r="C894" s="4" t="str">
        <f t="shared" si="26"/>
        <v>蔡*</v>
      </c>
      <c r="D894" s="99" t="s">
        <v>2130</v>
      </c>
      <c r="E894" s="99">
        <v>2023</v>
      </c>
      <c r="F894" s="4" t="str">
        <f t="shared" si="27"/>
        <v>2022524***6</v>
      </c>
      <c r="G894" s="100" t="s">
        <v>2131</v>
      </c>
      <c r="H894" s="99" t="s">
        <v>13</v>
      </c>
      <c r="I894" s="99" t="s">
        <v>2122</v>
      </c>
      <c r="J894" s="98">
        <v>230009475</v>
      </c>
      <c r="K894" s="100">
        <v>410700113122632</v>
      </c>
      <c r="L894" s="99">
        <v>53</v>
      </c>
    </row>
    <row r="895" spans="1:12" ht="15">
      <c r="A895" s="4">
        <v>894</v>
      </c>
      <c r="B895" s="99" t="s">
        <v>10</v>
      </c>
      <c r="C895" s="4" t="str">
        <f t="shared" si="26"/>
        <v>王*颖</v>
      </c>
      <c r="D895" s="99" t="s">
        <v>2132</v>
      </c>
      <c r="E895" s="99">
        <v>2023</v>
      </c>
      <c r="F895" s="4" t="str">
        <f t="shared" si="27"/>
        <v>2022545***5</v>
      </c>
      <c r="G895" s="100" t="s">
        <v>2133</v>
      </c>
      <c r="H895" s="99" t="s">
        <v>13</v>
      </c>
      <c r="I895" s="99" t="s">
        <v>2122</v>
      </c>
      <c r="J895" s="98">
        <v>84634608</v>
      </c>
      <c r="K895" s="100">
        <v>410400110052024</v>
      </c>
      <c r="L895" s="99">
        <v>7.5</v>
      </c>
    </row>
    <row r="896" spans="1:12" ht="15">
      <c r="A896" s="4">
        <v>895</v>
      </c>
      <c r="B896" s="99" t="s">
        <v>10</v>
      </c>
      <c r="C896" s="4" t="str">
        <f t="shared" si="26"/>
        <v>祖*迪</v>
      </c>
      <c r="D896" s="99" t="s">
        <v>2134</v>
      </c>
      <c r="E896" s="99">
        <v>2023</v>
      </c>
      <c r="F896" s="4" t="str">
        <f t="shared" si="27"/>
        <v>2023511***01</v>
      </c>
      <c r="G896" s="100" t="s">
        <v>2135</v>
      </c>
      <c r="H896" s="99" t="s">
        <v>13</v>
      </c>
      <c r="I896" s="99" t="s">
        <v>2122</v>
      </c>
      <c r="J896" s="98">
        <v>231231071</v>
      </c>
      <c r="K896" s="100" t="s">
        <v>2136</v>
      </c>
      <c r="L896" s="99">
        <v>2</v>
      </c>
    </row>
    <row r="897" spans="1:12" ht="15">
      <c r="A897" s="4">
        <v>896</v>
      </c>
      <c r="B897" s="99" t="s">
        <v>10</v>
      </c>
      <c r="C897" s="4" t="str">
        <f t="shared" si="26"/>
        <v>尹*香</v>
      </c>
      <c r="D897" s="99" t="s">
        <v>2137</v>
      </c>
      <c r="E897" s="99">
        <v>2023</v>
      </c>
      <c r="F897" s="4" t="str">
        <f t="shared" si="27"/>
        <v>2023511***02</v>
      </c>
      <c r="G897" s="100" t="s">
        <v>2138</v>
      </c>
      <c r="H897" s="99" t="s">
        <v>13</v>
      </c>
      <c r="I897" s="99" t="s">
        <v>2122</v>
      </c>
      <c r="J897" s="98">
        <v>231229296</v>
      </c>
      <c r="K897" s="100">
        <v>410700113224383</v>
      </c>
      <c r="L897" s="99">
        <v>14.5</v>
      </c>
    </row>
    <row r="898" spans="1:12" ht="15">
      <c r="A898" s="4">
        <v>897</v>
      </c>
      <c r="B898" s="99" t="s">
        <v>10</v>
      </c>
      <c r="C898" s="4" t="str">
        <f t="shared" si="26"/>
        <v>苏*欣</v>
      </c>
      <c r="D898" s="99" t="s">
        <v>2139</v>
      </c>
      <c r="E898" s="99">
        <v>2023</v>
      </c>
      <c r="F898" s="4" t="str">
        <f t="shared" si="27"/>
        <v>2023511***03</v>
      </c>
      <c r="G898" s="100" t="s">
        <v>2140</v>
      </c>
      <c r="H898" s="99" t="s">
        <v>13</v>
      </c>
      <c r="I898" s="99" t="s">
        <v>2122</v>
      </c>
      <c r="J898" s="98">
        <v>231231998</v>
      </c>
      <c r="K898" s="100">
        <v>410700113224764</v>
      </c>
      <c r="L898" s="99">
        <v>4</v>
      </c>
    </row>
    <row r="899" spans="1:12" ht="15">
      <c r="A899" s="4">
        <v>898</v>
      </c>
      <c r="B899" s="99" t="s">
        <v>10</v>
      </c>
      <c r="C899" s="4" t="str">
        <f t="shared" ref="C899:C962" si="28">REPLACE(D899,2,1,"*")</f>
        <v>吴*兰</v>
      </c>
      <c r="D899" s="99" t="s">
        <v>2141</v>
      </c>
      <c r="E899" s="99">
        <v>2023</v>
      </c>
      <c r="F899" s="4" t="str">
        <f t="shared" ref="F899:F962" si="29">REPLACE(G899,8,3,"***")</f>
        <v>2023511***04</v>
      </c>
      <c r="G899" s="100" t="s">
        <v>2142</v>
      </c>
      <c r="H899" s="99" t="s">
        <v>13</v>
      </c>
      <c r="I899" s="99" t="s">
        <v>2122</v>
      </c>
      <c r="J899" s="98">
        <v>231231186</v>
      </c>
      <c r="K899" s="100">
        <v>410700113224615</v>
      </c>
      <c r="L899" s="99">
        <v>21</v>
      </c>
    </row>
    <row r="900" spans="1:12" ht="15">
      <c r="A900" s="4">
        <v>899</v>
      </c>
      <c r="B900" s="99" t="s">
        <v>10</v>
      </c>
      <c r="C900" s="4" t="str">
        <f t="shared" si="28"/>
        <v>付*琪</v>
      </c>
      <c r="D900" s="99" t="s">
        <v>2143</v>
      </c>
      <c r="E900" s="99">
        <v>2023</v>
      </c>
      <c r="F900" s="4" t="str">
        <f t="shared" si="29"/>
        <v>2023511***05</v>
      </c>
      <c r="G900" s="100" t="s">
        <v>2144</v>
      </c>
      <c r="H900" s="99" t="s">
        <v>13</v>
      </c>
      <c r="I900" s="99" t="s">
        <v>2122</v>
      </c>
      <c r="J900" s="98">
        <v>60793043</v>
      </c>
      <c r="K900" s="100">
        <v>410600104678556</v>
      </c>
      <c r="L900" s="99">
        <v>61</v>
      </c>
    </row>
    <row r="901" spans="1:12" ht="15">
      <c r="A901" s="4">
        <v>900</v>
      </c>
      <c r="B901" s="99" t="s">
        <v>10</v>
      </c>
      <c r="C901" s="4" t="str">
        <f t="shared" si="28"/>
        <v>吴*函</v>
      </c>
      <c r="D901" s="99" t="s">
        <v>2145</v>
      </c>
      <c r="E901" s="99">
        <v>2023</v>
      </c>
      <c r="F901" s="4" t="str">
        <f t="shared" si="29"/>
        <v>2023511***06</v>
      </c>
      <c r="G901" s="100" t="s">
        <v>2146</v>
      </c>
      <c r="H901" s="99" t="s">
        <v>13</v>
      </c>
      <c r="I901" s="99" t="s">
        <v>2122</v>
      </c>
      <c r="J901" s="98">
        <v>84697007</v>
      </c>
      <c r="K901" s="100" t="s">
        <v>2147</v>
      </c>
      <c r="L901" s="99">
        <v>12</v>
      </c>
    </row>
    <row r="902" spans="1:12" ht="15">
      <c r="A902" s="4">
        <v>901</v>
      </c>
      <c r="B902" s="99" t="s">
        <v>10</v>
      </c>
      <c r="C902" s="4" t="str">
        <f t="shared" si="28"/>
        <v>齐*</v>
      </c>
      <c r="D902" s="99" t="s">
        <v>2148</v>
      </c>
      <c r="E902" s="99">
        <v>2023</v>
      </c>
      <c r="F902" s="4" t="str">
        <f t="shared" si="29"/>
        <v>2023511***07</v>
      </c>
      <c r="G902" s="100" t="s">
        <v>2149</v>
      </c>
      <c r="H902" s="99" t="s">
        <v>13</v>
      </c>
      <c r="I902" s="99" t="s">
        <v>2122</v>
      </c>
      <c r="J902" s="98">
        <v>231229301</v>
      </c>
      <c r="K902" s="100">
        <v>410700113224384</v>
      </c>
      <c r="L902" s="99">
        <v>12</v>
      </c>
    </row>
    <row r="903" spans="1:12" ht="15">
      <c r="A903" s="4">
        <v>902</v>
      </c>
      <c r="B903" s="99" t="s">
        <v>10</v>
      </c>
      <c r="C903" s="4" t="str">
        <f t="shared" si="28"/>
        <v>董*含</v>
      </c>
      <c r="D903" s="99" t="s">
        <v>2150</v>
      </c>
      <c r="E903" s="99">
        <v>2023</v>
      </c>
      <c r="F903" s="4" t="str">
        <f t="shared" si="29"/>
        <v>2023511***08</v>
      </c>
      <c r="G903" s="100" t="s">
        <v>2151</v>
      </c>
      <c r="H903" s="99" t="s">
        <v>13</v>
      </c>
      <c r="I903" s="99" t="s">
        <v>2122</v>
      </c>
      <c r="J903" s="124">
        <v>222420502</v>
      </c>
      <c r="K903" s="125">
        <v>420500110197626</v>
      </c>
      <c r="L903" s="99">
        <v>10</v>
      </c>
    </row>
    <row r="904" spans="1:12" ht="15">
      <c r="A904" s="4">
        <v>903</v>
      </c>
      <c r="B904" s="99" t="s">
        <v>10</v>
      </c>
      <c r="C904" s="4" t="str">
        <f t="shared" si="28"/>
        <v>王*</v>
      </c>
      <c r="D904" s="99" t="s">
        <v>2152</v>
      </c>
      <c r="E904" s="99">
        <v>2023</v>
      </c>
      <c r="F904" s="4" t="str">
        <f t="shared" si="29"/>
        <v>2023511***09</v>
      </c>
      <c r="G904" s="100" t="s">
        <v>2153</v>
      </c>
      <c r="H904" s="99" t="s">
        <v>13</v>
      </c>
      <c r="I904" s="99" t="s">
        <v>2122</v>
      </c>
      <c r="J904" s="98">
        <v>202520252</v>
      </c>
      <c r="K904" s="100" t="s">
        <v>2154</v>
      </c>
      <c r="L904" s="99">
        <v>10</v>
      </c>
    </row>
    <row r="905" spans="1:12" ht="15">
      <c r="A905" s="4">
        <v>904</v>
      </c>
      <c r="B905" s="99" t="s">
        <v>10</v>
      </c>
      <c r="C905" s="4" t="str">
        <f t="shared" si="28"/>
        <v>牟*霖</v>
      </c>
      <c r="D905" s="99" t="s">
        <v>2155</v>
      </c>
      <c r="E905" s="99">
        <v>2023</v>
      </c>
      <c r="F905" s="4" t="str">
        <f t="shared" si="29"/>
        <v>2023511***10</v>
      </c>
      <c r="G905" s="100" t="s">
        <v>2156</v>
      </c>
      <c r="H905" s="99" t="s">
        <v>13</v>
      </c>
      <c r="I905" s="99" t="s">
        <v>2122</v>
      </c>
      <c r="J905" s="98">
        <v>115970609</v>
      </c>
      <c r="K905" s="100">
        <v>510900104830562</v>
      </c>
      <c r="L905" s="99">
        <v>29</v>
      </c>
    </row>
    <row r="906" spans="1:12" ht="15">
      <c r="A906" s="4">
        <v>905</v>
      </c>
      <c r="B906" s="99" t="s">
        <v>10</v>
      </c>
      <c r="C906" s="4" t="str">
        <f t="shared" si="28"/>
        <v>郑*宇</v>
      </c>
      <c r="D906" s="99" t="s">
        <v>2157</v>
      </c>
      <c r="E906" s="99">
        <v>2023</v>
      </c>
      <c r="F906" s="4" t="str">
        <f t="shared" si="29"/>
        <v>2023511***11</v>
      </c>
      <c r="G906" s="100" t="s">
        <v>2158</v>
      </c>
      <c r="H906" s="99" t="s">
        <v>13</v>
      </c>
      <c r="I906" s="99" t="s">
        <v>2122</v>
      </c>
      <c r="J906" s="98">
        <v>8069581</v>
      </c>
      <c r="K906" s="100" t="s">
        <v>2159</v>
      </c>
      <c r="L906" s="99">
        <v>15</v>
      </c>
    </row>
    <row r="907" spans="1:12" ht="15">
      <c r="A907" s="4">
        <v>906</v>
      </c>
      <c r="B907" s="99" t="s">
        <v>10</v>
      </c>
      <c r="C907" s="4" t="str">
        <f t="shared" si="28"/>
        <v>李*凝</v>
      </c>
      <c r="D907" s="99" t="s">
        <v>2160</v>
      </c>
      <c r="E907" s="99">
        <v>2023</v>
      </c>
      <c r="F907" s="4" t="str">
        <f t="shared" si="29"/>
        <v>2023511***13</v>
      </c>
      <c r="G907" s="100" t="s">
        <v>2161</v>
      </c>
      <c r="H907" s="99" t="s">
        <v>13</v>
      </c>
      <c r="I907" s="99" t="s">
        <v>2122</v>
      </c>
      <c r="J907" s="98">
        <v>107355491</v>
      </c>
      <c r="K907" s="100">
        <v>650500100705491</v>
      </c>
      <c r="L907" s="99">
        <v>28</v>
      </c>
    </row>
    <row r="908" spans="1:12" ht="15">
      <c r="A908" s="4">
        <v>907</v>
      </c>
      <c r="B908" s="99" t="s">
        <v>10</v>
      </c>
      <c r="C908" s="4" t="str">
        <f t="shared" si="28"/>
        <v>逯*良</v>
      </c>
      <c r="D908" s="99" t="s">
        <v>2162</v>
      </c>
      <c r="E908" s="99">
        <v>2023</v>
      </c>
      <c r="F908" s="4" t="str">
        <f t="shared" si="29"/>
        <v>2023511***14</v>
      </c>
      <c r="G908" s="100" t="s">
        <v>2163</v>
      </c>
      <c r="H908" s="99" t="s">
        <v>13</v>
      </c>
      <c r="I908" s="99" t="s">
        <v>2122</v>
      </c>
      <c r="J908" s="98">
        <v>231237514</v>
      </c>
      <c r="K908" s="100">
        <v>410700113225143</v>
      </c>
      <c r="L908" s="99">
        <v>0</v>
      </c>
    </row>
    <row r="909" spans="1:12" ht="15">
      <c r="A909" s="4">
        <v>908</v>
      </c>
      <c r="B909" s="99" t="s">
        <v>10</v>
      </c>
      <c r="C909" s="4" t="str">
        <f t="shared" si="28"/>
        <v>王*润</v>
      </c>
      <c r="D909" s="99" t="s">
        <v>2164</v>
      </c>
      <c r="E909" s="99">
        <v>2023</v>
      </c>
      <c r="F909" s="4" t="str">
        <f t="shared" si="29"/>
        <v>2023511***15</v>
      </c>
      <c r="G909" s="100" t="s">
        <v>2165</v>
      </c>
      <c r="H909" s="99" t="s">
        <v>13</v>
      </c>
      <c r="I909" s="99" t="s">
        <v>2122</v>
      </c>
      <c r="J909" s="98">
        <v>231229230</v>
      </c>
      <c r="K909" s="100" t="s">
        <v>2166</v>
      </c>
      <c r="L909" s="99">
        <v>4</v>
      </c>
    </row>
    <row r="910" spans="1:12" ht="15">
      <c r="A910" s="4">
        <v>909</v>
      </c>
      <c r="B910" s="99" t="s">
        <v>10</v>
      </c>
      <c r="C910" s="4" t="str">
        <f t="shared" si="28"/>
        <v>张*朝</v>
      </c>
      <c r="D910" s="99" t="s">
        <v>2167</v>
      </c>
      <c r="E910" s="99">
        <v>2023</v>
      </c>
      <c r="F910" s="4" t="str">
        <f t="shared" si="29"/>
        <v>2023511***16</v>
      </c>
      <c r="G910" s="100" t="s">
        <v>2168</v>
      </c>
      <c r="H910" s="99" t="s">
        <v>13</v>
      </c>
      <c r="I910" s="99" t="s">
        <v>2122</v>
      </c>
      <c r="J910" s="98">
        <v>231237807</v>
      </c>
      <c r="K910" s="100">
        <v>410700113225154</v>
      </c>
      <c r="L910" s="99">
        <v>6</v>
      </c>
    </row>
    <row r="911" spans="1:12" ht="15">
      <c r="A911" s="4">
        <v>910</v>
      </c>
      <c r="B911" s="99" t="s">
        <v>10</v>
      </c>
      <c r="C911" s="4" t="str">
        <f t="shared" si="28"/>
        <v>杨*沛</v>
      </c>
      <c r="D911" s="99" t="s">
        <v>2169</v>
      </c>
      <c r="E911" s="99">
        <v>2023</v>
      </c>
      <c r="F911" s="4" t="str">
        <f t="shared" si="29"/>
        <v>2023511***17</v>
      </c>
      <c r="G911" s="100" t="s">
        <v>2170</v>
      </c>
      <c r="H911" s="99" t="s">
        <v>13</v>
      </c>
      <c r="I911" s="99" t="s">
        <v>2122</v>
      </c>
      <c r="J911" s="98">
        <v>231237578</v>
      </c>
      <c r="K911" s="100">
        <v>410700113225149</v>
      </c>
      <c r="L911" s="99">
        <v>8</v>
      </c>
    </row>
    <row r="912" spans="1:12" ht="15">
      <c r="A912" s="4">
        <v>911</v>
      </c>
      <c r="B912" s="99" t="s">
        <v>10</v>
      </c>
      <c r="C912" s="4" t="str">
        <f t="shared" si="28"/>
        <v>刘*维</v>
      </c>
      <c r="D912" s="99" t="s">
        <v>2171</v>
      </c>
      <c r="E912" s="99">
        <v>2023</v>
      </c>
      <c r="F912" s="4" t="str">
        <f t="shared" si="29"/>
        <v>2023511***18</v>
      </c>
      <c r="G912" s="100" t="s">
        <v>2172</v>
      </c>
      <c r="H912" s="99" t="s">
        <v>13</v>
      </c>
      <c r="I912" s="99" t="s">
        <v>2122</v>
      </c>
      <c r="J912" s="98">
        <v>231238881</v>
      </c>
      <c r="K912" s="100">
        <v>410700113225216</v>
      </c>
      <c r="L912" s="99">
        <v>2</v>
      </c>
    </row>
    <row r="913" spans="1:12" ht="15">
      <c r="A913" s="4">
        <v>912</v>
      </c>
      <c r="B913" s="99" t="s">
        <v>10</v>
      </c>
      <c r="C913" s="4" t="str">
        <f t="shared" si="28"/>
        <v>赵*石</v>
      </c>
      <c r="D913" s="99" t="s">
        <v>2173</v>
      </c>
      <c r="E913" s="99">
        <v>2023</v>
      </c>
      <c r="F913" s="4" t="str">
        <f t="shared" si="29"/>
        <v>2023511***19</v>
      </c>
      <c r="G913" s="100" t="s">
        <v>2174</v>
      </c>
      <c r="H913" s="99" t="s">
        <v>13</v>
      </c>
      <c r="I913" s="99" t="s">
        <v>2122</v>
      </c>
      <c r="J913" s="98">
        <v>70011912</v>
      </c>
      <c r="K913" s="100">
        <v>411400107934541</v>
      </c>
      <c r="L913" s="99">
        <v>2</v>
      </c>
    </row>
    <row r="914" spans="1:12" ht="15">
      <c r="A914" s="4">
        <v>913</v>
      </c>
      <c r="B914" s="99" t="s">
        <v>10</v>
      </c>
      <c r="C914" s="4" t="str">
        <f t="shared" si="28"/>
        <v>和*瑞</v>
      </c>
      <c r="D914" s="99" t="s">
        <v>2175</v>
      </c>
      <c r="E914" s="99">
        <v>2023</v>
      </c>
      <c r="F914" s="4" t="str">
        <f t="shared" si="29"/>
        <v>2023511***20</v>
      </c>
      <c r="G914" s="100" t="s">
        <v>2176</v>
      </c>
      <c r="H914" s="99" t="s">
        <v>13</v>
      </c>
      <c r="I914" s="99" t="s">
        <v>2122</v>
      </c>
      <c r="J914" s="98">
        <v>231229975</v>
      </c>
      <c r="K914" s="100">
        <v>410700113225216</v>
      </c>
      <c r="L914" s="99">
        <v>12</v>
      </c>
    </row>
    <row r="915" spans="1:12" ht="15">
      <c r="A915" s="4">
        <v>914</v>
      </c>
      <c r="B915" s="99" t="s">
        <v>10</v>
      </c>
      <c r="C915" s="4" t="str">
        <f t="shared" si="28"/>
        <v>郭*宁</v>
      </c>
      <c r="D915" s="99" t="s">
        <v>2177</v>
      </c>
      <c r="E915" s="99">
        <v>2023</v>
      </c>
      <c r="F915" s="4" t="str">
        <f t="shared" si="29"/>
        <v>2023511***21</v>
      </c>
      <c r="G915" s="100" t="s">
        <v>2178</v>
      </c>
      <c r="H915" s="99" t="s">
        <v>13</v>
      </c>
      <c r="I915" s="99" t="s">
        <v>2122</v>
      </c>
      <c r="J915" s="98">
        <v>231230015</v>
      </c>
      <c r="K915" s="100">
        <v>410700113224463</v>
      </c>
      <c r="L915" s="99">
        <v>92</v>
      </c>
    </row>
    <row r="916" spans="1:12" ht="15">
      <c r="A916" s="4">
        <v>915</v>
      </c>
      <c r="B916" s="99" t="s">
        <v>10</v>
      </c>
      <c r="C916" s="4" t="str">
        <f t="shared" si="28"/>
        <v>王*凡</v>
      </c>
      <c r="D916" s="99" t="s">
        <v>2179</v>
      </c>
      <c r="E916" s="99">
        <v>2023</v>
      </c>
      <c r="F916" s="4" t="str">
        <f t="shared" si="29"/>
        <v>2023511***22</v>
      </c>
      <c r="G916" s="100" t="s">
        <v>2180</v>
      </c>
      <c r="H916" s="99" t="s">
        <v>13</v>
      </c>
      <c r="I916" s="99" t="s">
        <v>2122</v>
      </c>
      <c r="J916" s="98">
        <v>231230902</v>
      </c>
      <c r="K916" s="100">
        <v>410700113224576</v>
      </c>
      <c r="L916" s="99">
        <v>14</v>
      </c>
    </row>
    <row r="917" spans="1:12" ht="15">
      <c r="A917" s="4">
        <v>916</v>
      </c>
      <c r="B917" s="99" t="s">
        <v>10</v>
      </c>
      <c r="C917" s="4" t="str">
        <f t="shared" si="28"/>
        <v>杨*峰</v>
      </c>
      <c r="D917" s="99" t="s">
        <v>2181</v>
      </c>
      <c r="E917" s="99">
        <v>2023</v>
      </c>
      <c r="F917" s="4" t="str">
        <f t="shared" si="29"/>
        <v>2023511***23</v>
      </c>
      <c r="G917" s="100" t="s">
        <v>2182</v>
      </c>
      <c r="H917" s="99" t="s">
        <v>13</v>
      </c>
      <c r="I917" s="99" t="s">
        <v>2122</v>
      </c>
      <c r="J917" s="98">
        <v>66435809</v>
      </c>
      <c r="K917" s="100" t="s">
        <v>2183</v>
      </c>
      <c r="L917" s="99">
        <v>10</v>
      </c>
    </row>
    <row r="918" spans="1:12" ht="15">
      <c r="A918" s="4">
        <v>917</v>
      </c>
      <c r="B918" s="99" t="s">
        <v>10</v>
      </c>
      <c r="C918" s="4" t="str">
        <f t="shared" si="28"/>
        <v>宋*畅</v>
      </c>
      <c r="D918" s="99" t="s">
        <v>2184</v>
      </c>
      <c r="E918" s="99">
        <v>2023</v>
      </c>
      <c r="F918" s="4" t="str">
        <f t="shared" si="29"/>
        <v>2023511***24</v>
      </c>
      <c r="G918" s="100" t="s">
        <v>2185</v>
      </c>
      <c r="H918" s="99" t="s">
        <v>13</v>
      </c>
      <c r="I918" s="99" t="s">
        <v>2122</v>
      </c>
      <c r="J918" s="98">
        <v>67285250</v>
      </c>
      <c r="K918" s="100">
        <v>410700107625934</v>
      </c>
      <c r="L918" s="99">
        <v>11</v>
      </c>
    </row>
    <row r="919" spans="1:12" ht="15">
      <c r="A919" s="4">
        <v>918</v>
      </c>
      <c r="B919" s="99" t="s">
        <v>10</v>
      </c>
      <c r="C919" s="4" t="str">
        <f t="shared" si="28"/>
        <v>姚*源</v>
      </c>
      <c r="D919" s="99" t="s">
        <v>2186</v>
      </c>
      <c r="E919" s="99">
        <v>2023</v>
      </c>
      <c r="F919" s="4" t="str">
        <f t="shared" si="29"/>
        <v>2023511***25</v>
      </c>
      <c r="G919" s="100" t="s">
        <v>2187</v>
      </c>
      <c r="H919" s="99" t="s">
        <v>13</v>
      </c>
      <c r="I919" s="99" t="s">
        <v>2122</v>
      </c>
      <c r="J919" s="98">
        <v>36213382</v>
      </c>
      <c r="K919" s="100" t="s">
        <v>2188</v>
      </c>
      <c r="L919" s="99">
        <v>2</v>
      </c>
    </row>
    <row r="920" spans="1:12" ht="15">
      <c r="A920" s="4">
        <v>919</v>
      </c>
      <c r="B920" s="99" t="s">
        <v>10</v>
      </c>
      <c r="C920" s="4" t="str">
        <f t="shared" si="28"/>
        <v>候*林</v>
      </c>
      <c r="D920" s="99" t="s">
        <v>2189</v>
      </c>
      <c r="E920" s="99">
        <v>2023</v>
      </c>
      <c r="F920" s="4" t="str">
        <f t="shared" si="29"/>
        <v>2023511***26</v>
      </c>
      <c r="G920" s="100" t="s">
        <v>2190</v>
      </c>
      <c r="H920" s="99" t="s">
        <v>13</v>
      </c>
      <c r="I920" s="99" t="s">
        <v>2122</v>
      </c>
      <c r="J920" s="98">
        <v>231229263</v>
      </c>
      <c r="K920" s="100">
        <v>410700113224377</v>
      </c>
      <c r="L920" s="99">
        <v>16</v>
      </c>
    </row>
    <row r="921" spans="1:12" ht="15">
      <c r="A921" s="4">
        <v>920</v>
      </c>
      <c r="B921" s="99" t="s">
        <v>10</v>
      </c>
      <c r="C921" s="4" t="str">
        <f t="shared" si="28"/>
        <v>赵*轩</v>
      </c>
      <c r="D921" s="99" t="s">
        <v>2191</v>
      </c>
      <c r="E921" s="99">
        <v>2023</v>
      </c>
      <c r="F921" s="4" t="str">
        <f t="shared" si="29"/>
        <v>2023511***27</v>
      </c>
      <c r="G921" s="100" t="s">
        <v>2192</v>
      </c>
      <c r="H921" s="99" t="s">
        <v>13</v>
      </c>
      <c r="I921" s="99" t="s">
        <v>2122</v>
      </c>
      <c r="J921" s="98">
        <v>231237520</v>
      </c>
      <c r="K921" s="100">
        <v>410700113392438</v>
      </c>
      <c r="L921" s="99">
        <v>42</v>
      </c>
    </row>
    <row r="922" spans="1:12" ht="15">
      <c r="A922" s="4">
        <v>921</v>
      </c>
      <c r="B922" s="99" t="s">
        <v>10</v>
      </c>
      <c r="C922" s="4" t="str">
        <f t="shared" si="28"/>
        <v>华*印</v>
      </c>
      <c r="D922" s="99" t="s">
        <v>2193</v>
      </c>
      <c r="E922" s="99">
        <v>2023</v>
      </c>
      <c r="F922" s="4" t="str">
        <f t="shared" si="29"/>
        <v>2021522***8</v>
      </c>
      <c r="G922" s="99">
        <v>20215227828</v>
      </c>
      <c r="H922" s="99" t="s">
        <v>13</v>
      </c>
      <c r="I922" s="99" t="s">
        <v>2194</v>
      </c>
      <c r="J922" s="98">
        <v>71407836</v>
      </c>
      <c r="K922" s="104" t="s">
        <v>2195</v>
      </c>
      <c r="L922" s="99">
        <v>2</v>
      </c>
    </row>
    <row r="923" spans="1:12" ht="15">
      <c r="A923" s="4">
        <v>922</v>
      </c>
      <c r="B923" s="99" t="s">
        <v>10</v>
      </c>
      <c r="C923" s="4" t="str">
        <f t="shared" si="28"/>
        <v>孙*彬</v>
      </c>
      <c r="D923" s="99" t="s">
        <v>2196</v>
      </c>
      <c r="E923" s="99">
        <v>2023</v>
      </c>
      <c r="F923" s="4" t="str">
        <f t="shared" si="29"/>
        <v>2022524***4</v>
      </c>
      <c r="G923" s="100">
        <v>20225247724</v>
      </c>
      <c r="H923" s="99" t="s">
        <v>13</v>
      </c>
      <c r="I923" s="99" t="s">
        <v>2194</v>
      </c>
      <c r="J923" s="98">
        <v>230019576</v>
      </c>
      <c r="K923" s="100" t="s">
        <v>2197</v>
      </c>
      <c r="L923" s="99">
        <v>13</v>
      </c>
    </row>
    <row r="924" spans="1:12" ht="15">
      <c r="A924" s="4">
        <v>923</v>
      </c>
      <c r="B924" s="99" t="s">
        <v>10</v>
      </c>
      <c r="C924" s="4" t="str">
        <f t="shared" si="28"/>
        <v>祁*飞</v>
      </c>
      <c r="D924" s="99" t="s">
        <v>2198</v>
      </c>
      <c r="E924" s="99">
        <v>2023</v>
      </c>
      <c r="F924" s="4" t="str">
        <f t="shared" si="29"/>
        <v xml:space="preserve">2019532***1 </v>
      </c>
      <c r="G924" s="100" t="s">
        <v>2199</v>
      </c>
      <c r="H924" s="99" t="s">
        <v>13</v>
      </c>
      <c r="I924" s="99" t="s">
        <v>2194</v>
      </c>
      <c r="J924" s="98">
        <v>61098486</v>
      </c>
      <c r="K924" s="100">
        <v>410300104777628</v>
      </c>
      <c r="L924" s="99">
        <v>20</v>
      </c>
    </row>
    <row r="925" spans="1:12" ht="15">
      <c r="A925" s="4">
        <v>924</v>
      </c>
      <c r="B925" s="99" t="s">
        <v>10</v>
      </c>
      <c r="C925" s="4" t="str">
        <f t="shared" si="28"/>
        <v>刘*</v>
      </c>
      <c r="D925" s="99" t="s">
        <v>2200</v>
      </c>
      <c r="E925" s="99">
        <v>2023</v>
      </c>
      <c r="F925" s="4" t="str">
        <f t="shared" si="29"/>
        <v xml:space="preserve">2020532***6 </v>
      </c>
      <c r="G925" s="100" t="s">
        <v>2201</v>
      </c>
      <c r="H925" s="99" t="s">
        <v>13</v>
      </c>
      <c r="I925" s="99" t="s">
        <v>2194</v>
      </c>
      <c r="J925" s="98">
        <v>231230600</v>
      </c>
      <c r="K925" s="100">
        <v>410700113253708</v>
      </c>
      <c r="L925" s="99">
        <v>9</v>
      </c>
    </row>
    <row r="926" spans="1:12" ht="15">
      <c r="A926" s="4">
        <v>925</v>
      </c>
      <c r="B926" s="99" t="s">
        <v>10</v>
      </c>
      <c r="C926" s="4" t="str">
        <f t="shared" si="28"/>
        <v>陈*雨</v>
      </c>
      <c r="D926" s="99" t="s">
        <v>2202</v>
      </c>
      <c r="E926" s="99">
        <v>2023</v>
      </c>
      <c r="F926" s="4" t="str">
        <f t="shared" si="29"/>
        <v xml:space="preserve">2022522***1 </v>
      </c>
      <c r="G926" s="100" t="s">
        <v>2203</v>
      </c>
      <c r="H926" s="99" t="s">
        <v>13</v>
      </c>
      <c r="I926" s="99" t="s">
        <v>2194</v>
      </c>
      <c r="J926" s="98">
        <v>230008951</v>
      </c>
      <c r="K926" s="100">
        <v>410700113122334</v>
      </c>
      <c r="L926" s="99">
        <v>8.5</v>
      </c>
    </row>
    <row r="927" spans="1:12" ht="15">
      <c r="A927" s="4">
        <v>926</v>
      </c>
      <c r="B927" s="99" t="s">
        <v>10</v>
      </c>
      <c r="C927" s="4" t="str">
        <f t="shared" si="28"/>
        <v>林*彤</v>
      </c>
      <c r="D927" s="99" t="s">
        <v>2204</v>
      </c>
      <c r="E927" s="99">
        <v>2023</v>
      </c>
      <c r="F927" s="4" t="str">
        <f t="shared" si="29"/>
        <v xml:space="preserve">2022543***0 </v>
      </c>
      <c r="G927" s="100" t="s">
        <v>2205</v>
      </c>
      <c r="H927" s="99" t="s">
        <v>13</v>
      </c>
      <c r="I927" s="99" t="s">
        <v>2194</v>
      </c>
      <c r="J927" s="98">
        <v>65736154</v>
      </c>
      <c r="K927" s="100">
        <v>410700106974713</v>
      </c>
      <c r="L927" s="99">
        <v>17.5</v>
      </c>
    </row>
    <row r="928" spans="1:12" ht="15">
      <c r="A928" s="4">
        <v>927</v>
      </c>
      <c r="B928" s="99" t="s">
        <v>10</v>
      </c>
      <c r="C928" s="4" t="str">
        <f t="shared" si="28"/>
        <v>李*佳</v>
      </c>
      <c r="D928" s="99" t="s">
        <v>2206</v>
      </c>
      <c r="E928" s="99">
        <v>2023</v>
      </c>
      <c r="F928" s="4" t="str">
        <f t="shared" si="29"/>
        <v xml:space="preserve">2023511***01 </v>
      </c>
      <c r="G928" s="100" t="s">
        <v>2207</v>
      </c>
      <c r="H928" s="99" t="s">
        <v>13</v>
      </c>
      <c r="I928" s="99" t="s">
        <v>2194</v>
      </c>
      <c r="J928" s="98">
        <v>231230600</v>
      </c>
      <c r="K928" s="100" t="s">
        <v>281</v>
      </c>
      <c r="L928" s="99">
        <v>12</v>
      </c>
    </row>
    <row r="929" spans="1:12" ht="15">
      <c r="A929" s="4">
        <v>928</v>
      </c>
      <c r="B929" s="99" t="s">
        <v>10</v>
      </c>
      <c r="C929" s="4" t="str">
        <f t="shared" si="28"/>
        <v>郝*</v>
      </c>
      <c r="D929" s="99" t="s">
        <v>2208</v>
      </c>
      <c r="E929" s="99">
        <v>2023</v>
      </c>
      <c r="F929" s="4" t="str">
        <f t="shared" si="29"/>
        <v xml:space="preserve">2023511***02 </v>
      </c>
      <c r="G929" s="100" t="s">
        <v>2209</v>
      </c>
      <c r="H929" s="99" t="s">
        <v>13</v>
      </c>
      <c r="I929" s="99" t="s">
        <v>2194</v>
      </c>
      <c r="J929" s="98">
        <v>65842190</v>
      </c>
      <c r="K929" s="100">
        <v>410700107020859</v>
      </c>
      <c r="L929" s="99">
        <v>13.5</v>
      </c>
    </row>
    <row r="930" spans="1:12" ht="15">
      <c r="A930" s="4">
        <v>929</v>
      </c>
      <c r="B930" s="99" t="s">
        <v>10</v>
      </c>
      <c r="C930" s="4" t="str">
        <f t="shared" si="28"/>
        <v>李*果</v>
      </c>
      <c r="D930" s="98" t="s">
        <v>2210</v>
      </c>
      <c r="E930" s="99">
        <v>2023</v>
      </c>
      <c r="F930" s="4" t="str">
        <f t="shared" si="29"/>
        <v xml:space="preserve">2023511***03 </v>
      </c>
      <c r="G930" s="100" t="s">
        <v>2211</v>
      </c>
      <c r="H930" s="99" t="s">
        <v>13</v>
      </c>
      <c r="I930" s="99" t="s">
        <v>2194</v>
      </c>
      <c r="J930" s="98">
        <v>231233143</v>
      </c>
      <c r="K930" s="101">
        <v>410700113224787</v>
      </c>
      <c r="L930" s="98">
        <v>7.5</v>
      </c>
    </row>
    <row r="931" spans="1:12" ht="15">
      <c r="A931" s="4">
        <v>930</v>
      </c>
      <c r="B931" s="99" t="s">
        <v>10</v>
      </c>
      <c r="C931" s="4" t="str">
        <f t="shared" si="28"/>
        <v>段*莘</v>
      </c>
      <c r="D931" s="98" t="s">
        <v>2212</v>
      </c>
      <c r="E931" s="99">
        <v>2023</v>
      </c>
      <c r="F931" s="4" t="str">
        <f t="shared" si="29"/>
        <v xml:space="preserve">2023511***04 </v>
      </c>
      <c r="G931" s="100" t="s">
        <v>2213</v>
      </c>
      <c r="H931" s="99" t="s">
        <v>13</v>
      </c>
      <c r="I931" s="99" t="s">
        <v>2194</v>
      </c>
      <c r="J931" s="98">
        <v>231231279</v>
      </c>
      <c r="K931" s="101">
        <v>410700113224627</v>
      </c>
      <c r="L931" s="98">
        <v>15</v>
      </c>
    </row>
    <row r="932" spans="1:12" ht="15">
      <c r="A932" s="4">
        <v>931</v>
      </c>
      <c r="B932" s="99" t="s">
        <v>10</v>
      </c>
      <c r="C932" s="4" t="str">
        <f t="shared" si="28"/>
        <v>闪*</v>
      </c>
      <c r="D932" s="98" t="s">
        <v>2214</v>
      </c>
      <c r="E932" s="99">
        <v>2023</v>
      </c>
      <c r="F932" s="4" t="str">
        <f t="shared" si="29"/>
        <v xml:space="preserve">2023511***05 </v>
      </c>
      <c r="G932" s="100" t="s">
        <v>2215</v>
      </c>
      <c r="H932" s="99" t="s">
        <v>13</v>
      </c>
      <c r="I932" s="99" t="s">
        <v>2194</v>
      </c>
      <c r="J932" s="98">
        <v>231235173</v>
      </c>
      <c r="K932" s="101">
        <v>410700113398470</v>
      </c>
      <c r="L932" s="98">
        <v>13.5</v>
      </c>
    </row>
    <row r="933" spans="1:12" ht="15">
      <c r="A933" s="4">
        <v>932</v>
      </c>
      <c r="B933" s="99" t="s">
        <v>10</v>
      </c>
      <c r="C933" s="4" t="str">
        <f t="shared" si="28"/>
        <v>袁*</v>
      </c>
      <c r="D933" s="98" t="s">
        <v>2216</v>
      </c>
      <c r="E933" s="99">
        <v>2023</v>
      </c>
      <c r="F933" s="4" t="str">
        <f t="shared" si="29"/>
        <v xml:space="preserve">2023511***06 </v>
      </c>
      <c r="G933" s="100" t="s">
        <v>2217</v>
      </c>
      <c r="H933" s="99" t="s">
        <v>13</v>
      </c>
      <c r="I933" s="99" t="s">
        <v>2194</v>
      </c>
      <c r="J933" s="98">
        <v>231234002</v>
      </c>
      <c r="K933" s="101">
        <v>410700113224823</v>
      </c>
      <c r="L933" s="98">
        <v>13.5</v>
      </c>
    </row>
    <row r="934" spans="1:12" ht="15">
      <c r="A934" s="4">
        <v>933</v>
      </c>
      <c r="B934" s="99" t="s">
        <v>10</v>
      </c>
      <c r="C934" s="4" t="str">
        <f t="shared" si="28"/>
        <v>贾*聪</v>
      </c>
      <c r="D934" s="98" t="s">
        <v>2218</v>
      </c>
      <c r="E934" s="99">
        <v>2023</v>
      </c>
      <c r="F934" s="4" t="str">
        <f t="shared" si="29"/>
        <v xml:space="preserve">2023511***07 </v>
      </c>
      <c r="G934" s="100" t="s">
        <v>2219</v>
      </c>
      <c r="H934" s="99" t="s">
        <v>13</v>
      </c>
      <c r="I934" s="99" t="s">
        <v>2194</v>
      </c>
      <c r="J934" s="98">
        <v>231230746</v>
      </c>
      <c r="K934" s="101">
        <v>410700113224553</v>
      </c>
      <c r="L934" s="98">
        <v>16</v>
      </c>
    </row>
    <row r="935" spans="1:12" ht="15">
      <c r="A935" s="4">
        <v>934</v>
      </c>
      <c r="B935" s="99" t="s">
        <v>10</v>
      </c>
      <c r="C935" s="4" t="str">
        <f t="shared" si="28"/>
        <v>刘*汝</v>
      </c>
      <c r="D935" s="98" t="s">
        <v>2220</v>
      </c>
      <c r="E935" s="99">
        <v>2023</v>
      </c>
      <c r="F935" s="4" t="str">
        <f t="shared" si="29"/>
        <v xml:space="preserve">2023511***08 </v>
      </c>
      <c r="G935" s="100" t="s">
        <v>2221</v>
      </c>
      <c r="H935" s="99" t="s">
        <v>13</v>
      </c>
      <c r="I935" s="99" t="s">
        <v>2194</v>
      </c>
      <c r="J935" s="98">
        <v>154867475</v>
      </c>
      <c r="K935" s="101">
        <v>370200110692347</v>
      </c>
      <c r="L935" s="98">
        <v>2</v>
      </c>
    </row>
    <row r="936" spans="1:12" ht="15">
      <c r="A936" s="4">
        <v>935</v>
      </c>
      <c r="B936" s="98" t="s">
        <v>10</v>
      </c>
      <c r="C936" s="4" t="str">
        <f t="shared" si="28"/>
        <v>董*嘉</v>
      </c>
      <c r="D936" s="98" t="s">
        <v>2222</v>
      </c>
      <c r="E936" s="99">
        <v>2023</v>
      </c>
      <c r="F936" s="4" t="str">
        <f t="shared" si="29"/>
        <v xml:space="preserve">2023511***09 </v>
      </c>
      <c r="G936" s="100" t="s">
        <v>2223</v>
      </c>
      <c r="H936" s="99" t="s">
        <v>13</v>
      </c>
      <c r="I936" s="99" t="s">
        <v>2194</v>
      </c>
      <c r="J936" s="98">
        <v>231235389</v>
      </c>
      <c r="K936" s="101">
        <v>410700113225075</v>
      </c>
      <c r="L936" s="98">
        <v>2</v>
      </c>
    </row>
    <row r="937" spans="1:12" ht="15">
      <c r="A937" s="4">
        <v>936</v>
      </c>
      <c r="B937" s="98" t="s">
        <v>10</v>
      </c>
      <c r="C937" s="4" t="str">
        <f t="shared" si="28"/>
        <v>郑*涵</v>
      </c>
      <c r="D937" s="98" t="s">
        <v>2224</v>
      </c>
      <c r="E937" s="99">
        <v>2023</v>
      </c>
      <c r="F937" s="4" t="str">
        <f t="shared" si="29"/>
        <v>2023511***10</v>
      </c>
      <c r="G937" s="100" t="s">
        <v>2225</v>
      </c>
      <c r="H937" s="99" t="s">
        <v>13</v>
      </c>
      <c r="I937" s="99" t="s">
        <v>2194</v>
      </c>
      <c r="J937" s="98">
        <v>231230416</v>
      </c>
      <c r="K937" s="105" t="s">
        <v>2226</v>
      </c>
      <c r="L937" s="98">
        <v>0</v>
      </c>
    </row>
    <row r="938" spans="1:12" ht="15">
      <c r="A938" s="4">
        <v>937</v>
      </c>
      <c r="B938" s="98" t="s">
        <v>10</v>
      </c>
      <c r="C938" s="4" t="str">
        <f t="shared" si="28"/>
        <v>吴*贤</v>
      </c>
      <c r="D938" s="98" t="s">
        <v>2227</v>
      </c>
      <c r="E938" s="99">
        <v>2023</v>
      </c>
      <c r="F938" s="4" t="str">
        <f t="shared" si="29"/>
        <v xml:space="preserve">2023511***11 </v>
      </c>
      <c r="G938" s="100" t="s">
        <v>2228</v>
      </c>
      <c r="H938" s="99" t="s">
        <v>13</v>
      </c>
      <c r="I938" s="99" t="s">
        <v>2194</v>
      </c>
      <c r="J938" s="98">
        <v>91730536</v>
      </c>
      <c r="K938" s="101">
        <v>442000102356097</v>
      </c>
      <c r="L938" s="110">
        <v>17</v>
      </c>
    </row>
    <row r="939" spans="1:12" ht="15">
      <c r="A939" s="4">
        <v>938</v>
      </c>
      <c r="B939" s="98" t="s">
        <v>10</v>
      </c>
      <c r="C939" s="4" t="str">
        <f t="shared" si="28"/>
        <v>穆*泽</v>
      </c>
      <c r="D939" s="98" t="s">
        <v>2229</v>
      </c>
      <c r="E939" s="99">
        <v>2023</v>
      </c>
      <c r="F939" s="4" t="str">
        <f t="shared" si="29"/>
        <v xml:space="preserve">2023511***12 </v>
      </c>
      <c r="G939" s="100" t="s">
        <v>2230</v>
      </c>
      <c r="H939" s="99" t="s">
        <v>13</v>
      </c>
      <c r="I939" s="99" t="s">
        <v>2194</v>
      </c>
      <c r="J939" s="98">
        <v>108270173</v>
      </c>
      <c r="K939" s="101" t="s">
        <v>2231</v>
      </c>
      <c r="L939" s="98">
        <v>2</v>
      </c>
    </row>
    <row r="940" spans="1:12" ht="15">
      <c r="A940" s="4">
        <v>939</v>
      </c>
      <c r="B940" s="98" t="s">
        <v>10</v>
      </c>
      <c r="C940" s="4" t="str">
        <f t="shared" si="28"/>
        <v>赵*皓</v>
      </c>
      <c r="D940" s="98" t="s">
        <v>2232</v>
      </c>
      <c r="E940" s="99">
        <v>2023</v>
      </c>
      <c r="F940" s="4" t="str">
        <f t="shared" si="29"/>
        <v xml:space="preserve">2023511***13 </v>
      </c>
      <c r="G940" s="100" t="s">
        <v>2233</v>
      </c>
      <c r="H940" s="99" t="s">
        <v>13</v>
      </c>
      <c r="I940" s="99" t="s">
        <v>2194</v>
      </c>
      <c r="J940" s="98">
        <v>231230026</v>
      </c>
      <c r="K940" s="101">
        <v>410700113392990</v>
      </c>
      <c r="L940" s="98">
        <v>0</v>
      </c>
    </row>
    <row r="941" spans="1:12" ht="15">
      <c r="A941" s="4">
        <v>940</v>
      </c>
      <c r="B941" s="98" t="s">
        <v>10</v>
      </c>
      <c r="C941" s="4" t="str">
        <f t="shared" si="28"/>
        <v>李*然</v>
      </c>
      <c r="D941" s="98" t="s">
        <v>2234</v>
      </c>
      <c r="E941" s="99">
        <v>2023</v>
      </c>
      <c r="F941" s="4" t="str">
        <f t="shared" si="29"/>
        <v xml:space="preserve">2023511***14 </v>
      </c>
      <c r="G941" s="100" t="s">
        <v>2235</v>
      </c>
      <c r="H941" s="99" t="s">
        <v>13</v>
      </c>
      <c r="I941" s="99" t="s">
        <v>2194</v>
      </c>
      <c r="J941" s="98">
        <v>231229646</v>
      </c>
      <c r="K941" s="101">
        <v>410700113224424</v>
      </c>
      <c r="L941" s="98">
        <v>10</v>
      </c>
    </row>
    <row r="942" spans="1:12" ht="15">
      <c r="A942" s="4">
        <v>941</v>
      </c>
      <c r="B942" s="98" t="s">
        <v>10</v>
      </c>
      <c r="C942" s="4" t="str">
        <f t="shared" si="28"/>
        <v>刘*骋</v>
      </c>
      <c r="D942" s="98" t="s">
        <v>2236</v>
      </c>
      <c r="E942" s="99">
        <v>2023</v>
      </c>
      <c r="F942" s="4" t="str">
        <f t="shared" si="29"/>
        <v xml:space="preserve">2023511***15 </v>
      </c>
      <c r="G942" s="100" t="s">
        <v>2237</v>
      </c>
      <c r="H942" s="99" t="s">
        <v>13</v>
      </c>
      <c r="I942" s="99" t="s">
        <v>2194</v>
      </c>
      <c r="J942" s="98">
        <v>231235844</v>
      </c>
      <c r="K942" s="101">
        <v>410700113225094</v>
      </c>
      <c r="L942" s="98">
        <v>2</v>
      </c>
    </row>
    <row r="943" spans="1:12" ht="15">
      <c r="A943" s="4">
        <v>942</v>
      </c>
      <c r="B943" s="98" t="s">
        <v>10</v>
      </c>
      <c r="C943" s="4" t="str">
        <f t="shared" si="28"/>
        <v>张*斌</v>
      </c>
      <c r="D943" s="98" t="s">
        <v>2238</v>
      </c>
      <c r="E943" s="99">
        <v>2023</v>
      </c>
      <c r="F943" s="4" t="str">
        <f t="shared" si="29"/>
        <v xml:space="preserve">2023511***16 </v>
      </c>
      <c r="G943" s="100" t="s">
        <v>2239</v>
      </c>
      <c r="H943" s="99" t="s">
        <v>13</v>
      </c>
      <c r="I943" s="99" t="s">
        <v>2194</v>
      </c>
      <c r="J943" s="98">
        <v>73181160</v>
      </c>
      <c r="K943" s="101">
        <v>411700108888281</v>
      </c>
      <c r="L943" s="98">
        <v>11.5</v>
      </c>
    </row>
    <row r="944" spans="1:12" ht="15">
      <c r="A944" s="4">
        <v>943</v>
      </c>
      <c r="B944" s="98" t="s">
        <v>10</v>
      </c>
      <c r="C944" s="4" t="str">
        <f t="shared" si="28"/>
        <v>刘*阳</v>
      </c>
      <c r="D944" s="98" t="s">
        <v>2240</v>
      </c>
      <c r="E944" s="99">
        <v>2023</v>
      </c>
      <c r="F944" s="4" t="str">
        <f t="shared" si="29"/>
        <v xml:space="preserve">2023511***17 </v>
      </c>
      <c r="G944" s="100" t="s">
        <v>2241</v>
      </c>
      <c r="H944" s="99" t="s">
        <v>13</v>
      </c>
      <c r="I944" s="99" t="s">
        <v>2194</v>
      </c>
      <c r="J944" s="98">
        <v>33917614</v>
      </c>
      <c r="K944" s="101">
        <v>410900101189527</v>
      </c>
      <c r="L944" s="98">
        <v>0</v>
      </c>
    </row>
    <row r="945" spans="1:12" ht="15">
      <c r="A945" s="4">
        <v>944</v>
      </c>
      <c r="B945" s="98" t="s">
        <v>10</v>
      </c>
      <c r="C945" s="4" t="str">
        <f t="shared" si="28"/>
        <v>李*奇</v>
      </c>
      <c r="D945" s="98" t="s">
        <v>2242</v>
      </c>
      <c r="E945" s="99">
        <v>2023</v>
      </c>
      <c r="F945" s="4" t="str">
        <f t="shared" si="29"/>
        <v xml:space="preserve">2023511***18 </v>
      </c>
      <c r="G945" s="100" t="s">
        <v>2243</v>
      </c>
      <c r="H945" s="99" t="s">
        <v>13</v>
      </c>
      <c r="I945" s="99" t="s">
        <v>2194</v>
      </c>
      <c r="J945" s="98">
        <v>68843677</v>
      </c>
      <c r="K945" s="101">
        <v>411600107808350</v>
      </c>
      <c r="L945" s="98">
        <v>2</v>
      </c>
    </row>
    <row r="946" spans="1:12" ht="15">
      <c r="A946" s="4">
        <v>945</v>
      </c>
      <c r="B946" s="98" t="s">
        <v>10</v>
      </c>
      <c r="C946" s="4" t="str">
        <f t="shared" si="28"/>
        <v>郭*豪</v>
      </c>
      <c r="D946" s="98" t="s">
        <v>2244</v>
      </c>
      <c r="E946" s="99">
        <v>2023</v>
      </c>
      <c r="F946" s="4" t="str">
        <f t="shared" si="29"/>
        <v xml:space="preserve">2023511***19 </v>
      </c>
      <c r="G946" s="100" t="s">
        <v>2245</v>
      </c>
      <c r="H946" s="99" t="s">
        <v>13</v>
      </c>
      <c r="I946" s="99" t="s">
        <v>2194</v>
      </c>
      <c r="J946" s="98">
        <v>231231320</v>
      </c>
      <c r="K946" s="101" t="s">
        <v>2246</v>
      </c>
      <c r="L946" s="98">
        <v>0</v>
      </c>
    </row>
    <row r="947" spans="1:12" ht="15">
      <c r="A947" s="4">
        <v>946</v>
      </c>
      <c r="B947" s="98" t="s">
        <v>10</v>
      </c>
      <c r="C947" s="4" t="str">
        <f t="shared" si="28"/>
        <v>张*想</v>
      </c>
      <c r="D947" s="98" t="s">
        <v>2247</v>
      </c>
      <c r="E947" s="99">
        <v>2023</v>
      </c>
      <c r="F947" s="4" t="str">
        <f t="shared" si="29"/>
        <v xml:space="preserve">2023511***20 </v>
      </c>
      <c r="G947" s="100" t="s">
        <v>2248</v>
      </c>
      <c r="H947" s="99" t="s">
        <v>13</v>
      </c>
      <c r="I947" s="99" t="s">
        <v>2194</v>
      </c>
      <c r="J947" s="98">
        <v>231230304</v>
      </c>
      <c r="K947" s="101">
        <v>410700113224495</v>
      </c>
      <c r="L947" s="98">
        <v>32</v>
      </c>
    </row>
    <row r="948" spans="1:12" ht="15">
      <c r="A948" s="4">
        <v>947</v>
      </c>
      <c r="B948" s="98" t="s">
        <v>10</v>
      </c>
      <c r="C948" s="4" t="str">
        <f t="shared" si="28"/>
        <v>牛*皓</v>
      </c>
      <c r="D948" s="98" t="s">
        <v>2249</v>
      </c>
      <c r="E948" s="99">
        <v>2023</v>
      </c>
      <c r="F948" s="4" t="str">
        <f t="shared" si="29"/>
        <v xml:space="preserve">2023511***21 </v>
      </c>
      <c r="G948" s="100" t="s">
        <v>2250</v>
      </c>
      <c r="H948" s="99" t="s">
        <v>13</v>
      </c>
      <c r="I948" s="99" t="s">
        <v>2194</v>
      </c>
      <c r="J948" s="98">
        <v>231230304</v>
      </c>
      <c r="K948" s="101" t="s">
        <v>2251</v>
      </c>
      <c r="L948" s="98">
        <v>13</v>
      </c>
    </row>
    <row r="949" spans="1:12" ht="15">
      <c r="A949" s="4">
        <v>948</v>
      </c>
      <c r="B949" s="98" t="s">
        <v>10</v>
      </c>
      <c r="C949" s="4" t="str">
        <f t="shared" si="28"/>
        <v>宋*杰</v>
      </c>
      <c r="D949" s="98" t="s">
        <v>2252</v>
      </c>
      <c r="E949" s="99">
        <v>2023</v>
      </c>
      <c r="F949" s="4" t="str">
        <f t="shared" si="29"/>
        <v xml:space="preserve">2023511***22 </v>
      </c>
      <c r="G949" s="100" t="s">
        <v>2253</v>
      </c>
      <c r="H949" s="99" t="s">
        <v>13</v>
      </c>
      <c r="I949" s="99" t="s">
        <v>2194</v>
      </c>
      <c r="J949" s="98">
        <v>231228962</v>
      </c>
      <c r="K949" s="101" t="s">
        <v>984</v>
      </c>
      <c r="L949" s="98">
        <v>5</v>
      </c>
    </row>
    <row r="950" spans="1:12" ht="15">
      <c r="A950" s="4">
        <v>949</v>
      </c>
      <c r="B950" s="98" t="s">
        <v>10</v>
      </c>
      <c r="C950" s="4" t="str">
        <f t="shared" si="28"/>
        <v>冯*昊</v>
      </c>
      <c r="D950" s="98" t="s">
        <v>2254</v>
      </c>
      <c r="E950" s="99">
        <v>2023</v>
      </c>
      <c r="F950" s="4" t="str">
        <f t="shared" si="29"/>
        <v xml:space="preserve">2023511***23 </v>
      </c>
      <c r="G950" s="100" t="s">
        <v>2255</v>
      </c>
      <c r="H950" s="99" t="s">
        <v>13</v>
      </c>
      <c r="I950" s="99" t="s">
        <v>2194</v>
      </c>
      <c r="J950" s="98">
        <v>231230475</v>
      </c>
      <c r="K950" s="101">
        <v>410700113224518</v>
      </c>
      <c r="L950" s="98">
        <v>4</v>
      </c>
    </row>
    <row r="951" spans="1:12" ht="15">
      <c r="A951" s="4">
        <v>950</v>
      </c>
      <c r="B951" s="98" t="s">
        <v>10</v>
      </c>
      <c r="C951" s="4" t="str">
        <f t="shared" si="28"/>
        <v>何*峰</v>
      </c>
      <c r="D951" s="98" t="s">
        <v>2256</v>
      </c>
      <c r="E951" s="99">
        <v>2023</v>
      </c>
      <c r="F951" s="4" t="str">
        <f t="shared" si="29"/>
        <v xml:space="preserve">2023511***25 </v>
      </c>
      <c r="G951" s="100" t="s">
        <v>2257</v>
      </c>
      <c r="H951" s="99" t="s">
        <v>13</v>
      </c>
      <c r="I951" s="99" t="s">
        <v>2194</v>
      </c>
      <c r="J951" s="98">
        <v>231230790</v>
      </c>
      <c r="K951" s="101">
        <v>410700113224557</v>
      </c>
      <c r="L951" s="98">
        <v>35</v>
      </c>
    </row>
    <row r="952" spans="1:12" ht="15">
      <c r="A952" s="4">
        <v>951</v>
      </c>
      <c r="B952" s="98" t="s">
        <v>10</v>
      </c>
      <c r="C952" s="4" t="str">
        <f t="shared" si="28"/>
        <v>白*豪</v>
      </c>
      <c r="D952" s="98" t="s">
        <v>2258</v>
      </c>
      <c r="E952" s="99">
        <v>2023</v>
      </c>
      <c r="F952" s="4" t="str">
        <f t="shared" si="29"/>
        <v xml:space="preserve">2023511***26 </v>
      </c>
      <c r="G952" s="100" t="s">
        <v>2259</v>
      </c>
      <c r="H952" s="99" t="s">
        <v>13</v>
      </c>
      <c r="I952" s="99" t="s">
        <v>2194</v>
      </c>
      <c r="J952" s="98">
        <v>231229634</v>
      </c>
      <c r="K952" s="101" t="s">
        <v>203</v>
      </c>
      <c r="L952" s="98">
        <v>43</v>
      </c>
    </row>
    <row r="953" spans="1:12" ht="15">
      <c r="A953" s="4">
        <v>952</v>
      </c>
      <c r="B953" s="98" t="s">
        <v>10</v>
      </c>
      <c r="C953" s="4" t="str">
        <f t="shared" si="28"/>
        <v>周*夫</v>
      </c>
      <c r="D953" s="98" t="s">
        <v>2260</v>
      </c>
      <c r="E953" s="99">
        <v>2023</v>
      </c>
      <c r="F953" s="4" t="str">
        <f t="shared" si="29"/>
        <v xml:space="preserve">2023511***27 </v>
      </c>
      <c r="G953" s="100" t="s">
        <v>2261</v>
      </c>
      <c r="H953" s="99" t="s">
        <v>13</v>
      </c>
      <c r="I953" s="99" t="s">
        <v>2194</v>
      </c>
      <c r="J953" s="98">
        <v>231231030</v>
      </c>
      <c r="K953" s="101" t="s">
        <v>2262</v>
      </c>
      <c r="L953" s="98">
        <v>15</v>
      </c>
    </row>
    <row r="954" spans="1:12" ht="15">
      <c r="A954" s="4">
        <v>953</v>
      </c>
      <c r="B954" s="98" t="s">
        <v>10</v>
      </c>
      <c r="C954" s="4" t="str">
        <f t="shared" si="28"/>
        <v>赵*童</v>
      </c>
      <c r="D954" s="98" t="s">
        <v>2263</v>
      </c>
      <c r="E954" s="99">
        <v>2023</v>
      </c>
      <c r="F954" s="4" t="str">
        <f t="shared" si="29"/>
        <v>2018536***5</v>
      </c>
      <c r="G954" s="100" t="s">
        <v>2264</v>
      </c>
      <c r="H954" s="99" t="s">
        <v>13</v>
      </c>
      <c r="I954" s="99" t="s">
        <v>2265</v>
      </c>
      <c r="J954" s="98">
        <v>231230240</v>
      </c>
      <c r="K954" s="101">
        <v>410700113224488</v>
      </c>
      <c r="L954" s="98">
        <v>12</v>
      </c>
    </row>
    <row r="955" spans="1:12" ht="15">
      <c r="A955" s="4">
        <v>954</v>
      </c>
      <c r="B955" s="98" t="s">
        <v>10</v>
      </c>
      <c r="C955" s="4" t="str">
        <f t="shared" si="28"/>
        <v>熊*宇</v>
      </c>
      <c r="D955" s="98" t="s">
        <v>2266</v>
      </c>
      <c r="E955" s="99">
        <v>2023</v>
      </c>
      <c r="F955" s="4" t="str">
        <f t="shared" si="29"/>
        <v>2022518***4</v>
      </c>
      <c r="G955" s="100" t="s">
        <v>2267</v>
      </c>
      <c r="H955" s="99" t="s">
        <v>13</v>
      </c>
      <c r="I955" s="99" t="s">
        <v>2265</v>
      </c>
      <c r="J955" s="98">
        <v>230021686</v>
      </c>
      <c r="K955" s="101">
        <v>410700113127281</v>
      </c>
      <c r="L955" s="98">
        <v>43</v>
      </c>
    </row>
    <row r="956" spans="1:12" ht="15">
      <c r="A956" s="4">
        <v>955</v>
      </c>
      <c r="B956" s="98" t="s">
        <v>10</v>
      </c>
      <c r="C956" s="4" t="str">
        <f t="shared" si="28"/>
        <v>董*雨</v>
      </c>
      <c r="D956" s="98" t="s">
        <v>2268</v>
      </c>
      <c r="E956" s="99">
        <v>2023</v>
      </c>
      <c r="F956" s="4" t="str">
        <f t="shared" si="29"/>
        <v>2022522***1</v>
      </c>
      <c r="G956" s="100" t="s">
        <v>2269</v>
      </c>
      <c r="H956" s="99" t="s">
        <v>13</v>
      </c>
      <c r="I956" s="99" t="s">
        <v>2265</v>
      </c>
      <c r="J956" s="98">
        <v>101273462</v>
      </c>
      <c r="K956" s="101">
        <v>410700111086400</v>
      </c>
      <c r="L956" s="98">
        <v>54</v>
      </c>
    </row>
    <row r="957" spans="1:12" ht="15">
      <c r="A957" s="4">
        <v>956</v>
      </c>
      <c r="B957" s="98" t="s">
        <v>10</v>
      </c>
      <c r="C957" s="4" t="str">
        <f t="shared" si="28"/>
        <v>郑*轶</v>
      </c>
      <c r="D957" s="98" t="s">
        <v>2270</v>
      </c>
      <c r="E957" s="99">
        <v>2023</v>
      </c>
      <c r="F957" s="4" t="str">
        <f t="shared" si="29"/>
        <v>2022532***9</v>
      </c>
      <c r="G957" s="100" t="s">
        <v>2271</v>
      </c>
      <c r="H957" s="99" t="s">
        <v>13</v>
      </c>
      <c r="I957" s="99" t="s">
        <v>2265</v>
      </c>
      <c r="J957" s="98">
        <v>40499549</v>
      </c>
      <c r="K957" s="101">
        <v>411500101974879</v>
      </c>
      <c r="L957" s="98">
        <v>2</v>
      </c>
    </row>
    <row r="958" spans="1:12" ht="15">
      <c r="A958" s="4">
        <v>957</v>
      </c>
      <c r="B958" s="98" t="s">
        <v>10</v>
      </c>
      <c r="C958" s="4" t="str">
        <f t="shared" si="28"/>
        <v>白*岩</v>
      </c>
      <c r="D958" s="98" t="s">
        <v>2272</v>
      </c>
      <c r="E958" s="99">
        <v>2023</v>
      </c>
      <c r="F958" s="4" t="str">
        <f t="shared" si="29"/>
        <v>2022543***3</v>
      </c>
      <c r="G958" s="100" t="s">
        <v>2273</v>
      </c>
      <c r="H958" s="99" t="s">
        <v>13</v>
      </c>
      <c r="I958" s="99" t="s">
        <v>2265</v>
      </c>
      <c r="J958" s="98">
        <v>230019500</v>
      </c>
      <c r="K958" s="101">
        <v>410700113126283</v>
      </c>
      <c r="L958" s="98">
        <v>14</v>
      </c>
    </row>
    <row r="959" spans="1:12" ht="15">
      <c r="A959" s="4">
        <v>958</v>
      </c>
      <c r="B959" s="98" t="s">
        <v>10</v>
      </c>
      <c r="C959" s="4" t="str">
        <f t="shared" si="28"/>
        <v>韩*杨</v>
      </c>
      <c r="D959" s="98" t="s">
        <v>2274</v>
      </c>
      <c r="E959" s="99">
        <v>2023</v>
      </c>
      <c r="F959" s="4" t="str">
        <f t="shared" si="29"/>
        <v>2022546***3</v>
      </c>
      <c r="G959" s="100" t="s">
        <v>2275</v>
      </c>
      <c r="H959" s="99" t="s">
        <v>13</v>
      </c>
      <c r="I959" s="99" t="s">
        <v>2265</v>
      </c>
      <c r="J959" s="98">
        <v>230025572</v>
      </c>
      <c r="K959" s="101">
        <v>410700111086400</v>
      </c>
      <c r="L959" s="98">
        <v>17</v>
      </c>
    </row>
    <row r="960" spans="1:12" ht="15">
      <c r="A960" s="4">
        <v>959</v>
      </c>
      <c r="B960" s="98" t="s">
        <v>10</v>
      </c>
      <c r="C960" s="4" t="str">
        <f t="shared" si="28"/>
        <v>李*瑶</v>
      </c>
      <c r="D960" s="98" t="s">
        <v>2276</v>
      </c>
      <c r="E960" s="99">
        <v>2023</v>
      </c>
      <c r="F960" s="4" t="str">
        <f t="shared" si="29"/>
        <v>2023511***01</v>
      </c>
      <c r="G960" s="100" t="s">
        <v>2277</v>
      </c>
      <c r="H960" s="99" t="s">
        <v>13</v>
      </c>
      <c r="I960" s="99" t="s">
        <v>2265</v>
      </c>
      <c r="J960" s="98">
        <v>59282749</v>
      </c>
      <c r="K960" s="101">
        <v>130400103996159</v>
      </c>
      <c r="L960" s="98">
        <v>15</v>
      </c>
    </row>
    <row r="961" spans="1:12" ht="15">
      <c r="A961" s="4">
        <v>960</v>
      </c>
      <c r="B961" s="98" t="s">
        <v>10</v>
      </c>
      <c r="C961" s="4" t="str">
        <f t="shared" si="28"/>
        <v>马*驭</v>
      </c>
      <c r="D961" s="98" t="s">
        <v>2278</v>
      </c>
      <c r="E961" s="99">
        <v>2023</v>
      </c>
      <c r="F961" s="4" t="str">
        <f t="shared" si="29"/>
        <v>2023511***02</v>
      </c>
      <c r="G961" s="100" t="s">
        <v>2279</v>
      </c>
      <c r="H961" s="99" t="s">
        <v>13</v>
      </c>
      <c r="I961" s="99" t="s">
        <v>2265</v>
      </c>
      <c r="J961" s="98">
        <v>231230525</v>
      </c>
      <c r="K961" s="101">
        <v>410700113224526</v>
      </c>
      <c r="L961" s="98">
        <v>20</v>
      </c>
    </row>
    <row r="962" spans="1:12" ht="15">
      <c r="A962" s="4">
        <v>961</v>
      </c>
      <c r="B962" s="98" t="s">
        <v>10</v>
      </c>
      <c r="C962" s="4" t="str">
        <f t="shared" si="28"/>
        <v>胡*滢</v>
      </c>
      <c r="D962" s="98" t="s">
        <v>2280</v>
      </c>
      <c r="E962" s="99">
        <v>2023</v>
      </c>
      <c r="F962" s="4" t="str">
        <f t="shared" si="29"/>
        <v>2023511***03</v>
      </c>
      <c r="G962" s="100" t="s">
        <v>2281</v>
      </c>
      <c r="H962" s="99" t="s">
        <v>13</v>
      </c>
      <c r="I962" s="99" t="s">
        <v>2265</v>
      </c>
      <c r="J962" s="98">
        <v>231235448</v>
      </c>
      <c r="K962" s="101">
        <v>410700113225079</v>
      </c>
      <c r="L962" s="98">
        <v>27</v>
      </c>
    </row>
    <row r="963" spans="1:12" ht="15">
      <c r="A963" s="4">
        <v>962</v>
      </c>
      <c r="B963" s="98" t="s">
        <v>10</v>
      </c>
      <c r="C963" s="4" t="str">
        <f t="shared" ref="C963:C1026" si="30">REPLACE(D963,2,1,"*")</f>
        <v>王*涵</v>
      </c>
      <c r="D963" s="98" t="s">
        <v>2282</v>
      </c>
      <c r="E963" s="99">
        <v>2023</v>
      </c>
      <c r="F963" s="4" t="str">
        <f t="shared" ref="F963:F1026" si="31">REPLACE(G963,8,3,"***")</f>
        <v>2023511***04</v>
      </c>
      <c r="G963" s="100" t="s">
        <v>2283</v>
      </c>
      <c r="H963" s="99" t="s">
        <v>13</v>
      </c>
      <c r="I963" s="99" t="s">
        <v>2265</v>
      </c>
      <c r="J963" s="98">
        <v>231229447</v>
      </c>
      <c r="K963" s="101">
        <v>410700113224397</v>
      </c>
      <c r="L963" s="98">
        <v>18</v>
      </c>
    </row>
    <row r="964" spans="1:12" ht="15">
      <c r="A964" s="4">
        <v>963</v>
      </c>
      <c r="B964" s="98" t="s">
        <v>10</v>
      </c>
      <c r="C964" s="4" t="str">
        <f t="shared" si="30"/>
        <v>李*</v>
      </c>
      <c r="D964" s="98" t="s">
        <v>2284</v>
      </c>
      <c r="E964" s="99">
        <v>2023</v>
      </c>
      <c r="F964" s="4" t="str">
        <f t="shared" si="31"/>
        <v>2023511***05</v>
      </c>
      <c r="G964" s="100" t="s">
        <v>2285</v>
      </c>
      <c r="H964" s="99" t="s">
        <v>13</v>
      </c>
      <c r="I964" s="99" t="s">
        <v>2265</v>
      </c>
      <c r="J964" s="98">
        <v>77200597</v>
      </c>
      <c r="K964" s="101">
        <v>410400109633916</v>
      </c>
      <c r="L964" s="98">
        <v>20</v>
      </c>
    </row>
    <row r="965" spans="1:12" ht="15">
      <c r="A965" s="4">
        <v>964</v>
      </c>
      <c r="B965" s="98" t="s">
        <v>10</v>
      </c>
      <c r="C965" s="4" t="str">
        <f t="shared" si="30"/>
        <v>陈*晶</v>
      </c>
      <c r="D965" s="98" t="s">
        <v>2286</v>
      </c>
      <c r="E965" s="99">
        <v>2023</v>
      </c>
      <c r="F965" s="4" t="str">
        <f t="shared" si="31"/>
        <v>2023511***06</v>
      </c>
      <c r="G965" s="100" t="s">
        <v>2287</v>
      </c>
      <c r="H965" s="99" t="s">
        <v>13</v>
      </c>
      <c r="I965" s="99" t="s">
        <v>2265</v>
      </c>
      <c r="J965" s="98">
        <v>231230204</v>
      </c>
      <c r="K965" s="101">
        <v>410700113224481</v>
      </c>
      <c r="L965" s="98">
        <v>47</v>
      </c>
    </row>
    <row r="966" spans="1:12" ht="15">
      <c r="A966" s="4">
        <v>965</v>
      </c>
      <c r="B966" s="98" t="s">
        <v>10</v>
      </c>
      <c r="C966" s="4" t="str">
        <f t="shared" si="30"/>
        <v>汪*婷</v>
      </c>
      <c r="D966" s="98" t="s">
        <v>2288</v>
      </c>
      <c r="E966" s="99">
        <v>2023</v>
      </c>
      <c r="F966" s="4" t="str">
        <f t="shared" si="31"/>
        <v>2023511***07</v>
      </c>
      <c r="G966" s="100" t="s">
        <v>2289</v>
      </c>
      <c r="H966" s="99" t="s">
        <v>13</v>
      </c>
      <c r="I966" s="99" t="s">
        <v>2265</v>
      </c>
      <c r="J966" s="98">
        <v>231229188</v>
      </c>
      <c r="K966" s="101">
        <v>410700113224367</v>
      </c>
      <c r="L966" s="98">
        <v>26</v>
      </c>
    </row>
    <row r="967" spans="1:12" ht="15">
      <c r="A967" s="4">
        <v>966</v>
      </c>
      <c r="B967" s="98" t="s">
        <v>10</v>
      </c>
      <c r="C967" s="4" t="str">
        <f t="shared" si="30"/>
        <v>张*艺</v>
      </c>
      <c r="D967" s="98" t="s">
        <v>2290</v>
      </c>
      <c r="E967" s="99">
        <v>2023</v>
      </c>
      <c r="F967" s="4" t="str">
        <f t="shared" si="31"/>
        <v>2023511***08</v>
      </c>
      <c r="G967" s="100" t="s">
        <v>2291</v>
      </c>
      <c r="H967" s="99" t="s">
        <v>13</v>
      </c>
      <c r="I967" s="99" t="s">
        <v>2265</v>
      </c>
      <c r="J967" s="98">
        <v>231230338</v>
      </c>
      <c r="K967" s="101">
        <v>410700113224502</v>
      </c>
      <c r="L967" s="98">
        <v>2</v>
      </c>
    </row>
    <row r="968" spans="1:12" ht="15">
      <c r="A968" s="4">
        <v>967</v>
      </c>
      <c r="B968" s="98" t="s">
        <v>10</v>
      </c>
      <c r="C968" s="4" t="str">
        <f t="shared" si="30"/>
        <v>袁*钰</v>
      </c>
      <c r="D968" s="98" t="s">
        <v>2292</v>
      </c>
      <c r="E968" s="99">
        <v>2023</v>
      </c>
      <c r="F968" s="4" t="str">
        <f t="shared" si="31"/>
        <v>2023511***09</v>
      </c>
      <c r="G968" s="100" t="s">
        <v>2293</v>
      </c>
      <c r="H968" s="99" t="s">
        <v>13</v>
      </c>
      <c r="I968" s="99" t="s">
        <v>2265</v>
      </c>
      <c r="J968" s="98">
        <v>126128329</v>
      </c>
      <c r="K968" s="101">
        <v>370300105777971</v>
      </c>
      <c r="L968" s="98">
        <v>64</v>
      </c>
    </row>
    <row r="969" spans="1:12" ht="15">
      <c r="A969" s="4">
        <v>968</v>
      </c>
      <c r="B969" s="98" t="s">
        <v>10</v>
      </c>
      <c r="C969" s="4" t="str">
        <f t="shared" si="30"/>
        <v>胡*文</v>
      </c>
      <c r="D969" s="98" t="s">
        <v>2294</v>
      </c>
      <c r="E969" s="99">
        <v>2023</v>
      </c>
      <c r="F969" s="4" t="str">
        <f t="shared" si="31"/>
        <v>2023511***10</v>
      </c>
      <c r="G969" s="100" t="s">
        <v>2295</v>
      </c>
      <c r="H969" s="99" t="s">
        <v>13</v>
      </c>
      <c r="I969" s="99" t="s">
        <v>2265</v>
      </c>
      <c r="J969" s="98">
        <v>231231053</v>
      </c>
      <c r="K969" s="101" t="s">
        <v>2296</v>
      </c>
      <c r="L969" s="98">
        <v>14</v>
      </c>
    </row>
    <row r="970" spans="1:12" ht="15">
      <c r="A970" s="4">
        <v>969</v>
      </c>
      <c r="B970" s="98" t="s">
        <v>10</v>
      </c>
      <c r="C970" s="4" t="str">
        <f t="shared" si="30"/>
        <v>杨*林</v>
      </c>
      <c r="D970" s="98" t="s">
        <v>2297</v>
      </c>
      <c r="E970" s="99">
        <v>2023</v>
      </c>
      <c r="F970" s="4" t="str">
        <f t="shared" si="31"/>
        <v>2023511***11</v>
      </c>
      <c r="G970" s="100" t="s">
        <v>2298</v>
      </c>
      <c r="H970" s="99" t="s">
        <v>13</v>
      </c>
      <c r="I970" s="99" t="s">
        <v>2265</v>
      </c>
      <c r="J970" s="98">
        <v>231230679</v>
      </c>
      <c r="K970" s="101">
        <v>410700113224544</v>
      </c>
      <c r="L970" s="98">
        <v>6</v>
      </c>
    </row>
    <row r="971" spans="1:12" ht="15">
      <c r="A971" s="4">
        <v>970</v>
      </c>
      <c r="B971" s="98" t="s">
        <v>10</v>
      </c>
      <c r="C971" s="4" t="str">
        <f t="shared" si="30"/>
        <v>丁*巍</v>
      </c>
      <c r="D971" s="98" t="s">
        <v>2299</v>
      </c>
      <c r="E971" s="99">
        <v>2023</v>
      </c>
      <c r="F971" s="4" t="str">
        <f t="shared" si="31"/>
        <v>2023511***12</v>
      </c>
      <c r="G971" s="100" t="s">
        <v>2300</v>
      </c>
      <c r="H971" s="99" t="s">
        <v>13</v>
      </c>
      <c r="I971" s="99" t="s">
        <v>2265</v>
      </c>
      <c r="J971" s="98">
        <v>106659650</v>
      </c>
      <c r="K971" s="101">
        <v>411500111384803</v>
      </c>
      <c r="L971" s="98">
        <v>12</v>
      </c>
    </row>
    <row r="972" spans="1:12" ht="15">
      <c r="A972" s="4">
        <v>971</v>
      </c>
      <c r="B972" s="98" t="s">
        <v>10</v>
      </c>
      <c r="C972" s="4" t="str">
        <f t="shared" si="30"/>
        <v>刘*润</v>
      </c>
      <c r="D972" s="98" t="s">
        <v>2301</v>
      </c>
      <c r="E972" s="99">
        <v>2023</v>
      </c>
      <c r="F972" s="4" t="str">
        <f t="shared" si="31"/>
        <v>2023511***14</v>
      </c>
      <c r="G972" s="100" t="s">
        <v>2302</v>
      </c>
      <c r="H972" s="99" t="s">
        <v>13</v>
      </c>
      <c r="I972" s="99" t="s">
        <v>2265</v>
      </c>
      <c r="J972" s="98">
        <v>231230856</v>
      </c>
      <c r="K972" s="101">
        <v>410700113224566</v>
      </c>
      <c r="L972" s="98">
        <v>5</v>
      </c>
    </row>
    <row r="973" spans="1:12" ht="15">
      <c r="A973" s="4">
        <v>972</v>
      </c>
      <c r="B973" s="98" t="s">
        <v>10</v>
      </c>
      <c r="C973" s="4" t="str">
        <f t="shared" si="30"/>
        <v>王*恒</v>
      </c>
      <c r="D973" s="98" t="s">
        <v>2303</v>
      </c>
      <c r="E973" s="99">
        <v>2023</v>
      </c>
      <c r="F973" s="4" t="str">
        <f t="shared" si="31"/>
        <v>2023511***15</v>
      </c>
      <c r="G973" s="100" t="s">
        <v>2304</v>
      </c>
      <c r="H973" s="99" t="s">
        <v>13</v>
      </c>
      <c r="I973" s="99" t="s">
        <v>2265</v>
      </c>
      <c r="J973" s="98">
        <v>33906634</v>
      </c>
      <c r="K973" s="101">
        <v>410900101185121</v>
      </c>
      <c r="L973" s="98">
        <v>4</v>
      </c>
    </row>
    <row r="974" spans="1:12" ht="15">
      <c r="A974" s="4">
        <v>973</v>
      </c>
      <c r="B974" s="98" t="s">
        <v>10</v>
      </c>
      <c r="C974" s="4" t="str">
        <f t="shared" si="30"/>
        <v>吕*宜</v>
      </c>
      <c r="D974" s="98" t="s">
        <v>2305</v>
      </c>
      <c r="E974" s="99">
        <v>2023</v>
      </c>
      <c r="F974" s="4" t="str">
        <f t="shared" si="31"/>
        <v>2023511***16</v>
      </c>
      <c r="G974" s="100" t="s">
        <v>2306</v>
      </c>
      <c r="H974" s="99" t="s">
        <v>13</v>
      </c>
      <c r="I974" s="99" t="s">
        <v>2265</v>
      </c>
      <c r="J974" s="98">
        <v>231235379</v>
      </c>
      <c r="K974" s="101">
        <v>410700113225073</v>
      </c>
      <c r="L974" s="98">
        <v>8</v>
      </c>
    </row>
    <row r="975" spans="1:12" ht="15">
      <c r="A975" s="4">
        <v>974</v>
      </c>
      <c r="B975" s="98" t="s">
        <v>10</v>
      </c>
      <c r="C975" s="4" t="str">
        <f t="shared" si="30"/>
        <v>程*豪</v>
      </c>
      <c r="D975" s="98" t="s">
        <v>2307</v>
      </c>
      <c r="E975" s="99">
        <v>2023</v>
      </c>
      <c r="F975" s="4" t="str">
        <f t="shared" si="31"/>
        <v>2023511***17</v>
      </c>
      <c r="G975" s="100" t="s">
        <v>2308</v>
      </c>
      <c r="H975" s="99" t="s">
        <v>13</v>
      </c>
      <c r="I975" s="99" t="s">
        <v>2265</v>
      </c>
      <c r="J975" s="98">
        <v>74086263</v>
      </c>
      <c r="K975" s="101">
        <v>411700109437631</v>
      </c>
      <c r="L975" s="98">
        <v>26</v>
      </c>
    </row>
    <row r="976" spans="1:12" ht="15">
      <c r="A976" s="4">
        <v>975</v>
      </c>
      <c r="B976" s="98" t="s">
        <v>10</v>
      </c>
      <c r="C976" s="4" t="str">
        <f t="shared" si="30"/>
        <v>董*贤</v>
      </c>
      <c r="D976" s="98" t="s">
        <v>2309</v>
      </c>
      <c r="E976" s="99">
        <v>2023</v>
      </c>
      <c r="F976" s="4" t="str">
        <f t="shared" si="31"/>
        <v>2023511***18</v>
      </c>
      <c r="G976" s="100" t="s">
        <v>2310</v>
      </c>
      <c r="H976" s="99" t="s">
        <v>13</v>
      </c>
      <c r="I976" s="99" t="s">
        <v>2265</v>
      </c>
      <c r="J976" s="98">
        <v>63106838</v>
      </c>
      <c r="K976" s="101">
        <v>410600105977120</v>
      </c>
      <c r="L976" s="98">
        <v>15</v>
      </c>
    </row>
    <row r="977" spans="1:12" ht="15">
      <c r="A977" s="4">
        <v>976</v>
      </c>
      <c r="B977" s="98" t="s">
        <v>10</v>
      </c>
      <c r="C977" s="4" t="str">
        <f t="shared" si="30"/>
        <v>李*春</v>
      </c>
      <c r="D977" s="98" t="s">
        <v>2311</v>
      </c>
      <c r="E977" s="99">
        <v>2023</v>
      </c>
      <c r="F977" s="4" t="str">
        <f t="shared" si="31"/>
        <v>2023511***19</v>
      </c>
      <c r="G977" s="100" t="s">
        <v>2312</v>
      </c>
      <c r="H977" s="99" t="s">
        <v>13</v>
      </c>
      <c r="I977" s="99" t="s">
        <v>2265</v>
      </c>
      <c r="J977" s="98">
        <v>231230585</v>
      </c>
      <c r="K977" s="101">
        <v>410700113224531</v>
      </c>
      <c r="L977" s="98">
        <v>17</v>
      </c>
    </row>
    <row r="978" spans="1:12" ht="15">
      <c r="A978" s="4">
        <v>977</v>
      </c>
      <c r="B978" s="98" t="s">
        <v>10</v>
      </c>
      <c r="C978" s="4" t="str">
        <f t="shared" si="30"/>
        <v>邓*天</v>
      </c>
      <c r="D978" s="98" t="s">
        <v>2313</v>
      </c>
      <c r="E978" s="99">
        <v>2023</v>
      </c>
      <c r="F978" s="4" t="str">
        <f t="shared" si="31"/>
        <v>2023511***20</v>
      </c>
      <c r="G978" s="100" t="s">
        <v>2314</v>
      </c>
      <c r="H978" s="99" t="s">
        <v>13</v>
      </c>
      <c r="I978" s="99" t="s">
        <v>2265</v>
      </c>
      <c r="J978" s="98">
        <v>66631769</v>
      </c>
      <c r="K978" s="102">
        <v>410700107400143</v>
      </c>
      <c r="L978" s="120">
        <v>14</v>
      </c>
    </row>
    <row r="979" spans="1:12" ht="15">
      <c r="A979" s="4">
        <v>978</v>
      </c>
      <c r="B979" s="98" t="s">
        <v>10</v>
      </c>
      <c r="C979" s="4" t="str">
        <f t="shared" si="30"/>
        <v>高*敖</v>
      </c>
      <c r="D979" s="98" t="s">
        <v>2315</v>
      </c>
      <c r="E979" s="99">
        <v>2023</v>
      </c>
      <c r="F979" s="4" t="str">
        <f t="shared" si="31"/>
        <v>2023511***21</v>
      </c>
      <c r="G979" s="100" t="s">
        <v>2316</v>
      </c>
      <c r="H979" s="99" t="s">
        <v>13</v>
      </c>
      <c r="I979" s="99" t="s">
        <v>2265</v>
      </c>
      <c r="J979" s="98">
        <v>53779748</v>
      </c>
      <c r="K979" s="102">
        <v>410300103073956</v>
      </c>
      <c r="L979" s="4">
        <v>11.5</v>
      </c>
    </row>
    <row r="980" spans="1:12" ht="15">
      <c r="A980" s="4">
        <v>979</v>
      </c>
      <c r="B980" s="98" t="s">
        <v>10</v>
      </c>
      <c r="C980" s="4" t="str">
        <f t="shared" si="30"/>
        <v>杨*舟</v>
      </c>
      <c r="D980" s="98" t="s">
        <v>2317</v>
      </c>
      <c r="E980" s="99">
        <v>2023</v>
      </c>
      <c r="F980" s="4" t="str">
        <f t="shared" si="31"/>
        <v>2023511***22</v>
      </c>
      <c r="G980" s="100" t="s">
        <v>2318</v>
      </c>
      <c r="H980" s="99" t="s">
        <v>13</v>
      </c>
      <c r="I980" s="99" t="s">
        <v>2265</v>
      </c>
      <c r="J980" s="98">
        <v>231230127</v>
      </c>
      <c r="K980" s="102">
        <v>410700113224471</v>
      </c>
      <c r="L980" s="4">
        <v>41</v>
      </c>
    </row>
    <row r="981" spans="1:12" ht="15">
      <c r="A981" s="4">
        <v>980</v>
      </c>
      <c r="B981" s="98" t="s">
        <v>10</v>
      </c>
      <c r="C981" s="4" t="str">
        <f t="shared" si="30"/>
        <v>张*</v>
      </c>
      <c r="D981" s="98" t="s">
        <v>2319</v>
      </c>
      <c r="E981" s="99">
        <v>2023</v>
      </c>
      <c r="F981" s="4" t="str">
        <f t="shared" si="31"/>
        <v>2023511***23</v>
      </c>
      <c r="G981" s="100" t="s">
        <v>2320</v>
      </c>
      <c r="H981" s="99" t="s">
        <v>13</v>
      </c>
      <c r="I981" s="99" t="s">
        <v>2265</v>
      </c>
      <c r="J981" s="98">
        <v>231229885</v>
      </c>
      <c r="K981" s="102">
        <v>410700113224447</v>
      </c>
      <c r="L981" s="4">
        <v>12</v>
      </c>
    </row>
    <row r="982" spans="1:12" ht="15">
      <c r="A982" s="4">
        <v>981</v>
      </c>
      <c r="B982" s="98" t="s">
        <v>10</v>
      </c>
      <c r="C982" s="4" t="str">
        <f t="shared" si="30"/>
        <v>付*</v>
      </c>
      <c r="D982" s="98" t="s">
        <v>2321</v>
      </c>
      <c r="E982" s="99">
        <v>2023</v>
      </c>
      <c r="F982" s="4" t="str">
        <f t="shared" si="31"/>
        <v>2023511***24</v>
      </c>
      <c r="G982" s="100" t="s">
        <v>2322</v>
      </c>
      <c r="H982" s="99" t="s">
        <v>13</v>
      </c>
      <c r="I982" s="99" t="s">
        <v>2265</v>
      </c>
      <c r="J982" s="98">
        <v>210971301</v>
      </c>
      <c r="K982" s="102">
        <v>421000109326949</v>
      </c>
      <c r="L982" s="4">
        <v>30</v>
      </c>
    </row>
    <row r="983" spans="1:12" ht="15">
      <c r="A983" s="4">
        <v>982</v>
      </c>
      <c r="B983" s="98" t="s">
        <v>10</v>
      </c>
      <c r="C983" s="4" t="str">
        <f t="shared" si="30"/>
        <v>刘*凯</v>
      </c>
      <c r="D983" s="98" t="s">
        <v>2323</v>
      </c>
      <c r="E983" s="99">
        <v>2023</v>
      </c>
      <c r="F983" s="4" t="str">
        <f t="shared" si="31"/>
        <v>2023511***25</v>
      </c>
      <c r="G983" s="100" t="s">
        <v>2324</v>
      </c>
      <c r="H983" s="99" t="s">
        <v>13</v>
      </c>
      <c r="I983" s="99" t="s">
        <v>2265</v>
      </c>
      <c r="J983" s="98">
        <v>57585864</v>
      </c>
      <c r="K983" s="102" t="s">
        <v>2325</v>
      </c>
      <c r="L983" s="4">
        <v>32</v>
      </c>
    </row>
    <row r="984" spans="1:12" ht="15">
      <c r="A984" s="4">
        <v>983</v>
      </c>
      <c r="B984" s="120" t="s">
        <v>10</v>
      </c>
      <c r="C984" s="4" t="str">
        <f t="shared" si="30"/>
        <v>何*</v>
      </c>
      <c r="D984" s="120" t="s">
        <v>2326</v>
      </c>
      <c r="E984" s="126">
        <v>2023</v>
      </c>
      <c r="F984" s="4" t="str">
        <f t="shared" si="31"/>
        <v>2023511***26</v>
      </c>
      <c r="G984" s="127" t="s">
        <v>2327</v>
      </c>
      <c r="H984" s="126" t="s">
        <v>13</v>
      </c>
      <c r="I984" s="126" t="s">
        <v>2265</v>
      </c>
      <c r="J984" s="120">
        <v>231229892</v>
      </c>
      <c r="K984" s="128">
        <v>410700113224448</v>
      </c>
      <c r="L984" s="4">
        <v>15</v>
      </c>
    </row>
    <row r="985" spans="1:12" ht="15">
      <c r="A985" s="4">
        <v>984</v>
      </c>
      <c r="B985" s="10" t="s">
        <v>10</v>
      </c>
      <c r="C985" s="4" t="str">
        <f t="shared" si="30"/>
        <v>伯*阳</v>
      </c>
      <c r="D985" s="4" t="s">
        <v>2328</v>
      </c>
      <c r="E985" s="6">
        <v>2023</v>
      </c>
      <c r="F985" s="4" t="str">
        <f t="shared" si="31"/>
        <v>2023511***27</v>
      </c>
      <c r="G985" s="7" t="s">
        <v>2329</v>
      </c>
      <c r="H985" s="6" t="s">
        <v>13</v>
      </c>
      <c r="I985" s="6" t="s">
        <v>2265</v>
      </c>
      <c r="J985" s="4">
        <v>18860789</v>
      </c>
      <c r="K985" s="129">
        <v>500233100762993</v>
      </c>
      <c r="L985" s="4">
        <v>12</v>
      </c>
    </row>
    <row r="986" spans="1:12" ht="15">
      <c r="A986" s="4">
        <v>985</v>
      </c>
      <c r="B986" s="10" t="s">
        <v>10</v>
      </c>
      <c r="C986" s="4" t="str">
        <f t="shared" si="30"/>
        <v>赵*斌</v>
      </c>
      <c r="D986" s="4" t="s">
        <v>2330</v>
      </c>
      <c r="E986" s="6">
        <v>2023</v>
      </c>
      <c r="F986" s="4" t="str">
        <f t="shared" si="31"/>
        <v>2020541***9</v>
      </c>
      <c r="G986" s="7" t="s">
        <v>2331</v>
      </c>
      <c r="H986" s="6" t="s">
        <v>13</v>
      </c>
      <c r="I986" s="6" t="s">
        <v>2332</v>
      </c>
      <c r="J986" s="4">
        <v>231230619</v>
      </c>
      <c r="K986" s="129">
        <v>410700113224537</v>
      </c>
      <c r="L986" s="4">
        <v>14</v>
      </c>
    </row>
    <row r="987" spans="1:12" ht="15">
      <c r="A987" s="4">
        <v>986</v>
      </c>
      <c r="B987" s="10" t="s">
        <v>10</v>
      </c>
      <c r="C987" s="4" t="str">
        <f t="shared" si="30"/>
        <v>王*翔</v>
      </c>
      <c r="D987" s="4" t="s">
        <v>2333</v>
      </c>
      <c r="E987" s="6">
        <v>2023</v>
      </c>
      <c r="F987" s="4" t="str">
        <f t="shared" si="31"/>
        <v>2022541***5</v>
      </c>
      <c r="G987" s="7" t="s">
        <v>2334</v>
      </c>
      <c r="H987" s="6" t="s">
        <v>13</v>
      </c>
      <c r="I987" s="6" t="s">
        <v>2332</v>
      </c>
      <c r="J987" s="4">
        <v>230083721</v>
      </c>
      <c r="K987" s="129">
        <v>410500113135174</v>
      </c>
      <c r="L987" s="4">
        <v>35</v>
      </c>
    </row>
    <row r="988" spans="1:12" ht="15">
      <c r="A988" s="4">
        <v>987</v>
      </c>
      <c r="B988" s="10" t="s">
        <v>10</v>
      </c>
      <c r="C988" s="4" t="str">
        <f t="shared" si="30"/>
        <v>位*泽</v>
      </c>
      <c r="D988" s="4" t="s">
        <v>2335</v>
      </c>
      <c r="E988" s="6">
        <v>2023</v>
      </c>
      <c r="F988" s="4" t="str">
        <f t="shared" si="31"/>
        <v>2022550***1</v>
      </c>
      <c r="G988" s="7" t="s">
        <v>2336</v>
      </c>
      <c r="H988" s="6" t="s">
        <v>13</v>
      </c>
      <c r="I988" s="6" t="s">
        <v>2332</v>
      </c>
      <c r="J988" s="4">
        <v>230019718</v>
      </c>
      <c r="K988" s="130" t="s">
        <v>2337</v>
      </c>
      <c r="L988" s="4">
        <v>36.5</v>
      </c>
    </row>
    <row r="989" spans="1:12" ht="15">
      <c r="A989" s="4">
        <v>988</v>
      </c>
      <c r="B989" s="10" t="s">
        <v>10</v>
      </c>
      <c r="C989" s="4" t="str">
        <f t="shared" si="30"/>
        <v>张*涵</v>
      </c>
      <c r="D989" s="4" t="s">
        <v>2338</v>
      </c>
      <c r="E989" s="6">
        <v>2023</v>
      </c>
      <c r="F989" s="4" t="str">
        <f t="shared" si="31"/>
        <v>2023511***01</v>
      </c>
      <c r="G989" s="7" t="s">
        <v>2339</v>
      </c>
      <c r="H989" s="6" t="s">
        <v>13</v>
      </c>
      <c r="I989" s="6" t="s">
        <v>2332</v>
      </c>
      <c r="J989" s="4">
        <v>231230786</v>
      </c>
      <c r="K989" s="129">
        <v>410700113224556</v>
      </c>
      <c r="L989" s="4">
        <v>34</v>
      </c>
    </row>
    <row r="990" spans="1:12" ht="15">
      <c r="A990" s="4">
        <v>989</v>
      </c>
      <c r="B990" s="4" t="s">
        <v>10</v>
      </c>
      <c r="C990" s="4" t="str">
        <f t="shared" si="30"/>
        <v>孙*菡</v>
      </c>
      <c r="D990" s="4" t="s">
        <v>2340</v>
      </c>
      <c r="E990" s="6">
        <v>2023</v>
      </c>
      <c r="F990" s="4" t="str">
        <f t="shared" si="31"/>
        <v>2023511***02</v>
      </c>
      <c r="G990" s="7" t="s">
        <v>2341</v>
      </c>
      <c r="H990" s="6" t="s">
        <v>13</v>
      </c>
      <c r="I990" s="6" t="s">
        <v>2332</v>
      </c>
      <c r="J990" s="4">
        <v>49801977</v>
      </c>
      <c r="K990" s="129">
        <v>411300102259697</v>
      </c>
      <c r="L990" s="4">
        <v>19</v>
      </c>
    </row>
    <row r="991" spans="1:12" ht="15">
      <c r="A991" s="4">
        <v>990</v>
      </c>
      <c r="B991" s="10" t="s">
        <v>10</v>
      </c>
      <c r="C991" s="4" t="str">
        <f t="shared" si="30"/>
        <v>王*换</v>
      </c>
      <c r="D991" s="4" t="s">
        <v>2342</v>
      </c>
      <c r="E991" s="6">
        <v>2023</v>
      </c>
      <c r="F991" s="4" t="str">
        <f t="shared" si="31"/>
        <v>2023511***03</v>
      </c>
      <c r="G991" s="7" t="s">
        <v>2343</v>
      </c>
      <c r="H991" s="6" t="s">
        <v>13</v>
      </c>
      <c r="I991" s="6" t="s">
        <v>2332</v>
      </c>
      <c r="J991" s="4">
        <v>231231131</v>
      </c>
      <c r="K991" s="129" t="s">
        <v>2344</v>
      </c>
      <c r="L991" s="4">
        <v>35</v>
      </c>
    </row>
    <row r="992" spans="1:12" ht="15">
      <c r="A992" s="4">
        <v>991</v>
      </c>
      <c r="B992" s="10" t="s">
        <v>10</v>
      </c>
      <c r="C992" s="4" t="str">
        <f t="shared" si="30"/>
        <v>徐*鑫</v>
      </c>
      <c r="D992" s="4" t="s">
        <v>2345</v>
      </c>
      <c r="E992" s="6">
        <v>2023</v>
      </c>
      <c r="F992" s="4" t="str">
        <f t="shared" si="31"/>
        <v>2023511***04</v>
      </c>
      <c r="G992" s="7" t="s">
        <v>2346</v>
      </c>
      <c r="H992" s="6" t="s">
        <v>13</v>
      </c>
      <c r="I992" s="6" t="s">
        <v>2332</v>
      </c>
      <c r="J992" s="4">
        <v>231229990</v>
      </c>
      <c r="K992" s="129">
        <v>410700113224604</v>
      </c>
      <c r="L992" s="4">
        <v>36</v>
      </c>
    </row>
    <row r="993" spans="1:12" ht="15">
      <c r="A993" s="4">
        <v>992</v>
      </c>
      <c r="B993" s="4" t="s">
        <v>10</v>
      </c>
      <c r="C993" s="4" t="str">
        <f t="shared" si="30"/>
        <v>靳*荣</v>
      </c>
      <c r="D993" s="4" t="s">
        <v>2347</v>
      </c>
      <c r="E993" s="6">
        <v>2023</v>
      </c>
      <c r="F993" s="4" t="str">
        <f t="shared" si="31"/>
        <v>2023511***05</v>
      </c>
      <c r="G993" s="7" t="s">
        <v>2348</v>
      </c>
      <c r="H993" s="6" t="s">
        <v>13</v>
      </c>
      <c r="I993" s="6" t="s">
        <v>2332</v>
      </c>
      <c r="J993" s="4">
        <v>231233662</v>
      </c>
      <c r="K993" s="129">
        <v>410700113224809</v>
      </c>
      <c r="L993" s="4">
        <v>61</v>
      </c>
    </row>
    <row r="994" spans="1:12" ht="15">
      <c r="A994" s="4">
        <v>993</v>
      </c>
      <c r="B994" s="10" t="s">
        <v>10</v>
      </c>
      <c r="C994" s="4" t="str">
        <f t="shared" si="30"/>
        <v>李*</v>
      </c>
      <c r="D994" s="4" t="s">
        <v>2349</v>
      </c>
      <c r="E994" s="6">
        <v>2023</v>
      </c>
      <c r="F994" s="4" t="str">
        <f t="shared" si="31"/>
        <v>2023511***06</v>
      </c>
      <c r="G994" s="7" t="s">
        <v>2350</v>
      </c>
      <c r="H994" s="6" t="s">
        <v>13</v>
      </c>
      <c r="I994" s="6" t="s">
        <v>2332</v>
      </c>
      <c r="J994" s="4">
        <v>231235226</v>
      </c>
      <c r="K994" s="129">
        <v>410700113225054</v>
      </c>
      <c r="L994" s="4">
        <v>32</v>
      </c>
    </row>
    <row r="995" spans="1:12" ht="15">
      <c r="A995" s="4">
        <v>994</v>
      </c>
      <c r="B995" s="10" t="s">
        <v>10</v>
      </c>
      <c r="C995" s="4" t="str">
        <f t="shared" si="30"/>
        <v>李*琪</v>
      </c>
      <c r="D995" s="4" t="s">
        <v>555</v>
      </c>
      <c r="E995" s="6">
        <v>2023</v>
      </c>
      <c r="F995" s="4" t="str">
        <f t="shared" si="31"/>
        <v>2023511***07</v>
      </c>
      <c r="G995" s="7" t="s">
        <v>2351</v>
      </c>
      <c r="H995" s="6" t="s">
        <v>13</v>
      </c>
      <c r="I995" s="6" t="s">
        <v>2332</v>
      </c>
      <c r="J995" s="4">
        <v>231230795</v>
      </c>
      <c r="K995" s="129">
        <v>411700113224558</v>
      </c>
      <c r="L995" s="4">
        <v>30</v>
      </c>
    </row>
    <row r="996" spans="1:12" ht="15">
      <c r="A996" s="4">
        <v>995</v>
      </c>
      <c r="B996" s="10" t="s">
        <v>10</v>
      </c>
      <c r="C996" s="4" t="str">
        <f t="shared" si="30"/>
        <v>张*婻</v>
      </c>
      <c r="D996" s="4" t="s">
        <v>2352</v>
      </c>
      <c r="E996" s="6">
        <v>2023</v>
      </c>
      <c r="F996" s="4" t="str">
        <f t="shared" si="31"/>
        <v>2023511***08</v>
      </c>
      <c r="G996" s="7" t="s">
        <v>2353</v>
      </c>
      <c r="H996" s="6" t="s">
        <v>13</v>
      </c>
      <c r="I996" s="6" t="s">
        <v>2332</v>
      </c>
      <c r="J996" s="4">
        <v>231229094</v>
      </c>
      <c r="K996" s="129">
        <v>410700113224361</v>
      </c>
      <c r="L996" s="4">
        <v>17</v>
      </c>
    </row>
    <row r="997" spans="1:12" ht="15">
      <c r="A997" s="4">
        <v>996</v>
      </c>
      <c r="B997" s="10" t="s">
        <v>10</v>
      </c>
      <c r="C997" s="4" t="str">
        <f t="shared" si="30"/>
        <v>王*榕</v>
      </c>
      <c r="D997" s="4" t="s">
        <v>2354</v>
      </c>
      <c r="E997" s="6">
        <v>2023</v>
      </c>
      <c r="F997" s="4" t="str">
        <f t="shared" si="31"/>
        <v>2023511***09</v>
      </c>
      <c r="G997" s="7" t="s">
        <v>2355</v>
      </c>
      <c r="H997" s="6" t="s">
        <v>13</v>
      </c>
      <c r="I997" s="6" t="s">
        <v>2332</v>
      </c>
      <c r="J997" s="4">
        <v>85718150</v>
      </c>
      <c r="K997" s="129">
        <v>410500110345062</v>
      </c>
      <c r="L997" s="4">
        <v>10</v>
      </c>
    </row>
    <row r="998" spans="1:12" ht="15">
      <c r="A998" s="4">
        <v>997</v>
      </c>
      <c r="B998" s="10" t="s">
        <v>10</v>
      </c>
      <c r="C998" s="4" t="str">
        <f t="shared" si="30"/>
        <v>杨*清</v>
      </c>
      <c r="D998" s="4" t="s">
        <v>2356</v>
      </c>
      <c r="E998" s="6">
        <v>2023</v>
      </c>
      <c r="F998" s="4" t="str">
        <f t="shared" si="31"/>
        <v>2023511***10</v>
      </c>
      <c r="G998" s="7" t="s">
        <v>2357</v>
      </c>
      <c r="H998" s="6" t="s">
        <v>13</v>
      </c>
      <c r="I998" s="6" t="s">
        <v>2332</v>
      </c>
      <c r="J998" s="4">
        <v>184841791</v>
      </c>
      <c r="K998" s="129" t="s">
        <v>2358</v>
      </c>
      <c r="L998" s="4">
        <v>14</v>
      </c>
    </row>
    <row r="999" spans="1:12" ht="15">
      <c r="A999" s="4">
        <v>998</v>
      </c>
      <c r="B999" s="10" t="s">
        <v>10</v>
      </c>
      <c r="C999" s="4" t="str">
        <f t="shared" si="30"/>
        <v>刘*聪</v>
      </c>
      <c r="D999" s="4" t="s">
        <v>2359</v>
      </c>
      <c r="E999" s="6">
        <v>2023</v>
      </c>
      <c r="F999" s="4" t="str">
        <f t="shared" si="31"/>
        <v>2023511***11</v>
      </c>
      <c r="G999" s="7" t="s">
        <v>2360</v>
      </c>
      <c r="H999" s="6" t="s">
        <v>13</v>
      </c>
      <c r="I999" s="6" t="s">
        <v>2332</v>
      </c>
      <c r="J999" s="4">
        <v>231230510</v>
      </c>
      <c r="K999" s="129">
        <v>410700113224524</v>
      </c>
      <c r="L999" s="4">
        <v>32.5</v>
      </c>
    </row>
    <row r="1000" spans="1:12" ht="15">
      <c r="A1000" s="4">
        <v>999</v>
      </c>
      <c r="B1000" s="10" t="s">
        <v>10</v>
      </c>
      <c r="C1000" s="4" t="str">
        <f t="shared" si="30"/>
        <v>李*祥</v>
      </c>
      <c r="D1000" s="4" t="s">
        <v>2361</v>
      </c>
      <c r="E1000" s="6">
        <v>2023</v>
      </c>
      <c r="F1000" s="4" t="str">
        <f t="shared" si="31"/>
        <v>2023511***12</v>
      </c>
      <c r="G1000" s="7" t="s">
        <v>2362</v>
      </c>
      <c r="H1000" s="6" t="s">
        <v>13</v>
      </c>
      <c r="I1000" s="6" t="s">
        <v>2332</v>
      </c>
      <c r="J1000" s="4">
        <v>231230483</v>
      </c>
      <c r="K1000" s="129">
        <v>411700113224520</v>
      </c>
      <c r="L1000" s="4">
        <v>16</v>
      </c>
    </row>
    <row r="1001" spans="1:12" ht="15">
      <c r="A1001" s="4">
        <v>1000</v>
      </c>
      <c r="B1001" s="10" t="s">
        <v>10</v>
      </c>
      <c r="C1001" s="4" t="str">
        <f t="shared" si="30"/>
        <v>王*爽</v>
      </c>
      <c r="D1001" s="4" t="s">
        <v>2363</v>
      </c>
      <c r="E1001" s="6">
        <v>2023</v>
      </c>
      <c r="F1001" s="4" t="str">
        <f t="shared" si="31"/>
        <v>2023511***13</v>
      </c>
      <c r="G1001" s="7" t="s">
        <v>2364</v>
      </c>
      <c r="H1001" s="6" t="s">
        <v>13</v>
      </c>
      <c r="I1001" s="6" t="s">
        <v>2332</v>
      </c>
      <c r="J1001" s="4">
        <v>231229787</v>
      </c>
      <c r="K1001" s="129" t="s">
        <v>2365</v>
      </c>
      <c r="L1001" s="4">
        <v>22</v>
      </c>
    </row>
    <row r="1002" spans="1:12" ht="15">
      <c r="A1002" s="4">
        <v>1001</v>
      </c>
      <c r="B1002" s="10" t="s">
        <v>10</v>
      </c>
      <c r="C1002" s="4" t="str">
        <f t="shared" si="30"/>
        <v>申*</v>
      </c>
      <c r="D1002" s="4" t="s">
        <v>2366</v>
      </c>
      <c r="E1002" s="6">
        <v>2023</v>
      </c>
      <c r="F1002" s="4" t="str">
        <f t="shared" si="31"/>
        <v>2023511***14</v>
      </c>
      <c r="G1002" s="7" t="s">
        <v>2367</v>
      </c>
      <c r="H1002" s="6" t="s">
        <v>13</v>
      </c>
      <c r="I1002" s="6" t="s">
        <v>2332</v>
      </c>
      <c r="J1002" s="4">
        <v>67003500</v>
      </c>
      <c r="K1002" s="129">
        <v>410700107547457</v>
      </c>
      <c r="L1002" s="4">
        <v>36</v>
      </c>
    </row>
    <row r="1003" spans="1:12" ht="15">
      <c r="A1003" s="4">
        <v>1002</v>
      </c>
      <c r="B1003" s="10" t="s">
        <v>10</v>
      </c>
      <c r="C1003" s="4" t="str">
        <f t="shared" si="30"/>
        <v>徐*</v>
      </c>
      <c r="D1003" s="4" t="s">
        <v>2368</v>
      </c>
      <c r="E1003" s="6">
        <v>2023</v>
      </c>
      <c r="F1003" s="4" t="str">
        <f t="shared" si="31"/>
        <v>2023511***15</v>
      </c>
      <c r="G1003" s="7" t="s">
        <v>2369</v>
      </c>
      <c r="H1003" s="6" t="s">
        <v>13</v>
      </c>
      <c r="I1003" s="6" t="s">
        <v>2332</v>
      </c>
      <c r="J1003" s="4">
        <v>231230425</v>
      </c>
      <c r="K1003" s="129">
        <v>410700113224512</v>
      </c>
      <c r="L1003" s="4">
        <v>62.5</v>
      </c>
    </row>
    <row r="1004" spans="1:12" ht="15">
      <c r="A1004" s="4">
        <v>1003</v>
      </c>
      <c r="B1004" s="10" t="s">
        <v>10</v>
      </c>
      <c r="C1004" s="4" t="str">
        <f t="shared" si="30"/>
        <v>李*熙</v>
      </c>
      <c r="D1004" s="4" t="s">
        <v>2370</v>
      </c>
      <c r="E1004" s="6">
        <v>2023</v>
      </c>
      <c r="F1004" s="4" t="str">
        <f t="shared" si="31"/>
        <v>2023511***16</v>
      </c>
      <c r="G1004" s="7" t="s">
        <v>2371</v>
      </c>
      <c r="H1004" s="6" t="s">
        <v>13</v>
      </c>
      <c r="I1004" s="6" t="s">
        <v>2332</v>
      </c>
      <c r="J1004" s="4">
        <v>231231260</v>
      </c>
      <c r="K1004" s="129">
        <v>410700113224626</v>
      </c>
      <c r="L1004" s="4">
        <v>27</v>
      </c>
    </row>
    <row r="1005" spans="1:12" ht="15">
      <c r="A1005" s="4">
        <v>1004</v>
      </c>
      <c r="B1005" s="10" t="s">
        <v>10</v>
      </c>
      <c r="C1005" s="4" t="str">
        <f t="shared" si="30"/>
        <v>王*宇</v>
      </c>
      <c r="D1005" s="4" t="s">
        <v>2113</v>
      </c>
      <c r="E1005" s="6">
        <v>2023</v>
      </c>
      <c r="F1005" s="4" t="str">
        <f t="shared" si="31"/>
        <v>2023511***17</v>
      </c>
      <c r="G1005" s="7" t="s">
        <v>2372</v>
      </c>
      <c r="H1005" s="6" t="s">
        <v>13</v>
      </c>
      <c r="I1005" s="6" t="s">
        <v>2332</v>
      </c>
      <c r="J1005" s="4">
        <v>231229949</v>
      </c>
      <c r="K1005" s="129">
        <v>410700113224455</v>
      </c>
      <c r="L1005" s="4">
        <v>14</v>
      </c>
    </row>
    <row r="1006" spans="1:12" ht="15">
      <c r="A1006" s="4">
        <v>1005</v>
      </c>
      <c r="B1006" s="10" t="s">
        <v>10</v>
      </c>
      <c r="C1006" s="4" t="str">
        <f t="shared" si="30"/>
        <v>潘*杉</v>
      </c>
      <c r="D1006" s="4" t="s">
        <v>2373</v>
      </c>
      <c r="E1006" s="6">
        <v>2023</v>
      </c>
      <c r="F1006" s="4" t="str">
        <f t="shared" si="31"/>
        <v>2023511***18</v>
      </c>
      <c r="G1006" s="7" t="s">
        <v>2374</v>
      </c>
      <c r="H1006" s="6" t="s">
        <v>13</v>
      </c>
      <c r="I1006" s="6" t="s">
        <v>2332</v>
      </c>
      <c r="J1006" s="4">
        <v>231230720</v>
      </c>
      <c r="K1006" s="129">
        <v>410700113224549</v>
      </c>
      <c r="L1006" s="4">
        <v>115.5</v>
      </c>
    </row>
    <row r="1007" spans="1:12" ht="15">
      <c r="A1007" s="4">
        <v>1006</v>
      </c>
      <c r="B1007" s="10" t="s">
        <v>10</v>
      </c>
      <c r="C1007" s="4" t="str">
        <f t="shared" si="30"/>
        <v>常*卿</v>
      </c>
      <c r="D1007" s="4" t="s">
        <v>2375</v>
      </c>
      <c r="E1007" s="6">
        <v>2023</v>
      </c>
      <c r="F1007" s="4" t="str">
        <f t="shared" si="31"/>
        <v>2023511***19</v>
      </c>
      <c r="G1007" s="7" t="s">
        <v>2376</v>
      </c>
      <c r="H1007" s="6" t="s">
        <v>13</v>
      </c>
      <c r="I1007" s="6" t="s">
        <v>2332</v>
      </c>
      <c r="J1007" s="4">
        <v>231229958</v>
      </c>
      <c r="K1007" s="129">
        <v>410700113224457</v>
      </c>
      <c r="L1007" s="4">
        <v>2</v>
      </c>
    </row>
    <row r="1008" spans="1:12" ht="15">
      <c r="A1008" s="4">
        <v>1007</v>
      </c>
      <c r="B1008" s="10" t="s">
        <v>10</v>
      </c>
      <c r="C1008" s="4" t="str">
        <f t="shared" si="30"/>
        <v>杨*敬</v>
      </c>
      <c r="D1008" s="4" t="s">
        <v>2377</v>
      </c>
      <c r="E1008" s="6">
        <v>2023</v>
      </c>
      <c r="F1008" s="4" t="str">
        <f t="shared" si="31"/>
        <v>2023511***20</v>
      </c>
      <c r="G1008" s="7" t="s">
        <v>2378</v>
      </c>
      <c r="H1008" s="6" t="s">
        <v>13</v>
      </c>
      <c r="I1008" s="6" t="s">
        <v>2332</v>
      </c>
      <c r="J1008" s="4">
        <v>62396705</v>
      </c>
      <c r="K1008" s="129" t="s">
        <v>2379</v>
      </c>
      <c r="L1008" s="4">
        <v>40</v>
      </c>
    </row>
    <row r="1009" spans="1:12" ht="15">
      <c r="A1009" s="4">
        <v>1008</v>
      </c>
      <c r="B1009" s="10" t="s">
        <v>10</v>
      </c>
      <c r="C1009" s="4" t="str">
        <f t="shared" si="30"/>
        <v>杨*杰</v>
      </c>
      <c r="D1009" s="4" t="s">
        <v>2380</v>
      </c>
      <c r="E1009" s="6">
        <v>2023</v>
      </c>
      <c r="F1009" s="4" t="str">
        <f t="shared" si="31"/>
        <v>2023511***21</v>
      </c>
      <c r="G1009" s="7" t="s">
        <v>2381</v>
      </c>
      <c r="H1009" s="6" t="s">
        <v>13</v>
      </c>
      <c r="I1009" s="6" t="s">
        <v>2332</v>
      </c>
      <c r="J1009" s="4">
        <v>231238239</v>
      </c>
      <c r="K1009" s="129">
        <v>410700113225165</v>
      </c>
      <c r="L1009" s="4">
        <v>10</v>
      </c>
    </row>
    <row r="1010" spans="1:12" ht="15">
      <c r="A1010" s="4">
        <v>1009</v>
      </c>
      <c r="B1010" s="10" t="s">
        <v>10</v>
      </c>
      <c r="C1010" s="4" t="str">
        <f t="shared" si="30"/>
        <v>朱*燊</v>
      </c>
      <c r="D1010" s="4" t="s">
        <v>2382</v>
      </c>
      <c r="E1010" s="6">
        <v>2023</v>
      </c>
      <c r="F1010" s="4" t="str">
        <f t="shared" si="31"/>
        <v>2023511***22</v>
      </c>
      <c r="G1010" s="7" t="s">
        <v>2383</v>
      </c>
      <c r="H1010" s="6" t="s">
        <v>13</v>
      </c>
      <c r="I1010" s="6" t="s">
        <v>2332</v>
      </c>
      <c r="J1010" s="12" t="s">
        <v>2384</v>
      </c>
      <c r="K1010" s="129">
        <v>410700113224742</v>
      </c>
      <c r="L1010" s="4">
        <v>50.5</v>
      </c>
    </row>
    <row r="1011" spans="1:12" ht="15">
      <c r="A1011" s="4">
        <v>1010</v>
      </c>
      <c r="B1011" s="10" t="s">
        <v>10</v>
      </c>
      <c r="C1011" s="4" t="str">
        <f t="shared" si="30"/>
        <v>韩*生</v>
      </c>
      <c r="D1011" s="4" t="s">
        <v>2385</v>
      </c>
      <c r="E1011" s="6">
        <v>2023</v>
      </c>
      <c r="F1011" s="4" t="str">
        <f t="shared" si="31"/>
        <v>2023511***23</v>
      </c>
      <c r="G1011" s="7" t="s">
        <v>2386</v>
      </c>
      <c r="H1011" s="6" t="s">
        <v>13</v>
      </c>
      <c r="I1011" s="6" t="s">
        <v>2332</v>
      </c>
      <c r="J1011" s="4">
        <v>231229463</v>
      </c>
      <c r="K1011" s="129">
        <v>410700113224399</v>
      </c>
      <c r="L1011" s="4">
        <v>2</v>
      </c>
    </row>
    <row r="1012" spans="1:12" ht="15">
      <c r="A1012" s="4">
        <v>1011</v>
      </c>
      <c r="B1012" s="10" t="s">
        <v>10</v>
      </c>
      <c r="C1012" s="4" t="str">
        <f t="shared" si="30"/>
        <v>卢*翰</v>
      </c>
      <c r="D1012" s="4" t="s">
        <v>2387</v>
      </c>
      <c r="E1012" s="6">
        <v>2023</v>
      </c>
      <c r="F1012" s="4" t="str">
        <f t="shared" si="31"/>
        <v>2023511***24</v>
      </c>
      <c r="G1012" s="7" t="s">
        <v>2388</v>
      </c>
      <c r="H1012" s="6" t="s">
        <v>13</v>
      </c>
      <c r="I1012" s="6" t="s">
        <v>2332</v>
      </c>
      <c r="J1012" s="4">
        <v>231230050</v>
      </c>
      <c r="K1012" s="129">
        <v>410700113224466</v>
      </c>
      <c r="L1012" s="4">
        <v>29</v>
      </c>
    </row>
    <row r="1013" spans="1:12" ht="15">
      <c r="A1013" s="4">
        <v>1012</v>
      </c>
      <c r="B1013" s="10" t="s">
        <v>10</v>
      </c>
      <c r="C1013" s="4" t="str">
        <f t="shared" si="30"/>
        <v>丁*然</v>
      </c>
      <c r="D1013" s="4" t="s">
        <v>2389</v>
      </c>
      <c r="E1013" s="6">
        <v>2023</v>
      </c>
      <c r="F1013" s="4" t="str">
        <f t="shared" si="31"/>
        <v>2023511***25</v>
      </c>
      <c r="G1013" s="7" t="s">
        <v>2390</v>
      </c>
      <c r="H1013" s="6" t="s">
        <v>13</v>
      </c>
      <c r="I1013" s="6" t="s">
        <v>2332</v>
      </c>
      <c r="J1013" s="4">
        <v>118277265</v>
      </c>
      <c r="K1013" s="131">
        <v>421200104564241</v>
      </c>
      <c r="L1013" s="4">
        <v>15</v>
      </c>
    </row>
    <row r="1014" spans="1:12" ht="15">
      <c r="A1014" s="4">
        <v>1013</v>
      </c>
      <c r="B1014" s="10" t="s">
        <v>10</v>
      </c>
      <c r="C1014" s="4" t="str">
        <f t="shared" si="30"/>
        <v>查*志</v>
      </c>
      <c r="D1014" s="4" t="s">
        <v>2391</v>
      </c>
      <c r="E1014" s="6">
        <v>2023</v>
      </c>
      <c r="F1014" s="4" t="str">
        <f t="shared" si="31"/>
        <v>2023511***26</v>
      </c>
      <c r="G1014" s="7" t="s">
        <v>2392</v>
      </c>
      <c r="H1014" s="6" t="s">
        <v>13</v>
      </c>
      <c r="I1014" s="6" t="s">
        <v>2332</v>
      </c>
      <c r="J1014" s="4">
        <v>101442946</v>
      </c>
      <c r="K1014" s="129">
        <v>370900103162718</v>
      </c>
      <c r="L1014" s="4">
        <v>631</v>
      </c>
    </row>
    <row r="1015" spans="1:12" ht="15">
      <c r="A1015" s="4">
        <v>1014</v>
      </c>
      <c r="B1015" s="10" t="s">
        <v>10</v>
      </c>
      <c r="C1015" s="4" t="str">
        <f t="shared" si="30"/>
        <v>李*尧</v>
      </c>
      <c r="D1015" s="6" t="s">
        <v>2393</v>
      </c>
      <c r="E1015" s="6">
        <v>2023</v>
      </c>
      <c r="F1015" s="4" t="str">
        <f t="shared" si="31"/>
        <v>2023511***27</v>
      </c>
      <c r="G1015" s="7" t="s">
        <v>2394</v>
      </c>
      <c r="H1015" s="6" t="s">
        <v>13</v>
      </c>
      <c r="I1015" s="6" t="s">
        <v>2332</v>
      </c>
      <c r="J1015" s="4">
        <v>231238768</v>
      </c>
      <c r="K1015" s="115">
        <v>410700113225201</v>
      </c>
      <c r="L1015" s="6">
        <v>4</v>
      </c>
    </row>
    <row r="1016" spans="1:12" ht="15">
      <c r="A1016" s="4">
        <v>1015</v>
      </c>
      <c r="B1016" s="10" t="s">
        <v>10</v>
      </c>
      <c r="C1016" s="4" t="str">
        <f t="shared" si="30"/>
        <v>朱*婧</v>
      </c>
      <c r="D1016" s="6" t="s">
        <v>2395</v>
      </c>
      <c r="E1016" s="6">
        <v>2023</v>
      </c>
      <c r="F1016" s="4" t="str">
        <f t="shared" si="31"/>
        <v>2021541***3</v>
      </c>
      <c r="G1016" s="6">
        <v>20215419503</v>
      </c>
      <c r="H1016" s="6" t="s">
        <v>13</v>
      </c>
      <c r="I1016" s="6" t="s">
        <v>2332</v>
      </c>
      <c r="J1016" s="4">
        <v>232255497</v>
      </c>
      <c r="K1016" s="132" t="s">
        <v>2396</v>
      </c>
      <c r="L1016" s="6">
        <v>51</v>
      </c>
    </row>
    <row r="1017" spans="1:12" ht="15">
      <c r="A1017" s="4">
        <v>1016</v>
      </c>
      <c r="B1017" s="10" t="s">
        <v>10</v>
      </c>
      <c r="C1017" s="4" t="str">
        <f t="shared" si="30"/>
        <v>刘*彤</v>
      </c>
      <c r="D1017" s="12" t="s">
        <v>2397</v>
      </c>
      <c r="E1017" s="6">
        <v>2024</v>
      </c>
      <c r="F1017" s="4" t="str">
        <f t="shared" si="31"/>
        <v>2023519***15</v>
      </c>
      <c r="G1017" s="7">
        <v>202351905715</v>
      </c>
      <c r="H1017" s="6" t="s">
        <v>13</v>
      </c>
      <c r="I1017" s="6" t="s">
        <v>2398</v>
      </c>
      <c r="J1017" s="4">
        <v>231241244</v>
      </c>
      <c r="K1017" s="129">
        <v>410700113225851</v>
      </c>
      <c r="L1017" s="4">
        <v>36</v>
      </c>
    </row>
    <row r="1018" spans="1:12" ht="15">
      <c r="A1018" s="4">
        <v>1017</v>
      </c>
      <c r="B1018" s="10" t="s">
        <v>10</v>
      </c>
      <c r="C1018" s="4" t="str">
        <f t="shared" si="30"/>
        <v>李*一</v>
      </c>
      <c r="D1018" s="4" t="s">
        <v>2399</v>
      </c>
      <c r="E1018" s="4">
        <v>2024</v>
      </c>
      <c r="F1018" s="4" t="str">
        <f t="shared" si="31"/>
        <v>2023528***18</v>
      </c>
      <c r="G1018" s="12" t="s">
        <v>2400</v>
      </c>
      <c r="H1018" s="4" t="s">
        <v>13</v>
      </c>
      <c r="I1018" s="4" t="s">
        <v>2401</v>
      </c>
      <c r="J1018" s="4">
        <v>231193395</v>
      </c>
      <c r="K1018" s="130" t="s">
        <v>2402</v>
      </c>
      <c r="L1018" s="4">
        <v>24</v>
      </c>
    </row>
    <row r="1019" spans="1:12" ht="15">
      <c r="A1019" s="4">
        <v>1018</v>
      </c>
      <c r="B1019" s="10" t="s">
        <v>10</v>
      </c>
      <c r="C1019" s="4" t="str">
        <f t="shared" si="30"/>
        <v>刘*涵</v>
      </c>
      <c r="D1019" s="4" t="s">
        <v>2403</v>
      </c>
      <c r="E1019" s="4">
        <v>2024</v>
      </c>
      <c r="F1019" s="4" t="str">
        <f t="shared" si="31"/>
        <v>2023513***21</v>
      </c>
      <c r="G1019" s="35" t="s">
        <v>2404</v>
      </c>
      <c r="H1019" s="4" t="s">
        <v>13</v>
      </c>
      <c r="I1019" s="4" t="s">
        <v>2401</v>
      </c>
      <c r="J1019" s="4">
        <v>231413182</v>
      </c>
      <c r="K1019" s="130" t="s">
        <v>2405</v>
      </c>
      <c r="L1019" s="4">
        <v>8</v>
      </c>
    </row>
    <row r="1020" spans="1:12" ht="15">
      <c r="A1020" s="4">
        <v>1019</v>
      </c>
      <c r="B1020" s="4" t="s">
        <v>10</v>
      </c>
      <c r="C1020" s="4" t="str">
        <f t="shared" si="30"/>
        <v>李*庆</v>
      </c>
      <c r="D1020" s="12" t="s">
        <v>2406</v>
      </c>
      <c r="E1020" s="4">
        <v>2024</v>
      </c>
      <c r="F1020" s="4" t="str">
        <f t="shared" si="31"/>
        <v>2023516***28</v>
      </c>
      <c r="G1020" s="5">
        <v>202351605328</v>
      </c>
      <c r="H1020" s="4" t="s">
        <v>13</v>
      </c>
      <c r="I1020" s="4" t="s">
        <v>2401</v>
      </c>
      <c r="J1020" s="10">
        <v>231193519</v>
      </c>
      <c r="K1020" s="129">
        <v>410700113221157</v>
      </c>
      <c r="L1020" s="4">
        <v>40</v>
      </c>
    </row>
    <row r="1021" spans="1:12" ht="15">
      <c r="A1021" s="4">
        <v>1020</v>
      </c>
      <c r="B1021" s="4" t="s">
        <v>10</v>
      </c>
      <c r="C1021" s="4" t="str">
        <f t="shared" si="30"/>
        <v>张*帆</v>
      </c>
      <c r="D1021" s="18" t="s">
        <v>2407</v>
      </c>
      <c r="E1021" s="6">
        <v>2024</v>
      </c>
      <c r="F1021" s="4" t="str">
        <f t="shared" si="31"/>
        <v>2024511***01</v>
      </c>
      <c r="G1021" s="7" t="s">
        <v>2408</v>
      </c>
      <c r="H1021" s="6" t="s">
        <v>13</v>
      </c>
      <c r="I1021" s="6" t="s">
        <v>2401</v>
      </c>
      <c r="J1021" s="4">
        <v>232929379</v>
      </c>
      <c r="K1021" s="115" t="s">
        <v>2409</v>
      </c>
      <c r="L1021" s="6">
        <v>28</v>
      </c>
    </row>
    <row r="1022" spans="1:12" ht="15">
      <c r="A1022" s="4">
        <v>1021</v>
      </c>
      <c r="B1022" s="4" t="s">
        <v>10</v>
      </c>
      <c r="C1022" s="4" t="str">
        <f t="shared" si="30"/>
        <v>谷*墨</v>
      </c>
      <c r="D1022" s="6" t="s">
        <v>2410</v>
      </c>
      <c r="E1022" s="6">
        <v>2024</v>
      </c>
      <c r="F1022" s="4" t="str">
        <f t="shared" si="31"/>
        <v>2024511***02</v>
      </c>
      <c r="G1022" s="7" t="s">
        <v>2411</v>
      </c>
      <c r="H1022" s="6" t="s">
        <v>13</v>
      </c>
      <c r="I1022" s="6" t="s">
        <v>2401</v>
      </c>
      <c r="J1022" s="4">
        <v>85597578</v>
      </c>
      <c r="K1022" s="115" t="s">
        <v>2412</v>
      </c>
      <c r="L1022" s="6">
        <v>28</v>
      </c>
    </row>
    <row r="1023" spans="1:12" ht="15">
      <c r="A1023" s="4">
        <v>1022</v>
      </c>
      <c r="B1023" s="4" t="s">
        <v>10</v>
      </c>
      <c r="C1023" s="4" t="str">
        <f t="shared" si="30"/>
        <v>李*雪</v>
      </c>
      <c r="D1023" s="6" t="s">
        <v>2413</v>
      </c>
      <c r="E1023" s="6">
        <v>2024</v>
      </c>
      <c r="F1023" s="4" t="str">
        <f t="shared" si="31"/>
        <v>2024511***03</v>
      </c>
      <c r="G1023" s="7" t="s">
        <v>2414</v>
      </c>
      <c r="H1023" s="6" t="s">
        <v>13</v>
      </c>
      <c r="I1023" s="6" t="s">
        <v>2401</v>
      </c>
      <c r="J1023" s="4">
        <v>66843390</v>
      </c>
      <c r="K1023" s="115">
        <v>410700107487609</v>
      </c>
      <c r="L1023" s="6">
        <v>23</v>
      </c>
    </row>
    <row r="1024" spans="1:12" ht="15">
      <c r="A1024" s="4">
        <v>1023</v>
      </c>
      <c r="B1024" s="4" t="s">
        <v>10</v>
      </c>
      <c r="C1024" s="4" t="str">
        <f t="shared" si="30"/>
        <v>王*</v>
      </c>
      <c r="D1024" s="6" t="s">
        <v>2415</v>
      </c>
      <c r="E1024" s="6">
        <v>2024</v>
      </c>
      <c r="F1024" s="4" t="str">
        <f t="shared" si="31"/>
        <v>2024511***04</v>
      </c>
      <c r="G1024" s="7" t="s">
        <v>2416</v>
      </c>
      <c r="H1024" s="6" t="s">
        <v>13</v>
      </c>
      <c r="I1024" s="6" t="s">
        <v>2401</v>
      </c>
      <c r="J1024" s="4">
        <v>232929527</v>
      </c>
      <c r="K1024" s="115" t="s">
        <v>2417</v>
      </c>
      <c r="L1024" s="6">
        <v>31</v>
      </c>
    </row>
    <row r="1025" spans="1:12" ht="15">
      <c r="A1025" s="4">
        <v>1024</v>
      </c>
      <c r="B1025" s="4" t="s">
        <v>10</v>
      </c>
      <c r="C1025" s="4" t="str">
        <f t="shared" si="30"/>
        <v>马*彤</v>
      </c>
      <c r="D1025" s="6" t="s">
        <v>2418</v>
      </c>
      <c r="E1025" s="6">
        <v>2024</v>
      </c>
      <c r="F1025" s="4" t="str">
        <f t="shared" si="31"/>
        <v>2024511***05</v>
      </c>
      <c r="G1025" s="7" t="s">
        <v>2419</v>
      </c>
      <c r="H1025" s="6" t="s">
        <v>13</v>
      </c>
      <c r="I1025" s="6" t="s">
        <v>2401</v>
      </c>
      <c r="J1025" s="4">
        <v>232928978</v>
      </c>
      <c r="K1025" s="115" t="s">
        <v>2420</v>
      </c>
      <c r="L1025" s="6">
        <v>2</v>
      </c>
    </row>
    <row r="1026" spans="1:12" ht="15">
      <c r="A1026" s="4">
        <v>1025</v>
      </c>
      <c r="B1026" s="4" t="s">
        <v>10</v>
      </c>
      <c r="C1026" s="4" t="str">
        <f t="shared" si="30"/>
        <v>陈*硕</v>
      </c>
      <c r="D1026" s="6" t="s">
        <v>2421</v>
      </c>
      <c r="E1026" s="6">
        <v>2024</v>
      </c>
      <c r="F1026" s="4" t="str">
        <f t="shared" si="31"/>
        <v>2024511***06</v>
      </c>
      <c r="G1026" s="7" t="s">
        <v>2422</v>
      </c>
      <c r="H1026" s="6" t="s">
        <v>13</v>
      </c>
      <c r="I1026" s="6" t="s">
        <v>2401</v>
      </c>
      <c r="J1026" s="4">
        <v>57105554</v>
      </c>
      <c r="K1026" s="115">
        <v>411000104336855</v>
      </c>
      <c r="L1026" s="6">
        <v>0</v>
      </c>
    </row>
    <row r="1027" spans="1:12" ht="15">
      <c r="A1027" s="4">
        <v>1026</v>
      </c>
      <c r="B1027" s="4" t="s">
        <v>10</v>
      </c>
      <c r="C1027" s="4" t="str">
        <f t="shared" ref="C1027:C1090" si="32">REPLACE(D1027,2,1,"*")</f>
        <v>王*</v>
      </c>
      <c r="D1027" s="6" t="s">
        <v>2423</v>
      </c>
      <c r="E1027" s="6">
        <v>2024</v>
      </c>
      <c r="F1027" s="4" t="str">
        <f t="shared" ref="F1027:F1090" si="33">REPLACE(G1027,8,3,"***")</f>
        <v>2024511***07</v>
      </c>
      <c r="G1027" s="7" t="s">
        <v>2424</v>
      </c>
      <c r="H1027" s="6" t="s">
        <v>13</v>
      </c>
      <c r="I1027" s="6" t="s">
        <v>2401</v>
      </c>
      <c r="J1027" s="4">
        <v>232929001</v>
      </c>
      <c r="K1027" s="115" t="s">
        <v>2425</v>
      </c>
      <c r="L1027" s="6">
        <v>6</v>
      </c>
    </row>
    <row r="1028" spans="1:12" ht="15">
      <c r="A1028" s="4">
        <v>1027</v>
      </c>
      <c r="B1028" s="4" t="s">
        <v>10</v>
      </c>
      <c r="C1028" s="4" t="str">
        <f t="shared" si="32"/>
        <v>王*妮</v>
      </c>
      <c r="D1028" s="6" t="s">
        <v>2426</v>
      </c>
      <c r="E1028" s="6">
        <v>2024</v>
      </c>
      <c r="F1028" s="4" t="str">
        <f t="shared" si="33"/>
        <v>2024511***08</v>
      </c>
      <c r="G1028" s="7" t="s">
        <v>2427</v>
      </c>
      <c r="H1028" s="6" t="s">
        <v>13</v>
      </c>
      <c r="I1028" s="6" t="s">
        <v>2401</v>
      </c>
      <c r="J1028" s="4">
        <v>232928976</v>
      </c>
      <c r="K1028" s="115">
        <v>410700113398379</v>
      </c>
      <c r="L1028" s="6">
        <v>1.5</v>
      </c>
    </row>
    <row r="1029" spans="1:12" ht="15">
      <c r="A1029" s="4">
        <v>1028</v>
      </c>
      <c r="B1029" s="4" t="s">
        <v>10</v>
      </c>
      <c r="C1029" s="4" t="str">
        <f t="shared" si="32"/>
        <v>秦*</v>
      </c>
      <c r="D1029" s="6" t="s">
        <v>2428</v>
      </c>
      <c r="E1029" s="6">
        <v>2024</v>
      </c>
      <c r="F1029" s="4" t="str">
        <f t="shared" si="33"/>
        <v>2024511***09</v>
      </c>
      <c r="G1029" s="7" t="s">
        <v>2429</v>
      </c>
      <c r="H1029" s="6" t="s">
        <v>13</v>
      </c>
      <c r="I1029" s="6" t="s">
        <v>2401</v>
      </c>
      <c r="J1029" s="4">
        <v>66749476</v>
      </c>
      <c r="K1029" s="115" t="s">
        <v>1455</v>
      </c>
      <c r="L1029" s="6">
        <v>10</v>
      </c>
    </row>
    <row r="1030" spans="1:12" ht="15">
      <c r="A1030" s="4">
        <v>1029</v>
      </c>
      <c r="B1030" s="4" t="s">
        <v>10</v>
      </c>
      <c r="C1030" s="4" t="str">
        <f t="shared" si="32"/>
        <v>杨*斐</v>
      </c>
      <c r="D1030" s="6" t="s">
        <v>2430</v>
      </c>
      <c r="E1030" s="6">
        <v>2024</v>
      </c>
      <c r="F1030" s="4" t="str">
        <f t="shared" si="33"/>
        <v>2024511***10</v>
      </c>
      <c r="G1030" s="7" t="s">
        <v>2431</v>
      </c>
      <c r="H1030" s="6" t="s">
        <v>13</v>
      </c>
      <c r="I1030" s="6" t="s">
        <v>2401</v>
      </c>
      <c r="J1030" s="4">
        <v>232929917</v>
      </c>
      <c r="K1030" s="115" t="s">
        <v>2432</v>
      </c>
      <c r="L1030" s="6">
        <v>23</v>
      </c>
    </row>
    <row r="1031" spans="1:12" ht="15">
      <c r="A1031" s="4">
        <v>1030</v>
      </c>
      <c r="B1031" s="4" t="s">
        <v>10</v>
      </c>
      <c r="C1031" s="4" t="str">
        <f t="shared" si="32"/>
        <v>何*茵</v>
      </c>
      <c r="D1031" s="6" t="s">
        <v>2433</v>
      </c>
      <c r="E1031" s="6">
        <v>2024</v>
      </c>
      <c r="F1031" s="4" t="str">
        <f t="shared" si="33"/>
        <v>2024511***11</v>
      </c>
      <c r="G1031" s="7" t="s">
        <v>2434</v>
      </c>
      <c r="H1031" s="6" t="s">
        <v>13</v>
      </c>
      <c r="I1031" s="6" t="s">
        <v>2401</v>
      </c>
      <c r="J1031" s="4">
        <v>127168163</v>
      </c>
      <c r="K1031" s="115" t="s">
        <v>2435</v>
      </c>
      <c r="L1031" s="6">
        <v>0</v>
      </c>
    </row>
    <row r="1032" spans="1:12" ht="15">
      <c r="A1032" s="4">
        <v>1031</v>
      </c>
      <c r="B1032" s="4" t="s">
        <v>10</v>
      </c>
      <c r="C1032" s="4" t="str">
        <f t="shared" si="32"/>
        <v>程*墨</v>
      </c>
      <c r="D1032" s="6" t="s">
        <v>2436</v>
      </c>
      <c r="E1032" s="6">
        <v>2024</v>
      </c>
      <c r="F1032" s="4" t="str">
        <f t="shared" si="33"/>
        <v>2024511***12</v>
      </c>
      <c r="G1032" s="7" t="s">
        <v>2437</v>
      </c>
      <c r="H1032" s="6" t="s">
        <v>13</v>
      </c>
      <c r="I1032" s="6" t="s">
        <v>2401</v>
      </c>
      <c r="J1032" s="4">
        <v>232929309</v>
      </c>
      <c r="K1032" s="115" t="s">
        <v>2438</v>
      </c>
      <c r="L1032" s="6">
        <v>19</v>
      </c>
    </row>
    <row r="1033" spans="1:12" ht="15">
      <c r="A1033" s="4">
        <v>1032</v>
      </c>
      <c r="B1033" s="4" t="s">
        <v>10</v>
      </c>
      <c r="C1033" s="4" t="str">
        <f t="shared" si="32"/>
        <v>冉*淼</v>
      </c>
      <c r="D1033" s="18" t="s">
        <v>2439</v>
      </c>
      <c r="E1033" s="6">
        <v>2024</v>
      </c>
      <c r="F1033" s="4" t="str">
        <f t="shared" si="33"/>
        <v>2024511***13</v>
      </c>
      <c r="G1033" s="7" t="s">
        <v>2440</v>
      </c>
      <c r="H1033" s="6" t="s">
        <v>13</v>
      </c>
      <c r="I1033" s="6" t="s">
        <v>2401</v>
      </c>
      <c r="J1033" s="4">
        <v>232929265</v>
      </c>
      <c r="K1033" s="115" t="s">
        <v>2441</v>
      </c>
      <c r="L1033" s="6">
        <v>30</v>
      </c>
    </row>
    <row r="1034" spans="1:12" ht="15">
      <c r="A1034" s="4">
        <v>1033</v>
      </c>
      <c r="B1034" s="4" t="s">
        <v>10</v>
      </c>
      <c r="C1034" s="4" t="str">
        <f t="shared" si="32"/>
        <v>马*远</v>
      </c>
      <c r="D1034" s="18" t="s">
        <v>2442</v>
      </c>
      <c r="E1034" s="6">
        <v>2024</v>
      </c>
      <c r="F1034" s="4" t="str">
        <f t="shared" si="33"/>
        <v>2024511***14</v>
      </c>
      <c r="G1034" s="7" t="s">
        <v>2443</v>
      </c>
      <c r="H1034" s="6" t="s">
        <v>13</v>
      </c>
      <c r="I1034" s="6" t="s">
        <v>2401</v>
      </c>
      <c r="J1034" s="4">
        <v>232929242</v>
      </c>
      <c r="K1034" s="115" t="s">
        <v>2444</v>
      </c>
      <c r="L1034" s="6">
        <v>11</v>
      </c>
    </row>
    <row r="1035" spans="1:12" ht="15">
      <c r="A1035" s="4">
        <v>1034</v>
      </c>
      <c r="B1035" s="4" t="s">
        <v>10</v>
      </c>
      <c r="C1035" s="4" t="str">
        <f t="shared" si="32"/>
        <v>李*洲</v>
      </c>
      <c r="D1035" s="18" t="s">
        <v>2445</v>
      </c>
      <c r="E1035" s="6">
        <v>2024</v>
      </c>
      <c r="F1035" s="4" t="str">
        <f t="shared" si="33"/>
        <v>2024511***15</v>
      </c>
      <c r="G1035" s="7" t="s">
        <v>2446</v>
      </c>
      <c r="H1035" s="6" t="s">
        <v>13</v>
      </c>
      <c r="I1035" s="6" t="s">
        <v>2401</v>
      </c>
      <c r="J1035" s="4">
        <v>232929266</v>
      </c>
      <c r="K1035" s="115" t="s">
        <v>1016</v>
      </c>
      <c r="L1035" s="6">
        <v>21</v>
      </c>
    </row>
    <row r="1036" spans="1:12" ht="15">
      <c r="A1036" s="4">
        <v>1035</v>
      </c>
      <c r="B1036" s="4" t="s">
        <v>10</v>
      </c>
      <c r="C1036" s="4" t="str">
        <f t="shared" si="32"/>
        <v>王*博</v>
      </c>
      <c r="D1036" s="6" t="s">
        <v>2447</v>
      </c>
      <c r="E1036" s="6">
        <v>2024</v>
      </c>
      <c r="F1036" s="4" t="str">
        <f t="shared" si="33"/>
        <v>2024511***16</v>
      </c>
      <c r="G1036" s="7" t="s">
        <v>2448</v>
      </c>
      <c r="H1036" s="6" t="s">
        <v>13</v>
      </c>
      <c r="I1036" s="6" t="s">
        <v>2401</v>
      </c>
      <c r="J1036" s="4">
        <v>232929882</v>
      </c>
      <c r="K1036" s="115" t="s">
        <v>2449</v>
      </c>
      <c r="L1036" s="6">
        <v>0</v>
      </c>
    </row>
    <row r="1037" spans="1:12" ht="15">
      <c r="A1037" s="4">
        <v>1036</v>
      </c>
      <c r="B1037" s="4" t="s">
        <v>10</v>
      </c>
      <c r="C1037" s="4" t="str">
        <f t="shared" si="32"/>
        <v>王*</v>
      </c>
      <c r="D1037" s="18" t="s">
        <v>2450</v>
      </c>
      <c r="E1037" s="6">
        <v>2024</v>
      </c>
      <c r="F1037" s="4" t="str">
        <f t="shared" si="33"/>
        <v>2024511***17</v>
      </c>
      <c r="G1037" s="7" t="s">
        <v>2451</v>
      </c>
      <c r="H1037" s="6" t="s">
        <v>13</v>
      </c>
      <c r="I1037" s="6" t="s">
        <v>2401</v>
      </c>
      <c r="J1037" s="4">
        <v>66698586</v>
      </c>
      <c r="K1037" s="115" t="s">
        <v>2452</v>
      </c>
      <c r="L1037" s="6">
        <v>2</v>
      </c>
    </row>
    <row r="1038" spans="1:12" ht="15">
      <c r="A1038" s="4">
        <v>1037</v>
      </c>
      <c r="B1038" s="4" t="s">
        <v>10</v>
      </c>
      <c r="C1038" s="4" t="str">
        <f t="shared" si="32"/>
        <v>郑*衡</v>
      </c>
      <c r="D1038" s="6" t="s">
        <v>2453</v>
      </c>
      <c r="E1038" s="6">
        <v>2024</v>
      </c>
      <c r="F1038" s="4" t="str">
        <f t="shared" si="33"/>
        <v>2024511***18</v>
      </c>
      <c r="G1038" s="7" t="s">
        <v>2454</v>
      </c>
      <c r="H1038" s="6" t="s">
        <v>13</v>
      </c>
      <c r="I1038" s="6" t="s">
        <v>2401</v>
      </c>
      <c r="J1038" s="4">
        <v>232929762</v>
      </c>
      <c r="K1038" s="115" t="s">
        <v>2455</v>
      </c>
      <c r="L1038" s="6">
        <v>3</v>
      </c>
    </row>
    <row r="1039" spans="1:12" ht="15">
      <c r="A1039" s="4">
        <v>1038</v>
      </c>
      <c r="B1039" s="4" t="s">
        <v>10</v>
      </c>
      <c r="C1039" s="4" t="str">
        <f t="shared" si="32"/>
        <v>焦*磊</v>
      </c>
      <c r="D1039" s="18" t="s">
        <v>2456</v>
      </c>
      <c r="E1039" s="6">
        <v>2024</v>
      </c>
      <c r="F1039" s="4" t="str">
        <f t="shared" si="33"/>
        <v>2024511***19</v>
      </c>
      <c r="G1039" s="7" t="s">
        <v>2457</v>
      </c>
      <c r="H1039" s="6" t="s">
        <v>13</v>
      </c>
      <c r="I1039" s="6" t="s">
        <v>2401</v>
      </c>
      <c r="J1039" s="4">
        <v>66050522</v>
      </c>
      <c r="K1039" s="115" t="s">
        <v>2458</v>
      </c>
      <c r="L1039" s="6">
        <v>8</v>
      </c>
    </row>
    <row r="1040" spans="1:12" ht="15">
      <c r="A1040" s="4">
        <v>1039</v>
      </c>
      <c r="B1040" s="4" t="s">
        <v>10</v>
      </c>
      <c r="C1040" s="4" t="str">
        <f t="shared" si="32"/>
        <v>张*文</v>
      </c>
      <c r="D1040" s="6" t="s">
        <v>2459</v>
      </c>
      <c r="E1040" s="6">
        <v>2024</v>
      </c>
      <c r="F1040" s="4" t="str">
        <f t="shared" si="33"/>
        <v>2024511***20</v>
      </c>
      <c r="G1040" s="7" t="s">
        <v>2460</v>
      </c>
      <c r="H1040" s="6" t="s">
        <v>13</v>
      </c>
      <c r="I1040" s="6" t="s">
        <v>2401</v>
      </c>
      <c r="J1040" s="4">
        <v>66744722</v>
      </c>
      <c r="K1040" s="115" t="s">
        <v>2461</v>
      </c>
      <c r="L1040" s="6">
        <v>44</v>
      </c>
    </row>
    <row r="1041" spans="1:12" ht="15">
      <c r="A1041" s="4">
        <v>1040</v>
      </c>
      <c r="B1041" s="4" t="s">
        <v>10</v>
      </c>
      <c r="C1041" s="4" t="str">
        <f t="shared" si="32"/>
        <v>吕*晨</v>
      </c>
      <c r="D1041" s="18" t="s">
        <v>2462</v>
      </c>
      <c r="E1041" s="6">
        <v>2024</v>
      </c>
      <c r="F1041" s="4" t="str">
        <f t="shared" si="33"/>
        <v>2024511***21</v>
      </c>
      <c r="G1041" s="7" t="s">
        <v>2463</v>
      </c>
      <c r="H1041" s="6" t="s">
        <v>13</v>
      </c>
      <c r="I1041" s="6" t="s">
        <v>2401</v>
      </c>
      <c r="J1041" s="4">
        <v>230926917</v>
      </c>
      <c r="K1041" s="115" t="s">
        <v>2464</v>
      </c>
      <c r="L1041" s="18">
        <v>4</v>
      </c>
    </row>
    <row r="1042" spans="1:12" ht="15">
      <c r="A1042" s="4">
        <v>1041</v>
      </c>
      <c r="B1042" s="4" t="s">
        <v>10</v>
      </c>
      <c r="C1042" s="4" t="str">
        <f t="shared" si="32"/>
        <v>邢*源</v>
      </c>
      <c r="D1042" s="18" t="s">
        <v>2465</v>
      </c>
      <c r="E1042" s="6">
        <v>2024</v>
      </c>
      <c r="F1042" s="4" t="str">
        <f t="shared" si="33"/>
        <v>2024511***22</v>
      </c>
      <c r="G1042" s="7" t="s">
        <v>2466</v>
      </c>
      <c r="H1042" s="6" t="s">
        <v>13</v>
      </c>
      <c r="I1042" s="6" t="s">
        <v>2401</v>
      </c>
      <c r="J1042" s="4">
        <v>232929663</v>
      </c>
      <c r="K1042" s="115" t="s">
        <v>2467</v>
      </c>
      <c r="L1042" s="6">
        <v>4</v>
      </c>
    </row>
    <row r="1043" spans="1:12" ht="15">
      <c r="A1043" s="4">
        <v>1042</v>
      </c>
      <c r="B1043" s="4" t="s">
        <v>10</v>
      </c>
      <c r="C1043" s="4" t="str">
        <f t="shared" si="32"/>
        <v>李*杰</v>
      </c>
      <c r="D1043" s="18" t="s">
        <v>2468</v>
      </c>
      <c r="E1043" s="6">
        <v>2024</v>
      </c>
      <c r="F1043" s="4" t="str">
        <f t="shared" si="33"/>
        <v>2024511***23</v>
      </c>
      <c r="G1043" s="7" t="s">
        <v>2469</v>
      </c>
      <c r="H1043" s="6" t="s">
        <v>13</v>
      </c>
      <c r="I1043" s="6" t="s">
        <v>2401</v>
      </c>
      <c r="J1043" s="4">
        <v>232929725</v>
      </c>
      <c r="K1043" s="115" t="s">
        <v>2470</v>
      </c>
      <c r="L1043" s="6">
        <v>22</v>
      </c>
    </row>
    <row r="1044" spans="1:12" ht="15">
      <c r="A1044" s="4">
        <v>1043</v>
      </c>
      <c r="B1044" s="4" t="s">
        <v>10</v>
      </c>
      <c r="C1044" s="4" t="str">
        <f t="shared" si="32"/>
        <v>余*汐</v>
      </c>
      <c r="D1044" s="18" t="s">
        <v>2083</v>
      </c>
      <c r="E1044" s="6">
        <v>2024</v>
      </c>
      <c r="F1044" s="4" t="str">
        <f t="shared" si="33"/>
        <v>2023511***10</v>
      </c>
      <c r="G1044" s="7" t="s">
        <v>2084</v>
      </c>
      <c r="H1044" s="6" t="s">
        <v>13</v>
      </c>
      <c r="I1044" s="6" t="s">
        <v>2401</v>
      </c>
      <c r="J1044" s="4">
        <v>231237847</v>
      </c>
      <c r="K1044" s="115" t="s">
        <v>2471</v>
      </c>
      <c r="L1044" s="6">
        <v>54</v>
      </c>
    </row>
    <row r="1045" spans="1:12" ht="15">
      <c r="A1045" s="4">
        <v>1044</v>
      </c>
      <c r="B1045" s="4" t="s">
        <v>10</v>
      </c>
      <c r="C1045" s="4" t="str">
        <f t="shared" si="32"/>
        <v>段*成</v>
      </c>
      <c r="D1045" s="12" t="s">
        <v>2472</v>
      </c>
      <c r="E1045" s="4">
        <v>2024</v>
      </c>
      <c r="F1045" s="4" t="str">
        <f t="shared" si="33"/>
        <v>2023543***26</v>
      </c>
      <c r="G1045" s="5">
        <v>202354307326</v>
      </c>
      <c r="H1045" s="4" t="s">
        <v>13</v>
      </c>
      <c r="I1045" s="4" t="s">
        <v>2401</v>
      </c>
      <c r="J1045" s="10">
        <v>84776187</v>
      </c>
      <c r="K1045" s="129">
        <v>411500110102492</v>
      </c>
      <c r="L1045" s="4">
        <v>31</v>
      </c>
    </row>
    <row r="1046" spans="1:12" ht="15">
      <c r="A1046" s="4">
        <v>1045</v>
      </c>
      <c r="B1046" s="10" t="s">
        <v>10</v>
      </c>
      <c r="C1046" s="4" t="str">
        <f t="shared" si="32"/>
        <v>杨*语</v>
      </c>
      <c r="D1046" s="4" t="s">
        <v>2473</v>
      </c>
      <c r="E1046" s="4">
        <v>2024</v>
      </c>
      <c r="F1046" s="4" t="str">
        <f t="shared" si="33"/>
        <v>2023516***15</v>
      </c>
      <c r="G1046" s="12" t="s">
        <v>2474</v>
      </c>
      <c r="H1046" s="4" t="s">
        <v>13</v>
      </c>
      <c r="I1046" s="4" t="s">
        <v>2401</v>
      </c>
      <c r="J1046" s="4">
        <v>60147899</v>
      </c>
      <c r="K1046" s="130" t="s">
        <v>2475</v>
      </c>
      <c r="L1046" s="4">
        <v>24</v>
      </c>
    </row>
    <row r="1047" spans="1:12" ht="15">
      <c r="A1047" s="4">
        <v>1046</v>
      </c>
      <c r="B1047" s="4" t="s">
        <v>10</v>
      </c>
      <c r="C1047" s="4" t="str">
        <f t="shared" si="32"/>
        <v>李*瑶</v>
      </c>
      <c r="D1047" s="4" t="s">
        <v>2476</v>
      </c>
      <c r="E1047" s="4">
        <v>2021</v>
      </c>
      <c r="F1047" s="4" t="str">
        <f t="shared" si="33"/>
        <v>2023453***06</v>
      </c>
      <c r="G1047" s="12" t="s">
        <v>2477</v>
      </c>
      <c r="H1047" s="4" t="s">
        <v>13</v>
      </c>
      <c r="I1047" s="4" t="s">
        <v>2401</v>
      </c>
      <c r="J1047" s="4">
        <v>231186972</v>
      </c>
      <c r="K1047" s="130" t="s">
        <v>2478</v>
      </c>
      <c r="L1047" s="4">
        <v>14</v>
      </c>
    </row>
    <row r="1048" spans="1:12" ht="15">
      <c r="A1048" s="4">
        <v>1047</v>
      </c>
      <c r="B1048" s="4" t="s">
        <v>10</v>
      </c>
      <c r="C1048" s="4" t="str">
        <f t="shared" si="32"/>
        <v>赵*文</v>
      </c>
      <c r="D1048" s="4" t="s">
        <v>2479</v>
      </c>
      <c r="E1048" s="4">
        <v>2024</v>
      </c>
      <c r="F1048" s="4" t="str">
        <f t="shared" si="33"/>
        <v>2023518***29</v>
      </c>
      <c r="G1048" s="12" t="s">
        <v>2480</v>
      </c>
      <c r="H1048" s="4" t="s">
        <v>13</v>
      </c>
      <c r="I1048" s="4" t="s">
        <v>2401</v>
      </c>
      <c r="J1048" s="4">
        <v>72063434</v>
      </c>
      <c r="K1048" s="130" t="s">
        <v>2481</v>
      </c>
      <c r="L1048" s="4">
        <v>23</v>
      </c>
    </row>
    <row r="1049" spans="1:12" ht="15">
      <c r="A1049" s="4">
        <v>1048</v>
      </c>
      <c r="B1049" s="4" t="s">
        <v>10</v>
      </c>
      <c r="C1049" s="4" t="str">
        <f t="shared" si="32"/>
        <v>杨*远</v>
      </c>
      <c r="D1049" s="12" t="s">
        <v>2482</v>
      </c>
      <c r="E1049" s="4">
        <v>2024</v>
      </c>
      <c r="F1049" s="4" t="str">
        <f t="shared" si="33"/>
        <v>2023517***02</v>
      </c>
      <c r="G1049" s="5">
        <v>202351703002</v>
      </c>
      <c r="H1049" s="4" t="s">
        <v>13</v>
      </c>
      <c r="I1049" s="4" t="s">
        <v>2483</v>
      </c>
      <c r="J1049" s="4">
        <v>231210729</v>
      </c>
      <c r="K1049" s="129">
        <v>410700113222268</v>
      </c>
      <c r="L1049" s="4">
        <v>9</v>
      </c>
    </row>
    <row r="1050" spans="1:12" ht="15">
      <c r="A1050" s="4">
        <v>1049</v>
      </c>
      <c r="B1050" s="4" t="s">
        <v>10</v>
      </c>
      <c r="C1050" s="4" t="str">
        <f t="shared" si="32"/>
        <v>朱*阳</v>
      </c>
      <c r="D1050" s="12" t="s">
        <v>2484</v>
      </c>
      <c r="E1050" s="4">
        <v>2024</v>
      </c>
      <c r="F1050" s="4" t="str">
        <f t="shared" si="33"/>
        <v>2023513***06</v>
      </c>
      <c r="G1050" s="5">
        <v>202351306806</v>
      </c>
      <c r="H1050" s="4" t="s">
        <v>13</v>
      </c>
      <c r="I1050" s="4" t="s">
        <v>2483</v>
      </c>
      <c r="J1050" s="10">
        <v>231413839</v>
      </c>
      <c r="K1050" s="130" t="s">
        <v>2485</v>
      </c>
      <c r="L1050" s="4">
        <v>11</v>
      </c>
    </row>
    <row r="1051" spans="1:12" ht="15">
      <c r="A1051" s="4">
        <v>1050</v>
      </c>
      <c r="B1051" s="4" t="s">
        <v>10</v>
      </c>
      <c r="C1051" s="4" t="str">
        <f t="shared" si="32"/>
        <v>张*意</v>
      </c>
      <c r="D1051" s="12" t="s">
        <v>2486</v>
      </c>
      <c r="E1051" s="4">
        <v>2024</v>
      </c>
      <c r="F1051" s="4" t="str">
        <f t="shared" si="33"/>
        <v>2023543***09</v>
      </c>
      <c r="G1051" s="5">
        <v>202354307309</v>
      </c>
      <c r="H1051" s="4" t="s">
        <v>13</v>
      </c>
      <c r="I1051" s="4" t="s">
        <v>2483</v>
      </c>
      <c r="J1051" s="10">
        <v>231187920</v>
      </c>
      <c r="K1051" s="129">
        <v>410700113220649</v>
      </c>
      <c r="L1051" s="4">
        <v>10</v>
      </c>
    </row>
    <row r="1052" spans="1:12" ht="15">
      <c r="A1052" s="4">
        <v>1051</v>
      </c>
      <c r="B1052" s="10" t="s">
        <v>10</v>
      </c>
      <c r="C1052" s="4" t="str">
        <f t="shared" si="32"/>
        <v>张*</v>
      </c>
      <c r="D1052" s="12" t="s">
        <v>2487</v>
      </c>
      <c r="E1052" s="4">
        <v>2024</v>
      </c>
      <c r="F1052" s="4" t="str">
        <f t="shared" si="33"/>
        <v>2023517***03</v>
      </c>
      <c r="G1052" s="5">
        <v>202351702603</v>
      </c>
      <c r="H1052" s="4" t="s">
        <v>13</v>
      </c>
      <c r="I1052" s="4" t="s">
        <v>2483</v>
      </c>
      <c r="J1052" s="10">
        <v>231210785</v>
      </c>
      <c r="K1052" s="129">
        <v>410700113222282</v>
      </c>
      <c r="L1052" s="4">
        <v>4</v>
      </c>
    </row>
    <row r="1053" spans="1:12" ht="15">
      <c r="A1053" s="4">
        <v>1052</v>
      </c>
      <c r="B1053" s="10" t="s">
        <v>10</v>
      </c>
      <c r="C1053" s="4" t="str">
        <f t="shared" si="32"/>
        <v>孔*葳</v>
      </c>
      <c r="D1053" s="18" t="s">
        <v>2488</v>
      </c>
      <c r="E1053" s="6">
        <v>2024</v>
      </c>
      <c r="F1053" s="4" t="str">
        <f t="shared" si="33"/>
        <v>2024511***01</v>
      </c>
      <c r="G1053" s="7" t="s">
        <v>2489</v>
      </c>
      <c r="H1053" s="6" t="s">
        <v>13</v>
      </c>
      <c r="I1053" s="6" t="s">
        <v>2483</v>
      </c>
      <c r="J1053" s="4">
        <v>232929961</v>
      </c>
      <c r="K1053" s="115" t="s">
        <v>2490</v>
      </c>
      <c r="L1053" s="6">
        <v>0</v>
      </c>
    </row>
    <row r="1054" spans="1:12" ht="15">
      <c r="A1054" s="4">
        <v>1053</v>
      </c>
      <c r="B1054" s="4" t="s">
        <v>10</v>
      </c>
      <c r="C1054" s="4" t="str">
        <f t="shared" si="32"/>
        <v>司*雨</v>
      </c>
      <c r="D1054" s="18" t="s">
        <v>2491</v>
      </c>
      <c r="E1054" s="6">
        <v>2024</v>
      </c>
      <c r="F1054" s="4" t="str">
        <f t="shared" si="33"/>
        <v>2024511***02</v>
      </c>
      <c r="G1054" s="7" t="s">
        <v>2492</v>
      </c>
      <c r="H1054" s="6" t="s">
        <v>13</v>
      </c>
      <c r="I1054" s="6" t="s">
        <v>2483</v>
      </c>
      <c r="J1054" s="4">
        <v>232931858</v>
      </c>
      <c r="K1054" s="115" t="s">
        <v>2493</v>
      </c>
      <c r="L1054" s="6">
        <v>16.5</v>
      </c>
    </row>
    <row r="1055" spans="1:12" ht="15">
      <c r="A1055" s="4">
        <v>1054</v>
      </c>
      <c r="B1055" s="4" t="s">
        <v>10</v>
      </c>
      <c r="C1055" s="4" t="str">
        <f t="shared" si="32"/>
        <v>朱*桦</v>
      </c>
      <c r="D1055" s="18" t="s">
        <v>2494</v>
      </c>
      <c r="E1055" s="6">
        <v>2024</v>
      </c>
      <c r="F1055" s="4" t="str">
        <f t="shared" si="33"/>
        <v>2024511***03</v>
      </c>
      <c r="G1055" s="7" t="s">
        <v>2495</v>
      </c>
      <c r="H1055" s="6" t="s">
        <v>13</v>
      </c>
      <c r="I1055" s="6" t="s">
        <v>2483</v>
      </c>
      <c r="J1055" s="4">
        <v>232932936</v>
      </c>
      <c r="K1055" s="115" t="s">
        <v>2496</v>
      </c>
      <c r="L1055" s="6">
        <v>9</v>
      </c>
    </row>
    <row r="1056" spans="1:12" ht="15">
      <c r="A1056" s="4">
        <v>1055</v>
      </c>
      <c r="B1056" s="4" t="s">
        <v>10</v>
      </c>
      <c r="C1056" s="4" t="str">
        <f t="shared" si="32"/>
        <v>王*佳</v>
      </c>
      <c r="D1056" s="18" t="s">
        <v>2497</v>
      </c>
      <c r="E1056" s="6">
        <v>2024</v>
      </c>
      <c r="F1056" s="4" t="str">
        <f t="shared" si="33"/>
        <v>2024511***04</v>
      </c>
      <c r="G1056" s="7" t="s">
        <v>2498</v>
      </c>
      <c r="H1056" s="6" t="s">
        <v>13</v>
      </c>
      <c r="I1056" s="6" t="s">
        <v>2483</v>
      </c>
      <c r="J1056" s="4">
        <v>232961172</v>
      </c>
      <c r="K1056" s="115" t="s">
        <v>2499</v>
      </c>
      <c r="L1056" s="6">
        <v>5</v>
      </c>
    </row>
    <row r="1057" spans="1:12" ht="15">
      <c r="A1057" s="4">
        <v>1056</v>
      </c>
      <c r="B1057" s="4" t="s">
        <v>10</v>
      </c>
      <c r="C1057" s="4" t="str">
        <f t="shared" si="32"/>
        <v>魏*飞</v>
      </c>
      <c r="D1057" s="18" t="s">
        <v>2500</v>
      </c>
      <c r="E1057" s="6">
        <v>2024</v>
      </c>
      <c r="F1057" s="4" t="str">
        <f t="shared" si="33"/>
        <v>2024511***05</v>
      </c>
      <c r="G1057" s="7" t="s">
        <v>2501</v>
      </c>
      <c r="H1057" s="6" t="s">
        <v>13</v>
      </c>
      <c r="I1057" s="6" t="s">
        <v>2483</v>
      </c>
      <c r="J1057" s="4">
        <v>207552825</v>
      </c>
      <c r="K1057" s="115" t="s">
        <v>2502</v>
      </c>
      <c r="L1057" s="6">
        <v>11.5</v>
      </c>
    </row>
    <row r="1058" spans="1:12" ht="15">
      <c r="A1058" s="4">
        <v>1057</v>
      </c>
      <c r="B1058" s="4" t="s">
        <v>10</v>
      </c>
      <c r="C1058" s="4" t="str">
        <f t="shared" si="32"/>
        <v>陈*妍</v>
      </c>
      <c r="D1058" s="18" t="s">
        <v>2503</v>
      </c>
      <c r="E1058" s="6">
        <v>2024</v>
      </c>
      <c r="F1058" s="4" t="str">
        <f t="shared" si="33"/>
        <v>2024511***06</v>
      </c>
      <c r="G1058" s="7" t="s">
        <v>2504</v>
      </c>
      <c r="H1058" s="6" t="s">
        <v>13</v>
      </c>
      <c r="I1058" s="6" t="s">
        <v>2483</v>
      </c>
      <c r="J1058" s="4">
        <v>66159147</v>
      </c>
      <c r="K1058" s="115" t="s">
        <v>2505</v>
      </c>
      <c r="L1058" s="6">
        <v>14</v>
      </c>
    </row>
    <row r="1059" spans="1:12" ht="15">
      <c r="A1059" s="4">
        <v>1058</v>
      </c>
      <c r="B1059" s="4" t="s">
        <v>10</v>
      </c>
      <c r="C1059" s="4" t="str">
        <f t="shared" si="32"/>
        <v>白*馨</v>
      </c>
      <c r="D1059" s="18" t="s">
        <v>2506</v>
      </c>
      <c r="E1059" s="6">
        <v>2024</v>
      </c>
      <c r="F1059" s="4" t="str">
        <f t="shared" si="33"/>
        <v>2024511***07</v>
      </c>
      <c r="G1059" s="7" t="s">
        <v>2507</v>
      </c>
      <c r="H1059" s="6" t="s">
        <v>13</v>
      </c>
      <c r="I1059" s="6" t="s">
        <v>2483</v>
      </c>
      <c r="J1059" s="4">
        <v>35135101</v>
      </c>
      <c r="K1059" s="115" t="s">
        <v>2508</v>
      </c>
      <c r="L1059" s="6">
        <v>20</v>
      </c>
    </row>
    <row r="1060" spans="1:12" ht="15">
      <c r="A1060" s="4">
        <v>1059</v>
      </c>
      <c r="B1060" s="4" t="s">
        <v>10</v>
      </c>
      <c r="C1060" s="4" t="str">
        <f t="shared" si="32"/>
        <v>崔*</v>
      </c>
      <c r="D1060" s="18" t="s">
        <v>2509</v>
      </c>
      <c r="E1060" s="6">
        <v>2024</v>
      </c>
      <c r="F1060" s="4" t="str">
        <f t="shared" si="33"/>
        <v>2024511***08</v>
      </c>
      <c r="G1060" s="7" t="s">
        <v>2510</v>
      </c>
      <c r="H1060" s="6" t="s">
        <v>13</v>
      </c>
      <c r="I1060" s="6" t="s">
        <v>2483</v>
      </c>
      <c r="J1060" s="4">
        <v>232931632</v>
      </c>
      <c r="K1060" s="115" t="s">
        <v>2511</v>
      </c>
      <c r="L1060" s="6">
        <v>15</v>
      </c>
    </row>
    <row r="1061" spans="1:12" ht="15">
      <c r="A1061" s="4">
        <v>1060</v>
      </c>
      <c r="B1061" s="4" t="s">
        <v>10</v>
      </c>
      <c r="C1061" s="4" t="str">
        <f t="shared" si="32"/>
        <v>涂*琴</v>
      </c>
      <c r="D1061" s="18" t="s">
        <v>2512</v>
      </c>
      <c r="E1061" s="6">
        <v>2024</v>
      </c>
      <c r="F1061" s="4" t="str">
        <f t="shared" si="33"/>
        <v>2024511***09</v>
      </c>
      <c r="G1061" s="7" t="s">
        <v>2513</v>
      </c>
      <c r="H1061" s="6" t="s">
        <v>13</v>
      </c>
      <c r="I1061" s="6" t="s">
        <v>2483</v>
      </c>
      <c r="J1061" s="4">
        <v>73249101</v>
      </c>
      <c r="K1061" s="115" t="s">
        <v>2514</v>
      </c>
      <c r="L1061" s="6">
        <v>12</v>
      </c>
    </row>
    <row r="1062" spans="1:12" ht="15">
      <c r="A1062" s="4">
        <v>1061</v>
      </c>
      <c r="B1062" s="4" t="s">
        <v>10</v>
      </c>
      <c r="C1062" s="4" t="str">
        <f t="shared" si="32"/>
        <v>牛*原</v>
      </c>
      <c r="D1062" s="18" t="s">
        <v>2515</v>
      </c>
      <c r="E1062" s="6">
        <v>2024</v>
      </c>
      <c r="F1062" s="4" t="str">
        <f t="shared" si="33"/>
        <v>2024511***10</v>
      </c>
      <c r="G1062" s="7" t="s">
        <v>2516</v>
      </c>
      <c r="H1062" s="6" t="s">
        <v>13</v>
      </c>
      <c r="I1062" s="6" t="s">
        <v>2483</v>
      </c>
      <c r="J1062" s="4">
        <v>69995258</v>
      </c>
      <c r="K1062" s="115" t="s">
        <v>2517</v>
      </c>
      <c r="L1062" s="6">
        <v>7.5</v>
      </c>
    </row>
    <row r="1063" spans="1:12" ht="15">
      <c r="A1063" s="4">
        <v>1062</v>
      </c>
      <c r="B1063" s="4" t="s">
        <v>10</v>
      </c>
      <c r="C1063" s="4" t="str">
        <f t="shared" si="32"/>
        <v>李*冉</v>
      </c>
      <c r="D1063" s="18" t="s">
        <v>2518</v>
      </c>
      <c r="E1063" s="6">
        <v>2024</v>
      </c>
      <c r="F1063" s="4" t="str">
        <f t="shared" si="33"/>
        <v>2024511***11</v>
      </c>
      <c r="G1063" s="7" t="s">
        <v>2519</v>
      </c>
      <c r="H1063" s="6" t="s">
        <v>13</v>
      </c>
      <c r="I1063" s="6" t="s">
        <v>2483</v>
      </c>
      <c r="J1063" s="4">
        <v>232929862</v>
      </c>
      <c r="K1063" s="115" t="s">
        <v>2520</v>
      </c>
      <c r="L1063" s="6">
        <v>27.5</v>
      </c>
    </row>
    <row r="1064" spans="1:12" ht="15">
      <c r="A1064" s="4">
        <v>1063</v>
      </c>
      <c r="B1064" s="4" t="s">
        <v>10</v>
      </c>
      <c r="C1064" s="4" t="str">
        <f t="shared" si="32"/>
        <v>葛*</v>
      </c>
      <c r="D1064" s="18" t="s">
        <v>2521</v>
      </c>
      <c r="E1064" s="6">
        <v>2024</v>
      </c>
      <c r="F1064" s="4" t="str">
        <f t="shared" si="33"/>
        <v>2024511***12</v>
      </c>
      <c r="G1064" s="7" t="s">
        <v>2522</v>
      </c>
      <c r="H1064" s="6" t="s">
        <v>13</v>
      </c>
      <c r="I1064" s="6" t="s">
        <v>2483</v>
      </c>
      <c r="J1064" s="4">
        <v>232929711</v>
      </c>
      <c r="K1064" s="115" t="s">
        <v>2523</v>
      </c>
      <c r="L1064" s="6">
        <v>0</v>
      </c>
    </row>
    <row r="1065" spans="1:12" ht="15">
      <c r="A1065" s="4">
        <v>1064</v>
      </c>
      <c r="B1065" s="4" t="s">
        <v>10</v>
      </c>
      <c r="C1065" s="4" t="str">
        <f t="shared" si="32"/>
        <v>杨*栋</v>
      </c>
      <c r="D1065" s="18" t="s">
        <v>2524</v>
      </c>
      <c r="E1065" s="6">
        <v>2024</v>
      </c>
      <c r="F1065" s="4" t="str">
        <f t="shared" si="33"/>
        <v>2024511***13</v>
      </c>
      <c r="G1065" s="7" t="s">
        <v>2525</v>
      </c>
      <c r="H1065" s="6" t="s">
        <v>13</v>
      </c>
      <c r="I1065" s="6" t="s">
        <v>2483</v>
      </c>
      <c r="J1065" s="4">
        <v>73261743</v>
      </c>
      <c r="K1065" s="115" t="s">
        <v>2526</v>
      </c>
      <c r="L1065" s="6">
        <v>0</v>
      </c>
    </row>
    <row r="1066" spans="1:12" ht="15">
      <c r="A1066" s="4">
        <v>1065</v>
      </c>
      <c r="B1066" s="10" t="s">
        <v>10</v>
      </c>
      <c r="C1066" s="4" t="str">
        <f t="shared" si="32"/>
        <v>马*楠</v>
      </c>
      <c r="D1066" s="18" t="s">
        <v>2527</v>
      </c>
      <c r="E1066" s="6">
        <v>2024</v>
      </c>
      <c r="F1066" s="4" t="str">
        <f t="shared" si="33"/>
        <v>2024511***14</v>
      </c>
      <c r="G1066" s="7" t="s">
        <v>2528</v>
      </c>
      <c r="H1066" s="6" t="s">
        <v>13</v>
      </c>
      <c r="I1066" s="6" t="s">
        <v>2483</v>
      </c>
      <c r="J1066" s="4">
        <v>232929656</v>
      </c>
      <c r="K1066" s="115">
        <v>410700113392614</v>
      </c>
      <c r="L1066" s="6">
        <v>0</v>
      </c>
    </row>
    <row r="1067" spans="1:12" ht="15">
      <c r="A1067" s="4">
        <v>1066</v>
      </c>
      <c r="B1067" s="4" t="s">
        <v>10</v>
      </c>
      <c r="C1067" s="4" t="str">
        <f t="shared" si="32"/>
        <v>杨*涵</v>
      </c>
      <c r="D1067" s="18" t="s">
        <v>2529</v>
      </c>
      <c r="E1067" s="6">
        <v>2024</v>
      </c>
      <c r="F1067" s="4" t="str">
        <f t="shared" si="33"/>
        <v>2024511***15</v>
      </c>
      <c r="G1067" s="7" t="s">
        <v>2530</v>
      </c>
      <c r="H1067" s="6" t="s">
        <v>13</v>
      </c>
      <c r="I1067" s="6" t="s">
        <v>2483</v>
      </c>
      <c r="J1067" s="4">
        <v>232961395</v>
      </c>
      <c r="K1067" s="115" t="s">
        <v>2531</v>
      </c>
      <c r="L1067" s="6">
        <v>0</v>
      </c>
    </row>
    <row r="1068" spans="1:12" ht="15">
      <c r="A1068" s="4">
        <v>1067</v>
      </c>
      <c r="B1068" s="4" t="s">
        <v>10</v>
      </c>
      <c r="C1068" s="4" t="str">
        <f t="shared" si="32"/>
        <v>史*珂</v>
      </c>
      <c r="D1068" s="18" t="s">
        <v>2532</v>
      </c>
      <c r="E1068" s="6">
        <v>2024</v>
      </c>
      <c r="F1068" s="4" t="str">
        <f t="shared" si="33"/>
        <v>2024511***16</v>
      </c>
      <c r="G1068" s="7" t="s">
        <v>2533</v>
      </c>
      <c r="H1068" s="6" t="s">
        <v>13</v>
      </c>
      <c r="I1068" s="6" t="s">
        <v>2483</v>
      </c>
      <c r="J1068" s="4">
        <v>72487562</v>
      </c>
      <c r="K1068" s="115">
        <v>411700108804510</v>
      </c>
      <c r="L1068" s="6">
        <v>0</v>
      </c>
    </row>
    <row r="1069" spans="1:12" ht="15">
      <c r="A1069" s="4">
        <v>1068</v>
      </c>
      <c r="B1069" s="4" t="s">
        <v>10</v>
      </c>
      <c r="C1069" s="4" t="str">
        <f t="shared" si="32"/>
        <v>王*</v>
      </c>
      <c r="D1069" s="18" t="s">
        <v>2534</v>
      </c>
      <c r="E1069" s="6">
        <v>2024</v>
      </c>
      <c r="F1069" s="4" t="str">
        <f t="shared" si="33"/>
        <v>2024511***17</v>
      </c>
      <c r="G1069" s="7" t="s">
        <v>2535</v>
      </c>
      <c r="H1069" s="6" t="s">
        <v>13</v>
      </c>
      <c r="I1069" s="6" t="s">
        <v>2483</v>
      </c>
      <c r="J1069" s="4">
        <v>232930068</v>
      </c>
      <c r="K1069" s="115">
        <v>410700113392787</v>
      </c>
      <c r="L1069" s="6">
        <v>0</v>
      </c>
    </row>
    <row r="1070" spans="1:12" ht="15">
      <c r="A1070" s="4">
        <v>1069</v>
      </c>
      <c r="B1070" s="4" t="s">
        <v>10</v>
      </c>
      <c r="C1070" s="4" t="str">
        <f t="shared" si="32"/>
        <v>徐*浩</v>
      </c>
      <c r="D1070" s="18" t="s">
        <v>2536</v>
      </c>
      <c r="E1070" s="6">
        <v>2024</v>
      </c>
      <c r="F1070" s="4" t="str">
        <f t="shared" si="33"/>
        <v>2024511***18</v>
      </c>
      <c r="G1070" s="7" t="s">
        <v>2537</v>
      </c>
      <c r="H1070" s="6" t="s">
        <v>13</v>
      </c>
      <c r="I1070" s="6" t="s">
        <v>2483</v>
      </c>
      <c r="J1070" s="4">
        <v>232932288</v>
      </c>
      <c r="K1070" s="115">
        <v>410700113393513</v>
      </c>
      <c r="L1070" s="6">
        <v>0</v>
      </c>
    </row>
    <row r="1071" spans="1:12" ht="15">
      <c r="A1071" s="4">
        <v>1070</v>
      </c>
      <c r="B1071" s="4" t="s">
        <v>10</v>
      </c>
      <c r="C1071" s="4" t="str">
        <f t="shared" si="32"/>
        <v>臧*宇</v>
      </c>
      <c r="D1071" s="18" t="s">
        <v>2538</v>
      </c>
      <c r="E1071" s="6">
        <v>2024</v>
      </c>
      <c r="F1071" s="4" t="str">
        <f t="shared" si="33"/>
        <v>2024511***19</v>
      </c>
      <c r="G1071" s="7" t="s">
        <v>2539</v>
      </c>
      <c r="H1071" s="6" t="s">
        <v>13</v>
      </c>
      <c r="I1071" s="6" t="s">
        <v>2483</v>
      </c>
      <c r="J1071" s="4">
        <v>232932489</v>
      </c>
      <c r="K1071" s="115" t="s">
        <v>2540</v>
      </c>
      <c r="L1071" s="6">
        <v>0</v>
      </c>
    </row>
    <row r="1072" spans="1:12" ht="15">
      <c r="A1072" s="4">
        <v>1071</v>
      </c>
      <c r="B1072" s="4" t="s">
        <v>10</v>
      </c>
      <c r="C1072" s="4" t="str">
        <f t="shared" si="32"/>
        <v>关*</v>
      </c>
      <c r="D1072" s="18" t="s">
        <v>2541</v>
      </c>
      <c r="E1072" s="6">
        <v>2024</v>
      </c>
      <c r="F1072" s="4" t="str">
        <f t="shared" si="33"/>
        <v>2024511***20</v>
      </c>
      <c r="G1072" s="7" t="s">
        <v>2542</v>
      </c>
      <c r="H1072" s="6" t="s">
        <v>13</v>
      </c>
      <c r="I1072" s="6" t="s">
        <v>2483</v>
      </c>
      <c r="J1072" s="4">
        <v>62587323</v>
      </c>
      <c r="K1072" s="115" t="s">
        <v>2543</v>
      </c>
      <c r="L1072" s="6">
        <v>4</v>
      </c>
    </row>
    <row r="1073" spans="1:12" ht="15">
      <c r="A1073" s="4">
        <v>1072</v>
      </c>
      <c r="B1073" s="4" t="s">
        <v>10</v>
      </c>
      <c r="C1073" s="4" t="str">
        <f t="shared" si="32"/>
        <v>马*浩</v>
      </c>
      <c r="D1073" s="18" t="s">
        <v>2544</v>
      </c>
      <c r="E1073" s="6">
        <v>2024</v>
      </c>
      <c r="F1073" s="4" t="str">
        <f t="shared" si="33"/>
        <v>2024511***21</v>
      </c>
      <c r="G1073" s="7" t="s">
        <v>2545</v>
      </c>
      <c r="H1073" s="6" t="s">
        <v>13</v>
      </c>
      <c r="I1073" s="6" t="s">
        <v>2483</v>
      </c>
      <c r="J1073" s="4">
        <v>232929875</v>
      </c>
      <c r="K1073" s="115" t="s">
        <v>2546</v>
      </c>
      <c r="L1073" s="6">
        <v>20</v>
      </c>
    </row>
    <row r="1074" spans="1:12" ht="15">
      <c r="A1074" s="4">
        <v>1073</v>
      </c>
      <c r="B1074" s="4" t="s">
        <v>10</v>
      </c>
      <c r="C1074" s="4" t="str">
        <f t="shared" si="32"/>
        <v>樊*博</v>
      </c>
      <c r="D1074" s="18" t="s">
        <v>2547</v>
      </c>
      <c r="E1074" s="6">
        <v>2024</v>
      </c>
      <c r="F1074" s="4" t="str">
        <f t="shared" si="33"/>
        <v>2024511***22</v>
      </c>
      <c r="G1074" s="7" t="s">
        <v>2548</v>
      </c>
      <c r="H1074" s="6" t="s">
        <v>13</v>
      </c>
      <c r="I1074" s="6" t="s">
        <v>2483</v>
      </c>
      <c r="J1074" s="4">
        <v>232929855</v>
      </c>
      <c r="K1074" s="115" t="s">
        <v>2549</v>
      </c>
      <c r="L1074" s="6">
        <v>5</v>
      </c>
    </row>
    <row r="1075" spans="1:12" ht="15">
      <c r="A1075" s="4">
        <v>1074</v>
      </c>
      <c r="B1075" s="4" t="s">
        <v>10</v>
      </c>
      <c r="C1075" s="4" t="str">
        <f t="shared" si="32"/>
        <v>潘*杰</v>
      </c>
      <c r="D1075" s="6" t="s">
        <v>2550</v>
      </c>
      <c r="E1075" s="6">
        <v>2024</v>
      </c>
      <c r="F1075" s="4" t="str">
        <f t="shared" si="33"/>
        <v>2024511***23</v>
      </c>
      <c r="G1075" s="7" t="s">
        <v>2551</v>
      </c>
      <c r="H1075" s="6" t="s">
        <v>13</v>
      </c>
      <c r="I1075" s="6" t="s">
        <v>2483</v>
      </c>
      <c r="J1075" s="4">
        <v>62064818</v>
      </c>
      <c r="K1075" s="115" t="s">
        <v>2552</v>
      </c>
      <c r="L1075" s="6">
        <v>2</v>
      </c>
    </row>
    <row r="1076" spans="1:12" ht="15">
      <c r="A1076" s="4">
        <v>1075</v>
      </c>
      <c r="B1076" s="4" t="s">
        <v>10</v>
      </c>
      <c r="C1076" s="4" t="str">
        <f t="shared" si="32"/>
        <v>竺*尧</v>
      </c>
      <c r="D1076" s="18" t="s">
        <v>2553</v>
      </c>
      <c r="E1076" s="6">
        <v>2024</v>
      </c>
      <c r="F1076" s="4" t="str">
        <f t="shared" si="33"/>
        <v>2024511***24</v>
      </c>
      <c r="G1076" s="7" t="s">
        <v>2554</v>
      </c>
      <c r="H1076" s="6" t="s">
        <v>13</v>
      </c>
      <c r="I1076" s="6" t="s">
        <v>2483</v>
      </c>
      <c r="J1076" s="4">
        <v>232929292</v>
      </c>
      <c r="K1076" s="115" t="s">
        <v>2555</v>
      </c>
      <c r="L1076" s="6">
        <v>0</v>
      </c>
    </row>
    <row r="1077" spans="1:12" ht="15">
      <c r="A1077" s="4">
        <v>1076</v>
      </c>
      <c r="B1077" s="4" t="s">
        <v>10</v>
      </c>
      <c r="C1077" s="4" t="str">
        <f t="shared" si="32"/>
        <v>陈*豪</v>
      </c>
      <c r="D1077" s="12" t="s">
        <v>2556</v>
      </c>
      <c r="E1077" s="4">
        <v>2024</v>
      </c>
      <c r="F1077" s="4" t="str">
        <f t="shared" si="33"/>
        <v>2023518***28</v>
      </c>
      <c r="G1077" s="5">
        <v>202351803328</v>
      </c>
      <c r="H1077" s="4" t="s">
        <v>13</v>
      </c>
      <c r="I1077" s="4" t="s">
        <v>2483</v>
      </c>
      <c r="J1077" s="4">
        <v>231186142</v>
      </c>
      <c r="K1077" s="129">
        <v>410700113219958</v>
      </c>
      <c r="L1077" s="4">
        <v>46</v>
      </c>
    </row>
    <row r="1078" spans="1:12" ht="15">
      <c r="A1078" s="4">
        <v>1077</v>
      </c>
      <c r="B1078" s="4" t="s">
        <v>10</v>
      </c>
      <c r="C1078" s="4" t="str">
        <f t="shared" si="32"/>
        <v>张*意</v>
      </c>
      <c r="D1078" s="4" t="s">
        <v>2486</v>
      </c>
      <c r="E1078" s="4">
        <v>2024</v>
      </c>
      <c r="F1078" s="4" t="str">
        <f t="shared" si="33"/>
        <v>2023543***09</v>
      </c>
      <c r="G1078" s="12" t="s">
        <v>2557</v>
      </c>
      <c r="H1078" s="4" t="s">
        <v>13</v>
      </c>
      <c r="I1078" s="4" t="s">
        <v>2483</v>
      </c>
      <c r="J1078" s="4">
        <v>231187920</v>
      </c>
      <c r="K1078" s="130" t="s">
        <v>2558</v>
      </c>
      <c r="L1078" s="4">
        <v>18</v>
      </c>
    </row>
    <row r="1079" spans="1:12" ht="15">
      <c r="A1079" s="4">
        <v>1078</v>
      </c>
      <c r="B1079" s="4" t="s">
        <v>10</v>
      </c>
      <c r="C1079" s="4" t="str">
        <f t="shared" si="32"/>
        <v>邓*源</v>
      </c>
      <c r="D1079" s="10" t="s">
        <v>2559</v>
      </c>
      <c r="E1079" s="4">
        <v>2024</v>
      </c>
      <c r="F1079" s="4" t="str">
        <f t="shared" si="33"/>
        <v>2023518***30</v>
      </c>
      <c r="G1079" s="12" t="s">
        <v>2560</v>
      </c>
      <c r="H1079" s="4" t="s">
        <v>13</v>
      </c>
      <c r="I1079" s="4" t="s">
        <v>2483</v>
      </c>
      <c r="J1079" s="4">
        <v>92479178</v>
      </c>
      <c r="K1079" s="130" t="s">
        <v>2561</v>
      </c>
      <c r="L1079" s="4">
        <v>20</v>
      </c>
    </row>
    <row r="1080" spans="1:12" ht="15">
      <c r="A1080" s="4">
        <v>1079</v>
      </c>
      <c r="B1080" s="4" t="s">
        <v>10</v>
      </c>
      <c r="C1080" s="4" t="str">
        <f t="shared" si="32"/>
        <v>帖*蕾</v>
      </c>
      <c r="D1080" s="12" t="s">
        <v>2562</v>
      </c>
      <c r="E1080" s="4">
        <v>2024</v>
      </c>
      <c r="F1080" s="4" t="str">
        <f t="shared" si="33"/>
        <v>2023528***06</v>
      </c>
      <c r="G1080" s="5">
        <v>202352811706</v>
      </c>
      <c r="H1080" s="4" t="s">
        <v>13</v>
      </c>
      <c r="I1080" s="4" t="s">
        <v>2563</v>
      </c>
      <c r="J1080" s="4">
        <v>231187002</v>
      </c>
      <c r="K1080" s="129">
        <v>410700113220341</v>
      </c>
      <c r="L1080" s="4">
        <v>15</v>
      </c>
    </row>
    <row r="1081" spans="1:12" ht="15">
      <c r="A1081" s="4">
        <v>1080</v>
      </c>
      <c r="B1081" s="4" t="s">
        <v>10</v>
      </c>
      <c r="C1081" s="4" t="str">
        <f t="shared" si="32"/>
        <v>魏*钰</v>
      </c>
      <c r="D1081" s="12" t="s">
        <v>2564</v>
      </c>
      <c r="E1081" s="4">
        <v>2024</v>
      </c>
      <c r="F1081" s="4" t="str">
        <f t="shared" si="33"/>
        <v>2023518***13</v>
      </c>
      <c r="G1081" s="5">
        <v>202351803613</v>
      </c>
      <c r="H1081" s="4" t="s">
        <v>13</v>
      </c>
      <c r="I1081" s="4" t="s">
        <v>2563</v>
      </c>
      <c r="J1081" s="12" t="s">
        <v>2565</v>
      </c>
      <c r="K1081" s="129">
        <v>410700107134514</v>
      </c>
      <c r="L1081" s="4">
        <v>31</v>
      </c>
    </row>
    <row r="1082" spans="1:12" ht="15">
      <c r="A1082" s="4">
        <v>1081</v>
      </c>
      <c r="B1082" s="4" t="s">
        <v>10</v>
      </c>
      <c r="C1082" s="4" t="str">
        <f t="shared" si="32"/>
        <v>刘*轩</v>
      </c>
      <c r="D1082" s="12" t="s">
        <v>2566</v>
      </c>
      <c r="E1082" s="4">
        <v>2024</v>
      </c>
      <c r="F1082" s="4" t="str">
        <f t="shared" si="33"/>
        <v>2023518***03</v>
      </c>
      <c r="G1082" s="5">
        <v>202351803603</v>
      </c>
      <c r="H1082" s="4" t="s">
        <v>13</v>
      </c>
      <c r="I1082" s="4" t="s">
        <v>2563</v>
      </c>
      <c r="J1082" s="4">
        <v>70259279</v>
      </c>
      <c r="K1082" s="129">
        <v>411400108004813</v>
      </c>
      <c r="L1082" s="4">
        <v>14</v>
      </c>
    </row>
    <row r="1083" spans="1:12" ht="15">
      <c r="A1083" s="4">
        <v>1082</v>
      </c>
      <c r="B1083" s="4" t="s">
        <v>10</v>
      </c>
      <c r="C1083" s="4" t="str">
        <f t="shared" si="32"/>
        <v>高*媛</v>
      </c>
      <c r="D1083" s="18" t="s">
        <v>2567</v>
      </c>
      <c r="E1083" s="6">
        <v>2024</v>
      </c>
      <c r="F1083" s="4" t="str">
        <f t="shared" si="33"/>
        <v>2024511***01</v>
      </c>
      <c r="G1083" s="7" t="s">
        <v>2568</v>
      </c>
      <c r="H1083" s="6" t="s">
        <v>13</v>
      </c>
      <c r="I1083" s="6" t="s">
        <v>2563</v>
      </c>
      <c r="J1083" s="4">
        <v>232947139</v>
      </c>
      <c r="K1083" s="115" t="s">
        <v>2569</v>
      </c>
      <c r="L1083" s="6">
        <v>9</v>
      </c>
    </row>
    <row r="1084" spans="1:12" ht="15">
      <c r="A1084" s="4">
        <v>1083</v>
      </c>
      <c r="B1084" s="4" t="s">
        <v>10</v>
      </c>
      <c r="C1084" s="4" t="str">
        <f t="shared" si="32"/>
        <v>刘*琳</v>
      </c>
      <c r="D1084" s="18" t="s">
        <v>2570</v>
      </c>
      <c r="E1084" s="6">
        <v>2024</v>
      </c>
      <c r="F1084" s="4" t="str">
        <f t="shared" si="33"/>
        <v>2024511***02</v>
      </c>
      <c r="G1084" s="7" t="s">
        <v>2571</v>
      </c>
      <c r="H1084" s="6" t="s">
        <v>13</v>
      </c>
      <c r="I1084" s="6" t="s">
        <v>2563</v>
      </c>
      <c r="J1084" s="4">
        <v>232931389</v>
      </c>
      <c r="K1084" s="115" t="s">
        <v>2572</v>
      </c>
      <c r="L1084" s="6">
        <v>2</v>
      </c>
    </row>
    <row r="1085" spans="1:12" ht="15">
      <c r="A1085" s="4">
        <v>1084</v>
      </c>
      <c r="B1085" s="4" t="s">
        <v>10</v>
      </c>
      <c r="C1085" s="4" t="str">
        <f t="shared" si="32"/>
        <v>田*茹</v>
      </c>
      <c r="D1085" s="18" t="s">
        <v>2573</v>
      </c>
      <c r="E1085" s="6">
        <v>2024</v>
      </c>
      <c r="F1085" s="4" t="str">
        <f t="shared" si="33"/>
        <v>2024511***03</v>
      </c>
      <c r="G1085" s="7" t="s">
        <v>2574</v>
      </c>
      <c r="H1085" s="6" t="s">
        <v>13</v>
      </c>
      <c r="I1085" s="6" t="s">
        <v>2563</v>
      </c>
      <c r="J1085" s="4">
        <v>232931476</v>
      </c>
      <c r="K1085" s="115" t="s">
        <v>2575</v>
      </c>
      <c r="L1085" s="6">
        <v>0</v>
      </c>
    </row>
    <row r="1086" spans="1:12" ht="15">
      <c r="A1086" s="4">
        <v>1085</v>
      </c>
      <c r="B1086" s="4" t="s">
        <v>10</v>
      </c>
      <c r="C1086" s="4" t="str">
        <f t="shared" si="32"/>
        <v>赵*祎</v>
      </c>
      <c r="D1086" s="18" t="s">
        <v>2576</v>
      </c>
      <c r="E1086" s="6">
        <v>2024</v>
      </c>
      <c r="F1086" s="4" t="str">
        <f t="shared" si="33"/>
        <v>2024511***04</v>
      </c>
      <c r="G1086" s="7" t="s">
        <v>2577</v>
      </c>
      <c r="H1086" s="6" t="s">
        <v>13</v>
      </c>
      <c r="I1086" s="6" t="s">
        <v>2563</v>
      </c>
      <c r="J1086" s="4">
        <v>63684867</v>
      </c>
      <c r="K1086" s="115" t="s">
        <v>2578</v>
      </c>
      <c r="L1086" s="6">
        <v>0</v>
      </c>
    </row>
    <row r="1087" spans="1:12" ht="15">
      <c r="A1087" s="4">
        <v>1086</v>
      </c>
      <c r="B1087" s="4" t="s">
        <v>10</v>
      </c>
      <c r="C1087" s="4" t="str">
        <f t="shared" si="32"/>
        <v>刘*晴</v>
      </c>
      <c r="D1087" s="18" t="s">
        <v>2579</v>
      </c>
      <c r="E1087" s="6">
        <v>2024</v>
      </c>
      <c r="F1087" s="4" t="str">
        <f t="shared" si="33"/>
        <v>2024511***05</v>
      </c>
      <c r="G1087" s="7" t="s">
        <v>2580</v>
      </c>
      <c r="H1087" s="6" t="s">
        <v>13</v>
      </c>
      <c r="I1087" s="6" t="s">
        <v>2563</v>
      </c>
      <c r="J1087" s="4">
        <v>232932714</v>
      </c>
      <c r="K1087" s="115" t="s">
        <v>2581</v>
      </c>
      <c r="L1087" s="6">
        <v>0</v>
      </c>
    </row>
    <row r="1088" spans="1:12" ht="15">
      <c r="A1088" s="4">
        <v>1087</v>
      </c>
      <c r="B1088" s="4" t="s">
        <v>10</v>
      </c>
      <c r="C1088" s="4" t="str">
        <f t="shared" si="32"/>
        <v>孙*果</v>
      </c>
      <c r="D1088" s="18" t="s">
        <v>2582</v>
      </c>
      <c r="E1088" s="6">
        <v>2024</v>
      </c>
      <c r="F1088" s="4" t="str">
        <f t="shared" si="33"/>
        <v>2024511***06</v>
      </c>
      <c r="G1088" s="7" t="s">
        <v>2583</v>
      </c>
      <c r="H1088" s="6" t="s">
        <v>13</v>
      </c>
      <c r="I1088" s="6" t="s">
        <v>2563</v>
      </c>
      <c r="J1088" s="4">
        <v>65942194</v>
      </c>
      <c r="K1088" s="115" t="s">
        <v>2584</v>
      </c>
      <c r="L1088" s="6">
        <v>3</v>
      </c>
    </row>
    <row r="1089" spans="1:12" ht="15">
      <c r="A1089" s="4">
        <v>1088</v>
      </c>
      <c r="B1089" s="4" t="s">
        <v>10</v>
      </c>
      <c r="C1089" s="4" t="str">
        <f t="shared" si="32"/>
        <v>韩*莹</v>
      </c>
      <c r="D1089" s="18" t="s">
        <v>2585</v>
      </c>
      <c r="E1089" s="6">
        <v>2024</v>
      </c>
      <c r="F1089" s="4" t="str">
        <f t="shared" si="33"/>
        <v>2024511***07</v>
      </c>
      <c r="G1089" s="7" t="s">
        <v>2586</v>
      </c>
      <c r="H1089" s="6" t="s">
        <v>13</v>
      </c>
      <c r="I1089" s="6" t="s">
        <v>2563</v>
      </c>
      <c r="J1089" s="4">
        <v>232931847</v>
      </c>
      <c r="K1089" s="115" t="s">
        <v>2587</v>
      </c>
      <c r="L1089" s="6">
        <v>12</v>
      </c>
    </row>
    <row r="1090" spans="1:12" ht="15">
      <c r="A1090" s="4">
        <v>1089</v>
      </c>
      <c r="B1090" s="4" t="s">
        <v>10</v>
      </c>
      <c r="C1090" s="4" t="str">
        <f t="shared" si="32"/>
        <v>李*</v>
      </c>
      <c r="D1090" s="18" t="s">
        <v>2588</v>
      </c>
      <c r="E1090" s="6">
        <v>2024</v>
      </c>
      <c r="F1090" s="4" t="str">
        <f t="shared" si="33"/>
        <v>2024511***08</v>
      </c>
      <c r="G1090" s="7" t="s">
        <v>2589</v>
      </c>
      <c r="H1090" s="6" t="s">
        <v>13</v>
      </c>
      <c r="I1090" s="6" t="s">
        <v>2563</v>
      </c>
      <c r="J1090" s="4">
        <v>232932357</v>
      </c>
      <c r="K1090" s="115" t="s">
        <v>2590</v>
      </c>
      <c r="L1090" s="6">
        <v>0</v>
      </c>
    </row>
    <row r="1091" spans="1:12" ht="15">
      <c r="A1091" s="4">
        <v>1090</v>
      </c>
      <c r="B1091" s="4" t="s">
        <v>10</v>
      </c>
      <c r="C1091" s="4" t="str">
        <f t="shared" ref="C1091:C1154" si="34">REPLACE(D1091,2,1,"*")</f>
        <v>李*</v>
      </c>
      <c r="D1091" s="18" t="s">
        <v>2591</v>
      </c>
      <c r="E1091" s="6">
        <v>2024</v>
      </c>
      <c r="F1091" s="4" t="str">
        <f t="shared" ref="F1091:F1154" si="35">REPLACE(G1091,8,3,"***")</f>
        <v>2024511***09</v>
      </c>
      <c r="G1091" s="7" t="s">
        <v>2592</v>
      </c>
      <c r="H1091" s="6" t="s">
        <v>13</v>
      </c>
      <c r="I1091" s="6" t="s">
        <v>2563</v>
      </c>
      <c r="J1091" s="4">
        <v>232932356</v>
      </c>
      <c r="K1091" s="115" t="s">
        <v>2166</v>
      </c>
      <c r="L1091" s="6">
        <v>65.7</v>
      </c>
    </row>
    <row r="1092" spans="1:12" ht="15">
      <c r="A1092" s="4">
        <v>1091</v>
      </c>
      <c r="B1092" s="4" t="s">
        <v>10</v>
      </c>
      <c r="C1092" s="4" t="str">
        <f t="shared" si="34"/>
        <v>李*扬</v>
      </c>
      <c r="D1092" s="18" t="s">
        <v>2593</v>
      </c>
      <c r="E1092" s="6">
        <v>2024</v>
      </c>
      <c r="F1092" s="4" t="str">
        <f t="shared" si="35"/>
        <v>2024511***10</v>
      </c>
      <c r="G1092" s="7" t="s">
        <v>2594</v>
      </c>
      <c r="H1092" s="6" t="s">
        <v>13</v>
      </c>
      <c r="I1092" s="6" t="s">
        <v>2563</v>
      </c>
      <c r="J1092" s="4">
        <v>66043241</v>
      </c>
      <c r="K1092" s="115" t="s">
        <v>2595</v>
      </c>
      <c r="L1092" s="6">
        <v>12</v>
      </c>
    </row>
    <row r="1093" spans="1:12" ht="15">
      <c r="A1093" s="4">
        <v>1092</v>
      </c>
      <c r="B1093" s="4" t="s">
        <v>10</v>
      </c>
      <c r="C1093" s="4" t="str">
        <f t="shared" si="34"/>
        <v>苏*景</v>
      </c>
      <c r="D1093" s="18" t="s">
        <v>2596</v>
      </c>
      <c r="E1093" s="6">
        <v>2024</v>
      </c>
      <c r="F1093" s="4" t="str">
        <f t="shared" si="35"/>
        <v>2024511***11</v>
      </c>
      <c r="G1093" s="7" t="s">
        <v>2597</v>
      </c>
      <c r="H1093" s="6" t="s">
        <v>13</v>
      </c>
      <c r="I1093" s="6" t="s">
        <v>2563</v>
      </c>
      <c r="J1093" s="4">
        <v>232931453</v>
      </c>
      <c r="K1093" s="115" t="s">
        <v>2598</v>
      </c>
      <c r="L1093" s="6">
        <v>4.5</v>
      </c>
    </row>
    <row r="1094" spans="1:12" ht="15">
      <c r="A1094" s="4">
        <v>1093</v>
      </c>
      <c r="B1094" s="4" t="s">
        <v>10</v>
      </c>
      <c r="C1094" s="4" t="str">
        <f t="shared" si="34"/>
        <v>黄*松</v>
      </c>
      <c r="D1094" s="18" t="s">
        <v>2599</v>
      </c>
      <c r="E1094" s="6">
        <v>2024</v>
      </c>
      <c r="F1094" s="4" t="str">
        <f t="shared" si="35"/>
        <v>2024511***12</v>
      </c>
      <c r="G1094" s="7" t="s">
        <v>2600</v>
      </c>
      <c r="H1094" s="6" t="s">
        <v>13</v>
      </c>
      <c r="I1094" s="6" t="s">
        <v>2563</v>
      </c>
      <c r="J1094" s="4">
        <v>61278108</v>
      </c>
      <c r="K1094" s="115" t="s">
        <v>2601</v>
      </c>
      <c r="L1094" s="6">
        <v>0</v>
      </c>
    </row>
    <row r="1095" spans="1:12" ht="15">
      <c r="A1095" s="4">
        <v>1094</v>
      </c>
      <c r="B1095" s="4" t="s">
        <v>10</v>
      </c>
      <c r="C1095" s="4" t="str">
        <f t="shared" si="34"/>
        <v>杨*帆</v>
      </c>
      <c r="D1095" s="18" t="s">
        <v>2602</v>
      </c>
      <c r="E1095" s="6">
        <v>2024</v>
      </c>
      <c r="F1095" s="4" t="str">
        <f t="shared" si="35"/>
        <v>2024511***13</v>
      </c>
      <c r="G1095" s="7" t="s">
        <v>2603</v>
      </c>
      <c r="H1095" s="6" t="s">
        <v>13</v>
      </c>
      <c r="I1095" s="6" t="s">
        <v>2563</v>
      </c>
      <c r="J1095" s="4">
        <v>65910221</v>
      </c>
      <c r="K1095" s="115" t="s">
        <v>2604</v>
      </c>
      <c r="L1095" s="6">
        <v>0</v>
      </c>
    </row>
    <row r="1096" spans="1:12" ht="15">
      <c r="A1096" s="4">
        <v>1095</v>
      </c>
      <c r="B1096" s="4" t="s">
        <v>10</v>
      </c>
      <c r="C1096" s="4" t="str">
        <f t="shared" si="34"/>
        <v>赵*峰</v>
      </c>
      <c r="D1096" s="18" t="s">
        <v>2605</v>
      </c>
      <c r="E1096" s="6">
        <v>2024</v>
      </c>
      <c r="F1096" s="4" t="str">
        <f t="shared" si="35"/>
        <v>2024511***14</v>
      </c>
      <c r="G1096" s="7" t="s">
        <v>2606</v>
      </c>
      <c r="H1096" s="6" t="s">
        <v>13</v>
      </c>
      <c r="I1096" s="6" t="s">
        <v>2563</v>
      </c>
      <c r="J1096" s="4">
        <v>232929567</v>
      </c>
      <c r="K1096" s="115" t="s">
        <v>2607</v>
      </c>
      <c r="L1096" s="6">
        <v>11</v>
      </c>
    </row>
    <row r="1097" spans="1:12" ht="15">
      <c r="A1097" s="4">
        <v>1096</v>
      </c>
      <c r="B1097" s="4" t="s">
        <v>10</v>
      </c>
      <c r="C1097" s="4" t="str">
        <f t="shared" si="34"/>
        <v>李*喆</v>
      </c>
      <c r="D1097" s="4" t="s">
        <v>2608</v>
      </c>
      <c r="E1097" s="6">
        <v>2024</v>
      </c>
      <c r="F1097" s="4" t="str">
        <f t="shared" si="35"/>
        <v>2024511***15</v>
      </c>
      <c r="G1097" s="7" t="s">
        <v>2609</v>
      </c>
      <c r="H1097" s="6" t="s">
        <v>13</v>
      </c>
      <c r="I1097" s="6" t="s">
        <v>2563</v>
      </c>
      <c r="J1097" s="4">
        <v>232945488</v>
      </c>
      <c r="K1097" s="129" t="s">
        <v>2610</v>
      </c>
      <c r="L1097" s="4">
        <v>2</v>
      </c>
    </row>
    <row r="1098" spans="1:12" ht="15">
      <c r="A1098" s="4">
        <v>1097</v>
      </c>
      <c r="B1098" s="4" t="s">
        <v>10</v>
      </c>
      <c r="C1098" s="4" t="str">
        <f t="shared" si="34"/>
        <v>陈*举</v>
      </c>
      <c r="D1098" s="4" t="s">
        <v>2611</v>
      </c>
      <c r="E1098" s="6">
        <v>2024</v>
      </c>
      <c r="F1098" s="4" t="str">
        <f t="shared" si="35"/>
        <v>2024511***16</v>
      </c>
      <c r="G1098" s="7" t="s">
        <v>2612</v>
      </c>
      <c r="H1098" s="6" t="s">
        <v>13</v>
      </c>
      <c r="I1098" s="6" t="s">
        <v>2563</v>
      </c>
      <c r="J1098" s="4">
        <v>232942534</v>
      </c>
      <c r="K1098" s="129" t="s">
        <v>2613</v>
      </c>
      <c r="L1098" s="4">
        <v>12</v>
      </c>
    </row>
    <row r="1099" spans="1:12" ht="15">
      <c r="A1099" s="4">
        <v>1098</v>
      </c>
      <c r="B1099" s="4" t="s">
        <v>10</v>
      </c>
      <c r="C1099" s="4" t="str">
        <f t="shared" si="34"/>
        <v>童*硕</v>
      </c>
      <c r="D1099" s="4" t="s">
        <v>2614</v>
      </c>
      <c r="E1099" s="6">
        <v>2024</v>
      </c>
      <c r="F1099" s="4" t="str">
        <f t="shared" si="35"/>
        <v>2024511***17</v>
      </c>
      <c r="G1099" s="7" t="s">
        <v>2615</v>
      </c>
      <c r="H1099" s="6" t="s">
        <v>13</v>
      </c>
      <c r="I1099" s="6" t="s">
        <v>2563</v>
      </c>
      <c r="J1099" s="4">
        <v>232931934</v>
      </c>
      <c r="K1099" s="129" t="s">
        <v>2616</v>
      </c>
      <c r="L1099" s="4">
        <v>6</v>
      </c>
    </row>
    <row r="1100" spans="1:12" ht="15">
      <c r="A1100" s="4">
        <v>1099</v>
      </c>
      <c r="B1100" s="4" t="s">
        <v>10</v>
      </c>
      <c r="C1100" s="4" t="str">
        <f t="shared" si="34"/>
        <v>高*昌</v>
      </c>
      <c r="D1100" s="4" t="s">
        <v>2617</v>
      </c>
      <c r="E1100" s="6">
        <v>2024</v>
      </c>
      <c r="F1100" s="4" t="str">
        <f t="shared" si="35"/>
        <v>2024511***18</v>
      </c>
      <c r="G1100" s="7" t="s">
        <v>2618</v>
      </c>
      <c r="H1100" s="6" t="s">
        <v>13</v>
      </c>
      <c r="I1100" s="6" t="s">
        <v>2563</v>
      </c>
      <c r="J1100" s="4">
        <v>232942691</v>
      </c>
      <c r="K1100" s="129" t="s">
        <v>2619</v>
      </c>
      <c r="L1100" s="4">
        <v>10</v>
      </c>
    </row>
    <row r="1101" spans="1:12" ht="15">
      <c r="A1101" s="4">
        <v>1100</v>
      </c>
      <c r="B1101" s="4" t="s">
        <v>10</v>
      </c>
      <c r="C1101" s="4" t="str">
        <f t="shared" si="34"/>
        <v>吕*启</v>
      </c>
      <c r="D1101" s="4" t="s">
        <v>2620</v>
      </c>
      <c r="E1101" s="6">
        <v>2024</v>
      </c>
      <c r="F1101" s="4" t="str">
        <f t="shared" si="35"/>
        <v>2024511***19</v>
      </c>
      <c r="G1101" s="7" t="s">
        <v>2621</v>
      </c>
      <c r="H1101" s="6" t="s">
        <v>13</v>
      </c>
      <c r="I1101" s="6" t="s">
        <v>2563</v>
      </c>
      <c r="J1101" s="4">
        <v>232932197</v>
      </c>
      <c r="K1101" s="129" t="s">
        <v>2622</v>
      </c>
      <c r="L1101" s="4">
        <v>0</v>
      </c>
    </row>
    <row r="1102" spans="1:12" ht="15">
      <c r="A1102" s="4">
        <v>1101</v>
      </c>
      <c r="B1102" s="4" t="s">
        <v>10</v>
      </c>
      <c r="C1102" s="4" t="str">
        <f t="shared" si="34"/>
        <v>傅*诚</v>
      </c>
      <c r="D1102" s="4" t="s">
        <v>2623</v>
      </c>
      <c r="E1102" s="6">
        <v>2024</v>
      </c>
      <c r="F1102" s="4" t="str">
        <f t="shared" si="35"/>
        <v>2024511***20</v>
      </c>
      <c r="G1102" s="7" t="s">
        <v>2624</v>
      </c>
      <c r="H1102" s="6" t="s">
        <v>13</v>
      </c>
      <c r="I1102" s="6" t="s">
        <v>2563</v>
      </c>
      <c r="J1102" s="4">
        <v>232932308</v>
      </c>
      <c r="K1102" s="129" t="s">
        <v>2625</v>
      </c>
      <c r="L1102" s="4">
        <v>0</v>
      </c>
    </row>
    <row r="1103" spans="1:12" ht="15">
      <c r="A1103" s="4">
        <v>1102</v>
      </c>
      <c r="B1103" s="4" t="s">
        <v>10</v>
      </c>
      <c r="C1103" s="4" t="str">
        <f t="shared" si="34"/>
        <v>张*铭</v>
      </c>
      <c r="D1103" s="4" t="s">
        <v>2626</v>
      </c>
      <c r="E1103" s="6">
        <v>2024</v>
      </c>
      <c r="F1103" s="4" t="str">
        <f t="shared" si="35"/>
        <v>2024511***21</v>
      </c>
      <c r="G1103" s="7" t="s">
        <v>2627</v>
      </c>
      <c r="H1103" s="6" t="s">
        <v>13</v>
      </c>
      <c r="I1103" s="6" t="s">
        <v>2563</v>
      </c>
      <c r="J1103" s="4">
        <v>232932265</v>
      </c>
      <c r="K1103" s="129" t="s">
        <v>2628</v>
      </c>
      <c r="L1103" s="4">
        <v>0</v>
      </c>
    </row>
    <row r="1104" spans="1:12" ht="15">
      <c r="A1104" s="4">
        <v>1103</v>
      </c>
      <c r="B1104" s="4" t="s">
        <v>10</v>
      </c>
      <c r="C1104" s="4" t="str">
        <f t="shared" si="34"/>
        <v>高*泽</v>
      </c>
      <c r="D1104" s="4" t="s">
        <v>2629</v>
      </c>
      <c r="E1104" s="6">
        <v>2024</v>
      </c>
      <c r="F1104" s="4" t="str">
        <f t="shared" si="35"/>
        <v>2024511***22</v>
      </c>
      <c r="G1104" s="7" t="s">
        <v>2630</v>
      </c>
      <c r="H1104" s="6" t="s">
        <v>13</v>
      </c>
      <c r="I1104" s="6" t="s">
        <v>2563</v>
      </c>
      <c r="J1104" s="4">
        <v>232824749</v>
      </c>
      <c r="K1104" s="129" t="s">
        <v>2631</v>
      </c>
      <c r="L1104" s="4">
        <v>0</v>
      </c>
    </row>
    <row r="1105" spans="1:12" ht="15">
      <c r="A1105" s="4">
        <v>1104</v>
      </c>
      <c r="B1105" s="4" t="s">
        <v>10</v>
      </c>
      <c r="C1105" s="4" t="str">
        <f t="shared" si="34"/>
        <v>王*柯</v>
      </c>
      <c r="D1105" s="4" t="s">
        <v>2632</v>
      </c>
      <c r="E1105" s="6">
        <v>2024</v>
      </c>
      <c r="F1105" s="4" t="str">
        <f t="shared" si="35"/>
        <v>2024511***23</v>
      </c>
      <c r="G1105" s="7" t="s">
        <v>2633</v>
      </c>
      <c r="H1105" s="6" t="s">
        <v>13</v>
      </c>
      <c r="I1105" s="6" t="s">
        <v>2563</v>
      </c>
      <c r="J1105" s="4">
        <v>232931732</v>
      </c>
      <c r="K1105" s="129" t="s">
        <v>2634</v>
      </c>
      <c r="L1105" s="4">
        <v>2</v>
      </c>
    </row>
    <row r="1106" spans="1:12" ht="15">
      <c r="A1106" s="4">
        <v>1105</v>
      </c>
      <c r="B1106" s="4" t="s">
        <v>10</v>
      </c>
      <c r="C1106" s="4" t="str">
        <f t="shared" si="34"/>
        <v>葛*涵</v>
      </c>
      <c r="D1106" s="4" t="s">
        <v>2635</v>
      </c>
      <c r="E1106" s="6">
        <v>2024</v>
      </c>
      <c r="F1106" s="4" t="str">
        <f t="shared" si="35"/>
        <v>2024511***24</v>
      </c>
      <c r="G1106" s="7" t="s">
        <v>2636</v>
      </c>
      <c r="H1106" s="6" t="s">
        <v>13</v>
      </c>
      <c r="I1106" s="6" t="s">
        <v>2563</v>
      </c>
      <c r="J1106" s="4">
        <v>232931747</v>
      </c>
      <c r="K1106" s="129" t="s">
        <v>2637</v>
      </c>
      <c r="L1106" s="4">
        <v>102</v>
      </c>
    </row>
    <row r="1107" spans="1:12" ht="15">
      <c r="A1107" s="4">
        <v>1106</v>
      </c>
      <c r="B1107" s="4" t="s">
        <v>10</v>
      </c>
      <c r="C1107" s="4" t="str">
        <f t="shared" si="34"/>
        <v>段*元</v>
      </c>
      <c r="D1107" s="4" t="s">
        <v>2638</v>
      </c>
      <c r="E1107" s="6">
        <v>2024</v>
      </c>
      <c r="F1107" s="4" t="str">
        <f t="shared" si="35"/>
        <v>2021528***2</v>
      </c>
      <c r="G1107" s="7">
        <v>20215289602</v>
      </c>
      <c r="H1107" s="6" t="s">
        <v>13</v>
      </c>
      <c r="I1107" s="6" t="s">
        <v>2563</v>
      </c>
      <c r="J1107" s="4">
        <v>232931417</v>
      </c>
      <c r="K1107" s="129" t="s">
        <v>2639</v>
      </c>
      <c r="L1107" s="4">
        <v>0</v>
      </c>
    </row>
    <row r="1108" spans="1:12" ht="15">
      <c r="A1108" s="4">
        <v>1107</v>
      </c>
      <c r="B1108" s="4" t="s">
        <v>10</v>
      </c>
      <c r="C1108" s="4" t="str">
        <f t="shared" si="34"/>
        <v>周*发</v>
      </c>
      <c r="D1108" s="12" t="s">
        <v>2640</v>
      </c>
      <c r="E1108" s="4">
        <v>2024</v>
      </c>
      <c r="F1108" s="4" t="str">
        <f t="shared" si="35"/>
        <v>2023550***31</v>
      </c>
      <c r="G1108" s="5">
        <v>202355013031</v>
      </c>
      <c r="H1108" s="4" t="s">
        <v>13</v>
      </c>
      <c r="I1108" s="4" t="s">
        <v>2563</v>
      </c>
      <c r="J1108" s="10">
        <v>59952726</v>
      </c>
      <c r="K1108" s="129">
        <v>411300105055338</v>
      </c>
      <c r="L1108" s="4">
        <v>13</v>
      </c>
    </row>
    <row r="1109" spans="1:12" ht="15">
      <c r="A1109" s="4">
        <v>1108</v>
      </c>
      <c r="B1109" s="4" t="s">
        <v>10</v>
      </c>
      <c r="C1109" s="4" t="str">
        <f t="shared" si="34"/>
        <v>罗*航</v>
      </c>
      <c r="D1109" s="12" t="s">
        <v>2641</v>
      </c>
      <c r="E1109" s="4">
        <v>2024</v>
      </c>
      <c r="F1109" s="4" t="str">
        <f t="shared" si="35"/>
        <v>2023546***14</v>
      </c>
      <c r="G1109" s="5">
        <v>202354607814</v>
      </c>
      <c r="H1109" s="4" t="s">
        <v>13</v>
      </c>
      <c r="I1109" s="4" t="s">
        <v>2563</v>
      </c>
      <c r="J1109" s="10">
        <v>66581560</v>
      </c>
      <c r="K1109" s="129">
        <v>410700107380238</v>
      </c>
      <c r="L1109" s="4">
        <v>65</v>
      </c>
    </row>
    <row r="1110" spans="1:12" ht="15">
      <c r="A1110" s="4">
        <v>1109</v>
      </c>
      <c r="B1110" s="4" t="s">
        <v>10</v>
      </c>
      <c r="C1110" s="4" t="str">
        <f t="shared" si="34"/>
        <v>许*墨</v>
      </c>
      <c r="D1110" s="4" t="s">
        <v>2642</v>
      </c>
      <c r="E1110" s="4">
        <v>2024</v>
      </c>
      <c r="F1110" s="4" t="str">
        <f t="shared" si="35"/>
        <v>2023532***35</v>
      </c>
      <c r="G1110" s="12" t="s">
        <v>2643</v>
      </c>
      <c r="H1110" s="4" t="s">
        <v>13</v>
      </c>
      <c r="I1110" s="4" t="s">
        <v>2563</v>
      </c>
      <c r="J1110" s="4">
        <v>85717081</v>
      </c>
      <c r="K1110" s="130" t="s">
        <v>2644</v>
      </c>
      <c r="L1110" s="4">
        <v>39</v>
      </c>
    </row>
    <row r="1111" spans="1:12" ht="15">
      <c r="A1111" s="4">
        <v>1110</v>
      </c>
      <c r="B1111" s="4" t="s">
        <v>10</v>
      </c>
      <c r="C1111" s="4" t="str">
        <f t="shared" si="34"/>
        <v>闫*蒙</v>
      </c>
      <c r="D1111" s="4" t="s">
        <v>2645</v>
      </c>
      <c r="E1111" s="6">
        <v>2024</v>
      </c>
      <c r="F1111" s="4" t="str">
        <f t="shared" si="35"/>
        <v>2024511***01</v>
      </c>
      <c r="G1111" s="7" t="s">
        <v>2646</v>
      </c>
      <c r="H1111" s="6" t="s">
        <v>13</v>
      </c>
      <c r="I1111" s="6" t="s">
        <v>2647</v>
      </c>
      <c r="J1111" s="4">
        <v>232932459</v>
      </c>
      <c r="K1111" s="129" t="s">
        <v>2648</v>
      </c>
      <c r="L1111" s="4">
        <v>1.5</v>
      </c>
    </row>
    <row r="1112" spans="1:12" ht="15">
      <c r="A1112" s="4">
        <v>1111</v>
      </c>
      <c r="B1112" s="4" t="s">
        <v>10</v>
      </c>
      <c r="C1112" s="4" t="str">
        <f t="shared" si="34"/>
        <v>丁*予</v>
      </c>
      <c r="D1112" s="4" t="s">
        <v>2649</v>
      </c>
      <c r="E1112" s="6">
        <v>2024</v>
      </c>
      <c r="F1112" s="4" t="str">
        <f t="shared" si="35"/>
        <v>2024511***02</v>
      </c>
      <c r="G1112" s="7" t="s">
        <v>2650</v>
      </c>
      <c r="H1112" s="6" t="s">
        <v>13</v>
      </c>
      <c r="I1112" s="6" t="s">
        <v>2647</v>
      </c>
      <c r="J1112" s="4">
        <v>225389227</v>
      </c>
      <c r="K1112" s="129" t="s">
        <v>2651</v>
      </c>
      <c r="L1112" s="4">
        <v>0</v>
      </c>
    </row>
    <row r="1113" spans="1:12" ht="15">
      <c r="A1113" s="4">
        <v>1112</v>
      </c>
      <c r="B1113" s="4" t="s">
        <v>10</v>
      </c>
      <c r="C1113" s="4" t="str">
        <f t="shared" si="34"/>
        <v>朱*婷</v>
      </c>
      <c r="D1113" s="4" t="s">
        <v>2652</v>
      </c>
      <c r="E1113" s="6">
        <v>2024</v>
      </c>
      <c r="F1113" s="4" t="str">
        <f t="shared" si="35"/>
        <v>2024511***03</v>
      </c>
      <c r="G1113" s="7" t="s">
        <v>2653</v>
      </c>
      <c r="H1113" s="6" t="s">
        <v>13</v>
      </c>
      <c r="I1113" s="6" t="s">
        <v>2647</v>
      </c>
      <c r="J1113" s="4">
        <v>232932064</v>
      </c>
      <c r="K1113" s="129" t="s">
        <v>2654</v>
      </c>
      <c r="L1113" s="4">
        <v>0</v>
      </c>
    </row>
    <row r="1114" spans="1:12" ht="15">
      <c r="A1114" s="4">
        <v>1113</v>
      </c>
      <c r="B1114" s="4" t="s">
        <v>10</v>
      </c>
      <c r="C1114" s="4" t="str">
        <f t="shared" si="34"/>
        <v>徐*涵</v>
      </c>
      <c r="D1114" s="4" t="s">
        <v>2655</v>
      </c>
      <c r="E1114" s="6">
        <v>2024</v>
      </c>
      <c r="F1114" s="4" t="str">
        <f t="shared" si="35"/>
        <v>2024511***05</v>
      </c>
      <c r="G1114" s="7" t="s">
        <v>2656</v>
      </c>
      <c r="H1114" s="6" t="s">
        <v>13</v>
      </c>
      <c r="I1114" s="6" t="s">
        <v>2647</v>
      </c>
      <c r="J1114" s="4">
        <v>232929770</v>
      </c>
      <c r="K1114" s="129" t="s">
        <v>2657</v>
      </c>
      <c r="L1114" s="4">
        <v>23</v>
      </c>
    </row>
    <row r="1115" spans="1:12" ht="15">
      <c r="A1115" s="4">
        <v>1114</v>
      </c>
      <c r="B1115" s="4" t="s">
        <v>10</v>
      </c>
      <c r="C1115" s="4" t="str">
        <f t="shared" si="34"/>
        <v>张*萱</v>
      </c>
      <c r="D1115" s="4" t="s">
        <v>2658</v>
      </c>
      <c r="E1115" s="6">
        <v>2024</v>
      </c>
      <c r="F1115" s="4" t="str">
        <f t="shared" si="35"/>
        <v>2024511***06</v>
      </c>
      <c r="G1115" s="7" t="s">
        <v>2659</v>
      </c>
      <c r="H1115" s="6" t="s">
        <v>13</v>
      </c>
      <c r="I1115" s="6" t="s">
        <v>2647</v>
      </c>
      <c r="J1115" s="4">
        <v>232929876</v>
      </c>
      <c r="K1115" s="129" t="s">
        <v>2660</v>
      </c>
      <c r="L1115" s="4">
        <v>12</v>
      </c>
    </row>
    <row r="1116" spans="1:12" ht="15">
      <c r="A1116" s="4">
        <v>1115</v>
      </c>
      <c r="B1116" s="4" t="s">
        <v>10</v>
      </c>
      <c r="C1116" s="4" t="str">
        <f t="shared" si="34"/>
        <v>金*洋</v>
      </c>
      <c r="D1116" s="4" t="s">
        <v>2661</v>
      </c>
      <c r="E1116" s="6">
        <v>2024</v>
      </c>
      <c r="F1116" s="4" t="str">
        <f t="shared" si="35"/>
        <v>2024511***07</v>
      </c>
      <c r="G1116" s="7" t="s">
        <v>2662</v>
      </c>
      <c r="H1116" s="6" t="s">
        <v>13</v>
      </c>
      <c r="I1116" s="6" t="s">
        <v>2647</v>
      </c>
      <c r="J1116" s="4">
        <v>232929771</v>
      </c>
      <c r="K1116" s="129" t="s">
        <v>2663</v>
      </c>
      <c r="L1116" s="4">
        <v>7</v>
      </c>
    </row>
    <row r="1117" spans="1:12" ht="15">
      <c r="A1117" s="4">
        <v>1116</v>
      </c>
      <c r="B1117" s="4" t="s">
        <v>10</v>
      </c>
      <c r="C1117" s="4" t="str">
        <f t="shared" si="34"/>
        <v>雷*露</v>
      </c>
      <c r="D1117" s="4" t="s">
        <v>2664</v>
      </c>
      <c r="E1117" s="6">
        <v>2024</v>
      </c>
      <c r="F1117" s="4" t="str">
        <f t="shared" si="35"/>
        <v>2024511***08</v>
      </c>
      <c r="G1117" s="7" t="s">
        <v>2665</v>
      </c>
      <c r="H1117" s="6" t="s">
        <v>13</v>
      </c>
      <c r="I1117" s="6" t="s">
        <v>2647</v>
      </c>
      <c r="J1117" s="4">
        <v>84456308</v>
      </c>
      <c r="K1117" s="129" t="s">
        <v>2666</v>
      </c>
      <c r="L1117" s="4">
        <v>10</v>
      </c>
    </row>
    <row r="1118" spans="1:12" ht="15">
      <c r="A1118" s="4">
        <v>1117</v>
      </c>
      <c r="B1118" s="4" t="s">
        <v>10</v>
      </c>
      <c r="C1118" s="4" t="str">
        <f t="shared" si="34"/>
        <v>李*帆</v>
      </c>
      <c r="D1118" s="4" t="s">
        <v>2667</v>
      </c>
      <c r="E1118" s="6">
        <v>2024</v>
      </c>
      <c r="F1118" s="4" t="str">
        <f t="shared" si="35"/>
        <v>2024511***09</v>
      </c>
      <c r="G1118" s="7" t="s">
        <v>2668</v>
      </c>
      <c r="H1118" s="6" t="s">
        <v>13</v>
      </c>
      <c r="I1118" s="6" t="s">
        <v>2647</v>
      </c>
      <c r="J1118" s="4">
        <v>232942204</v>
      </c>
      <c r="K1118" s="129" t="s">
        <v>2669</v>
      </c>
      <c r="L1118" s="4">
        <v>15</v>
      </c>
    </row>
    <row r="1119" spans="1:12" ht="15">
      <c r="A1119" s="4">
        <v>1118</v>
      </c>
      <c r="B1119" s="4" t="s">
        <v>10</v>
      </c>
      <c r="C1119" s="4" t="str">
        <f t="shared" si="34"/>
        <v>路*溪</v>
      </c>
      <c r="D1119" s="4" t="s">
        <v>2670</v>
      </c>
      <c r="E1119" s="6">
        <v>2024</v>
      </c>
      <c r="F1119" s="4" t="str">
        <f t="shared" si="35"/>
        <v>2024511***10</v>
      </c>
      <c r="G1119" s="7" t="s">
        <v>2671</v>
      </c>
      <c r="H1119" s="6" t="s">
        <v>13</v>
      </c>
      <c r="I1119" s="6" t="s">
        <v>2647</v>
      </c>
      <c r="J1119" s="4">
        <v>232934678</v>
      </c>
      <c r="K1119" s="129" t="s">
        <v>2035</v>
      </c>
      <c r="L1119" s="4">
        <v>5</v>
      </c>
    </row>
    <row r="1120" spans="1:12" ht="15">
      <c r="A1120" s="4">
        <v>1119</v>
      </c>
      <c r="B1120" s="4" t="s">
        <v>10</v>
      </c>
      <c r="C1120" s="4" t="str">
        <f t="shared" si="34"/>
        <v>李*萱</v>
      </c>
      <c r="D1120" s="4" t="s">
        <v>2672</v>
      </c>
      <c r="E1120" s="6">
        <v>2024</v>
      </c>
      <c r="F1120" s="4" t="str">
        <f t="shared" si="35"/>
        <v>2024511***11</v>
      </c>
      <c r="G1120" s="7" t="s">
        <v>2673</v>
      </c>
      <c r="H1120" s="6" t="s">
        <v>13</v>
      </c>
      <c r="I1120" s="6" t="s">
        <v>2647</v>
      </c>
      <c r="J1120" s="4">
        <v>232929627</v>
      </c>
      <c r="K1120" s="129" t="s">
        <v>2674</v>
      </c>
      <c r="L1120" s="4">
        <v>7</v>
      </c>
    </row>
    <row r="1121" spans="1:12" ht="15">
      <c r="A1121" s="4">
        <v>1120</v>
      </c>
      <c r="B1121" s="4" t="s">
        <v>10</v>
      </c>
      <c r="C1121" s="4" t="str">
        <f t="shared" si="34"/>
        <v>陈*奥</v>
      </c>
      <c r="D1121" s="4" t="s">
        <v>2675</v>
      </c>
      <c r="E1121" s="6">
        <v>2024</v>
      </c>
      <c r="F1121" s="4" t="str">
        <f t="shared" si="35"/>
        <v>2024511***12</v>
      </c>
      <c r="G1121" s="7" t="s">
        <v>2676</v>
      </c>
      <c r="H1121" s="6" t="s">
        <v>13</v>
      </c>
      <c r="I1121" s="6" t="s">
        <v>2647</v>
      </c>
      <c r="J1121" s="4">
        <v>35568245</v>
      </c>
      <c r="K1121" s="129" t="s">
        <v>2677</v>
      </c>
      <c r="L1121" s="4">
        <v>11</v>
      </c>
    </row>
    <row r="1122" spans="1:12" ht="15">
      <c r="A1122" s="4">
        <v>1121</v>
      </c>
      <c r="B1122" s="4" t="s">
        <v>10</v>
      </c>
      <c r="C1122" s="4" t="str">
        <f t="shared" si="34"/>
        <v>王*博</v>
      </c>
      <c r="D1122" s="4" t="s">
        <v>2678</v>
      </c>
      <c r="E1122" s="6">
        <v>2024</v>
      </c>
      <c r="F1122" s="4" t="str">
        <f t="shared" si="35"/>
        <v>2024511***13</v>
      </c>
      <c r="G1122" s="7" t="s">
        <v>2679</v>
      </c>
      <c r="H1122" s="6" t="s">
        <v>13</v>
      </c>
      <c r="I1122" s="6" t="s">
        <v>2647</v>
      </c>
      <c r="J1122" s="4">
        <v>230931343</v>
      </c>
      <c r="K1122" s="129" t="s">
        <v>2680</v>
      </c>
      <c r="L1122" s="4">
        <v>7.5</v>
      </c>
    </row>
    <row r="1123" spans="1:12" ht="15">
      <c r="A1123" s="4">
        <v>1122</v>
      </c>
      <c r="B1123" s="4" t="s">
        <v>10</v>
      </c>
      <c r="C1123" s="4" t="str">
        <f t="shared" si="34"/>
        <v>袁*恺</v>
      </c>
      <c r="D1123" s="4" t="s">
        <v>2681</v>
      </c>
      <c r="E1123" s="6">
        <v>2024</v>
      </c>
      <c r="F1123" s="4" t="str">
        <f t="shared" si="35"/>
        <v>2024511***14</v>
      </c>
      <c r="G1123" s="7" t="s">
        <v>2682</v>
      </c>
      <c r="H1123" s="6" t="s">
        <v>13</v>
      </c>
      <c r="I1123" s="6" t="s">
        <v>2647</v>
      </c>
      <c r="J1123" s="4">
        <v>232929780</v>
      </c>
      <c r="K1123" s="129" t="s">
        <v>2683</v>
      </c>
      <c r="L1123" s="4">
        <v>20</v>
      </c>
    </row>
    <row r="1124" spans="1:12" ht="15">
      <c r="A1124" s="4">
        <v>1123</v>
      </c>
      <c r="B1124" s="4" t="s">
        <v>10</v>
      </c>
      <c r="C1124" s="4" t="str">
        <f t="shared" si="34"/>
        <v>鲁*</v>
      </c>
      <c r="D1124" s="4" t="s">
        <v>2684</v>
      </c>
      <c r="E1124" s="6">
        <v>2024</v>
      </c>
      <c r="F1124" s="4" t="str">
        <f t="shared" si="35"/>
        <v>2024511***15</v>
      </c>
      <c r="G1124" s="7" t="s">
        <v>2685</v>
      </c>
      <c r="H1124" s="6" t="s">
        <v>13</v>
      </c>
      <c r="I1124" s="6" t="s">
        <v>2647</v>
      </c>
      <c r="J1124" s="4">
        <v>66616765</v>
      </c>
      <c r="K1124" s="129" t="s">
        <v>2686</v>
      </c>
      <c r="L1124" s="4">
        <v>0</v>
      </c>
    </row>
    <row r="1125" spans="1:12" ht="15">
      <c r="A1125" s="4">
        <v>1124</v>
      </c>
      <c r="B1125" s="4" t="s">
        <v>10</v>
      </c>
      <c r="C1125" s="4" t="str">
        <f t="shared" si="34"/>
        <v>张*博</v>
      </c>
      <c r="D1125" s="4" t="s">
        <v>2687</v>
      </c>
      <c r="E1125" s="6">
        <v>2024</v>
      </c>
      <c r="F1125" s="4" t="str">
        <f t="shared" si="35"/>
        <v>2024511***16</v>
      </c>
      <c r="G1125" s="7" t="s">
        <v>2688</v>
      </c>
      <c r="H1125" s="6" t="s">
        <v>13</v>
      </c>
      <c r="I1125" s="6" t="s">
        <v>2647</v>
      </c>
      <c r="J1125" s="4">
        <v>232929431</v>
      </c>
      <c r="K1125" s="129" t="s">
        <v>2689</v>
      </c>
      <c r="L1125" s="4">
        <v>3</v>
      </c>
    </row>
    <row r="1126" spans="1:12" ht="15">
      <c r="A1126" s="4">
        <v>1125</v>
      </c>
      <c r="B1126" s="4" t="s">
        <v>10</v>
      </c>
      <c r="C1126" s="4" t="str">
        <f t="shared" si="34"/>
        <v>刘*</v>
      </c>
      <c r="D1126" s="4" t="s">
        <v>2690</v>
      </c>
      <c r="E1126" s="6">
        <v>2024</v>
      </c>
      <c r="F1126" s="4" t="str">
        <f t="shared" si="35"/>
        <v>2024511***17</v>
      </c>
      <c r="G1126" s="7" t="s">
        <v>2691</v>
      </c>
      <c r="H1126" s="6" t="s">
        <v>13</v>
      </c>
      <c r="I1126" s="6" t="s">
        <v>2647</v>
      </c>
      <c r="J1126" s="4">
        <v>232929351</v>
      </c>
      <c r="K1126" s="129" t="s">
        <v>2692</v>
      </c>
      <c r="L1126" s="4">
        <v>3</v>
      </c>
    </row>
    <row r="1127" spans="1:12" ht="15">
      <c r="A1127" s="4">
        <v>1126</v>
      </c>
      <c r="B1127" s="4" t="s">
        <v>10</v>
      </c>
      <c r="C1127" s="4" t="str">
        <f t="shared" si="34"/>
        <v>谢*新</v>
      </c>
      <c r="D1127" s="4" t="s">
        <v>2693</v>
      </c>
      <c r="E1127" s="6">
        <v>2024</v>
      </c>
      <c r="F1127" s="4" t="str">
        <f t="shared" si="35"/>
        <v>2024511***18</v>
      </c>
      <c r="G1127" s="7" t="s">
        <v>2694</v>
      </c>
      <c r="H1127" s="6" t="s">
        <v>13</v>
      </c>
      <c r="I1127" s="6" t="s">
        <v>2647</v>
      </c>
      <c r="J1127" s="4">
        <v>232949893</v>
      </c>
      <c r="K1127" s="129" t="s">
        <v>2695</v>
      </c>
      <c r="L1127" s="4">
        <v>3</v>
      </c>
    </row>
    <row r="1128" spans="1:12" ht="15">
      <c r="A1128" s="4">
        <v>1127</v>
      </c>
      <c r="B1128" s="4" t="s">
        <v>10</v>
      </c>
      <c r="C1128" s="4" t="str">
        <f t="shared" si="34"/>
        <v>刘*辉</v>
      </c>
      <c r="D1128" s="4" t="s">
        <v>2696</v>
      </c>
      <c r="E1128" s="6">
        <v>2024</v>
      </c>
      <c r="F1128" s="4" t="str">
        <f t="shared" si="35"/>
        <v>2024511***19</v>
      </c>
      <c r="G1128" s="7" t="s">
        <v>2697</v>
      </c>
      <c r="H1128" s="6" t="s">
        <v>13</v>
      </c>
      <c r="I1128" s="6" t="s">
        <v>2647</v>
      </c>
      <c r="J1128" s="4">
        <v>59636356</v>
      </c>
      <c r="K1128" s="129" t="s">
        <v>2698</v>
      </c>
      <c r="L1128" s="4">
        <v>0</v>
      </c>
    </row>
    <row r="1129" spans="1:12" ht="15">
      <c r="A1129" s="4">
        <v>1128</v>
      </c>
      <c r="B1129" s="4" t="s">
        <v>10</v>
      </c>
      <c r="C1129" s="4" t="str">
        <f t="shared" si="34"/>
        <v>齐*乐</v>
      </c>
      <c r="D1129" s="4" t="s">
        <v>2699</v>
      </c>
      <c r="E1129" s="6">
        <v>2024</v>
      </c>
      <c r="F1129" s="4" t="str">
        <f t="shared" si="35"/>
        <v>2024511***20</v>
      </c>
      <c r="G1129" s="7" t="s">
        <v>2700</v>
      </c>
      <c r="H1129" s="6" t="s">
        <v>13</v>
      </c>
      <c r="I1129" s="6" t="s">
        <v>2647</v>
      </c>
      <c r="J1129" s="4">
        <v>232929267</v>
      </c>
      <c r="K1129" s="129" t="s">
        <v>2701</v>
      </c>
      <c r="L1129" s="4">
        <v>0</v>
      </c>
    </row>
    <row r="1130" spans="1:12" ht="15">
      <c r="A1130" s="4">
        <v>1129</v>
      </c>
      <c r="B1130" s="4" t="s">
        <v>10</v>
      </c>
      <c r="C1130" s="4" t="str">
        <f t="shared" si="34"/>
        <v>贺*明</v>
      </c>
      <c r="D1130" s="4" t="s">
        <v>2702</v>
      </c>
      <c r="E1130" s="6">
        <v>2024</v>
      </c>
      <c r="F1130" s="4" t="str">
        <f t="shared" si="35"/>
        <v>2024511***21</v>
      </c>
      <c r="G1130" s="7" t="s">
        <v>2703</v>
      </c>
      <c r="H1130" s="6" t="s">
        <v>13</v>
      </c>
      <c r="I1130" s="6" t="s">
        <v>2647</v>
      </c>
      <c r="J1130" s="4">
        <v>232929865</v>
      </c>
      <c r="K1130" s="129" t="s">
        <v>2704</v>
      </c>
      <c r="L1130" s="4">
        <v>0</v>
      </c>
    </row>
    <row r="1131" spans="1:12" ht="15">
      <c r="A1131" s="4">
        <v>1130</v>
      </c>
      <c r="B1131" s="4" t="s">
        <v>10</v>
      </c>
      <c r="C1131" s="4" t="str">
        <f t="shared" si="34"/>
        <v>刘*烨</v>
      </c>
      <c r="D1131" s="4" t="s">
        <v>2705</v>
      </c>
      <c r="E1131" s="6">
        <v>2024</v>
      </c>
      <c r="F1131" s="4" t="str">
        <f t="shared" si="35"/>
        <v>2024511***22</v>
      </c>
      <c r="G1131" s="7" t="s">
        <v>2706</v>
      </c>
      <c r="H1131" s="6" t="s">
        <v>13</v>
      </c>
      <c r="I1131" s="6" t="s">
        <v>2647</v>
      </c>
      <c r="J1131" s="4">
        <v>232929359</v>
      </c>
      <c r="K1131" s="129" t="s">
        <v>2707</v>
      </c>
      <c r="L1131" s="4">
        <v>0</v>
      </c>
    </row>
    <row r="1132" spans="1:12" ht="15">
      <c r="A1132" s="4">
        <v>1131</v>
      </c>
      <c r="B1132" s="4" t="s">
        <v>10</v>
      </c>
      <c r="C1132" s="4" t="str">
        <f t="shared" si="34"/>
        <v>张*智</v>
      </c>
      <c r="D1132" s="4" t="s">
        <v>2708</v>
      </c>
      <c r="E1132" s="6">
        <v>2024</v>
      </c>
      <c r="F1132" s="4" t="str">
        <f t="shared" si="35"/>
        <v>2024511***23</v>
      </c>
      <c r="G1132" s="7" t="s">
        <v>2709</v>
      </c>
      <c r="H1132" s="6" t="s">
        <v>13</v>
      </c>
      <c r="I1132" s="6" t="s">
        <v>2647</v>
      </c>
      <c r="J1132" s="4">
        <v>232929421</v>
      </c>
      <c r="K1132" s="129" t="s">
        <v>2344</v>
      </c>
      <c r="L1132" s="4">
        <v>0</v>
      </c>
    </row>
    <row r="1133" spans="1:12" ht="15">
      <c r="A1133" s="4">
        <v>1132</v>
      </c>
      <c r="B1133" s="4" t="s">
        <v>10</v>
      </c>
      <c r="C1133" s="4" t="str">
        <f t="shared" si="34"/>
        <v>胡*飞</v>
      </c>
      <c r="D1133" s="4" t="s">
        <v>2710</v>
      </c>
      <c r="E1133" s="6">
        <v>2024</v>
      </c>
      <c r="F1133" s="4" t="str">
        <f t="shared" si="35"/>
        <v>2024511***24</v>
      </c>
      <c r="G1133" s="7" t="s">
        <v>2711</v>
      </c>
      <c r="H1133" s="6" t="s">
        <v>13</v>
      </c>
      <c r="I1133" s="6" t="s">
        <v>2647</v>
      </c>
      <c r="J1133" s="4">
        <v>232929624</v>
      </c>
      <c r="K1133" s="129" t="s">
        <v>2712</v>
      </c>
      <c r="L1133" s="4">
        <v>11</v>
      </c>
    </row>
    <row r="1134" spans="1:12" ht="15">
      <c r="A1134" s="4">
        <v>1133</v>
      </c>
      <c r="B1134" s="4" t="s">
        <v>10</v>
      </c>
      <c r="C1134" s="4" t="str">
        <f t="shared" si="34"/>
        <v>贾*</v>
      </c>
      <c r="D1134" s="4" t="s">
        <v>2713</v>
      </c>
      <c r="E1134" s="6">
        <v>2024</v>
      </c>
      <c r="F1134" s="4" t="str">
        <f t="shared" si="35"/>
        <v>2021541***7</v>
      </c>
      <c r="G1134" s="7">
        <v>20215419527</v>
      </c>
      <c r="H1134" s="6" t="s">
        <v>13</v>
      </c>
      <c r="I1134" s="6" t="s">
        <v>2647</v>
      </c>
      <c r="J1134" s="4">
        <v>232928375</v>
      </c>
      <c r="K1134" s="129" t="s">
        <v>2714</v>
      </c>
      <c r="L1134" s="4">
        <v>61</v>
      </c>
    </row>
    <row r="1135" spans="1:12" ht="15">
      <c r="A1135" s="4">
        <v>1134</v>
      </c>
      <c r="B1135" s="4" t="s">
        <v>10</v>
      </c>
      <c r="C1135" s="4" t="str">
        <f t="shared" si="34"/>
        <v>闫*文</v>
      </c>
      <c r="D1135" s="4" t="s">
        <v>2715</v>
      </c>
      <c r="E1135" s="6">
        <v>2024</v>
      </c>
      <c r="F1135" s="4" t="str">
        <f t="shared" si="35"/>
        <v>2024510***04</v>
      </c>
      <c r="G1135" s="7" t="s">
        <v>2716</v>
      </c>
      <c r="H1135" s="6" t="s">
        <v>13</v>
      </c>
      <c r="I1135" s="6" t="s">
        <v>2647</v>
      </c>
      <c r="J1135" s="4">
        <v>232929777</v>
      </c>
      <c r="K1135" s="129" t="s">
        <v>2717</v>
      </c>
      <c r="L1135" s="4">
        <v>16</v>
      </c>
    </row>
    <row r="1136" spans="1:12" ht="15">
      <c r="A1136" s="4">
        <v>1135</v>
      </c>
      <c r="B1136" s="4" t="s">
        <v>10</v>
      </c>
      <c r="C1136" s="4" t="str">
        <f t="shared" si="34"/>
        <v>魏*嘉</v>
      </c>
      <c r="D1136" s="12" t="s">
        <v>2718</v>
      </c>
      <c r="E1136" s="4">
        <v>2024</v>
      </c>
      <c r="F1136" s="4" t="str">
        <f t="shared" si="35"/>
        <v>2023546***02</v>
      </c>
      <c r="G1136" s="5">
        <v>202354607702</v>
      </c>
      <c r="H1136" s="4" t="s">
        <v>13</v>
      </c>
      <c r="I1136" s="4" t="s">
        <v>2647</v>
      </c>
      <c r="J1136" s="4">
        <v>65630116</v>
      </c>
      <c r="K1136" s="129">
        <v>410700106931928</v>
      </c>
      <c r="L1136" s="4">
        <v>14.5</v>
      </c>
    </row>
    <row r="1137" spans="1:12" ht="15">
      <c r="A1137" s="4">
        <v>1136</v>
      </c>
      <c r="B1137" s="4" t="s">
        <v>10</v>
      </c>
      <c r="C1137" s="4" t="str">
        <f t="shared" si="34"/>
        <v>刘*莹</v>
      </c>
      <c r="D1137" s="12" t="s">
        <v>2719</v>
      </c>
      <c r="E1137" s="4">
        <v>2024</v>
      </c>
      <c r="F1137" s="4" t="str">
        <f t="shared" si="35"/>
        <v>2023528***03</v>
      </c>
      <c r="G1137" s="5">
        <v>202352811803</v>
      </c>
      <c r="H1137" s="4" t="s">
        <v>13</v>
      </c>
      <c r="I1137" s="4" t="s">
        <v>2647</v>
      </c>
      <c r="J1137" s="4">
        <v>231194248</v>
      </c>
      <c r="K1137" s="129">
        <v>410700113221223</v>
      </c>
      <c r="L1137" s="4">
        <v>18.5</v>
      </c>
    </row>
    <row r="1138" spans="1:12" ht="15">
      <c r="A1138" s="4">
        <v>1137</v>
      </c>
      <c r="B1138" s="4" t="s">
        <v>10</v>
      </c>
      <c r="C1138" s="4" t="str">
        <f t="shared" si="34"/>
        <v>刘*栋</v>
      </c>
      <c r="D1138" s="12" t="s">
        <v>2720</v>
      </c>
      <c r="E1138" s="4">
        <v>2024</v>
      </c>
      <c r="F1138" s="4" t="str">
        <f t="shared" si="35"/>
        <v>2023543***25</v>
      </c>
      <c r="G1138" s="5">
        <v>202354307525</v>
      </c>
      <c r="H1138" s="4" t="s">
        <v>13</v>
      </c>
      <c r="I1138" s="4" t="s">
        <v>2647</v>
      </c>
      <c r="J1138" s="4">
        <v>230365186</v>
      </c>
      <c r="K1138" s="130" t="s">
        <v>2721</v>
      </c>
      <c r="L1138" s="4">
        <v>4</v>
      </c>
    </row>
    <row r="1139" spans="1:12" ht="15">
      <c r="A1139" s="4">
        <v>1138</v>
      </c>
      <c r="B1139" s="4" t="s">
        <v>10</v>
      </c>
      <c r="C1139" s="4" t="str">
        <f t="shared" si="34"/>
        <v>李*燕</v>
      </c>
      <c r="D1139" s="12" t="s">
        <v>2722</v>
      </c>
      <c r="E1139" s="4">
        <v>2024</v>
      </c>
      <c r="F1139" s="4" t="str">
        <f t="shared" si="35"/>
        <v>2023532***05</v>
      </c>
      <c r="G1139" s="12" t="s">
        <v>2723</v>
      </c>
      <c r="H1139" s="4" t="s">
        <v>13</v>
      </c>
      <c r="I1139" s="4" t="s">
        <v>2647</v>
      </c>
      <c r="J1139" s="4">
        <v>231187583</v>
      </c>
      <c r="K1139" s="129">
        <v>410700113220546</v>
      </c>
      <c r="L1139" s="4">
        <v>18.5</v>
      </c>
    </row>
    <row r="1140" spans="1:12" ht="15">
      <c r="A1140" s="4">
        <v>1139</v>
      </c>
      <c r="B1140" s="4" t="s">
        <v>10</v>
      </c>
      <c r="C1140" s="4" t="str">
        <f t="shared" si="34"/>
        <v>蒋*峰</v>
      </c>
      <c r="D1140" s="12" t="s">
        <v>2724</v>
      </c>
      <c r="E1140" s="4">
        <v>2024</v>
      </c>
      <c r="F1140" s="4" t="str">
        <f t="shared" si="35"/>
        <v>2023517***27</v>
      </c>
      <c r="G1140" s="5">
        <v>202351702827</v>
      </c>
      <c r="H1140" s="4" t="s">
        <v>13</v>
      </c>
      <c r="I1140" s="4" t="s">
        <v>2647</v>
      </c>
      <c r="J1140" s="4">
        <v>65926254</v>
      </c>
      <c r="K1140" s="129">
        <v>410700107069948</v>
      </c>
      <c r="L1140" s="4">
        <v>5</v>
      </c>
    </row>
    <row r="1141" spans="1:12" ht="15">
      <c r="A1141" s="4">
        <v>1140</v>
      </c>
      <c r="B1141" s="4" t="s">
        <v>10</v>
      </c>
      <c r="C1141" s="4" t="str">
        <f t="shared" si="34"/>
        <v>马*勇</v>
      </c>
      <c r="D1141" s="12" t="s">
        <v>2725</v>
      </c>
      <c r="E1141" s="4">
        <v>2024</v>
      </c>
      <c r="F1141" s="4" t="str">
        <f t="shared" si="35"/>
        <v>2023518***25</v>
      </c>
      <c r="G1141" s="5">
        <v>202351803625</v>
      </c>
      <c r="H1141" s="4" t="s">
        <v>13</v>
      </c>
      <c r="I1141" s="4" t="s">
        <v>2726</v>
      </c>
      <c r="J1141" s="4">
        <v>231185472</v>
      </c>
      <c r="K1141" s="129">
        <v>410700113219727</v>
      </c>
      <c r="L1141" s="4">
        <v>0</v>
      </c>
    </row>
    <row r="1142" spans="1:12" ht="15">
      <c r="A1142" s="4">
        <v>1141</v>
      </c>
      <c r="B1142" s="4" t="s">
        <v>10</v>
      </c>
      <c r="C1142" s="4" t="str">
        <f t="shared" si="34"/>
        <v>臧*柯</v>
      </c>
      <c r="D1142" s="12" t="s">
        <v>2727</v>
      </c>
      <c r="E1142" s="4">
        <v>2024</v>
      </c>
      <c r="F1142" s="4" t="str">
        <f t="shared" si="35"/>
        <v>2023532***26</v>
      </c>
      <c r="G1142" s="5">
        <v>202353212426</v>
      </c>
      <c r="H1142" s="4" t="s">
        <v>13</v>
      </c>
      <c r="I1142" s="4" t="s">
        <v>2726</v>
      </c>
      <c r="J1142" s="4">
        <v>231193258</v>
      </c>
      <c r="K1142" s="129">
        <v>410700113221126</v>
      </c>
      <c r="L1142" s="4">
        <v>5</v>
      </c>
    </row>
    <row r="1143" spans="1:12" ht="15">
      <c r="A1143" s="4">
        <v>1142</v>
      </c>
      <c r="B1143" s="4" t="s">
        <v>10</v>
      </c>
      <c r="C1143" s="4" t="str">
        <f t="shared" si="34"/>
        <v>马*蔓</v>
      </c>
      <c r="D1143" s="4" t="s">
        <v>2728</v>
      </c>
      <c r="E1143" s="6">
        <v>2024</v>
      </c>
      <c r="F1143" s="4" t="str">
        <f t="shared" si="35"/>
        <v>2024511***01</v>
      </c>
      <c r="G1143" s="7" t="s">
        <v>2729</v>
      </c>
      <c r="H1143" s="6" t="s">
        <v>13</v>
      </c>
      <c r="I1143" s="6" t="s">
        <v>2726</v>
      </c>
      <c r="J1143" s="4">
        <v>232929183</v>
      </c>
      <c r="K1143" s="129" t="s">
        <v>2730</v>
      </c>
      <c r="L1143" s="4">
        <v>20</v>
      </c>
    </row>
    <row r="1144" spans="1:12" ht="15">
      <c r="A1144" s="4">
        <v>1143</v>
      </c>
      <c r="B1144" s="4" t="s">
        <v>10</v>
      </c>
      <c r="C1144" s="4" t="str">
        <f t="shared" si="34"/>
        <v>郑*</v>
      </c>
      <c r="D1144" s="4" t="s">
        <v>2731</v>
      </c>
      <c r="E1144" s="6">
        <v>2024</v>
      </c>
      <c r="F1144" s="4" t="str">
        <f t="shared" si="35"/>
        <v>2024511***02</v>
      </c>
      <c r="G1144" s="7" t="s">
        <v>2732</v>
      </c>
      <c r="H1144" s="6" t="s">
        <v>13</v>
      </c>
      <c r="I1144" s="6" t="s">
        <v>2726</v>
      </c>
      <c r="J1144" s="4">
        <v>232929048</v>
      </c>
      <c r="K1144" s="129" t="s">
        <v>2733</v>
      </c>
      <c r="L1144" s="4">
        <v>18.5</v>
      </c>
    </row>
    <row r="1145" spans="1:12" ht="15">
      <c r="A1145" s="4">
        <v>1144</v>
      </c>
      <c r="B1145" s="4" t="s">
        <v>10</v>
      </c>
      <c r="C1145" s="4" t="str">
        <f t="shared" si="34"/>
        <v>杨*佳</v>
      </c>
      <c r="D1145" s="4" t="s">
        <v>2734</v>
      </c>
      <c r="E1145" s="6">
        <v>2024</v>
      </c>
      <c r="F1145" s="4" t="str">
        <f t="shared" si="35"/>
        <v>2024511***03</v>
      </c>
      <c r="G1145" s="7" t="s">
        <v>2735</v>
      </c>
      <c r="H1145" s="6" t="s">
        <v>13</v>
      </c>
      <c r="I1145" s="6" t="s">
        <v>2726</v>
      </c>
      <c r="J1145" s="4">
        <v>232947707</v>
      </c>
      <c r="K1145" s="129" t="s">
        <v>2736</v>
      </c>
      <c r="L1145" s="4">
        <v>32.5</v>
      </c>
    </row>
    <row r="1146" spans="1:12" ht="15">
      <c r="A1146" s="4">
        <v>1145</v>
      </c>
      <c r="B1146" s="4" t="s">
        <v>10</v>
      </c>
      <c r="C1146" s="4" t="str">
        <f t="shared" si="34"/>
        <v>李*芮</v>
      </c>
      <c r="D1146" s="4" t="s">
        <v>2737</v>
      </c>
      <c r="E1146" s="6">
        <v>2024</v>
      </c>
      <c r="F1146" s="4" t="str">
        <f t="shared" si="35"/>
        <v>2024511***04</v>
      </c>
      <c r="G1146" s="7" t="s">
        <v>2738</v>
      </c>
      <c r="H1146" s="6" t="s">
        <v>13</v>
      </c>
      <c r="I1146" s="6" t="s">
        <v>2726</v>
      </c>
      <c r="J1146" s="4">
        <v>232931340</v>
      </c>
      <c r="K1146" s="129" t="s">
        <v>2739</v>
      </c>
      <c r="L1146" s="4">
        <v>20.5</v>
      </c>
    </row>
    <row r="1147" spans="1:12" ht="15">
      <c r="A1147" s="4">
        <v>1146</v>
      </c>
      <c r="B1147" s="4" t="s">
        <v>10</v>
      </c>
      <c r="C1147" s="4" t="str">
        <f t="shared" si="34"/>
        <v>刘*</v>
      </c>
      <c r="D1147" s="4" t="s">
        <v>2740</v>
      </c>
      <c r="E1147" s="6">
        <v>2024</v>
      </c>
      <c r="F1147" s="4" t="str">
        <f t="shared" si="35"/>
        <v>2024511***05</v>
      </c>
      <c r="G1147" s="7" t="s">
        <v>2741</v>
      </c>
      <c r="H1147" s="6" t="s">
        <v>13</v>
      </c>
      <c r="I1147" s="6" t="s">
        <v>2726</v>
      </c>
      <c r="J1147" s="4">
        <v>232932429</v>
      </c>
      <c r="K1147" s="129" t="s">
        <v>2742</v>
      </c>
      <c r="L1147" s="4">
        <v>25</v>
      </c>
    </row>
    <row r="1148" spans="1:12" ht="15">
      <c r="A1148" s="4">
        <v>1147</v>
      </c>
      <c r="B1148" s="4" t="s">
        <v>10</v>
      </c>
      <c r="C1148" s="4" t="str">
        <f t="shared" si="34"/>
        <v>陈*敏</v>
      </c>
      <c r="D1148" s="4" t="s">
        <v>2743</v>
      </c>
      <c r="E1148" s="6">
        <v>2024</v>
      </c>
      <c r="F1148" s="4" t="str">
        <f t="shared" si="35"/>
        <v>2024511***06</v>
      </c>
      <c r="G1148" s="7" t="s">
        <v>2744</v>
      </c>
      <c r="H1148" s="6" t="s">
        <v>13</v>
      </c>
      <c r="I1148" s="6" t="s">
        <v>2726</v>
      </c>
      <c r="J1148" s="4">
        <v>232932310</v>
      </c>
      <c r="K1148" s="129" t="s">
        <v>2745</v>
      </c>
      <c r="L1148" s="4">
        <v>17</v>
      </c>
    </row>
    <row r="1149" spans="1:12" ht="15">
      <c r="A1149" s="4">
        <v>1148</v>
      </c>
      <c r="B1149" s="4" t="s">
        <v>10</v>
      </c>
      <c r="C1149" s="4" t="str">
        <f t="shared" si="34"/>
        <v>张*洁</v>
      </c>
      <c r="D1149" s="4" t="s">
        <v>2746</v>
      </c>
      <c r="E1149" s="6">
        <v>2024</v>
      </c>
      <c r="F1149" s="4" t="str">
        <f t="shared" si="35"/>
        <v>2024511***07</v>
      </c>
      <c r="G1149" s="7" t="s">
        <v>2747</v>
      </c>
      <c r="H1149" s="6" t="s">
        <v>13</v>
      </c>
      <c r="I1149" s="6" t="s">
        <v>2726</v>
      </c>
      <c r="J1149" s="4">
        <v>232932860</v>
      </c>
      <c r="K1149" s="129" t="s">
        <v>2748</v>
      </c>
      <c r="L1149" s="4">
        <v>12</v>
      </c>
    </row>
    <row r="1150" spans="1:12" ht="15">
      <c r="A1150" s="4">
        <v>1149</v>
      </c>
      <c r="B1150" s="4" t="s">
        <v>10</v>
      </c>
      <c r="C1150" s="4" t="str">
        <f t="shared" si="34"/>
        <v>段*楠</v>
      </c>
      <c r="D1150" s="4" t="s">
        <v>2749</v>
      </c>
      <c r="E1150" s="6">
        <v>2024</v>
      </c>
      <c r="F1150" s="4" t="str">
        <f t="shared" si="35"/>
        <v>2024511***08</v>
      </c>
      <c r="G1150" s="7" t="s">
        <v>2750</v>
      </c>
      <c r="H1150" s="6" t="s">
        <v>13</v>
      </c>
      <c r="I1150" s="6" t="s">
        <v>2726</v>
      </c>
      <c r="J1150" s="4">
        <v>73794777</v>
      </c>
      <c r="K1150" s="129" t="s">
        <v>2751</v>
      </c>
      <c r="L1150" s="4">
        <v>9</v>
      </c>
    </row>
    <row r="1151" spans="1:12" ht="15">
      <c r="A1151" s="4">
        <v>1150</v>
      </c>
      <c r="B1151" s="4" t="s">
        <v>10</v>
      </c>
      <c r="C1151" s="4" t="str">
        <f t="shared" si="34"/>
        <v>董*涵</v>
      </c>
      <c r="D1151" s="4" t="s">
        <v>2752</v>
      </c>
      <c r="E1151" s="6">
        <v>2024</v>
      </c>
      <c r="F1151" s="4" t="str">
        <f t="shared" si="35"/>
        <v>2024511***09</v>
      </c>
      <c r="G1151" s="7" t="s">
        <v>2753</v>
      </c>
      <c r="H1151" s="6" t="s">
        <v>13</v>
      </c>
      <c r="I1151" s="6" t="s">
        <v>2726</v>
      </c>
      <c r="J1151" s="4">
        <v>232930040</v>
      </c>
      <c r="K1151" s="129" t="s">
        <v>2754</v>
      </c>
      <c r="L1151" s="4">
        <v>13</v>
      </c>
    </row>
    <row r="1152" spans="1:12" ht="15">
      <c r="A1152" s="4">
        <v>1151</v>
      </c>
      <c r="B1152" s="4" t="s">
        <v>10</v>
      </c>
      <c r="C1152" s="4" t="str">
        <f t="shared" si="34"/>
        <v>闫*琳</v>
      </c>
      <c r="D1152" s="4" t="s">
        <v>2755</v>
      </c>
      <c r="E1152" s="6">
        <v>2024</v>
      </c>
      <c r="F1152" s="4" t="str">
        <f t="shared" si="35"/>
        <v>2024511***10</v>
      </c>
      <c r="G1152" s="7" t="s">
        <v>2756</v>
      </c>
      <c r="H1152" s="6" t="s">
        <v>13</v>
      </c>
      <c r="I1152" s="6" t="s">
        <v>2726</v>
      </c>
      <c r="J1152" s="4">
        <v>85232878</v>
      </c>
      <c r="K1152" s="129" t="s">
        <v>2757</v>
      </c>
      <c r="L1152" s="4">
        <v>46</v>
      </c>
    </row>
    <row r="1153" spans="1:12" ht="15">
      <c r="A1153" s="4">
        <v>1152</v>
      </c>
      <c r="B1153" s="4" t="s">
        <v>10</v>
      </c>
      <c r="C1153" s="4" t="str">
        <f t="shared" si="34"/>
        <v>翟*帆</v>
      </c>
      <c r="D1153" s="28" t="s">
        <v>2758</v>
      </c>
      <c r="E1153" s="6">
        <v>2024</v>
      </c>
      <c r="F1153" s="4" t="str">
        <f t="shared" si="35"/>
        <v>2024511***12</v>
      </c>
      <c r="G1153" s="7" t="s">
        <v>2759</v>
      </c>
      <c r="H1153" s="6" t="s">
        <v>13</v>
      </c>
      <c r="I1153" s="6" t="s">
        <v>2726</v>
      </c>
      <c r="J1153" s="4">
        <v>232931922</v>
      </c>
      <c r="K1153" s="129" t="s">
        <v>2154</v>
      </c>
      <c r="L1153" s="4">
        <v>0</v>
      </c>
    </row>
    <row r="1154" spans="1:12" ht="15">
      <c r="A1154" s="4">
        <v>1153</v>
      </c>
      <c r="B1154" s="4" t="s">
        <v>10</v>
      </c>
      <c r="C1154" s="4" t="str">
        <f t="shared" si="34"/>
        <v>刘*</v>
      </c>
      <c r="D1154" s="6" t="s">
        <v>2760</v>
      </c>
      <c r="E1154" s="6">
        <v>2024</v>
      </c>
      <c r="F1154" s="4" t="str">
        <f t="shared" si="35"/>
        <v>2024511***13</v>
      </c>
      <c r="G1154" s="7" t="s">
        <v>2761</v>
      </c>
      <c r="H1154" s="6" t="s">
        <v>13</v>
      </c>
      <c r="I1154" s="6" t="s">
        <v>2726</v>
      </c>
      <c r="J1154" s="12" t="s">
        <v>2762</v>
      </c>
      <c r="K1154" s="129" t="s">
        <v>2763</v>
      </c>
      <c r="L1154" s="4">
        <v>7</v>
      </c>
    </row>
    <row r="1155" spans="1:12" ht="15">
      <c r="A1155" s="4">
        <v>1154</v>
      </c>
      <c r="B1155" s="4" t="s">
        <v>10</v>
      </c>
      <c r="C1155" s="4" t="str">
        <f t="shared" ref="C1155:C1218" si="36">REPLACE(D1155,2,1,"*")</f>
        <v>刘*玮</v>
      </c>
      <c r="D1155" s="6" t="s">
        <v>2764</v>
      </c>
      <c r="E1155" s="6">
        <v>2024</v>
      </c>
      <c r="F1155" s="4" t="str">
        <f t="shared" ref="F1155:F1218" si="37">REPLACE(G1155,8,3,"***")</f>
        <v>2024511***14</v>
      </c>
      <c r="G1155" s="7" t="s">
        <v>2765</v>
      </c>
      <c r="H1155" s="6" t="s">
        <v>13</v>
      </c>
      <c r="I1155" s="6" t="s">
        <v>2726</v>
      </c>
      <c r="J1155" s="4">
        <v>49286627</v>
      </c>
      <c r="K1155" s="129">
        <v>411300102145027</v>
      </c>
      <c r="L1155" s="4">
        <v>0</v>
      </c>
    </row>
    <row r="1156" spans="1:12" ht="15">
      <c r="A1156" s="4">
        <v>1155</v>
      </c>
      <c r="B1156" s="4" t="s">
        <v>10</v>
      </c>
      <c r="C1156" s="4" t="str">
        <f t="shared" si="36"/>
        <v>丁*</v>
      </c>
      <c r="D1156" s="6" t="s">
        <v>2766</v>
      </c>
      <c r="E1156" s="6">
        <v>2024</v>
      </c>
      <c r="F1156" s="4" t="str">
        <f t="shared" si="37"/>
        <v>2024511***15</v>
      </c>
      <c r="G1156" s="7" t="s">
        <v>2767</v>
      </c>
      <c r="H1156" s="6" t="s">
        <v>13</v>
      </c>
      <c r="I1156" s="6" t="s">
        <v>2726</v>
      </c>
      <c r="J1156" s="4">
        <v>232931907</v>
      </c>
      <c r="K1156" s="129" t="s">
        <v>2768</v>
      </c>
      <c r="L1156" s="4">
        <v>0</v>
      </c>
    </row>
    <row r="1157" spans="1:12" ht="15">
      <c r="A1157" s="4">
        <v>1156</v>
      </c>
      <c r="B1157" s="4" t="s">
        <v>10</v>
      </c>
      <c r="C1157" s="4" t="str">
        <f t="shared" si="36"/>
        <v>张*泽</v>
      </c>
      <c r="D1157" s="6" t="s">
        <v>2769</v>
      </c>
      <c r="E1157" s="6">
        <v>2024</v>
      </c>
      <c r="F1157" s="4" t="str">
        <f t="shared" si="37"/>
        <v>2024511***16</v>
      </c>
      <c r="G1157" s="7" t="s">
        <v>2770</v>
      </c>
      <c r="H1157" s="6" t="s">
        <v>13</v>
      </c>
      <c r="I1157" s="6" t="s">
        <v>2726</v>
      </c>
      <c r="J1157" s="4">
        <v>232930869</v>
      </c>
      <c r="K1157" s="129" t="s">
        <v>2771</v>
      </c>
      <c r="L1157" s="4">
        <v>2</v>
      </c>
    </row>
    <row r="1158" spans="1:12" ht="15">
      <c r="A1158" s="4">
        <v>1157</v>
      </c>
      <c r="B1158" s="4" t="s">
        <v>10</v>
      </c>
      <c r="C1158" s="4" t="str">
        <f t="shared" si="36"/>
        <v>辛*航</v>
      </c>
      <c r="D1158" s="6" t="s">
        <v>2772</v>
      </c>
      <c r="E1158" s="6">
        <v>2024</v>
      </c>
      <c r="F1158" s="4" t="str">
        <f t="shared" si="37"/>
        <v>2024511***17</v>
      </c>
      <c r="G1158" s="7" t="s">
        <v>2773</v>
      </c>
      <c r="H1158" s="6" t="s">
        <v>13</v>
      </c>
      <c r="I1158" s="6" t="s">
        <v>2726</v>
      </c>
      <c r="J1158" s="4">
        <v>232950001</v>
      </c>
      <c r="K1158" s="129" t="s">
        <v>2774</v>
      </c>
      <c r="L1158" s="4">
        <v>2</v>
      </c>
    </row>
    <row r="1159" spans="1:12" ht="15">
      <c r="A1159" s="4">
        <v>1158</v>
      </c>
      <c r="B1159" s="4" t="s">
        <v>10</v>
      </c>
      <c r="C1159" s="4" t="str">
        <f t="shared" si="36"/>
        <v>焦*博</v>
      </c>
      <c r="D1159" s="6" t="s">
        <v>2775</v>
      </c>
      <c r="E1159" s="6">
        <v>2024</v>
      </c>
      <c r="F1159" s="4" t="str">
        <f t="shared" si="37"/>
        <v>2024511***18</v>
      </c>
      <c r="G1159" s="7" t="s">
        <v>2776</v>
      </c>
      <c r="H1159" s="6" t="s">
        <v>13</v>
      </c>
      <c r="I1159" s="6" t="s">
        <v>2726</v>
      </c>
      <c r="J1159" s="4">
        <v>232949765</v>
      </c>
      <c r="K1159" s="129">
        <v>410700113399887</v>
      </c>
      <c r="L1159" s="4">
        <v>33</v>
      </c>
    </row>
    <row r="1160" spans="1:12" ht="15">
      <c r="A1160" s="4">
        <v>1159</v>
      </c>
      <c r="B1160" s="4" t="s">
        <v>10</v>
      </c>
      <c r="C1160" s="4" t="str">
        <f t="shared" si="36"/>
        <v>张*清</v>
      </c>
      <c r="D1160" s="6" t="s">
        <v>2777</v>
      </c>
      <c r="E1160" s="6">
        <v>2024</v>
      </c>
      <c r="F1160" s="4" t="str">
        <f t="shared" si="37"/>
        <v>2024511***19</v>
      </c>
      <c r="G1160" s="7">
        <v>202451101419</v>
      </c>
      <c r="H1160" s="6" t="s">
        <v>13</v>
      </c>
      <c r="I1160" s="6" t="s">
        <v>2726</v>
      </c>
      <c r="J1160" s="4">
        <v>232932014</v>
      </c>
      <c r="K1160" s="129">
        <v>410700113393378</v>
      </c>
      <c r="L1160" s="4">
        <v>4</v>
      </c>
    </row>
    <row r="1161" spans="1:12" ht="15">
      <c r="A1161" s="4">
        <v>1160</v>
      </c>
      <c r="B1161" s="4" t="s">
        <v>10</v>
      </c>
      <c r="C1161" s="4" t="str">
        <f t="shared" si="36"/>
        <v>王*昌</v>
      </c>
      <c r="D1161" s="6" t="s">
        <v>2778</v>
      </c>
      <c r="E1161" s="6">
        <v>2024</v>
      </c>
      <c r="F1161" s="4" t="str">
        <f t="shared" si="37"/>
        <v>2024511***20</v>
      </c>
      <c r="G1161" s="7" t="s">
        <v>2779</v>
      </c>
      <c r="H1161" s="6" t="s">
        <v>13</v>
      </c>
      <c r="I1161" s="6" t="s">
        <v>2726</v>
      </c>
      <c r="J1161" s="4">
        <v>232932086</v>
      </c>
      <c r="K1161" s="129" t="s">
        <v>2780</v>
      </c>
      <c r="L1161" s="4">
        <v>9</v>
      </c>
    </row>
    <row r="1162" spans="1:12" ht="15">
      <c r="A1162" s="4">
        <v>1161</v>
      </c>
      <c r="B1162" s="4" t="s">
        <v>10</v>
      </c>
      <c r="C1162" s="4" t="str">
        <f t="shared" si="36"/>
        <v>张*烜</v>
      </c>
      <c r="D1162" s="6" t="s">
        <v>2781</v>
      </c>
      <c r="E1162" s="6">
        <v>2024</v>
      </c>
      <c r="F1162" s="4" t="str">
        <f t="shared" si="37"/>
        <v>2024511***21</v>
      </c>
      <c r="G1162" s="7" t="s">
        <v>2782</v>
      </c>
      <c r="H1162" s="6" t="s">
        <v>13</v>
      </c>
      <c r="I1162" s="6" t="s">
        <v>2726</v>
      </c>
      <c r="J1162" s="4">
        <v>232942924</v>
      </c>
      <c r="K1162" s="129">
        <v>410700113397596</v>
      </c>
      <c r="L1162" s="4">
        <v>2</v>
      </c>
    </row>
    <row r="1163" spans="1:12" ht="15">
      <c r="A1163" s="4">
        <v>1162</v>
      </c>
      <c r="B1163" s="4" t="s">
        <v>10</v>
      </c>
      <c r="C1163" s="4" t="str">
        <f t="shared" si="36"/>
        <v>刘*瑜</v>
      </c>
      <c r="D1163" s="6" t="s">
        <v>2783</v>
      </c>
      <c r="E1163" s="6">
        <v>2024</v>
      </c>
      <c r="F1163" s="4" t="str">
        <f t="shared" si="37"/>
        <v>2024511***22</v>
      </c>
      <c r="G1163" s="7" t="s">
        <v>2784</v>
      </c>
      <c r="H1163" s="6" t="s">
        <v>13</v>
      </c>
      <c r="I1163" s="6" t="s">
        <v>2726</v>
      </c>
      <c r="J1163" s="4">
        <v>232940438</v>
      </c>
      <c r="K1163" s="129" t="s">
        <v>2785</v>
      </c>
      <c r="L1163" s="4">
        <v>84</v>
      </c>
    </row>
    <row r="1164" spans="1:12" ht="15">
      <c r="A1164" s="4">
        <v>1163</v>
      </c>
      <c r="B1164" s="4" t="s">
        <v>10</v>
      </c>
      <c r="C1164" s="4" t="str">
        <f t="shared" si="36"/>
        <v>张*华</v>
      </c>
      <c r="D1164" s="6" t="s">
        <v>2786</v>
      </c>
      <c r="E1164" s="6">
        <v>2024</v>
      </c>
      <c r="F1164" s="4" t="str">
        <f t="shared" si="37"/>
        <v>2024511***23</v>
      </c>
      <c r="G1164" s="7" t="s">
        <v>2787</v>
      </c>
      <c r="H1164" s="6" t="s">
        <v>13</v>
      </c>
      <c r="I1164" s="6" t="s">
        <v>2726</v>
      </c>
      <c r="J1164" s="4">
        <v>232940875</v>
      </c>
      <c r="K1164" s="129" t="s">
        <v>2788</v>
      </c>
      <c r="L1164" s="4">
        <v>1.5</v>
      </c>
    </row>
    <row r="1165" spans="1:12" ht="15">
      <c r="A1165" s="4">
        <v>1164</v>
      </c>
      <c r="B1165" s="4" t="s">
        <v>10</v>
      </c>
      <c r="C1165" s="4" t="str">
        <f t="shared" si="36"/>
        <v>曹*枭</v>
      </c>
      <c r="D1165" s="6" t="s">
        <v>2789</v>
      </c>
      <c r="E1165" s="6">
        <v>2024</v>
      </c>
      <c r="F1165" s="4" t="str">
        <f t="shared" si="37"/>
        <v>2024511***24</v>
      </c>
      <c r="G1165" s="7" t="s">
        <v>2790</v>
      </c>
      <c r="H1165" s="6" t="s">
        <v>13</v>
      </c>
      <c r="I1165" s="6" t="s">
        <v>2726</v>
      </c>
      <c r="J1165" s="4">
        <v>232929482</v>
      </c>
      <c r="K1165" s="129" t="s">
        <v>2791</v>
      </c>
      <c r="L1165" s="4">
        <v>57</v>
      </c>
    </row>
    <row r="1166" spans="1:12" ht="15">
      <c r="A1166" s="4">
        <v>1165</v>
      </c>
      <c r="B1166" s="4" t="s">
        <v>10</v>
      </c>
      <c r="C1166" s="4" t="str">
        <f t="shared" si="36"/>
        <v>王*峰</v>
      </c>
      <c r="D1166" s="12" t="s">
        <v>2792</v>
      </c>
      <c r="E1166" s="4">
        <v>2024</v>
      </c>
      <c r="F1166" s="4" t="str">
        <f t="shared" si="37"/>
        <v>2023521***34</v>
      </c>
      <c r="G1166" s="5">
        <v>202352107234</v>
      </c>
      <c r="H1166" s="4" t="s">
        <v>13</v>
      </c>
      <c r="I1166" s="4" t="s">
        <v>2726</v>
      </c>
      <c r="J1166" s="4">
        <v>65836387</v>
      </c>
      <c r="K1166" s="129">
        <v>410700107017930</v>
      </c>
      <c r="L1166" s="4">
        <v>14</v>
      </c>
    </row>
    <row r="1167" spans="1:12" ht="15">
      <c r="A1167" s="4">
        <v>1166</v>
      </c>
      <c r="B1167" s="4" t="s">
        <v>10</v>
      </c>
      <c r="C1167" s="4" t="str">
        <f t="shared" si="36"/>
        <v>程*宇</v>
      </c>
      <c r="D1167" s="12" t="s">
        <v>2793</v>
      </c>
      <c r="E1167" s="4">
        <v>2024</v>
      </c>
      <c r="F1167" s="4" t="str">
        <f t="shared" si="37"/>
        <v>2023543***30</v>
      </c>
      <c r="G1167" s="5">
        <v>202354307430</v>
      </c>
      <c r="H1167" s="4" t="s">
        <v>13</v>
      </c>
      <c r="I1167" s="4" t="s">
        <v>2726</v>
      </c>
      <c r="J1167" s="10">
        <v>231188751</v>
      </c>
      <c r="K1167" s="129">
        <v>410700113220790</v>
      </c>
      <c r="L1167" s="4">
        <v>79</v>
      </c>
    </row>
    <row r="1168" spans="1:12" ht="15">
      <c r="A1168" s="4">
        <v>1167</v>
      </c>
      <c r="B1168" s="4" t="s">
        <v>10</v>
      </c>
      <c r="C1168" s="4" t="str">
        <f t="shared" si="36"/>
        <v>徐*阳</v>
      </c>
      <c r="D1168" s="12" t="s">
        <v>2794</v>
      </c>
      <c r="E1168" s="4">
        <v>2024</v>
      </c>
      <c r="F1168" s="4" t="str">
        <f t="shared" si="37"/>
        <v>2023517***10</v>
      </c>
      <c r="G1168" s="5">
        <v>202351702710</v>
      </c>
      <c r="H1168" s="4" t="s">
        <v>13</v>
      </c>
      <c r="I1168" s="4" t="s">
        <v>2726</v>
      </c>
      <c r="J1168" s="10">
        <v>70474777</v>
      </c>
      <c r="K1168" s="129">
        <v>411400108040347</v>
      </c>
      <c r="L1168" s="4">
        <v>14</v>
      </c>
    </row>
    <row r="1169" spans="1:12" ht="15">
      <c r="A1169" s="4">
        <v>1168</v>
      </c>
      <c r="B1169" s="4" t="s">
        <v>10</v>
      </c>
      <c r="C1169" s="4" t="str">
        <f t="shared" si="36"/>
        <v>何*贞</v>
      </c>
      <c r="D1169" s="12" t="s">
        <v>2795</v>
      </c>
      <c r="E1169" s="4">
        <v>2024</v>
      </c>
      <c r="F1169" s="4" t="str">
        <f t="shared" si="37"/>
        <v>2023544***04</v>
      </c>
      <c r="G1169" s="5">
        <v>202354406604</v>
      </c>
      <c r="H1169" s="4" t="s">
        <v>13</v>
      </c>
      <c r="I1169" s="4" t="s">
        <v>2726</v>
      </c>
      <c r="J1169" s="10">
        <v>231332703</v>
      </c>
      <c r="K1169" s="129">
        <v>410700113245543</v>
      </c>
      <c r="L1169" s="4">
        <v>8</v>
      </c>
    </row>
    <row r="1170" spans="1:12" ht="15">
      <c r="A1170" s="4">
        <v>1169</v>
      </c>
      <c r="B1170" s="4" t="s">
        <v>10</v>
      </c>
      <c r="C1170" s="4" t="str">
        <f t="shared" si="36"/>
        <v>赵*琰</v>
      </c>
      <c r="D1170" s="12" t="s">
        <v>2796</v>
      </c>
      <c r="E1170" s="6">
        <v>2024</v>
      </c>
      <c r="F1170" s="4" t="str">
        <f t="shared" si="37"/>
        <v>2023543***22</v>
      </c>
      <c r="G1170" s="7">
        <v>202354307622</v>
      </c>
      <c r="H1170" s="6" t="s">
        <v>13</v>
      </c>
      <c r="I1170" s="6" t="s">
        <v>2797</v>
      </c>
      <c r="J1170" s="10">
        <v>231185923</v>
      </c>
      <c r="K1170" s="129">
        <v>410700113219871</v>
      </c>
      <c r="L1170" s="4">
        <v>8</v>
      </c>
    </row>
    <row r="1171" spans="1:12" ht="15">
      <c r="A1171" s="4">
        <v>1170</v>
      </c>
      <c r="B1171" s="4" t="s">
        <v>10</v>
      </c>
      <c r="C1171" s="4" t="str">
        <f t="shared" si="36"/>
        <v>赵*磊</v>
      </c>
      <c r="D1171" s="12" t="s">
        <v>2798</v>
      </c>
      <c r="E1171" s="6">
        <v>2024</v>
      </c>
      <c r="F1171" s="4" t="str">
        <f t="shared" si="37"/>
        <v>2023546***32</v>
      </c>
      <c r="G1171" s="7">
        <v>202354607732</v>
      </c>
      <c r="H1171" s="6" t="s">
        <v>13</v>
      </c>
      <c r="I1171" s="6" t="s">
        <v>2797</v>
      </c>
      <c r="J1171" s="10">
        <v>231191148</v>
      </c>
      <c r="K1171" s="129">
        <v>410700113220990</v>
      </c>
      <c r="L1171" s="4">
        <v>10</v>
      </c>
    </row>
    <row r="1172" spans="1:12" ht="15">
      <c r="A1172" s="4">
        <v>1171</v>
      </c>
      <c r="B1172" s="4" t="s">
        <v>10</v>
      </c>
      <c r="C1172" s="4" t="str">
        <f t="shared" si="36"/>
        <v>杨*雨</v>
      </c>
      <c r="D1172" s="12" t="s">
        <v>2799</v>
      </c>
      <c r="E1172" s="6">
        <v>2024</v>
      </c>
      <c r="F1172" s="4" t="str">
        <f t="shared" si="37"/>
        <v>2023513***05</v>
      </c>
      <c r="G1172" s="7">
        <v>202351307005</v>
      </c>
      <c r="H1172" s="6" t="s">
        <v>13</v>
      </c>
      <c r="I1172" s="6" t="s">
        <v>2797</v>
      </c>
      <c r="J1172" s="10">
        <v>231412831</v>
      </c>
      <c r="K1172" s="129">
        <v>410700113260338</v>
      </c>
      <c r="L1172" s="4">
        <v>19</v>
      </c>
    </row>
    <row r="1173" spans="1:12" ht="15">
      <c r="A1173" s="4">
        <v>1172</v>
      </c>
      <c r="B1173" s="4" t="s">
        <v>10</v>
      </c>
      <c r="C1173" s="4" t="str">
        <f t="shared" si="36"/>
        <v>郑*慧</v>
      </c>
      <c r="D1173" s="12" t="s">
        <v>2800</v>
      </c>
      <c r="E1173" s="6">
        <v>2024</v>
      </c>
      <c r="F1173" s="4" t="str">
        <f t="shared" si="37"/>
        <v>2023526***05</v>
      </c>
      <c r="G1173" s="7">
        <v>202352609805</v>
      </c>
      <c r="H1173" s="6" t="s">
        <v>13</v>
      </c>
      <c r="I1173" s="6" t="s">
        <v>2797</v>
      </c>
      <c r="J1173" s="10">
        <v>72259413</v>
      </c>
      <c r="K1173" s="129">
        <v>411700108696165</v>
      </c>
      <c r="L1173" s="4">
        <v>35</v>
      </c>
    </row>
    <row r="1174" spans="1:12" ht="15">
      <c r="A1174" s="4">
        <v>1173</v>
      </c>
      <c r="B1174" s="4" t="s">
        <v>10</v>
      </c>
      <c r="C1174" s="4" t="str">
        <f t="shared" si="36"/>
        <v>梅*茹</v>
      </c>
      <c r="D1174" s="12" t="s">
        <v>2801</v>
      </c>
      <c r="E1174" s="6">
        <v>2024</v>
      </c>
      <c r="F1174" s="4" t="str">
        <f t="shared" si="37"/>
        <v>2023541***21</v>
      </c>
      <c r="G1174" s="7">
        <v>202354110921</v>
      </c>
      <c r="H1174" s="6" t="s">
        <v>13</v>
      </c>
      <c r="I1174" s="6" t="s">
        <v>2797</v>
      </c>
      <c r="J1174" s="4">
        <v>231230688</v>
      </c>
      <c r="K1174" s="129">
        <v>410700113224546</v>
      </c>
      <c r="L1174" s="4">
        <v>27</v>
      </c>
    </row>
    <row r="1175" spans="1:12" ht="15">
      <c r="A1175" s="4">
        <v>1174</v>
      </c>
      <c r="B1175" s="4" t="s">
        <v>10</v>
      </c>
      <c r="C1175" s="4" t="str">
        <f t="shared" si="36"/>
        <v>万*欣</v>
      </c>
      <c r="D1175" s="12" t="s">
        <v>2802</v>
      </c>
      <c r="E1175" s="6">
        <v>2024</v>
      </c>
      <c r="F1175" s="4" t="str">
        <f t="shared" si="37"/>
        <v>2023522***01</v>
      </c>
      <c r="G1175" s="7">
        <v>202352209001</v>
      </c>
      <c r="H1175" s="6" t="s">
        <v>13</v>
      </c>
      <c r="I1175" s="6" t="s">
        <v>2797</v>
      </c>
      <c r="J1175" s="4">
        <v>73892753</v>
      </c>
      <c r="K1175" s="129">
        <v>411700109323867</v>
      </c>
      <c r="L1175" s="4">
        <v>16</v>
      </c>
    </row>
    <row r="1176" spans="1:12" ht="15">
      <c r="A1176" s="4">
        <v>1175</v>
      </c>
      <c r="B1176" s="4" t="s">
        <v>10</v>
      </c>
      <c r="C1176" s="4" t="str">
        <f t="shared" si="36"/>
        <v>韩*菲</v>
      </c>
      <c r="D1176" s="12" t="s">
        <v>2803</v>
      </c>
      <c r="E1176" s="6">
        <v>2024</v>
      </c>
      <c r="F1176" s="4" t="str">
        <f t="shared" si="37"/>
        <v>2023518***03</v>
      </c>
      <c r="G1176" s="7">
        <v>202351803803</v>
      </c>
      <c r="H1176" s="6" t="s">
        <v>13</v>
      </c>
      <c r="I1176" s="6" t="s">
        <v>2797</v>
      </c>
      <c r="J1176" s="10">
        <v>231183322</v>
      </c>
      <c r="K1176" s="129">
        <v>410700113219352</v>
      </c>
      <c r="L1176" s="4">
        <v>15</v>
      </c>
    </row>
    <row r="1177" spans="1:12" ht="15">
      <c r="A1177" s="4">
        <v>1176</v>
      </c>
      <c r="B1177" s="4" t="s">
        <v>10</v>
      </c>
      <c r="C1177" s="4" t="str">
        <f t="shared" si="36"/>
        <v>付*帆</v>
      </c>
      <c r="D1177" s="12" t="s">
        <v>2804</v>
      </c>
      <c r="E1177" s="6">
        <v>2024</v>
      </c>
      <c r="F1177" s="4" t="str">
        <f t="shared" si="37"/>
        <v>2023544***17</v>
      </c>
      <c r="G1177" s="7">
        <v>202354406617</v>
      </c>
      <c r="H1177" s="6" t="s">
        <v>13</v>
      </c>
      <c r="I1177" s="6" t="s">
        <v>2797</v>
      </c>
      <c r="J1177" s="10">
        <v>231330842</v>
      </c>
      <c r="K1177" s="129">
        <v>410700113245426</v>
      </c>
      <c r="L1177" s="4">
        <v>6</v>
      </c>
    </row>
    <row r="1178" spans="1:12" ht="15">
      <c r="A1178" s="4">
        <v>1177</v>
      </c>
      <c r="B1178" s="4" t="s">
        <v>10</v>
      </c>
      <c r="C1178" s="4" t="str">
        <f t="shared" si="36"/>
        <v>侯*森</v>
      </c>
      <c r="D1178" s="12" t="s">
        <v>2805</v>
      </c>
      <c r="E1178" s="6">
        <v>2024</v>
      </c>
      <c r="F1178" s="4" t="str">
        <f t="shared" si="37"/>
        <v>2023528***22</v>
      </c>
      <c r="G1178" s="7">
        <v>202352811522</v>
      </c>
      <c r="H1178" s="6" t="s">
        <v>13</v>
      </c>
      <c r="I1178" s="6" t="s">
        <v>2797</v>
      </c>
      <c r="J1178" s="10">
        <v>59360912</v>
      </c>
      <c r="K1178" s="129">
        <v>410600104587954</v>
      </c>
      <c r="L1178" s="4">
        <v>32</v>
      </c>
    </row>
    <row r="1179" spans="1:12" ht="15">
      <c r="A1179" s="4">
        <v>1178</v>
      </c>
      <c r="B1179" s="4" t="s">
        <v>10</v>
      </c>
      <c r="C1179" s="4" t="str">
        <f t="shared" si="36"/>
        <v>娄*伦</v>
      </c>
      <c r="D1179" s="12" t="s">
        <v>2806</v>
      </c>
      <c r="E1179" s="6">
        <v>2024</v>
      </c>
      <c r="F1179" s="4" t="str">
        <f t="shared" si="37"/>
        <v>2023532***19</v>
      </c>
      <c r="G1179" s="7">
        <v>202353212519</v>
      </c>
      <c r="H1179" s="6" t="s">
        <v>13</v>
      </c>
      <c r="I1179" s="6" t="s">
        <v>2797</v>
      </c>
      <c r="J1179" s="10">
        <v>70542115</v>
      </c>
      <c r="K1179" s="129">
        <v>410700108059605</v>
      </c>
      <c r="L1179" s="4">
        <v>21</v>
      </c>
    </row>
    <row r="1180" spans="1:12" ht="15">
      <c r="A1180" s="4">
        <v>1179</v>
      </c>
      <c r="B1180" s="4" t="s">
        <v>10</v>
      </c>
      <c r="C1180" s="4" t="str">
        <f t="shared" si="36"/>
        <v>王*瑶</v>
      </c>
      <c r="D1180" s="12" t="s">
        <v>2807</v>
      </c>
      <c r="E1180" s="6">
        <v>2024</v>
      </c>
      <c r="F1180" s="4" t="str">
        <f t="shared" si="37"/>
        <v>2023518***02</v>
      </c>
      <c r="G1180" s="7">
        <v>202351803302</v>
      </c>
      <c r="H1180" s="6" t="s">
        <v>13</v>
      </c>
      <c r="I1180" s="6" t="s">
        <v>2797</v>
      </c>
      <c r="J1180" s="10">
        <v>231187717</v>
      </c>
      <c r="K1180" s="129">
        <v>410700113220587</v>
      </c>
      <c r="L1180" s="4">
        <v>27</v>
      </c>
    </row>
    <row r="1181" spans="1:12" ht="15">
      <c r="A1181" s="4">
        <v>1180</v>
      </c>
      <c r="B1181" s="4" t="s">
        <v>10</v>
      </c>
      <c r="C1181" s="4" t="str">
        <f t="shared" si="36"/>
        <v>原*</v>
      </c>
      <c r="D1181" s="12" t="s">
        <v>2808</v>
      </c>
      <c r="E1181" s="6">
        <v>2024</v>
      </c>
      <c r="F1181" s="4" t="str">
        <f t="shared" si="37"/>
        <v>2023519***07</v>
      </c>
      <c r="G1181" s="7">
        <v>202351905707</v>
      </c>
      <c r="H1181" s="6" t="s">
        <v>13</v>
      </c>
      <c r="I1181" s="6" t="s">
        <v>2797</v>
      </c>
      <c r="J1181" s="10">
        <v>231241342</v>
      </c>
      <c r="K1181" s="129">
        <v>410700113225897</v>
      </c>
      <c r="L1181" s="4">
        <v>36</v>
      </c>
    </row>
    <row r="1182" spans="1:12" ht="15">
      <c r="A1182" s="4">
        <v>1181</v>
      </c>
      <c r="B1182" s="4" t="s">
        <v>10</v>
      </c>
      <c r="C1182" s="4" t="str">
        <f t="shared" si="36"/>
        <v>朱*妍</v>
      </c>
      <c r="D1182" s="12" t="s">
        <v>2809</v>
      </c>
      <c r="E1182" s="6">
        <v>2024</v>
      </c>
      <c r="F1182" s="4" t="str">
        <f t="shared" si="37"/>
        <v>2023517***03</v>
      </c>
      <c r="G1182" s="7">
        <v>202351702303</v>
      </c>
      <c r="H1182" s="6" t="s">
        <v>13</v>
      </c>
      <c r="I1182" s="6" t="s">
        <v>2797</v>
      </c>
      <c r="J1182" s="10">
        <v>231210765</v>
      </c>
      <c r="K1182" s="129">
        <v>410700113222271</v>
      </c>
      <c r="L1182" s="4">
        <v>22</v>
      </c>
    </row>
    <row r="1183" spans="1:12" ht="15">
      <c r="A1183" s="4">
        <v>1182</v>
      </c>
      <c r="B1183" s="4" t="s">
        <v>10</v>
      </c>
      <c r="C1183" s="4" t="str">
        <f t="shared" si="36"/>
        <v>张*雪</v>
      </c>
      <c r="D1183" s="12" t="s">
        <v>2810</v>
      </c>
      <c r="E1183" s="6">
        <v>2024</v>
      </c>
      <c r="F1183" s="4" t="str">
        <f t="shared" si="37"/>
        <v>2023534***02</v>
      </c>
      <c r="G1183" s="7">
        <v>202353408302</v>
      </c>
      <c r="H1183" s="6" t="s">
        <v>13</v>
      </c>
      <c r="I1183" s="6" t="s">
        <v>2797</v>
      </c>
      <c r="J1183" s="10">
        <v>231187661</v>
      </c>
      <c r="K1183" s="129">
        <v>410700113220566</v>
      </c>
      <c r="L1183" s="4">
        <v>43</v>
      </c>
    </row>
    <row r="1184" spans="1:12" ht="15">
      <c r="A1184" s="4">
        <v>1183</v>
      </c>
      <c r="B1184" s="4" t="s">
        <v>10</v>
      </c>
      <c r="C1184" s="4" t="str">
        <f t="shared" si="36"/>
        <v>齐*果</v>
      </c>
      <c r="D1184" s="12" t="s">
        <v>2811</v>
      </c>
      <c r="E1184" s="6">
        <v>2024</v>
      </c>
      <c r="F1184" s="4" t="str">
        <f t="shared" si="37"/>
        <v>2023517***13</v>
      </c>
      <c r="G1184" s="7">
        <v>202351703013</v>
      </c>
      <c r="H1184" s="6" t="s">
        <v>13</v>
      </c>
      <c r="I1184" s="6" t="s">
        <v>2797</v>
      </c>
      <c r="J1184" s="10">
        <v>231210188</v>
      </c>
      <c r="K1184" s="129">
        <v>410700113222218</v>
      </c>
      <c r="L1184" s="4">
        <v>32</v>
      </c>
    </row>
    <row r="1185" spans="1:12" ht="15">
      <c r="A1185" s="4">
        <v>1184</v>
      </c>
      <c r="B1185" s="4" t="s">
        <v>10</v>
      </c>
      <c r="C1185" s="4" t="str">
        <f t="shared" si="36"/>
        <v>梁*迪</v>
      </c>
      <c r="D1185" s="12" t="s">
        <v>2812</v>
      </c>
      <c r="E1185" s="6">
        <v>2024</v>
      </c>
      <c r="F1185" s="4" t="str">
        <f t="shared" si="37"/>
        <v>2023513***06</v>
      </c>
      <c r="G1185" s="7">
        <v>202351307006</v>
      </c>
      <c r="H1185" s="6" t="s">
        <v>13</v>
      </c>
      <c r="I1185" s="6" t="s">
        <v>2797</v>
      </c>
      <c r="J1185" s="10">
        <v>231413024</v>
      </c>
      <c r="K1185" s="129">
        <v>410700113260450</v>
      </c>
      <c r="L1185" s="4">
        <v>8</v>
      </c>
    </row>
    <row r="1186" spans="1:12" ht="15">
      <c r="A1186" s="4">
        <v>1185</v>
      </c>
      <c r="B1186" s="4" t="s">
        <v>10</v>
      </c>
      <c r="C1186" s="4" t="str">
        <f t="shared" si="36"/>
        <v>张*豪</v>
      </c>
      <c r="D1186" s="12" t="s">
        <v>2813</v>
      </c>
      <c r="E1186" s="6">
        <v>2024</v>
      </c>
      <c r="F1186" s="4" t="str">
        <f t="shared" si="37"/>
        <v>2023545***19</v>
      </c>
      <c r="G1186" s="7">
        <v>202354509519</v>
      </c>
      <c r="H1186" s="6" t="s">
        <v>13</v>
      </c>
      <c r="I1186" s="6" t="s">
        <v>2797</v>
      </c>
      <c r="J1186" s="10">
        <v>231250853</v>
      </c>
      <c r="K1186" s="129">
        <v>410700113226795</v>
      </c>
      <c r="L1186" s="4">
        <v>40</v>
      </c>
    </row>
    <row r="1187" spans="1:12" ht="15">
      <c r="A1187" s="4">
        <v>1186</v>
      </c>
      <c r="B1187" s="4" t="s">
        <v>10</v>
      </c>
      <c r="C1187" s="4" t="str">
        <f t="shared" si="36"/>
        <v>王*玉</v>
      </c>
      <c r="D1187" s="12" t="s">
        <v>2814</v>
      </c>
      <c r="E1187" s="6">
        <v>2024</v>
      </c>
      <c r="F1187" s="4" t="str">
        <f t="shared" si="37"/>
        <v>2023543***10</v>
      </c>
      <c r="G1187" s="7">
        <v>202354307510</v>
      </c>
      <c r="H1187" s="6" t="s">
        <v>13</v>
      </c>
      <c r="I1187" s="6" t="s">
        <v>2797</v>
      </c>
      <c r="J1187" s="10">
        <v>231186584</v>
      </c>
      <c r="K1187" s="129">
        <v>410700113220157</v>
      </c>
      <c r="L1187" s="4">
        <v>2</v>
      </c>
    </row>
    <row r="1188" spans="1:12" ht="15">
      <c r="A1188" s="4">
        <v>1187</v>
      </c>
      <c r="B1188" s="4" t="s">
        <v>10</v>
      </c>
      <c r="C1188" s="4" t="str">
        <f t="shared" si="36"/>
        <v>张*坤</v>
      </c>
      <c r="D1188" s="6" t="s">
        <v>2815</v>
      </c>
      <c r="E1188" s="6">
        <v>2024</v>
      </c>
      <c r="F1188" s="4" t="str">
        <f t="shared" si="37"/>
        <v>2023518***28</v>
      </c>
      <c r="G1188" s="7" t="s">
        <v>2816</v>
      </c>
      <c r="H1188" s="6" t="s">
        <v>13</v>
      </c>
      <c r="I1188" s="6" t="s">
        <v>2797</v>
      </c>
      <c r="J1188" s="4">
        <v>50335296</v>
      </c>
      <c r="K1188" s="129" t="s">
        <v>2817</v>
      </c>
      <c r="L1188" s="4">
        <v>57</v>
      </c>
    </row>
    <row r="1189" spans="1:12" ht="15">
      <c r="A1189" s="4">
        <v>1188</v>
      </c>
      <c r="B1189" s="4" t="s">
        <v>10</v>
      </c>
      <c r="C1189" s="4" t="str">
        <f t="shared" si="36"/>
        <v>康*博</v>
      </c>
      <c r="D1189" s="6" t="s">
        <v>2818</v>
      </c>
      <c r="E1189" s="6">
        <v>2024</v>
      </c>
      <c r="F1189" s="4" t="str">
        <f t="shared" si="37"/>
        <v>2023518***30</v>
      </c>
      <c r="G1189" s="7" t="s">
        <v>2819</v>
      </c>
      <c r="H1189" s="6" t="s">
        <v>13</v>
      </c>
      <c r="I1189" s="6" t="s">
        <v>2797</v>
      </c>
      <c r="J1189" s="4">
        <v>231186732</v>
      </c>
      <c r="K1189" s="129">
        <v>410700113220230</v>
      </c>
      <c r="L1189" s="4">
        <v>40.5</v>
      </c>
    </row>
    <row r="1190" spans="1:12" ht="15">
      <c r="A1190" s="4">
        <v>1189</v>
      </c>
      <c r="B1190" s="4" t="s">
        <v>10</v>
      </c>
      <c r="C1190" s="4" t="str">
        <f t="shared" si="36"/>
        <v>谢*霖</v>
      </c>
      <c r="D1190" s="6" t="s">
        <v>2820</v>
      </c>
      <c r="E1190" s="6">
        <v>2024</v>
      </c>
      <c r="F1190" s="4" t="str">
        <f t="shared" si="37"/>
        <v>2023521***23</v>
      </c>
      <c r="G1190" s="7" t="s">
        <v>2821</v>
      </c>
      <c r="H1190" s="6" t="s">
        <v>13</v>
      </c>
      <c r="I1190" s="6" t="s">
        <v>2797</v>
      </c>
      <c r="J1190" s="4">
        <v>231199807</v>
      </c>
      <c r="K1190" s="129">
        <v>410700113221379</v>
      </c>
      <c r="L1190" s="4">
        <v>0</v>
      </c>
    </row>
    <row r="1191" spans="1:12" ht="15">
      <c r="A1191" s="4">
        <v>1190</v>
      </c>
      <c r="B1191" s="4" t="s">
        <v>10</v>
      </c>
      <c r="C1191" s="4" t="str">
        <f t="shared" si="36"/>
        <v>许*媛</v>
      </c>
      <c r="D1191" s="4" t="s">
        <v>2822</v>
      </c>
      <c r="E1191" s="6">
        <v>2024</v>
      </c>
      <c r="F1191" s="4" t="str">
        <f t="shared" si="37"/>
        <v>2023532***01</v>
      </c>
      <c r="G1191" s="7">
        <v>202353212101</v>
      </c>
      <c r="H1191" s="6" t="s">
        <v>13</v>
      </c>
      <c r="I1191" s="6" t="s">
        <v>2797</v>
      </c>
      <c r="J1191" s="4">
        <v>231187292</v>
      </c>
      <c r="K1191" s="129">
        <v>410700113220435</v>
      </c>
      <c r="L1191" s="4">
        <v>4</v>
      </c>
    </row>
    <row r="1192" spans="1:12" ht="15">
      <c r="A1192" s="4">
        <v>1191</v>
      </c>
      <c r="B1192" s="4" t="s">
        <v>10</v>
      </c>
      <c r="C1192" s="4" t="str">
        <f t="shared" si="36"/>
        <v>李*钰</v>
      </c>
      <c r="D1192" s="4" t="s">
        <v>2823</v>
      </c>
      <c r="E1192" s="6">
        <v>2024</v>
      </c>
      <c r="F1192" s="4" t="str">
        <f t="shared" si="37"/>
        <v>2023518***27</v>
      </c>
      <c r="G1192" s="7">
        <v>202351803327</v>
      </c>
      <c r="H1192" s="6" t="s">
        <v>13</v>
      </c>
      <c r="I1192" s="6" t="s">
        <v>2797</v>
      </c>
      <c r="J1192" s="4">
        <v>231186190</v>
      </c>
      <c r="K1192" s="129">
        <v>410700113219979</v>
      </c>
      <c r="L1192" s="4">
        <v>0</v>
      </c>
    </row>
    <row r="1193" spans="1:12" ht="15">
      <c r="A1193" s="4">
        <v>1192</v>
      </c>
      <c r="B1193" s="4" t="s">
        <v>10</v>
      </c>
      <c r="C1193" s="4" t="str">
        <f t="shared" si="36"/>
        <v>熊*升</v>
      </c>
      <c r="D1193" s="4" t="s">
        <v>2824</v>
      </c>
      <c r="E1193" s="6">
        <v>2024</v>
      </c>
      <c r="F1193" s="4" t="str">
        <f t="shared" si="37"/>
        <v>2023518***24</v>
      </c>
      <c r="G1193" s="7">
        <v>202351803624</v>
      </c>
      <c r="H1193" s="6" t="s">
        <v>13</v>
      </c>
      <c r="I1193" s="6" t="s">
        <v>2797</v>
      </c>
      <c r="J1193" s="4">
        <v>65858534</v>
      </c>
      <c r="K1193" s="129">
        <v>410700107029371</v>
      </c>
      <c r="L1193" s="4">
        <v>12</v>
      </c>
    </row>
    <row r="1194" spans="1:12" ht="15">
      <c r="A1194" s="4">
        <v>1193</v>
      </c>
      <c r="B1194" s="4" t="s">
        <v>10</v>
      </c>
      <c r="C1194" s="4" t="str">
        <f t="shared" si="36"/>
        <v>刘*菲</v>
      </c>
      <c r="D1194" s="12" t="s">
        <v>2825</v>
      </c>
      <c r="E1194" s="6">
        <v>2024</v>
      </c>
      <c r="F1194" s="4" t="str">
        <f t="shared" si="37"/>
        <v>2023513***08</v>
      </c>
      <c r="G1194" s="7">
        <v>202351307008</v>
      </c>
      <c r="H1194" s="6" t="s">
        <v>13</v>
      </c>
      <c r="I1194" s="6" t="s">
        <v>2826</v>
      </c>
      <c r="J1194" s="10">
        <v>67304734</v>
      </c>
      <c r="K1194" s="129">
        <v>411400107634348</v>
      </c>
      <c r="L1194" s="4">
        <v>7</v>
      </c>
    </row>
    <row r="1195" spans="1:12" ht="15">
      <c r="A1195" s="4">
        <v>1194</v>
      </c>
      <c r="B1195" s="4" t="s">
        <v>10</v>
      </c>
      <c r="C1195" s="4" t="str">
        <f t="shared" si="36"/>
        <v>刘*美</v>
      </c>
      <c r="D1195" s="4" t="s">
        <v>2827</v>
      </c>
      <c r="E1195" s="6">
        <v>2024</v>
      </c>
      <c r="F1195" s="4" t="str">
        <f t="shared" si="37"/>
        <v>2023543***14</v>
      </c>
      <c r="G1195" s="7">
        <v>202354307514</v>
      </c>
      <c r="H1195" s="6" t="s">
        <v>13</v>
      </c>
      <c r="I1195" s="6" t="s">
        <v>2826</v>
      </c>
      <c r="J1195" s="4">
        <v>231190833</v>
      </c>
      <c r="K1195" s="129">
        <v>410700113220951</v>
      </c>
      <c r="L1195" s="4">
        <v>21</v>
      </c>
    </row>
    <row r="1196" spans="1:12" ht="15">
      <c r="A1196" s="4">
        <v>1195</v>
      </c>
      <c r="B1196" s="4" t="s">
        <v>10</v>
      </c>
      <c r="C1196" s="4" t="str">
        <f t="shared" si="36"/>
        <v>韩*莹</v>
      </c>
      <c r="D1196" s="4" t="s">
        <v>2828</v>
      </c>
      <c r="E1196" s="6">
        <v>2024</v>
      </c>
      <c r="F1196" s="4" t="str">
        <f t="shared" si="37"/>
        <v>2023524***01</v>
      </c>
      <c r="G1196" s="7">
        <v>202352408301</v>
      </c>
      <c r="H1196" s="6" t="s">
        <v>13</v>
      </c>
      <c r="I1196" s="6" t="s">
        <v>2826</v>
      </c>
      <c r="J1196" s="4">
        <v>231187804</v>
      </c>
      <c r="K1196" s="129">
        <v>410700113220619</v>
      </c>
      <c r="L1196" s="4">
        <v>0</v>
      </c>
    </row>
    <row r="1197" spans="1:12" ht="15">
      <c r="A1197" s="4">
        <v>1196</v>
      </c>
      <c r="B1197" s="4" t="s">
        <v>10</v>
      </c>
      <c r="C1197" s="4" t="str">
        <f t="shared" si="36"/>
        <v>刘*雪</v>
      </c>
      <c r="D1197" s="4" t="s">
        <v>2829</v>
      </c>
      <c r="E1197" s="6">
        <v>2024</v>
      </c>
      <c r="F1197" s="4" t="str">
        <f t="shared" si="37"/>
        <v>2023519***02</v>
      </c>
      <c r="G1197" s="7">
        <v>202351905902</v>
      </c>
      <c r="H1197" s="6" t="s">
        <v>13</v>
      </c>
      <c r="I1197" s="6" t="s">
        <v>2826</v>
      </c>
      <c r="J1197" s="4">
        <v>231241311</v>
      </c>
      <c r="K1197" s="129">
        <v>410700113225881</v>
      </c>
      <c r="L1197" s="4">
        <v>41</v>
      </c>
    </row>
    <row r="1198" spans="1:12" ht="15">
      <c r="A1198" s="4">
        <v>1197</v>
      </c>
      <c r="B1198" s="4" t="s">
        <v>10</v>
      </c>
      <c r="C1198" s="4" t="str">
        <f t="shared" si="36"/>
        <v>李*宇</v>
      </c>
      <c r="D1198" s="12" t="s">
        <v>2830</v>
      </c>
      <c r="E1198" s="6">
        <v>2024</v>
      </c>
      <c r="F1198" s="4" t="str">
        <f t="shared" si="37"/>
        <v>2023528***18</v>
      </c>
      <c r="G1198" s="7">
        <v>202352811718</v>
      </c>
      <c r="H1198" s="6" t="s">
        <v>13</v>
      </c>
      <c r="I1198" s="6" t="s">
        <v>2826</v>
      </c>
      <c r="J1198" s="4">
        <v>73878566</v>
      </c>
      <c r="K1198" s="129">
        <v>411700109317774</v>
      </c>
      <c r="L1198" s="4">
        <v>5</v>
      </c>
    </row>
    <row r="1199" spans="1:12" ht="15">
      <c r="A1199" s="4">
        <v>1198</v>
      </c>
      <c r="B1199" s="4" t="s">
        <v>10</v>
      </c>
      <c r="C1199" s="4" t="str">
        <f t="shared" si="36"/>
        <v>赫*卿</v>
      </c>
      <c r="D1199" s="12" t="s">
        <v>2831</v>
      </c>
      <c r="E1199" s="6">
        <v>2024</v>
      </c>
      <c r="F1199" s="4" t="str">
        <f t="shared" si="37"/>
        <v>2023517***24</v>
      </c>
      <c r="G1199" s="7">
        <v>202351702724</v>
      </c>
      <c r="H1199" s="6" t="s">
        <v>2832</v>
      </c>
      <c r="I1199" s="6" t="s">
        <v>2826</v>
      </c>
      <c r="J1199" s="10">
        <v>231211471</v>
      </c>
      <c r="K1199" s="129">
        <v>410700113222392</v>
      </c>
      <c r="L1199" s="4">
        <v>14</v>
      </c>
    </row>
    <row r="1200" spans="1:12" ht="15">
      <c r="A1200" s="4">
        <v>1199</v>
      </c>
      <c r="B1200" s="4" t="s">
        <v>10</v>
      </c>
      <c r="C1200" s="4" t="str">
        <f t="shared" si="36"/>
        <v>岳*烜</v>
      </c>
      <c r="D1200" s="12" t="s">
        <v>2833</v>
      </c>
      <c r="E1200" s="16" t="s">
        <v>2834</v>
      </c>
      <c r="F1200" s="4" t="str">
        <f t="shared" si="37"/>
        <v>2023528***20</v>
      </c>
      <c r="G1200" s="7">
        <v>202352811720</v>
      </c>
      <c r="H1200" s="6" t="s">
        <v>13</v>
      </c>
      <c r="I1200" s="6" t="s">
        <v>2826</v>
      </c>
      <c r="J1200" s="10">
        <v>84901591</v>
      </c>
      <c r="K1200" s="129">
        <v>410400110127862</v>
      </c>
      <c r="L1200" s="4">
        <v>2</v>
      </c>
    </row>
    <row r="1201" spans="1:12" ht="15">
      <c r="A1201" s="4">
        <v>1200</v>
      </c>
      <c r="B1201" s="4" t="s">
        <v>10</v>
      </c>
      <c r="C1201" s="4" t="str">
        <f t="shared" si="36"/>
        <v>刘*萱</v>
      </c>
      <c r="D1201" s="6" t="s">
        <v>2835</v>
      </c>
      <c r="E1201" s="6">
        <v>2024</v>
      </c>
      <c r="F1201" s="4" t="str">
        <f t="shared" si="37"/>
        <v>2023521***30</v>
      </c>
      <c r="G1201" s="7" t="s">
        <v>2836</v>
      </c>
      <c r="H1201" s="6" t="s">
        <v>13</v>
      </c>
      <c r="I1201" s="6" t="s">
        <v>2826</v>
      </c>
      <c r="J1201" s="4">
        <v>231184204</v>
      </c>
      <c r="K1201" s="129" t="s">
        <v>471</v>
      </c>
      <c r="L1201" s="4">
        <v>25</v>
      </c>
    </row>
    <row r="1202" spans="1:12" ht="15">
      <c r="A1202" s="4">
        <v>1201</v>
      </c>
      <c r="B1202" s="4" t="s">
        <v>10</v>
      </c>
      <c r="C1202" s="4" t="str">
        <f t="shared" si="36"/>
        <v>苏*豪</v>
      </c>
      <c r="D1202" s="6" t="s">
        <v>2837</v>
      </c>
      <c r="E1202" s="6">
        <v>2024</v>
      </c>
      <c r="F1202" s="4" t="str">
        <f t="shared" si="37"/>
        <v>2023528***20</v>
      </c>
      <c r="G1202" s="7" t="s">
        <v>2838</v>
      </c>
      <c r="H1202" s="6" t="s">
        <v>13</v>
      </c>
      <c r="I1202" s="6" t="s">
        <v>2826</v>
      </c>
      <c r="J1202" s="4">
        <v>85717127</v>
      </c>
      <c r="K1202" s="129">
        <v>410500110344039</v>
      </c>
      <c r="L1202" s="4">
        <v>91</v>
      </c>
    </row>
    <row r="1203" spans="1:12" ht="15">
      <c r="A1203" s="4">
        <v>1202</v>
      </c>
      <c r="B1203" s="4" t="s">
        <v>10</v>
      </c>
      <c r="C1203" s="4" t="str">
        <f t="shared" si="36"/>
        <v>廖*东</v>
      </c>
      <c r="D1203" s="6" t="s">
        <v>2839</v>
      </c>
      <c r="E1203" s="6">
        <v>2024</v>
      </c>
      <c r="F1203" s="4" t="str">
        <f t="shared" si="37"/>
        <v>2023549***13</v>
      </c>
      <c r="G1203" s="7" t="s">
        <v>2840</v>
      </c>
      <c r="H1203" s="6" t="s">
        <v>13</v>
      </c>
      <c r="I1203" s="6" t="s">
        <v>2826</v>
      </c>
      <c r="J1203" s="4">
        <v>231412803</v>
      </c>
      <c r="K1203" s="129">
        <v>410700113134189</v>
      </c>
      <c r="L1203" s="4">
        <v>36.5</v>
      </c>
    </row>
    <row r="1204" spans="1:12" ht="15">
      <c r="A1204" s="4">
        <v>1203</v>
      </c>
      <c r="B1204" s="4" t="s">
        <v>10</v>
      </c>
      <c r="C1204" s="4" t="str">
        <f t="shared" si="36"/>
        <v>杜*玉</v>
      </c>
      <c r="D1204" s="12" t="s">
        <v>2841</v>
      </c>
      <c r="E1204" s="6">
        <v>2024</v>
      </c>
      <c r="F1204" s="4" t="str">
        <f t="shared" si="37"/>
        <v>2023544***07</v>
      </c>
      <c r="G1204" s="7">
        <v>202354406307</v>
      </c>
      <c r="H1204" s="6" t="s">
        <v>13</v>
      </c>
      <c r="I1204" s="6" t="s">
        <v>2826</v>
      </c>
      <c r="J1204" s="12" t="s">
        <v>2842</v>
      </c>
      <c r="K1204" s="129">
        <v>411600104686005</v>
      </c>
      <c r="L1204" s="4">
        <v>12</v>
      </c>
    </row>
    <row r="1205" spans="1:12" ht="15">
      <c r="A1205" s="4">
        <v>1204</v>
      </c>
      <c r="B1205" s="4" t="s">
        <v>10</v>
      </c>
      <c r="C1205" s="4" t="str">
        <f t="shared" si="36"/>
        <v>邹*志</v>
      </c>
      <c r="D1205" s="12" t="s">
        <v>2843</v>
      </c>
      <c r="E1205" s="6">
        <v>2024</v>
      </c>
      <c r="F1205" s="4" t="str">
        <f t="shared" si="37"/>
        <v>2023528***28</v>
      </c>
      <c r="G1205" s="7">
        <v>202352811728</v>
      </c>
      <c r="H1205" s="6" t="s">
        <v>13</v>
      </c>
      <c r="I1205" s="6" t="s">
        <v>2826</v>
      </c>
      <c r="J1205" s="10">
        <v>60761063</v>
      </c>
      <c r="K1205" s="129">
        <v>410100104670201</v>
      </c>
      <c r="L1205" s="4">
        <v>0</v>
      </c>
    </row>
    <row r="1206" spans="1:12" ht="15">
      <c r="A1206" s="4">
        <v>1205</v>
      </c>
      <c r="B1206" s="4" t="s">
        <v>10</v>
      </c>
      <c r="C1206" s="4" t="str">
        <f t="shared" si="36"/>
        <v>李*</v>
      </c>
      <c r="D1206" s="12" t="s">
        <v>591</v>
      </c>
      <c r="E1206" s="6">
        <v>2024</v>
      </c>
      <c r="F1206" s="4" t="str">
        <f t="shared" si="37"/>
        <v>2023521***05</v>
      </c>
      <c r="G1206" s="7">
        <v>202352107205</v>
      </c>
      <c r="H1206" s="6" t="s">
        <v>13</v>
      </c>
      <c r="I1206" s="6" t="s">
        <v>2826</v>
      </c>
      <c r="J1206" s="10">
        <v>231187968</v>
      </c>
      <c r="K1206" s="129">
        <v>410700113220658</v>
      </c>
      <c r="L1206" s="4">
        <v>7</v>
      </c>
    </row>
    <row r="1207" spans="1:12" ht="15">
      <c r="A1207" s="4">
        <v>1206</v>
      </c>
      <c r="B1207" s="4" t="s">
        <v>10</v>
      </c>
      <c r="C1207" s="4" t="str">
        <f t="shared" si="36"/>
        <v>任*彦</v>
      </c>
      <c r="D1207" s="12" t="s">
        <v>2844</v>
      </c>
      <c r="E1207" s="6">
        <v>2024</v>
      </c>
      <c r="F1207" s="4" t="str">
        <f t="shared" si="37"/>
        <v>2023536***01</v>
      </c>
      <c r="G1207" s="7">
        <v>202353608801</v>
      </c>
      <c r="H1207" s="6" t="s">
        <v>13</v>
      </c>
      <c r="I1207" s="6" t="s">
        <v>2826</v>
      </c>
      <c r="J1207" s="10">
        <v>231414629</v>
      </c>
      <c r="K1207" s="129">
        <v>410700113260777</v>
      </c>
      <c r="L1207" s="4">
        <v>50</v>
      </c>
    </row>
    <row r="1208" spans="1:12" ht="15">
      <c r="A1208" s="4">
        <v>1207</v>
      </c>
      <c r="B1208" s="4" t="s">
        <v>10</v>
      </c>
      <c r="C1208" s="4" t="str">
        <f t="shared" si="36"/>
        <v>张*怡</v>
      </c>
      <c r="D1208" s="12" t="s">
        <v>2845</v>
      </c>
      <c r="E1208" s="6">
        <v>2024</v>
      </c>
      <c r="F1208" s="4" t="str">
        <f t="shared" si="37"/>
        <v>2023536***09</v>
      </c>
      <c r="G1208" s="7">
        <v>202353608809</v>
      </c>
      <c r="H1208" s="6" t="s">
        <v>13</v>
      </c>
      <c r="I1208" s="6" t="s">
        <v>2826</v>
      </c>
      <c r="J1208" s="10">
        <v>72483880</v>
      </c>
      <c r="K1208" s="129">
        <v>411700108802487</v>
      </c>
      <c r="L1208" s="4">
        <v>2</v>
      </c>
    </row>
    <row r="1209" spans="1:12" ht="15">
      <c r="A1209" s="4">
        <v>1208</v>
      </c>
      <c r="B1209" s="4" t="s">
        <v>10</v>
      </c>
      <c r="C1209" s="4" t="str">
        <f t="shared" si="36"/>
        <v>王*琳</v>
      </c>
      <c r="D1209" s="12" t="s">
        <v>2846</v>
      </c>
      <c r="E1209" s="6">
        <v>2024</v>
      </c>
      <c r="F1209" s="4" t="str">
        <f t="shared" si="37"/>
        <v>2023523***01</v>
      </c>
      <c r="G1209" s="7">
        <v>202352309201</v>
      </c>
      <c r="H1209" s="6" t="s">
        <v>13</v>
      </c>
      <c r="I1209" s="6" t="s">
        <v>2826</v>
      </c>
      <c r="J1209" s="4">
        <v>231249387</v>
      </c>
      <c r="K1209" s="129">
        <v>410700113226528</v>
      </c>
      <c r="L1209" s="4">
        <v>17</v>
      </c>
    </row>
    <row r="1210" spans="1:12" ht="15">
      <c r="A1210" s="4">
        <v>1209</v>
      </c>
      <c r="B1210" s="4" t="s">
        <v>10</v>
      </c>
      <c r="C1210" s="4" t="str">
        <f t="shared" si="36"/>
        <v>余*辰</v>
      </c>
      <c r="D1210" s="12" t="s">
        <v>2847</v>
      </c>
      <c r="E1210" s="6">
        <v>2024</v>
      </c>
      <c r="F1210" s="4" t="str">
        <f t="shared" si="37"/>
        <v>2023528***17</v>
      </c>
      <c r="G1210" s="7">
        <v>202352811517</v>
      </c>
      <c r="H1210" s="6" t="s">
        <v>13</v>
      </c>
      <c r="I1210" s="6" t="s">
        <v>2826</v>
      </c>
      <c r="J1210" s="4">
        <v>231188527</v>
      </c>
      <c r="K1210" s="129">
        <v>410700113220757</v>
      </c>
      <c r="L1210" s="4">
        <v>12</v>
      </c>
    </row>
    <row r="1211" spans="1:12" ht="15">
      <c r="A1211" s="4">
        <v>1210</v>
      </c>
      <c r="B1211" s="4" t="s">
        <v>10</v>
      </c>
      <c r="C1211" s="4" t="str">
        <f t="shared" si="36"/>
        <v>李*瑜</v>
      </c>
      <c r="D1211" s="12" t="s">
        <v>2848</v>
      </c>
      <c r="E1211" s="6">
        <v>2024</v>
      </c>
      <c r="F1211" s="4" t="str">
        <f t="shared" si="37"/>
        <v>2023522***03</v>
      </c>
      <c r="G1211" s="7">
        <v>202352209003</v>
      </c>
      <c r="H1211" s="6" t="s">
        <v>13</v>
      </c>
      <c r="I1211" s="6" t="s">
        <v>2826</v>
      </c>
      <c r="J1211" s="4">
        <v>66144324</v>
      </c>
      <c r="K1211" s="129">
        <v>410700107173742</v>
      </c>
      <c r="L1211" s="4">
        <v>18</v>
      </c>
    </row>
    <row r="1212" spans="1:12" ht="15">
      <c r="A1212" s="4">
        <v>1211</v>
      </c>
      <c r="B1212" s="4" t="s">
        <v>10</v>
      </c>
      <c r="C1212" s="4" t="str">
        <f t="shared" si="36"/>
        <v>曲*思</v>
      </c>
      <c r="D1212" s="12" t="s">
        <v>2849</v>
      </c>
      <c r="E1212" s="6">
        <v>2024</v>
      </c>
      <c r="F1212" s="4" t="str">
        <f t="shared" si="37"/>
        <v>2023519***18</v>
      </c>
      <c r="G1212" s="7">
        <v>202351906118</v>
      </c>
      <c r="H1212" s="6" t="s">
        <v>13</v>
      </c>
      <c r="I1212" s="6" t="s">
        <v>2826</v>
      </c>
      <c r="J1212" s="4">
        <v>231241347</v>
      </c>
      <c r="K1212" s="129">
        <v>410700113225900</v>
      </c>
      <c r="L1212" s="4">
        <v>7</v>
      </c>
    </row>
    <row r="1213" spans="1:12" ht="15">
      <c r="A1213" s="4">
        <v>1212</v>
      </c>
      <c r="B1213" s="4" t="s">
        <v>10</v>
      </c>
      <c r="C1213" s="4" t="str">
        <f t="shared" si="36"/>
        <v>张*</v>
      </c>
      <c r="D1213" s="12" t="s">
        <v>2850</v>
      </c>
      <c r="E1213" s="6">
        <v>2024</v>
      </c>
      <c r="F1213" s="4" t="str">
        <f t="shared" si="37"/>
        <v>2023532***20</v>
      </c>
      <c r="G1213" s="7">
        <v>202353212520</v>
      </c>
      <c r="H1213" s="6" t="s">
        <v>13</v>
      </c>
      <c r="I1213" s="6" t="s">
        <v>2826</v>
      </c>
      <c r="J1213" s="4">
        <v>231186000</v>
      </c>
      <c r="K1213" s="129">
        <v>410700113219892</v>
      </c>
      <c r="L1213" s="4">
        <v>6</v>
      </c>
    </row>
    <row r="1214" spans="1:12" ht="15">
      <c r="A1214" s="4">
        <v>1213</v>
      </c>
      <c r="B1214" s="4" t="s">
        <v>10</v>
      </c>
      <c r="C1214" s="4" t="str">
        <f t="shared" si="36"/>
        <v>李*乐</v>
      </c>
      <c r="D1214" s="12" t="s">
        <v>2851</v>
      </c>
      <c r="E1214" s="6">
        <v>2024</v>
      </c>
      <c r="F1214" s="4" t="str">
        <f t="shared" si="37"/>
        <v>2023532***29</v>
      </c>
      <c r="G1214" s="7">
        <v>202353212229</v>
      </c>
      <c r="H1214" s="6" t="s">
        <v>13</v>
      </c>
      <c r="I1214" s="6" t="s">
        <v>2826</v>
      </c>
      <c r="J1214" s="4">
        <v>61073584</v>
      </c>
      <c r="K1214" s="129">
        <v>411000104769368</v>
      </c>
      <c r="L1214" s="4">
        <v>4</v>
      </c>
    </row>
    <row r="1215" spans="1:12" ht="15">
      <c r="A1215" s="4">
        <v>1214</v>
      </c>
      <c r="B1215" s="4" t="s">
        <v>10</v>
      </c>
      <c r="C1215" s="4" t="str">
        <f t="shared" si="36"/>
        <v>周*达</v>
      </c>
      <c r="D1215" s="12" t="s">
        <v>2852</v>
      </c>
      <c r="E1215" s="6">
        <v>2024</v>
      </c>
      <c r="F1215" s="4" t="str">
        <f t="shared" si="37"/>
        <v>2023517***30</v>
      </c>
      <c r="G1215" s="7">
        <v>202351702430</v>
      </c>
      <c r="H1215" s="6" t="s">
        <v>13</v>
      </c>
      <c r="I1215" s="6" t="s">
        <v>2826</v>
      </c>
      <c r="J1215" s="10">
        <v>231211038</v>
      </c>
      <c r="K1215" s="129">
        <v>410700113222327</v>
      </c>
      <c r="L1215" s="4">
        <v>6</v>
      </c>
    </row>
    <row r="1216" spans="1:12" ht="15">
      <c r="A1216" s="4">
        <v>1215</v>
      </c>
      <c r="B1216" s="4" t="s">
        <v>10</v>
      </c>
      <c r="C1216" s="4" t="str">
        <f t="shared" si="36"/>
        <v>张*豪</v>
      </c>
      <c r="D1216" s="12" t="s">
        <v>2853</v>
      </c>
      <c r="E1216" s="6">
        <v>2024</v>
      </c>
      <c r="F1216" s="4" t="str">
        <f t="shared" si="37"/>
        <v>2023524***30</v>
      </c>
      <c r="G1216" s="7">
        <v>202352408430</v>
      </c>
      <c r="H1216" s="6" t="s">
        <v>13</v>
      </c>
      <c r="I1216" s="6" t="s">
        <v>2826</v>
      </c>
      <c r="J1216" s="35" t="s">
        <v>2854</v>
      </c>
      <c r="K1216" s="129">
        <v>410700113219748</v>
      </c>
      <c r="L1216" s="4">
        <v>7</v>
      </c>
    </row>
    <row r="1217" spans="1:12" ht="15">
      <c r="A1217" s="4">
        <v>1216</v>
      </c>
      <c r="B1217" s="4" t="s">
        <v>10</v>
      </c>
      <c r="C1217" s="4" t="str">
        <f t="shared" si="36"/>
        <v>廖*东</v>
      </c>
      <c r="D1217" s="12" t="s">
        <v>2839</v>
      </c>
      <c r="E1217" s="6">
        <v>2024</v>
      </c>
      <c r="F1217" s="4" t="str">
        <f t="shared" si="37"/>
        <v>2023549***13</v>
      </c>
      <c r="G1217" s="7">
        <v>202354901713</v>
      </c>
      <c r="H1217" s="6" t="s">
        <v>13</v>
      </c>
      <c r="I1217" s="6" t="s">
        <v>2826</v>
      </c>
      <c r="J1217" s="10">
        <v>231412803</v>
      </c>
      <c r="K1217" s="129">
        <v>410700113260326</v>
      </c>
      <c r="L1217" s="4">
        <v>15</v>
      </c>
    </row>
    <row r="1218" spans="1:12" ht="15">
      <c r="A1218" s="4">
        <v>1217</v>
      </c>
      <c r="B1218" s="18" t="s">
        <v>10</v>
      </c>
      <c r="C1218" s="4" t="str">
        <f t="shared" si="36"/>
        <v>王*冉</v>
      </c>
      <c r="D1218" s="6" t="s">
        <v>2855</v>
      </c>
      <c r="E1218" s="6">
        <v>2024</v>
      </c>
      <c r="F1218" s="4" t="str">
        <f t="shared" si="37"/>
        <v>2023532***07</v>
      </c>
      <c r="G1218" s="7">
        <v>202353212107</v>
      </c>
      <c r="H1218" s="6" t="s">
        <v>13</v>
      </c>
      <c r="I1218" s="6" t="s">
        <v>2826</v>
      </c>
      <c r="J1218" s="4">
        <v>231187819</v>
      </c>
      <c r="K1218" s="115">
        <v>410700113220622</v>
      </c>
      <c r="L1218" s="6">
        <v>34</v>
      </c>
    </row>
    <row r="1219" spans="1:12" ht="15">
      <c r="A1219" s="4">
        <v>1218</v>
      </c>
      <c r="B1219" s="4" t="s">
        <v>10</v>
      </c>
      <c r="C1219" s="4" t="str">
        <f t="shared" ref="C1219:C1282" si="38">REPLACE(D1219,2,1,"*")</f>
        <v>郑*方</v>
      </c>
      <c r="D1219" s="12" t="s">
        <v>2856</v>
      </c>
      <c r="E1219" s="6">
        <v>2024</v>
      </c>
      <c r="F1219" s="4" t="str">
        <f t="shared" ref="F1219:F1282" si="39">REPLACE(G1219,8,3,"***")</f>
        <v>2023517***30</v>
      </c>
      <c r="G1219" s="7">
        <v>202351703030</v>
      </c>
      <c r="H1219" s="6" t="s">
        <v>13</v>
      </c>
      <c r="I1219" s="6" t="s">
        <v>2826</v>
      </c>
      <c r="J1219" s="10">
        <v>231210871</v>
      </c>
      <c r="K1219" s="129">
        <v>410700113222299</v>
      </c>
      <c r="L1219" s="4">
        <v>18</v>
      </c>
    </row>
    <row r="1220" spans="1:12" ht="15">
      <c r="A1220" s="4">
        <v>1219</v>
      </c>
      <c r="B1220" s="4" t="s">
        <v>10</v>
      </c>
      <c r="C1220" s="4" t="str">
        <f t="shared" si="38"/>
        <v>王*</v>
      </c>
      <c r="D1220" s="12" t="s">
        <v>2857</v>
      </c>
      <c r="E1220" s="6">
        <v>2024</v>
      </c>
      <c r="F1220" s="4" t="str">
        <f t="shared" si="39"/>
        <v>2023518***29</v>
      </c>
      <c r="G1220" s="7">
        <v>202351803529</v>
      </c>
      <c r="H1220" s="6" t="s">
        <v>13</v>
      </c>
      <c r="I1220" s="6" t="s">
        <v>2826</v>
      </c>
      <c r="J1220" s="4">
        <v>23130440</v>
      </c>
      <c r="K1220" s="129">
        <v>410500102850161</v>
      </c>
      <c r="L1220" s="4">
        <v>15</v>
      </c>
    </row>
    <row r="1221" spans="1:12" ht="15">
      <c r="A1221" s="4">
        <v>1220</v>
      </c>
      <c r="B1221" s="4" t="s">
        <v>10</v>
      </c>
      <c r="C1221" s="4" t="str">
        <f t="shared" si="38"/>
        <v>崔*涛</v>
      </c>
      <c r="D1221" s="6" t="s">
        <v>2858</v>
      </c>
      <c r="E1221" s="6">
        <v>2024</v>
      </c>
      <c r="F1221" s="4" t="str">
        <f t="shared" si="39"/>
        <v>2023517***28</v>
      </c>
      <c r="G1221" s="7">
        <v>202351702628</v>
      </c>
      <c r="H1221" s="6" t="s">
        <v>13</v>
      </c>
      <c r="I1221" s="6" t="s">
        <v>2826</v>
      </c>
      <c r="J1221" s="4">
        <v>65943676</v>
      </c>
      <c r="K1221" s="115">
        <v>410700107080930</v>
      </c>
      <c r="L1221" s="4">
        <v>2</v>
      </c>
    </row>
    <row r="1222" spans="1:12" ht="15">
      <c r="A1222" s="4">
        <v>1221</v>
      </c>
      <c r="B1222" s="4" t="s">
        <v>10</v>
      </c>
      <c r="C1222" s="4" t="str">
        <f t="shared" si="38"/>
        <v>王*</v>
      </c>
      <c r="D1222" s="4" t="s">
        <v>2859</v>
      </c>
      <c r="E1222" s="6">
        <v>2024</v>
      </c>
      <c r="F1222" s="4" t="str">
        <f t="shared" si="39"/>
        <v>2023518***31</v>
      </c>
      <c r="G1222" s="7">
        <v>202351803331</v>
      </c>
      <c r="H1222" s="6" t="s">
        <v>13</v>
      </c>
      <c r="I1222" s="6" t="s">
        <v>2826</v>
      </c>
      <c r="J1222" s="4">
        <v>231186296</v>
      </c>
      <c r="K1222" s="129">
        <v>410700113220026</v>
      </c>
      <c r="L1222" s="4">
        <v>15</v>
      </c>
    </row>
    <row r="1223" spans="1:12" ht="15">
      <c r="A1223" s="4">
        <v>1222</v>
      </c>
      <c r="B1223" s="4" t="s">
        <v>10</v>
      </c>
      <c r="C1223" s="4" t="str">
        <f t="shared" si="38"/>
        <v>史*羽</v>
      </c>
      <c r="D1223" s="12" t="s">
        <v>2860</v>
      </c>
      <c r="E1223" s="6">
        <v>2024</v>
      </c>
      <c r="F1223" s="4" t="str">
        <f t="shared" si="39"/>
        <v>2023519***34</v>
      </c>
      <c r="G1223" s="7">
        <v>202351906034</v>
      </c>
      <c r="H1223" s="6" t="s">
        <v>13</v>
      </c>
      <c r="I1223" s="6" t="s">
        <v>2861</v>
      </c>
      <c r="J1223" s="4">
        <v>231241549</v>
      </c>
      <c r="K1223" s="129">
        <v>410700113225986</v>
      </c>
      <c r="L1223" s="4">
        <v>17</v>
      </c>
    </row>
    <row r="1224" spans="1:12" ht="15">
      <c r="A1224" s="4">
        <v>1223</v>
      </c>
      <c r="B1224" s="4" t="s">
        <v>10</v>
      </c>
      <c r="C1224" s="4" t="str">
        <f t="shared" si="38"/>
        <v>贾*豪</v>
      </c>
      <c r="D1224" s="12" t="s">
        <v>2862</v>
      </c>
      <c r="E1224" s="6">
        <v>2024</v>
      </c>
      <c r="F1224" s="4" t="str">
        <f t="shared" si="39"/>
        <v>2023545***19</v>
      </c>
      <c r="G1224" s="7">
        <v>202354509619</v>
      </c>
      <c r="H1224" s="6" t="s">
        <v>13</v>
      </c>
      <c r="I1224" s="6" t="s">
        <v>2861</v>
      </c>
      <c r="J1224" s="4">
        <v>231250945</v>
      </c>
      <c r="K1224" s="129">
        <v>410700113226790</v>
      </c>
      <c r="L1224" s="4">
        <v>14</v>
      </c>
    </row>
    <row r="1225" spans="1:12" ht="15">
      <c r="A1225" s="4">
        <v>1224</v>
      </c>
      <c r="B1225" s="4" t="s">
        <v>10</v>
      </c>
      <c r="C1225" s="4" t="str">
        <f t="shared" si="38"/>
        <v>奚*婷</v>
      </c>
      <c r="D1225" s="12" t="s">
        <v>2863</v>
      </c>
      <c r="E1225" s="6">
        <v>2024</v>
      </c>
      <c r="F1225" s="4" t="str">
        <f t="shared" si="39"/>
        <v>2023518***05</v>
      </c>
      <c r="G1225" s="7">
        <v>202351803505</v>
      </c>
      <c r="H1225" s="6" t="s">
        <v>13</v>
      </c>
      <c r="I1225" s="6" t="s">
        <v>2861</v>
      </c>
      <c r="J1225" s="4">
        <v>71787770</v>
      </c>
      <c r="K1225" s="129">
        <v>411500108514729</v>
      </c>
      <c r="L1225" s="4">
        <v>17.5</v>
      </c>
    </row>
    <row r="1226" spans="1:12" ht="15">
      <c r="A1226" s="4">
        <v>1225</v>
      </c>
      <c r="B1226" s="4" t="s">
        <v>10</v>
      </c>
      <c r="C1226" s="4" t="str">
        <f t="shared" si="38"/>
        <v>李*霏</v>
      </c>
      <c r="D1226" s="12" t="s">
        <v>2864</v>
      </c>
      <c r="E1226" s="6">
        <v>2024</v>
      </c>
      <c r="F1226" s="4" t="str">
        <f t="shared" si="39"/>
        <v>2023544***02</v>
      </c>
      <c r="G1226" s="7">
        <v>202354406402</v>
      </c>
      <c r="H1226" s="6" t="s">
        <v>13</v>
      </c>
      <c r="I1226" s="6" t="s">
        <v>2861</v>
      </c>
      <c r="J1226" s="4">
        <v>91000850</v>
      </c>
      <c r="K1226" s="129">
        <v>410400110574704</v>
      </c>
      <c r="L1226" s="4">
        <v>25</v>
      </c>
    </row>
    <row r="1227" spans="1:12" ht="15">
      <c r="A1227" s="4">
        <v>1226</v>
      </c>
      <c r="B1227" s="4" t="s">
        <v>10</v>
      </c>
      <c r="C1227" s="4" t="str">
        <f t="shared" si="38"/>
        <v>王*鸣</v>
      </c>
      <c r="D1227" s="12" t="s">
        <v>2865</v>
      </c>
      <c r="E1227" s="6">
        <v>2024</v>
      </c>
      <c r="F1227" s="4" t="str">
        <f t="shared" si="39"/>
        <v>2023528***28</v>
      </c>
      <c r="G1227" s="7">
        <v>202352811928</v>
      </c>
      <c r="H1227" s="6" t="s">
        <v>13</v>
      </c>
      <c r="I1227" s="6" t="s">
        <v>2861</v>
      </c>
      <c r="J1227" s="10">
        <v>73342996</v>
      </c>
      <c r="K1227" s="129">
        <v>410400108985663</v>
      </c>
      <c r="L1227" s="4">
        <v>12</v>
      </c>
    </row>
    <row r="1228" spans="1:12" ht="15">
      <c r="A1228" s="4">
        <v>1227</v>
      </c>
      <c r="B1228" s="4" t="s">
        <v>10</v>
      </c>
      <c r="C1228" s="4" t="str">
        <f t="shared" si="38"/>
        <v>樊*展</v>
      </c>
      <c r="D1228" s="12" t="s">
        <v>2866</v>
      </c>
      <c r="E1228" s="6">
        <v>2024</v>
      </c>
      <c r="F1228" s="4" t="str">
        <f t="shared" si="39"/>
        <v>2023523***25</v>
      </c>
      <c r="G1228" s="7">
        <v>202352309225</v>
      </c>
      <c r="H1228" s="6" t="s">
        <v>13</v>
      </c>
      <c r="I1228" s="6" t="s">
        <v>2861</v>
      </c>
      <c r="J1228" s="10">
        <v>231249624</v>
      </c>
      <c r="K1228" s="129">
        <v>410700113226611</v>
      </c>
      <c r="L1228" s="4">
        <v>44</v>
      </c>
    </row>
    <row r="1229" spans="1:12" ht="15">
      <c r="A1229" s="4">
        <v>1228</v>
      </c>
      <c r="B1229" s="4" t="s">
        <v>10</v>
      </c>
      <c r="C1229" s="4" t="str">
        <f t="shared" si="38"/>
        <v>刘*钊</v>
      </c>
      <c r="D1229" s="6" t="s">
        <v>2867</v>
      </c>
      <c r="E1229" s="6">
        <v>2024</v>
      </c>
      <c r="F1229" s="4" t="str">
        <f t="shared" si="39"/>
        <v>2023513***30</v>
      </c>
      <c r="G1229" s="7" t="s">
        <v>2868</v>
      </c>
      <c r="H1229" s="6" t="s">
        <v>13</v>
      </c>
      <c r="I1229" s="6" t="s">
        <v>2861</v>
      </c>
      <c r="J1229" s="12" t="s">
        <v>2869</v>
      </c>
      <c r="K1229" s="129" t="s">
        <v>2870</v>
      </c>
      <c r="L1229" s="4">
        <v>55</v>
      </c>
    </row>
    <row r="1230" spans="1:12" ht="15">
      <c r="A1230" s="4">
        <v>1229</v>
      </c>
      <c r="B1230" s="4" t="s">
        <v>10</v>
      </c>
      <c r="C1230" s="4" t="str">
        <f t="shared" si="38"/>
        <v>李*益</v>
      </c>
      <c r="D1230" s="6" t="s">
        <v>2871</v>
      </c>
      <c r="E1230" s="6">
        <v>2024</v>
      </c>
      <c r="F1230" s="4" t="str">
        <f t="shared" si="39"/>
        <v>2023516***16</v>
      </c>
      <c r="G1230" s="7" t="s">
        <v>2872</v>
      </c>
      <c r="H1230" s="6" t="s">
        <v>13</v>
      </c>
      <c r="I1230" s="6" t="s">
        <v>2861</v>
      </c>
      <c r="J1230" s="4">
        <v>231229048</v>
      </c>
      <c r="K1230" s="129" t="s">
        <v>221</v>
      </c>
      <c r="L1230" s="4">
        <v>13</v>
      </c>
    </row>
    <row r="1231" spans="1:12" ht="15">
      <c r="A1231" s="4">
        <v>1230</v>
      </c>
      <c r="B1231" s="4" t="s">
        <v>10</v>
      </c>
      <c r="C1231" s="4" t="str">
        <f t="shared" si="38"/>
        <v>王*</v>
      </c>
      <c r="D1231" s="6" t="s">
        <v>2873</v>
      </c>
      <c r="E1231" s="6">
        <v>2024</v>
      </c>
      <c r="F1231" s="4" t="str">
        <f t="shared" si="39"/>
        <v>2023517***26</v>
      </c>
      <c r="G1231" s="7" t="s">
        <v>2874</v>
      </c>
      <c r="H1231" s="6" t="s">
        <v>13</v>
      </c>
      <c r="I1231" s="6" t="s">
        <v>2861</v>
      </c>
      <c r="J1231" s="12" t="s">
        <v>2875</v>
      </c>
      <c r="K1231" s="129" t="s">
        <v>2876</v>
      </c>
      <c r="L1231" s="4">
        <v>36</v>
      </c>
    </row>
    <row r="1232" spans="1:12" ht="15">
      <c r="A1232" s="4">
        <v>1231</v>
      </c>
      <c r="B1232" s="4" t="s">
        <v>10</v>
      </c>
      <c r="C1232" s="4" t="str">
        <f t="shared" si="38"/>
        <v>李*玉</v>
      </c>
      <c r="D1232" s="6" t="s">
        <v>2877</v>
      </c>
      <c r="E1232" s="6">
        <v>2024</v>
      </c>
      <c r="F1232" s="4" t="str">
        <f t="shared" si="39"/>
        <v>2023517***04</v>
      </c>
      <c r="G1232" s="7" t="s">
        <v>2878</v>
      </c>
      <c r="H1232" s="6" t="s">
        <v>13</v>
      </c>
      <c r="I1232" s="6" t="s">
        <v>2861</v>
      </c>
      <c r="J1232" s="4">
        <v>72074628</v>
      </c>
      <c r="K1232" s="129" t="s">
        <v>2879</v>
      </c>
      <c r="L1232" s="4">
        <v>71.5</v>
      </c>
    </row>
    <row r="1233" spans="1:12" ht="15">
      <c r="A1233" s="4">
        <v>1232</v>
      </c>
      <c r="B1233" s="4" t="s">
        <v>10</v>
      </c>
      <c r="C1233" s="4" t="str">
        <f t="shared" si="38"/>
        <v>梁*冉</v>
      </c>
      <c r="D1233" s="6" t="s">
        <v>2880</v>
      </c>
      <c r="E1233" s="6">
        <v>2024</v>
      </c>
      <c r="F1233" s="4" t="str">
        <f t="shared" si="39"/>
        <v>2023518***05</v>
      </c>
      <c r="G1233" s="7" t="s">
        <v>2881</v>
      </c>
      <c r="H1233" s="6" t="s">
        <v>13</v>
      </c>
      <c r="I1233" s="6" t="s">
        <v>2861</v>
      </c>
      <c r="J1233" s="4">
        <v>231186283</v>
      </c>
      <c r="K1233" s="129">
        <v>410700113123684</v>
      </c>
      <c r="L1233" s="4">
        <v>59</v>
      </c>
    </row>
    <row r="1234" spans="1:12" ht="15">
      <c r="A1234" s="4">
        <v>1233</v>
      </c>
      <c r="B1234" s="4" t="s">
        <v>10</v>
      </c>
      <c r="C1234" s="4" t="str">
        <f t="shared" si="38"/>
        <v>李*恒</v>
      </c>
      <c r="D1234" s="6" t="s">
        <v>2882</v>
      </c>
      <c r="E1234" s="6">
        <v>2024</v>
      </c>
      <c r="F1234" s="4" t="str">
        <f t="shared" si="39"/>
        <v>2023518***26</v>
      </c>
      <c r="G1234" s="7" t="s">
        <v>2883</v>
      </c>
      <c r="H1234" s="6" t="s">
        <v>13</v>
      </c>
      <c r="I1234" s="6" t="s">
        <v>2861</v>
      </c>
      <c r="J1234" s="4">
        <v>231183470</v>
      </c>
      <c r="K1234" s="129">
        <v>410700113219406</v>
      </c>
      <c r="L1234" s="4">
        <v>10</v>
      </c>
    </row>
    <row r="1235" spans="1:12" ht="15">
      <c r="A1235" s="4">
        <v>1234</v>
      </c>
      <c r="B1235" s="4" t="s">
        <v>10</v>
      </c>
      <c r="C1235" s="4" t="str">
        <f t="shared" si="38"/>
        <v>王*昊</v>
      </c>
      <c r="D1235" s="6" t="s">
        <v>2884</v>
      </c>
      <c r="E1235" s="6">
        <v>2024</v>
      </c>
      <c r="F1235" s="4" t="str">
        <f t="shared" si="39"/>
        <v>2023518***28</v>
      </c>
      <c r="G1235" s="7" t="s">
        <v>2885</v>
      </c>
      <c r="H1235" s="6" t="s">
        <v>13</v>
      </c>
      <c r="I1235" s="6" t="s">
        <v>2861</v>
      </c>
      <c r="J1235" s="4">
        <v>231186621</v>
      </c>
      <c r="K1235" s="131" t="s">
        <v>2886</v>
      </c>
      <c r="L1235" s="4">
        <v>51</v>
      </c>
    </row>
    <row r="1236" spans="1:12" ht="15">
      <c r="A1236" s="4">
        <v>1235</v>
      </c>
      <c r="B1236" s="4" t="s">
        <v>10</v>
      </c>
      <c r="C1236" s="4" t="str">
        <f t="shared" si="38"/>
        <v>杨*燕</v>
      </c>
      <c r="D1236" s="6" t="s">
        <v>2887</v>
      </c>
      <c r="E1236" s="6">
        <v>2024</v>
      </c>
      <c r="F1236" s="4" t="str">
        <f t="shared" si="39"/>
        <v>2023518***08</v>
      </c>
      <c r="G1236" s="7" t="s">
        <v>2888</v>
      </c>
      <c r="H1236" s="6" t="s">
        <v>13</v>
      </c>
      <c r="I1236" s="6" t="s">
        <v>2861</v>
      </c>
      <c r="J1236" s="4">
        <v>231183148</v>
      </c>
      <c r="K1236" s="129" t="s">
        <v>1765</v>
      </c>
      <c r="L1236" s="4">
        <v>11</v>
      </c>
    </row>
    <row r="1237" spans="1:12" ht="15">
      <c r="A1237" s="4">
        <v>1236</v>
      </c>
      <c r="B1237" s="4" t="s">
        <v>10</v>
      </c>
      <c r="C1237" s="4" t="str">
        <f t="shared" si="38"/>
        <v>张*楼</v>
      </c>
      <c r="D1237" s="6" t="s">
        <v>2889</v>
      </c>
      <c r="E1237" s="6">
        <v>2024</v>
      </c>
      <c r="F1237" s="4" t="str">
        <f t="shared" si="39"/>
        <v>2023518***27</v>
      </c>
      <c r="G1237" s="7" t="s">
        <v>2890</v>
      </c>
      <c r="H1237" s="6" t="s">
        <v>13</v>
      </c>
      <c r="I1237" s="6" t="s">
        <v>2861</v>
      </c>
      <c r="J1237" s="4">
        <v>66169077</v>
      </c>
      <c r="K1237" s="129" t="s">
        <v>2891</v>
      </c>
      <c r="L1237" s="4">
        <v>29</v>
      </c>
    </row>
    <row r="1238" spans="1:12" ht="15">
      <c r="A1238" s="4">
        <v>1237</v>
      </c>
      <c r="B1238" s="4" t="s">
        <v>10</v>
      </c>
      <c r="C1238" s="4" t="str">
        <f t="shared" si="38"/>
        <v>胡*恩</v>
      </c>
      <c r="D1238" s="6" t="s">
        <v>2892</v>
      </c>
      <c r="E1238" s="6">
        <v>2024</v>
      </c>
      <c r="F1238" s="4" t="str">
        <f t="shared" si="39"/>
        <v>2023521***20</v>
      </c>
      <c r="G1238" s="7" t="s">
        <v>2893</v>
      </c>
      <c r="H1238" s="6" t="s">
        <v>13</v>
      </c>
      <c r="I1238" s="6" t="s">
        <v>2861</v>
      </c>
      <c r="J1238" s="12" t="s">
        <v>2894</v>
      </c>
      <c r="K1238" s="129">
        <v>410700113220683</v>
      </c>
      <c r="L1238" s="4">
        <v>57</v>
      </c>
    </row>
    <row r="1239" spans="1:12" ht="15">
      <c r="A1239" s="4">
        <v>1238</v>
      </c>
      <c r="B1239" s="4" t="s">
        <v>10</v>
      </c>
      <c r="C1239" s="4" t="str">
        <f t="shared" si="38"/>
        <v>吴*书</v>
      </c>
      <c r="D1239" s="6" t="s">
        <v>2895</v>
      </c>
      <c r="E1239" s="6">
        <v>2024</v>
      </c>
      <c r="F1239" s="4" t="str">
        <f t="shared" si="39"/>
        <v>2023524***22</v>
      </c>
      <c r="G1239" s="7" t="s">
        <v>2896</v>
      </c>
      <c r="H1239" s="6" t="s">
        <v>13</v>
      </c>
      <c r="I1239" s="6" t="s">
        <v>2861</v>
      </c>
      <c r="J1239" s="4">
        <v>231186674</v>
      </c>
      <c r="K1239" s="129">
        <v>410700113220199</v>
      </c>
      <c r="L1239" s="4">
        <v>57</v>
      </c>
    </row>
    <row r="1240" spans="1:12" ht="15">
      <c r="A1240" s="4">
        <v>1239</v>
      </c>
      <c r="B1240" s="4" t="s">
        <v>10</v>
      </c>
      <c r="C1240" s="4" t="str">
        <f t="shared" si="38"/>
        <v>张*帆</v>
      </c>
      <c r="D1240" s="6" t="s">
        <v>2897</v>
      </c>
      <c r="E1240" s="6">
        <v>2024</v>
      </c>
      <c r="F1240" s="4" t="str">
        <f t="shared" si="39"/>
        <v>2023524***31</v>
      </c>
      <c r="G1240" s="7" t="s">
        <v>2898</v>
      </c>
      <c r="H1240" s="6" t="s">
        <v>13</v>
      </c>
      <c r="I1240" s="6" t="s">
        <v>2861</v>
      </c>
      <c r="J1240" s="4">
        <v>144329338</v>
      </c>
      <c r="K1240" s="131">
        <v>410700113393064</v>
      </c>
      <c r="L1240" s="4">
        <v>29</v>
      </c>
    </row>
    <row r="1241" spans="1:12" ht="15">
      <c r="A1241" s="4">
        <v>1240</v>
      </c>
      <c r="B1241" s="4" t="s">
        <v>10</v>
      </c>
      <c r="C1241" s="4" t="str">
        <f t="shared" si="38"/>
        <v>李*源</v>
      </c>
      <c r="D1241" s="6" t="s">
        <v>2899</v>
      </c>
      <c r="E1241" s="6">
        <v>2024</v>
      </c>
      <c r="F1241" s="4" t="str">
        <f t="shared" si="39"/>
        <v>2023528***27</v>
      </c>
      <c r="G1241" s="7" t="s">
        <v>2900</v>
      </c>
      <c r="H1241" s="6" t="s">
        <v>13</v>
      </c>
      <c r="I1241" s="6" t="s">
        <v>2861</v>
      </c>
      <c r="J1241" s="4">
        <v>231188412</v>
      </c>
      <c r="K1241" s="129">
        <v>410700113220746</v>
      </c>
      <c r="L1241" s="4">
        <v>15</v>
      </c>
    </row>
    <row r="1242" spans="1:12" ht="15">
      <c r="A1242" s="4">
        <v>1241</v>
      </c>
      <c r="B1242" s="4" t="s">
        <v>10</v>
      </c>
      <c r="C1242" s="4" t="str">
        <f t="shared" si="38"/>
        <v>宋*炫</v>
      </c>
      <c r="D1242" s="6" t="s">
        <v>2901</v>
      </c>
      <c r="E1242" s="6">
        <v>2024</v>
      </c>
      <c r="F1242" s="4" t="str">
        <f t="shared" si="39"/>
        <v>2023528***25</v>
      </c>
      <c r="G1242" s="7" t="s">
        <v>2902</v>
      </c>
      <c r="H1242" s="6" t="s">
        <v>13</v>
      </c>
      <c r="I1242" s="6" t="s">
        <v>2861</v>
      </c>
      <c r="J1242" s="4">
        <v>231194397</v>
      </c>
      <c r="K1242" s="5">
        <v>410700113221233</v>
      </c>
      <c r="L1242" s="4">
        <v>46</v>
      </c>
    </row>
    <row r="1243" spans="1:12" ht="15">
      <c r="A1243" s="4">
        <v>1242</v>
      </c>
      <c r="B1243" s="4" t="s">
        <v>10</v>
      </c>
      <c r="C1243" s="4" t="str">
        <f t="shared" si="38"/>
        <v>岳*铎</v>
      </c>
      <c r="D1243" s="6" t="s">
        <v>2903</v>
      </c>
      <c r="E1243" s="6">
        <v>2024</v>
      </c>
      <c r="F1243" s="4" t="str">
        <f t="shared" si="39"/>
        <v>2023528***34</v>
      </c>
      <c r="G1243" s="7" t="s">
        <v>2904</v>
      </c>
      <c r="H1243" s="6" t="s">
        <v>13</v>
      </c>
      <c r="I1243" s="6" t="s">
        <v>2861</v>
      </c>
      <c r="J1243" s="4">
        <v>231194578</v>
      </c>
      <c r="K1243" s="5" t="s">
        <v>2905</v>
      </c>
      <c r="L1243" s="4">
        <v>26</v>
      </c>
    </row>
    <row r="1244" spans="1:12" ht="15">
      <c r="A1244" s="4">
        <v>1243</v>
      </c>
      <c r="B1244" s="4" t="s">
        <v>10</v>
      </c>
      <c r="C1244" s="4" t="str">
        <f t="shared" si="38"/>
        <v>王*哲</v>
      </c>
      <c r="D1244" s="6" t="s">
        <v>2906</v>
      </c>
      <c r="E1244" s="6">
        <v>2024</v>
      </c>
      <c r="F1244" s="4" t="str">
        <f t="shared" si="39"/>
        <v>2023532***27</v>
      </c>
      <c r="G1244" s="7" t="s">
        <v>2907</v>
      </c>
      <c r="H1244" s="6" t="s">
        <v>13</v>
      </c>
      <c r="I1244" s="6" t="s">
        <v>2861</v>
      </c>
      <c r="J1244" s="4">
        <v>38764246</v>
      </c>
      <c r="K1244" s="5" t="s">
        <v>2908</v>
      </c>
      <c r="L1244" s="4">
        <v>50</v>
      </c>
    </row>
    <row r="1245" spans="1:12" ht="15">
      <c r="A1245" s="4">
        <v>1244</v>
      </c>
      <c r="B1245" s="4" t="s">
        <v>10</v>
      </c>
      <c r="C1245" s="4" t="str">
        <f t="shared" si="38"/>
        <v>高*凯</v>
      </c>
      <c r="D1245" s="6" t="s">
        <v>2909</v>
      </c>
      <c r="E1245" s="6">
        <v>2024</v>
      </c>
      <c r="F1245" s="4" t="str">
        <f t="shared" si="39"/>
        <v>2023532***25</v>
      </c>
      <c r="G1245" s="7" t="s">
        <v>2910</v>
      </c>
      <c r="H1245" s="6" t="s">
        <v>13</v>
      </c>
      <c r="I1245" s="6" t="s">
        <v>2861</v>
      </c>
      <c r="J1245" s="4">
        <v>231186281</v>
      </c>
      <c r="K1245" s="5" t="s">
        <v>215</v>
      </c>
      <c r="L1245" s="4">
        <v>43</v>
      </c>
    </row>
    <row r="1246" spans="1:12" ht="15">
      <c r="A1246" s="4">
        <v>1245</v>
      </c>
      <c r="B1246" s="4" t="s">
        <v>10</v>
      </c>
      <c r="C1246" s="4" t="str">
        <f t="shared" si="38"/>
        <v>李*婷</v>
      </c>
      <c r="D1246" s="6" t="s">
        <v>2911</v>
      </c>
      <c r="E1246" s="6">
        <v>2024</v>
      </c>
      <c r="F1246" s="4" t="str">
        <f t="shared" si="39"/>
        <v>2023536***11</v>
      </c>
      <c r="G1246" s="7" t="s">
        <v>2912</v>
      </c>
      <c r="H1246" s="6" t="s">
        <v>13</v>
      </c>
      <c r="I1246" s="6" t="s">
        <v>2861</v>
      </c>
      <c r="J1246" s="4">
        <v>231412807</v>
      </c>
      <c r="K1246" s="5">
        <v>410700113260328</v>
      </c>
      <c r="L1246" s="4">
        <v>67.5</v>
      </c>
    </row>
    <row r="1247" spans="1:12" ht="15">
      <c r="A1247" s="4">
        <v>1246</v>
      </c>
      <c r="B1247" s="4" t="s">
        <v>10</v>
      </c>
      <c r="C1247" s="4" t="str">
        <f t="shared" si="38"/>
        <v>张*轩</v>
      </c>
      <c r="D1247" s="6" t="s">
        <v>2913</v>
      </c>
      <c r="E1247" s="6">
        <v>2024</v>
      </c>
      <c r="F1247" s="4" t="str">
        <f t="shared" si="39"/>
        <v>2023536***25</v>
      </c>
      <c r="G1247" s="7" t="s">
        <v>2914</v>
      </c>
      <c r="H1247" s="6" t="s">
        <v>13</v>
      </c>
      <c r="I1247" s="6" t="s">
        <v>2861</v>
      </c>
      <c r="J1247" s="4">
        <v>231413160</v>
      </c>
      <c r="K1247" s="5">
        <v>410700113260538</v>
      </c>
      <c r="L1247" s="4">
        <v>52</v>
      </c>
    </row>
    <row r="1248" spans="1:12" ht="15">
      <c r="A1248" s="4">
        <v>1247</v>
      </c>
      <c r="B1248" s="4" t="s">
        <v>10</v>
      </c>
      <c r="C1248" s="4" t="str">
        <f t="shared" si="38"/>
        <v>周*鹤</v>
      </c>
      <c r="D1248" s="6" t="s">
        <v>2915</v>
      </c>
      <c r="E1248" s="6">
        <v>2024</v>
      </c>
      <c r="F1248" s="4" t="str">
        <f t="shared" si="39"/>
        <v>2023543***08</v>
      </c>
      <c r="G1248" s="7" t="s">
        <v>2916</v>
      </c>
      <c r="H1248" s="6" t="s">
        <v>13</v>
      </c>
      <c r="I1248" s="6" t="s">
        <v>2861</v>
      </c>
      <c r="J1248" s="4">
        <v>231186921</v>
      </c>
      <c r="K1248" s="5" t="s">
        <v>2917</v>
      </c>
      <c r="L1248" s="4">
        <v>46</v>
      </c>
    </row>
    <row r="1249" spans="1:12" ht="15">
      <c r="A1249" s="4">
        <v>1248</v>
      </c>
      <c r="B1249" s="4" t="s">
        <v>10</v>
      </c>
      <c r="C1249" s="4" t="str">
        <f t="shared" si="38"/>
        <v>张*秀</v>
      </c>
      <c r="D1249" s="6" t="s">
        <v>2918</v>
      </c>
      <c r="E1249" s="6">
        <v>2024</v>
      </c>
      <c r="F1249" s="4" t="str">
        <f t="shared" si="39"/>
        <v>2023543***17</v>
      </c>
      <c r="G1249" s="7" t="s">
        <v>2919</v>
      </c>
      <c r="H1249" s="6" t="s">
        <v>13</v>
      </c>
      <c r="I1249" s="6" t="s">
        <v>2861</v>
      </c>
      <c r="J1249" s="12" t="s">
        <v>2920</v>
      </c>
      <c r="K1249" s="5" t="s">
        <v>2921</v>
      </c>
      <c r="L1249" s="4">
        <v>17</v>
      </c>
    </row>
    <row r="1250" spans="1:12" ht="15">
      <c r="A1250" s="4">
        <v>1249</v>
      </c>
      <c r="B1250" s="4" t="s">
        <v>10</v>
      </c>
      <c r="C1250" s="4" t="str">
        <f t="shared" si="38"/>
        <v>张*鑫</v>
      </c>
      <c r="D1250" s="6" t="s">
        <v>2922</v>
      </c>
      <c r="E1250" s="6">
        <v>2024</v>
      </c>
      <c r="F1250" s="4" t="str">
        <f t="shared" si="39"/>
        <v>2023544***08</v>
      </c>
      <c r="G1250" s="7" t="s">
        <v>2923</v>
      </c>
      <c r="H1250" s="6" t="s">
        <v>13</v>
      </c>
      <c r="I1250" s="6" t="s">
        <v>2861</v>
      </c>
      <c r="J1250" s="4">
        <v>231330539</v>
      </c>
      <c r="K1250" s="5">
        <v>410700113245403</v>
      </c>
      <c r="L1250" s="4">
        <v>52</v>
      </c>
    </row>
    <row r="1251" spans="1:12" ht="15">
      <c r="A1251" s="4">
        <v>1250</v>
      </c>
      <c r="B1251" s="4" t="s">
        <v>10</v>
      </c>
      <c r="C1251" s="4" t="str">
        <f t="shared" si="38"/>
        <v>李*轲</v>
      </c>
      <c r="D1251" s="6" t="s">
        <v>2924</v>
      </c>
      <c r="E1251" s="6">
        <v>2024</v>
      </c>
      <c r="F1251" s="4" t="str">
        <f t="shared" si="39"/>
        <v>2023546***31</v>
      </c>
      <c r="G1251" s="7" t="s">
        <v>2925</v>
      </c>
      <c r="H1251" s="6" t="s">
        <v>13</v>
      </c>
      <c r="I1251" s="6" t="s">
        <v>2861</v>
      </c>
      <c r="J1251" s="4">
        <v>65625899</v>
      </c>
      <c r="K1251" s="5" t="s">
        <v>2926</v>
      </c>
      <c r="L1251" s="4">
        <v>121.5</v>
      </c>
    </row>
    <row r="1252" spans="1:12" ht="15">
      <c r="A1252" s="4">
        <v>1251</v>
      </c>
      <c r="B1252" s="4" t="s">
        <v>10</v>
      </c>
      <c r="C1252" s="4" t="str">
        <f t="shared" si="38"/>
        <v>宋*琳</v>
      </c>
      <c r="D1252" s="12" t="s">
        <v>2927</v>
      </c>
      <c r="E1252" s="6">
        <v>2024</v>
      </c>
      <c r="F1252" s="4" t="str">
        <f t="shared" si="39"/>
        <v>2023543***19</v>
      </c>
      <c r="G1252" s="7">
        <v>202354307319</v>
      </c>
      <c r="H1252" s="6" t="s">
        <v>13</v>
      </c>
      <c r="I1252" s="6" t="s">
        <v>2861</v>
      </c>
      <c r="J1252" s="4">
        <v>61410695</v>
      </c>
      <c r="K1252" s="5">
        <v>410300104876064</v>
      </c>
      <c r="L1252" s="4">
        <v>2</v>
      </c>
    </row>
    <row r="1253" spans="1:12" ht="15">
      <c r="A1253" s="4">
        <v>1252</v>
      </c>
      <c r="B1253" s="4" t="s">
        <v>10</v>
      </c>
      <c r="C1253" s="4" t="str">
        <f t="shared" si="38"/>
        <v>刘*茂</v>
      </c>
      <c r="D1253" s="12" t="s">
        <v>2928</v>
      </c>
      <c r="E1253" s="6">
        <v>2024</v>
      </c>
      <c r="F1253" s="4" t="str">
        <f t="shared" si="39"/>
        <v>2023528***22</v>
      </c>
      <c r="G1253" s="7">
        <v>202352811422</v>
      </c>
      <c r="H1253" s="6" t="s">
        <v>13</v>
      </c>
      <c r="I1253" s="6" t="s">
        <v>2929</v>
      </c>
      <c r="J1253" s="4">
        <v>231194045</v>
      </c>
      <c r="K1253" s="5">
        <v>410700113221207</v>
      </c>
      <c r="L1253" s="4">
        <v>10</v>
      </c>
    </row>
    <row r="1254" spans="1:12" ht="15">
      <c r="A1254" s="4">
        <v>1253</v>
      </c>
      <c r="B1254" s="4" t="s">
        <v>10</v>
      </c>
      <c r="C1254" s="4" t="str">
        <f t="shared" si="38"/>
        <v>王*硕</v>
      </c>
      <c r="D1254" s="12" t="s">
        <v>2930</v>
      </c>
      <c r="E1254" s="6">
        <v>2024</v>
      </c>
      <c r="F1254" s="4" t="str">
        <f t="shared" si="39"/>
        <v>2023523***21</v>
      </c>
      <c r="G1254" s="7">
        <v>202352309321</v>
      </c>
      <c r="H1254" s="6" t="s">
        <v>13</v>
      </c>
      <c r="I1254" s="6" t="s">
        <v>2929</v>
      </c>
      <c r="J1254" s="4">
        <v>231249337</v>
      </c>
      <c r="K1254" s="5">
        <v>410700113226504</v>
      </c>
      <c r="L1254" s="4">
        <v>120</v>
      </c>
    </row>
    <row r="1255" spans="1:12" ht="15">
      <c r="A1255" s="4">
        <v>1254</v>
      </c>
      <c r="B1255" s="4" t="s">
        <v>10</v>
      </c>
      <c r="C1255" s="4" t="str">
        <f t="shared" si="38"/>
        <v>龚*</v>
      </c>
      <c r="D1255" s="12" t="s">
        <v>2931</v>
      </c>
      <c r="E1255" s="6">
        <v>2024</v>
      </c>
      <c r="F1255" s="4" t="str">
        <f t="shared" si="39"/>
        <v>2023522***06</v>
      </c>
      <c r="G1255" s="7">
        <v>202352209006</v>
      </c>
      <c r="H1255" s="6" t="s">
        <v>13</v>
      </c>
      <c r="I1255" s="6" t="s">
        <v>2929</v>
      </c>
      <c r="J1255" s="4">
        <v>231235297</v>
      </c>
      <c r="K1255" s="5">
        <v>410700113225062</v>
      </c>
      <c r="L1255" s="4">
        <v>63</v>
      </c>
    </row>
    <row r="1256" spans="1:12" ht="15">
      <c r="A1256" s="4">
        <v>1255</v>
      </c>
      <c r="B1256" s="4" t="s">
        <v>10</v>
      </c>
      <c r="C1256" s="4" t="str">
        <f t="shared" si="38"/>
        <v>王*媛</v>
      </c>
      <c r="D1256" s="12" t="s">
        <v>2932</v>
      </c>
      <c r="E1256" s="6">
        <v>2024</v>
      </c>
      <c r="F1256" s="4" t="str">
        <f t="shared" si="39"/>
        <v>2023523***02</v>
      </c>
      <c r="G1256" s="7">
        <v>202352309202</v>
      </c>
      <c r="H1256" s="6" t="s">
        <v>13</v>
      </c>
      <c r="I1256" s="6" t="s">
        <v>2929</v>
      </c>
      <c r="J1256" s="4">
        <v>231249487</v>
      </c>
      <c r="K1256" s="5">
        <v>410700113226577</v>
      </c>
      <c r="L1256" s="4">
        <v>54</v>
      </c>
    </row>
    <row r="1257" spans="1:12" ht="15">
      <c r="A1257" s="4">
        <v>1256</v>
      </c>
      <c r="B1257" s="4" t="s">
        <v>10</v>
      </c>
      <c r="C1257" s="4" t="str">
        <f t="shared" si="38"/>
        <v>时*曼</v>
      </c>
      <c r="D1257" s="12" t="s">
        <v>2933</v>
      </c>
      <c r="E1257" s="6">
        <v>2024</v>
      </c>
      <c r="F1257" s="4" t="str">
        <f t="shared" si="39"/>
        <v>2023519***21</v>
      </c>
      <c r="G1257" s="7">
        <v>202351906221</v>
      </c>
      <c r="H1257" s="6" t="s">
        <v>13</v>
      </c>
      <c r="I1257" s="6" t="s">
        <v>2929</v>
      </c>
      <c r="J1257" s="4">
        <v>231241275</v>
      </c>
      <c r="K1257" s="5">
        <v>410700113225863</v>
      </c>
      <c r="L1257" s="4">
        <v>16</v>
      </c>
    </row>
    <row r="1258" spans="1:12" ht="15">
      <c r="A1258" s="4">
        <v>1257</v>
      </c>
      <c r="B1258" s="4" t="s">
        <v>10</v>
      </c>
      <c r="C1258" s="4" t="str">
        <f t="shared" si="38"/>
        <v>刘*萍</v>
      </c>
      <c r="D1258" s="12" t="s">
        <v>2934</v>
      </c>
      <c r="E1258" s="6">
        <v>2024</v>
      </c>
      <c r="F1258" s="4" t="str">
        <f t="shared" si="39"/>
        <v>2023519***01</v>
      </c>
      <c r="G1258" s="7">
        <v>202351905801</v>
      </c>
      <c r="H1258" s="6" t="s">
        <v>13</v>
      </c>
      <c r="I1258" s="6" t="s">
        <v>2929</v>
      </c>
      <c r="J1258" s="4">
        <v>231241772</v>
      </c>
      <c r="K1258" s="5">
        <v>410700113226023</v>
      </c>
      <c r="L1258" s="4">
        <v>21</v>
      </c>
    </row>
    <row r="1259" spans="1:12" ht="15">
      <c r="A1259" s="4">
        <v>1258</v>
      </c>
      <c r="B1259" s="4" t="s">
        <v>10</v>
      </c>
      <c r="C1259" s="4" t="str">
        <f t="shared" si="38"/>
        <v>王*源</v>
      </c>
      <c r="D1259" s="6" t="s">
        <v>2935</v>
      </c>
      <c r="E1259" s="6">
        <v>2024</v>
      </c>
      <c r="F1259" s="4" t="str">
        <f t="shared" si="39"/>
        <v>2023513***22</v>
      </c>
      <c r="G1259" s="7" t="s">
        <v>2936</v>
      </c>
      <c r="H1259" s="6" t="s">
        <v>13</v>
      </c>
      <c r="I1259" s="6" t="s">
        <v>2929</v>
      </c>
      <c r="J1259" s="4">
        <v>48615291</v>
      </c>
      <c r="K1259" s="5" t="s">
        <v>2771</v>
      </c>
      <c r="L1259" s="4">
        <v>28</v>
      </c>
    </row>
    <row r="1260" spans="1:12" ht="15">
      <c r="A1260" s="4">
        <v>1259</v>
      </c>
      <c r="B1260" s="4" t="s">
        <v>10</v>
      </c>
      <c r="C1260" s="4" t="str">
        <f t="shared" si="38"/>
        <v>马*鸽</v>
      </c>
      <c r="D1260" s="6" t="s">
        <v>2937</v>
      </c>
      <c r="E1260" s="6">
        <v>2024</v>
      </c>
      <c r="F1260" s="4" t="str">
        <f t="shared" si="39"/>
        <v>2023516***14</v>
      </c>
      <c r="G1260" s="7" t="s">
        <v>2938</v>
      </c>
      <c r="H1260" s="6" t="s">
        <v>13</v>
      </c>
      <c r="I1260" s="6" t="s">
        <v>2929</v>
      </c>
      <c r="J1260" s="4">
        <v>57446879</v>
      </c>
      <c r="K1260" s="5">
        <v>411200104080693</v>
      </c>
      <c r="L1260" s="4">
        <v>68</v>
      </c>
    </row>
    <row r="1261" spans="1:12" ht="15">
      <c r="A1261" s="4">
        <v>1260</v>
      </c>
      <c r="B1261" s="4" t="s">
        <v>10</v>
      </c>
      <c r="C1261" s="4" t="str">
        <f t="shared" si="38"/>
        <v>李*佳</v>
      </c>
      <c r="D1261" s="6" t="s">
        <v>2939</v>
      </c>
      <c r="E1261" s="6">
        <v>2024</v>
      </c>
      <c r="F1261" s="4" t="str">
        <f t="shared" si="39"/>
        <v>2023516***01</v>
      </c>
      <c r="G1261" s="7" t="s">
        <v>2940</v>
      </c>
      <c r="H1261" s="6" t="s">
        <v>13</v>
      </c>
      <c r="I1261" s="6" t="s">
        <v>2929</v>
      </c>
      <c r="J1261" s="4">
        <v>85620681</v>
      </c>
      <c r="K1261" s="5">
        <v>410500110247593</v>
      </c>
      <c r="L1261" s="4">
        <v>58</v>
      </c>
    </row>
    <row r="1262" spans="1:12" ht="15">
      <c r="A1262" s="4">
        <v>1261</v>
      </c>
      <c r="B1262" s="4" t="s">
        <v>10</v>
      </c>
      <c r="C1262" s="4" t="str">
        <f t="shared" si="38"/>
        <v>张*涵</v>
      </c>
      <c r="D1262" s="6" t="s">
        <v>2941</v>
      </c>
      <c r="E1262" s="6">
        <v>2024</v>
      </c>
      <c r="F1262" s="4" t="str">
        <f t="shared" si="39"/>
        <v>2023516***08</v>
      </c>
      <c r="G1262" s="7" t="s">
        <v>2942</v>
      </c>
      <c r="H1262" s="6" t="s">
        <v>13</v>
      </c>
      <c r="I1262" s="6" t="s">
        <v>2929</v>
      </c>
      <c r="J1262" s="4">
        <v>65848798</v>
      </c>
      <c r="K1262" s="5" t="s">
        <v>2943</v>
      </c>
      <c r="L1262" s="4">
        <v>39</v>
      </c>
    </row>
    <row r="1263" spans="1:12" ht="15">
      <c r="A1263" s="4">
        <v>1262</v>
      </c>
      <c r="B1263" s="4" t="s">
        <v>10</v>
      </c>
      <c r="C1263" s="4" t="str">
        <f t="shared" si="38"/>
        <v>范*然</v>
      </c>
      <c r="D1263" s="6" t="s">
        <v>359</v>
      </c>
      <c r="E1263" s="6">
        <v>2024</v>
      </c>
      <c r="F1263" s="4" t="str">
        <f t="shared" si="39"/>
        <v>2023516***06</v>
      </c>
      <c r="G1263" s="7" t="s">
        <v>2944</v>
      </c>
      <c r="H1263" s="6" t="s">
        <v>13</v>
      </c>
      <c r="I1263" s="6" t="s">
        <v>2929</v>
      </c>
      <c r="J1263" s="4">
        <v>231187582</v>
      </c>
      <c r="K1263" s="5">
        <v>410700113220545</v>
      </c>
      <c r="L1263" s="4">
        <v>19</v>
      </c>
    </row>
    <row r="1264" spans="1:12" ht="15">
      <c r="A1264" s="4">
        <v>1263</v>
      </c>
      <c r="B1264" s="4" t="s">
        <v>10</v>
      </c>
      <c r="C1264" s="4" t="str">
        <f t="shared" si="38"/>
        <v>李*硕</v>
      </c>
      <c r="D1264" s="6" t="s">
        <v>2945</v>
      </c>
      <c r="E1264" s="6">
        <v>2024</v>
      </c>
      <c r="F1264" s="4" t="str">
        <f t="shared" si="39"/>
        <v>2023517***25</v>
      </c>
      <c r="G1264" s="7" t="s">
        <v>2946</v>
      </c>
      <c r="H1264" s="6" t="s">
        <v>13</v>
      </c>
      <c r="I1264" s="6" t="s">
        <v>2929</v>
      </c>
      <c r="J1264" s="4">
        <v>70477052</v>
      </c>
      <c r="K1264" s="7">
        <v>411400108040988</v>
      </c>
      <c r="L1264" s="4">
        <v>29</v>
      </c>
    </row>
    <row r="1265" spans="1:12" ht="15">
      <c r="A1265" s="4">
        <v>1264</v>
      </c>
      <c r="B1265" s="4" t="s">
        <v>10</v>
      </c>
      <c r="C1265" s="4" t="str">
        <f t="shared" si="38"/>
        <v>刘*宁</v>
      </c>
      <c r="D1265" s="6" t="s">
        <v>2947</v>
      </c>
      <c r="E1265" s="6">
        <v>2024</v>
      </c>
      <c r="F1265" s="4" t="str">
        <f t="shared" si="39"/>
        <v>2023517***27</v>
      </c>
      <c r="G1265" s="7" t="s">
        <v>2948</v>
      </c>
      <c r="H1265" s="6" t="s">
        <v>13</v>
      </c>
      <c r="I1265" s="6" t="s">
        <v>2929</v>
      </c>
      <c r="J1265" s="4">
        <v>231221802</v>
      </c>
      <c r="K1265" s="5">
        <v>410700113223393</v>
      </c>
      <c r="L1265" s="4">
        <v>23</v>
      </c>
    </row>
    <row r="1266" spans="1:12" ht="15">
      <c r="A1266" s="4">
        <v>1265</v>
      </c>
      <c r="B1266" s="4" t="s">
        <v>10</v>
      </c>
      <c r="C1266" s="4" t="str">
        <f t="shared" si="38"/>
        <v>李*嘉</v>
      </c>
      <c r="D1266" s="6" t="s">
        <v>2949</v>
      </c>
      <c r="E1266" s="6">
        <v>2024</v>
      </c>
      <c r="F1266" s="4" t="str">
        <f t="shared" si="39"/>
        <v>2023517***02</v>
      </c>
      <c r="G1266" s="7" t="s">
        <v>2950</v>
      </c>
      <c r="H1266" s="6" t="s">
        <v>13</v>
      </c>
      <c r="I1266" s="6" t="s">
        <v>2929</v>
      </c>
      <c r="J1266" s="4">
        <v>231214352</v>
      </c>
      <c r="K1266" s="5">
        <v>410700113222740</v>
      </c>
      <c r="L1266" s="4">
        <v>117</v>
      </c>
    </row>
    <row r="1267" spans="1:12" ht="15">
      <c r="A1267" s="4">
        <v>1266</v>
      </c>
      <c r="B1267" s="4" t="s">
        <v>10</v>
      </c>
      <c r="C1267" s="4" t="str">
        <f t="shared" si="38"/>
        <v>王*浩</v>
      </c>
      <c r="D1267" s="6" t="s">
        <v>2951</v>
      </c>
      <c r="E1267" s="6">
        <v>2024</v>
      </c>
      <c r="F1267" s="4" t="str">
        <f t="shared" si="39"/>
        <v>2023517***25</v>
      </c>
      <c r="G1267" s="7" t="s">
        <v>2952</v>
      </c>
      <c r="H1267" s="6" t="s">
        <v>13</v>
      </c>
      <c r="I1267" s="6" t="s">
        <v>2929</v>
      </c>
      <c r="J1267" s="4">
        <v>231210778</v>
      </c>
      <c r="K1267" s="5">
        <v>410700113222275</v>
      </c>
      <c r="L1267" s="4">
        <v>23</v>
      </c>
    </row>
    <row r="1268" spans="1:12" ht="15">
      <c r="A1268" s="4">
        <v>1267</v>
      </c>
      <c r="B1268" s="4" t="s">
        <v>10</v>
      </c>
      <c r="C1268" s="4" t="str">
        <f t="shared" si="38"/>
        <v>王*茹</v>
      </c>
      <c r="D1268" s="6" t="s">
        <v>2953</v>
      </c>
      <c r="E1268" s="6">
        <v>2024</v>
      </c>
      <c r="F1268" s="4" t="str">
        <f t="shared" si="39"/>
        <v>2023518***02</v>
      </c>
      <c r="G1268" s="7" t="s">
        <v>2954</v>
      </c>
      <c r="H1268" s="6" t="s">
        <v>13</v>
      </c>
      <c r="I1268" s="6" t="s">
        <v>2929</v>
      </c>
      <c r="J1268" s="4">
        <v>85718694</v>
      </c>
      <c r="K1268" s="5">
        <v>410500110345606</v>
      </c>
      <c r="L1268" s="4">
        <v>60.5</v>
      </c>
    </row>
    <row r="1269" spans="1:12" ht="15">
      <c r="A1269" s="4">
        <v>1268</v>
      </c>
      <c r="B1269" s="4" t="s">
        <v>10</v>
      </c>
      <c r="C1269" s="4" t="str">
        <f t="shared" si="38"/>
        <v>孟*琳</v>
      </c>
      <c r="D1269" s="6" t="s">
        <v>2955</v>
      </c>
      <c r="E1269" s="6">
        <v>2024</v>
      </c>
      <c r="F1269" s="4" t="str">
        <f t="shared" si="39"/>
        <v>2023518***24</v>
      </c>
      <c r="G1269" s="7" t="s">
        <v>2956</v>
      </c>
      <c r="H1269" s="6" t="s">
        <v>13</v>
      </c>
      <c r="I1269" s="6" t="s">
        <v>2929</v>
      </c>
      <c r="J1269" s="4">
        <v>231183010</v>
      </c>
      <c r="K1269" s="5">
        <v>410700113219227</v>
      </c>
      <c r="L1269" s="4">
        <v>90</v>
      </c>
    </row>
    <row r="1270" spans="1:12" ht="15">
      <c r="A1270" s="4">
        <v>1269</v>
      </c>
      <c r="B1270" s="4" t="s">
        <v>10</v>
      </c>
      <c r="C1270" s="4" t="str">
        <f t="shared" si="38"/>
        <v>王*</v>
      </c>
      <c r="D1270" s="6" t="s">
        <v>2957</v>
      </c>
      <c r="E1270" s="6">
        <v>2024</v>
      </c>
      <c r="F1270" s="4" t="str">
        <f t="shared" si="39"/>
        <v>2023518***32</v>
      </c>
      <c r="G1270" s="7" t="s">
        <v>2958</v>
      </c>
      <c r="H1270" s="6" t="s">
        <v>13</v>
      </c>
      <c r="I1270" s="6" t="s">
        <v>2929</v>
      </c>
      <c r="J1270" s="4">
        <v>231186259</v>
      </c>
      <c r="K1270" s="5">
        <v>410700113220014</v>
      </c>
      <c r="L1270" s="4">
        <v>23.5</v>
      </c>
    </row>
    <row r="1271" spans="1:12" ht="15">
      <c r="A1271" s="4">
        <v>1270</v>
      </c>
      <c r="B1271" s="4" t="s">
        <v>10</v>
      </c>
      <c r="C1271" s="4" t="str">
        <f t="shared" si="38"/>
        <v>许*卓</v>
      </c>
      <c r="D1271" s="6" t="s">
        <v>2959</v>
      </c>
      <c r="E1271" s="6">
        <v>2024</v>
      </c>
      <c r="F1271" s="4" t="str">
        <f t="shared" si="39"/>
        <v>2023518***25</v>
      </c>
      <c r="G1271" s="7" t="s">
        <v>2960</v>
      </c>
      <c r="H1271" s="6" t="s">
        <v>13</v>
      </c>
      <c r="I1271" s="6" t="s">
        <v>2929</v>
      </c>
      <c r="J1271" s="4">
        <v>231184660</v>
      </c>
      <c r="K1271" s="5" t="s">
        <v>2961</v>
      </c>
      <c r="L1271" s="4">
        <v>22</v>
      </c>
    </row>
    <row r="1272" spans="1:12" ht="15">
      <c r="A1272" s="4">
        <v>1271</v>
      </c>
      <c r="B1272" s="4" t="s">
        <v>10</v>
      </c>
      <c r="C1272" s="4" t="str">
        <f t="shared" si="38"/>
        <v>王*峻</v>
      </c>
      <c r="D1272" s="6" t="s">
        <v>2962</v>
      </c>
      <c r="E1272" s="6">
        <v>2024</v>
      </c>
      <c r="F1272" s="4" t="str">
        <f t="shared" si="39"/>
        <v>2023524***25</v>
      </c>
      <c r="G1272" s="7" t="s">
        <v>2963</v>
      </c>
      <c r="H1272" s="6" t="s">
        <v>13</v>
      </c>
      <c r="I1272" s="6" t="s">
        <v>2929</v>
      </c>
      <c r="J1272" s="4">
        <v>56787979</v>
      </c>
      <c r="K1272" s="5">
        <v>411000103915117</v>
      </c>
      <c r="L1272" s="4">
        <v>23</v>
      </c>
    </row>
    <row r="1273" spans="1:12" ht="15">
      <c r="A1273" s="4">
        <v>1272</v>
      </c>
      <c r="B1273" s="4" t="s">
        <v>10</v>
      </c>
      <c r="C1273" s="4" t="str">
        <f t="shared" si="38"/>
        <v>申*妍</v>
      </c>
      <c r="D1273" s="6" t="s">
        <v>2964</v>
      </c>
      <c r="E1273" s="6">
        <v>2024</v>
      </c>
      <c r="F1273" s="4" t="str">
        <f t="shared" si="39"/>
        <v>2023528***05</v>
      </c>
      <c r="G1273" s="7" t="s">
        <v>2965</v>
      </c>
      <c r="H1273" s="6" t="s">
        <v>13</v>
      </c>
      <c r="I1273" s="6" t="s">
        <v>2929</v>
      </c>
      <c r="J1273" s="4">
        <v>231190422</v>
      </c>
      <c r="K1273" s="5">
        <v>410700113220902</v>
      </c>
      <c r="L1273" s="4">
        <v>56</v>
      </c>
    </row>
    <row r="1274" spans="1:12" ht="15">
      <c r="A1274" s="4">
        <v>1273</v>
      </c>
      <c r="B1274" s="4" t="s">
        <v>10</v>
      </c>
      <c r="C1274" s="4" t="str">
        <f t="shared" si="38"/>
        <v>郭*豫</v>
      </c>
      <c r="D1274" s="6" t="s">
        <v>2966</v>
      </c>
      <c r="E1274" s="6">
        <v>2024</v>
      </c>
      <c r="F1274" s="4" t="str">
        <f t="shared" si="39"/>
        <v>2023528***08</v>
      </c>
      <c r="G1274" s="7" t="s">
        <v>2967</v>
      </c>
      <c r="H1274" s="6" t="s">
        <v>13</v>
      </c>
      <c r="I1274" s="6" t="s">
        <v>2929</v>
      </c>
      <c r="J1274" s="4">
        <v>58884935</v>
      </c>
      <c r="K1274" s="5">
        <v>410600104432881</v>
      </c>
      <c r="L1274" s="4">
        <v>44</v>
      </c>
    </row>
    <row r="1275" spans="1:12" ht="15">
      <c r="A1275" s="4">
        <v>1274</v>
      </c>
      <c r="B1275" s="4" t="s">
        <v>10</v>
      </c>
      <c r="C1275" s="4" t="str">
        <f t="shared" si="38"/>
        <v>郭*</v>
      </c>
      <c r="D1275" s="6" t="s">
        <v>2968</v>
      </c>
      <c r="E1275" s="6">
        <v>2024</v>
      </c>
      <c r="F1275" s="4" t="str">
        <f t="shared" si="39"/>
        <v>2023528***29</v>
      </c>
      <c r="G1275" s="7" t="s">
        <v>2969</v>
      </c>
      <c r="H1275" s="6" t="s">
        <v>13</v>
      </c>
      <c r="I1275" s="6" t="s">
        <v>2929</v>
      </c>
      <c r="J1275" s="4">
        <v>53185361</v>
      </c>
      <c r="K1275" s="5">
        <v>410500102871314</v>
      </c>
      <c r="L1275" s="4">
        <v>32</v>
      </c>
    </row>
    <row r="1276" spans="1:12" ht="15">
      <c r="A1276" s="4">
        <v>1275</v>
      </c>
      <c r="B1276" s="4" t="s">
        <v>10</v>
      </c>
      <c r="C1276" s="4" t="str">
        <f t="shared" si="38"/>
        <v>杨*</v>
      </c>
      <c r="D1276" s="6" t="s">
        <v>2970</v>
      </c>
      <c r="E1276" s="6">
        <v>2024</v>
      </c>
      <c r="F1276" s="4" t="str">
        <f t="shared" si="39"/>
        <v>2023528***14</v>
      </c>
      <c r="G1276" s="7" t="s">
        <v>2971</v>
      </c>
      <c r="H1276" s="6" t="s">
        <v>13</v>
      </c>
      <c r="I1276" s="6" t="s">
        <v>2929</v>
      </c>
      <c r="J1276" s="4">
        <v>63135090</v>
      </c>
      <c r="K1276" s="5">
        <v>410600105985310</v>
      </c>
      <c r="L1276" s="4">
        <v>62.5</v>
      </c>
    </row>
    <row r="1277" spans="1:12" ht="15">
      <c r="A1277" s="4">
        <v>1276</v>
      </c>
      <c r="B1277" s="4" t="s">
        <v>10</v>
      </c>
      <c r="C1277" s="4" t="str">
        <f t="shared" si="38"/>
        <v>张*龙</v>
      </c>
      <c r="D1277" s="6" t="s">
        <v>2972</v>
      </c>
      <c r="E1277" s="6">
        <v>2024</v>
      </c>
      <c r="F1277" s="4" t="str">
        <f t="shared" si="39"/>
        <v>2023528***22</v>
      </c>
      <c r="G1277" s="7" t="s">
        <v>2973</v>
      </c>
      <c r="H1277" s="6" t="s">
        <v>13</v>
      </c>
      <c r="I1277" s="6" t="s">
        <v>2929</v>
      </c>
      <c r="J1277" s="4">
        <v>231187617</v>
      </c>
      <c r="K1277" s="5">
        <v>410700113220555</v>
      </c>
      <c r="L1277" s="4">
        <v>29</v>
      </c>
    </row>
    <row r="1278" spans="1:12" ht="15">
      <c r="A1278" s="4">
        <v>1277</v>
      </c>
      <c r="B1278" s="4" t="s">
        <v>10</v>
      </c>
      <c r="C1278" s="4" t="str">
        <f t="shared" si="38"/>
        <v>张*凡</v>
      </c>
      <c r="D1278" s="6" t="s">
        <v>2974</v>
      </c>
      <c r="E1278" s="6">
        <v>2024</v>
      </c>
      <c r="F1278" s="4" t="str">
        <f t="shared" si="39"/>
        <v>2023532***21</v>
      </c>
      <c r="G1278" s="7" t="s">
        <v>2975</v>
      </c>
      <c r="H1278" s="6" t="s">
        <v>13</v>
      </c>
      <c r="I1278" s="6" t="s">
        <v>2929</v>
      </c>
      <c r="J1278" s="4">
        <v>231194470</v>
      </c>
      <c r="K1278" s="5">
        <v>410700113221240</v>
      </c>
      <c r="L1278" s="4">
        <v>283</v>
      </c>
    </row>
    <row r="1279" spans="1:12" ht="15">
      <c r="A1279" s="4">
        <v>1278</v>
      </c>
      <c r="B1279" s="4" t="s">
        <v>10</v>
      </c>
      <c r="C1279" s="4" t="str">
        <f t="shared" si="38"/>
        <v>马*骏</v>
      </c>
      <c r="D1279" s="6" t="s">
        <v>2976</v>
      </c>
      <c r="E1279" s="6">
        <v>2024</v>
      </c>
      <c r="F1279" s="4" t="str">
        <f t="shared" si="39"/>
        <v>2023532***28</v>
      </c>
      <c r="G1279" s="7" t="s">
        <v>2977</v>
      </c>
      <c r="H1279" s="6" t="s">
        <v>13</v>
      </c>
      <c r="I1279" s="6" t="s">
        <v>2929</v>
      </c>
      <c r="J1279" s="4">
        <v>231186322</v>
      </c>
      <c r="K1279" s="5">
        <v>410700113220039</v>
      </c>
      <c r="L1279" s="4">
        <v>180</v>
      </c>
    </row>
    <row r="1280" spans="1:12" ht="15">
      <c r="A1280" s="4">
        <v>1279</v>
      </c>
      <c r="B1280" s="4" t="s">
        <v>10</v>
      </c>
      <c r="C1280" s="4" t="str">
        <f t="shared" si="38"/>
        <v>于*正</v>
      </c>
      <c r="D1280" s="6" t="s">
        <v>2978</v>
      </c>
      <c r="E1280" s="6">
        <v>2024</v>
      </c>
      <c r="F1280" s="4" t="str">
        <f t="shared" si="39"/>
        <v>2023532***19</v>
      </c>
      <c r="G1280" s="7" t="s">
        <v>2979</v>
      </c>
      <c r="H1280" s="6" t="s">
        <v>13</v>
      </c>
      <c r="I1280" s="6" t="s">
        <v>2929</v>
      </c>
      <c r="J1280" s="4">
        <v>231193279</v>
      </c>
      <c r="K1280" s="5">
        <v>410700113221134</v>
      </c>
      <c r="L1280" s="4">
        <v>245</v>
      </c>
    </row>
    <row r="1281" spans="1:12" ht="15">
      <c r="A1281" s="4">
        <v>1280</v>
      </c>
      <c r="B1281" s="4" t="s">
        <v>10</v>
      </c>
      <c r="C1281" s="4" t="str">
        <f t="shared" si="38"/>
        <v>鲍*茹</v>
      </c>
      <c r="D1281" s="6" t="s">
        <v>2980</v>
      </c>
      <c r="E1281" s="6">
        <v>2024</v>
      </c>
      <c r="F1281" s="4" t="str">
        <f t="shared" si="39"/>
        <v>2023532***05</v>
      </c>
      <c r="G1281" s="7" t="s">
        <v>2981</v>
      </c>
      <c r="H1281" s="6" t="s">
        <v>13</v>
      </c>
      <c r="I1281" s="6" t="s">
        <v>2929</v>
      </c>
      <c r="J1281" s="4">
        <v>231187501</v>
      </c>
      <c r="K1281" s="5">
        <v>410700113220509</v>
      </c>
      <c r="L1281" s="4">
        <v>88</v>
      </c>
    </row>
    <row r="1282" spans="1:12" ht="15">
      <c r="A1282" s="4">
        <v>1281</v>
      </c>
      <c r="B1282" s="4" t="s">
        <v>10</v>
      </c>
      <c r="C1282" s="4" t="str">
        <f t="shared" si="38"/>
        <v>赵*森</v>
      </c>
      <c r="D1282" s="6" t="s">
        <v>2982</v>
      </c>
      <c r="E1282" s="6">
        <v>2024</v>
      </c>
      <c r="F1282" s="4" t="str">
        <f t="shared" si="39"/>
        <v>2023533***34</v>
      </c>
      <c r="G1282" s="7" t="s">
        <v>2983</v>
      </c>
      <c r="H1282" s="6" t="s">
        <v>13</v>
      </c>
      <c r="I1282" s="6" t="s">
        <v>2929</v>
      </c>
      <c r="J1282" s="4">
        <v>231187066</v>
      </c>
      <c r="K1282" s="5">
        <v>410700113220358</v>
      </c>
      <c r="L1282" s="4">
        <v>40</v>
      </c>
    </row>
    <row r="1283" spans="1:12" ht="15">
      <c r="A1283" s="4">
        <v>1282</v>
      </c>
      <c r="B1283" s="4" t="s">
        <v>10</v>
      </c>
      <c r="C1283" s="4" t="str">
        <f t="shared" ref="C1283:C1346" si="40">REPLACE(D1283,2,1,"*")</f>
        <v>许*雯</v>
      </c>
      <c r="D1283" s="6" t="s">
        <v>2984</v>
      </c>
      <c r="E1283" s="6">
        <v>2024</v>
      </c>
      <c r="F1283" s="4" t="str">
        <f t="shared" ref="F1283:F1346" si="41">REPLACE(G1283,8,3,"***")</f>
        <v>2023536***10</v>
      </c>
      <c r="G1283" s="7" t="s">
        <v>2985</v>
      </c>
      <c r="H1283" s="6" t="s">
        <v>13</v>
      </c>
      <c r="I1283" s="6" t="s">
        <v>2929</v>
      </c>
      <c r="J1283" s="4">
        <v>231412859</v>
      </c>
      <c r="K1283" s="5">
        <v>410700113260345</v>
      </c>
      <c r="L1283" s="4">
        <v>46.5</v>
      </c>
    </row>
    <row r="1284" spans="1:12" ht="15">
      <c r="A1284" s="4">
        <v>1283</v>
      </c>
      <c r="B1284" s="4" t="s">
        <v>10</v>
      </c>
      <c r="C1284" s="4" t="str">
        <f t="shared" si="40"/>
        <v>张*</v>
      </c>
      <c r="D1284" s="6" t="s">
        <v>2986</v>
      </c>
      <c r="E1284" s="6">
        <v>2024</v>
      </c>
      <c r="F1284" s="4" t="str">
        <f t="shared" si="41"/>
        <v>2023536***33</v>
      </c>
      <c r="G1284" s="7" t="s">
        <v>2987</v>
      </c>
      <c r="H1284" s="6" t="s">
        <v>13</v>
      </c>
      <c r="I1284" s="6" t="s">
        <v>2929</v>
      </c>
      <c r="J1284" s="4">
        <v>231413651</v>
      </c>
      <c r="K1284" s="5">
        <v>410700113260666</v>
      </c>
      <c r="L1284" s="4">
        <v>55</v>
      </c>
    </row>
    <row r="1285" spans="1:12" ht="15">
      <c r="A1285" s="4">
        <v>1284</v>
      </c>
      <c r="B1285" s="4" t="s">
        <v>10</v>
      </c>
      <c r="C1285" s="4" t="str">
        <f t="shared" si="40"/>
        <v>朱*文</v>
      </c>
      <c r="D1285" s="6" t="s">
        <v>2988</v>
      </c>
      <c r="E1285" s="6">
        <v>2024</v>
      </c>
      <c r="F1285" s="4" t="str">
        <f t="shared" si="41"/>
        <v>2023543***03</v>
      </c>
      <c r="G1285" s="7" t="s">
        <v>2989</v>
      </c>
      <c r="H1285" s="6" t="s">
        <v>13</v>
      </c>
      <c r="I1285" s="6" t="s">
        <v>2929</v>
      </c>
      <c r="J1285" s="4">
        <v>231185982</v>
      </c>
      <c r="K1285" s="5" t="s">
        <v>2990</v>
      </c>
      <c r="L1285" s="4">
        <v>18</v>
      </c>
    </row>
    <row r="1286" spans="1:12" ht="15">
      <c r="A1286" s="4">
        <v>1285</v>
      </c>
      <c r="B1286" s="4" t="s">
        <v>10</v>
      </c>
      <c r="C1286" s="4" t="str">
        <f t="shared" si="40"/>
        <v>冯*怡</v>
      </c>
      <c r="D1286" s="6" t="s">
        <v>2991</v>
      </c>
      <c r="E1286" s="6">
        <v>2024</v>
      </c>
      <c r="F1286" s="4" t="str">
        <f t="shared" si="41"/>
        <v>2023543***04</v>
      </c>
      <c r="G1286" s="7" t="s">
        <v>2992</v>
      </c>
      <c r="H1286" s="6" t="s">
        <v>13</v>
      </c>
      <c r="I1286" s="6" t="s">
        <v>2929</v>
      </c>
      <c r="J1286" s="4">
        <v>231190428</v>
      </c>
      <c r="K1286" s="5">
        <v>410700113220903</v>
      </c>
      <c r="L1286" s="4">
        <v>56</v>
      </c>
    </row>
    <row r="1287" spans="1:12" ht="15">
      <c r="A1287" s="4">
        <v>1286</v>
      </c>
      <c r="B1287" s="4" t="s">
        <v>10</v>
      </c>
      <c r="C1287" s="4" t="str">
        <f t="shared" si="40"/>
        <v>刘*尧</v>
      </c>
      <c r="D1287" s="6" t="s">
        <v>2993</v>
      </c>
      <c r="E1287" s="6">
        <v>2024</v>
      </c>
      <c r="F1287" s="4" t="str">
        <f t="shared" si="41"/>
        <v>2023543***35</v>
      </c>
      <c r="G1287" s="7" t="s">
        <v>2994</v>
      </c>
      <c r="H1287" s="6" t="s">
        <v>13</v>
      </c>
      <c r="I1287" s="6" t="s">
        <v>2929</v>
      </c>
      <c r="J1287" s="4">
        <v>65575006</v>
      </c>
      <c r="K1287" s="5" t="s">
        <v>2995</v>
      </c>
      <c r="L1287" s="4">
        <v>90</v>
      </c>
    </row>
    <row r="1288" spans="1:12" ht="15">
      <c r="A1288" s="4">
        <v>1287</v>
      </c>
      <c r="B1288" s="4" t="s">
        <v>10</v>
      </c>
      <c r="C1288" s="4" t="str">
        <f t="shared" si="40"/>
        <v>夏*涵</v>
      </c>
      <c r="D1288" s="12" t="s">
        <v>2996</v>
      </c>
      <c r="E1288" s="6">
        <v>2024</v>
      </c>
      <c r="F1288" s="4" t="str">
        <f t="shared" si="41"/>
        <v>2023523***01</v>
      </c>
      <c r="G1288" s="7">
        <v>202352309301</v>
      </c>
      <c r="H1288" s="6" t="s">
        <v>13</v>
      </c>
      <c r="I1288" s="6" t="s">
        <v>2997</v>
      </c>
      <c r="J1288" s="10">
        <v>65819303</v>
      </c>
      <c r="K1288" s="12" t="s">
        <v>2998</v>
      </c>
      <c r="L1288" s="4">
        <v>19</v>
      </c>
    </row>
    <row r="1289" spans="1:12" ht="15">
      <c r="A1289" s="4">
        <v>1288</v>
      </c>
      <c r="B1289" s="4" t="s">
        <v>10</v>
      </c>
      <c r="C1289" s="4" t="str">
        <f t="shared" si="40"/>
        <v>任*菡</v>
      </c>
      <c r="D1289" s="12" t="s">
        <v>2999</v>
      </c>
      <c r="E1289" s="6">
        <v>2024</v>
      </c>
      <c r="F1289" s="4" t="str">
        <f t="shared" si="41"/>
        <v>2023528***07</v>
      </c>
      <c r="G1289" s="7">
        <v>202352811807</v>
      </c>
      <c r="H1289" s="6" t="s">
        <v>13</v>
      </c>
      <c r="I1289" s="6" t="s">
        <v>2997</v>
      </c>
      <c r="J1289" s="4">
        <v>231184043</v>
      </c>
      <c r="K1289" s="5">
        <v>410700113219566</v>
      </c>
      <c r="L1289" s="4">
        <v>0</v>
      </c>
    </row>
    <row r="1290" spans="1:12" ht="15">
      <c r="A1290" s="4">
        <v>1289</v>
      </c>
      <c r="B1290" s="4" t="s">
        <v>10</v>
      </c>
      <c r="C1290" s="4" t="str">
        <f t="shared" si="40"/>
        <v>何*</v>
      </c>
      <c r="D1290" s="12" t="s">
        <v>3000</v>
      </c>
      <c r="E1290" s="6">
        <v>2024</v>
      </c>
      <c r="F1290" s="4" t="str">
        <f t="shared" si="41"/>
        <v>2023528***02</v>
      </c>
      <c r="G1290" s="7">
        <v>202352811402</v>
      </c>
      <c r="H1290" s="6" t="s">
        <v>13</v>
      </c>
      <c r="I1290" s="6" t="s">
        <v>2997</v>
      </c>
      <c r="J1290" s="4">
        <v>231186345</v>
      </c>
      <c r="K1290" s="5">
        <v>410700113220051</v>
      </c>
      <c r="L1290" s="4">
        <v>25</v>
      </c>
    </row>
    <row r="1291" spans="1:12" ht="15">
      <c r="A1291" s="4">
        <v>1290</v>
      </c>
      <c r="B1291" s="4" t="s">
        <v>10</v>
      </c>
      <c r="C1291" s="4" t="str">
        <f t="shared" si="40"/>
        <v>周*琪</v>
      </c>
      <c r="D1291" s="12" t="s">
        <v>3001</v>
      </c>
      <c r="E1291" s="6">
        <v>2024</v>
      </c>
      <c r="F1291" s="4" t="str">
        <f t="shared" si="41"/>
        <v>2023528***14</v>
      </c>
      <c r="G1291" s="7">
        <v>202352811414</v>
      </c>
      <c r="H1291" s="6" t="s">
        <v>13</v>
      </c>
      <c r="I1291" s="6" t="s">
        <v>2997</v>
      </c>
      <c r="J1291" s="4">
        <v>71274799</v>
      </c>
      <c r="K1291" s="12" t="s">
        <v>3002</v>
      </c>
      <c r="L1291" s="4">
        <v>65</v>
      </c>
    </row>
    <row r="1292" spans="1:12" ht="15">
      <c r="A1292" s="4">
        <v>1291</v>
      </c>
      <c r="B1292" s="4" t="s">
        <v>10</v>
      </c>
      <c r="C1292" s="4" t="str">
        <f t="shared" si="40"/>
        <v>叶*鑫</v>
      </c>
      <c r="D1292" s="12" t="s">
        <v>3003</v>
      </c>
      <c r="E1292" s="6">
        <v>2024</v>
      </c>
      <c r="F1292" s="4" t="str">
        <f t="shared" si="41"/>
        <v>2023528***05</v>
      </c>
      <c r="G1292" s="7">
        <v>202352811605</v>
      </c>
      <c r="H1292" s="6" t="s">
        <v>13</v>
      </c>
      <c r="I1292" s="6" t="s">
        <v>2997</v>
      </c>
      <c r="J1292" s="4">
        <v>231187521</v>
      </c>
      <c r="K1292" s="5">
        <v>410700113220519</v>
      </c>
      <c r="L1292" s="4">
        <v>32</v>
      </c>
    </row>
    <row r="1293" spans="1:12" ht="15">
      <c r="A1293" s="4">
        <v>1292</v>
      </c>
      <c r="B1293" s="4" t="s">
        <v>10</v>
      </c>
      <c r="C1293" s="4" t="str">
        <f t="shared" si="40"/>
        <v>丁*晗</v>
      </c>
      <c r="D1293" s="12" t="s">
        <v>3004</v>
      </c>
      <c r="E1293" s="6">
        <v>2024</v>
      </c>
      <c r="F1293" s="4" t="str">
        <f t="shared" si="41"/>
        <v>2023543***02</v>
      </c>
      <c r="G1293" s="7">
        <v>202354307602</v>
      </c>
      <c r="H1293" s="6" t="s">
        <v>13</v>
      </c>
      <c r="I1293" s="6" t="s">
        <v>2997</v>
      </c>
      <c r="J1293" s="10">
        <v>70827494</v>
      </c>
      <c r="K1293" s="5">
        <v>411400108138119</v>
      </c>
      <c r="L1293" s="4">
        <v>7</v>
      </c>
    </row>
    <row r="1294" spans="1:12" ht="15">
      <c r="A1294" s="4">
        <v>1293</v>
      </c>
      <c r="B1294" s="4" t="s">
        <v>10</v>
      </c>
      <c r="C1294" s="4" t="str">
        <f t="shared" si="40"/>
        <v>陈*欣</v>
      </c>
      <c r="D1294" s="6" t="s">
        <v>3005</v>
      </c>
      <c r="E1294" s="6">
        <v>2024</v>
      </c>
      <c r="F1294" s="4" t="str">
        <f t="shared" si="41"/>
        <v>2023517***14</v>
      </c>
      <c r="G1294" s="7" t="s">
        <v>3006</v>
      </c>
      <c r="H1294" s="6" t="s">
        <v>13</v>
      </c>
      <c r="I1294" s="6" t="s">
        <v>2997</v>
      </c>
      <c r="J1294" s="4">
        <v>228228027</v>
      </c>
      <c r="K1294" s="5" t="s">
        <v>3007</v>
      </c>
      <c r="L1294" s="4">
        <v>18</v>
      </c>
    </row>
    <row r="1295" spans="1:12" ht="15">
      <c r="A1295" s="4">
        <v>1294</v>
      </c>
      <c r="B1295" s="4" t="s">
        <v>10</v>
      </c>
      <c r="C1295" s="4" t="str">
        <f t="shared" si="40"/>
        <v>张*元</v>
      </c>
      <c r="D1295" s="6" t="s">
        <v>3008</v>
      </c>
      <c r="E1295" s="6">
        <v>2024</v>
      </c>
      <c r="F1295" s="4" t="str">
        <f t="shared" si="41"/>
        <v>2023517***30</v>
      </c>
      <c r="G1295" s="7" t="s">
        <v>3009</v>
      </c>
      <c r="H1295" s="6" t="s">
        <v>13</v>
      </c>
      <c r="I1295" s="6" t="s">
        <v>2997</v>
      </c>
      <c r="J1295" s="4">
        <v>231219079</v>
      </c>
      <c r="K1295" s="5">
        <v>410700113223261</v>
      </c>
      <c r="L1295" s="4">
        <v>11</v>
      </c>
    </row>
    <row r="1296" spans="1:12" ht="15">
      <c r="A1296" s="4">
        <v>1295</v>
      </c>
      <c r="B1296" s="4" t="s">
        <v>10</v>
      </c>
      <c r="C1296" s="4" t="str">
        <f t="shared" si="40"/>
        <v>段*浩</v>
      </c>
      <c r="D1296" s="6" t="s">
        <v>3010</v>
      </c>
      <c r="E1296" s="6">
        <v>2024</v>
      </c>
      <c r="F1296" s="4" t="str">
        <f t="shared" si="41"/>
        <v>2023518***24</v>
      </c>
      <c r="G1296" s="7" t="s">
        <v>3011</v>
      </c>
      <c r="H1296" s="6" t="s">
        <v>13</v>
      </c>
      <c r="I1296" s="6" t="s">
        <v>2997</v>
      </c>
      <c r="J1296" s="4">
        <v>101054823</v>
      </c>
      <c r="K1296" s="5">
        <v>410700111058183</v>
      </c>
      <c r="L1296" s="4">
        <v>40</v>
      </c>
    </row>
    <row r="1297" spans="1:12" ht="15">
      <c r="A1297" s="4">
        <v>1296</v>
      </c>
      <c r="B1297" s="4" t="s">
        <v>10</v>
      </c>
      <c r="C1297" s="4" t="str">
        <f t="shared" si="40"/>
        <v>刘*蕾</v>
      </c>
      <c r="D1297" s="6" t="s">
        <v>3012</v>
      </c>
      <c r="E1297" s="6">
        <v>2024</v>
      </c>
      <c r="F1297" s="4" t="str">
        <f t="shared" si="41"/>
        <v>2023524***01</v>
      </c>
      <c r="G1297" s="7" t="s">
        <v>3013</v>
      </c>
      <c r="H1297" s="6" t="s">
        <v>13</v>
      </c>
      <c r="I1297" s="6" t="s">
        <v>2997</v>
      </c>
      <c r="J1297" s="4">
        <v>231185939</v>
      </c>
      <c r="K1297" s="5">
        <v>410700113219876</v>
      </c>
      <c r="L1297" s="4">
        <v>30.5</v>
      </c>
    </row>
    <row r="1298" spans="1:12" ht="15">
      <c r="A1298" s="4">
        <v>1297</v>
      </c>
      <c r="B1298" s="4" t="s">
        <v>10</v>
      </c>
      <c r="C1298" s="4" t="str">
        <f t="shared" si="40"/>
        <v>柴*尘</v>
      </c>
      <c r="D1298" s="6" t="s">
        <v>3014</v>
      </c>
      <c r="E1298" s="6">
        <v>2024</v>
      </c>
      <c r="F1298" s="4" t="str">
        <f t="shared" si="41"/>
        <v>2023524***25</v>
      </c>
      <c r="G1298" s="7" t="s">
        <v>3015</v>
      </c>
      <c r="H1298" s="6" t="s">
        <v>13</v>
      </c>
      <c r="I1298" s="6" t="s">
        <v>2997</v>
      </c>
      <c r="J1298" s="4">
        <v>231183802</v>
      </c>
      <c r="K1298" s="5" t="s">
        <v>3016</v>
      </c>
      <c r="L1298" s="4">
        <v>48</v>
      </c>
    </row>
    <row r="1299" spans="1:12" ht="15">
      <c r="A1299" s="4">
        <v>1298</v>
      </c>
      <c r="B1299" s="4" t="s">
        <v>10</v>
      </c>
      <c r="C1299" s="4" t="str">
        <f t="shared" si="40"/>
        <v>陈*健</v>
      </c>
      <c r="D1299" s="6" t="s">
        <v>3017</v>
      </c>
      <c r="E1299" s="6">
        <v>2024</v>
      </c>
      <c r="F1299" s="4" t="str">
        <f t="shared" si="41"/>
        <v>2023528***29</v>
      </c>
      <c r="G1299" s="7" t="s">
        <v>3018</v>
      </c>
      <c r="H1299" s="6" t="s">
        <v>13</v>
      </c>
      <c r="I1299" s="6" t="s">
        <v>2997</v>
      </c>
      <c r="J1299" s="4">
        <v>63725489</v>
      </c>
      <c r="K1299" s="5" t="s">
        <v>3019</v>
      </c>
      <c r="L1299" s="4">
        <v>24</v>
      </c>
    </row>
    <row r="1300" spans="1:12" ht="15">
      <c r="A1300" s="4">
        <v>1299</v>
      </c>
      <c r="B1300" s="4" t="s">
        <v>10</v>
      </c>
      <c r="C1300" s="4" t="str">
        <f t="shared" si="40"/>
        <v>张*驰</v>
      </c>
      <c r="D1300" s="6" t="s">
        <v>3020</v>
      </c>
      <c r="E1300" s="6">
        <v>2024</v>
      </c>
      <c r="F1300" s="4" t="str">
        <f t="shared" si="41"/>
        <v>2023532***22</v>
      </c>
      <c r="G1300" s="7" t="s">
        <v>3021</v>
      </c>
      <c r="H1300" s="6" t="s">
        <v>13</v>
      </c>
      <c r="I1300" s="6" t="s">
        <v>2997</v>
      </c>
      <c r="J1300" s="4">
        <v>31166434</v>
      </c>
      <c r="K1300" s="5">
        <v>410200100981426</v>
      </c>
      <c r="L1300" s="4">
        <v>15</v>
      </c>
    </row>
    <row r="1301" spans="1:12" ht="15">
      <c r="A1301" s="4">
        <v>1300</v>
      </c>
      <c r="B1301" s="4" t="s">
        <v>10</v>
      </c>
      <c r="C1301" s="4" t="str">
        <f t="shared" si="40"/>
        <v>张*行</v>
      </c>
      <c r="D1301" s="6" t="s">
        <v>3022</v>
      </c>
      <c r="E1301" s="6">
        <v>2024</v>
      </c>
      <c r="F1301" s="4" t="str">
        <f t="shared" si="41"/>
        <v>2023543***32</v>
      </c>
      <c r="G1301" s="7" t="s">
        <v>3023</v>
      </c>
      <c r="H1301" s="6" t="s">
        <v>13</v>
      </c>
      <c r="I1301" s="6" t="s">
        <v>2997</v>
      </c>
      <c r="J1301" s="4">
        <v>69831441</v>
      </c>
      <c r="K1301" s="5">
        <v>410700107886848</v>
      </c>
      <c r="L1301" s="4">
        <v>58</v>
      </c>
    </row>
    <row r="1302" spans="1:12" ht="15">
      <c r="A1302" s="4">
        <v>1301</v>
      </c>
      <c r="B1302" s="4" t="s">
        <v>10</v>
      </c>
      <c r="C1302" s="4" t="str">
        <f t="shared" si="40"/>
        <v>陈*威</v>
      </c>
      <c r="D1302" s="6" t="s">
        <v>3024</v>
      </c>
      <c r="E1302" s="6">
        <v>2024</v>
      </c>
      <c r="F1302" s="4" t="str">
        <f t="shared" si="41"/>
        <v>2023518***23</v>
      </c>
      <c r="G1302" s="7">
        <v>202351804023</v>
      </c>
      <c r="H1302" s="6" t="s">
        <v>13</v>
      </c>
      <c r="I1302" s="6" t="s">
        <v>2997</v>
      </c>
      <c r="J1302" s="4">
        <v>231183162</v>
      </c>
      <c r="K1302" s="5">
        <v>410700113219285</v>
      </c>
      <c r="L1302" s="4">
        <v>0</v>
      </c>
    </row>
    <row r="1303" spans="1:12" ht="15">
      <c r="A1303" s="4">
        <v>1302</v>
      </c>
      <c r="B1303" s="4" t="s">
        <v>10</v>
      </c>
      <c r="C1303" s="4" t="str">
        <f t="shared" si="40"/>
        <v>蒋*佳</v>
      </c>
      <c r="D1303" s="6" t="s">
        <v>3025</v>
      </c>
      <c r="E1303" s="6">
        <v>2024</v>
      </c>
      <c r="F1303" s="4" t="str">
        <f t="shared" si="41"/>
        <v>2023546***01</v>
      </c>
      <c r="G1303" s="7" t="s">
        <v>3026</v>
      </c>
      <c r="H1303" s="6" t="s">
        <v>13</v>
      </c>
      <c r="I1303" s="6" t="s">
        <v>2997</v>
      </c>
      <c r="J1303" s="4">
        <v>231187357</v>
      </c>
      <c r="K1303" s="5">
        <v>410700113220463</v>
      </c>
      <c r="L1303" s="4">
        <v>41</v>
      </c>
    </row>
    <row r="1304" spans="1:12" ht="15">
      <c r="A1304" s="4">
        <v>1303</v>
      </c>
      <c r="B1304" s="4" t="s">
        <v>10</v>
      </c>
      <c r="C1304" s="4" t="str">
        <f t="shared" si="40"/>
        <v>廖*铭</v>
      </c>
      <c r="D1304" s="6" t="s">
        <v>3027</v>
      </c>
      <c r="E1304" s="6">
        <v>2024</v>
      </c>
      <c r="F1304" s="4" t="str">
        <f t="shared" si="41"/>
        <v>2023546***17</v>
      </c>
      <c r="G1304" s="7">
        <v>202354607717</v>
      </c>
      <c r="H1304" s="6" t="s">
        <v>13</v>
      </c>
      <c r="I1304" s="6" t="s">
        <v>2997</v>
      </c>
      <c r="J1304" s="4">
        <v>71964537</v>
      </c>
      <c r="K1304" s="5" t="s">
        <v>3028</v>
      </c>
      <c r="L1304" s="4">
        <v>46</v>
      </c>
    </row>
    <row r="1305" spans="1:12" ht="15">
      <c r="A1305" s="4">
        <v>1304</v>
      </c>
      <c r="B1305" s="4" t="s">
        <v>10</v>
      </c>
      <c r="C1305" s="4" t="str">
        <f t="shared" si="40"/>
        <v>吕*岑</v>
      </c>
      <c r="D1305" s="12" t="s">
        <v>3029</v>
      </c>
      <c r="E1305" s="6">
        <v>2024</v>
      </c>
      <c r="F1305" s="4" t="str">
        <f t="shared" si="41"/>
        <v>2023548***03</v>
      </c>
      <c r="G1305" s="7">
        <v>202354810103</v>
      </c>
      <c r="H1305" s="6" t="s">
        <v>13</v>
      </c>
      <c r="I1305" s="6" t="s">
        <v>2997</v>
      </c>
      <c r="J1305" s="4">
        <v>231250072</v>
      </c>
      <c r="K1305" s="5">
        <v>410700113226686</v>
      </c>
      <c r="L1305" s="4">
        <v>2</v>
      </c>
    </row>
    <row r="1306" spans="1:12" ht="15">
      <c r="A1306" s="4">
        <v>1305</v>
      </c>
      <c r="B1306" s="4" t="s">
        <v>10</v>
      </c>
      <c r="C1306" s="4" t="str">
        <f t="shared" si="40"/>
        <v>李*瑶</v>
      </c>
      <c r="D1306" s="12" t="s">
        <v>3030</v>
      </c>
      <c r="E1306" s="6">
        <v>2024</v>
      </c>
      <c r="F1306" s="4" t="str">
        <f t="shared" si="41"/>
        <v>2023532***04</v>
      </c>
      <c r="G1306" s="7">
        <v>202353212204</v>
      </c>
      <c r="H1306" s="6" t="s">
        <v>13</v>
      </c>
      <c r="I1306" s="6" t="s">
        <v>2997</v>
      </c>
      <c r="J1306" s="4">
        <v>231188191</v>
      </c>
      <c r="K1306" s="5">
        <v>410700113220710</v>
      </c>
      <c r="L1306" s="4">
        <v>34</v>
      </c>
    </row>
    <row r="1307" spans="1:12" ht="15">
      <c r="A1307" s="4">
        <v>1306</v>
      </c>
      <c r="B1307" s="4" t="s">
        <v>10</v>
      </c>
      <c r="C1307" s="4" t="str">
        <f t="shared" si="40"/>
        <v>王*丽</v>
      </c>
      <c r="D1307" s="12" t="s">
        <v>3031</v>
      </c>
      <c r="E1307" s="6">
        <v>2024</v>
      </c>
      <c r="F1307" s="4" t="str">
        <f t="shared" si="41"/>
        <v>2023532***09</v>
      </c>
      <c r="G1307" s="7">
        <v>202353212109</v>
      </c>
      <c r="H1307" s="6" t="s">
        <v>13</v>
      </c>
      <c r="I1307" s="6" t="s">
        <v>2997</v>
      </c>
      <c r="J1307" s="4">
        <v>70277298</v>
      </c>
      <c r="K1307" s="5">
        <v>411400108010932</v>
      </c>
      <c r="L1307" s="4">
        <v>19</v>
      </c>
    </row>
    <row r="1308" spans="1:12" ht="15">
      <c r="A1308" s="4">
        <v>1307</v>
      </c>
      <c r="B1308" s="4" t="s">
        <v>10</v>
      </c>
      <c r="C1308" s="4" t="str">
        <f t="shared" si="40"/>
        <v>李*萌</v>
      </c>
      <c r="D1308" s="12" t="s">
        <v>3032</v>
      </c>
      <c r="E1308" s="6">
        <v>2024</v>
      </c>
      <c r="F1308" s="4" t="str">
        <f t="shared" si="41"/>
        <v>2023532***03</v>
      </c>
      <c r="G1308" s="7">
        <v>202353212403</v>
      </c>
      <c r="H1308" s="6" t="s">
        <v>13</v>
      </c>
      <c r="I1308" s="6" t="s">
        <v>2997</v>
      </c>
      <c r="J1308" s="4">
        <v>231187807</v>
      </c>
      <c r="K1308" s="5">
        <v>410700113220621</v>
      </c>
      <c r="L1308" s="4">
        <v>47</v>
      </c>
    </row>
    <row r="1309" spans="1:12" ht="15">
      <c r="A1309" s="4">
        <v>1308</v>
      </c>
      <c r="B1309" s="4" t="s">
        <v>10</v>
      </c>
      <c r="C1309" s="4" t="str">
        <f t="shared" si="40"/>
        <v>王*</v>
      </c>
      <c r="D1309" s="12" t="s">
        <v>3033</v>
      </c>
      <c r="E1309" s="6">
        <v>2024</v>
      </c>
      <c r="F1309" s="4" t="str">
        <f t="shared" si="41"/>
        <v>2023518***02</v>
      </c>
      <c r="G1309" s="7">
        <v>202351803102</v>
      </c>
      <c r="H1309" s="6" t="s">
        <v>13</v>
      </c>
      <c r="I1309" s="6" t="s">
        <v>2997</v>
      </c>
      <c r="J1309" s="10">
        <v>73572521</v>
      </c>
      <c r="K1309" s="5">
        <v>411600109131255</v>
      </c>
      <c r="L1309" s="4">
        <v>10</v>
      </c>
    </row>
    <row r="1310" spans="1:12" ht="15">
      <c r="A1310" s="4">
        <v>1309</v>
      </c>
      <c r="B1310" s="4" t="s">
        <v>10</v>
      </c>
      <c r="C1310" s="4" t="str">
        <f t="shared" si="40"/>
        <v>蒋*</v>
      </c>
      <c r="D1310" s="12" t="s">
        <v>3034</v>
      </c>
      <c r="E1310" s="6">
        <v>2024</v>
      </c>
      <c r="F1310" s="4" t="str">
        <f t="shared" si="41"/>
        <v>2023533***24</v>
      </c>
      <c r="G1310" s="7">
        <v>202353312824</v>
      </c>
      <c r="H1310" s="6" t="s">
        <v>13</v>
      </c>
      <c r="I1310" s="6" t="s">
        <v>2997</v>
      </c>
      <c r="J1310" s="10">
        <v>65944090</v>
      </c>
      <c r="K1310" s="5">
        <v>410700107081176</v>
      </c>
      <c r="L1310" s="4">
        <v>19</v>
      </c>
    </row>
    <row r="1311" spans="1:12" ht="15">
      <c r="A1311" s="4">
        <v>1310</v>
      </c>
      <c r="B1311" s="4" t="s">
        <v>10</v>
      </c>
      <c r="C1311" s="4" t="str">
        <f t="shared" si="40"/>
        <v>魏*皓</v>
      </c>
      <c r="D1311" s="12" t="s">
        <v>3035</v>
      </c>
      <c r="E1311" s="6">
        <v>2024</v>
      </c>
      <c r="F1311" s="4" t="str">
        <f t="shared" si="41"/>
        <v>2023536***24</v>
      </c>
      <c r="G1311" s="7">
        <v>202353608624</v>
      </c>
      <c r="H1311" s="6" t="s">
        <v>13</v>
      </c>
      <c r="I1311" s="6" t="s">
        <v>2997</v>
      </c>
      <c r="J1311" s="4">
        <v>73761061</v>
      </c>
      <c r="K1311" s="5">
        <v>411600109241174</v>
      </c>
      <c r="L1311" s="4">
        <v>9</v>
      </c>
    </row>
    <row r="1312" spans="1:12" ht="15">
      <c r="A1312" s="4">
        <v>1311</v>
      </c>
      <c r="B1312" s="4" t="s">
        <v>10</v>
      </c>
      <c r="C1312" s="4" t="str">
        <f t="shared" si="40"/>
        <v>周*雅</v>
      </c>
      <c r="D1312" s="12" t="s">
        <v>3036</v>
      </c>
      <c r="E1312" s="6">
        <v>2024</v>
      </c>
      <c r="F1312" s="4" t="str">
        <f t="shared" si="41"/>
        <v>2023536***05</v>
      </c>
      <c r="G1312" s="7">
        <v>202353608605</v>
      </c>
      <c r="H1312" s="6" t="s">
        <v>13</v>
      </c>
      <c r="I1312" s="6" t="s">
        <v>2997</v>
      </c>
      <c r="J1312" s="10">
        <v>107262835</v>
      </c>
      <c r="K1312" s="5">
        <v>411500111416165</v>
      </c>
      <c r="L1312" s="4">
        <v>8</v>
      </c>
    </row>
    <row r="1313" spans="1:12" ht="15">
      <c r="A1313" s="4">
        <v>1312</v>
      </c>
      <c r="B1313" s="4" t="s">
        <v>10</v>
      </c>
      <c r="C1313" s="4" t="str">
        <f t="shared" si="40"/>
        <v>徐*然</v>
      </c>
      <c r="D1313" s="12" t="s">
        <v>3037</v>
      </c>
      <c r="E1313" s="6">
        <v>2024</v>
      </c>
      <c r="F1313" s="4" t="str">
        <f t="shared" si="41"/>
        <v>2023528***09</v>
      </c>
      <c r="G1313" s="7">
        <v>202352811609</v>
      </c>
      <c r="H1313" s="6" t="s">
        <v>13</v>
      </c>
      <c r="I1313" s="6" t="s">
        <v>2997</v>
      </c>
      <c r="J1313" s="4">
        <v>68559479</v>
      </c>
      <c r="K1313" s="5">
        <v>411400107743271</v>
      </c>
      <c r="L1313" s="4">
        <v>59</v>
      </c>
    </row>
    <row r="1314" spans="1:12" ht="15">
      <c r="A1314" s="4">
        <v>1313</v>
      </c>
      <c r="B1314" s="4" t="s">
        <v>10</v>
      </c>
      <c r="C1314" s="4" t="str">
        <f t="shared" si="40"/>
        <v>胡*浩</v>
      </c>
      <c r="D1314" s="12" t="s">
        <v>3038</v>
      </c>
      <c r="E1314" s="6">
        <v>2024</v>
      </c>
      <c r="F1314" s="4" t="str">
        <f t="shared" si="41"/>
        <v>2023528***27</v>
      </c>
      <c r="G1314" s="7">
        <v>202352811827</v>
      </c>
      <c r="H1314" s="6" t="s">
        <v>13</v>
      </c>
      <c r="I1314" s="6" t="s">
        <v>2997</v>
      </c>
      <c r="J1314" s="4">
        <v>49749733</v>
      </c>
      <c r="K1314" s="5">
        <v>411100102248384</v>
      </c>
      <c r="L1314" s="4">
        <v>12</v>
      </c>
    </row>
    <row r="1315" spans="1:12" ht="15">
      <c r="A1315" s="4">
        <v>1314</v>
      </c>
      <c r="B1315" s="4" t="s">
        <v>10</v>
      </c>
      <c r="C1315" s="4" t="str">
        <f t="shared" si="40"/>
        <v>王*洋</v>
      </c>
      <c r="D1315" s="12" t="s">
        <v>3039</v>
      </c>
      <c r="E1315" s="6">
        <v>2024</v>
      </c>
      <c r="F1315" s="4" t="str">
        <f t="shared" si="41"/>
        <v>2023521***33</v>
      </c>
      <c r="G1315" s="7">
        <v>202352107133</v>
      </c>
      <c r="H1315" s="6" t="s">
        <v>13</v>
      </c>
      <c r="I1315" s="6" t="s">
        <v>2997</v>
      </c>
      <c r="J1315" s="4">
        <v>231187529</v>
      </c>
      <c r="K1315" s="12" t="s">
        <v>3040</v>
      </c>
      <c r="L1315" s="4">
        <v>8</v>
      </c>
    </row>
    <row r="1316" spans="1:12" ht="15">
      <c r="A1316" s="4">
        <v>1315</v>
      </c>
      <c r="B1316" s="4" t="s">
        <v>10</v>
      </c>
      <c r="C1316" s="4" t="str">
        <f t="shared" si="40"/>
        <v>张*飞</v>
      </c>
      <c r="D1316" s="12" t="s">
        <v>3041</v>
      </c>
      <c r="E1316" s="6">
        <v>2024</v>
      </c>
      <c r="F1316" s="4" t="str">
        <f t="shared" si="41"/>
        <v>2023528***03</v>
      </c>
      <c r="G1316" s="7">
        <v>202352811603</v>
      </c>
      <c r="H1316" s="6" t="s">
        <v>13</v>
      </c>
      <c r="I1316" s="6" t="s">
        <v>2997</v>
      </c>
      <c r="J1316" s="4">
        <v>231186893</v>
      </c>
      <c r="K1316" s="5">
        <v>410700113220294</v>
      </c>
      <c r="L1316" s="4">
        <v>89</v>
      </c>
    </row>
    <row r="1317" spans="1:12" ht="15">
      <c r="A1317" s="4">
        <v>1316</v>
      </c>
      <c r="B1317" s="4" t="s">
        <v>10</v>
      </c>
      <c r="C1317" s="4" t="str">
        <f t="shared" si="40"/>
        <v>郝*旋</v>
      </c>
      <c r="D1317" s="12" t="s">
        <v>3042</v>
      </c>
      <c r="E1317" s="6">
        <v>2024</v>
      </c>
      <c r="F1317" s="4" t="str">
        <f t="shared" si="41"/>
        <v>2023543***32</v>
      </c>
      <c r="G1317" s="7">
        <v>202354307332</v>
      </c>
      <c r="H1317" s="6" t="s">
        <v>13</v>
      </c>
      <c r="I1317" s="6" t="s">
        <v>2997</v>
      </c>
      <c r="J1317" s="4">
        <v>49752103</v>
      </c>
      <c r="K1317" s="5">
        <v>419001102249256</v>
      </c>
      <c r="L1317" s="4">
        <v>4</v>
      </c>
    </row>
    <row r="1318" spans="1:12" ht="15">
      <c r="A1318" s="4">
        <v>1317</v>
      </c>
      <c r="B1318" s="4" t="s">
        <v>10</v>
      </c>
      <c r="C1318" s="4" t="str">
        <f t="shared" si="40"/>
        <v>张*桐</v>
      </c>
      <c r="D1318" s="4" t="s">
        <v>1247</v>
      </c>
      <c r="E1318" s="6">
        <v>2024</v>
      </c>
      <c r="F1318" s="4" t="str">
        <f t="shared" si="41"/>
        <v>2023544***01</v>
      </c>
      <c r="G1318" s="7">
        <v>202354406401</v>
      </c>
      <c r="H1318" s="6" t="s">
        <v>13</v>
      </c>
      <c r="I1318" s="6" t="s">
        <v>2997</v>
      </c>
      <c r="J1318" s="4">
        <v>231247776</v>
      </c>
      <c r="K1318" s="5">
        <v>410700113226285</v>
      </c>
      <c r="L1318" s="4">
        <v>0</v>
      </c>
    </row>
    <row r="1319" spans="1:12" ht="15">
      <c r="A1319" s="4">
        <v>1318</v>
      </c>
      <c r="B1319" s="4" t="s">
        <v>10</v>
      </c>
      <c r="C1319" s="4" t="str">
        <f t="shared" si="40"/>
        <v>马*</v>
      </c>
      <c r="D1319" s="12" t="s">
        <v>3043</v>
      </c>
      <c r="E1319" s="6">
        <v>2024</v>
      </c>
      <c r="F1319" s="4" t="str">
        <f t="shared" si="41"/>
        <v>2023532***10</v>
      </c>
      <c r="G1319" s="7">
        <v>202353212310</v>
      </c>
      <c r="H1319" s="6" t="s">
        <v>13</v>
      </c>
      <c r="I1319" s="6" t="s">
        <v>2398</v>
      </c>
      <c r="J1319" s="10">
        <v>231190591</v>
      </c>
      <c r="K1319" s="5">
        <v>410700113220918</v>
      </c>
      <c r="L1319" s="4">
        <v>21</v>
      </c>
    </row>
    <row r="1320" spans="1:12" ht="15">
      <c r="A1320" s="4">
        <v>1319</v>
      </c>
      <c r="B1320" s="4" t="s">
        <v>10</v>
      </c>
      <c r="C1320" s="4" t="str">
        <f t="shared" si="40"/>
        <v>路*冰</v>
      </c>
      <c r="D1320" s="12" t="s">
        <v>3044</v>
      </c>
      <c r="E1320" s="6">
        <v>2024</v>
      </c>
      <c r="F1320" s="4" t="str">
        <f t="shared" si="41"/>
        <v>2023521***18</v>
      </c>
      <c r="G1320" s="7">
        <v>202352107118</v>
      </c>
      <c r="H1320" s="6" t="s">
        <v>13</v>
      </c>
      <c r="I1320" s="6" t="s">
        <v>3045</v>
      </c>
      <c r="J1320" s="4">
        <v>63631019</v>
      </c>
      <c r="K1320" s="5">
        <v>410700106115937</v>
      </c>
      <c r="L1320" s="4">
        <v>9</v>
      </c>
    </row>
    <row r="1321" spans="1:12" ht="15">
      <c r="A1321" s="4">
        <v>1320</v>
      </c>
      <c r="B1321" s="4" t="s">
        <v>10</v>
      </c>
      <c r="C1321" s="4" t="str">
        <f t="shared" si="40"/>
        <v>赵*冉</v>
      </c>
      <c r="D1321" s="12" t="s">
        <v>3046</v>
      </c>
      <c r="E1321" s="6">
        <v>2024</v>
      </c>
      <c r="F1321" s="4" t="str">
        <f t="shared" si="41"/>
        <v>2023546***06</v>
      </c>
      <c r="G1321" s="7">
        <v>202354607806</v>
      </c>
      <c r="H1321" s="6" t="s">
        <v>13</v>
      </c>
      <c r="I1321" s="6" t="s">
        <v>3045</v>
      </c>
      <c r="J1321" s="4">
        <v>220555083</v>
      </c>
      <c r="K1321" s="5">
        <v>410900112647153</v>
      </c>
      <c r="L1321" s="4">
        <v>25</v>
      </c>
    </row>
    <row r="1322" spans="1:12" ht="15">
      <c r="A1322" s="4">
        <v>1321</v>
      </c>
      <c r="B1322" s="4" t="s">
        <v>10</v>
      </c>
      <c r="C1322" s="4" t="str">
        <f t="shared" si="40"/>
        <v>汪*格</v>
      </c>
      <c r="D1322" s="12" t="s">
        <v>3047</v>
      </c>
      <c r="E1322" s="6">
        <v>2024</v>
      </c>
      <c r="F1322" s="4" t="str">
        <f t="shared" si="41"/>
        <v>2023519***27</v>
      </c>
      <c r="G1322" s="7">
        <v>202351906227</v>
      </c>
      <c r="H1322" s="6" t="s">
        <v>13</v>
      </c>
      <c r="I1322" s="6" t="s">
        <v>3045</v>
      </c>
      <c r="J1322" s="10">
        <v>231241574</v>
      </c>
      <c r="K1322" s="5">
        <v>411600113225992</v>
      </c>
      <c r="L1322" s="4">
        <v>19</v>
      </c>
    </row>
    <row r="1323" spans="1:12" ht="15">
      <c r="A1323" s="4">
        <v>1322</v>
      </c>
      <c r="B1323" s="4" t="s">
        <v>10</v>
      </c>
      <c r="C1323" s="4" t="str">
        <f t="shared" si="40"/>
        <v>许*阳</v>
      </c>
      <c r="D1323" s="12" t="s">
        <v>3048</v>
      </c>
      <c r="E1323" s="6">
        <v>2024</v>
      </c>
      <c r="F1323" s="4" t="str">
        <f t="shared" si="41"/>
        <v>2023513***07</v>
      </c>
      <c r="G1323" s="7">
        <v>202351306707</v>
      </c>
      <c r="H1323" s="6" t="s">
        <v>13</v>
      </c>
      <c r="I1323" s="6" t="s">
        <v>3045</v>
      </c>
      <c r="J1323" s="10">
        <v>70026654</v>
      </c>
      <c r="K1323" s="5">
        <v>411400107938621</v>
      </c>
      <c r="L1323" s="4">
        <v>19</v>
      </c>
    </row>
    <row r="1324" spans="1:12" ht="15">
      <c r="A1324" s="4">
        <v>1323</v>
      </c>
      <c r="B1324" s="4" t="s">
        <v>10</v>
      </c>
      <c r="C1324" s="4" t="str">
        <f t="shared" si="40"/>
        <v>李*琳</v>
      </c>
      <c r="D1324" s="12" t="s">
        <v>3049</v>
      </c>
      <c r="E1324" s="6">
        <v>2024</v>
      </c>
      <c r="F1324" s="4" t="str">
        <f t="shared" si="41"/>
        <v>2022536***7</v>
      </c>
      <c r="G1324" s="7">
        <v>20225367807</v>
      </c>
      <c r="H1324" s="6" t="s">
        <v>13</v>
      </c>
      <c r="I1324" s="6" t="s">
        <v>3045</v>
      </c>
      <c r="J1324" s="10">
        <v>230009555</v>
      </c>
      <c r="K1324" s="5">
        <v>410700113122677</v>
      </c>
      <c r="L1324" s="4">
        <v>0</v>
      </c>
    </row>
    <row r="1325" spans="1:12" ht="15">
      <c r="A1325" s="4">
        <v>1324</v>
      </c>
      <c r="B1325" s="4" t="s">
        <v>10</v>
      </c>
      <c r="C1325" s="4" t="str">
        <f t="shared" si="40"/>
        <v>张*源</v>
      </c>
      <c r="D1325" s="12" t="s">
        <v>3050</v>
      </c>
      <c r="E1325" s="6">
        <v>2024</v>
      </c>
      <c r="F1325" s="4" t="str">
        <f t="shared" si="41"/>
        <v>2023532***04</v>
      </c>
      <c r="G1325" s="7">
        <v>202353212404</v>
      </c>
      <c r="H1325" s="6" t="s">
        <v>13</v>
      </c>
      <c r="I1325" s="6" t="s">
        <v>3045</v>
      </c>
      <c r="J1325" s="10">
        <v>231187495</v>
      </c>
      <c r="K1325" s="5">
        <v>410700113220506</v>
      </c>
      <c r="L1325" s="4">
        <v>6</v>
      </c>
    </row>
    <row r="1326" spans="1:12" ht="15">
      <c r="A1326" s="4">
        <v>1325</v>
      </c>
      <c r="B1326" s="4" t="s">
        <v>10</v>
      </c>
      <c r="C1326" s="4" t="str">
        <f t="shared" si="40"/>
        <v>于*琳</v>
      </c>
      <c r="D1326" s="6" t="s">
        <v>3051</v>
      </c>
      <c r="E1326" s="6">
        <v>2024</v>
      </c>
      <c r="F1326" s="4" t="str">
        <f t="shared" si="41"/>
        <v>2023517***24</v>
      </c>
      <c r="G1326" s="7" t="s">
        <v>3052</v>
      </c>
      <c r="H1326" s="6" t="s">
        <v>13</v>
      </c>
      <c r="I1326" s="6" t="s">
        <v>3045</v>
      </c>
      <c r="J1326" s="4">
        <v>231210128</v>
      </c>
      <c r="K1326" s="5">
        <v>410700113222209</v>
      </c>
      <c r="L1326" s="4">
        <v>44</v>
      </c>
    </row>
    <row r="1327" spans="1:12" ht="15">
      <c r="A1327" s="4">
        <v>1326</v>
      </c>
      <c r="B1327" s="4" t="s">
        <v>10</v>
      </c>
      <c r="C1327" s="4" t="str">
        <f t="shared" si="40"/>
        <v>王*森</v>
      </c>
      <c r="D1327" s="6" t="s">
        <v>3053</v>
      </c>
      <c r="E1327" s="6">
        <v>2024</v>
      </c>
      <c r="F1327" s="4" t="str">
        <f t="shared" si="41"/>
        <v>2023518***22</v>
      </c>
      <c r="G1327" s="7">
        <v>202351803222</v>
      </c>
      <c r="H1327" s="6" t="s">
        <v>13</v>
      </c>
      <c r="I1327" s="6" t="s">
        <v>3045</v>
      </c>
      <c r="J1327" s="4">
        <v>85718320</v>
      </c>
      <c r="K1327" s="5" t="s">
        <v>3054</v>
      </c>
      <c r="L1327" s="4">
        <v>41</v>
      </c>
    </row>
    <row r="1328" spans="1:12" ht="15">
      <c r="A1328" s="4">
        <v>1327</v>
      </c>
      <c r="B1328" s="4" t="s">
        <v>10</v>
      </c>
      <c r="C1328" s="4" t="str">
        <f t="shared" si="40"/>
        <v>曹*静</v>
      </c>
      <c r="D1328" s="6" t="s">
        <v>3055</v>
      </c>
      <c r="E1328" s="6">
        <v>2024</v>
      </c>
      <c r="F1328" s="4" t="str">
        <f t="shared" si="41"/>
        <v>2023518***05</v>
      </c>
      <c r="G1328" s="7" t="s">
        <v>3056</v>
      </c>
      <c r="H1328" s="6" t="s">
        <v>13</v>
      </c>
      <c r="I1328" s="6" t="s">
        <v>3045</v>
      </c>
      <c r="J1328" s="4">
        <v>231183403</v>
      </c>
      <c r="K1328" s="5" t="s">
        <v>3057</v>
      </c>
      <c r="L1328" s="4">
        <v>28</v>
      </c>
    </row>
    <row r="1329" spans="1:12" ht="15">
      <c r="A1329" s="4">
        <v>1328</v>
      </c>
      <c r="B1329" s="4" t="s">
        <v>10</v>
      </c>
      <c r="C1329" s="4" t="str">
        <f t="shared" si="40"/>
        <v>耿*凯</v>
      </c>
      <c r="D1329" s="6" t="s">
        <v>3058</v>
      </c>
      <c r="E1329" s="6">
        <v>2024</v>
      </c>
      <c r="F1329" s="4" t="str">
        <f t="shared" si="41"/>
        <v>2023518***31</v>
      </c>
      <c r="G1329" s="7" t="s">
        <v>3059</v>
      </c>
      <c r="H1329" s="6" t="s">
        <v>13</v>
      </c>
      <c r="I1329" s="6" t="s">
        <v>3045</v>
      </c>
      <c r="J1329" s="4">
        <v>70583367</v>
      </c>
      <c r="K1329" s="7" t="s">
        <v>446</v>
      </c>
      <c r="L1329" s="4">
        <v>72</v>
      </c>
    </row>
    <row r="1330" spans="1:12" ht="15">
      <c r="A1330" s="4">
        <v>1329</v>
      </c>
      <c r="B1330" s="4" t="s">
        <v>10</v>
      </c>
      <c r="C1330" s="4" t="str">
        <f t="shared" si="40"/>
        <v>孙*源</v>
      </c>
      <c r="D1330" s="6" t="s">
        <v>3060</v>
      </c>
      <c r="E1330" s="6">
        <v>2024</v>
      </c>
      <c r="F1330" s="4" t="str">
        <f t="shared" si="41"/>
        <v>2023524***24</v>
      </c>
      <c r="G1330" s="7" t="s">
        <v>3061</v>
      </c>
      <c r="H1330" s="6" t="s">
        <v>13</v>
      </c>
      <c r="I1330" s="6" t="s">
        <v>3045</v>
      </c>
      <c r="J1330" s="4">
        <v>231185900</v>
      </c>
      <c r="K1330" s="5">
        <v>410700113219862</v>
      </c>
      <c r="L1330" s="4">
        <v>21</v>
      </c>
    </row>
    <row r="1331" spans="1:12" ht="15">
      <c r="A1331" s="4">
        <v>1330</v>
      </c>
      <c r="B1331" s="4" t="s">
        <v>10</v>
      </c>
      <c r="C1331" s="4" t="str">
        <f t="shared" si="40"/>
        <v>刘*涵</v>
      </c>
      <c r="D1331" s="6" t="s">
        <v>3062</v>
      </c>
      <c r="E1331" s="6">
        <v>2024</v>
      </c>
      <c r="F1331" s="4" t="str">
        <f t="shared" si="41"/>
        <v>2023528***01</v>
      </c>
      <c r="G1331" s="7" t="s">
        <v>3063</v>
      </c>
      <c r="H1331" s="6" t="s">
        <v>13</v>
      </c>
      <c r="I1331" s="6" t="s">
        <v>3045</v>
      </c>
      <c r="J1331" s="4">
        <v>231187171</v>
      </c>
      <c r="K1331" s="5">
        <v>410700113220382</v>
      </c>
      <c r="L1331" s="4">
        <v>23</v>
      </c>
    </row>
    <row r="1332" spans="1:12" ht="15">
      <c r="A1332" s="4">
        <v>1331</v>
      </c>
      <c r="B1332" s="4" t="s">
        <v>10</v>
      </c>
      <c r="C1332" s="4" t="str">
        <f t="shared" si="40"/>
        <v>耿*阳</v>
      </c>
      <c r="D1332" s="6" t="s">
        <v>3064</v>
      </c>
      <c r="E1332" s="6">
        <v>2024</v>
      </c>
      <c r="F1332" s="4" t="str">
        <f t="shared" si="41"/>
        <v>2023528***05</v>
      </c>
      <c r="G1332" s="7" t="s">
        <v>3065</v>
      </c>
      <c r="H1332" s="6" t="s">
        <v>13</v>
      </c>
      <c r="I1332" s="6" t="s">
        <v>3045</v>
      </c>
      <c r="J1332" s="4">
        <v>231186252</v>
      </c>
      <c r="K1332" s="5">
        <v>410700113220009</v>
      </c>
      <c r="L1332" s="4">
        <v>74</v>
      </c>
    </row>
    <row r="1333" spans="1:12" ht="15">
      <c r="A1333" s="4">
        <v>1332</v>
      </c>
      <c r="B1333" s="4" t="s">
        <v>10</v>
      </c>
      <c r="C1333" s="4" t="str">
        <f t="shared" si="40"/>
        <v>侯*涵</v>
      </c>
      <c r="D1333" s="6" t="s">
        <v>3066</v>
      </c>
      <c r="E1333" s="6">
        <v>2024</v>
      </c>
      <c r="F1333" s="4" t="str">
        <f t="shared" si="41"/>
        <v>2023528***06</v>
      </c>
      <c r="G1333" s="7" t="s">
        <v>3067</v>
      </c>
      <c r="H1333" s="6" t="s">
        <v>13</v>
      </c>
      <c r="I1333" s="6" t="s">
        <v>3045</v>
      </c>
      <c r="J1333" s="4">
        <v>231187962</v>
      </c>
      <c r="K1333" s="5">
        <v>410700113220655</v>
      </c>
      <c r="L1333" s="4">
        <v>46</v>
      </c>
    </row>
    <row r="1334" spans="1:12" ht="15">
      <c r="A1334" s="4">
        <v>1333</v>
      </c>
      <c r="B1334" s="4" t="s">
        <v>10</v>
      </c>
      <c r="C1334" s="4" t="str">
        <f t="shared" si="40"/>
        <v>朱*迪</v>
      </c>
      <c r="D1334" s="6" t="s">
        <v>3068</v>
      </c>
      <c r="E1334" s="6">
        <v>2024</v>
      </c>
      <c r="F1334" s="4" t="str">
        <f t="shared" si="41"/>
        <v>2023528***24</v>
      </c>
      <c r="G1334" s="7" t="s">
        <v>3069</v>
      </c>
      <c r="H1334" s="6" t="s">
        <v>13</v>
      </c>
      <c r="I1334" s="6" t="s">
        <v>3045</v>
      </c>
      <c r="J1334" s="4">
        <v>231184974</v>
      </c>
      <c r="K1334" s="5">
        <v>410700113219684</v>
      </c>
      <c r="L1334" s="4">
        <v>60</v>
      </c>
    </row>
    <row r="1335" spans="1:12" ht="15">
      <c r="A1335" s="4">
        <v>1334</v>
      </c>
      <c r="B1335" s="4" t="s">
        <v>10</v>
      </c>
      <c r="C1335" s="4" t="str">
        <f t="shared" si="40"/>
        <v>晁*达</v>
      </c>
      <c r="D1335" s="6" t="s">
        <v>3070</v>
      </c>
      <c r="E1335" s="6">
        <v>2024</v>
      </c>
      <c r="F1335" s="4" t="str">
        <f t="shared" si="41"/>
        <v>2023528***16</v>
      </c>
      <c r="G1335" s="7" t="s">
        <v>3071</v>
      </c>
      <c r="H1335" s="6" t="s">
        <v>13</v>
      </c>
      <c r="I1335" s="6" t="s">
        <v>3045</v>
      </c>
      <c r="J1335" s="4">
        <v>231198053</v>
      </c>
      <c r="K1335" s="5">
        <v>410700113221322</v>
      </c>
      <c r="L1335" s="4">
        <v>28</v>
      </c>
    </row>
    <row r="1336" spans="1:12" ht="15">
      <c r="A1336" s="4">
        <v>1335</v>
      </c>
      <c r="B1336" s="4" t="s">
        <v>10</v>
      </c>
      <c r="C1336" s="4" t="str">
        <f t="shared" si="40"/>
        <v>夏*</v>
      </c>
      <c r="D1336" s="6" t="s">
        <v>3072</v>
      </c>
      <c r="E1336" s="6">
        <v>2024</v>
      </c>
      <c r="F1336" s="4" t="str">
        <f t="shared" si="41"/>
        <v>2023532***26</v>
      </c>
      <c r="G1336" s="7" t="s">
        <v>3073</v>
      </c>
      <c r="H1336" s="6" t="s">
        <v>13</v>
      </c>
      <c r="I1336" s="6" t="s">
        <v>3045</v>
      </c>
      <c r="J1336" s="4">
        <v>231184174</v>
      </c>
      <c r="K1336" s="5">
        <v>410700113219587</v>
      </c>
      <c r="L1336" s="4">
        <v>17</v>
      </c>
    </row>
    <row r="1337" spans="1:12" ht="15">
      <c r="A1337" s="4">
        <v>1336</v>
      </c>
      <c r="B1337" s="4" t="s">
        <v>10</v>
      </c>
      <c r="C1337" s="4" t="str">
        <f t="shared" si="40"/>
        <v>张*飞</v>
      </c>
      <c r="D1337" s="6" t="s">
        <v>3074</v>
      </c>
      <c r="E1337" s="6">
        <v>2024</v>
      </c>
      <c r="F1337" s="4" t="str">
        <f t="shared" si="41"/>
        <v>2023532***31</v>
      </c>
      <c r="G1337" s="7" t="s">
        <v>3075</v>
      </c>
      <c r="H1337" s="6" t="s">
        <v>13</v>
      </c>
      <c r="I1337" s="6" t="s">
        <v>3045</v>
      </c>
      <c r="J1337" s="4">
        <v>231186910</v>
      </c>
      <c r="K1337" s="5">
        <v>410700113220302</v>
      </c>
      <c r="L1337" s="4">
        <v>62</v>
      </c>
    </row>
    <row r="1338" spans="1:12" ht="15">
      <c r="A1338" s="4">
        <v>1337</v>
      </c>
      <c r="B1338" s="4" t="s">
        <v>10</v>
      </c>
      <c r="C1338" s="4" t="str">
        <f t="shared" si="40"/>
        <v>田*湾</v>
      </c>
      <c r="D1338" s="6" t="s">
        <v>3076</v>
      </c>
      <c r="E1338" s="6">
        <v>2024</v>
      </c>
      <c r="F1338" s="4" t="str">
        <f t="shared" si="41"/>
        <v>2023536***05</v>
      </c>
      <c r="G1338" s="7" t="s">
        <v>3077</v>
      </c>
      <c r="H1338" s="6" t="s">
        <v>13</v>
      </c>
      <c r="I1338" s="6" t="s">
        <v>3045</v>
      </c>
      <c r="J1338" s="4">
        <v>231413026</v>
      </c>
      <c r="K1338" s="5">
        <v>410700113260451</v>
      </c>
      <c r="L1338" s="4">
        <v>32</v>
      </c>
    </row>
    <row r="1339" spans="1:12" ht="15">
      <c r="A1339" s="4">
        <v>1338</v>
      </c>
      <c r="B1339" s="4" t="s">
        <v>10</v>
      </c>
      <c r="C1339" s="4" t="str">
        <f t="shared" si="40"/>
        <v>魏*展</v>
      </c>
      <c r="D1339" s="6" t="s">
        <v>3078</v>
      </c>
      <c r="E1339" s="6">
        <v>2024</v>
      </c>
      <c r="F1339" s="4" t="str">
        <f t="shared" si="41"/>
        <v>2023536***20</v>
      </c>
      <c r="G1339" s="7" t="s">
        <v>3079</v>
      </c>
      <c r="H1339" s="6" t="s">
        <v>13</v>
      </c>
      <c r="I1339" s="6" t="s">
        <v>3045</v>
      </c>
      <c r="J1339" s="4">
        <v>69831070</v>
      </c>
      <c r="K1339" s="5" t="s">
        <v>3080</v>
      </c>
      <c r="L1339" s="4">
        <v>82</v>
      </c>
    </row>
    <row r="1340" spans="1:12" ht="15">
      <c r="A1340" s="4">
        <v>1339</v>
      </c>
      <c r="B1340" s="4" t="s">
        <v>10</v>
      </c>
      <c r="C1340" s="4" t="str">
        <f t="shared" si="40"/>
        <v>张*翔</v>
      </c>
      <c r="D1340" s="6" t="s">
        <v>382</v>
      </c>
      <c r="E1340" s="6">
        <v>2024</v>
      </c>
      <c r="F1340" s="4" t="str">
        <f t="shared" si="41"/>
        <v>2023541***24</v>
      </c>
      <c r="G1340" s="7" t="s">
        <v>3081</v>
      </c>
      <c r="H1340" s="6" t="s">
        <v>13</v>
      </c>
      <c r="I1340" s="6" t="s">
        <v>3045</v>
      </c>
      <c r="J1340" s="4">
        <v>231228411</v>
      </c>
      <c r="K1340" s="5">
        <v>410700113224249</v>
      </c>
      <c r="L1340" s="4">
        <v>8.5</v>
      </c>
    </row>
    <row r="1341" spans="1:12" ht="15">
      <c r="A1341" s="4">
        <v>1340</v>
      </c>
      <c r="B1341" s="4" t="s">
        <v>10</v>
      </c>
      <c r="C1341" s="4" t="str">
        <f t="shared" si="40"/>
        <v>余*兴</v>
      </c>
      <c r="D1341" s="6" t="s">
        <v>3082</v>
      </c>
      <c r="E1341" s="6">
        <v>2024</v>
      </c>
      <c r="F1341" s="4" t="str">
        <f t="shared" si="41"/>
        <v>2023543***29</v>
      </c>
      <c r="G1341" s="7" t="s">
        <v>3083</v>
      </c>
      <c r="H1341" s="6" t="s">
        <v>13</v>
      </c>
      <c r="I1341" s="6" t="s">
        <v>3045</v>
      </c>
      <c r="J1341" s="4">
        <v>72016672</v>
      </c>
      <c r="K1341" s="5">
        <v>411400108598795</v>
      </c>
      <c r="L1341" s="4">
        <v>17</v>
      </c>
    </row>
    <row r="1342" spans="1:12" ht="15">
      <c r="A1342" s="4">
        <v>1341</v>
      </c>
      <c r="B1342" s="4" t="s">
        <v>10</v>
      </c>
      <c r="C1342" s="4" t="str">
        <f t="shared" si="40"/>
        <v>刘*黎</v>
      </c>
      <c r="D1342" s="6" t="s">
        <v>3084</v>
      </c>
      <c r="E1342" s="6">
        <v>2024</v>
      </c>
      <c r="F1342" s="4" t="str">
        <f t="shared" si="41"/>
        <v>2023544***08</v>
      </c>
      <c r="G1342" s="7" t="s">
        <v>3085</v>
      </c>
      <c r="H1342" s="6" t="s">
        <v>13</v>
      </c>
      <c r="I1342" s="6" t="s">
        <v>3045</v>
      </c>
      <c r="J1342" s="4">
        <v>231332154</v>
      </c>
      <c r="K1342" s="5" t="s">
        <v>3086</v>
      </c>
      <c r="L1342" s="4">
        <v>60</v>
      </c>
    </row>
    <row r="1343" spans="1:12" ht="15">
      <c r="A1343" s="4">
        <v>1342</v>
      </c>
      <c r="B1343" s="4" t="s">
        <v>10</v>
      </c>
      <c r="C1343" s="4" t="str">
        <f t="shared" si="40"/>
        <v>张*</v>
      </c>
      <c r="D1343" s="6" t="s">
        <v>3087</v>
      </c>
      <c r="E1343" s="6">
        <v>2024</v>
      </c>
      <c r="F1343" s="4" t="str">
        <f t="shared" si="41"/>
        <v>2023546***15</v>
      </c>
      <c r="G1343" s="7" t="s">
        <v>3088</v>
      </c>
      <c r="H1343" s="6" t="s">
        <v>13</v>
      </c>
      <c r="I1343" s="6" t="s">
        <v>3045</v>
      </c>
      <c r="J1343" s="4">
        <v>73175094</v>
      </c>
      <c r="K1343" s="5">
        <v>411400108885167</v>
      </c>
      <c r="L1343" s="4">
        <v>23</v>
      </c>
    </row>
    <row r="1344" spans="1:12" ht="15">
      <c r="A1344" s="4">
        <v>1343</v>
      </c>
      <c r="B1344" s="4" t="s">
        <v>10</v>
      </c>
      <c r="C1344" s="4" t="str">
        <f t="shared" si="40"/>
        <v>董*兴</v>
      </c>
      <c r="D1344" s="6" t="s">
        <v>3089</v>
      </c>
      <c r="E1344" s="6">
        <v>2024</v>
      </c>
      <c r="F1344" s="4" t="str">
        <f t="shared" si="41"/>
        <v>2023522***19</v>
      </c>
      <c r="G1344" s="7">
        <v>202352208919</v>
      </c>
      <c r="H1344" s="6" t="s">
        <v>13</v>
      </c>
      <c r="I1344" s="6" t="s">
        <v>3045</v>
      </c>
      <c r="J1344" s="4">
        <v>104460751</v>
      </c>
      <c r="K1344" s="5">
        <v>411400111240970</v>
      </c>
      <c r="L1344" s="4">
        <v>2</v>
      </c>
    </row>
    <row r="1345" spans="1:12" ht="15">
      <c r="A1345" s="4">
        <v>1344</v>
      </c>
      <c r="B1345" s="4" t="s">
        <v>10</v>
      </c>
      <c r="C1345" s="4" t="str">
        <f t="shared" si="40"/>
        <v>秦*通</v>
      </c>
      <c r="D1345" s="6" t="s">
        <v>3090</v>
      </c>
      <c r="E1345" s="6">
        <v>2024</v>
      </c>
      <c r="F1345" s="4" t="str">
        <f t="shared" si="41"/>
        <v>2023546***30</v>
      </c>
      <c r="G1345" s="7" t="s">
        <v>3091</v>
      </c>
      <c r="H1345" s="6" t="s">
        <v>13</v>
      </c>
      <c r="I1345" s="6" t="s">
        <v>3045</v>
      </c>
      <c r="J1345" s="4">
        <v>74005627</v>
      </c>
      <c r="K1345" s="5">
        <v>411700109384458</v>
      </c>
      <c r="L1345" s="4">
        <v>89</v>
      </c>
    </row>
    <row r="1346" spans="1:12" ht="15">
      <c r="A1346" s="4">
        <v>1345</v>
      </c>
      <c r="B1346" s="4" t="s">
        <v>10</v>
      </c>
      <c r="C1346" s="4" t="str">
        <f t="shared" si="40"/>
        <v>李*琦</v>
      </c>
      <c r="D1346" s="6" t="s">
        <v>3092</v>
      </c>
      <c r="E1346" s="6">
        <v>2024</v>
      </c>
      <c r="F1346" s="4" t="str">
        <f t="shared" si="41"/>
        <v>2023548***02</v>
      </c>
      <c r="G1346" s="7" t="s">
        <v>3093</v>
      </c>
      <c r="H1346" s="6" t="s">
        <v>13</v>
      </c>
      <c r="I1346" s="6" t="s">
        <v>3045</v>
      </c>
      <c r="J1346" s="4">
        <v>35143501</v>
      </c>
      <c r="K1346" s="5">
        <v>410900101538301</v>
      </c>
      <c r="L1346" s="4">
        <v>0</v>
      </c>
    </row>
    <row r="1347" spans="1:12" ht="15">
      <c r="A1347" s="4">
        <v>1346</v>
      </c>
      <c r="B1347" s="4" t="s">
        <v>10</v>
      </c>
      <c r="C1347" s="4" t="str">
        <f t="shared" ref="C1347:C1410" si="42">REPLACE(D1347,2,1,"*")</f>
        <v>李*涵</v>
      </c>
      <c r="D1347" s="12" t="s">
        <v>3094</v>
      </c>
      <c r="E1347" s="6">
        <v>2024</v>
      </c>
      <c r="F1347" s="4" t="str">
        <f t="shared" ref="F1347:F1410" si="43">REPLACE(G1347,8,3,"***")</f>
        <v>2023516***02</v>
      </c>
      <c r="G1347" s="7">
        <v>202351604202</v>
      </c>
      <c r="H1347" s="6" t="s">
        <v>13</v>
      </c>
      <c r="I1347" s="6" t="s">
        <v>3045</v>
      </c>
      <c r="J1347" s="10">
        <v>231229631</v>
      </c>
      <c r="K1347" s="5">
        <v>410700113224421</v>
      </c>
      <c r="L1347" s="4">
        <v>14</v>
      </c>
    </row>
    <row r="1348" spans="1:12" ht="15">
      <c r="A1348" s="4">
        <v>1347</v>
      </c>
      <c r="B1348" s="4" t="s">
        <v>10</v>
      </c>
      <c r="C1348" s="4" t="str">
        <f t="shared" si="42"/>
        <v>高*菲</v>
      </c>
      <c r="D1348" s="12" t="s">
        <v>3095</v>
      </c>
      <c r="E1348" s="6">
        <v>2024</v>
      </c>
      <c r="F1348" s="4" t="str">
        <f t="shared" si="43"/>
        <v>2023545***04</v>
      </c>
      <c r="G1348" s="7">
        <v>202354509504</v>
      </c>
      <c r="H1348" s="6" t="s">
        <v>13</v>
      </c>
      <c r="I1348" s="6" t="s">
        <v>3045</v>
      </c>
      <c r="J1348" s="4">
        <v>231250837</v>
      </c>
      <c r="K1348" s="5">
        <v>410700113226787</v>
      </c>
      <c r="L1348" s="4">
        <v>18</v>
      </c>
    </row>
    <row r="1349" spans="1:12" ht="15">
      <c r="A1349" s="4">
        <v>1348</v>
      </c>
      <c r="B1349" s="4" t="s">
        <v>10</v>
      </c>
      <c r="C1349" s="4" t="str">
        <f t="shared" si="42"/>
        <v>史*欣</v>
      </c>
      <c r="D1349" s="12" t="s">
        <v>3096</v>
      </c>
      <c r="E1349" s="6">
        <v>2024</v>
      </c>
      <c r="F1349" s="4" t="str">
        <f t="shared" si="43"/>
        <v>2023519***24</v>
      </c>
      <c r="G1349" s="7">
        <v>202351906024</v>
      </c>
      <c r="H1349" s="6" t="s">
        <v>13</v>
      </c>
      <c r="I1349" s="6" t="s">
        <v>3045</v>
      </c>
      <c r="J1349" s="4">
        <v>231241388</v>
      </c>
      <c r="K1349" s="5">
        <v>410700113225919</v>
      </c>
      <c r="L1349" s="4">
        <v>33</v>
      </c>
    </row>
    <row r="1350" spans="1:12" ht="15">
      <c r="A1350" s="4">
        <v>1349</v>
      </c>
      <c r="B1350" s="4" t="s">
        <v>10</v>
      </c>
      <c r="C1350" s="4" t="str">
        <f t="shared" si="42"/>
        <v>刘*</v>
      </c>
      <c r="D1350" s="4" t="s">
        <v>3097</v>
      </c>
      <c r="E1350" s="6">
        <v>2024</v>
      </c>
      <c r="F1350" s="4" t="str">
        <f t="shared" si="43"/>
        <v>2023543***23</v>
      </c>
      <c r="G1350" s="7">
        <v>202354307623</v>
      </c>
      <c r="H1350" s="6" t="s">
        <v>13</v>
      </c>
      <c r="I1350" s="6" t="s">
        <v>3045</v>
      </c>
      <c r="J1350" s="4">
        <v>35052845</v>
      </c>
      <c r="K1350" s="5">
        <v>410900101497047</v>
      </c>
      <c r="L1350" s="4">
        <v>6</v>
      </c>
    </row>
    <row r="1351" spans="1:12" ht="15">
      <c r="A1351" s="4">
        <v>1350</v>
      </c>
      <c r="B1351" s="4" t="s">
        <v>10</v>
      </c>
      <c r="C1351" s="4" t="str">
        <f t="shared" si="42"/>
        <v>路*冰</v>
      </c>
      <c r="D1351" s="4" t="s">
        <v>3044</v>
      </c>
      <c r="E1351" s="4">
        <v>2024</v>
      </c>
      <c r="F1351" s="4" t="str">
        <f t="shared" si="43"/>
        <v>2023521***18</v>
      </c>
      <c r="G1351" s="12" t="s">
        <v>3098</v>
      </c>
      <c r="H1351" s="4" t="s">
        <v>13</v>
      </c>
      <c r="I1351" s="4" t="s">
        <v>3045</v>
      </c>
      <c r="J1351" s="4">
        <v>63631019</v>
      </c>
      <c r="K1351" s="12" t="s">
        <v>3099</v>
      </c>
      <c r="L1351" s="4">
        <v>9</v>
      </c>
    </row>
    <row r="1352" spans="1:12" ht="15">
      <c r="A1352" s="4">
        <v>1351</v>
      </c>
      <c r="B1352" s="4" t="s">
        <v>10</v>
      </c>
      <c r="C1352" s="4" t="str">
        <f t="shared" si="42"/>
        <v>李*琳</v>
      </c>
      <c r="D1352" s="4" t="s">
        <v>3049</v>
      </c>
      <c r="E1352" s="4">
        <v>2024</v>
      </c>
      <c r="F1352" s="4" t="str">
        <f t="shared" si="43"/>
        <v>2022536***7</v>
      </c>
      <c r="G1352" s="4">
        <v>20225367807</v>
      </c>
      <c r="H1352" s="4" t="s">
        <v>13</v>
      </c>
      <c r="I1352" s="4" t="s">
        <v>3045</v>
      </c>
      <c r="J1352" s="4">
        <v>230009555</v>
      </c>
      <c r="K1352" s="12" t="s">
        <v>3100</v>
      </c>
      <c r="L1352" s="4">
        <v>0</v>
      </c>
    </row>
    <row r="1353" spans="1:12" ht="15">
      <c r="A1353" s="4">
        <v>1352</v>
      </c>
      <c r="B1353" s="4" t="s">
        <v>10</v>
      </c>
      <c r="C1353" s="4" t="str">
        <f t="shared" si="42"/>
        <v>郝*</v>
      </c>
      <c r="D1353" s="12" t="s">
        <v>3101</v>
      </c>
      <c r="E1353" s="6">
        <v>2024</v>
      </c>
      <c r="F1353" s="4" t="str">
        <f t="shared" si="43"/>
        <v>2023543***22</v>
      </c>
      <c r="G1353" s="7">
        <v>202354307322</v>
      </c>
      <c r="H1353" s="6" t="s">
        <v>13</v>
      </c>
      <c r="I1353" s="6" t="s">
        <v>3102</v>
      </c>
      <c r="J1353" s="4">
        <v>231186401</v>
      </c>
      <c r="K1353" s="5">
        <v>410700113220074</v>
      </c>
      <c r="L1353" s="4">
        <v>21</v>
      </c>
    </row>
    <row r="1354" spans="1:12" ht="15">
      <c r="A1354" s="4">
        <v>1353</v>
      </c>
      <c r="B1354" s="4" t="s">
        <v>10</v>
      </c>
      <c r="C1354" s="4" t="str">
        <f t="shared" si="42"/>
        <v>裴*茜</v>
      </c>
      <c r="D1354" s="12" t="s">
        <v>3103</v>
      </c>
      <c r="E1354" s="6">
        <v>2024</v>
      </c>
      <c r="F1354" s="4" t="str">
        <f t="shared" si="43"/>
        <v>2023519***03</v>
      </c>
      <c r="G1354" s="7">
        <v>202351906003</v>
      </c>
      <c r="H1354" s="6" t="s">
        <v>13</v>
      </c>
      <c r="I1354" s="6" t="s">
        <v>3102</v>
      </c>
      <c r="J1354" s="10">
        <v>231241254</v>
      </c>
      <c r="K1354" s="5">
        <v>410700113225857</v>
      </c>
      <c r="L1354" s="4">
        <v>10</v>
      </c>
    </row>
    <row r="1355" spans="1:12" ht="15">
      <c r="A1355" s="4">
        <v>1354</v>
      </c>
      <c r="B1355" s="4" t="s">
        <v>10</v>
      </c>
      <c r="C1355" s="4" t="str">
        <f t="shared" si="42"/>
        <v>张*果</v>
      </c>
      <c r="D1355" s="12" t="s">
        <v>3104</v>
      </c>
      <c r="E1355" s="6">
        <v>2024</v>
      </c>
      <c r="F1355" s="4" t="str">
        <f t="shared" si="43"/>
        <v>2023522***04</v>
      </c>
      <c r="G1355" s="16" t="s">
        <v>3105</v>
      </c>
      <c r="H1355" s="6" t="s">
        <v>13</v>
      </c>
      <c r="I1355" s="6" t="s">
        <v>3102</v>
      </c>
      <c r="J1355" s="10">
        <v>231235111</v>
      </c>
      <c r="K1355" s="12" t="s">
        <v>3106</v>
      </c>
      <c r="L1355" s="4">
        <v>6</v>
      </c>
    </row>
    <row r="1356" spans="1:12" ht="15">
      <c r="A1356" s="4">
        <v>1355</v>
      </c>
      <c r="B1356" s="4" t="s">
        <v>10</v>
      </c>
      <c r="C1356" s="4" t="str">
        <f t="shared" si="42"/>
        <v>刘*远</v>
      </c>
      <c r="D1356" s="12" t="s">
        <v>3107</v>
      </c>
      <c r="E1356" s="6">
        <v>2024</v>
      </c>
      <c r="F1356" s="4" t="str">
        <f t="shared" si="43"/>
        <v>2023518***26</v>
      </c>
      <c r="G1356" s="7">
        <v>202351803326</v>
      </c>
      <c r="H1356" s="6" t="s">
        <v>13</v>
      </c>
      <c r="I1356" s="6" t="s">
        <v>3102</v>
      </c>
      <c r="J1356" s="4">
        <v>231183165</v>
      </c>
      <c r="K1356" s="5">
        <v>410700113219287</v>
      </c>
      <c r="L1356" s="4">
        <v>28</v>
      </c>
    </row>
    <row r="1357" spans="1:12" ht="15">
      <c r="A1357" s="4">
        <v>1356</v>
      </c>
      <c r="B1357" s="4" t="s">
        <v>10</v>
      </c>
      <c r="C1357" s="4" t="str">
        <f t="shared" si="42"/>
        <v>张*菲</v>
      </c>
      <c r="D1357" s="12" t="s">
        <v>3108</v>
      </c>
      <c r="E1357" s="6">
        <v>2024</v>
      </c>
      <c r="F1357" s="4" t="str">
        <f t="shared" si="43"/>
        <v>2023533***21</v>
      </c>
      <c r="G1357" s="7">
        <v>202353312821</v>
      </c>
      <c r="H1357" s="6" t="s">
        <v>13</v>
      </c>
      <c r="I1357" s="6" t="s">
        <v>3102</v>
      </c>
      <c r="J1357" s="10">
        <v>62901040</v>
      </c>
      <c r="K1357" s="5">
        <v>411200105921507</v>
      </c>
      <c r="L1357" s="4">
        <v>15</v>
      </c>
    </row>
    <row r="1358" spans="1:12" ht="15">
      <c r="A1358" s="4">
        <v>1357</v>
      </c>
      <c r="B1358" s="4" t="s">
        <v>10</v>
      </c>
      <c r="C1358" s="4" t="str">
        <f t="shared" si="42"/>
        <v>孙*佳</v>
      </c>
      <c r="D1358" s="12" t="s">
        <v>3109</v>
      </c>
      <c r="E1358" s="6">
        <v>2024</v>
      </c>
      <c r="F1358" s="4" t="str">
        <f t="shared" si="43"/>
        <v>2023519***06</v>
      </c>
      <c r="G1358" s="7">
        <v>202351906206</v>
      </c>
      <c r="H1358" s="6" t="s">
        <v>13</v>
      </c>
      <c r="I1358" s="6" t="s">
        <v>3102</v>
      </c>
      <c r="J1358" s="10">
        <v>231241524</v>
      </c>
      <c r="K1358" s="5">
        <v>410700113225976</v>
      </c>
      <c r="L1358" s="4">
        <v>34</v>
      </c>
    </row>
    <row r="1359" spans="1:12" ht="15">
      <c r="A1359" s="4">
        <v>1358</v>
      </c>
      <c r="B1359" s="4" t="s">
        <v>10</v>
      </c>
      <c r="C1359" s="4" t="str">
        <f t="shared" si="42"/>
        <v>郎*颜</v>
      </c>
      <c r="D1359" s="6" t="s">
        <v>3110</v>
      </c>
      <c r="E1359" s="6">
        <v>2024</v>
      </c>
      <c r="F1359" s="4" t="str">
        <f t="shared" si="43"/>
        <v>2023513***14</v>
      </c>
      <c r="G1359" s="7" t="s">
        <v>3111</v>
      </c>
      <c r="H1359" s="6" t="s">
        <v>13</v>
      </c>
      <c r="I1359" s="6" t="s">
        <v>3102</v>
      </c>
      <c r="J1359" s="4">
        <v>231412623</v>
      </c>
      <c r="K1359" s="5">
        <v>410700113260212</v>
      </c>
      <c r="L1359" s="4">
        <v>134</v>
      </c>
    </row>
    <row r="1360" spans="1:12" ht="15">
      <c r="A1360" s="4">
        <v>1359</v>
      </c>
      <c r="B1360" s="4" t="s">
        <v>10</v>
      </c>
      <c r="C1360" s="4" t="str">
        <f t="shared" si="42"/>
        <v>王*萱</v>
      </c>
      <c r="D1360" s="6" t="s">
        <v>3112</v>
      </c>
      <c r="E1360" s="6">
        <v>2024</v>
      </c>
      <c r="F1360" s="4" t="str">
        <f t="shared" si="43"/>
        <v>2023517***02</v>
      </c>
      <c r="G1360" s="7" t="s">
        <v>3113</v>
      </c>
      <c r="H1360" s="6" t="s">
        <v>13</v>
      </c>
      <c r="I1360" s="6" t="s">
        <v>3102</v>
      </c>
      <c r="J1360" s="4">
        <v>231219627</v>
      </c>
      <c r="K1360" s="12" t="s">
        <v>3114</v>
      </c>
      <c r="L1360" s="4">
        <v>2</v>
      </c>
    </row>
    <row r="1361" spans="1:12" ht="15">
      <c r="A1361" s="4">
        <v>1360</v>
      </c>
      <c r="B1361" s="4" t="s">
        <v>10</v>
      </c>
      <c r="C1361" s="4" t="str">
        <f t="shared" si="42"/>
        <v>张*伊帆</v>
      </c>
      <c r="D1361" s="6" t="s">
        <v>3115</v>
      </c>
      <c r="E1361" s="6">
        <v>2024</v>
      </c>
      <c r="F1361" s="4" t="str">
        <f t="shared" si="43"/>
        <v>2023518***03</v>
      </c>
      <c r="G1361" s="7" t="s">
        <v>3116</v>
      </c>
      <c r="H1361" s="6" t="s">
        <v>13</v>
      </c>
      <c r="I1361" s="6" t="s">
        <v>3102</v>
      </c>
      <c r="J1361" s="4">
        <v>231187203</v>
      </c>
      <c r="K1361" s="5">
        <v>410700113220399</v>
      </c>
      <c r="L1361" s="4">
        <v>25</v>
      </c>
    </row>
    <row r="1362" spans="1:12" ht="15">
      <c r="A1362" s="4">
        <v>1361</v>
      </c>
      <c r="B1362" s="4" t="s">
        <v>10</v>
      </c>
      <c r="C1362" s="4" t="str">
        <f t="shared" si="42"/>
        <v>张*博</v>
      </c>
      <c r="D1362" s="6" t="s">
        <v>3117</v>
      </c>
      <c r="E1362" s="6">
        <v>2024</v>
      </c>
      <c r="F1362" s="4" t="str">
        <f t="shared" si="43"/>
        <v>2023518***32</v>
      </c>
      <c r="G1362" s="7" t="s">
        <v>3118</v>
      </c>
      <c r="H1362" s="6" t="s">
        <v>13</v>
      </c>
      <c r="I1362" s="6" t="s">
        <v>3102</v>
      </c>
      <c r="J1362" s="4">
        <v>231183726</v>
      </c>
      <c r="K1362" s="5">
        <v>410700113219500</v>
      </c>
      <c r="L1362" s="4">
        <v>43</v>
      </c>
    </row>
    <row r="1363" spans="1:12" ht="15">
      <c r="A1363" s="4">
        <v>1362</v>
      </c>
      <c r="B1363" s="4" t="s">
        <v>10</v>
      </c>
      <c r="C1363" s="4" t="str">
        <f t="shared" si="42"/>
        <v>李*冰</v>
      </c>
      <c r="D1363" s="6" t="s">
        <v>3119</v>
      </c>
      <c r="E1363" s="6">
        <v>2024</v>
      </c>
      <c r="F1363" s="4" t="str">
        <f t="shared" si="43"/>
        <v>2023521***26</v>
      </c>
      <c r="G1363" s="7" t="s">
        <v>3120</v>
      </c>
      <c r="H1363" s="6" t="s">
        <v>13</v>
      </c>
      <c r="I1363" s="6" t="s">
        <v>3102</v>
      </c>
      <c r="J1363" s="4">
        <v>231188609</v>
      </c>
      <c r="K1363" s="5">
        <v>410700113220763</v>
      </c>
      <c r="L1363" s="4">
        <v>25</v>
      </c>
    </row>
    <row r="1364" spans="1:12" ht="15">
      <c r="A1364" s="4">
        <v>1363</v>
      </c>
      <c r="B1364" s="4" t="s">
        <v>10</v>
      </c>
      <c r="C1364" s="4" t="str">
        <f t="shared" si="42"/>
        <v>赵*</v>
      </c>
      <c r="D1364" s="6" t="s">
        <v>3121</v>
      </c>
      <c r="E1364" s="6">
        <v>2024</v>
      </c>
      <c r="F1364" s="4" t="str">
        <f t="shared" si="43"/>
        <v>2023524***23</v>
      </c>
      <c r="G1364" s="7" t="s">
        <v>3122</v>
      </c>
      <c r="H1364" s="6" t="s">
        <v>13</v>
      </c>
      <c r="I1364" s="6" t="s">
        <v>3102</v>
      </c>
      <c r="J1364" s="4">
        <v>231186041</v>
      </c>
      <c r="K1364" s="5" t="s">
        <v>3123</v>
      </c>
      <c r="L1364" s="4">
        <v>25</v>
      </c>
    </row>
    <row r="1365" spans="1:12" ht="15">
      <c r="A1365" s="4">
        <v>1364</v>
      </c>
      <c r="B1365" s="4" t="s">
        <v>10</v>
      </c>
      <c r="C1365" s="4" t="str">
        <f t="shared" si="42"/>
        <v>武*哲</v>
      </c>
      <c r="D1365" s="6" t="s">
        <v>3124</v>
      </c>
      <c r="E1365" s="6">
        <v>2024</v>
      </c>
      <c r="F1365" s="4" t="str">
        <f t="shared" si="43"/>
        <v>2023528***16</v>
      </c>
      <c r="G1365" s="7" t="s">
        <v>3125</v>
      </c>
      <c r="H1365" s="6" t="s">
        <v>13</v>
      </c>
      <c r="I1365" s="6" t="s">
        <v>3102</v>
      </c>
      <c r="J1365" s="4">
        <v>231194494</v>
      </c>
      <c r="K1365" s="5">
        <v>410700113221245</v>
      </c>
      <c r="L1365" s="4">
        <v>48</v>
      </c>
    </row>
    <row r="1366" spans="1:12" ht="15">
      <c r="A1366" s="4">
        <v>1365</v>
      </c>
      <c r="B1366" s="4" t="s">
        <v>10</v>
      </c>
      <c r="C1366" s="4" t="str">
        <f t="shared" si="42"/>
        <v>王*楠</v>
      </c>
      <c r="D1366" s="6" t="s">
        <v>3126</v>
      </c>
      <c r="E1366" s="6">
        <v>2024</v>
      </c>
      <c r="F1366" s="4" t="str">
        <f t="shared" si="43"/>
        <v>2023528***21</v>
      </c>
      <c r="G1366" s="7" t="s">
        <v>3127</v>
      </c>
      <c r="H1366" s="6" t="s">
        <v>13</v>
      </c>
      <c r="I1366" s="6" t="s">
        <v>3102</v>
      </c>
      <c r="J1366" s="12" t="s">
        <v>3128</v>
      </c>
      <c r="K1366" s="5" t="s">
        <v>2438</v>
      </c>
      <c r="L1366" s="4">
        <v>22</v>
      </c>
    </row>
    <row r="1367" spans="1:12" ht="15">
      <c r="A1367" s="4">
        <v>1366</v>
      </c>
      <c r="B1367" s="4" t="s">
        <v>10</v>
      </c>
      <c r="C1367" s="4" t="str">
        <f t="shared" si="42"/>
        <v>刘*铭</v>
      </c>
      <c r="D1367" s="6" t="s">
        <v>3129</v>
      </c>
      <c r="E1367" s="6">
        <v>2024</v>
      </c>
      <c r="F1367" s="4" t="str">
        <f t="shared" si="43"/>
        <v>2023528***21</v>
      </c>
      <c r="G1367" s="7" t="s">
        <v>3130</v>
      </c>
      <c r="H1367" s="6" t="s">
        <v>13</v>
      </c>
      <c r="I1367" s="6" t="s">
        <v>3102</v>
      </c>
      <c r="J1367" s="4">
        <v>231207671</v>
      </c>
      <c r="K1367" s="7">
        <v>410700113221853</v>
      </c>
      <c r="L1367" s="4">
        <v>12</v>
      </c>
    </row>
    <row r="1368" spans="1:12" ht="15">
      <c r="A1368" s="4">
        <v>1367</v>
      </c>
      <c r="B1368" s="4" t="s">
        <v>10</v>
      </c>
      <c r="C1368" s="4" t="str">
        <f t="shared" si="42"/>
        <v>岳*帆</v>
      </c>
      <c r="D1368" s="6" t="s">
        <v>3131</v>
      </c>
      <c r="E1368" s="6">
        <v>2024</v>
      </c>
      <c r="F1368" s="4" t="str">
        <f t="shared" si="43"/>
        <v>2023532***21</v>
      </c>
      <c r="G1368" s="7" t="s">
        <v>3132</v>
      </c>
      <c r="H1368" s="6" t="s">
        <v>13</v>
      </c>
      <c r="I1368" s="6" t="s">
        <v>3102</v>
      </c>
      <c r="J1368" s="12" t="s">
        <v>3133</v>
      </c>
      <c r="K1368" s="5" t="s">
        <v>3134</v>
      </c>
      <c r="L1368" s="4">
        <v>15</v>
      </c>
    </row>
    <row r="1369" spans="1:12" ht="15">
      <c r="A1369" s="4">
        <v>1368</v>
      </c>
      <c r="B1369" s="4" t="s">
        <v>10</v>
      </c>
      <c r="C1369" s="4" t="str">
        <f t="shared" si="42"/>
        <v>周*</v>
      </c>
      <c r="D1369" s="6" t="s">
        <v>3135</v>
      </c>
      <c r="E1369" s="6">
        <v>2024</v>
      </c>
      <c r="F1369" s="4" t="str">
        <f t="shared" si="43"/>
        <v>2023532***23</v>
      </c>
      <c r="G1369" s="7" t="s">
        <v>3136</v>
      </c>
      <c r="H1369" s="6" t="s">
        <v>13</v>
      </c>
      <c r="I1369" s="6" t="s">
        <v>3102</v>
      </c>
      <c r="J1369" s="4">
        <v>231193480</v>
      </c>
      <c r="K1369" s="5" t="s">
        <v>3137</v>
      </c>
      <c r="L1369" s="4">
        <v>6</v>
      </c>
    </row>
    <row r="1370" spans="1:12" ht="15">
      <c r="A1370" s="4">
        <v>1369</v>
      </c>
      <c r="B1370" s="4" t="s">
        <v>10</v>
      </c>
      <c r="C1370" s="4" t="str">
        <f t="shared" si="42"/>
        <v>徐*</v>
      </c>
      <c r="D1370" s="6" t="s">
        <v>3138</v>
      </c>
      <c r="E1370" s="6">
        <v>2024</v>
      </c>
      <c r="F1370" s="4" t="str">
        <f t="shared" si="43"/>
        <v>2023536***27</v>
      </c>
      <c r="G1370" s="7" t="s">
        <v>3139</v>
      </c>
      <c r="H1370" s="6" t="s">
        <v>13</v>
      </c>
      <c r="I1370" s="6" t="s">
        <v>3102</v>
      </c>
      <c r="J1370" s="4">
        <v>231413158</v>
      </c>
      <c r="K1370" s="5" t="s">
        <v>3140</v>
      </c>
      <c r="L1370" s="4">
        <v>27</v>
      </c>
    </row>
    <row r="1371" spans="1:12" ht="15">
      <c r="A1371" s="4">
        <v>1370</v>
      </c>
      <c r="B1371" s="4" t="s">
        <v>10</v>
      </c>
      <c r="C1371" s="4" t="str">
        <f t="shared" si="42"/>
        <v>张*菡</v>
      </c>
      <c r="D1371" s="6" t="s">
        <v>3141</v>
      </c>
      <c r="E1371" s="6">
        <v>2024</v>
      </c>
      <c r="F1371" s="4" t="str">
        <f t="shared" si="43"/>
        <v>2023543***15</v>
      </c>
      <c r="G1371" s="7" t="s">
        <v>3142</v>
      </c>
      <c r="H1371" s="6" t="s">
        <v>13</v>
      </c>
      <c r="I1371" s="6" t="s">
        <v>3102</v>
      </c>
      <c r="J1371" s="4">
        <v>49531811</v>
      </c>
      <c r="K1371" s="5" t="s">
        <v>3143</v>
      </c>
      <c r="L1371" s="4">
        <v>18</v>
      </c>
    </row>
    <row r="1372" spans="1:12" ht="15">
      <c r="A1372" s="4">
        <v>1371</v>
      </c>
      <c r="B1372" s="4" t="s">
        <v>10</v>
      </c>
      <c r="C1372" s="4" t="str">
        <f t="shared" si="42"/>
        <v>司*祎</v>
      </c>
      <c r="D1372" s="6" t="s">
        <v>3144</v>
      </c>
      <c r="E1372" s="6">
        <v>2024</v>
      </c>
      <c r="F1372" s="4" t="str">
        <f t="shared" si="43"/>
        <v>2023543***21</v>
      </c>
      <c r="G1372" s="7" t="s">
        <v>3145</v>
      </c>
      <c r="H1372" s="6" t="s">
        <v>13</v>
      </c>
      <c r="I1372" s="6" t="s">
        <v>3102</v>
      </c>
      <c r="J1372" s="4">
        <v>231177187</v>
      </c>
      <c r="K1372" s="5">
        <v>410700113218884</v>
      </c>
      <c r="L1372" s="4">
        <v>33</v>
      </c>
    </row>
    <row r="1373" spans="1:12" ht="15">
      <c r="A1373" s="4">
        <v>1372</v>
      </c>
      <c r="B1373" s="4" t="s">
        <v>10</v>
      </c>
      <c r="C1373" s="4" t="str">
        <f t="shared" si="42"/>
        <v>王*涵</v>
      </c>
      <c r="D1373" s="6" t="s">
        <v>3146</v>
      </c>
      <c r="E1373" s="6">
        <v>2024</v>
      </c>
      <c r="F1373" s="4" t="str">
        <f t="shared" si="43"/>
        <v>2023543***03</v>
      </c>
      <c r="G1373" s="7" t="s">
        <v>3147</v>
      </c>
      <c r="H1373" s="6" t="s">
        <v>13</v>
      </c>
      <c r="I1373" s="6" t="s">
        <v>3102</v>
      </c>
      <c r="J1373" s="4">
        <v>231188415</v>
      </c>
      <c r="K1373" s="5">
        <v>411700113220747</v>
      </c>
      <c r="L1373" s="4">
        <v>0</v>
      </c>
    </row>
    <row r="1374" spans="1:12" ht="15">
      <c r="A1374" s="4">
        <v>1373</v>
      </c>
      <c r="B1374" s="4" t="s">
        <v>10</v>
      </c>
      <c r="C1374" s="4" t="str">
        <f t="shared" si="42"/>
        <v>陈*浩</v>
      </c>
      <c r="D1374" s="6" t="s">
        <v>3148</v>
      </c>
      <c r="E1374" s="6">
        <v>2024</v>
      </c>
      <c r="F1374" s="4" t="str">
        <f t="shared" si="43"/>
        <v>2023543***22</v>
      </c>
      <c r="G1374" s="7" t="s">
        <v>3149</v>
      </c>
      <c r="H1374" s="6" t="s">
        <v>13</v>
      </c>
      <c r="I1374" s="6" t="s">
        <v>3102</v>
      </c>
      <c r="J1374" s="4">
        <v>231186157</v>
      </c>
      <c r="K1374" s="5">
        <v>410700113219963</v>
      </c>
      <c r="L1374" s="4">
        <v>35</v>
      </c>
    </row>
    <row r="1375" spans="1:12" ht="15">
      <c r="A1375" s="4">
        <v>1374</v>
      </c>
      <c r="B1375" s="4" t="s">
        <v>10</v>
      </c>
      <c r="C1375" s="4" t="str">
        <f t="shared" si="42"/>
        <v>刘*妍</v>
      </c>
      <c r="D1375" s="12" t="s">
        <v>3150</v>
      </c>
      <c r="E1375" s="6">
        <v>2024</v>
      </c>
      <c r="F1375" s="4" t="str">
        <f t="shared" si="43"/>
        <v>2023544***03</v>
      </c>
      <c r="G1375" s="7">
        <v>202354406503</v>
      </c>
      <c r="H1375" s="6" t="s">
        <v>13</v>
      </c>
      <c r="I1375" s="6" t="s">
        <v>3151</v>
      </c>
      <c r="J1375" s="4">
        <v>231247683</v>
      </c>
      <c r="K1375" s="5">
        <v>410700113226275</v>
      </c>
      <c r="L1375" s="4">
        <v>5</v>
      </c>
    </row>
    <row r="1376" spans="1:12" ht="15">
      <c r="A1376" s="4">
        <v>1375</v>
      </c>
      <c r="B1376" s="4" t="s">
        <v>10</v>
      </c>
      <c r="C1376" s="4" t="str">
        <f t="shared" si="42"/>
        <v>门*雨</v>
      </c>
      <c r="D1376" s="35" t="s">
        <v>3152</v>
      </c>
      <c r="E1376" s="6">
        <v>2024</v>
      </c>
      <c r="F1376" s="4" t="str">
        <f t="shared" si="43"/>
        <v>2023521***22</v>
      </c>
      <c r="G1376" s="7">
        <v>202352107222</v>
      </c>
      <c r="H1376" s="6" t="s">
        <v>13</v>
      </c>
      <c r="I1376" s="6" t="s">
        <v>3151</v>
      </c>
      <c r="J1376" s="10">
        <v>231199787</v>
      </c>
      <c r="K1376" s="5">
        <v>410700113221378</v>
      </c>
      <c r="L1376" s="4">
        <v>8</v>
      </c>
    </row>
    <row r="1377" spans="1:12" ht="15">
      <c r="A1377" s="4">
        <v>1376</v>
      </c>
      <c r="B1377" s="4" t="s">
        <v>10</v>
      </c>
      <c r="C1377" s="4" t="str">
        <f t="shared" si="42"/>
        <v>寇*垒</v>
      </c>
      <c r="D1377" s="12" t="s">
        <v>3153</v>
      </c>
      <c r="E1377" s="6">
        <v>2024</v>
      </c>
      <c r="F1377" s="4" t="str">
        <f t="shared" si="43"/>
        <v>2023533***28</v>
      </c>
      <c r="G1377" s="7">
        <v>202353312728</v>
      </c>
      <c r="H1377" s="6" t="s">
        <v>13</v>
      </c>
      <c r="I1377" s="6" t="s">
        <v>3151</v>
      </c>
      <c r="J1377" s="10">
        <v>31171097</v>
      </c>
      <c r="K1377" s="5">
        <v>410900100983676</v>
      </c>
      <c r="L1377" s="4">
        <v>10</v>
      </c>
    </row>
    <row r="1378" spans="1:12" ht="15">
      <c r="A1378" s="4">
        <v>1377</v>
      </c>
      <c r="B1378" s="4" t="s">
        <v>10</v>
      </c>
      <c r="C1378" s="4" t="str">
        <f t="shared" si="42"/>
        <v>王*国</v>
      </c>
      <c r="D1378" s="12" t="s">
        <v>3154</v>
      </c>
      <c r="E1378" s="6">
        <v>2024</v>
      </c>
      <c r="F1378" s="4" t="str">
        <f t="shared" si="43"/>
        <v>2023528***23</v>
      </c>
      <c r="G1378" s="7">
        <v>202352811923</v>
      </c>
      <c r="H1378" s="6" t="s">
        <v>13</v>
      </c>
      <c r="I1378" s="6" t="s">
        <v>3151</v>
      </c>
      <c r="J1378" s="10">
        <v>58666565</v>
      </c>
      <c r="K1378" s="5">
        <v>411300104387007</v>
      </c>
      <c r="L1378" s="4">
        <v>25</v>
      </c>
    </row>
    <row r="1379" spans="1:12" ht="15">
      <c r="A1379" s="4">
        <v>1378</v>
      </c>
      <c r="B1379" s="4" t="s">
        <v>10</v>
      </c>
      <c r="C1379" s="4" t="str">
        <f t="shared" si="42"/>
        <v>王*博</v>
      </c>
      <c r="D1379" s="12" t="s">
        <v>3155</v>
      </c>
      <c r="E1379" s="6">
        <v>2024</v>
      </c>
      <c r="F1379" s="4" t="str">
        <f t="shared" si="43"/>
        <v>2023519***27</v>
      </c>
      <c r="G1379" s="7">
        <v>202351905727</v>
      </c>
      <c r="H1379" s="6" t="s">
        <v>13</v>
      </c>
      <c r="I1379" s="6" t="s">
        <v>3151</v>
      </c>
      <c r="J1379" s="10">
        <v>231241581</v>
      </c>
      <c r="K1379" s="5">
        <v>410700113225995</v>
      </c>
      <c r="L1379" s="4">
        <v>10</v>
      </c>
    </row>
    <row r="1380" spans="1:12" ht="15">
      <c r="A1380" s="4">
        <v>1379</v>
      </c>
      <c r="B1380" s="4" t="s">
        <v>10</v>
      </c>
      <c r="C1380" s="4" t="str">
        <f t="shared" si="42"/>
        <v>朱*筱</v>
      </c>
      <c r="D1380" s="12" t="s">
        <v>3156</v>
      </c>
      <c r="E1380" s="6">
        <v>2024</v>
      </c>
      <c r="F1380" s="4" t="str">
        <f t="shared" si="43"/>
        <v>2023546***01</v>
      </c>
      <c r="G1380" s="7">
        <v>202354607801</v>
      </c>
      <c r="H1380" s="6" t="s">
        <v>13</v>
      </c>
      <c r="I1380" s="6" t="s">
        <v>3151</v>
      </c>
      <c r="J1380" s="10">
        <v>231187426</v>
      </c>
      <c r="K1380" s="5">
        <v>410700113220486</v>
      </c>
      <c r="L1380" s="4">
        <v>0</v>
      </c>
    </row>
    <row r="1381" spans="1:12" ht="15">
      <c r="A1381" s="4">
        <v>1380</v>
      </c>
      <c r="B1381" s="4" t="s">
        <v>10</v>
      </c>
      <c r="C1381" s="4" t="str">
        <f t="shared" si="42"/>
        <v>安*霄</v>
      </c>
      <c r="D1381" s="6" t="s">
        <v>3157</v>
      </c>
      <c r="E1381" s="6">
        <v>2024</v>
      </c>
      <c r="F1381" s="4" t="str">
        <f t="shared" si="43"/>
        <v>2023513***24</v>
      </c>
      <c r="G1381" s="7" t="s">
        <v>3158</v>
      </c>
      <c r="H1381" s="6" t="s">
        <v>13</v>
      </c>
      <c r="I1381" s="6" t="s">
        <v>3151</v>
      </c>
      <c r="J1381" s="4">
        <v>231412673</v>
      </c>
      <c r="K1381" s="5" t="s">
        <v>3159</v>
      </c>
      <c r="L1381" s="4">
        <v>27</v>
      </c>
    </row>
    <row r="1382" spans="1:12" ht="15">
      <c r="A1382" s="4">
        <v>1381</v>
      </c>
      <c r="B1382" s="4" t="s">
        <v>10</v>
      </c>
      <c r="C1382" s="4" t="str">
        <f t="shared" si="42"/>
        <v>侯*天</v>
      </c>
      <c r="D1382" s="6" t="s">
        <v>3160</v>
      </c>
      <c r="E1382" s="6">
        <v>2024</v>
      </c>
      <c r="F1382" s="4" t="str">
        <f t="shared" si="43"/>
        <v>2023517***29</v>
      </c>
      <c r="G1382" s="7" t="s">
        <v>3161</v>
      </c>
      <c r="H1382" s="6" t="s">
        <v>13</v>
      </c>
      <c r="I1382" s="6" t="s">
        <v>3151</v>
      </c>
      <c r="J1382" s="4">
        <v>4160170366</v>
      </c>
      <c r="K1382" s="35" t="s">
        <v>3162</v>
      </c>
      <c r="L1382" s="4">
        <v>18</v>
      </c>
    </row>
    <row r="1383" spans="1:12" ht="15">
      <c r="A1383" s="4">
        <v>1382</v>
      </c>
      <c r="B1383" s="4" t="s">
        <v>10</v>
      </c>
      <c r="C1383" s="4" t="str">
        <f t="shared" si="42"/>
        <v>王*楠</v>
      </c>
      <c r="D1383" s="6" t="s">
        <v>3163</v>
      </c>
      <c r="E1383" s="6">
        <v>2024</v>
      </c>
      <c r="F1383" s="4" t="str">
        <f t="shared" si="43"/>
        <v>2023517***20</v>
      </c>
      <c r="G1383" s="7" t="s">
        <v>3164</v>
      </c>
      <c r="H1383" s="6" t="s">
        <v>13</v>
      </c>
      <c r="I1383" s="6" t="s">
        <v>3151</v>
      </c>
      <c r="J1383" s="4">
        <v>231211052</v>
      </c>
      <c r="K1383" s="5">
        <v>410700113222332</v>
      </c>
      <c r="L1383" s="4">
        <v>0</v>
      </c>
    </row>
    <row r="1384" spans="1:12" ht="15">
      <c r="A1384" s="4">
        <v>1383</v>
      </c>
      <c r="B1384" s="4" t="s">
        <v>10</v>
      </c>
      <c r="C1384" s="4" t="str">
        <f t="shared" si="42"/>
        <v>牛*儒</v>
      </c>
      <c r="D1384" s="4" t="s">
        <v>3165</v>
      </c>
      <c r="E1384" s="6">
        <v>2024</v>
      </c>
      <c r="F1384" s="4" t="str">
        <f t="shared" si="43"/>
        <v>2023518***22</v>
      </c>
      <c r="G1384" s="7" t="s">
        <v>3166</v>
      </c>
      <c r="H1384" s="6" t="s">
        <v>13</v>
      </c>
      <c r="I1384" s="6" t="s">
        <v>3151</v>
      </c>
      <c r="J1384" s="4">
        <v>71414443</v>
      </c>
      <c r="K1384" s="5">
        <v>410800108378997</v>
      </c>
      <c r="L1384" s="4">
        <v>81.5</v>
      </c>
    </row>
    <row r="1385" spans="1:12" ht="15">
      <c r="A1385" s="4">
        <v>1384</v>
      </c>
      <c r="B1385" s="4" t="s">
        <v>10</v>
      </c>
      <c r="C1385" s="4" t="str">
        <f t="shared" si="42"/>
        <v>张*天</v>
      </c>
      <c r="D1385" s="4" t="s">
        <v>3167</v>
      </c>
      <c r="E1385" s="6">
        <v>2024</v>
      </c>
      <c r="F1385" s="4" t="str">
        <f t="shared" si="43"/>
        <v>2023518***25</v>
      </c>
      <c r="G1385" s="7" t="s">
        <v>3168</v>
      </c>
      <c r="H1385" s="6" t="s">
        <v>13</v>
      </c>
      <c r="I1385" s="6" t="s">
        <v>3151</v>
      </c>
      <c r="J1385" s="4">
        <v>62250241</v>
      </c>
      <c r="K1385" s="5">
        <v>410300105709807</v>
      </c>
      <c r="L1385" s="4">
        <v>88</v>
      </c>
    </row>
    <row r="1386" spans="1:12" ht="15">
      <c r="A1386" s="4">
        <v>1385</v>
      </c>
      <c r="B1386" s="4" t="s">
        <v>10</v>
      </c>
      <c r="C1386" s="4" t="str">
        <f t="shared" si="42"/>
        <v>刘*惠</v>
      </c>
      <c r="D1386" s="4" t="s">
        <v>3169</v>
      </c>
      <c r="E1386" s="6">
        <v>2024</v>
      </c>
      <c r="F1386" s="4" t="str">
        <f t="shared" si="43"/>
        <v>2023518***22</v>
      </c>
      <c r="G1386" s="7">
        <v>202351803922</v>
      </c>
      <c r="H1386" s="6" t="s">
        <v>13</v>
      </c>
      <c r="I1386" s="6" t="s">
        <v>3151</v>
      </c>
      <c r="J1386" s="4">
        <v>73745762</v>
      </c>
      <c r="K1386" s="5">
        <v>411700109232275</v>
      </c>
      <c r="L1386" s="4">
        <v>42.5</v>
      </c>
    </row>
    <row r="1387" spans="1:12" ht="15">
      <c r="A1387" s="4">
        <v>1386</v>
      </c>
      <c r="B1387" s="4" t="s">
        <v>10</v>
      </c>
      <c r="C1387" s="4" t="str">
        <f t="shared" si="42"/>
        <v>牛*达</v>
      </c>
      <c r="D1387" s="4" t="s">
        <v>3170</v>
      </c>
      <c r="E1387" s="6">
        <v>2024</v>
      </c>
      <c r="F1387" s="4" t="str">
        <f t="shared" si="43"/>
        <v>2023518***26</v>
      </c>
      <c r="G1387" s="7" t="s">
        <v>3171</v>
      </c>
      <c r="H1387" s="6" t="s">
        <v>13</v>
      </c>
      <c r="I1387" s="6" t="s">
        <v>3151</v>
      </c>
      <c r="J1387" s="4">
        <v>231183473</v>
      </c>
      <c r="K1387" s="5">
        <v>410700113219409</v>
      </c>
      <c r="L1387" s="4">
        <v>17</v>
      </c>
    </row>
    <row r="1388" spans="1:12" ht="15">
      <c r="A1388" s="4">
        <v>1387</v>
      </c>
      <c r="B1388" s="4" t="s">
        <v>10</v>
      </c>
      <c r="C1388" s="4" t="str">
        <f t="shared" si="42"/>
        <v>周*征</v>
      </c>
      <c r="D1388" s="4" t="s">
        <v>3172</v>
      </c>
      <c r="E1388" s="6">
        <v>2024</v>
      </c>
      <c r="F1388" s="4" t="str">
        <f t="shared" si="43"/>
        <v>2023528***20</v>
      </c>
      <c r="G1388" s="7" t="s">
        <v>3173</v>
      </c>
      <c r="H1388" s="6" t="s">
        <v>13</v>
      </c>
      <c r="I1388" s="6" t="s">
        <v>3151</v>
      </c>
      <c r="J1388" s="4">
        <v>74174973</v>
      </c>
      <c r="K1388" s="5">
        <v>411700109481037</v>
      </c>
      <c r="L1388" s="4">
        <v>27.5</v>
      </c>
    </row>
    <row r="1389" spans="1:12" ht="15">
      <c r="A1389" s="4">
        <v>1388</v>
      </c>
      <c r="B1389" s="4" t="s">
        <v>10</v>
      </c>
      <c r="C1389" s="4" t="str">
        <f t="shared" si="42"/>
        <v>肖*琛</v>
      </c>
      <c r="D1389" s="4" t="s">
        <v>3174</v>
      </c>
      <c r="E1389" s="6">
        <v>2024</v>
      </c>
      <c r="F1389" s="4" t="str">
        <f t="shared" si="43"/>
        <v>2023528***26</v>
      </c>
      <c r="G1389" s="7" t="s">
        <v>3175</v>
      </c>
      <c r="H1389" s="6" t="s">
        <v>13</v>
      </c>
      <c r="I1389" s="6" t="s">
        <v>3151</v>
      </c>
      <c r="J1389" s="4">
        <v>73301520</v>
      </c>
      <c r="K1389" s="5">
        <v>411700108957414</v>
      </c>
      <c r="L1389" s="4">
        <v>17</v>
      </c>
    </row>
    <row r="1390" spans="1:12" ht="15">
      <c r="A1390" s="4">
        <v>1389</v>
      </c>
      <c r="B1390" s="4" t="s">
        <v>10</v>
      </c>
      <c r="C1390" s="4" t="str">
        <f t="shared" si="42"/>
        <v>董*洁</v>
      </c>
      <c r="D1390" s="4" t="s">
        <v>549</v>
      </c>
      <c r="E1390" s="6">
        <v>2024</v>
      </c>
      <c r="F1390" s="4" t="str">
        <f t="shared" si="43"/>
        <v>2023541***14</v>
      </c>
      <c r="G1390" s="7" t="s">
        <v>3176</v>
      </c>
      <c r="H1390" s="6" t="s">
        <v>13</v>
      </c>
      <c r="I1390" s="6" t="s">
        <v>3151</v>
      </c>
      <c r="J1390" s="4">
        <v>70927405</v>
      </c>
      <c r="K1390" s="5">
        <v>410600108178076</v>
      </c>
      <c r="L1390" s="4">
        <v>18</v>
      </c>
    </row>
    <row r="1391" spans="1:12" ht="15">
      <c r="A1391" s="4">
        <v>1390</v>
      </c>
      <c r="B1391" s="4" t="s">
        <v>10</v>
      </c>
      <c r="C1391" s="4" t="str">
        <f t="shared" si="42"/>
        <v>王*茜</v>
      </c>
      <c r="D1391" s="4" t="s">
        <v>3177</v>
      </c>
      <c r="E1391" s="6">
        <v>2024</v>
      </c>
      <c r="F1391" s="4" t="str">
        <f t="shared" si="43"/>
        <v>2023544***13</v>
      </c>
      <c r="G1391" s="7" t="s">
        <v>3178</v>
      </c>
      <c r="H1391" s="6" t="s">
        <v>13</v>
      </c>
      <c r="I1391" s="6" t="s">
        <v>3151</v>
      </c>
      <c r="J1391" s="4">
        <v>231246744</v>
      </c>
      <c r="K1391" s="5">
        <v>410700113226216</v>
      </c>
      <c r="L1391" s="4">
        <v>99</v>
      </c>
    </row>
    <row r="1392" spans="1:12" ht="15">
      <c r="A1392" s="4">
        <v>1391</v>
      </c>
      <c r="B1392" s="4" t="s">
        <v>10</v>
      </c>
      <c r="C1392" s="4" t="str">
        <f t="shared" si="42"/>
        <v>许*浛</v>
      </c>
      <c r="D1392" s="12" t="s">
        <v>3179</v>
      </c>
      <c r="E1392" s="6">
        <v>2024</v>
      </c>
      <c r="F1392" s="4" t="str">
        <f t="shared" si="43"/>
        <v>2023524***08</v>
      </c>
      <c r="G1392" s="7">
        <v>202352408308</v>
      </c>
      <c r="H1392" s="6" t="s">
        <v>13</v>
      </c>
      <c r="I1392" s="6" t="s">
        <v>3151</v>
      </c>
      <c r="J1392" s="10">
        <v>231186540</v>
      </c>
      <c r="K1392" s="5">
        <v>410100113220136</v>
      </c>
      <c r="L1392" s="4">
        <v>35</v>
      </c>
    </row>
    <row r="1393" spans="1:12" ht="15">
      <c r="A1393" s="4">
        <v>1392</v>
      </c>
      <c r="B1393" s="4" t="s">
        <v>10</v>
      </c>
      <c r="C1393" s="4" t="str">
        <f t="shared" si="42"/>
        <v>郭*瑜</v>
      </c>
      <c r="D1393" s="12" t="s">
        <v>3180</v>
      </c>
      <c r="E1393" s="6">
        <v>2024</v>
      </c>
      <c r="F1393" s="4" t="str">
        <f t="shared" si="43"/>
        <v>2023519***25</v>
      </c>
      <c r="G1393" s="7">
        <v>202351905825</v>
      </c>
      <c r="H1393" s="6" t="s">
        <v>13</v>
      </c>
      <c r="I1393" s="6" t="s">
        <v>3151</v>
      </c>
      <c r="J1393" s="4">
        <v>231241466</v>
      </c>
      <c r="K1393" s="5">
        <v>410700113225952</v>
      </c>
      <c r="L1393" s="4">
        <v>11</v>
      </c>
    </row>
    <row r="1394" spans="1:12" ht="15">
      <c r="A1394" s="4">
        <v>1393</v>
      </c>
      <c r="B1394" s="4" t="s">
        <v>10</v>
      </c>
      <c r="C1394" s="4" t="str">
        <f t="shared" si="42"/>
        <v>张*静</v>
      </c>
      <c r="D1394" s="35" t="s">
        <v>3181</v>
      </c>
      <c r="E1394" s="6">
        <v>2024</v>
      </c>
      <c r="F1394" s="4" t="str">
        <f t="shared" si="43"/>
        <v>2023517***09</v>
      </c>
      <c r="G1394" s="7">
        <v>202351703009</v>
      </c>
      <c r="H1394" s="6" t="s">
        <v>13</v>
      </c>
      <c r="I1394" s="6" t="s">
        <v>3151</v>
      </c>
      <c r="J1394" s="4">
        <v>59402618</v>
      </c>
      <c r="K1394" s="5">
        <v>411000104600117</v>
      </c>
      <c r="L1394" s="4">
        <v>5</v>
      </c>
    </row>
    <row r="1395" spans="1:12" ht="15">
      <c r="A1395" s="4">
        <v>1394</v>
      </c>
      <c r="B1395" s="4" t="s">
        <v>10</v>
      </c>
      <c r="C1395" s="4" t="str">
        <f t="shared" si="42"/>
        <v>段*汝</v>
      </c>
      <c r="D1395" s="12" t="s">
        <v>3182</v>
      </c>
      <c r="E1395" s="6">
        <v>2024</v>
      </c>
      <c r="F1395" s="4" t="str">
        <f t="shared" si="43"/>
        <v>2023543***03</v>
      </c>
      <c r="G1395" s="7">
        <v>202354307303</v>
      </c>
      <c r="H1395" s="6" t="s">
        <v>13</v>
      </c>
      <c r="I1395" s="6" t="s">
        <v>3151</v>
      </c>
      <c r="J1395" s="4">
        <v>231187407</v>
      </c>
      <c r="K1395" s="5">
        <v>410700113220481</v>
      </c>
      <c r="L1395" s="4">
        <v>0</v>
      </c>
    </row>
    <row r="1396" spans="1:12" ht="15">
      <c r="A1396" s="4">
        <v>1395</v>
      </c>
      <c r="B1396" s="4" t="s">
        <v>10</v>
      </c>
      <c r="C1396" s="4" t="str">
        <f t="shared" si="42"/>
        <v>王*博</v>
      </c>
      <c r="D1396" s="4" t="s">
        <v>3155</v>
      </c>
      <c r="E1396" s="4">
        <v>2024</v>
      </c>
      <c r="F1396" s="4" t="str">
        <f t="shared" si="43"/>
        <v>2023519***27</v>
      </c>
      <c r="G1396" s="12" t="s">
        <v>3183</v>
      </c>
      <c r="H1396" s="4" t="s">
        <v>13</v>
      </c>
      <c r="I1396" s="4" t="s">
        <v>3151</v>
      </c>
      <c r="J1396" s="4">
        <v>231241581</v>
      </c>
      <c r="K1396" s="12" t="s">
        <v>3184</v>
      </c>
      <c r="L1396" s="4">
        <v>24</v>
      </c>
    </row>
    <row r="1397" spans="1:12" ht="15">
      <c r="A1397" s="4">
        <v>1396</v>
      </c>
      <c r="B1397" s="4" t="s">
        <v>10</v>
      </c>
      <c r="C1397" s="4" t="str">
        <f t="shared" si="42"/>
        <v>杨*涵</v>
      </c>
      <c r="D1397" s="12" t="s">
        <v>3185</v>
      </c>
      <c r="E1397" s="4">
        <v>2024</v>
      </c>
      <c r="F1397" s="4" t="str">
        <f t="shared" si="43"/>
        <v>2023532***29</v>
      </c>
      <c r="G1397" s="5">
        <v>202353212529</v>
      </c>
      <c r="H1397" s="4" t="s">
        <v>13</v>
      </c>
      <c r="I1397" s="4" t="s">
        <v>3186</v>
      </c>
      <c r="J1397" s="4">
        <v>231186669</v>
      </c>
      <c r="K1397" s="5">
        <v>410700113220198</v>
      </c>
      <c r="L1397" s="4">
        <v>30</v>
      </c>
    </row>
    <row r="1398" spans="1:12" ht="15">
      <c r="A1398" s="4">
        <v>1397</v>
      </c>
      <c r="B1398" s="4" t="s">
        <v>10</v>
      </c>
      <c r="C1398" s="4" t="str">
        <f t="shared" si="42"/>
        <v>张*懿</v>
      </c>
      <c r="D1398" s="4" t="s">
        <v>3187</v>
      </c>
      <c r="E1398" s="6">
        <v>2024</v>
      </c>
      <c r="F1398" s="4" t="str">
        <f t="shared" si="43"/>
        <v>2024511***01</v>
      </c>
      <c r="G1398" s="7" t="s">
        <v>3188</v>
      </c>
      <c r="H1398" s="6" t="s">
        <v>13</v>
      </c>
      <c r="I1398" s="6" t="s">
        <v>3186</v>
      </c>
      <c r="J1398" s="4">
        <v>232929791</v>
      </c>
      <c r="K1398" s="5">
        <v>410700113392668</v>
      </c>
      <c r="L1398" s="4">
        <v>120.5</v>
      </c>
    </row>
    <row r="1399" spans="1:12" ht="15">
      <c r="A1399" s="4">
        <v>1398</v>
      </c>
      <c r="B1399" s="4" t="s">
        <v>10</v>
      </c>
      <c r="C1399" s="4" t="str">
        <f t="shared" si="42"/>
        <v>李*琪</v>
      </c>
      <c r="D1399" s="4" t="s">
        <v>3189</v>
      </c>
      <c r="E1399" s="6">
        <v>2024</v>
      </c>
      <c r="F1399" s="4" t="str">
        <f t="shared" si="43"/>
        <v>2024511***02</v>
      </c>
      <c r="G1399" s="7" t="s">
        <v>3190</v>
      </c>
      <c r="H1399" s="6" t="s">
        <v>13</v>
      </c>
      <c r="I1399" s="6" t="s">
        <v>3186</v>
      </c>
      <c r="J1399" s="4">
        <v>232929688</v>
      </c>
      <c r="K1399" s="5" t="s">
        <v>3191</v>
      </c>
      <c r="L1399" s="4">
        <v>24.5</v>
      </c>
    </row>
    <row r="1400" spans="1:12" ht="15">
      <c r="A1400" s="4">
        <v>1399</v>
      </c>
      <c r="B1400" s="4" t="s">
        <v>10</v>
      </c>
      <c r="C1400" s="4" t="str">
        <f t="shared" si="42"/>
        <v>宋*芮</v>
      </c>
      <c r="D1400" s="4" t="s">
        <v>3192</v>
      </c>
      <c r="E1400" s="6">
        <v>2024</v>
      </c>
      <c r="F1400" s="4" t="str">
        <f t="shared" si="43"/>
        <v>2024511***03</v>
      </c>
      <c r="G1400" s="7" t="s">
        <v>3193</v>
      </c>
      <c r="H1400" s="6" t="s">
        <v>13</v>
      </c>
      <c r="I1400" s="6" t="s">
        <v>3186</v>
      </c>
      <c r="J1400" s="4">
        <v>232930341</v>
      </c>
      <c r="K1400" s="5" t="s">
        <v>3194</v>
      </c>
      <c r="L1400" s="4">
        <v>10</v>
      </c>
    </row>
    <row r="1401" spans="1:12" ht="15">
      <c r="A1401" s="4">
        <v>1400</v>
      </c>
      <c r="B1401" s="4" t="s">
        <v>10</v>
      </c>
      <c r="C1401" s="4" t="str">
        <f t="shared" si="42"/>
        <v>徐*园</v>
      </c>
      <c r="D1401" s="4" t="s">
        <v>3195</v>
      </c>
      <c r="E1401" s="6">
        <v>2024</v>
      </c>
      <c r="F1401" s="4" t="str">
        <f t="shared" si="43"/>
        <v>2024511***04</v>
      </c>
      <c r="G1401" s="7" t="s">
        <v>3196</v>
      </c>
      <c r="H1401" s="6" t="s">
        <v>13</v>
      </c>
      <c r="I1401" s="6" t="s">
        <v>3186</v>
      </c>
      <c r="J1401" s="4">
        <v>51050967</v>
      </c>
      <c r="K1401" s="5" t="s">
        <v>3197</v>
      </c>
      <c r="L1401" s="4">
        <v>4</v>
      </c>
    </row>
    <row r="1402" spans="1:12" ht="15">
      <c r="A1402" s="4">
        <v>1401</v>
      </c>
      <c r="B1402" s="4" t="s">
        <v>10</v>
      </c>
      <c r="C1402" s="4" t="str">
        <f t="shared" si="42"/>
        <v>武*怡</v>
      </c>
      <c r="D1402" s="4" t="s">
        <v>3198</v>
      </c>
      <c r="E1402" s="6">
        <v>2024</v>
      </c>
      <c r="F1402" s="4" t="str">
        <f t="shared" si="43"/>
        <v>2024511***05</v>
      </c>
      <c r="G1402" s="7">
        <v>202451101505</v>
      </c>
      <c r="H1402" s="6" t="s">
        <v>13</v>
      </c>
      <c r="I1402" s="6" t="s">
        <v>3186</v>
      </c>
      <c r="J1402" s="4">
        <v>232929902</v>
      </c>
      <c r="K1402" s="5" t="s">
        <v>3199</v>
      </c>
      <c r="L1402" s="4">
        <v>11</v>
      </c>
    </row>
    <row r="1403" spans="1:12" ht="15">
      <c r="A1403" s="4">
        <v>1402</v>
      </c>
      <c r="B1403" s="4" t="s">
        <v>10</v>
      </c>
      <c r="C1403" s="4" t="str">
        <f t="shared" si="42"/>
        <v>潘*含</v>
      </c>
      <c r="D1403" s="4" t="s">
        <v>3200</v>
      </c>
      <c r="E1403" s="6">
        <v>2024</v>
      </c>
      <c r="F1403" s="4" t="str">
        <f t="shared" si="43"/>
        <v>2024511***06</v>
      </c>
      <c r="G1403" s="7" t="s">
        <v>3201</v>
      </c>
      <c r="H1403" s="6" t="s">
        <v>13</v>
      </c>
      <c r="I1403" s="6" t="s">
        <v>3186</v>
      </c>
      <c r="J1403" s="4">
        <v>232930042</v>
      </c>
      <c r="K1403" s="5" t="s">
        <v>3202</v>
      </c>
      <c r="L1403" s="4">
        <v>0</v>
      </c>
    </row>
    <row r="1404" spans="1:12" ht="15">
      <c r="A1404" s="4">
        <v>1403</v>
      </c>
      <c r="B1404" s="4" t="s">
        <v>10</v>
      </c>
      <c r="C1404" s="4" t="str">
        <f t="shared" si="42"/>
        <v>张*雯</v>
      </c>
      <c r="D1404" s="4" t="s">
        <v>3203</v>
      </c>
      <c r="E1404" s="6">
        <v>2024</v>
      </c>
      <c r="F1404" s="4" t="str">
        <f t="shared" si="43"/>
        <v>2024511***07</v>
      </c>
      <c r="G1404" s="7" t="s">
        <v>3204</v>
      </c>
      <c r="H1404" s="6" t="s">
        <v>13</v>
      </c>
      <c r="I1404" s="6" t="s">
        <v>3186</v>
      </c>
      <c r="J1404" s="4">
        <v>232929386</v>
      </c>
      <c r="K1404" s="5" t="s">
        <v>3205</v>
      </c>
      <c r="L1404" s="4">
        <v>7.5</v>
      </c>
    </row>
    <row r="1405" spans="1:12" ht="15">
      <c r="A1405" s="4">
        <v>1404</v>
      </c>
      <c r="B1405" s="4" t="s">
        <v>10</v>
      </c>
      <c r="C1405" s="4" t="str">
        <f t="shared" si="42"/>
        <v>许*栋</v>
      </c>
      <c r="D1405" s="4" t="s">
        <v>3206</v>
      </c>
      <c r="E1405" s="6">
        <v>2024</v>
      </c>
      <c r="F1405" s="4" t="str">
        <f t="shared" si="43"/>
        <v>2024511***08</v>
      </c>
      <c r="G1405" s="7" t="s">
        <v>3207</v>
      </c>
      <c r="H1405" s="6" t="s">
        <v>13</v>
      </c>
      <c r="I1405" s="6" t="s">
        <v>3186</v>
      </c>
      <c r="J1405" s="4">
        <v>232929370</v>
      </c>
      <c r="K1405" s="5">
        <v>410700113398394</v>
      </c>
      <c r="L1405" s="4">
        <v>11</v>
      </c>
    </row>
    <row r="1406" spans="1:12" ht="15">
      <c r="A1406" s="4">
        <v>1405</v>
      </c>
      <c r="B1406" s="4" t="s">
        <v>10</v>
      </c>
      <c r="C1406" s="4" t="str">
        <f t="shared" si="42"/>
        <v>李*锐</v>
      </c>
      <c r="D1406" s="18" t="s">
        <v>3208</v>
      </c>
      <c r="E1406" s="6">
        <v>2024</v>
      </c>
      <c r="F1406" s="4" t="str">
        <f t="shared" si="43"/>
        <v>2024511***09</v>
      </c>
      <c r="G1406" s="7" t="s">
        <v>3209</v>
      </c>
      <c r="H1406" s="6" t="s">
        <v>13</v>
      </c>
      <c r="I1406" s="6" t="s">
        <v>3186</v>
      </c>
      <c r="J1406" s="4">
        <v>84572307</v>
      </c>
      <c r="K1406" s="17" t="s">
        <v>3210</v>
      </c>
      <c r="L1406" s="4">
        <v>24</v>
      </c>
    </row>
    <row r="1407" spans="1:12" ht="15">
      <c r="A1407" s="4">
        <v>1406</v>
      </c>
      <c r="B1407" s="4" t="s">
        <v>10</v>
      </c>
      <c r="C1407" s="4" t="str">
        <f t="shared" si="42"/>
        <v>时*琦</v>
      </c>
      <c r="D1407" s="18" t="s">
        <v>3211</v>
      </c>
      <c r="E1407" s="6">
        <v>2024</v>
      </c>
      <c r="F1407" s="4" t="str">
        <f t="shared" si="43"/>
        <v>2024511***10</v>
      </c>
      <c r="G1407" s="7" t="s">
        <v>3212</v>
      </c>
      <c r="H1407" s="6" t="s">
        <v>13</v>
      </c>
      <c r="I1407" s="6" t="s">
        <v>3186</v>
      </c>
      <c r="J1407" s="4">
        <v>57122243</v>
      </c>
      <c r="K1407" s="17">
        <v>411000103996216</v>
      </c>
      <c r="L1407" s="4">
        <v>5.5</v>
      </c>
    </row>
    <row r="1408" spans="1:12" ht="15">
      <c r="A1408" s="4">
        <v>1407</v>
      </c>
      <c r="B1408" s="4" t="s">
        <v>10</v>
      </c>
      <c r="C1408" s="4" t="str">
        <f t="shared" si="42"/>
        <v>王*朝</v>
      </c>
      <c r="D1408" s="18" t="s">
        <v>3213</v>
      </c>
      <c r="E1408" s="6">
        <v>2024</v>
      </c>
      <c r="F1408" s="4" t="str">
        <f t="shared" si="43"/>
        <v>2024511***12</v>
      </c>
      <c r="G1408" s="7" t="s">
        <v>3214</v>
      </c>
      <c r="H1408" s="6" t="s">
        <v>13</v>
      </c>
      <c r="I1408" s="6" t="s">
        <v>3186</v>
      </c>
      <c r="J1408" s="4">
        <v>232929804</v>
      </c>
      <c r="K1408" s="17" t="s">
        <v>3215</v>
      </c>
      <c r="L1408" s="4">
        <v>30</v>
      </c>
    </row>
    <row r="1409" spans="1:12" ht="15">
      <c r="A1409" s="4">
        <v>1408</v>
      </c>
      <c r="B1409" s="4" t="s">
        <v>10</v>
      </c>
      <c r="C1409" s="4" t="str">
        <f t="shared" si="42"/>
        <v>张*禄</v>
      </c>
      <c r="D1409" s="18" t="s">
        <v>3216</v>
      </c>
      <c r="E1409" s="6">
        <v>2024</v>
      </c>
      <c r="F1409" s="4" t="str">
        <f t="shared" si="43"/>
        <v>2024511***13</v>
      </c>
      <c r="G1409" s="7" t="s">
        <v>3217</v>
      </c>
      <c r="H1409" s="6" t="s">
        <v>13</v>
      </c>
      <c r="I1409" s="6" t="s">
        <v>3186</v>
      </c>
      <c r="J1409" s="4">
        <v>66047852</v>
      </c>
      <c r="K1409" s="17" t="s">
        <v>3218</v>
      </c>
      <c r="L1409" s="4">
        <v>33</v>
      </c>
    </row>
    <row r="1410" spans="1:12" ht="15">
      <c r="A1410" s="4">
        <v>1409</v>
      </c>
      <c r="B1410" s="4" t="s">
        <v>10</v>
      </c>
      <c r="C1410" s="4" t="str">
        <f t="shared" si="42"/>
        <v>郜*玮</v>
      </c>
      <c r="D1410" s="18" t="s">
        <v>3219</v>
      </c>
      <c r="E1410" s="6">
        <v>2024</v>
      </c>
      <c r="F1410" s="4" t="str">
        <f t="shared" si="43"/>
        <v>2024511***14</v>
      </c>
      <c r="G1410" s="7" t="s">
        <v>3220</v>
      </c>
      <c r="H1410" s="6" t="s">
        <v>13</v>
      </c>
      <c r="I1410" s="6" t="s">
        <v>3186</v>
      </c>
      <c r="J1410" s="4">
        <v>61386667</v>
      </c>
      <c r="K1410" s="17" t="s">
        <v>3221</v>
      </c>
      <c r="L1410" s="4">
        <v>12</v>
      </c>
    </row>
    <row r="1411" spans="1:12" ht="15">
      <c r="A1411" s="4">
        <v>1410</v>
      </c>
      <c r="B1411" s="4" t="s">
        <v>10</v>
      </c>
      <c r="C1411" s="4" t="str">
        <f t="shared" ref="C1411:C1474" si="44">REPLACE(D1411,2,1,"*")</f>
        <v>邢*宇</v>
      </c>
      <c r="D1411" s="18" t="s">
        <v>3222</v>
      </c>
      <c r="E1411" s="6">
        <v>2024</v>
      </c>
      <c r="F1411" s="4" t="str">
        <f t="shared" ref="F1411:F1474" si="45">REPLACE(G1411,8,3,"***")</f>
        <v>2024511***15</v>
      </c>
      <c r="G1411" s="7" t="s">
        <v>3223</v>
      </c>
      <c r="H1411" s="6" t="s">
        <v>13</v>
      </c>
      <c r="I1411" s="6" t="s">
        <v>3186</v>
      </c>
      <c r="J1411" s="4">
        <v>232930173</v>
      </c>
      <c r="K1411" s="17" t="s">
        <v>3224</v>
      </c>
      <c r="L1411" s="4">
        <v>21</v>
      </c>
    </row>
    <row r="1412" spans="1:12" ht="15">
      <c r="A1412" s="4">
        <v>1411</v>
      </c>
      <c r="B1412" s="4" t="s">
        <v>10</v>
      </c>
      <c r="C1412" s="4" t="str">
        <f t="shared" si="44"/>
        <v>路*凯</v>
      </c>
      <c r="D1412" s="18" t="s">
        <v>3225</v>
      </c>
      <c r="E1412" s="6">
        <v>2024</v>
      </c>
      <c r="F1412" s="4" t="str">
        <f t="shared" si="45"/>
        <v>2024511***16</v>
      </c>
      <c r="G1412" s="7" t="s">
        <v>3226</v>
      </c>
      <c r="H1412" s="6" t="s">
        <v>13</v>
      </c>
      <c r="I1412" s="6" t="s">
        <v>3186</v>
      </c>
      <c r="J1412" s="4">
        <v>232929983</v>
      </c>
      <c r="K1412" s="17" t="s">
        <v>3227</v>
      </c>
      <c r="L1412" s="4">
        <v>9</v>
      </c>
    </row>
    <row r="1413" spans="1:12" ht="15">
      <c r="A1413" s="4">
        <v>1412</v>
      </c>
      <c r="B1413" s="4" t="s">
        <v>10</v>
      </c>
      <c r="C1413" s="4" t="str">
        <f t="shared" si="44"/>
        <v>陈*阳</v>
      </c>
      <c r="D1413" s="18" t="s">
        <v>3228</v>
      </c>
      <c r="E1413" s="6">
        <v>2024</v>
      </c>
      <c r="F1413" s="4" t="str">
        <f t="shared" si="45"/>
        <v>2024511***17</v>
      </c>
      <c r="G1413" s="7" t="s">
        <v>3229</v>
      </c>
      <c r="H1413" s="6" t="s">
        <v>13</v>
      </c>
      <c r="I1413" s="6" t="s">
        <v>3186</v>
      </c>
      <c r="J1413" s="4">
        <v>85717786</v>
      </c>
      <c r="K1413" s="17" t="s">
        <v>3230</v>
      </c>
      <c r="L1413" s="4">
        <v>12</v>
      </c>
    </row>
    <row r="1414" spans="1:12" ht="15">
      <c r="A1414" s="4">
        <v>1413</v>
      </c>
      <c r="B1414" s="4" t="s">
        <v>10</v>
      </c>
      <c r="C1414" s="4" t="str">
        <f t="shared" si="44"/>
        <v>时*诺</v>
      </c>
      <c r="D1414" s="18" t="s">
        <v>3231</v>
      </c>
      <c r="E1414" s="6">
        <v>2024</v>
      </c>
      <c r="F1414" s="4" t="str">
        <f t="shared" si="45"/>
        <v>2024511***18</v>
      </c>
      <c r="G1414" s="7">
        <v>202451101518</v>
      </c>
      <c r="H1414" s="6" t="s">
        <v>13</v>
      </c>
      <c r="I1414" s="6" t="s">
        <v>3186</v>
      </c>
      <c r="J1414" s="4">
        <v>232929529</v>
      </c>
      <c r="K1414" s="17" t="s">
        <v>3232</v>
      </c>
      <c r="L1414" s="4">
        <v>0</v>
      </c>
    </row>
    <row r="1415" spans="1:12" ht="15">
      <c r="A1415" s="4">
        <v>1414</v>
      </c>
      <c r="B1415" s="4" t="s">
        <v>10</v>
      </c>
      <c r="C1415" s="4" t="str">
        <f t="shared" si="44"/>
        <v>孙*枭</v>
      </c>
      <c r="D1415" s="18" t="s">
        <v>3233</v>
      </c>
      <c r="E1415" s="6">
        <v>2024</v>
      </c>
      <c r="F1415" s="4" t="str">
        <f t="shared" si="45"/>
        <v>2024511***19</v>
      </c>
      <c r="G1415" s="7" t="s">
        <v>3234</v>
      </c>
      <c r="H1415" s="6" t="s">
        <v>13</v>
      </c>
      <c r="I1415" s="6" t="s">
        <v>3186</v>
      </c>
      <c r="J1415" s="4">
        <v>70879264</v>
      </c>
      <c r="K1415" s="17" t="s">
        <v>3235</v>
      </c>
      <c r="L1415" s="4">
        <v>11</v>
      </c>
    </row>
    <row r="1416" spans="1:12" ht="15">
      <c r="A1416" s="4">
        <v>1415</v>
      </c>
      <c r="B1416" s="4" t="s">
        <v>10</v>
      </c>
      <c r="C1416" s="4" t="str">
        <f t="shared" si="44"/>
        <v>张*坤</v>
      </c>
      <c r="D1416" s="18" t="s">
        <v>3236</v>
      </c>
      <c r="E1416" s="6">
        <v>2024</v>
      </c>
      <c r="F1416" s="4" t="str">
        <f t="shared" si="45"/>
        <v>2024511***20</v>
      </c>
      <c r="G1416" s="7" t="s">
        <v>3237</v>
      </c>
      <c r="H1416" s="6" t="s">
        <v>13</v>
      </c>
      <c r="I1416" s="6" t="s">
        <v>3186</v>
      </c>
      <c r="J1416" s="4">
        <v>232929457</v>
      </c>
      <c r="K1416" s="17" t="s">
        <v>3238</v>
      </c>
      <c r="L1416" s="4">
        <v>3</v>
      </c>
    </row>
    <row r="1417" spans="1:12" ht="15">
      <c r="A1417" s="4">
        <v>1416</v>
      </c>
      <c r="B1417" s="4" t="s">
        <v>10</v>
      </c>
      <c r="C1417" s="4" t="str">
        <f t="shared" si="44"/>
        <v>史*晨</v>
      </c>
      <c r="D1417" s="18" t="s">
        <v>3239</v>
      </c>
      <c r="E1417" s="6">
        <v>2024</v>
      </c>
      <c r="F1417" s="4" t="str">
        <f t="shared" si="45"/>
        <v>2024511***21</v>
      </c>
      <c r="G1417" s="7" t="s">
        <v>3240</v>
      </c>
      <c r="H1417" s="6" t="s">
        <v>13</v>
      </c>
      <c r="I1417" s="6" t="s">
        <v>3186</v>
      </c>
      <c r="J1417" s="4">
        <v>232931072</v>
      </c>
      <c r="K1417" s="19" t="s">
        <v>3241</v>
      </c>
      <c r="L1417" s="4">
        <v>0</v>
      </c>
    </row>
    <row r="1418" spans="1:12" ht="15">
      <c r="A1418" s="4">
        <v>1417</v>
      </c>
      <c r="B1418" s="4" t="s">
        <v>10</v>
      </c>
      <c r="C1418" s="4" t="str">
        <f t="shared" si="44"/>
        <v>陈*添</v>
      </c>
      <c r="D1418" s="18" t="s">
        <v>3242</v>
      </c>
      <c r="E1418" s="6">
        <v>2024</v>
      </c>
      <c r="F1418" s="4" t="str">
        <f t="shared" si="45"/>
        <v>2024511***22</v>
      </c>
      <c r="G1418" s="7" t="s">
        <v>3243</v>
      </c>
      <c r="H1418" s="6" t="s">
        <v>13</v>
      </c>
      <c r="I1418" s="6" t="s">
        <v>3186</v>
      </c>
      <c r="J1418" s="4">
        <v>232931130</v>
      </c>
      <c r="K1418" s="17" t="s">
        <v>3244</v>
      </c>
      <c r="L1418" s="4">
        <v>0</v>
      </c>
    </row>
    <row r="1419" spans="1:12" ht="15">
      <c r="A1419" s="4">
        <v>1418</v>
      </c>
      <c r="B1419" s="4" t="s">
        <v>10</v>
      </c>
      <c r="C1419" s="4" t="str">
        <f t="shared" si="44"/>
        <v>程*</v>
      </c>
      <c r="D1419" s="18" t="s">
        <v>3245</v>
      </c>
      <c r="E1419" s="6">
        <v>2024</v>
      </c>
      <c r="F1419" s="4" t="str">
        <f t="shared" si="45"/>
        <v>2024511***23</v>
      </c>
      <c r="G1419" s="7" t="s">
        <v>3246</v>
      </c>
      <c r="H1419" s="6" t="s">
        <v>13</v>
      </c>
      <c r="I1419" s="6" t="s">
        <v>3186</v>
      </c>
      <c r="J1419" s="4">
        <v>232929721</v>
      </c>
      <c r="K1419" s="17" t="s">
        <v>3247</v>
      </c>
      <c r="L1419" s="4">
        <v>2</v>
      </c>
    </row>
    <row r="1420" spans="1:12" ht="15">
      <c r="A1420" s="4">
        <v>1419</v>
      </c>
      <c r="B1420" s="4" t="s">
        <v>10</v>
      </c>
      <c r="C1420" s="4" t="str">
        <f t="shared" si="44"/>
        <v>吕*庆</v>
      </c>
      <c r="D1420" s="18" t="s">
        <v>3248</v>
      </c>
      <c r="E1420" s="6">
        <v>2024</v>
      </c>
      <c r="F1420" s="4" t="str">
        <f t="shared" si="45"/>
        <v>2024511***24</v>
      </c>
      <c r="G1420" s="7" t="s">
        <v>3249</v>
      </c>
      <c r="H1420" s="6" t="s">
        <v>13</v>
      </c>
      <c r="I1420" s="6" t="s">
        <v>3186</v>
      </c>
      <c r="J1420" s="4">
        <v>232930911</v>
      </c>
      <c r="K1420" s="17" t="s">
        <v>3250</v>
      </c>
      <c r="L1420" s="4">
        <v>9.5</v>
      </c>
    </row>
    <row r="1421" spans="1:12" ht="15">
      <c r="A1421" s="4">
        <v>1420</v>
      </c>
      <c r="B1421" s="4" t="s">
        <v>10</v>
      </c>
      <c r="C1421" s="4" t="str">
        <f t="shared" si="44"/>
        <v>林*睿</v>
      </c>
      <c r="D1421" s="12" t="s">
        <v>3251</v>
      </c>
      <c r="E1421" s="6">
        <v>2024</v>
      </c>
      <c r="F1421" s="4" t="str">
        <f t="shared" si="45"/>
        <v>2024511***11</v>
      </c>
      <c r="G1421" s="7">
        <v>202451101511</v>
      </c>
      <c r="H1421" s="6" t="s">
        <v>13</v>
      </c>
      <c r="I1421" s="6" t="s">
        <v>3186</v>
      </c>
      <c r="J1421" s="10">
        <v>232929709</v>
      </c>
      <c r="K1421" s="5">
        <v>410700113392635</v>
      </c>
      <c r="L1421" s="4">
        <v>4</v>
      </c>
    </row>
    <row r="1422" spans="1:12" ht="15">
      <c r="A1422" s="4">
        <v>1421</v>
      </c>
      <c r="B1422" s="4" t="s">
        <v>10</v>
      </c>
      <c r="C1422" s="4" t="str">
        <f t="shared" si="44"/>
        <v>赵*颖</v>
      </c>
      <c r="D1422" s="12" t="s">
        <v>3252</v>
      </c>
      <c r="E1422" s="4">
        <v>2024</v>
      </c>
      <c r="F1422" s="4" t="str">
        <f t="shared" si="45"/>
        <v>2023533***06</v>
      </c>
      <c r="G1422" s="5">
        <v>202353312906</v>
      </c>
      <c r="H1422" s="4" t="s">
        <v>13</v>
      </c>
      <c r="I1422" s="4" t="s">
        <v>3186</v>
      </c>
      <c r="J1422" s="4">
        <v>231186909</v>
      </c>
      <c r="K1422" s="5">
        <v>410700113220301</v>
      </c>
      <c r="L1422" s="4">
        <v>13</v>
      </c>
    </row>
    <row r="1423" spans="1:12" ht="15">
      <c r="A1423" s="4">
        <v>1422</v>
      </c>
      <c r="B1423" s="4" t="s">
        <v>10</v>
      </c>
      <c r="C1423" s="4" t="str">
        <f t="shared" si="44"/>
        <v>王*萍</v>
      </c>
      <c r="D1423" s="12" t="s">
        <v>3253</v>
      </c>
      <c r="E1423" s="4">
        <v>2024</v>
      </c>
      <c r="F1423" s="4" t="str">
        <f t="shared" si="45"/>
        <v>2023518***13</v>
      </c>
      <c r="G1423" s="5">
        <v>202351803413</v>
      </c>
      <c r="H1423" s="4" t="s">
        <v>13</v>
      </c>
      <c r="I1423" s="4" t="s">
        <v>3186</v>
      </c>
      <c r="J1423" s="4">
        <v>231183382</v>
      </c>
      <c r="K1423" s="5">
        <v>410700113219373</v>
      </c>
      <c r="L1423" s="4">
        <v>70</v>
      </c>
    </row>
    <row r="1424" spans="1:12" ht="15">
      <c r="A1424" s="4">
        <v>1423</v>
      </c>
      <c r="B1424" s="4" t="s">
        <v>10</v>
      </c>
      <c r="C1424" s="4" t="str">
        <f t="shared" si="44"/>
        <v>李*潼</v>
      </c>
      <c r="D1424" s="12" t="s">
        <v>3254</v>
      </c>
      <c r="E1424" s="4">
        <v>2024</v>
      </c>
      <c r="F1424" s="4" t="str">
        <f t="shared" si="45"/>
        <v>2023544***09</v>
      </c>
      <c r="G1424" s="5">
        <v>202354406409</v>
      </c>
      <c r="H1424" s="4" t="s">
        <v>13</v>
      </c>
      <c r="I1424" s="4" t="s">
        <v>3186</v>
      </c>
      <c r="J1424" s="4">
        <v>231247804</v>
      </c>
      <c r="K1424" s="5">
        <v>410700113226289</v>
      </c>
      <c r="L1424" s="4">
        <v>18.5</v>
      </c>
    </row>
    <row r="1425" spans="1:12" ht="15">
      <c r="A1425" s="4">
        <v>1424</v>
      </c>
      <c r="B1425" s="4" t="s">
        <v>10</v>
      </c>
      <c r="C1425" s="4" t="str">
        <f t="shared" si="44"/>
        <v>张*宝</v>
      </c>
      <c r="D1425" s="4" t="s">
        <v>3255</v>
      </c>
      <c r="E1425" s="4">
        <v>2024</v>
      </c>
      <c r="F1425" s="4" t="str">
        <f t="shared" si="45"/>
        <v>2023543***34</v>
      </c>
      <c r="G1425" s="12" t="s">
        <v>3256</v>
      </c>
      <c r="H1425" s="4" t="s">
        <v>13</v>
      </c>
      <c r="I1425" s="4" t="s">
        <v>3186</v>
      </c>
      <c r="J1425" s="4">
        <v>231186749</v>
      </c>
      <c r="K1425" s="12" t="s">
        <v>3257</v>
      </c>
      <c r="L1425" s="4">
        <v>33</v>
      </c>
    </row>
    <row r="1426" spans="1:12" ht="15">
      <c r="A1426" s="4">
        <v>1425</v>
      </c>
      <c r="B1426" s="4" t="s">
        <v>10</v>
      </c>
      <c r="C1426" s="4" t="str">
        <f t="shared" si="44"/>
        <v>梁*音</v>
      </c>
      <c r="D1426" s="4" t="s">
        <v>3258</v>
      </c>
      <c r="E1426" s="12" t="s">
        <v>2834</v>
      </c>
      <c r="F1426" s="4" t="str">
        <f t="shared" si="45"/>
        <v>2023517***03</v>
      </c>
      <c r="G1426" s="12" t="s">
        <v>3259</v>
      </c>
      <c r="H1426" s="4" t="s">
        <v>13</v>
      </c>
      <c r="I1426" s="4" t="s">
        <v>3186</v>
      </c>
      <c r="J1426" s="4">
        <v>231211285</v>
      </c>
      <c r="K1426" s="12" t="s">
        <v>3260</v>
      </c>
      <c r="L1426" s="4">
        <v>29.5</v>
      </c>
    </row>
    <row r="1427" spans="1:12" ht="15">
      <c r="A1427" s="4">
        <v>1426</v>
      </c>
      <c r="B1427" s="4" t="s">
        <v>10</v>
      </c>
      <c r="C1427" s="4" t="str">
        <f t="shared" si="44"/>
        <v>林*睿</v>
      </c>
      <c r="D1427" s="12" t="s">
        <v>3251</v>
      </c>
      <c r="E1427" s="6">
        <v>2024</v>
      </c>
      <c r="F1427" s="4" t="str">
        <f t="shared" si="45"/>
        <v>2024511***11</v>
      </c>
      <c r="G1427" s="7" t="s">
        <v>3261</v>
      </c>
      <c r="H1427" s="6" t="s">
        <v>13</v>
      </c>
      <c r="I1427" s="6" t="s">
        <v>3186</v>
      </c>
      <c r="J1427" s="4">
        <v>232929709</v>
      </c>
      <c r="K1427" s="5" t="s">
        <v>3262</v>
      </c>
      <c r="L1427" s="4">
        <v>4</v>
      </c>
    </row>
    <row r="1428" spans="1:12" ht="15">
      <c r="A1428" s="4">
        <v>1427</v>
      </c>
      <c r="B1428" s="4" t="s">
        <v>10</v>
      </c>
      <c r="C1428" s="4" t="str">
        <f t="shared" si="44"/>
        <v>李*</v>
      </c>
      <c r="D1428" s="18" t="s">
        <v>3263</v>
      </c>
      <c r="E1428" s="6">
        <v>2024</v>
      </c>
      <c r="F1428" s="4" t="str">
        <f t="shared" si="45"/>
        <v>2024511***02</v>
      </c>
      <c r="G1428" s="7" t="s">
        <v>3264</v>
      </c>
      <c r="H1428" s="6" t="s">
        <v>13</v>
      </c>
      <c r="I1428" s="6" t="s">
        <v>3265</v>
      </c>
      <c r="J1428" s="4">
        <v>232930977</v>
      </c>
      <c r="K1428" s="17" t="s">
        <v>3266</v>
      </c>
      <c r="L1428" s="4">
        <v>7.5</v>
      </c>
    </row>
    <row r="1429" spans="1:12" ht="15">
      <c r="A1429" s="4">
        <v>1428</v>
      </c>
      <c r="B1429" s="4" t="s">
        <v>10</v>
      </c>
      <c r="C1429" s="4" t="str">
        <f t="shared" si="44"/>
        <v>杨*冉</v>
      </c>
      <c r="D1429" s="18" t="s">
        <v>3267</v>
      </c>
      <c r="E1429" s="6">
        <v>2024</v>
      </c>
      <c r="F1429" s="4" t="str">
        <f t="shared" si="45"/>
        <v>2024511***03</v>
      </c>
      <c r="G1429" s="7" t="s">
        <v>3268</v>
      </c>
      <c r="H1429" s="6" t="s">
        <v>13</v>
      </c>
      <c r="I1429" s="6" t="s">
        <v>3265</v>
      </c>
      <c r="J1429" s="4">
        <v>66634800</v>
      </c>
      <c r="K1429" s="17" t="s">
        <v>3269</v>
      </c>
      <c r="L1429" s="4">
        <v>3.5</v>
      </c>
    </row>
    <row r="1430" spans="1:12" ht="15">
      <c r="A1430" s="4">
        <v>1429</v>
      </c>
      <c r="B1430" s="4" t="s">
        <v>10</v>
      </c>
      <c r="C1430" s="4" t="str">
        <f t="shared" si="44"/>
        <v>杨*瑶</v>
      </c>
      <c r="D1430" s="18" t="s">
        <v>3270</v>
      </c>
      <c r="E1430" s="6">
        <v>2024</v>
      </c>
      <c r="F1430" s="4" t="str">
        <f t="shared" si="45"/>
        <v>2024511***04</v>
      </c>
      <c r="G1430" s="7" t="s">
        <v>3271</v>
      </c>
      <c r="H1430" s="6" t="s">
        <v>13</v>
      </c>
      <c r="I1430" s="6" t="s">
        <v>3265</v>
      </c>
      <c r="J1430" s="4">
        <v>62086665</v>
      </c>
      <c r="K1430" s="17" t="s">
        <v>3272</v>
      </c>
      <c r="L1430" s="4">
        <v>1.5</v>
      </c>
    </row>
    <row r="1431" spans="1:12" ht="15">
      <c r="A1431" s="4">
        <v>1430</v>
      </c>
      <c r="B1431" s="4" t="s">
        <v>10</v>
      </c>
      <c r="C1431" s="4" t="str">
        <f t="shared" si="44"/>
        <v>付*菲</v>
      </c>
      <c r="D1431" s="18" t="s">
        <v>3273</v>
      </c>
      <c r="E1431" s="6">
        <v>2024</v>
      </c>
      <c r="F1431" s="4" t="str">
        <f t="shared" si="45"/>
        <v>2024511***05</v>
      </c>
      <c r="G1431" s="7" t="s">
        <v>3274</v>
      </c>
      <c r="H1431" s="6" t="s">
        <v>13</v>
      </c>
      <c r="I1431" s="6" t="s">
        <v>3265</v>
      </c>
      <c r="J1431" s="4">
        <v>232931685</v>
      </c>
      <c r="K1431" s="17" t="s">
        <v>3275</v>
      </c>
      <c r="L1431" s="4">
        <v>15.5</v>
      </c>
    </row>
    <row r="1432" spans="1:12" ht="15">
      <c r="A1432" s="4">
        <v>1431</v>
      </c>
      <c r="B1432" s="4" t="s">
        <v>10</v>
      </c>
      <c r="C1432" s="4" t="str">
        <f t="shared" si="44"/>
        <v>朱*欣</v>
      </c>
      <c r="D1432" s="18" t="s">
        <v>3276</v>
      </c>
      <c r="E1432" s="6">
        <v>2024</v>
      </c>
      <c r="F1432" s="4" t="str">
        <f t="shared" si="45"/>
        <v>2024511***06</v>
      </c>
      <c r="G1432" s="7" t="s">
        <v>3277</v>
      </c>
      <c r="H1432" s="6" t="s">
        <v>13</v>
      </c>
      <c r="I1432" s="6" t="s">
        <v>3265</v>
      </c>
      <c r="J1432" s="4">
        <v>232934439</v>
      </c>
      <c r="K1432" s="17" t="s">
        <v>3278</v>
      </c>
      <c r="L1432" s="4">
        <v>11.5</v>
      </c>
    </row>
    <row r="1433" spans="1:12" ht="15">
      <c r="A1433" s="4">
        <v>1432</v>
      </c>
      <c r="B1433" s="4" t="s">
        <v>10</v>
      </c>
      <c r="C1433" s="4" t="str">
        <f t="shared" si="44"/>
        <v>王*祺</v>
      </c>
      <c r="D1433" s="18" t="s">
        <v>3279</v>
      </c>
      <c r="E1433" s="6">
        <v>2024</v>
      </c>
      <c r="F1433" s="4" t="str">
        <f t="shared" si="45"/>
        <v>2024511***07</v>
      </c>
      <c r="G1433" s="7" t="s">
        <v>3280</v>
      </c>
      <c r="H1433" s="6" t="s">
        <v>13</v>
      </c>
      <c r="I1433" s="6" t="s">
        <v>3265</v>
      </c>
      <c r="J1433" s="4">
        <v>232937136</v>
      </c>
      <c r="K1433" s="17" t="s">
        <v>3281</v>
      </c>
      <c r="L1433" s="4">
        <v>17.5</v>
      </c>
    </row>
    <row r="1434" spans="1:12" ht="15">
      <c r="A1434" s="4">
        <v>1433</v>
      </c>
      <c r="B1434" s="4" t="s">
        <v>10</v>
      </c>
      <c r="C1434" s="4" t="str">
        <f t="shared" si="44"/>
        <v>陈*</v>
      </c>
      <c r="D1434" s="18" t="s">
        <v>3282</v>
      </c>
      <c r="E1434" s="6">
        <v>2024</v>
      </c>
      <c r="F1434" s="4" t="str">
        <f t="shared" si="45"/>
        <v>2024511***08</v>
      </c>
      <c r="G1434" s="7" t="s">
        <v>3283</v>
      </c>
      <c r="H1434" s="6" t="s">
        <v>13</v>
      </c>
      <c r="I1434" s="6" t="s">
        <v>3265</v>
      </c>
      <c r="J1434" s="4">
        <v>223608764</v>
      </c>
      <c r="K1434" s="17" t="s">
        <v>3284</v>
      </c>
      <c r="L1434" s="4">
        <v>10.5</v>
      </c>
    </row>
    <row r="1435" spans="1:12" ht="15">
      <c r="A1435" s="4">
        <v>1434</v>
      </c>
      <c r="B1435" s="4" t="s">
        <v>10</v>
      </c>
      <c r="C1435" s="4" t="str">
        <f t="shared" si="44"/>
        <v>冯*</v>
      </c>
      <c r="D1435" s="4" t="s">
        <v>3285</v>
      </c>
      <c r="E1435" s="6">
        <v>2024</v>
      </c>
      <c r="F1435" s="4" t="str">
        <f t="shared" si="45"/>
        <v>2024511***09</v>
      </c>
      <c r="G1435" s="7" t="s">
        <v>3286</v>
      </c>
      <c r="H1435" s="6" t="s">
        <v>13</v>
      </c>
      <c r="I1435" s="6" t="s">
        <v>3265</v>
      </c>
      <c r="J1435" s="4">
        <v>66912838</v>
      </c>
      <c r="K1435" s="5" t="s">
        <v>3287</v>
      </c>
      <c r="L1435" s="4">
        <v>15</v>
      </c>
    </row>
    <row r="1436" spans="1:12" ht="15">
      <c r="A1436" s="4">
        <v>1435</v>
      </c>
      <c r="B1436" s="4" t="s">
        <v>10</v>
      </c>
      <c r="C1436" s="4" t="str">
        <f t="shared" si="44"/>
        <v>吕*雯</v>
      </c>
      <c r="D1436" s="4" t="s">
        <v>3288</v>
      </c>
      <c r="E1436" s="6">
        <v>2024</v>
      </c>
      <c r="F1436" s="4" t="str">
        <f t="shared" si="45"/>
        <v>2024511***10</v>
      </c>
      <c r="G1436" s="7" t="s">
        <v>3289</v>
      </c>
      <c r="H1436" s="6" t="s">
        <v>13</v>
      </c>
      <c r="I1436" s="6" t="s">
        <v>3265</v>
      </c>
      <c r="J1436" s="4">
        <v>85707889</v>
      </c>
      <c r="K1436" s="5" t="s">
        <v>3290</v>
      </c>
      <c r="L1436" s="4">
        <v>7</v>
      </c>
    </row>
    <row r="1437" spans="1:12" ht="15">
      <c r="A1437" s="4">
        <v>1436</v>
      </c>
      <c r="B1437" s="4" t="s">
        <v>10</v>
      </c>
      <c r="C1437" s="4" t="str">
        <f t="shared" si="44"/>
        <v>刘*乐</v>
      </c>
      <c r="D1437" s="4" t="s">
        <v>3291</v>
      </c>
      <c r="E1437" s="6">
        <v>2024</v>
      </c>
      <c r="F1437" s="4" t="str">
        <f t="shared" si="45"/>
        <v>2024511***11</v>
      </c>
      <c r="G1437" s="7" t="s">
        <v>3292</v>
      </c>
      <c r="H1437" s="6" t="s">
        <v>13</v>
      </c>
      <c r="I1437" s="6" t="s">
        <v>3265</v>
      </c>
      <c r="J1437" s="4">
        <v>232930893</v>
      </c>
      <c r="K1437" s="5">
        <v>410700113392962</v>
      </c>
      <c r="L1437" s="4">
        <v>4</v>
      </c>
    </row>
    <row r="1438" spans="1:12" ht="15">
      <c r="A1438" s="4">
        <v>1437</v>
      </c>
      <c r="B1438" s="4" t="s">
        <v>10</v>
      </c>
      <c r="C1438" s="4" t="str">
        <f t="shared" si="44"/>
        <v>仝*开</v>
      </c>
      <c r="D1438" s="4" t="s">
        <v>3293</v>
      </c>
      <c r="E1438" s="6">
        <v>2024</v>
      </c>
      <c r="F1438" s="4" t="str">
        <f t="shared" si="45"/>
        <v>2024511***12</v>
      </c>
      <c r="G1438" s="7" t="s">
        <v>3294</v>
      </c>
      <c r="H1438" s="6" t="s">
        <v>13</v>
      </c>
      <c r="I1438" s="6" t="s">
        <v>3265</v>
      </c>
      <c r="J1438" s="4">
        <v>232931168</v>
      </c>
      <c r="K1438" s="5" t="s">
        <v>3295</v>
      </c>
      <c r="L1438" s="4">
        <v>0</v>
      </c>
    </row>
    <row r="1439" spans="1:12" ht="15">
      <c r="A1439" s="4">
        <v>1438</v>
      </c>
      <c r="B1439" s="4" t="s">
        <v>10</v>
      </c>
      <c r="C1439" s="4" t="str">
        <f t="shared" si="44"/>
        <v>刘*辉</v>
      </c>
      <c r="D1439" s="4" t="s">
        <v>586</v>
      </c>
      <c r="E1439" s="6">
        <v>2024</v>
      </c>
      <c r="F1439" s="4" t="str">
        <f t="shared" si="45"/>
        <v>2024511***13</v>
      </c>
      <c r="G1439" s="7" t="s">
        <v>3296</v>
      </c>
      <c r="H1439" s="6" t="s">
        <v>13</v>
      </c>
      <c r="I1439" s="6" t="s">
        <v>3265</v>
      </c>
      <c r="J1439" s="4">
        <v>232931100</v>
      </c>
      <c r="K1439" s="5" t="s">
        <v>3297</v>
      </c>
      <c r="L1439" s="4">
        <v>2</v>
      </c>
    </row>
    <row r="1440" spans="1:12" ht="15">
      <c r="A1440" s="4">
        <v>1439</v>
      </c>
      <c r="B1440" s="4" t="s">
        <v>10</v>
      </c>
      <c r="C1440" s="4" t="str">
        <f t="shared" si="44"/>
        <v>孙*翔</v>
      </c>
      <c r="D1440" s="4" t="s">
        <v>3298</v>
      </c>
      <c r="E1440" s="6">
        <v>2024</v>
      </c>
      <c r="F1440" s="4" t="str">
        <f t="shared" si="45"/>
        <v>2024511***14</v>
      </c>
      <c r="G1440" s="7" t="s">
        <v>3299</v>
      </c>
      <c r="H1440" s="6" t="s">
        <v>13</v>
      </c>
      <c r="I1440" s="6" t="s">
        <v>3265</v>
      </c>
      <c r="J1440" s="4">
        <v>232931036</v>
      </c>
      <c r="K1440" s="5" t="s">
        <v>3300</v>
      </c>
      <c r="L1440" s="4">
        <v>33.5</v>
      </c>
    </row>
    <row r="1441" spans="1:12" ht="15">
      <c r="A1441" s="4">
        <v>1440</v>
      </c>
      <c r="B1441" s="4" t="s">
        <v>10</v>
      </c>
      <c r="C1441" s="4" t="str">
        <f t="shared" si="44"/>
        <v>常*满</v>
      </c>
      <c r="D1441" s="4" t="s">
        <v>3301</v>
      </c>
      <c r="E1441" s="6">
        <v>2024</v>
      </c>
      <c r="F1441" s="4" t="str">
        <f t="shared" si="45"/>
        <v>2024511***15</v>
      </c>
      <c r="G1441" s="7" t="s">
        <v>3302</v>
      </c>
      <c r="H1441" s="6" t="s">
        <v>13</v>
      </c>
      <c r="I1441" s="6" t="s">
        <v>3265</v>
      </c>
      <c r="J1441" s="4">
        <v>49283284</v>
      </c>
      <c r="K1441" s="5" t="s">
        <v>3303</v>
      </c>
      <c r="L1441" s="4">
        <v>25.5</v>
      </c>
    </row>
    <row r="1442" spans="1:12" ht="15">
      <c r="A1442" s="4">
        <v>1441</v>
      </c>
      <c r="B1442" s="4" t="s">
        <v>10</v>
      </c>
      <c r="C1442" s="4" t="str">
        <f t="shared" si="44"/>
        <v>崔*博</v>
      </c>
      <c r="D1442" s="4" t="s">
        <v>3304</v>
      </c>
      <c r="E1442" s="6">
        <v>2024</v>
      </c>
      <c r="F1442" s="4" t="str">
        <f t="shared" si="45"/>
        <v>2024511***16</v>
      </c>
      <c r="G1442" s="7" t="s">
        <v>3305</v>
      </c>
      <c r="H1442" s="6" t="s">
        <v>13</v>
      </c>
      <c r="I1442" s="6" t="s">
        <v>3265</v>
      </c>
      <c r="J1442" s="4">
        <v>232957033</v>
      </c>
      <c r="K1442" s="5" t="s">
        <v>3306</v>
      </c>
      <c r="L1442" s="4">
        <v>16</v>
      </c>
    </row>
    <row r="1443" spans="1:12" ht="15">
      <c r="A1443" s="4">
        <v>1442</v>
      </c>
      <c r="B1443" s="4" t="s">
        <v>10</v>
      </c>
      <c r="C1443" s="4" t="str">
        <f t="shared" si="44"/>
        <v>高*翔</v>
      </c>
      <c r="D1443" s="4" t="s">
        <v>3307</v>
      </c>
      <c r="E1443" s="6">
        <v>2024</v>
      </c>
      <c r="F1443" s="4" t="str">
        <f t="shared" si="45"/>
        <v>2024511***17</v>
      </c>
      <c r="G1443" s="7" t="s">
        <v>3308</v>
      </c>
      <c r="H1443" s="6" t="s">
        <v>13</v>
      </c>
      <c r="I1443" s="6" t="s">
        <v>3265</v>
      </c>
      <c r="J1443" s="4">
        <v>118929584</v>
      </c>
      <c r="K1443" s="5" t="s">
        <v>3309</v>
      </c>
      <c r="L1443" s="4">
        <v>0</v>
      </c>
    </row>
    <row r="1444" spans="1:12" ht="15">
      <c r="A1444" s="4">
        <v>1443</v>
      </c>
      <c r="B1444" s="4" t="s">
        <v>10</v>
      </c>
      <c r="C1444" s="4" t="str">
        <f t="shared" si="44"/>
        <v>余*辰</v>
      </c>
      <c r="D1444" s="4" t="s">
        <v>3310</v>
      </c>
      <c r="E1444" s="6">
        <v>2024</v>
      </c>
      <c r="F1444" s="4" t="str">
        <f t="shared" si="45"/>
        <v>2024511***18</v>
      </c>
      <c r="G1444" s="7" t="s">
        <v>3311</v>
      </c>
      <c r="H1444" s="6" t="s">
        <v>13</v>
      </c>
      <c r="I1444" s="6" t="s">
        <v>3265</v>
      </c>
      <c r="J1444" s="4">
        <v>232934073</v>
      </c>
      <c r="K1444" s="5" t="s">
        <v>3312</v>
      </c>
      <c r="L1444" s="4">
        <v>1.5</v>
      </c>
    </row>
    <row r="1445" spans="1:12" ht="15">
      <c r="A1445" s="4">
        <v>1444</v>
      </c>
      <c r="B1445" s="4" t="s">
        <v>10</v>
      </c>
      <c r="C1445" s="4" t="str">
        <f t="shared" si="44"/>
        <v>杜*宽</v>
      </c>
      <c r="D1445" s="4" t="s">
        <v>3313</v>
      </c>
      <c r="E1445" s="6">
        <v>2024</v>
      </c>
      <c r="F1445" s="4" t="str">
        <f t="shared" si="45"/>
        <v>2024511***19</v>
      </c>
      <c r="G1445" s="7" t="s">
        <v>3314</v>
      </c>
      <c r="H1445" s="6" t="s">
        <v>13</v>
      </c>
      <c r="I1445" s="6" t="s">
        <v>3265</v>
      </c>
      <c r="J1445" s="4">
        <v>65911081</v>
      </c>
      <c r="K1445" s="5" t="s">
        <v>3315</v>
      </c>
      <c r="L1445" s="4">
        <v>16</v>
      </c>
    </row>
    <row r="1446" spans="1:12" ht="15">
      <c r="A1446" s="4">
        <v>1445</v>
      </c>
      <c r="B1446" s="4" t="s">
        <v>10</v>
      </c>
      <c r="C1446" s="4" t="str">
        <f t="shared" si="44"/>
        <v>母*亮</v>
      </c>
      <c r="D1446" s="4" t="s">
        <v>3316</v>
      </c>
      <c r="E1446" s="6">
        <v>2024</v>
      </c>
      <c r="F1446" s="4" t="str">
        <f t="shared" si="45"/>
        <v>2024511***20</v>
      </c>
      <c r="G1446" s="7" t="s">
        <v>3317</v>
      </c>
      <c r="H1446" s="6" t="s">
        <v>13</v>
      </c>
      <c r="I1446" s="6" t="s">
        <v>3265</v>
      </c>
      <c r="J1446" s="4">
        <v>232931189</v>
      </c>
      <c r="K1446" s="5" t="s">
        <v>3318</v>
      </c>
      <c r="L1446" s="4">
        <v>26</v>
      </c>
    </row>
    <row r="1447" spans="1:12" ht="15">
      <c r="A1447" s="4">
        <v>1446</v>
      </c>
      <c r="B1447" s="4" t="s">
        <v>10</v>
      </c>
      <c r="C1447" s="4" t="str">
        <f t="shared" si="44"/>
        <v>赵*泽</v>
      </c>
      <c r="D1447" s="4" t="s">
        <v>3319</v>
      </c>
      <c r="E1447" s="6">
        <v>2024</v>
      </c>
      <c r="F1447" s="4" t="str">
        <f t="shared" si="45"/>
        <v>2024511***21</v>
      </c>
      <c r="G1447" s="7" t="s">
        <v>3320</v>
      </c>
      <c r="H1447" s="6" t="s">
        <v>13</v>
      </c>
      <c r="I1447" s="6" t="s">
        <v>3265</v>
      </c>
      <c r="J1447" s="4">
        <v>62249751</v>
      </c>
      <c r="K1447" s="5" t="s">
        <v>3321</v>
      </c>
      <c r="L1447" s="4">
        <v>27</v>
      </c>
    </row>
    <row r="1448" spans="1:12" ht="15">
      <c r="A1448" s="4">
        <v>1447</v>
      </c>
      <c r="B1448" s="4" t="s">
        <v>10</v>
      </c>
      <c r="C1448" s="4" t="str">
        <f t="shared" si="44"/>
        <v>葛*颖</v>
      </c>
      <c r="D1448" s="4" t="s">
        <v>3322</v>
      </c>
      <c r="E1448" s="6">
        <v>2024</v>
      </c>
      <c r="F1448" s="4" t="str">
        <f t="shared" si="45"/>
        <v>2024511***22</v>
      </c>
      <c r="G1448" s="7" t="s">
        <v>3323</v>
      </c>
      <c r="H1448" s="6" t="s">
        <v>13</v>
      </c>
      <c r="I1448" s="6" t="s">
        <v>3265</v>
      </c>
      <c r="J1448" s="4">
        <v>232931325</v>
      </c>
      <c r="K1448" s="5" t="s">
        <v>3324</v>
      </c>
      <c r="L1448" s="4">
        <v>39</v>
      </c>
    </row>
    <row r="1449" spans="1:12" ht="15">
      <c r="A1449" s="4">
        <v>1448</v>
      </c>
      <c r="B1449" s="4" t="s">
        <v>10</v>
      </c>
      <c r="C1449" s="4" t="str">
        <f t="shared" si="44"/>
        <v>逯*瑞</v>
      </c>
      <c r="D1449" s="4" t="s">
        <v>3325</v>
      </c>
      <c r="E1449" s="6">
        <v>2024</v>
      </c>
      <c r="F1449" s="4" t="str">
        <f t="shared" si="45"/>
        <v>2024511***23</v>
      </c>
      <c r="G1449" s="7" t="s">
        <v>3326</v>
      </c>
      <c r="H1449" s="6" t="s">
        <v>13</v>
      </c>
      <c r="I1449" s="6" t="s">
        <v>3265</v>
      </c>
      <c r="J1449" s="4">
        <v>66406634</v>
      </c>
      <c r="K1449" s="5" t="s">
        <v>3327</v>
      </c>
      <c r="L1449" s="4">
        <v>58</v>
      </c>
    </row>
    <row r="1450" spans="1:12" ht="15">
      <c r="A1450" s="4">
        <v>1449</v>
      </c>
      <c r="B1450" s="4" t="s">
        <v>10</v>
      </c>
      <c r="C1450" s="4" t="str">
        <f t="shared" si="44"/>
        <v>龚*滔</v>
      </c>
      <c r="D1450" s="4" t="s">
        <v>3328</v>
      </c>
      <c r="E1450" s="6">
        <v>2024</v>
      </c>
      <c r="F1450" s="4" t="str">
        <f t="shared" si="45"/>
        <v>2024511***24</v>
      </c>
      <c r="G1450" s="7" t="s">
        <v>3329</v>
      </c>
      <c r="H1450" s="6" t="s">
        <v>13</v>
      </c>
      <c r="I1450" s="6" t="s">
        <v>3265</v>
      </c>
      <c r="J1450" s="4">
        <v>232929681</v>
      </c>
      <c r="K1450" s="5" t="s">
        <v>2365</v>
      </c>
      <c r="L1450" s="4">
        <v>21</v>
      </c>
    </row>
    <row r="1451" spans="1:12" ht="15">
      <c r="A1451" s="4">
        <v>1450</v>
      </c>
      <c r="B1451" s="4" t="s">
        <v>10</v>
      </c>
      <c r="C1451" s="4" t="str">
        <f t="shared" si="44"/>
        <v>潘*含</v>
      </c>
      <c r="D1451" s="12" t="s">
        <v>3330</v>
      </c>
      <c r="E1451" s="4">
        <v>2024</v>
      </c>
      <c r="F1451" s="4" t="str">
        <f t="shared" si="45"/>
        <v>2023548***02</v>
      </c>
      <c r="G1451" s="5">
        <v>202354810302</v>
      </c>
      <c r="H1451" s="4" t="s">
        <v>13</v>
      </c>
      <c r="I1451" s="4" t="s">
        <v>3265</v>
      </c>
      <c r="J1451" s="4">
        <v>231249510</v>
      </c>
      <c r="K1451" s="5">
        <v>410700113226585</v>
      </c>
      <c r="L1451" s="4">
        <v>50</v>
      </c>
    </row>
    <row r="1452" spans="1:12" ht="15">
      <c r="A1452" s="4">
        <v>1451</v>
      </c>
      <c r="B1452" s="4" t="s">
        <v>10</v>
      </c>
      <c r="C1452" s="4" t="str">
        <f t="shared" si="44"/>
        <v>尚*源</v>
      </c>
      <c r="D1452" s="12" t="s">
        <v>3331</v>
      </c>
      <c r="E1452" s="4">
        <v>2024</v>
      </c>
      <c r="F1452" s="4" t="str">
        <f t="shared" si="45"/>
        <v>2023543***08</v>
      </c>
      <c r="G1452" s="5">
        <v>202354307508</v>
      </c>
      <c r="H1452" s="4" t="s">
        <v>13</v>
      </c>
      <c r="I1452" s="4" t="s">
        <v>3265</v>
      </c>
      <c r="J1452" s="4">
        <v>231187797</v>
      </c>
      <c r="K1452" s="5">
        <v>410700113220618</v>
      </c>
      <c r="L1452" s="4">
        <v>17</v>
      </c>
    </row>
    <row r="1453" spans="1:12" ht="15">
      <c r="A1453" s="4">
        <v>1452</v>
      </c>
      <c r="B1453" s="4" t="s">
        <v>10</v>
      </c>
      <c r="C1453" s="4" t="str">
        <f t="shared" si="44"/>
        <v>付*佳</v>
      </c>
      <c r="D1453" s="12" t="s">
        <v>3332</v>
      </c>
      <c r="E1453" s="4">
        <v>2024</v>
      </c>
      <c r="F1453" s="4" t="str">
        <f t="shared" si="45"/>
        <v>2023518***07</v>
      </c>
      <c r="G1453" s="5">
        <v>202351804007</v>
      </c>
      <c r="H1453" s="4" t="s">
        <v>13</v>
      </c>
      <c r="I1453" s="4" t="s">
        <v>3265</v>
      </c>
      <c r="J1453" s="4">
        <v>231190441</v>
      </c>
      <c r="K1453" s="5">
        <v>410700113220905</v>
      </c>
      <c r="L1453" s="4">
        <v>5.5</v>
      </c>
    </row>
    <row r="1454" spans="1:12" ht="15">
      <c r="A1454" s="4">
        <v>1453</v>
      </c>
      <c r="B1454" s="4" t="s">
        <v>10</v>
      </c>
      <c r="C1454" s="4" t="str">
        <f t="shared" si="44"/>
        <v>赵*越</v>
      </c>
      <c r="D1454" s="12" t="s">
        <v>3333</v>
      </c>
      <c r="E1454" s="4">
        <v>2024</v>
      </c>
      <c r="F1454" s="4" t="str">
        <f t="shared" si="45"/>
        <v>2023532***11</v>
      </c>
      <c r="G1454" s="5">
        <v>202353212111</v>
      </c>
      <c r="H1454" s="4" t="s">
        <v>13</v>
      </c>
      <c r="I1454" s="4" t="s">
        <v>3265</v>
      </c>
      <c r="J1454" s="10">
        <v>231189433</v>
      </c>
      <c r="K1454" s="5">
        <v>410700113220842</v>
      </c>
      <c r="L1454" s="4">
        <v>14</v>
      </c>
    </row>
    <row r="1455" spans="1:12" ht="15">
      <c r="A1455" s="4">
        <v>1454</v>
      </c>
      <c r="B1455" s="4" t="s">
        <v>10</v>
      </c>
      <c r="C1455" s="4" t="str">
        <f t="shared" si="44"/>
        <v>陈*</v>
      </c>
      <c r="D1455" s="12" t="s">
        <v>3334</v>
      </c>
      <c r="E1455" s="4">
        <v>2024</v>
      </c>
      <c r="F1455" s="4" t="str">
        <f t="shared" si="45"/>
        <v>2023544***10</v>
      </c>
      <c r="G1455" s="5">
        <v>202354406610</v>
      </c>
      <c r="H1455" s="4" t="s">
        <v>13</v>
      </c>
      <c r="I1455" s="4" t="s">
        <v>3265</v>
      </c>
      <c r="J1455" s="35" t="s">
        <v>3335</v>
      </c>
      <c r="K1455" s="5">
        <v>410700113245516</v>
      </c>
      <c r="L1455" s="4">
        <v>30</v>
      </c>
    </row>
    <row r="1456" spans="1:12" ht="15">
      <c r="A1456" s="4">
        <v>1455</v>
      </c>
      <c r="B1456" s="4" t="s">
        <v>10</v>
      </c>
      <c r="C1456" s="4" t="str">
        <f t="shared" si="44"/>
        <v>谢*然</v>
      </c>
      <c r="D1456" s="4" t="s">
        <v>3336</v>
      </c>
      <c r="E1456" s="4">
        <v>2024</v>
      </c>
      <c r="F1456" s="4" t="str">
        <f t="shared" si="45"/>
        <v>2023528***19</v>
      </c>
      <c r="G1456" s="12" t="s">
        <v>3337</v>
      </c>
      <c r="H1456" s="4" t="s">
        <v>13</v>
      </c>
      <c r="I1456" s="4" t="s">
        <v>3265</v>
      </c>
      <c r="J1456" s="4">
        <v>67404180</v>
      </c>
      <c r="K1456" s="12" t="s">
        <v>3338</v>
      </c>
      <c r="L1456" s="4">
        <v>0</v>
      </c>
    </row>
    <row r="1457" spans="1:12" ht="15">
      <c r="A1457" s="4">
        <v>1456</v>
      </c>
      <c r="B1457" s="4" t="s">
        <v>10</v>
      </c>
      <c r="C1457" s="4" t="str">
        <f t="shared" si="44"/>
        <v>宋*奇</v>
      </c>
      <c r="D1457" s="12" t="s">
        <v>3339</v>
      </c>
      <c r="E1457" s="4">
        <v>2024</v>
      </c>
      <c r="F1457" s="4" t="str">
        <f t="shared" si="45"/>
        <v>2023518***26</v>
      </c>
      <c r="G1457" s="5">
        <v>202351804026</v>
      </c>
      <c r="H1457" s="4" t="s">
        <v>13</v>
      </c>
      <c r="I1457" s="4" t="s">
        <v>3340</v>
      </c>
      <c r="J1457" s="4">
        <v>231183591</v>
      </c>
      <c r="K1457" s="5">
        <v>410700113219466</v>
      </c>
      <c r="L1457" s="4">
        <v>15</v>
      </c>
    </row>
    <row r="1458" spans="1:12" ht="15">
      <c r="A1458" s="4">
        <v>1457</v>
      </c>
      <c r="B1458" s="4" t="s">
        <v>10</v>
      </c>
      <c r="C1458" s="4" t="str">
        <f t="shared" si="44"/>
        <v>冯*文</v>
      </c>
      <c r="D1458" s="35" t="s">
        <v>3341</v>
      </c>
      <c r="E1458" s="4">
        <v>2024</v>
      </c>
      <c r="F1458" s="4" t="str">
        <f t="shared" si="45"/>
        <v>2023528***09</v>
      </c>
      <c r="G1458" s="5">
        <v>202352811409</v>
      </c>
      <c r="H1458" s="4" t="s">
        <v>13</v>
      </c>
      <c r="I1458" s="4" t="s">
        <v>3340</v>
      </c>
      <c r="J1458" s="4">
        <v>231185593</v>
      </c>
      <c r="K1458" s="5">
        <v>410700113219742</v>
      </c>
      <c r="L1458" s="4">
        <v>1</v>
      </c>
    </row>
    <row r="1459" spans="1:12" ht="15">
      <c r="A1459" s="4">
        <v>1458</v>
      </c>
      <c r="B1459" s="4" t="s">
        <v>10</v>
      </c>
      <c r="C1459" s="4" t="str">
        <f t="shared" si="44"/>
        <v>孙*茜</v>
      </c>
      <c r="D1459" s="12" t="s">
        <v>3342</v>
      </c>
      <c r="E1459" s="4">
        <v>2024</v>
      </c>
      <c r="F1459" s="4" t="str">
        <f t="shared" si="45"/>
        <v>2023543***05</v>
      </c>
      <c r="G1459" s="5">
        <v>202354307305</v>
      </c>
      <c r="H1459" s="4" t="s">
        <v>13</v>
      </c>
      <c r="I1459" s="4" t="s">
        <v>3340</v>
      </c>
      <c r="J1459" s="4">
        <v>231188160</v>
      </c>
      <c r="K1459" s="5">
        <v>410700113220706</v>
      </c>
      <c r="L1459" s="4">
        <v>26.5</v>
      </c>
    </row>
    <row r="1460" spans="1:12" ht="15">
      <c r="A1460" s="4">
        <v>1459</v>
      </c>
      <c r="B1460" s="4" t="s">
        <v>10</v>
      </c>
      <c r="C1460" s="4" t="str">
        <f t="shared" si="44"/>
        <v>杨*晞</v>
      </c>
      <c r="D1460" s="12" t="s">
        <v>3343</v>
      </c>
      <c r="E1460" s="4">
        <v>2024</v>
      </c>
      <c r="F1460" s="4" t="str">
        <f t="shared" si="45"/>
        <v>2023528***14</v>
      </c>
      <c r="G1460" s="5">
        <v>202352811914</v>
      </c>
      <c r="H1460" s="4" t="s">
        <v>13</v>
      </c>
      <c r="I1460" s="4" t="s">
        <v>3340</v>
      </c>
      <c r="J1460" s="10">
        <v>231185098</v>
      </c>
      <c r="K1460" s="5">
        <v>410700113219693</v>
      </c>
      <c r="L1460" s="4">
        <v>7</v>
      </c>
    </row>
    <row r="1461" spans="1:12" ht="15">
      <c r="A1461" s="4">
        <v>1460</v>
      </c>
      <c r="B1461" s="4" t="s">
        <v>10</v>
      </c>
      <c r="C1461" s="4" t="str">
        <f t="shared" si="44"/>
        <v>张*涵</v>
      </c>
      <c r="D1461" s="4" t="s">
        <v>3344</v>
      </c>
      <c r="E1461" s="6">
        <v>2024</v>
      </c>
      <c r="F1461" s="4" t="str">
        <f t="shared" si="45"/>
        <v>2024511***01</v>
      </c>
      <c r="G1461" s="7" t="s">
        <v>3345</v>
      </c>
      <c r="H1461" s="6" t="s">
        <v>13</v>
      </c>
      <c r="I1461" s="6" t="s">
        <v>3340</v>
      </c>
      <c r="J1461" s="4">
        <v>232929818</v>
      </c>
      <c r="K1461" s="5" t="s">
        <v>3346</v>
      </c>
      <c r="L1461" s="4">
        <v>15</v>
      </c>
    </row>
    <row r="1462" spans="1:12" ht="15">
      <c r="A1462" s="4">
        <v>1461</v>
      </c>
      <c r="B1462" s="4" t="s">
        <v>10</v>
      </c>
      <c r="C1462" s="4" t="str">
        <f t="shared" si="44"/>
        <v>刘*斐</v>
      </c>
      <c r="D1462" s="4" t="s">
        <v>3347</v>
      </c>
      <c r="E1462" s="6">
        <v>2024</v>
      </c>
      <c r="F1462" s="4" t="str">
        <f t="shared" si="45"/>
        <v>2024511***02</v>
      </c>
      <c r="G1462" s="7" t="s">
        <v>3348</v>
      </c>
      <c r="H1462" s="6" t="s">
        <v>13</v>
      </c>
      <c r="I1462" s="6" t="s">
        <v>3340</v>
      </c>
      <c r="J1462" s="4">
        <v>232931221</v>
      </c>
      <c r="K1462" s="5" t="s">
        <v>3349</v>
      </c>
      <c r="L1462" s="4">
        <v>2</v>
      </c>
    </row>
    <row r="1463" spans="1:12" ht="15">
      <c r="A1463" s="4">
        <v>1462</v>
      </c>
      <c r="B1463" s="4" t="s">
        <v>10</v>
      </c>
      <c r="C1463" s="4" t="str">
        <f t="shared" si="44"/>
        <v>杨*琦</v>
      </c>
      <c r="D1463" s="4" t="s">
        <v>3350</v>
      </c>
      <c r="E1463" s="6">
        <v>2024</v>
      </c>
      <c r="F1463" s="4" t="str">
        <f t="shared" si="45"/>
        <v>2024511***03</v>
      </c>
      <c r="G1463" s="7" t="s">
        <v>3351</v>
      </c>
      <c r="H1463" s="6" t="s">
        <v>13</v>
      </c>
      <c r="I1463" s="6" t="s">
        <v>3340</v>
      </c>
      <c r="J1463" s="4">
        <v>61941734</v>
      </c>
      <c r="K1463" s="5" t="s">
        <v>3352</v>
      </c>
      <c r="L1463" s="4">
        <v>34</v>
      </c>
    </row>
    <row r="1464" spans="1:12" ht="15">
      <c r="A1464" s="4">
        <v>1463</v>
      </c>
      <c r="B1464" s="4" t="s">
        <v>10</v>
      </c>
      <c r="C1464" s="4" t="str">
        <f t="shared" si="44"/>
        <v>许*佳</v>
      </c>
      <c r="D1464" s="4" t="s">
        <v>3353</v>
      </c>
      <c r="E1464" s="6">
        <v>2024</v>
      </c>
      <c r="F1464" s="4" t="str">
        <f t="shared" si="45"/>
        <v>2024511***04</v>
      </c>
      <c r="G1464" s="7" t="s">
        <v>3354</v>
      </c>
      <c r="H1464" s="6" t="s">
        <v>13</v>
      </c>
      <c r="I1464" s="6" t="s">
        <v>3340</v>
      </c>
      <c r="J1464" s="4">
        <v>232929560</v>
      </c>
      <c r="K1464" s="5" t="s">
        <v>3355</v>
      </c>
      <c r="L1464" s="4">
        <v>8</v>
      </c>
    </row>
    <row r="1465" spans="1:12" ht="15">
      <c r="A1465" s="4">
        <v>1464</v>
      </c>
      <c r="B1465" s="4" t="s">
        <v>10</v>
      </c>
      <c r="C1465" s="4" t="str">
        <f t="shared" si="44"/>
        <v>李*萌</v>
      </c>
      <c r="D1465" s="4" t="s">
        <v>3356</v>
      </c>
      <c r="E1465" s="6">
        <v>2024</v>
      </c>
      <c r="F1465" s="4" t="str">
        <f t="shared" si="45"/>
        <v>2024511***05</v>
      </c>
      <c r="G1465" s="7" t="s">
        <v>3357</v>
      </c>
      <c r="H1465" s="6" t="s">
        <v>13</v>
      </c>
      <c r="I1465" s="6" t="s">
        <v>3340</v>
      </c>
      <c r="J1465" s="4">
        <v>34155315</v>
      </c>
      <c r="K1465" s="5" t="s">
        <v>3358</v>
      </c>
      <c r="L1465" s="4">
        <v>6</v>
      </c>
    </row>
    <row r="1466" spans="1:12" ht="15">
      <c r="A1466" s="4">
        <v>1465</v>
      </c>
      <c r="B1466" s="4" t="s">
        <v>10</v>
      </c>
      <c r="C1466" s="4" t="str">
        <f t="shared" si="44"/>
        <v>郭*宁</v>
      </c>
      <c r="D1466" s="4" t="s">
        <v>3359</v>
      </c>
      <c r="E1466" s="6">
        <v>2024</v>
      </c>
      <c r="F1466" s="4" t="str">
        <f t="shared" si="45"/>
        <v>2024511***06</v>
      </c>
      <c r="G1466" s="7" t="s">
        <v>3360</v>
      </c>
      <c r="H1466" s="6" t="s">
        <v>13</v>
      </c>
      <c r="I1466" s="6" t="s">
        <v>3340</v>
      </c>
      <c r="J1466" s="4">
        <v>232929342</v>
      </c>
      <c r="K1466" s="5" t="s">
        <v>3361</v>
      </c>
      <c r="L1466" s="4">
        <v>6</v>
      </c>
    </row>
    <row r="1467" spans="1:12" ht="15">
      <c r="A1467" s="4">
        <v>1466</v>
      </c>
      <c r="B1467" s="4" t="s">
        <v>10</v>
      </c>
      <c r="C1467" s="4" t="str">
        <f t="shared" si="44"/>
        <v>张*怡</v>
      </c>
      <c r="D1467" s="4" t="s">
        <v>3362</v>
      </c>
      <c r="E1467" s="6">
        <v>2024</v>
      </c>
      <c r="F1467" s="4" t="str">
        <f t="shared" si="45"/>
        <v>2024511***07</v>
      </c>
      <c r="G1467" s="7" t="s">
        <v>3363</v>
      </c>
      <c r="H1467" s="6" t="s">
        <v>13</v>
      </c>
      <c r="I1467" s="6" t="s">
        <v>3340</v>
      </c>
      <c r="J1467" s="4">
        <v>232931204</v>
      </c>
      <c r="K1467" s="5" t="s">
        <v>3364</v>
      </c>
      <c r="L1467" s="4">
        <v>0</v>
      </c>
    </row>
    <row r="1468" spans="1:12" ht="15">
      <c r="A1468" s="4">
        <v>1467</v>
      </c>
      <c r="B1468" s="4" t="s">
        <v>10</v>
      </c>
      <c r="C1468" s="4" t="str">
        <f t="shared" si="44"/>
        <v>张*思</v>
      </c>
      <c r="D1468" s="4" t="s">
        <v>3365</v>
      </c>
      <c r="E1468" s="6">
        <v>2024</v>
      </c>
      <c r="F1468" s="4" t="str">
        <f t="shared" si="45"/>
        <v>2024511***08</v>
      </c>
      <c r="G1468" s="7" t="s">
        <v>3366</v>
      </c>
      <c r="H1468" s="6" t="s">
        <v>13</v>
      </c>
      <c r="I1468" s="6" t="s">
        <v>3340</v>
      </c>
      <c r="J1468" s="4">
        <v>232929933</v>
      </c>
      <c r="K1468" s="5" t="s">
        <v>1022</v>
      </c>
      <c r="L1468" s="4">
        <v>0</v>
      </c>
    </row>
    <row r="1469" spans="1:12" ht="15">
      <c r="A1469" s="4">
        <v>1468</v>
      </c>
      <c r="B1469" s="4" t="s">
        <v>10</v>
      </c>
      <c r="C1469" s="4" t="str">
        <f t="shared" si="44"/>
        <v>黄*丽</v>
      </c>
      <c r="D1469" s="4" t="s">
        <v>3367</v>
      </c>
      <c r="E1469" s="6">
        <v>2024</v>
      </c>
      <c r="F1469" s="4" t="str">
        <f t="shared" si="45"/>
        <v>2024511***09</v>
      </c>
      <c r="G1469" s="7" t="s">
        <v>3368</v>
      </c>
      <c r="H1469" s="6" t="s">
        <v>13</v>
      </c>
      <c r="I1469" s="6" t="s">
        <v>3340</v>
      </c>
      <c r="J1469" s="4">
        <v>232929747</v>
      </c>
      <c r="K1469" s="5" t="s">
        <v>3369</v>
      </c>
      <c r="L1469" s="4">
        <v>0</v>
      </c>
    </row>
    <row r="1470" spans="1:12" ht="15">
      <c r="A1470" s="4">
        <v>1469</v>
      </c>
      <c r="B1470" s="4" t="s">
        <v>10</v>
      </c>
      <c r="C1470" s="4" t="str">
        <f t="shared" si="44"/>
        <v>刘*晨</v>
      </c>
      <c r="D1470" s="4" t="s">
        <v>3370</v>
      </c>
      <c r="E1470" s="6">
        <v>2024</v>
      </c>
      <c r="F1470" s="4" t="str">
        <f t="shared" si="45"/>
        <v>2024511***10</v>
      </c>
      <c r="G1470" s="7" t="s">
        <v>3371</v>
      </c>
      <c r="H1470" s="6" t="s">
        <v>13</v>
      </c>
      <c r="I1470" s="6" t="s">
        <v>3340</v>
      </c>
      <c r="J1470" s="4">
        <v>232929938</v>
      </c>
      <c r="K1470" s="7" t="s">
        <v>3372</v>
      </c>
      <c r="L1470" s="4">
        <v>1.5</v>
      </c>
    </row>
    <row r="1471" spans="1:12" ht="15">
      <c r="A1471" s="4">
        <v>1470</v>
      </c>
      <c r="B1471" s="4" t="s">
        <v>10</v>
      </c>
      <c r="C1471" s="4" t="str">
        <f t="shared" si="44"/>
        <v>伍*</v>
      </c>
      <c r="D1471" s="4" t="s">
        <v>3373</v>
      </c>
      <c r="E1471" s="6">
        <v>2024</v>
      </c>
      <c r="F1471" s="4" t="str">
        <f t="shared" si="45"/>
        <v>2024511***11</v>
      </c>
      <c r="G1471" s="7" t="s">
        <v>3374</v>
      </c>
      <c r="H1471" s="6" t="s">
        <v>13</v>
      </c>
      <c r="I1471" s="6" t="s">
        <v>3340</v>
      </c>
      <c r="J1471" s="4">
        <v>232929405</v>
      </c>
      <c r="K1471" s="5" t="s">
        <v>3375</v>
      </c>
      <c r="L1471" s="4">
        <v>6</v>
      </c>
    </row>
    <row r="1472" spans="1:12" ht="15">
      <c r="A1472" s="4">
        <v>1471</v>
      </c>
      <c r="B1472" s="4" t="s">
        <v>10</v>
      </c>
      <c r="C1472" s="4" t="str">
        <f t="shared" si="44"/>
        <v>黄*霖</v>
      </c>
      <c r="D1472" s="4" t="s">
        <v>3376</v>
      </c>
      <c r="E1472" s="6">
        <v>2024</v>
      </c>
      <c r="F1472" s="4" t="str">
        <f t="shared" si="45"/>
        <v>2024511***12</v>
      </c>
      <c r="G1472" s="7" t="s">
        <v>3377</v>
      </c>
      <c r="H1472" s="6" t="s">
        <v>13</v>
      </c>
      <c r="I1472" s="6" t="s">
        <v>3340</v>
      </c>
      <c r="J1472" s="4">
        <v>232929401</v>
      </c>
      <c r="K1472" s="5" t="s">
        <v>3378</v>
      </c>
      <c r="L1472" s="4">
        <v>2</v>
      </c>
    </row>
    <row r="1473" spans="1:12" ht="15">
      <c r="A1473" s="4">
        <v>1472</v>
      </c>
      <c r="B1473" s="4" t="s">
        <v>10</v>
      </c>
      <c r="C1473" s="4" t="str">
        <f t="shared" si="44"/>
        <v>闫*浦</v>
      </c>
      <c r="D1473" s="4" t="s">
        <v>3379</v>
      </c>
      <c r="E1473" s="6">
        <v>2024</v>
      </c>
      <c r="F1473" s="4" t="str">
        <f t="shared" si="45"/>
        <v>2024511***13</v>
      </c>
      <c r="G1473" s="7" t="s">
        <v>3380</v>
      </c>
      <c r="H1473" s="6" t="s">
        <v>13</v>
      </c>
      <c r="I1473" s="6" t="s">
        <v>3340</v>
      </c>
      <c r="J1473" s="4">
        <v>232929878</v>
      </c>
      <c r="K1473" s="5" t="s">
        <v>2908</v>
      </c>
      <c r="L1473" s="4">
        <v>7</v>
      </c>
    </row>
    <row r="1474" spans="1:12" ht="15">
      <c r="A1474" s="4">
        <v>1473</v>
      </c>
      <c r="B1474" s="4" t="s">
        <v>10</v>
      </c>
      <c r="C1474" s="4" t="str">
        <f t="shared" si="44"/>
        <v>申*宇</v>
      </c>
      <c r="D1474" s="4" t="s">
        <v>3381</v>
      </c>
      <c r="E1474" s="6">
        <v>2024</v>
      </c>
      <c r="F1474" s="4" t="str">
        <f t="shared" si="45"/>
        <v>2024511***14</v>
      </c>
      <c r="G1474" s="7" t="s">
        <v>3382</v>
      </c>
      <c r="H1474" s="6" t="s">
        <v>13</v>
      </c>
      <c r="I1474" s="6" t="s">
        <v>3340</v>
      </c>
      <c r="J1474" s="4">
        <v>59120576</v>
      </c>
      <c r="K1474" s="5" t="s">
        <v>3383</v>
      </c>
      <c r="L1474" s="4">
        <v>0</v>
      </c>
    </row>
    <row r="1475" spans="1:12" ht="15">
      <c r="A1475" s="4">
        <v>1474</v>
      </c>
      <c r="B1475" s="4" t="s">
        <v>10</v>
      </c>
      <c r="C1475" s="4" t="str">
        <f t="shared" ref="C1475:C1538" si="46">REPLACE(D1475,2,1,"*")</f>
        <v>侯*吏</v>
      </c>
      <c r="D1475" s="4" t="s">
        <v>3384</v>
      </c>
      <c r="E1475" s="6">
        <v>2024</v>
      </c>
      <c r="F1475" s="4" t="str">
        <f t="shared" ref="F1475:F1538" si="47">REPLACE(G1475,8,3,"***")</f>
        <v>2024511***15</v>
      </c>
      <c r="G1475" s="7" t="s">
        <v>3385</v>
      </c>
      <c r="H1475" s="6" t="s">
        <v>13</v>
      </c>
      <c r="I1475" s="6" t="s">
        <v>3340</v>
      </c>
      <c r="J1475" s="4">
        <v>232930088</v>
      </c>
      <c r="K1475" s="5" t="s">
        <v>976</v>
      </c>
      <c r="L1475" s="4">
        <v>0</v>
      </c>
    </row>
    <row r="1476" spans="1:12" ht="15">
      <c r="A1476" s="4">
        <v>1475</v>
      </c>
      <c r="B1476" s="4" t="s">
        <v>10</v>
      </c>
      <c r="C1476" s="4" t="str">
        <f t="shared" si="46"/>
        <v>吕*</v>
      </c>
      <c r="D1476" s="4" t="s">
        <v>3386</v>
      </c>
      <c r="E1476" s="6">
        <v>2024</v>
      </c>
      <c r="F1476" s="4" t="str">
        <f t="shared" si="47"/>
        <v>2024511***16</v>
      </c>
      <c r="G1476" s="7" t="s">
        <v>3387</v>
      </c>
      <c r="H1476" s="6" t="s">
        <v>13</v>
      </c>
      <c r="I1476" s="6" t="s">
        <v>3340</v>
      </c>
      <c r="J1476" s="4">
        <v>232930786</v>
      </c>
      <c r="K1476" s="5" t="s">
        <v>3388</v>
      </c>
      <c r="L1476" s="4">
        <v>0</v>
      </c>
    </row>
    <row r="1477" spans="1:12" ht="15">
      <c r="A1477" s="4">
        <v>1476</v>
      </c>
      <c r="B1477" s="4" t="s">
        <v>10</v>
      </c>
      <c r="C1477" s="4" t="str">
        <f t="shared" si="46"/>
        <v>丁*程</v>
      </c>
      <c r="D1477" s="4" t="s">
        <v>3389</v>
      </c>
      <c r="E1477" s="6">
        <v>2024</v>
      </c>
      <c r="F1477" s="4" t="str">
        <f t="shared" si="47"/>
        <v>2024511***17</v>
      </c>
      <c r="G1477" s="7" t="s">
        <v>3390</v>
      </c>
      <c r="H1477" s="6" t="s">
        <v>13</v>
      </c>
      <c r="I1477" s="6" t="s">
        <v>3340</v>
      </c>
      <c r="J1477" s="4">
        <v>232930031</v>
      </c>
      <c r="K1477" s="5" t="s">
        <v>3391</v>
      </c>
      <c r="L1477" s="4">
        <v>5</v>
      </c>
    </row>
    <row r="1478" spans="1:12" ht="15">
      <c r="A1478" s="4">
        <v>1477</v>
      </c>
      <c r="B1478" s="4" t="s">
        <v>10</v>
      </c>
      <c r="C1478" s="4" t="str">
        <f t="shared" si="46"/>
        <v>侯*爵</v>
      </c>
      <c r="D1478" s="4" t="s">
        <v>3392</v>
      </c>
      <c r="E1478" s="6">
        <v>2024</v>
      </c>
      <c r="F1478" s="4" t="str">
        <f t="shared" si="47"/>
        <v>2024511***18</v>
      </c>
      <c r="G1478" s="7" t="s">
        <v>3393</v>
      </c>
      <c r="H1478" s="6" t="s">
        <v>13</v>
      </c>
      <c r="I1478" s="6" t="s">
        <v>3340</v>
      </c>
      <c r="J1478" s="4">
        <v>232930936</v>
      </c>
      <c r="K1478" s="5" t="s">
        <v>3394</v>
      </c>
      <c r="L1478" s="4">
        <v>13.5</v>
      </c>
    </row>
    <row r="1479" spans="1:12" ht="15">
      <c r="A1479" s="4">
        <v>1478</v>
      </c>
      <c r="B1479" s="4" t="s">
        <v>10</v>
      </c>
      <c r="C1479" s="4" t="str">
        <f t="shared" si="46"/>
        <v>杨*</v>
      </c>
      <c r="D1479" s="4" t="s">
        <v>3395</v>
      </c>
      <c r="E1479" s="6">
        <v>2024</v>
      </c>
      <c r="F1479" s="4" t="str">
        <f t="shared" si="47"/>
        <v>2024511***19</v>
      </c>
      <c r="G1479" s="7" t="s">
        <v>3396</v>
      </c>
      <c r="H1479" s="6" t="s">
        <v>13</v>
      </c>
      <c r="I1479" s="6" t="s">
        <v>3340</v>
      </c>
      <c r="J1479" s="4">
        <v>151171262</v>
      </c>
      <c r="K1479" s="5" t="s">
        <v>3397</v>
      </c>
      <c r="L1479" s="4">
        <v>17</v>
      </c>
    </row>
    <row r="1480" spans="1:12" ht="15">
      <c r="A1480" s="4">
        <v>1479</v>
      </c>
      <c r="B1480" s="4" t="s">
        <v>10</v>
      </c>
      <c r="C1480" s="4" t="str">
        <f t="shared" si="46"/>
        <v>杜*熙</v>
      </c>
      <c r="D1480" s="4" t="s">
        <v>3398</v>
      </c>
      <c r="E1480" s="6">
        <v>2024</v>
      </c>
      <c r="F1480" s="4" t="str">
        <f t="shared" si="47"/>
        <v>2024511***20</v>
      </c>
      <c r="G1480" s="7" t="s">
        <v>3399</v>
      </c>
      <c r="H1480" s="6" t="s">
        <v>13</v>
      </c>
      <c r="I1480" s="6" t="s">
        <v>3340</v>
      </c>
      <c r="J1480" s="4">
        <v>232931762</v>
      </c>
      <c r="K1480" s="5" t="s">
        <v>3400</v>
      </c>
      <c r="L1480" s="4">
        <v>0</v>
      </c>
    </row>
    <row r="1481" spans="1:12" ht="15">
      <c r="A1481" s="4">
        <v>1480</v>
      </c>
      <c r="B1481" s="4" t="s">
        <v>10</v>
      </c>
      <c r="C1481" s="4" t="str">
        <f t="shared" si="46"/>
        <v>张*</v>
      </c>
      <c r="D1481" s="4" t="s">
        <v>3401</v>
      </c>
      <c r="E1481" s="6">
        <v>2024</v>
      </c>
      <c r="F1481" s="4" t="str">
        <f t="shared" si="47"/>
        <v>2024511***21</v>
      </c>
      <c r="G1481" s="7" t="s">
        <v>3402</v>
      </c>
      <c r="H1481" s="6" t="s">
        <v>13</v>
      </c>
      <c r="I1481" s="6" t="s">
        <v>3340</v>
      </c>
      <c r="J1481" s="4">
        <v>102715162</v>
      </c>
      <c r="K1481" s="5">
        <v>410700113506515</v>
      </c>
      <c r="L1481" s="4">
        <v>2</v>
      </c>
    </row>
    <row r="1482" spans="1:12" ht="15">
      <c r="A1482" s="4">
        <v>1481</v>
      </c>
      <c r="B1482" s="4" t="s">
        <v>10</v>
      </c>
      <c r="C1482" s="4" t="str">
        <f t="shared" si="46"/>
        <v>李*辉</v>
      </c>
      <c r="D1482" s="6" t="s">
        <v>3403</v>
      </c>
      <c r="E1482" s="6">
        <v>2024</v>
      </c>
      <c r="F1482" s="4" t="str">
        <f t="shared" si="47"/>
        <v>2024511***22</v>
      </c>
      <c r="G1482" s="7" t="s">
        <v>3404</v>
      </c>
      <c r="H1482" s="6" t="s">
        <v>13</v>
      </c>
      <c r="I1482" s="6" t="s">
        <v>3340</v>
      </c>
      <c r="J1482" s="4">
        <v>232932320</v>
      </c>
      <c r="K1482" s="7" t="s">
        <v>3405</v>
      </c>
      <c r="L1482" s="4">
        <v>5</v>
      </c>
    </row>
    <row r="1483" spans="1:12" ht="15">
      <c r="A1483" s="4">
        <v>1482</v>
      </c>
      <c r="B1483" s="4" t="s">
        <v>10</v>
      </c>
      <c r="C1483" s="4" t="str">
        <f t="shared" si="46"/>
        <v>余*涛</v>
      </c>
      <c r="D1483" s="4" t="s">
        <v>3406</v>
      </c>
      <c r="E1483" s="6">
        <v>2024</v>
      </c>
      <c r="F1483" s="4" t="str">
        <f t="shared" si="47"/>
        <v>2024511***23</v>
      </c>
      <c r="G1483" s="7" t="s">
        <v>3407</v>
      </c>
      <c r="H1483" s="6" t="s">
        <v>13</v>
      </c>
      <c r="I1483" s="6" t="s">
        <v>3340</v>
      </c>
      <c r="J1483" s="4">
        <v>232931845</v>
      </c>
      <c r="K1483" s="5" t="s">
        <v>3408</v>
      </c>
      <c r="L1483" s="4">
        <v>7</v>
      </c>
    </row>
    <row r="1484" spans="1:12" ht="15">
      <c r="A1484" s="4">
        <v>1483</v>
      </c>
      <c r="B1484" s="4" t="s">
        <v>10</v>
      </c>
      <c r="C1484" s="4" t="str">
        <f t="shared" si="46"/>
        <v>张*沛</v>
      </c>
      <c r="D1484" s="4" t="s">
        <v>3409</v>
      </c>
      <c r="E1484" s="6">
        <v>2024</v>
      </c>
      <c r="F1484" s="4" t="str">
        <f t="shared" si="47"/>
        <v>2024511***24</v>
      </c>
      <c r="G1484" s="7" t="s">
        <v>3410</v>
      </c>
      <c r="H1484" s="6" t="s">
        <v>13</v>
      </c>
      <c r="I1484" s="6" t="s">
        <v>3340</v>
      </c>
      <c r="J1484" s="4">
        <v>232931348</v>
      </c>
      <c r="K1484" s="5" t="s">
        <v>3411</v>
      </c>
      <c r="L1484" s="4">
        <v>11.5</v>
      </c>
    </row>
    <row r="1485" spans="1:12" ht="15">
      <c r="A1485" s="4">
        <v>1484</v>
      </c>
      <c r="B1485" s="4" t="s">
        <v>10</v>
      </c>
      <c r="C1485" s="4" t="str">
        <f t="shared" si="46"/>
        <v>张*桔</v>
      </c>
      <c r="D1485" s="12" t="s">
        <v>3412</v>
      </c>
      <c r="E1485" s="4">
        <v>2024</v>
      </c>
      <c r="F1485" s="4" t="str">
        <f t="shared" si="47"/>
        <v>2023517***22</v>
      </c>
      <c r="G1485" s="5">
        <v>202351702622</v>
      </c>
      <c r="H1485" s="4" t="s">
        <v>13</v>
      </c>
      <c r="I1485" s="4" t="s">
        <v>3340</v>
      </c>
      <c r="J1485" s="10">
        <v>231210244</v>
      </c>
      <c r="K1485" s="5">
        <v>410700113222220</v>
      </c>
      <c r="L1485" s="4">
        <v>8</v>
      </c>
    </row>
    <row r="1486" spans="1:12" ht="15">
      <c r="A1486" s="4">
        <v>1485</v>
      </c>
      <c r="B1486" s="4" t="s">
        <v>10</v>
      </c>
      <c r="C1486" s="4" t="str">
        <f t="shared" si="46"/>
        <v>孙*印</v>
      </c>
      <c r="D1486" s="4" t="s">
        <v>3413</v>
      </c>
      <c r="E1486" s="4">
        <v>2024</v>
      </c>
      <c r="F1486" s="4" t="str">
        <f t="shared" si="47"/>
        <v>2023519***28</v>
      </c>
      <c r="G1486" s="5">
        <v>202351906128</v>
      </c>
      <c r="H1486" s="4" t="s">
        <v>13</v>
      </c>
      <c r="I1486" s="4" t="s">
        <v>3340</v>
      </c>
      <c r="J1486" s="4">
        <v>231241207</v>
      </c>
      <c r="K1486" s="5">
        <v>410900101661813</v>
      </c>
      <c r="L1486" s="4">
        <v>3</v>
      </c>
    </row>
    <row r="1487" spans="1:12" ht="15">
      <c r="A1487" s="4">
        <v>1486</v>
      </c>
      <c r="B1487" s="4" t="s">
        <v>10</v>
      </c>
      <c r="C1487" s="4" t="str">
        <f t="shared" si="46"/>
        <v>胡*影</v>
      </c>
      <c r="D1487" s="12" t="s">
        <v>3414</v>
      </c>
      <c r="E1487" s="4">
        <v>2024</v>
      </c>
      <c r="F1487" s="4" t="str">
        <f t="shared" si="47"/>
        <v>2023541***04</v>
      </c>
      <c r="G1487" s="5">
        <v>202354110804</v>
      </c>
      <c r="H1487" s="4" t="s">
        <v>13</v>
      </c>
      <c r="I1487" s="4" t="s">
        <v>3415</v>
      </c>
      <c r="J1487" s="10">
        <v>23123766</v>
      </c>
      <c r="K1487" s="5">
        <v>410700113225151</v>
      </c>
      <c r="L1487" s="4">
        <v>36.5</v>
      </c>
    </row>
    <row r="1488" spans="1:12" ht="15">
      <c r="A1488" s="4">
        <v>1487</v>
      </c>
      <c r="B1488" s="4" t="s">
        <v>10</v>
      </c>
      <c r="C1488" s="4" t="str">
        <f t="shared" si="46"/>
        <v>朱*宇</v>
      </c>
      <c r="D1488" s="12" t="s">
        <v>3416</v>
      </c>
      <c r="E1488" s="4">
        <v>2024</v>
      </c>
      <c r="F1488" s="4" t="str">
        <f t="shared" si="47"/>
        <v>2023528***04</v>
      </c>
      <c r="G1488" s="5">
        <v>202352811604</v>
      </c>
      <c r="H1488" s="4" t="s">
        <v>13</v>
      </c>
      <c r="I1488" s="4" t="s">
        <v>3415</v>
      </c>
      <c r="J1488" s="4">
        <v>231186251</v>
      </c>
      <c r="K1488" s="5">
        <v>410700113220008</v>
      </c>
      <c r="L1488" s="4">
        <v>33</v>
      </c>
    </row>
    <row r="1489" spans="1:12" ht="15">
      <c r="A1489" s="4">
        <v>1488</v>
      </c>
      <c r="B1489" s="4" t="s">
        <v>10</v>
      </c>
      <c r="C1489" s="4" t="str">
        <f t="shared" si="46"/>
        <v>李*婷</v>
      </c>
      <c r="D1489" s="12" t="s">
        <v>3417</v>
      </c>
      <c r="E1489" s="4">
        <v>2024</v>
      </c>
      <c r="F1489" s="4" t="str">
        <f t="shared" si="47"/>
        <v>2023519***17</v>
      </c>
      <c r="G1489" s="5">
        <v>202351905717</v>
      </c>
      <c r="H1489" s="4" t="s">
        <v>13</v>
      </c>
      <c r="I1489" s="4" t="s">
        <v>3415</v>
      </c>
      <c r="J1489" s="4">
        <v>231241401</v>
      </c>
      <c r="K1489" s="5">
        <v>410700113225926</v>
      </c>
      <c r="L1489" s="4">
        <v>16</v>
      </c>
    </row>
    <row r="1490" spans="1:12" ht="15">
      <c r="A1490" s="4">
        <v>1489</v>
      </c>
      <c r="B1490" s="4" t="s">
        <v>10</v>
      </c>
      <c r="C1490" s="4" t="str">
        <f t="shared" si="46"/>
        <v>刘*玉</v>
      </c>
      <c r="D1490" s="12" t="s">
        <v>3418</v>
      </c>
      <c r="E1490" s="4">
        <v>2024</v>
      </c>
      <c r="F1490" s="4" t="str">
        <f t="shared" si="47"/>
        <v>2023519***13</v>
      </c>
      <c r="G1490" s="5">
        <v>202351906113</v>
      </c>
      <c r="H1490" s="4" t="s">
        <v>13</v>
      </c>
      <c r="I1490" s="4" t="s">
        <v>3415</v>
      </c>
      <c r="J1490" s="4">
        <v>140890824</v>
      </c>
      <c r="K1490" s="5">
        <v>411600111995165</v>
      </c>
      <c r="L1490" s="4">
        <v>2</v>
      </c>
    </row>
    <row r="1491" spans="1:12" ht="15">
      <c r="A1491" s="4">
        <v>1490</v>
      </c>
      <c r="B1491" s="4" t="s">
        <v>10</v>
      </c>
      <c r="C1491" s="4" t="str">
        <f t="shared" si="46"/>
        <v>梅*昊</v>
      </c>
      <c r="D1491" s="12" t="s">
        <v>3419</v>
      </c>
      <c r="E1491" s="4">
        <v>2024</v>
      </c>
      <c r="F1491" s="4" t="str">
        <f t="shared" si="47"/>
        <v>2023541***23</v>
      </c>
      <c r="G1491" s="5">
        <v>202354111323</v>
      </c>
      <c r="H1491" s="4" t="s">
        <v>13</v>
      </c>
      <c r="I1491" s="4" t="s">
        <v>3415</v>
      </c>
      <c r="J1491" s="10">
        <v>71961995</v>
      </c>
      <c r="K1491" s="5">
        <v>411500108577149</v>
      </c>
      <c r="L1491" s="4">
        <v>52.5</v>
      </c>
    </row>
    <row r="1492" spans="1:12" ht="15">
      <c r="A1492" s="4">
        <v>1491</v>
      </c>
      <c r="B1492" s="4" t="s">
        <v>10</v>
      </c>
      <c r="C1492" s="4" t="str">
        <f t="shared" si="46"/>
        <v>张*婷</v>
      </c>
      <c r="D1492" s="4" t="s">
        <v>3420</v>
      </c>
      <c r="E1492" s="6">
        <v>2024</v>
      </c>
      <c r="F1492" s="4" t="str">
        <f t="shared" si="47"/>
        <v>2024511***01</v>
      </c>
      <c r="G1492" s="7" t="s">
        <v>3421</v>
      </c>
      <c r="H1492" s="6" t="s">
        <v>13</v>
      </c>
      <c r="I1492" s="6" t="s">
        <v>3415</v>
      </c>
      <c r="J1492" s="4">
        <v>232932002</v>
      </c>
      <c r="K1492" s="5" t="s">
        <v>3422</v>
      </c>
      <c r="L1492" s="4">
        <v>29</v>
      </c>
    </row>
    <row r="1493" spans="1:12" ht="15">
      <c r="A1493" s="4">
        <v>1492</v>
      </c>
      <c r="B1493" s="4" t="s">
        <v>10</v>
      </c>
      <c r="C1493" s="4" t="str">
        <f t="shared" si="46"/>
        <v>杜*真</v>
      </c>
      <c r="D1493" s="12" t="s">
        <v>3423</v>
      </c>
      <c r="E1493" s="6">
        <v>2024</v>
      </c>
      <c r="F1493" s="4" t="str">
        <f t="shared" si="47"/>
        <v>2024511***02</v>
      </c>
      <c r="G1493" s="7" t="s">
        <v>3424</v>
      </c>
      <c r="H1493" s="6" t="s">
        <v>13</v>
      </c>
      <c r="I1493" s="6" t="s">
        <v>3415</v>
      </c>
      <c r="J1493" s="4">
        <v>232954634</v>
      </c>
      <c r="K1493" s="5" t="s">
        <v>3425</v>
      </c>
      <c r="L1493" s="4">
        <v>0</v>
      </c>
    </row>
    <row r="1494" spans="1:12" ht="15">
      <c r="A1494" s="4">
        <v>1493</v>
      </c>
      <c r="B1494" s="4" t="s">
        <v>10</v>
      </c>
      <c r="C1494" s="4" t="str">
        <f t="shared" si="46"/>
        <v>霍*菁</v>
      </c>
      <c r="D1494" s="12" t="s">
        <v>3426</v>
      </c>
      <c r="E1494" s="6">
        <v>2024</v>
      </c>
      <c r="F1494" s="4" t="str">
        <f t="shared" si="47"/>
        <v>2024511***04</v>
      </c>
      <c r="G1494" s="7" t="s">
        <v>3427</v>
      </c>
      <c r="H1494" s="6" t="s">
        <v>13</v>
      </c>
      <c r="I1494" s="6" t="s">
        <v>3415</v>
      </c>
      <c r="J1494" s="4">
        <v>61075688</v>
      </c>
      <c r="K1494" s="5" t="s">
        <v>3428</v>
      </c>
      <c r="L1494" s="4">
        <v>26.4</v>
      </c>
    </row>
    <row r="1495" spans="1:12" ht="15">
      <c r="A1495" s="4">
        <v>1494</v>
      </c>
      <c r="B1495" s="4" t="s">
        <v>10</v>
      </c>
      <c r="C1495" s="4" t="str">
        <f t="shared" si="46"/>
        <v>孔*笑</v>
      </c>
      <c r="D1495" s="12" t="s">
        <v>3429</v>
      </c>
      <c r="E1495" s="6">
        <v>2024</v>
      </c>
      <c r="F1495" s="4" t="str">
        <f t="shared" si="47"/>
        <v>2024511***05</v>
      </c>
      <c r="G1495" s="7" t="s">
        <v>3430</v>
      </c>
      <c r="H1495" s="6" t="s">
        <v>13</v>
      </c>
      <c r="I1495" s="6" t="s">
        <v>3415</v>
      </c>
      <c r="J1495" s="4">
        <v>232932106</v>
      </c>
      <c r="K1495" s="5" t="s">
        <v>3431</v>
      </c>
      <c r="L1495" s="4">
        <v>4</v>
      </c>
    </row>
    <row r="1496" spans="1:12" ht="15">
      <c r="A1496" s="4">
        <v>1495</v>
      </c>
      <c r="B1496" s="4" t="s">
        <v>10</v>
      </c>
      <c r="C1496" s="4" t="str">
        <f t="shared" si="46"/>
        <v>杨*怡</v>
      </c>
      <c r="D1496" s="12" t="s">
        <v>3432</v>
      </c>
      <c r="E1496" s="6">
        <v>2024</v>
      </c>
      <c r="F1496" s="4" t="str">
        <f t="shared" si="47"/>
        <v>2024511***06</v>
      </c>
      <c r="G1496" s="7" t="s">
        <v>3433</v>
      </c>
      <c r="H1496" s="6" t="s">
        <v>13</v>
      </c>
      <c r="I1496" s="6" t="s">
        <v>3415</v>
      </c>
      <c r="J1496" s="4">
        <v>232946482</v>
      </c>
      <c r="K1496" s="5" t="s">
        <v>3434</v>
      </c>
      <c r="L1496" s="4">
        <v>13</v>
      </c>
    </row>
    <row r="1497" spans="1:12" ht="15">
      <c r="A1497" s="4">
        <v>1496</v>
      </c>
      <c r="B1497" s="4" t="s">
        <v>10</v>
      </c>
      <c r="C1497" s="4" t="str">
        <f t="shared" si="46"/>
        <v>孙*欣</v>
      </c>
      <c r="D1497" s="12" t="s">
        <v>3435</v>
      </c>
      <c r="E1497" s="6">
        <v>2024</v>
      </c>
      <c r="F1497" s="4" t="str">
        <f t="shared" si="47"/>
        <v>2024511***07</v>
      </c>
      <c r="G1497" s="7" t="s">
        <v>3436</v>
      </c>
      <c r="H1497" s="6" t="s">
        <v>13</v>
      </c>
      <c r="I1497" s="6" t="s">
        <v>3415</v>
      </c>
      <c r="J1497" s="4">
        <v>232931470</v>
      </c>
      <c r="K1497" s="5" t="s">
        <v>3437</v>
      </c>
      <c r="L1497" s="4">
        <v>13</v>
      </c>
    </row>
    <row r="1498" spans="1:12" ht="15">
      <c r="A1498" s="4">
        <v>1497</v>
      </c>
      <c r="B1498" s="4" t="s">
        <v>10</v>
      </c>
      <c r="C1498" s="4" t="str">
        <f t="shared" si="46"/>
        <v>李*燃</v>
      </c>
      <c r="D1498" s="12" t="s">
        <v>3438</v>
      </c>
      <c r="E1498" s="6">
        <v>2024</v>
      </c>
      <c r="F1498" s="4" t="str">
        <f t="shared" si="47"/>
        <v>2024511***08</v>
      </c>
      <c r="G1498" s="7" t="s">
        <v>3439</v>
      </c>
      <c r="H1498" s="6" t="s">
        <v>13</v>
      </c>
      <c r="I1498" s="6" t="s">
        <v>3415</v>
      </c>
      <c r="J1498" s="4">
        <v>232945976</v>
      </c>
      <c r="K1498" s="5" t="s">
        <v>3440</v>
      </c>
      <c r="L1498" s="4">
        <v>10</v>
      </c>
    </row>
    <row r="1499" spans="1:12" ht="15">
      <c r="A1499" s="4">
        <v>1498</v>
      </c>
      <c r="B1499" s="4" t="s">
        <v>10</v>
      </c>
      <c r="C1499" s="4" t="str">
        <f t="shared" si="46"/>
        <v>李*彬</v>
      </c>
      <c r="D1499" s="12" t="s">
        <v>3441</v>
      </c>
      <c r="E1499" s="6">
        <v>2024</v>
      </c>
      <c r="F1499" s="4" t="str">
        <f t="shared" si="47"/>
        <v>2024511***09</v>
      </c>
      <c r="G1499" s="7" t="s">
        <v>3442</v>
      </c>
      <c r="H1499" s="6" t="s">
        <v>13</v>
      </c>
      <c r="I1499" s="6" t="s">
        <v>3415</v>
      </c>
      <c r="J1499" s="4">
        <v>232931184</v>
      </c>
      <c r="K1499" s="5" t="s">
        <v>3443</v>
      </c>
      <c r="L1499" s="4">
        <v>5</v>
      </c>
    </row>
    <row r="1500" spans="1:12" ht="15">
      <c r="A1500" s="4">
        <v>1499</v>
      </c>
      <c r="B1500" s="4" t="s">
        <v>10</v>
      </c>
      <c r="C1500" s="4" t="str">
        <f t="shared" si="46"/>
        <v>康*琳</v>
      </c>
      <c r="D1500" s="12" t="s">
        <v>3444</v>
      </c>
      <c r="E1500" s="6">
        <v>2024</v>
      </c>
      <c r="F1500" s="4" t="str">
        <f t="shared" si="47"/>
        <v>2024511***10</v>
      </c>
      <c r="G1500" s="7" t="s">
        <v>3445</v>
      </c>
      <c r="H1500" s="6" t="s">
        <v>13</v>
      </c>
      <c r="I1500" s="6" t="s">
        <v>3415</v>
      </c>
      <c r="J1500" s="4">
        <v>232928989</v>
      </c>
      <c r="K1500" s="5">
        <v>410700113392485</v>
      </c>
      <c r="L1500" s="4">
        <v>7</v>
      </c>
    </row>
    <row r="1501" spans="1:12" ht="15">
      <c r="A1501" s="4">
        <v>1500</v>
      </c>
      <c r="B1501" s="4" t="s">
        <v>10</v>
      </c>
      <c r="C1501" s="4" t="str">
        <f t="shared" si="46"/>
        <v>郝*尧</v>
      </c>
      <c r="D1501" s="12" t="s">
        <v>3446</v>
      </c>
      <c r="E1501" s="6">
        <v>2024</v>
      </c>
      <c r="F1501" s="4" t="str">
        <f t="shared" si="47"/>
        <v>2024511***11</v>
      </c>
      <c r="G1501" s="7" t="s">
        <v>3447</v>
      </c>
      <c r="H1501" s="6" t="s">
        <v>13</v>
      </c>
      <c r="I1501" s="6" t="s">
        <v>3415</v>
      </c>
      <c r="J1501" s="4">
        <v>232932789</v>
      </c>
      <c r="K1501" s="5" t="s">
        <v>3448</v>
      </c>
      <c r="L1501" s="4">
        <v>0</v>
      </c>
    </row>
    <row r="1502" spans="1:12" ht="15">
      <c r="A1502" s="4">
        <v>1501</v>
      </c>
      <c r="B1502" s="4" t="s">
        <v>10</v>
      </c>
      <c r="C1502" s="4" t="str">
        <f t="shared" si="46"/>
        <v>吴*云</v>
      </c>
      <c r="D1502" s="12" t="s">
        <v>3449</v>
      </c>
      <c r="E1502" s="6">
        <v>2024</v>
      </c>
      <c r="F1502" s="4" t="str">
        <f t="shared" si="47"/>
        <v>2024511***12</v>
      </c>
      <c r="G1502" s="7" t="s">
        <v>3450</v>
      </c>
      <c r="H1502" s="6" t="s">
        <v>13</v>
      </c>
      <c r="I1502" s="6" t="s">
        <v>3415</v>
      </c>
      <c r="J1502" s="4">
        <v>104996717</v>
      </c>
      <c r="K1502" s="5" t="s">
        <v>3451</v>
      </c>
      <c r="L1502" s="4">
        <v>5</v>
      </c>
    </row>
    <row r="1503" spans="1:12" ht="15">
      <c r="A1503" s="4">
        <v>1502</v>
      </c>
      <c r="B1503" s="4" t="s">
        <v>10</v>
      </c>
      <c r="C1503" s="4" t="str">
        <f t="shared" si="46"/>
        <v>张*晗</v>
      </c>
      <c r="D1503" s="12" t="s">
        <v>3452</v>
      </c>
      <c r="E1503" s="6">
        <v>2024</v>
      </c>
      <c r="F1503" s="4" t="str">
        <f t="shared" si="47"/>
        <v>2024511***13</v>
      </c>
      <c r="G1503" s="7" t="s">
        <v>3453</v>
      </c>
      <c r="H1503" s="6" t="s">
        <v>13</v>
      </c>
      <c r="I1503" s="6" t="s">
        <v>3415</v>
      </c>
      <c r="J1503" s="4">
        <v>232931745</v>
      </c>
      <c r="K1503" s="5" t="s">
        <v>3454</v>
      </c>
      <c r="L1503" s="4">
        <v>3.5</v>
      </c>
    </row>
    <row r="1504" spans="1:12" ht="15">
      <c r="A1504" s="4">
        <v>1503</v>
      </c>
      <c r="B1504" s="4" t="s">
        <v>10</v>
      </c>
      <c r="C1504" s="4" t="str">
        <f t="shared" si="46"/>
        <v>何*埕</v>
      </c>
      <c r="D1504" s="12" t="s">
        <v>3455</v>
      </c>
      <c r="E1504" s="6">
        <v>2024</v>
      </c>
      <c r="F1504" s="4" t="str">
        <f t="shared" si="47"/>
        <v>2024511***14</v>
      </c>
      <c r="G1504" s="7" t="s">
        <v>3456</v>
      </c>
      <c r="H1504" s="6" t="s">
        <v>13</v>
      </c>
      <c r="I1504" s="6" t="s">
        <v>3415</v>
      </c>
      <c r="J1504" s="4">
        <v>63613419</v>
      </c>
      <c r="K1504" s="5" t="s">
        <v>3457</v>
      </c>
      <c r="L1504" s="4">
        <v>3</v>
      </c>
    </row>
    <row r="1505" spans="1:12" ht="15">
      <c r="A1505" s="4">
        <v>1504</v>
      </c>
      <c r="B1505" s="4" t="s">
        <v>10</v>
      </c>
      <c r="C1505" s="4" t="str">
        <f t="shared" si="46"/>
        <v>段*宛</v>
      </c>
      <c r="D1505" s="12" t="s">
        <v>3458</v>
      </c>
      <c r="E1505" s="6">
        <v>2024</v>
      </c>
      <c r="F1505" s="4" t="str">
        <f t="shared" si="47"/>
        <v>2024511***15</v>
      </c>
      <c r="G1505" s="7" t="s">
        <v>3459</v>
      </c>
      <c r="H1505" s="6" t="s">
        <v>13</v>
      </c>
      <c r="I1505" s="6" t="s">
        <v>3415</v>
      </c>
      <c r="J1505" s="4">
        <v>232931166</v>
      </c>
      <c r="K1505" s="5" t="s">
        <v>3460</v>
      </c>
      <c r="L1505" s="4">
        <v>6</v>
      </c>
    </row>
    <row r="1506" spans="1:12" ht="15">
      <c r="A1506" s="4">
        <v>1505</v>
      </c>
      <c r="B1506" s="4" t="s">
        <v>10</v>
      </c>
      <c r="C1506" s="4" t="str">
        <f t="shared" si="46"/>
        <v>林*爽</v>
      </c>
      <c r="D1506" s="12" t="s">
        <v>3461</v>
      </c>
      <c r="E1506" s="6">
        <v>2024</v>
      </c>
      <c r="F1506" s="4" t="str">
        <f t="shared" si="47"/>
        <v>2024511***16</v>
      </c>
      <c r="G1506" s="7" t="s">
        <v>3462</v>
      </c>
      <c r="H1506" s="6" t="s">
        <v>13</v>
      </c>
      <c r="I1506" s="6" t="s">
        <v>3415</v>
      </c>
      <c r="J1506" s="4">
        <v>232931541</v>
      </c>
      <c r="K1506" s="5" t="s">
        <v>3463</v>
      </c>
      <c r="L1506" s="4">
        <v>7</v>
      </c>
    </row>
    <row r="1507" spans="1:12" ht="15">
      <c r="A1507" s="4">
        <v>1506</v>
      </c>
      <c r="B1507" s="4" t="s">
        <v>10</v>
      </c>
      <c r="C1507" s="4" t="str">
        <f t="shared" si="46"/>
        <v>牛*钰</v>
      </c>
      <c r="D1507" s="12" t="s">
        <v>3464</v>
      </c>
      <c r="E1507" s="6">
        <v>2024</v>
      </c>
      <c r="F1507" s="4" t="str">
        <f t="shared" si="47"/>
        <v>2024511***17</v>
      </c>
      <c r="G1507" s="7" t="s">
        <v>3465</v>
      </c>
      <c r="H1507" s="6" t="s">
        <v>13</v>
      </c>
      <c r="I1507" s="6" t="s">
        <v>3415</v>
      </c>
      <c r="J1507" s="4">
        <v>232931721</v>
      </c>
      <c r="K1507" s="5" t="s">
        <v>3466</v>
      </c>
      <c r="L1507" s="4">
        <v>3</v>
      </c>
    </row>
    <row r="1508" spans="1:12" ht="15">
      <c r="A1508" s="4">
        <v>1507</v>
      </c>
      <c r="B1508" s="4" t="s">
        <v>10</v>
      </c>
      <c r="C1508" s="4" t="str">
        <f t="shared" si="46"/>
        <v>黄*博</v>
      </c>
      <c r="D1508" s="12" t="s">
        <v>3467</v>
      </c>
      <c r="E1508" s="6">
        <v>2024</v>
      </c>
      <c r="F1508" s="4" t="str">
        <f t="shared" si="47"/>
        <v>2024511***18</v>
      </c>
      <c r="G1508" s="7" t="s">
        <v>3468</v>
      </c>
      <c r="H1508" s="6" t="s">
        <v>13</v>
      </c>
      <c r="I1508" s="6" t="s">
        <v>3415</v>
      </c>
      <c r="J1508" s="4">
        <v>232931540</v>
      </c>
      <c r="K1508" s="5" t="s">
        <v>3469</v>
      </c>
      <c r="L1508" s="4">
        <v>28.5</v>
      </c>
    </row>
    <row r="1509" spans="1:12" ht="15">
      <c r="A1509" s="4">
        <v>1508</v>
      </c>
      <c r="B1509" s="4" t="s">
        <v>10</v>
      </c>
      <c r="C1509" s="4" t="str">
        <f t="shared" si="46"/>
        <v>王*雨</v>
      </c>
      <c r="D1509" s="12" t="s">
        <v>3470</v>
      </c>
      <c r="E1509" s="6">
        <v>2024</v>
      </c>
      <c r="F1509" s="4" t="str">
        <f t="shared" si="47"/>
        <v>2024511***19</v>
      </c>
      <c r="G1509" s="7" t="s">
        <v>3471</v>
      </c>
      <c r="H1509" s="6" t="s">
        <v>13</v>
      </c>
      <c r="I1509" s="6" t="s">
        <v>3415</v>
      </c>
      <c r="J1509" s="4">
        <v>232931382</v>
      </c>
      <c r="K1509" s="5" t="s">
        <v>3472</v>
      </c>
      <c r="L1509" s="4">
        <v>12</v>
      </c>
    </row>
    <row r="1510" spans="1:12" ht="15">
      <c r="A1510" s="4">
        <v>1509</v>
      </c>
      <c r="B1510" s="4" t="s">
        <v>10</v>
      </c>
      <c r="C1510" s="4" t="str">
        <f t="shared" si="46"/>
        <v>付*科</v>
      </c>
      <c r="D1510" s="12" t="s">
        <v>3473</v>
      </c>
      <c r="E1510" s="6">
        <v>2024</v>
      </c>
      <c r="F1510" s="4" t="str">
        <f t="shared" si="47"/>
        <v>2024511***20</v>
      </c>
      <c r="G1510" s="7" t="s">
        <v>3474</v>
      </c>
      <c r="H1510" s="6" t="s">
        <v>13</v>
      </c>
      <c r="I1510" s="6" t="s">
        <v>3415</v>
      </c>
      <c r="J1510" s="4">
        <v>232932227</v>
      </c>
      <c r="K1510" s="5" t="s">
        <v>3475</v>
      </c>
      <c r="L1510" s="4">
        <v>0</v>
      </c>
    </row>
    <row r="1511" spans="1:12" ht="15">
      <c r="A1511" s="4">
        <v>1510</v>
      </c>
      <c r="B1511" s="4" t="s">
        <v>10</v>
      </c>
      <c r="C1511" s="4" t="str">
        <f t="shared" si="46"/>
        <v>凌*林</v>
      </c>
      <c r="D1511" s="12" t="s">
        <v>3476</v>
      </c>
      <c r="E1511" s="6">
        <v>2024</v>
      </c>
      <c r="F1511" s="4" t="str">
        <f t="shared" si="47"/>
        <v>2024511***21</v>
      </c>
      <c r="G1511" s="7" t="s">
        <v>3477</v>
      </c>
      <c r="H1511" s="6" t="s">
        <v>13</v>
      </c>
      <c r="I1511" s="6" t="s">
        <v>3415</v>
      </c>
      <c r="J1511" s="4">
        <v>232931574</v>
      </c>
      <c r="K1511" s="5" t="s">
        <v>3478</v>
      </c>
      <c r="L1511" s="4">
        <v>12</v>
      </c>
    </row>
    <row r="1512" spans="1:12" ht="15">
      <c r="A1512" s="4">
        <v>1511</v>
      </c>
      <c r="B1512" s="4" t="s">
        <v>10</v>
      </c>
      <c r="C1512" s="4" t="str">
        <f t="shared" si="46"/>
        <v>李*松</v>
      </c>
      <c r="D1512" s="12" t="s">
        <v>3479</v>
      </c>
      <c r="E1512" s="6">
        <v>2024</v>
      </c>
      <c r="F1512" s="4" t="str">
        <f t="shared" si="47"/>
        <v>2024511***22</v>
      </c>
      <c r="G1512" s="7">
        <v>202451101822</v>
      </c>
      <c r="H1512" s="6" t="s">
        <v>13</v>
      </c>
      <c r="I1512" s="6" t="s">
        <v>3415</v>
      </c>
      <c r="J1512" s="4">
        <v>232932292</v>
      </c>
      <c r="K1512" s="5" t="s">
        <v>3480</v>
      </c>
      <c r="L1512" s="4">
        <v>12</v>
      </c>
    </row>
    <row r="1513" spans="1:12" ht="15">
      <c r="A1513" s="4">
        <v>1512</v>
      </c>
      <c r="B1513" s="4" t="s">
        <v>10</v>
      </c>
      <c r="C1513" s="4" t="str">
        <f t="shared" si="46"/>
        <v>张*宁</v>
      </c>
      <c r="D1513" s="12" t="s">
        <v>1766</v>
      </c>
      <c r="E1513" s="6">
        <v>2024</v>
      </c>
      <c r="F1513" s="4" t="str">
        <f t="shared" si="47"/>
        <v>2024511***23</v>
      </c>
      <c r="G1513" s="7" t="s">
        <v>3481</v>
      </c>
      <c r="H1513" s="6" t="s">
        <v>13</v>
      </c>
      <c r="I1513" s="6" t="s">
        <v>3415</v>
      </c>
      <c r="J1513" s="4">
        <v>232932073</v>
      </c>
      <c r="K1513" s="5" t="s">
        <v>3482</v>
      </c>
      <c r="L1513" s="4">
        <v>10</v>
      </c>
    </row>
    <row r="1514" spans="1:12" ht="15">
      <c r="A1514" s="4">
        <v>1513</v>
      </c>
      <c r="B1514" s="4" t="s">
        <v>10</v>
      </c>
      <c r="C1514" s="4" t="str">
        <f t="shared" si="46"/>
        <v>石*清</v>
      </c>
      <c r="D1514" s="12" t="s">
        <v>3483</v>
      </c>
      <c r="E1514" s="6">
        <v>2024</v>
      </c>
      <c r="F1514" s="4" t="str">
        <f t="shared" si="47"/>
        <v>2024511***24</v>
      </c>
      <c r="G1514" s="7" t="s">
        <v>3484</v>
      </c>
      <c r="H1514" s="6" t="s">
        <v>13</v>
      </c>
      <c r="I1514" s="6" t="s">
        <v>3415</v>
      </c>
      <c r="J1514" s="4">
        <v>108243334</v>
      </c>
      <c r="K1514" s="5" t="s">
        <v>1523</v>
      </c>
      <c r="L1514" s="4">
        <v>12</v>
      </c>
    </row>
    <row r="1515" spans="1:12" ht="15">
      <c r="A1515" s="4">
        <v>1514</v>
      </c>
      <c r="B1515" s="4" t="s">
        <v>10</v>
      </c>
      <c r="C1515" s="4" t="str">
        <f t="shared" si="46"/>
        <v>刘*怡</v>
      </c>
      <c r="D1515" s="12" t="s">
        <v>3485</v>
      </c>
      <c r="E1515" s="4">
        <v>2024</v>
      </c>
      <c r="F1515" s="4" t="str">
        <f t="shared" si="47"/>
        <v>2023528***05</v>
      </c>
      <c r="G1515" s="5">
        <v>202352811905</v>
      </c>
      <c r="H1515" s="4" t="s">
        <v>13</v>
      </c>
      <c r="I1515" s="4" t="s">
        <v>3415</v>
      </c>
      <c r="J1515" s="4">
        <v>231194334</v>
      </c>
      <c r="K1515" s="5">
        <v>410700113221230</v>
      </c>
      <c r="L1515" s="4">
        <v>29</v>
      </c>
    </row>
    <row r="1516" spans="1:12" ht="15">
      <c r="A1516" s="4">
        <v>1515</v>
      </c>
      <c r="B1516" s="4" t="s">
        <v>10</v>
      </c>
      <c r="C1516" s="4" t="str">
        <f t="shared" si="46"/>
        <v>吴*云</v>
      </c>
      <c r="D1516" s="4" t="s">
        <v>3449</v>
      </c>
      <c r="E1516" s="4">
        <v>2024</v>
      </c>
      <c r="F1516" s="4" t="str">
        <f t="shared" si="47"/>
        <v>2024511***12</v>
      </c>
      <c r="G1516" s="12" t="s">
        <v>3450</v>
      </c>
      <c r="H1516" s="4" t="s">
        <v>13</v>
      </c>
      <c r="I1516" s="4" t="s">
        <v>3415</v>
      </c>
      <c r="J1516" s="4">
        <v>104996717</v>
      </c>
      <c r="K1516" s="12" t="s">
        <v>3451</v>
      </c>
      <c r="L1516" s="4">
        <v>2</v>
      </c>
    </row>
    <row r="1517" spans="1:12" ht="15">
      <c r="A1517" s="4">
        <v>1516</v>
      </c>
      <c r="B1517" s="4" t="s">
        <v>10</v>
      </c>
      <c r="C1517" s="4" t="str">
        <f t="shared" si="46"/>
        <v>李*绮</v>
      </c>
      <c r="D1517" s="12" t="s">
        <v>3486</v>
      </c>
      <c r="E1517" s="6">
        <v>2022</v>
      </c>
      <c r="F1517" s="4" t="str">
        <f t="shared" si="47"/>
        <v>2022519***2</v>
      </c>
      <c r="G1517" s="7" t="s">
        <v>3487</v>
      </c>
      <c r="H1517" s="6" t="s">
        <v>13</v>
      </c>
      <c r="I1517" s="6" t="s">
        <v>3488</v>
      </c>
      <c r="J1517" s="4">
        <v>85719784</v>
      </c>
      <c r="K1517" s="5" t="s">
        <v>3489</v>
      </c>
      <c r="L1517" s="33">
        <v>8</v>
      </c>
    </row>
    <row r="1518" spans="1:12" ht="15">
      <c r="A1518" s="4">
        <v>1517</v>
      </c>
      <c r="B1518" s="4" t="s">
        <v>10</v>
      </c>
      <c r="C1518" s="4" t="str">
        <f t="shared" si="46"/>
        <v>徐*阳</v>
      </c>
      <c r="D1518" s="4" t="s">
        <v>3490</v>
      </c>
      <c r="E1518" s="6">
        <v>2022</v>
      </c>
      <c r="F1518" s="4" t="str">
        <f t="shared" si="47"/>
        <v>2022519***4</v>
      </c>
      <c r="G1518" s="7" t="s">
        <v>3491</v>
      </c>
      <c r="H1518" s="6" t="s">
        <v>13</v>
      </c>
      <c r="I1518" s="6" t="s">
        <v>3488</v>
      </c>
      <c r="J1518" s="4">
        <v>230010754</v>
      </c>
      <c r="K1518" s="5" t="s">
        <v>3492</v>
      </c>
      <c r="L1518" s="33">
        <v>9</v>
      </c>
    </row>
    <row r="1519" spans="1:12" ht="15">
      <c r="A1519" s="4">
        <v>1518</v>
      </c>
      <c r="B1519" s="4" t="s">
        <v>10</v>
      </c>
      <c r="C1519" s="4" t="str">
        <f t="shared" si="46"/>
        <v>刘*莹</v>
      </c>
      <c r="D1519" s="4" t="s">
        <v>3493</v>
      </c>
      <c r="E1519" s="6">
        <v>2022</v>
      </c>
      <c r="F1519" s="4" t="str">
        <f t="shared" si="47"/>
        <v>2022519***5</v>
      </c>
      <c r="G1519" s="7" t="s">
        <v>3494</v>
      </c>
      <c r="H1519" s="6" t="s">
        <v>13</v>
      </c>
      <c r="I1519" s="6" t="s">
        <v>3488</v>
      </c>
      <c r="J1519" s="12" t="s">
        <v>3495</v>
      </c>
      <c r="K1519" s="5" t="s">
        <v>3496</v>
      </c>
      <c r="L1519" s="33">
        <v>40</v>
      </c>
    </row>
    <row r="1520" spans="1:12" ht="15">
      <c r="A1520" s="4">
        <v>1519</v>
      </c>
      <c r="B1520" s="4" t="s">
        <v>10</v>
      </c>
      <c r="C1520" s="4" t="str">
        <f t="shared" si="46"/>
        <v>陈*帆</v>
      </c>
      <c r="D1520" s="4" t="s">
        <v>3497</v>
      </c>
      <c r="E1520" s="6">
        <v>2022</v>
      </c>
      <c r="F1520" s="4" t="str">
        <f t="shared" si="47"/>
        <v>2022519***7</v>
      </c>
      <c r="G1520" s="7" t="s">
        <v>3498</v>
      </c>
      <c r="H1520" s="6" t="s">
        <v>13</v>
      </c>
      <c r="I1520" s="6" t="s">
        <v>3488</v>
      </c>
      <c r="J1520" s="4">
        <v>230013909</v>
      </c>
      <c r="K1520" s="5" t="s">
        <v>3499</v>
      </c>
      <c r="L1520" s="33">
        <v>7</v>
      </c>
    </row>
    <row r="1521" spans="1:12" ht="15">
      <c r="A1521" s="4">
        <v>1520</v>
      </c>
      <c r="B1521" s="4" t="s">
        <v>10</v>
      </c>
      <c r="C1521" s="4" t="str">
        <f t="shared" si="46"/>
        <v>李*恬</v>
      </c>
      <c r="D1521" s="4" t="s">
        <v>3500</v>
      </c>
      <c r="E1521" s="6">
        <v>2022</v>
      </c>
      <c r="F1521" s="4" t="str">
        <f t="shared" si="47"/>
        <v>2022519***8</v>
      </c>
      <c r="G1521" s="7" t="s">
        <v>3501</v>
      </c>
      <c r="H1521" s="6" t="s">
        <v>13</v>
      </c>
      <c r="I1521" s="6" t="s">
        <v>3488</v>
      </c>
      <c r="J1521" s="4">
        <v>230014264</v>
      </c>
      <c r="K1521" s="5" t="s">
        <v>3502</v>
      </c>
      <c r="L1521" s="33">
        <v>27</v>
      </c>
    </row>
    <row r="1522" spans="1:12" ht="15">
      <c r="A1522" s="4">
        <v>1521</v>
      </c>
      <c r="B1522" s="4" t="s">
        <v>10</v>
      </c>
      <c r="C1522" s="4" t="str">
        <f t="shared" si="46"/>
        <v>孙*璐</v>
      </c>
      <c r="D1522" s="4" t="s">
        <v>3503</v>
      </c>
      <c r="E1522" s="6">
        <v>2022</v>
      </c>
      <c r="F1522" s="4" t="str">
        <f t="shared" si="47"/>
        <v>2022519***9</v>
      </c>
      <c r="G1522" s="7" t="s">
        <v>3504</v>
      </c>
      <c r="H1522" s="6" t="s">
        <v>13</v>
      </c>
      <c r="I1522" s="6" t="s">
        <v>3488</v>
      </c>
      <c r="J1522" s="4">
        <v>230025579</v>
      </c>
      <c r="K1522" s="5" t="s">
        <v>3505</v>
      </c>
      <c r="L1522" s="33">
        <v>2</v>
      </c>
    </row>
    <row r="1523" spans="1:12" ht="15">
      <c r="A1523" s="4">
        <v>1522</v>
      </c>
      <c r="B1523" s="4" t="s">
        <v>10</v>
      </c>
      <c r="C1523" s="4" t="str">
        <f t="shared" si="46"/>
        <v>王*央</v>
      </c>
      <c r="D1523" s="4" t="s">
        <v>3506</v>
      </c>
      <c r="E1523" s="6">
        <v>2022</v>
      </c>
      <c r="F1523" s="4" t="str">
        <f t="shared" si="47"/>
        <v>2022519***0</v>
      </c>
      <c r="G1523" s="7" t="s">
        <v>3507</v>
      </c>
      <c r="H1523" s="6" t="s">
        <v>13</v>
      </c>
      <c r="I1523" s="6" t="s">
        <v>3488</v>
      </c>
      <c r="J1523" s="4">
        <v>230039791</v>
      </c>
      <c r="K1523" s="5" t="s">
        <v>2017</v>
      </c>
      <c r="L1523" s="33">
        <v>11</v>
      </c>
    </row>
    <row r="1524" spans="1:12" ht="15">
      <c r="A1524" s="4">
        <v>1523</v>
      </c>
      <c r="B1524" s="4" t="s">
        <v>10</v>
      </c>
      <c r="C1524" s="4" t="str">
        <f t="shared" si="46"/>
        <v>李*洋</v>
      </c>
      <c r="D1524" s="4" t="s">
        <v>3508</v>
      </c>
      <c r="E1524" s="6">
        <v>2022</v>
      </c>
      <c r="F1524" s="4" t="str">
        <f t="shared" si="47"/>
        <v>2022519***2</v>
      </c>
      <c r="G1524" s="7" t="s">
        <v>3509</v>
      </c>
      <c r="H1524" s="6" t="s">
        <v>13</v>
      </c>
      <c r="I1524" s="6" t="s">
        <v>3488</v>
      </c>
      <c r="J1524" s="4">
        <v>230024147</v>
      </c>
      <c r="K1524" s="5" t="s">
        <v>2009</v>
      </c>
      <c r="L1524" s="33">
        <v>39</v>
      </c>
    </row>
    <row r="1525" spans="1:12" ht="15">
      <c r="A1525" s="4">
        <v>1524</v>
      </c>
      <c r="B1525" s="4" t="s">
        <v>10</v>
      </c>
      <c r="C1525" s="4" t="str">
        <f t="shared" si="46"/>
        <v>杨*雨</v>
      </c>
      <c r="D1525" s="4" t="s">
        <v>3510</v>
      </c>
      <c r="E1525" s="6">
        <v>2022</v>
      </c>
      <c r="F1525" s="4" t="str">
        <f t="shared" si="47"/>
        <v>2022519***3</v>
      </c>
      <c r="G1525" s="7" t="s">
        <v>3511</v>
      </c>
      <c r="H1525" s="6" t="s">
        <v>13</v>
      </c>
      <c r="I1525" s="6" t="s">
        <v>3488</v>
      </c>
      <c r="J1525" s="4">
        <v>103952024</v>
      </c>
      <c r="K1525" s="5" t="s">
        <v>3512</v>
      </c>
      <c r="L1525" s="33">
        <v>12</v>
      </c>
    </row>
    <row r="1526" spans="1:12" ht="15">
      <c r="A1526" s="4">
        <v>1525</v>
      </c>
      <c r="B1526" s="4" t="s">
        <v>10</v>
      </c>
      <c r="C1526" s="4" t="str">
        <f t="shared" si="46"/>
        <v>刘*盈</v>
      </c>
      <c r="D1526" s="4" t="s">
        <v>3513</v>
      </c>
      <c r="E1526" s="6">
        <v>2022</v>
      </c>
      <c r="F1526" s="4" t="str">
        <f t="shared" si="47"/>
        <v>2022519***4</v>
      </c>
      <c r="G1526" s="7" t="s">
        <v>3514</v>
      </c>
      <c r="H1526" s="6" t="s">
        <v>13</v>
      </c>
      <c r="I1526" s="6" t="s">
        <v>3488</v>
      </c>
      <c r="J1526" s="4">
        <v>230015445</v>
      </c>
      <c r="K1526" s="5" t="s">
        <v>3515</v>
      </c>
      <c r="L1526" s="33">
        <v>15</v>
      </c>
    </row>
    <row r="1527" spans="1:12" ht="15">
      <c r="A1527" s="4">
        <v>1526</v>
      </c>
      <c r="B1527" s="4" t="s">
        <v>10</v>
      </c>
      <c r="C1527" s="4" t="str">
        <f t="shared" si="46"/>
        <v>金*</v>
      </c>
      <c r="D1527" s="4" t="s">
        <v>3516</v>
      </c>
      <c r="E1527" s="6">
        <v>2022</v>
      </c>
      <c r="F1527" s="4" t="str">
        <f t="shared" si="47"/>
        <v>2022519***5</v>
      </c>
      <c r="G1527" s="7" t="s">
        <v>3517</v>
      </c>
      <c r="H1527" s="6" t="s">
        <v>13</v>
      </c>
      <c r="I1527" s="6" t="s">
        <v>3488</v>
      </c>
      <c r="J1527" s="4">
        <v>66156463</v>
      </c>
      <c r="K1527" s="5" t="s">
        <v>3518</v>
      </c>
      <c r="L1527" s="33">
        <v>10</v>
      </c>
    </row>
    <row r="1528" spans="1:12" ht="15">
      <c r="A1528" s="4">
        <v>1527</v>
      </c>
      <c r="B1528" s="4" t="s">
        <v>10</v>
      </c>
      <c r="C1528" s="4" t="str">
        <f t="shared" si="46"/>
        <v>赵*曼</v>
      </c>
      <c r="D1528" s="4" t="s">
        <v>3519</v>
      </c>
      <c r="E1528" s="6">
        <v>2022</v>
      </c>
      <c r="F1528" s="4" t="str">
        <f t="shared" si="47"/>
        <v>2022519***6</v>
      </c>
      <c r="G1528" s="7" t="s">
        <v>3520</v>
      </c>
      <c r="H1528" s="6" t="s">
        <v>13</v>
      </c>
      <c r="I1528" s="6" t="s">
        <v>3488</v>
      </c>
      <c r="J1528" s="4">
        <v>230015200</v>
      </c>
      <c r="K1528" s="5">
        <v>410700113124652</v>
      </c>
      <c r="L1528" s="33">
        <v>7</v>
      </c>
    </row>
    <row r="1529" spans="1:12" ht="15">
      <c r="A1529" s="4">
        <v>1528</v>
      </c>
      <c r="B1529" s="4" t="s">
        <v>10</v>
      </c>
      <c r="C1529" s="4" t="str">
        <f t="shared" si="46"/>
        <v>侯*语</v>
      </c>
      <c r="D1529" s="4" t="s">
        <v>3521</v>
      </c>
      <c r="E1529" s="6">
        <v>2022</v>
      </c>
      <c r="F1529" s="4" t="str">
        <f t="shared" si="47"/>
        <v>2022519***7</v>
      </c>
      <c r="G1529" s="7" t="s">
        <v>3522</v>
      </c>
      <c r="H1529" s="6" t="s">
        <v>13</v>
      </c>
      <c r="I1529" s="6" t="s">
        <v>3488</v>
      </c>
      <c r="J1529" s="4">
        <v>230077759</v>
      </c>
      <c r="K1529" s="5" t="s">
        <v>3523</v>
      </c>
      <c r="L1529" s="33">
        <v>2</v>
      </c>
    </row>
    <row r="1530" spans="1:12" ht="15">
      <c r="A1530" s="4">
        <v>1529</v>
      </c>
      <c r="B1530" s="4" t="s">
        <v>10</v>
      </c>
      <c r="C1530" s="4" t="str">
        <f t="shared" si="46"/>
        <v>赵*笑</v>
      </c>
      <c r="D1530" s="4" t="s">
        <v>3524</v>
      </c>
      <c r="E1530" s="6">
        <v>2022</v>
      </c>
      <c r="F1530" s="4" t="str">
        <f t="shared" si="47"/>
        <v>2022519***8</v>
      </c>
      <c r="G1530" s="7" t="s">
        <v>3525</v>
      </c>
      <c r="H1530" s="6" t="s">
        <v>13</v>
      </c>
      <c r="I1530" s="6" t="s">
        <v>3488</v>
      </c>
      <c r="J1530" s="4">
        <v>230016244</v>
      </c>
      <c r="K1530" s="5" t="s">
        <v>3526</v>
      </c>
      <c r="L1530" s="33">
        <v>10</v>
      </c>
    </row>
    <row r="1531" spans="1:12" ht="15">
      <c r="A1531" s="4">
        <v>1530</v>
      </c>
      <c r="B1531" s="4" t="s">
        <v>10</v>
      </c>
      <c r="C1531" s="4" t="str">
        <f t="shared" si="46"/>
        <v>邓*婷</v>
      </c>
      <c r="D1531" s="4" t="s">
        <v>3527</v>
      </c>
      <c r="E1531" s="6">
        <v>2022</v>
      </c>
      <c r="F1531" s="4" t="str">
        <f t="shared" si="47"/>
        <v>2022519***9</v>
      </c>
      <c r="G1531" s="7" t="s">
        <v>3528</v>
      </c>
      <c r="H1531" s="6" t="s">
        <v>13</v>
      </c>
      <c r="I1531" s="6" t="s">
        <v>3488</v>
      </c>
      <c r="J1531" s="4">
        <v>230026318</v>
      </c>
      <c r="K1531" s="5" t="s">
        <v>3529</v>
      </c>
      <c r="L1531" s="33">
        <v>2</v>
      </c>
    </row>
    <row r="1532" spans="1:12" ht="15">
      <c r="A1532" s="4">
        <v>1531</v>
      </c>
      <c r="B1532" s="4" t="s">
        <v>10</v>
      </c>
      <c r="C1532" s="4" t="str">
        <f t="shared" si="46"/>
        <v>高*润</v>
      </c>
      <c r="D1532" s="4" t="s">
        <v>3530</v>
      </c>
      <c r="E1532" s="6">
        <v>2022</v>
      </c>
      <c r="F1532" s="4" t="str">
        <f t="shared" si="47"/>
        <v>2022519***0</v>
      </c>
      <c r="G1532" s="7" t="s">
        <v>3531</v>
      </c>
      <c r="H1532" s="6" t="s">
        <v>13</v>
      </c>
      <c r="I1532" s="6" t="s">
        <v>3488</v>
      </c>
      <c r="J1532" s="4">
        <v>64836124</v>
      </c>
      <c r="K1532" s="5" t="s">
        <v>1600</v>
      </c>
      <c r="L1532" s="33">
        <v>5</v>
      </c>
    </row>
    <row r="1533" spans="1:12" ht="15">
      <c r="A1533" s="4">
        <v>1532</v>
      </c>
      <c r="B1533" s="4" t="s">
        <v>10</v>
      </c>
      <c r="C1533" s="4" t="str">
        <f t="shared" si="46"/>
        <v>张*雨</v>
      </c>
      <c r="D1533" s="4" t="s">
        <v>3532</v>
      </c>
      <c r="E1533" s="6">
        <v>2022</v>
      </c>
      <c r="F1533" s="4" t="str">
        <f t="shared" si="47"/>
        <v>2022519***2</v>
      </c>
      <c r="G1533" s="7" t="s">
        <v>3533</v>
      </c>
      <c r="H1533" s="6" t="s">
        <v>13</v>
      </c>
      <c r="I1533" s="6" t="s">
        <v>3488</v>
      </c>
      <c r="J1533" s="4">
        <v>230015304</v>
      </c>
      <c r="K1533" s="5" t="s">
        <v>3534</v>
      </c>
      <c r="L1533" s="33">
        <v>9</v>
      </c>
    </row>
    <row r="1534" spans="1:12" ht="15">
      <c r="A1534" s="4">
        <v>1533</v>
      </c>
      <c r="B1534" s="4" t="s">
        <v>10</v>
      </c>
      <c r="C1534" s="4" t="str">
        <f t="shared" si="46"/>
        <v>王*荣</v>
      </c>
      <c r="D1534" s="4" t="s">
        <v>3535</v>
      </c>
      <c r="E1534" s="6">
        <v>2022</v>
      </c>
      <c r="F1534" s="4" t="str">
        <f t="shared" si="47"/>
        <v>2022519***3</v>
      </c>
      <c r="G1534" s="7" t="s">
        <v>3536</v>
      </c>
      <c r="H1534" s="6" t="s">
        <v>13</v>
      </c>
      <c r="I1534" s="6" t="s">
        <v>3488</v>
      </c>
      <c r="J1534" s="4">
        <v>230024339</v>
      </c>
      <c r="K1534" s="5" t="s">
        <v>3537</v>
      </c>
      <c r="L1534" s="33">
        <v>13</v>
      </c>
    </row>
    <row r="1535" spans="1:12" ht="15">
      <c r="A1535" s="4">
        <v>1534</v>
      </c>
      <c r="B1535" s="4" t="s">
        <v>10</v>
      </c>
      <c r="C1535" s="4" t="str">
        <f t="shared" si="46"/>
        <v>牛*越</v>
      </c>
      <c r="D1535" s="4" t="s">
        <v>3538</v>
      </c>
      <c r="E1535" s="6">
        <v>2022</v>
      </c>
      <c r="F1535" s="4" t="str">
        <f t="shared" si="47"/>
        <v>2022519***5</v>
      </c>
      <c r="G1535" s="7" t="s">
        <v>3539</v>
      </c>
      <c r="H1535" s="6" t="s">
        <v>13</v>
      </c>
      <c r="I1535" s="6" t="s">
        <v>3488</v>
      </c>
      <c r="J1535" s="4">
        <v>230017094</v>
      </c>
      <c r="K1535" s="5" t="s">
        <v>352</v>
      </c>
      <c r="L1535" s="33">
        <v>57</v>
      </c>
    </row>
    <row r="1536" spans="1:12" ht="15">
      <c r="A1536" s="4">
        <v>1535</v>
      </c>
      <c r="B1536" s="4" t="s">
        <v>10</v>
      </c>
      <c r="C1536" s="4" t="str">
        <f t="shared" si="46"/>
        <v>赵*东</v>
      </c>
      <c r="D1536" s="4" t="s">
        <v>3540</v>
      </c>
      <c r="E1536" s="6">
        <v>2022</v>
      </c>
      <c r="F1536" s="4" t="str">
        <f t="shared" si="47"/>
        <v>2022519***6</v>
      </c>
      <c r="G1536" s="7" t="s">
        <v>3541</v>
      </c>
      <c r="H1536" s="6" t="s">
        <v>13</v>
      </c>
      <c r="I1536" s="6" t="s">
        <v>3488</v>
      </c>
      <c r="J1536" s="4">
        <v>230029474</v>
      </c>
      <c r="K1536" s="7" t="s">
        <v>3542</v>
      </c>
      <c r="L1536" s="33">
        <v>9</v>
      </c>
    </row>
    <row r="1537" spans="1:12" ht="15">
      <c r="A1537" s="4">
        <v>1536</v>
      </c>
      <c r="B1537" s="4" t="s">
        <v>10</v>
      </c>
      <c r="C1537" s="4" t="str">
        <f t="shared" si="46"/>
        <v>王*阳</v>
      </c>
      <c r="D1537" s="4" t="s">
        <v>3543</v>
      </c>
      <c r="E1537" s="6">
        <v>2022</v>
      </c>
      <c r="F1537" s="4" t="str">
        <f t="shared" si="47"/>
        <v>2022519***7</v>
      </c>
      <c r="G1537" s="7" t="s">
        <v>3544</v>
      </c>
      <c r="H1537" s="6" t="s">
        <v>13</v>
      </c>
      <c r="I1537" s="6" t="s">
        <v>3488</v>
      </c>
      <c r="J1537" s="4">
        <v>230022518</v>
      </c>
      <c r="K1537" s="5">
        <v>410700113127654</v>
      </c>
      <c r="L1537" s="33">
        <v>9</v>
      </c>
    </row>
    <row r="1538" spans="1:12" ht="15">
      <c r="A1538" s="4">
        <v>1537</v>
      </c>
      <c r="B1538" s="4" t="s">
        <v>10</v>
      </c>
      <c r="C1538" s="4" t="str">
        <f t="shared" si="46"/>
        <v>贾*俊</v>
      </c>
      <c r="D1538" s="4" t="s">
        <v>3545</v>
      </c>
      <c r="E1538" s="6">
        <v>2022</v>
      </c>
      <c r="F1538" s="4" t="str">
        <f t="shared" si="47"/>
        <v>2022519***8</v>
      </c>
      <c r="G1538" s="7" t="s">
        <v>3546</v>
      </c>
      <c r="H1538" s="6" t="s">
        <v>13</v>
      </c>
      <c r="I1538" s="6" t="s">
        <v>3488</v>
      </c>
      <c r="J1538" s="4">
        <v>230024149</v>
      </c>
      <c r="K1538" s="5">
        <v>410700113127908</v>
      </c>
      <c r="L1538" s="33">
        <v>9</v>
      </c>
    </row>
    <row r="1539" spans="1:12" ht="15">
      <c r="A1539" s="4">
        <v>1538</v>
      </c>
      <c r="B1539" s="4" t="s">
        <v>10</v>
      </c>
      <c r="C1539" s="4" t="str">
        <f t="shared" ref="C1539:C1602" si="48">REPLACE(D1539,2,1,"*")</f>
        <v>王*</v>
      </c>
      <c r="D1539" s="4" t="s">
        <v>3547</v>
      </c>
      <c r="E1539" s="6">
        <v>2022</v>
      </c>
      <c r="F1539" s="4" t="str">
        <f t="shared" ref="F1539:F1602" si="49">REPLACE(G1539,8,3,"***")</f>
        <v>2022519***9</v>
      </c>
      <c r="G1539" s="7" t="s">
        <v>3548</v>
      </c>
      <c r="H1539" s="6" t="s">
        <v>13</v>
      </c>
      <c r="I1539" s="6" t="s">
        <v>3488</v>
      </c>
      <c r="J1539" s="4">
        <v>230021587</v>
      </c>
      <c r="K1539" s="5" t="s">
        <v>3549</v>
      </c>
      <c r="L1539" s="33">
        <v>42</v>
      </c>
    </row>
    <row r="1540" spans="1:12" ht="15">
      <c r="A1540" s="4">
        <v>1539</v>
      </c>
      <c r="B1540" s="4" t="s">
        <v>10</v>
      </c>
      <c r="C1540" s="4" t="str">
        <f t="shared" si="48"/>
        <v>李*辉</v>
      </c>
      <c r="D1540" s="4" t="s">
        <v>3550</v>
      </c>
      <c r="E1540" s="6">
        <v>2022</v>
      </c>
      <c r="F1540" s="4" t="str">
        <f t="shared" si="49"/>
        <v>2022519***0</v>
      </c>
      <c r="G1540" s="7" t="s">
        <v>3551</v>
      </c>
      <c r="H1540" s="6" t="s">
        <v>13</v>
      </c>
      <c r="I1540" s="6" t="s">
        <v>3488</v>
      </c>
      <c r="J1540" s="4">
        <v>230029497</v>
      </c>
      <c r="K1540" s="5" t="s">
        <v>3552</v>
      </c>
      <c r="L1540" s="33">
        <v>25</v>
      </c>
    </row>
    <row r="1541" spans="1:12" ht="15">
      <c r="A1541" s="4">
        <v>1540</v>
      </c>
      <c r="B1541" s="4" t="s">
        <v>10</v>
      </c>
      <c r="C1541" s="4" t="str">
        <f t="shared" si="48"/>
        <v>雷*楠</v>
      </c>
      <c r="D1541" s="4" t="s">
        <v>3553</v>
      </c>
      <c r="E1541" s="6">
        <v>2022</v>
      </c>
      <c r="F1541" s="4" t="str">
        <f t="shared" si="49"/>
        <v>2022519***1</v>
      </c>
      <c r="G1541" s="7" t="s">
        <v>3554</v>
      </c>
      <c r="H1541" s="6" t="s">
        <v>13</v>
      </c>
      <c r="I1541" s="6" t="s">
        <v>3488</v>
      </c>
      <c r="J1541" s="4">
        <v>108549717</v>
      </c>
      <c r="K1541" s="5">
        <v>411500111477009</v>
      </c>
      <c r="L1541" s="33">
        <v>2</v>
      </c>
    </row>
    <row r="1542" spans="1:12" ht="15">
      <c r="A1542" s="4">
        <v>1541</v>
      </c>
      <c r="B1542" s="4" t="s">
        <v>10</v>
      </c>
      <c r="C1542" s="4" t="str">
        <f t="shared" si="48"/>
        <v>朱*飞</v>
      </c>
      <c r="D1542" s="4" t="s">
        <v>3555</v>
      </c>
      <c r="E1542" s="6">
        <v>2022</v>
      </c>
      <c r="F1542" s="4" t="str">
        <f t="shared" si="49"/>
        <v>2022519***3</v>
      </c>
      <c r="G1542" s="7" t="s">
        <v>3556</v>
      </c>
      <c r="H1542" s="6" t="s">
        <v>13</v>
      </c>
      <c r="I1542" s="6" t="s">
        <v>3488</v>
      </c>
      <c r="J1542" s="4">
        <v>230014618</v>
      </c>
      <c r="K1542" s="5" t="s">
        <v>3557</v>
      </c>
      <c r="L1542" s="33">
        <v>12</v>
      </c>
    </row>
    <row r="1543" spans="1:12" ht="15">
      <c r="A1543" s="4">
        <v>1542</v>
      </c>
      <c r="B1543" s="4" t="s">
        <v>10</v>
      </c>
      <c r="C1543" s="4" t="str">
        <f t="shared" si="48"/>
        <v>王*博</v>
      </c>
      <c r="D1543" s="4" t="s">
        <v>3558</v>
      </c>
      <c r="E1543" s="6">
        <v>2022</v>
      </c>
      <c r="F1543" s="4" t="str">
        <f t="shared" si="49"/>
        <v>2022519***4</v>
      </c>
      <c r="G1543" s="7" t="s">
        <v>3559</v>
      </c>
      <c r="H1543" s="6" t="s">
        <v>13</v>
      </c>
      <c r="I1543" s="6" t="s">
        <v>3488</v>
      </c>
      <c r="J1543" s="4">
        <v>230015105</v>
      </c>
      <c r="K1543" s="5" t="s">
        <v>3560</v>
      </c>
      <c r="L1543" s="33">
        <v>14</v>
      </c>
    </row>
    <row r="1544" spans="1:12" ht="15">
      <c r="A1544" s="4">
        <v>1543</v>
      </c>
      <c r="B1544" s="4" t="s">
        <v>10</v>
      </c>
      <c r="C1544" s="4" t="str">
        <f t="shared" si="48"/>
        <v>程*航</v>
      </c>
      <c r="D1544" s="4" t="s">
        <v>3561</v>
      </c>
      <c r="E1544" s="6">
        <v>2022</v>
      </c>
      <c r="F1544" s="4" t="str">
        <f t="shared" si="49"/>
        <v>2022519***5</v>
      </c>
      <c r="G1544" s="7" t="s">
        <v>3562</v>
      </c>
      <c r="H1544" s="6" t="s">
        <v>13</v>
      </c>
      <c r="I1544" s="6" t="s">
        <v>3488</v>
      </c>
      <c r="J1544" s="4">
        <v>84332330</v>
      </c>
      <c r="K1544" s="5" t="s">
        <v>3563</v>
      </c>
      <c r="L1544" s="33">
        <v>14</v>
      </c>
    </row>
    <row r="1545" spans="1:12" ht="15">
      <c r="A1545" s="4">
        <v>1544</v>
      </c>
      <c r="B1545" s="4" t="s">
        <v>10</v>
      </c>
      <c r="C1545" s="4" t="str">
        <f t="shared" si="48"/>
        <v>谢*佳</v>
      </c>
      <c r="D1545" s="4" t="s">
        <v>3564</v>
      </c>
      <c r="E1545" s="6">
        <v>2022</v>
      </c>
      <c r="F1545" s="4" t="str">
        <f t="shared" si="49"/>
        <v>2022519***2</v>
      </c>
      <c r="G1545" s="7" t="s">
        <v>3565</v>
      </c>
      <c r="H1545" s="6" t="s">
        <v>13</v>
      </c>
      <c r="I1545" s="6" t="s">
        <v>3566</v>
      </c>
      <c r="J1545" s="4">
        <v>57260615</v>
      </c>
      <c r="K1545" s="5">
        <v>411200104027987</v>
      </c>
      <c r="L1545" s="33">
        <v>38</v>
      </c>
    </row>
    <row r="1546" spans="1:12" ht="15">
      <c r="A1546" s="4">
        <v>1545</v>
      </c>
      <c r="B1546" s="4" t="s">
        <v>10</v>
      </c>
      <c r="C1546" s="4" t="str">
        <f t="shared" si="48"/>
        <v>左*灿</v>
      </c>
      <c r="D1546" s="4" t="s">
        <v>3567</v>
      </c>
      <c r="E1546" s="6">
        <v>2022</v>
      </c>
      <c r="F1546" s="4" t="str">
        <f t="shared" si="49"/>
        <v>2022519***3</v>
      </c>
      <c r="G1546" s="7" t="s">
        <v>3568</v>
      </c>
      <c r="H1546" s="6" t="s">
        <v>13</v>
      </c>
      <c r="I1546" s="6" t="s">
        <v>3566</v>
      </c>
      <c r="J1546" s="4">
        <v>66864276</v>
      </c>
      <c r="K1546" s="5" t="s">
        <v>3569</v>
      </c>
      <c r="L1546" s="33">
        <v>19</v>
      </c>
    </row>
    <row r="1547" spans="1:12" ht="15">
      <c r="A1547" s="4">
        <v>1546</v>
      </c>
      <c r="B1547" s="4" t="s">
        <v>10</v>
      </c>
      <c r="C1547" s="4" t="str">
        <f t="shared" si="48"/>
        <v>陈*诗</v>
      </c>
      <c r="D1547" s="4" t="s">
        <v>3570</v>
      </c>
      <c r="E1547" s="6">
        <v>2022</v>
      </c>
      <c r="F1547" s="4" t="str">
        <f t="shared" si="49"/>
        <v>2022519***4</v>
      </c>
      <c r="G1547" s="7" t="s">
        <v>3571</v>
      </c>
      <c r="H1547" s="6" t="s">
        <v>13</v>
      </c>
      <c r="I1547" s="6" t="s">
        <v>3566</v>
      </c>
      <c r="J1547" s="4">
        <v>230010212</v>
      </c>
      <c r="K1547" s="5" t="s">
        <v>3572</v>
      </c>
      <c r="L1547" s="33">
        <v>45</v>
      </c>
    </row>
    <row r="1548" spans="1:12" ht="15">
      <c r="A1548" s="4">
        <v>1547</v>
      </c>
      <c r="B1548" s="4" t="s">
        <v>10</v>
      </c>
      <c r="C1548" s="4" t="str">
        <f t="shared" si="48"/>
        <v>李*瑶</v>
      </c>
      <c r="D1548" s="4" t="s">
        <v>3573</v>
      </c>
      <c r="E1548" s="6">
        <v>2022</v>
      </c>
      <c r="F1548" s="4" t="str">
        <f t="shared" si="49"/>
        <v>2022519***5</v>
      </c>
      <c r="G1548" s="7" t="s">
        <v>3574</v>
      </c>
      <c r="H1548" s="6" t="s">
        <v>13</v>
      </c>
      <c r="I1548" s="6" t="s">
        <v>3566</v>
      </c>
      <c r="J1548" s="4">
        <v>230079660</v>
      </c>
      <c r="K1548" s="5" t="s">
        <v>3575</v>
      </c>
      <c r="L1548" s="33">
        <v>12</v>
      </c>
    </row>
    <row r="1549" spans="1:12" ht="15">
      <c r="A1549" s="4">
        <v>1548</v>
      </c>
      <c r="B1549" s="4" t="s">
        <v>10</v>
      </c>
      <c r="C1549" s="4" t="str">
        <f t="shared" si="48"/>
        <v>李*</v>
      </c>
      <c r="D1549" s="16" t="s">
        <v>3576</v>
      </c>
      <c r="E1549" s="6">
        <v>2022</v>
      </c>
      <c r="F1549" s="4" t="str">
        <f t="shared" si="49"/>
        <v>2022519***9</v>
      </c>
      <c r="G1549" s="7" t="s">
        <v>3577</v>
      </c>
      <c r="H1549" s="6" t="s">
        <v>13</v>
      </c>
      <c r="I1549" s="6" t="s">
        <v>3566</v>
      </c>
      <c r="J1549" s="4">
        <v>230010644</v>
      </c>
      <c r="K1549" s="7" t="s">
        <v>3578</v>
      </c>
      <c r="L1549" s="36">
        <v>12</v>
      </c>
    </row>
    <row r="1550" spans="1:12" ht="15">
      <c r="A1550" s="4">
        <v>1549</v>
      </c>
      <c r="B1550" s="4" t="s">
        <v>10</v>
      </c>
      <c r="C1550" s="4" t="str">
        <f t="shared" si="48"/>
        <v>郭*莹</v>
      </c>
      <c r="D1550" s="16" t="s">
        <v>3579</v>
      </c>
      <c r="E1550" s="6">
        <v>2022</v>
      </c>
      <c r="F1550" s="4" t="str">
        <f t="shared" si="49"/>
        <v>2022519***0</v>
      </c>
      <c r="G1550" s="7" t="s">
        <v>3580</v>
      </c>
      <c r="H1550" s="6" t="s">
        <v>13</v>
      </c>
      <c r="I1550" s="6" t="s">
        <v>3566</v>
      </c>
      <c r="J1550" s="4">
        <v>230018380</v>
      </c>
      <c r="K1550" s="7" t="s">
        <v>3581</v>
      </c>
      <c r="L1550" s="36">
        <v>15</v>
      </c>
    </row>
    <row r="1551" spans="1:12" ht="15">
      <c r="A1551" s="4">
        <v>1550</v>
      </c>
      <c r="B1551" s="4" t="s">
        <v>10</v>
      </c>
      <c r="C1551" s="4" t="str">
        <f t="shared" si="48"/>
        <v>王*诗</v>
      </c>
      <c r="D1551" s="16" t="s">
        <v>3582</v>
      </c>
      <c r="E1551" s="6">
        <v>2022</v>
      </c>
      <c r="F1551" s="4" t="str">
        <f t="shared" si="49"/>
        <v>2022519***2</v>
      </c>
      <c r="G1551" s="7" t="s">
        <v>3583</v>
      </c>
      <c r="H1551" s="6" t="s">
        <v>13</v>
      </c>
      <c r="I1551" s="6" t="s">
        <v>3566</v>
      </c>
      <c r="J1551" s="4">
        <v>230017098</v>
      </c>
      <c r="K1551" s="7" t="s">
        <v>3584</v>
      </c>
      <c r="L1551" s="36">
        <v>15</v>
      </c>
    </row>
    <row r="1552" spans="1:12" ht="15">
      <c r="A1552" s="4">
        <v>1551</v>
      </c>
      <c r="B1552" s="4" t="s">
        <v>10</v>
      </c>
      <c r="C1552" s="4" t="str">
        <f t="shared" si="48"/>
        <v>蔡*蝶</v>
      </c>
      <c r="D1552" s="16" t="s">
        <v>3585</v>
      </c>
      <c r="E1552" s="6">
        <v>2022</v>
      </c>
      <c r="F1552" s="4" t="str">
        <f t="shared" si="49"/>
        <v>2022519***3</v>
      </c>
      <c r="G1552" s="7" t="s">
        <v>3586</v>
      </c>
      <c r="H1552" s="6" t="s">
        <v>13</v>
      </c>
      <c r="I1552" s="6" t="s">
        <v>3566</v>
      </c>
      <c r="J1552" s="4">
        <v>230017271</v>
      </c>
      <c r="K1552" s="7" t="s">
        <v>3587</v>
      </c>
      <c r="L1552" s="36">
        <v>15</v>
      </c>
    </row>
    <row r="1553" spans="1:12" ht="15">
      <c r="A1553" s="4">
        <v>1552</v>
      </c>
      <c r="B1553" s="4" t="s">
        <v>10</v>
      </c>
      <c r="C1553" s="4" t="str">
        <f t="shared" si="48"/>
        <v>陈*琳</v>
      </c>
      <c r="D1553" s="16" t="s">
        <v>3588</v>
      </c>
      <c r="E1553" s="6">
        <v>2022</v>
      </c>
      <c r="F1553" s="4" t="str">
        <f t="shared" si="49"/>
        <v>2022519***4</v>
      </c>
      <c r="G1553" s="7" t="s">
        <v>3589</v>
      </c>
      <c r="H1553" s="6" t="s">
        <v>13</v>
      </c>
      <c r="I1553" s="6" t="s">
        <v>3566</v>
      </c>
      <c r="J1553" s="4">
        <v>66751563</v>
      </c>
      <c r="K1553" s="7" t="s">
        <v>3590</v>
      </c>
      <c r="L1553" s="36">
        <v>15</v>
      </c>
    </row>
    <row r="1554" spans="1:12" ht="15">
      <c r="A1554" s="4">
        <v>1553</v>
      </c>
      <c r="B1554" s="4" t="s">
        <v>10</v>
      </c>
      <c r="C1554" s="4" t="str">
        <f t="shared" si="48"/>
        <v>葛*欣</v>
      </c>
      <c r="D1554" s="16" t="s">
        <v>3591</v>
      </c>
      <c r="E1554" s="6">
        <v>2022</v>
      </c>
      <c r="F1554" s="4" t="str">
        <f t="shared" si="49"/>
        <v>2022519***5</v>
      </c>
      <c r="G1554" s="7" t="s">
        <v>3592</v>
      </c>
      <c r="H1554" s="6" t="s">
        <v>13</v>
      </c>
      <c r="I1554" s="6" t="s">
        <v>3566</v>
      </c>
      <c r="J1554" s="4">
        <v>230004998</v>
      </c>
      <c r="K1554" s="7" t="s">
        <v>3593</v>
      </c>
      <c r="L1554" s="36">
        <v>10</v>
      </c>
    </row>
    <row r="1555" spans="1:12" ht="15">
      <c r="A1555" s="4">
        <v>1554</v>
      </c>
      <c r="B1555" s="4" t="s">
        <v>10</v>
      </c>
      <c r="C1555" s="4" t="str">
        <f t="shared" si="48"/>
        <v>武*娴</v>
      </c>
      <c r="D1555" s="16" t="s">
        <v>3594</v>
      </c>
      <c r="E1555" s="6">
        <v>2022</v>
      </c>
      <c r="F1555" s="4" t="str">
        <f t="shared" si="49"/>
        <v>2022519***6</v>
      </c>
      <c r="G1555" s="7" t="s">
        <v>3595</v>
      </c>
      <c r="H1555" s="6" t="s">
        <v>13</v>
      </c>
      <c r="I1555" s="6" t="s">
        <v>3566</v>
      </c>
      <c r="J1555" s="4">
        <v>85632638</v>
      </c>
      <c r="K1555" s="7" t="s">
        <v>3596</v>
      </c>
      <c r="L1555" s="36">
        <v>9</v>
      </c>
    </row>
    <row r="1556" spans="1:12" ht="15">
      <c r="A1556" s="4">
        <v>1555</v>
      </c>
      <c r="B1556" s="4" t="s">
        <v>10</v>
      </c>
      <c r="C1556" s="4" t="str">
        <f t="shared" si="48"/>
        <v>胡*欣</v>
      </c>
      <c r="D1556" s="16" t="s">
        <v>3597</v>
      </c>
      <c r="E1556" s="6">
        <v>2022</v>
      </c>
      <c r="F1556" s="4" t="str">
        <f t="shared" si="49"/>
        <v>2022519***7</v>
      </c>
      <c r="G1556" s="7" t="s">
        <v>3598</v>
      </c>
      <c r="H1556" s="6" t="s">
        <v>13</v>
      </c>
      <c r="I1556" s="6" t="s">
        <v>3566</v>
      </c>
      <c r="J1556" s="4">
        <v>124297743</v>
      </c>
      <c r="K1556" s="7" t="s">
        <v>3599</v>
      </c>
      <c r="L1556" s="36">
        <v>12</v>
      </c>
    </row>
    <row r="1557" spans="1:12" ht="15">
      <c r="A1557" s="4">
        <v>1556</v>
      </c>
      <c r="B1557" s="4" t="s">
        <v>10</v>
      </c>
      <c r="C1557" s="4" t="str">
        <f t="shared" si="48"/>
        <v>单*艳</v>
      </c>
      <c r="D1557" s="16" t="s">
        <v>3600</v>
      </c>
      <c r="E1557" s="6">
        <v>2022</v>
      </c>
      <c r="F1557" s="4" t="str">
        <f t="shared" si="49"/>
        <v>2022519***8</v>
      </c>
      <c r="G1557" s="7" t="s">
        <v>3601</v>
      </c>
      <c r="H1557" s="6" t="s">
        <v>13</v>
      </c>
      <c r="I1557" s="6" t="s">
        <v>3566</v>
      </c>
      <c r="J1557" s="4">
        <v>230004837</v>
      </c>
      <c r="K1557" s="7" t="s">
        <v>3602</v>
      </c>
      <c r="L1557" s="36">
        <v>10</v>
      </c>
    </row>
    <row r="1558" spans="1:12" ht="15">
      <c r="A1558" s="4">
        <v>1557</v>
      </c>
      <c r="B1558" s="4" t="s">
        <v>10</v>
      </c>
      <c r="C1558" s="4" t="str">
        <f t="shared" si="48"/>
        <v>徐*</v>
      </c>
      <c r="D1558" s="16" t="s">
        <v>3603</v>
      </c>
      <c r="E1558" s="6">
        <v>2022</v>
      </c>
      <c r="F1558" s="4" t="str">
        <f t="shared" si="49"/>
        <v>2022519***9</v>
      </c>
      <c r="G1558" s="7" t="s">
        <v>3604</v>
      </c>
      <c r="H1558" s="6" t="s">
        <v>13</v>
      </c>
      <c r="I1558" s="6" t="s">
        <v>3566</v>
      </c>
      <c r="J1558" s="4">
        <v>69934044</v>
      </c>
      <c r="K1558" s="7" t="s">
        <v>3605</v>
      </c>
      <c r="L1558" s="36">
        <v>11</v>
      </c>
    </row>
    <row r="1559" spans="1:12" ht="15">
      <c r="A1559" s="4">
        <v>1558</v>
      </c>
      <c r="B1559" s="4" t="s">
        <v>10</v>
      </c>
      <c r="C1559" s="4" t="str">
        <f t="shared" si="48"/>
        <v>刘*燕</v>
      </c>
      <c r="D1559" s="16" t="s">
        <v>3606</v>
      </c>
      <c r="E1559" s="6">
        <v>2022</v>
      </c>
      <c r="F1559" s="4" t="str">
        <f t="shared" si="49"/>
        <v>2022519***0</v>
      </c>
      <c r="G1559" s="7" t="s">
        <v>3607</v>
      </c>
      <c r="H1559" s="6" t="s">
        <v>13</v>
      </c>
      <c r="I1559" s="6" t="s">
        <v>3566</v>
      </c>
      <c r="J1559" s="4">
        <v>230023675</v>
      </c>
      <c r="K1559" s="7" t="s">
        <v>3608</v>
      </c>
      <c r="L1559" s="36">
        <v>9</v>
      </c>
    </row>
    <row r="1560" spans="1:12" ht="15">
      <c r="A1560" s="4">
        <v>1559</v>
      </c>
      <c r="B1560" s="4" t="s">
        <v>10</v>
      </c>
      <c r="C1560" s="4" t="str">
        <f t="shared" si="48"/>
        <v>左*梅</v>
      </c>
      <c r="D1560" s="16" t="s">
        <v>3609</v>
      </c>
      <c r="E1560" s="6">
        <v>2022</v>
      </c>
      <c r="F1560" s="4" t="str">
        <f t="shared" si="49"/>
        <v>2022519***1</v>
      </c>
      <c r="G1560" s="7" t="s">
        <v>3610</v>
      </c>
      <c r="H1560" s="6" t="s">
        <v>13</v>
      </c>
      <c r="I1560" s="6" t="s">
        <v>3566</v>
      </c>
      <c r="J1560" s="4">
        <v>230016553</v>
      </c>
      <c r="K1560" s="7" t="s">
        <v>3611</v>
      </c>
      <c r="L1560" s="36">
        <v>10</v>
      </c>
    </row>
    <row r="1561" spans="1:12" ht="15">
      <c r="A1561" s="4">
        <v>1560</v>
      </c>
      <c r="B1561" s="4" t="s">
        <v>10</v>
      </c>
      <c r="C1561" s="4" t="str">
        <f t="shared" si="48"/>
        <v>王*凡</v>
      </c>
      <c r="D1561" s="16" t="s">
        <v>3612</v>
      </c>
      <c r="E1561" s="6">
        <v>2022</v>
      </c>
      <c r="F1561" s="4" t="str">
        <f t="shared" si="49"/>
        <v>2022519***2</v>
      </c>
      <c r="G1561" s="7" t="s">
        <v>3613</v>
      </c>
      <c r="H1561" s="6" t="s">
        <v>13</v>
      </c>
      <c r="I1561" s="6" t="s">
        <v>3566</v>
      </c>
      <c r="J1561" s="4">
        <v>230016554</v>
      </c>
      <c r="K1561" s="7" t="s">
        <v>3614</v>
      </c>
      <c r="L1561" s="36">
        <v>9</v>
      </c>
    </row>
    <row r="1562" spans="1:12" ht="15">
      <c r="A1562" s="4">
        <v>1561</v>
      </c>
      <c r="B1562" s="4" t="s">
        <v>10</v>
      </c>
      <c r="C1562" s="4" t="str">
        <f t="shared" si="48"/>
        <v>周*</v>
      </c>
      <c r="D1562" s="16" t="s">
        <v>3615</v>
      </c>
      <c r="E1562" s="6">
        <v>2022</v>
      </c>
      <c r="F1562" s="4" t="str">
        <f t="shared" si="49"/>
        <v>2022519***3</v>
      </c>
      <c r="G1562" s="7" t="s">
        <v>3616</v>
      </c>
      <c r="H1562" s="6" t="s">
        <v>13</v>
      </c>
      <c r="I1562" s="6" t="s">
        <v>3566</v>
      </c>
      <c r="J1562" s="4">
        <v>230006205</v>
      </c>
      <c r="K1562" s="7" t="s">
        <v>3617</v>
      </c>
      <c r="L1562" s="36">
        <v>15</v>
      </c>
    </row>
    <row r="1563" spans="1:12" ht="15">
      <c r="A1563" s="4">
        <v>1562</v>
      </c>
      <c r="B1563" s="4" t="s">
        <v>10</v>
      </c>
      <c r="C1563" s="4" t="str">
        <f t="shared" si="48"/>
        <v>万*武</v>
      </c>
      <c r="D1563" s="16" t="s">
        <v>3618</v>
      </c>
      <c r="E1563" s="6">
        <v>2022</v>
      </c>
      <c r="F1563" s="4" t="str">
        <f t="shared" si="49"/>
        <v>2022519***4</v>
      </c>
      <c r="G1563" s="7" t="s">
        <v>3619</v>
      </c>
      <c r="H1563" s="6" t="s">
        <v>13</v>
      </c>
      <c r="I1563" s="6" t="s">
        <v>3566</v>
      </c>
      <c r="J1563" s="4">
        <v>230005212</v>
      </c>
      <c r="K1563" s="7" t="s">
        <v>3620</v>
      </c>
      <c r="L1563" s="36">
        <v>15</v>
      </c>
    </row>
    <row r="1564" spans="1:12" ht="15">
      <c r="A1564" s="4">
        <v>1563</v>
      </c>
      <c r="B1564" s="4" t="s">
        <v>10</v>
      </c>
      <c r="C1564" s="4" t="str">
        <f t="shared" si="48"/>
        <v>段*岳</v>
      </c>
      <c r="D1564" s="16" t="s">
        <v>3621</v>
      </c>
      <c r="E1564" s="6">
        <v>2022</v>
      </c>
      <c r="F1564" s="4" t="str">
        <f t="shared" si="49"/>
        <v>2022519***5</v>
      </c>
      <c r="G1564" s="7" t="s">
        <v>3622</v>
      </c>
      <c r="H1564" s="6" t="s">
        <v>13</v>
      </c>
      <c r="I1564" s="6" t="s">
        <v>3566</v>
      </c>
      <c r="J1564" s="4">
        <v>230078206</v>
      </c>
      <c r="K1564" s="7" t="s">
        <v>3623</v>
      </c>
      <c r="L1564" s="36">
        <v>17</v>
      </c>
    </row>
    <row r="1565" spans="1:12" ht="15">
      <c r="A1565" s="4">
        <v>1564</v>
      </c>
      <c r="B1565" s="4" t="s">
        <v>10</v>
      </c>
      <c r="C1565" s="4" t="str">
        <f t="shared" si="48"/>
        <v>娄*星</v>
      </c>
      <c r="D1565" s="16" t="s">
        <v>3624</v>
      </c>
      <c r="E1565" s="6">
        <v>2022</v>
      </c>
      <c r="F1565" s="4" t="str">
        <f t="shared" si="49"/>
        <v>2022519***6</v>
      </c>
      <c r="G1565" s="7" t="s">
        <v>3625</v>
      </c>
      <c r="H1565" s="6" t="s">
        <v>13</v>
      </c>
      <c r="I1565" s="6" t="s">
        <v>3566</v>
      </c>
      <c r="J1565" s="12" t="s">
        <v>3626</v>
      </c>
      <c r="K1565" s="7" t="s">
        <v>1665</v>
      </c>
      <c r="L1565" s="36">
        <v>13</v>
      </c>
    </row>
    <row r="1566" spans="1:12" ht="15">
      <c r="A1566" s="4">
        <v>1565</v>
      </c>
      <c r="B1566" s="4" t="s">
        <v>10</v>
      </c>
      <c r="C1566" s="4" t="str">
        <f t="shared" si="48"/>
        <v>魏*心</v>
      </c>
      <c r="D1566" s="16" t="s">
        <v>3627</v>
      </c>
      <c r="E1566" s="6">
        <v>2022</v>
      </c>
      <c r="F1566" s="4" t="str">
        <f t="shared" si="49"/>
        <v>2022519***7</v>
      </c>
      <c r="G1566" s="7" t="s">
        <v>3628</v>
      </c>
      <c r="H1566" s="6" t="s">
        <v>13</v>
      </c>
      <c r="I1566" s="6" t="s">
        <v>3566</v>
      </c>
      <c r="J1566" s="4">
        <v>3651985</v>
      </c>
      <c r="K1566" s="7" t="s">
        <v>3629</v>
      </c>
      <c r="L1566" s="36" t="s">
        <v>3630</v>
      </c>
    </row>
    <row r="1567" spans="1:12" ht="15">
      <c r="A1567" s="4">
        <v>1566</v>
      </c>
      <c r="B1567" s="4" t="s">
        <v>10</v>
      </c>
      <c r="C1567" s="4" t="str">
        <f t="shared" si="48"/>
        <v>赵*学</v>
      </c>
      <c r="D1567" s="6" t="s">
        <v>3631</v>
      </c>
      <c r="E1567" s="6">
        <v>2022</v>
      </c>
      <c r="F1567" s="4" t="str">
        <f t="shared" si="49"/>
        <v>2022519***8</v>
      </c>
      <c r="G1567" s="7" t="s">
        <v>3632</v>
      </c>
      <c r="H1567" s="6" t="s">
        <v>13</v>
      </c>
      <c r="I1567" s="6" t="s">
        <v>3566</v>
      </c>
      <c r="J1567" s="4">
        <v>230006034</v>
      </c>
      <c r="K1567" s="7" t="s">
        <v>3633</v>
      </c>
      <c r="L1567" s="133">
        <v>31</v>
      </c>
    </row>
    <row r="1568" spans="1:12" ht="15">
      <c r="A1568" s="4">
        <v>1567</v>
      </c>
      <c r="B1568" s="4" t="s">
        <v>10</v>
      </c>
      <c r="C1568" s="4" t="str">
        <f t="shared" si="48"/>
        <v>王*兴</v>
      </c>
      <c r="D1568" s="6" t="s">
        <v>3634</v>
      </c>
      <c r="E1568" s="6">
        <v>2022</v>
      </c>
      <c r="F1568" s="4" t="str">
        <f t="shared" si="49"/>
        <v>2022519***9</v>
      </c>
      <c r="G1568" s="7" t="s">
        <v>3635</v>
      </c>
      <c r="H1568" s="6" t="s">
        <v>13</v>
      </c>
      <c r="I1568" s="6" t="s">
        <v>3566</v>
      </c>
      <c r="J1568" s="4">
        <v>230078161</v>
      </c>
      <c r="K1568" s="5" t="s">
        <v>2441</v>
      </c>
      <c r="L1568" s="33">
        <v>6</v>
      </c>
    </row>
    <row r="1569" spans="1:12" ht="15">
      <c r="A1569" s="4">
        <v>1568</v>
      </c>
      <c r="B1569" s="4" t="s">
        <v>10</v>
      </c>
      <c r="C1569" s="4" t="str">
        <f t="shared" si="48"/>
        <v>安*</v>
      </c>
      <c r="D1569" s="6" t="s">
        <v>3636</v>
      </c>
      <c r="E1569" s="6">
        <v>2022</v>
      </c>
      <c r="F1569" s="4" t="str">
        <f t="shared" si="49"/>
        <v>2022519***0</v>
      </c>
      <c r="G1569" s="7" t="s">
        <v>3637</v>
      </c>
      <c r="H1569" s="6" t="s">
        <v>13</v>
      </c>
      <c r="I1569" s="6" t="s">
        <v>3566</v>
      </c>
      <c r="J1569" s="4">
        <v>230078070</v>
      </c>
      <c r="K1569" s="5" t="s">
        <v>3159</v>
      </c>
      <c r="L1569" s="33">
        <v>15</v>
      </c>
    </row>
    <row r="1570" spans="1:12" ht="15">
      <c r="A1570" s="4">
        <v>1569</v>
      </c>
      <c r="B1570" s="4" t="s">
        <v>10</v>
      </c>
      <c r="C1570" s="4" t="str">
        <f t="shared" si="48"/>
        <v>曹*翌</v>
      </c>
      <c r="D1570" s="6" t="s">
        <v>3638</v>
      </c>
      <c r="E1570" s="6">
        <v>2022</v>
      </c>
      <c r="F1570" s="4" t="str">
        <f t="shared" si="49"/>
        <v>2022519***1</v>
      </c>
      <c r="G1570" s="7" t="s">
        <v>3639</v>
      </c>
      <c r="H1570" s="6" t="s">
        <v>13</v>
      </c>
      <c r="I1570" s="6" t="s">
        <v>3566</v>
      </c>
      <c r="J1570" s="4">
        <v>63637682</v>
      </c>
      <c r="K1570" s="7" t="s">
        <v>3640</v>
      </c>
      <c r="L1570" s="133">
        <v>11</v>
      </c>
    </row>
    <row r="1571" spans="1:12" ht="15">
      <c r="A1571" s="4">
        <v>1570</v>
      </c>
      <c r="B1571" s="4" t="s">
        <v>10</v>
      </c>
      <c r="C1571" s="4" t="str">
        <f t="shared" si="48"/>
        <v>王*煜</v>
      </c>
      <c r="D1571" s="6" t="s">
        <v>3641</v>
      </c>
      <c r="E1571" s="6">
        <v>2022</v>
      </c>
      <c r="F1571" s="4" t="str">
        <f t="shared" si="49"/>
        <v>2022519***2</v>
      </c>
      <c r="G1571" s="7" t="s">
        <v>3642</v>
      </c>
      <c r="H1571" s="6" t="s">
        <v>13</v>
      </c>
      <c r="I1571" s="6" t="s">
        <v>3566</v>
      </c>
      <c r="J1571" s="4">
        <v>230078032</v>
      </c>
      <c r="K1571" s="5">
        <v>410700113134144</v>
      </c>
      <c r="L1571" s="33">
        <v>15</v>
      </c>
    </row>
    <row r="1572" spans="1:12" ht="15">
      <c r="A1572" s="4">
        <v>1571</v>
      </c>
      <c r="B1572" s="4" t="s">
        <v>10</v>
      </c>
      <c r="C1572" s="4" t="str">
        <f t="shared" si="48"/>
        <v>陈*祥</v>
      </c>
      <c r="D1572" s="6" t="s">
        <v>3643</v>
      </c>
      <c r="E1572" s="6">
        <v>2022</v>
      </c>
      <c r="F1572" s="4" t="str">
        <f t="shared" si="49"/>
        <v>2022519***4</v>
      </c>
      <c r="G1572" s="7" t="s">
        <v>3644</v>
      </c>
      <c r="H1572" s="6" t="s">
        <v>13</v>
      </c>
      <c r="I1572" s="6" t="s">
        <v>3566</v>
      </c>
      <c r="J1572" s="4">
        <v>230021767</v>
      </c>
      <c r="K1572" s="5" t="s">
        <v>3645</v>
      </c>
      <c r="L1572" s="33">
        <v>21</v>
      </c>
    </row>
    <row r="1573" spans="1:12" ht="15">
      <c r="A1573" s="4">
        <v>1572</v>
      </c>
      <c r="B1573" s="4" t="s">
        <v>10</v>
      </c>
      <c r="C1573" s="4" t="str">
        <f t="shared" si="48"/>
        <v>李*帮</v>
      </c>
      <c r="D1573" s="6" t="s">
        <v>3646</v>
      </c>
      <c r="E1573" s="6">
        <v>2022</v>
      </c>
      <c r="F1573" s="4" t="str">
        <f t="shared" si="49"/>
        <v>2022519***5</v>
      </c>
      <c r="G1573" s="7" t="s">
        <v>3647</v>
      </c>
      <c r="H1573" s="6" t="s">
        <v>13</v>
      </c>
      <c r="I1573" s="6" t="s">
        <v>3566</v>
      </c>
      <c r="J1573" s="4">
        <v>230078343</v>
      </c>
      <c r="K1573" s="5" t="s">
        <v>3648</v>
      </c>
      <c r="L1573" s="33">
        <v>3</v>
      </c>
    </row>
    <row r="1574" spans="1:12" ht="15">
      <c r="A1574" s="4">
        <v>1573</v>
      </c>
      <c r="B1574" s="4" t="s">
        <v>10</v>
      </c>
      <c r="C1574" s="4" t="str">
        <f t="shared" si="48"/>
        <v>程*</v>
      </c>
      <c r="D1574" s="6" t="s">
        <v>3649</v>
      </c>
      <c r="E1574" s="6">
        <v>2022</v>
      </c>
      <c r="F1574" s="4" t="str">
        <f t="shared" si="49"/>
        <v>2022519***4</v>
      </c>
      <c r="G1574" s="7" t="s">
        <v>3650</v>
      </c>
      <c r="H1574" s="6" t="s">
        <v>13</v>
      </c>
      <c r="I1574" s="6" t="s">
        <v>3651</v>
      </c>
      <c r="J1574" s="4">
        <v>230019061</v>
      </c>
      <c r="K1574" s="5" t="s">
        <v>3652</v>
      </c>
      <c r="L1574" s="33">
        <v>10.5</v>
      </c>
    </row>
    <row r="1575" spans="1:12" ht="15">
      <c r="A1575" s="4">
        <v>1574</v>
      </c>
      <c r="B1575" s="4" t="s">
        <v>10</v>
      </c>
      <c r="C1575" s="4" t="str">
        <f t="shared" si="48"/>
        <v>占*路</v>
      </c>
      <c r="D1575" s="6" t="s">
        <v>3653</v>
      </c>
      <c r="E1575" s="6">
        <v>2022</v>
      </c>
      <c r="F1575" s="4" t="str">
        <f t="shared" si="49"/>
        <v>2022519***5</v>
      </c>
      <c r="G1575" s="7" t="s">
        <v>3654</v>
      </c>
      <c r="H1575" s="6" t="s">
        <v>13</v>
      </c>
      <c r="I1575" s="6" t="s">
        <v>3651</v>
      </c>
      <c r="J1575" s="4">
        <v>230013914</v>
      </c>
      <c r="K1575" s="5" t="s">
        <v>3655</v>
      </c>
      <c r="L1575" s="33">
        <v>5.5</v>
      </c>
    </row>
    <row r="1576" spans="1:12" ht="15">
      <c r="A1576" s="4">
        <v>1575</v>
      </c>
      <c r="B1576" s="4" t="s">
        <v>10</v>
      </c>
      <c r="C1576" s="4" t="str">
        <f t="shared" si="48"/>
        <v>范*瑶</v>
      </c>
      <c r="D1576" s="6" t="s">
        <v>3656</v>
      </c>
      <c r="E1576" s="6">
        <v>2022</v>
      </c>
      <c r="F1576" s="4" t="str">
        <f t="shared" si="49"/>
        <v>2022519***6</v>
      </c>
      <c r="G1576" s="7" t="s">
        <v>3657</v>
      </c>
      <c r="H1576" s="6" t="s">
        <v>13</v>
      </c>
      <c r="I1576" s="6" t="s">
        <v>3651</v>
      </c>
      <c r="J1576" s="4">
        <v>40505381</v>
      </c>
      <c r="K1576" s="5" t="s">
        <v>1918</v>
      </c>
      <c r="L1576" s="33">
        <v>9.5</v>
      </c>
    </row>
    <row r="1577" spans="1:12" ht="15">
      <c r="A1577" s="4">
        <v>1576</v>
      </c>
      <c r="B1577" s="4" t="s">
        <v>10</v>
      </c>
      <c r="C1577" s="4" t="str">
        <f t="shared" si="48"/>
        <v>郑*佳</v>
      </c>
      <c r="D1577" s="6" t="s">
        <v>3658</v>
      </c>
      <c r="E1577" s="6">
        <v>2022</v>
      </c>
      <c r="F1577" s="4" t="str">
        <f t="shared" si="49"/>
        <v>2022519***7</v>
      </c>
      <c r="G1577" s="7" t="s">
        <v>3659</v>
      </c>
      <c r="H1577" s="6" t="s">
        <v>13</v>
      </c>
      <c r="I1577" s="6" t="s">
        <v>3651</v>
      </c>
      <c r="J1577" s="4">
        <v>230018964</v>
      </c>
      <c r="K1577" s="5" t="s">
        <v>3660</v>
      </c>
      <c r="L1577" s="33">
        <v>8</v>
      </c>
    </row>
    <row r="1578" spans="1:12" ht="15">
      <c r="A1578" s="4">
        <v>1577</v>
      </c>
      <c r="B1578" s="4" t="s">
        <v>10</v>
      </c>
      <c r="C1578" s="4" t="str">
        <f t="shared" si="48"/>
        <v>刘*琪</v>
      </c>
      <c r="D1578" s="6" t="s">
        <v>3661</v>
      </c>
      <c r="E1578" s="6">
        <v>2022</v>
      </c>
      <c r="F1578" s="4" t="str">
        <f t="shared" si="49"/>
        <v>2022519***8</v>
      </c>
      <c r="G1578" s="7" t="s">
        <v>3662</v>
      </c>
      <c r="H1578" s="6" t="s">
        <v>13</v>
      </c>
      <c r="I1578" s="6" t="s">
        <v>3651</v>
      </c>
      <c r="J1578" s="4">
        <v>230005190</v>
      </c>
      <c r="K1578" s="5" t="s">
        <v>3663</v>
      </c>
      <c r="L1578" s="33">
        <v>10</v>
      </c>
    </row>
    <row r="1579" spans="1:12" ht="15">
      <c r="A1579" s="4">
        <v>1578</v>
      </c>
      <c r="B1579" s="4" t="s">
        <v>10</v>
      </c>
      <c r="C1579" s="4" t="str">
        <f t="shared" si="48"/>
        <v>桑*芃</v>
      </c>
      <c r="D1579" s="6" t="s">
        <v>3664</v>
      </c>
      <c r="E1579" s="6">
        <v>2022</v>
      </c>
      <c r="F1579" s="4" t="str">
        <f t="shared" si="49"/>
        <v>2022519***9</v>
      </c>
      <c r="G1579" s="7" t="s">
        <v>3665</v>
      </c>
      <c r="H1579" s="6" t="s">
        <v>13</v>
      </c>
      <c r="I1579" s="6" t="s">
        <v>3651</v>
      </c>
      <c r="J1579" s="4">
        <v>140988075</v>
      </c>
      <c r="K1579" s="5" t="s">
        <v>3666</v>
      </c>
      <c r="L1579" s="33">
        <v>8.5</v>
      </c>
    </row>
    <row r="1580" spans="1:12" ht="15">
      <c r="A1580" s="4">
        <v>1579</v>
      </c>
      <c r="B1580" s="4" t="s">
        <v>10</v>
      </c>
      <c r="C1580" s="4" t="str">
        <f t="shared" si="48"/>
        <v>胡*迪</v>
      </c>
      <c r="D1580" s="6" t="s">
        <v>3667</v>
      </c>
      <c r="E1580" s="6">
        <v>2022</v>
      </c>
      <c r="F1580" s="4" t="str">
        <f t="shared" si="49"/>
        <v>2022519***0</v>
      </c>
      <c r="G1580" s="7" t="s">
        <v>3668</v>
      </c>
      <c r="H1580" s="6" t="s">
        <v>13</v>
      </c>
      <c r="I1580" s="6" t="s">
        <v>3651</v>
      </c>
      <c r="J1580" s="4">
        <v>73417293</v>
      </c>
      <c r="K1580" s="5" t="s">
        <v>3669</v>
      </c>
      <c r="L1580" s="33">
        <v>10</v>
      </c>
    </row>
    <row r="1581" spans="1:12" ht="15">
      <c r="A1581" s="4">
        <v>1580</v>
      </c>
      <c r="B1581" s="4" t="s">
        <v>10</v>
      </c>
      <c r="C1581" s="4" t="str">
        <f t="shared" si="48"/>
        <v>张*科</v>
      </c>
      <c r="D1581" s="6" t="s">
        <v>3670</v>
      </c>
      <c r="E1581" s="6">
        <v>2022</v>
      </c>
      <c r="F1581" s="4" t="str">
        <f t="shared" si="49"/>
        <v>2022519***1</v>
      </c>
      <c r="G1581" s="7" t="s">
        <v>3671</v>
      </c>
      <c r="H1581" s="6" t="s">
        <v>13</v>
      </c>
      <c r="I1581" s="6" t="s">
        <v>3651</v>
      </c>
      <c r="J1581" s="4">
        <v>228383964</v>
      </c>
      <c r="K1581" s="5" t="s">
        <v>3672</v>
      </c>
      <c r="L1581" s="33">
        <v>6</v>
      </c>
    </row>
    <row r="1582" spans="1:12" ht="15">
      <c r="A1582" s="4">
        <v>1581</v>
      </c>
      <c r="B1582" s="4" t="s">
        <v>10</v>
      </c>
      <c r="C1582" s="4" t="str">
        <f t="shared" si="48"/>
        <v>胡*裴</v>
      </c>
      <c r="D1582" s="4" t="s">
        <v>3673</v>
      </c>
      <c r="E1582" s="6">
        <v>2022</v>
      </c>
      <c r="F1582" s="4" t="str">
        <f t="shared" si="49"/>
        <v>2022519***2</v>
      </c>
      <c r="G1582" s="7" t="s">
        <v>3674</v>
      </c>
      <c r="H1582" s="6" t="s">
        <v>13</v>
      </c>
      <c r="I1582" s="6" t="s">
        <v>3651</v>
      </c>
      <c r="J1582" s="4">
        <v>230045222</v>
      </c>
      <c r="K1582" s="5" t="s">
        <v>3675</v>
      </c>
      <c r="L1582" s="33">
        <v>13</v>
      </c>
    </row>
    <row r="1583" spans="1:12" ht="15">
      <c r="A1583" s="4">
        <v>1582</v>
      </c>
      <c r="B1583" s="4" t="s">
        <v>10</v>
      </c>
      <c r="C1583" s="4" t="str">
        <f t="shared" si="48"/>
        <v>李*静</v>
      </c>
      <c r="D1583" s="4" t="s">
        <v>3676</v>
      </c>
      <c r="E1583" s="6">
        <v>2022</v>
      </c>
      <c r="F1583" s="4" t="str">
        <f t="shared" si="49"/>
        <v>2022519***4</v>
      </c>
      <c r="G1583" s="7" t="s">
        <v>3677</v>
      </c>
      <c r="H1583" s="6" t="s">
        <v>13</v>
      </c>
      <c r="I1583" s="6" t="s">
        <v>3651</v>
      </c>
      <c r="J1583" s="4">
        <v>230026635</v>
      </c>
      <c r="K1583" s="5" t="s">
        <v>3678</v>
      </c>
      <c r="L1583" s="33">
        <v>16</v>
      </c>
    </row>
    <row r="1584" spans="1:12" ht="15">
      <c r="A1584" s="4">
        <v>1583</v>
      </c>
      <c r="B1584" s="4" t="s">
        <v>10</v>
      </c>
      <c r="C1584" s="4" t="str">
        <f t="shared" si="48"/>
        <v>刘*</v>
      </c>
      <c r="D1584" s="4" t="s">
        <v>3679</v>
      </c>
      <c r="E1584" s="6">
        <v>2022</v>
      </c>
      <c r="F1584" s="4" t="str">
        <f t="shared" si="49"/>
        <v>2022519***5</v>
      </c>
      <c r="G1584" s="7" t="s">
        <v>3680</v>
      </c>
      <c r="H1584" s="6" t="s">
        <v>13</v>
      </c>
      <c r="I1584" s="6" t="s">
        <v>3651</v>
      </c>
      <c r="J1584" s="4">
        <v>230026250</v>
      </c>
      <c r="K1584" s="5" t="s">
        <v>3681</v>
      </c>
      <c r="L1584" s="33">
        <v>13</v>
      </c>
    </row>
    <row r="1585" spans="1:12" ht="15">
      <c r="A1585" s="4">
        <v>1584</v>
      </c>
      <c r="B1585" s="4" t="s">
        <v>10</v>
      </c>
      <c r="C1585" s="4" t="str">
        <f t="shared" si="48"/>
        <v>万*欣</v>
      </c>
      <c r="D1585" s="4" t="s">
        <v>3682</v>
      </c>
      <c r="E1585" s="6">
        <v>2022</v>
      </c>
      <c r="F1585" s="4" t="str">
        <f t="shared" si="49"/>
        <v>2022519***6</v>
      </c>
      <c r="G1585" s="7" t="s">
        <v>3683</v>
      </c>
      <c r="H1585" s="6" t="s">
        <v>13</v>
      </c>
      <c r="I1585" s="6" t="s">
        <v>3651</v>
      </c>
      <c r="J1585" s="4">
        <v>73136887</v>
      </c>
      <c r="K1585" s="5" t="s">
        <v>3684</v>
      </c>
      <c r="L1585" s="33">
        <v>15</v>
      </c>
    </row>
    <row r="1586" spans="1:12" ht="15">
      <c r="A1586" s="4">
        <v>1585</v>
      </c>
      <c r="B1586" s="4" t="s">
        <v>10</v>
      </c>
      <c r="C1586" s="4" t="str">
        <f t="shared" si="48"/>
        <v>闫*心</v>
      </c>
      <c r="D1586" s="4" t="s">
        <v>3685</v>
      </c>
      <c r="E1586" s="6">
        <v>2022</v>
      </c>
      <c r="F1586" s="4" t="str">
        <f t="shared" si="49"/>
        <v>2022519***7</v>
      </c>
      <c r="G1586" s="7" t="s">
        <v>3686</v>
      </c>
      <c r="H1586" s="6" t="s">
        <v>13</v>
      </c>
      <c r="I1586" s="6" t="s">
        <v>3651</v>
      </c>
      <c r="J1586" s="4">
        <v>230005638</v>
      </c>
      <c r="K1586" s="5" t="s">
        <v>3687</v>
      </c>
      <c r="L1586" s="33">
        <v>38</v>
      </c>
    </row>
    <row r="1587" spans="1:12" ht="15">
      <c r="A1587" s="4">
        <v>1586</v>
      </c>
      <c r="B1587" s="4" t="s">
        <v>10</v>
      </c>
      <c r="C1587" s="4" t="str">
        <f t="shared" si="48"/>
        <v>张*霞</v>
      </c>
      <c r="D1587" s="4" t="s">
        <v>3688</v>
      </c>
      <c r="E1587" s="6">
        <v>2022</v>
      </c>
      <c r="F1587" s="4" t="str">
        <f t="shared" si="49"/>
        <v>2022519***0</v>
      </c>
      <c r="G1587" s="7" t="s">
        <v>3689</v>
      </c>
      <c r="H1587" s="6" t="s">
        <v>13</v>
      </c>
      <c r="I1587" s="6" t="s">
        <v>3651</v>
      </c>
      <c r="J1587" s="4">
        <v>230017094</v>
      </c>
      <c r="K1587" s="5" t="s">
        <v>3690</v>
      </c>
      <c r="L1587" s="33">
        <v>57</v>
      </c>
    </row>
    <row r="1588" spans="1:12" ht="15">
      <c r="A1588" s="4">
        <v>1587</v>
      </c>
      <c r="B1588" s="4" t="s">
        <v>10</v>
      </c>
      <c r="C1588" s="4" t="str">
        <f t="shared" si="48"/>
        <v>刘*</v>
      </c>
      <c r="D1588" s="4" t="s">
        <v>3691</v>
      </c>
      <c r="E1588" s="6">
        <v>2022</v>
      </c>
      <c r="F1588" s="4" t="str">
        <f t="shared" si="49"/>
        <v>2022519***1</v>
      </c>
      <c r="G1588" s="7" t="s">
        <v>3692</v>
      </c>
      <c r="H1588" s="6" t="s">
        <v>13</v>
      </c>
      <c r="I1588" s="6" t="s">
        <v>3651</v>
      </c>
      <c r="J1588" s="4">
        <v>230004804</v>
      </c>
      <c r="K1588" s="5" t="s">
        <v>3693</v>
      </c>
      <c r="L1588" s="33">
        <v>24</v>
      </c>
    </row>
    <row r="1589" spans="1:12" ht="15">
      <c r="A1589" s="4">
        <v>1588</v>
      </c>
      <c r="B1589" s="4" t="s">
        <v>10</v>
      </c>
      <c r="C1589" s="4" t="str">
        <f t="shared" si="48"/>
        <v>齐*冉</v>
      </c>
      <c r="D1589" s="4" t="s">
        <v>3694</v>
      </c>
      <c r="E1589" s="6">
        <v>2022</v>
      </c>
      <c r="F1589" s="4" t="str">
        <f t="shared" si="49"/>
        <v>2022519***2</v>
      </c>
      <c r="G1589" s="7" t="s">
        <v>3695</v>
      </c>
      <c r="H1589" s="6" t="s">
        <v>13</v>
      </c>
      <c r="I1589" s="6" t="s">
        <v>3651</v>
      </c>
      <c r="J1589" s="4">
        <v>230009800</v>
      </c>
      <c r="K1589" s="5">
        <v>410700113122819</v>
      </c>
      <c r="L1589" s="33">
        <v>13</v>
      </c>
    </row>
    <row r="1590" spans="1:12" ht="15">
      <c r="A1590" s="4">
        <v>1589</v>
      </c>
      <c r="B1590" s="4" t="s">
        <v>10</v>
      </c>
      <c r="C1590" s="4" t="str">
        <f t="shared" si="48"/>
        <v>刘*楠</v>
      </c>
      <c r="D1590" s="4" t="s">
        <v>3696</v>
      </c>
      <c r="E1590" s="6">
        <v>2022</v>
      </c>
      <c r="F1590" s="4" t="str">
        <f t="shared" si="49"/>
        <v>2022519***3</v>
      </c>
      <c r="G1590" s="7" t="s">
        <v>3697</v>
      </c>
      <c r="H1590" s="6" t="s">
        <v>13</v>
      </c>
      <c r="I1590" s="6" t="s">
        <v>3651</v>
      </c>
      <c r="J1590" s="4">
        <v>230077373</v>
      </c>
      <c r="K1590" s="5" t="s">
        <v>212</v>
      </c>
      <c r="L1590" s="33">
        <v>15</v>
      </c>
    </row>
    <row r="1591" spans="1:12" ht="15">
      <c r="A1591" s="4">
        <v>1590</v>
      </c>
      <c r="B1591" s="4" t="s">
        <v>10</v>
      </c>
      <c r="C1591" s="4" t="str">
        <f t="shared" si="48"/>
        <v>马*曜</v>
      </c>
      <c r="D1591" s="4" t="s">
        <v>3698</v>
      </c>
      <c r="E1591" s="6">
        <v>2022</v>
      </c>
      <c r="F1591" s="4" t="str">
        <f t="shared" si="49"/>
        <v>2022519***4</v>
      </c>
      <c r="G1591" s="7" t="s">
        <v>3699</v>
      </c>
      <c r="H1591" s="6" t="s">
        <v>13</v>
      </c>
      <c r="I1591" s="6" t="s">
        <v>3651</v>
      </c>
      <c r="J1591" s="4">
        <v>230010643</v>
      </c>
      <c r="K1591" s="5" t="s">
        <v>3700</v>
      </c>
      <c r="L1591" s="33">
        <v>8</v>
      </c>
    </row>
    <row r="1592" spans="1:12" ht="15">
      <c r="A1592" s="4">
        <v>1591</v>
      </c>
      <c r="B1592" s="4" t="s">
        <v>10</v>
      </c>
      <c r="C1592" s="4" t="str">
        <f t="shared" si="48"/>
        <v>李*洋</v>
      </c>
      <c r="D1592" s="4" t="s">
        <v>3508</v>
      </c>
      <c r="E1592" s="6">
        <v>2022</v>
      </c>
      <c r="F1592" s="4" t="str">
        <f t="shared" si="49"/>
        <v>2022519***5</v>
      </c>
      <c r="G1592" s="7" t="s">
        <v>3701</v>
      </c>
      <c r="H1592" s="6" t="s">
        <v>13</v>
      </c>
      <c r="I1592" s="6" t="s">
        <v>3651</v>
      </c>
      <c r="J1592" s="4">
        <v>230010729</v>
      </c>
      <c r="K1592" s="5" t="s">
        <v>1034</v>
      </c>
      <c r="L1592" s="33">
        <v>10</v>
      </c>
    </row>
    <row r="1593" spans="1:12" ht="15">
      <c r="A1593" s="4">
        <v>1592</v>
      </c>
      <c r="B1593" s="4" t="s">
        <v>10</v>
      </c>
      <c r="C1593" s="4" t="str">
        <f t="shared" si="48"/>
        <v>刘*游</v>
      </c>
      <c r="D1593" s="4" t="s">
        <v>3702</v>
      </c>
      <c r="E1593" s="6">
        <v>2022</v>
      </c>
      <c r="F1593" s="4" t="str">
        <f t="shared" si="49"/>
        <v>2022519***6</v>
      </c>
      <c r="G1593" s="7" t="s">
        <v>3703</v>
      </c>
      <c r="H1593" s="6" t="s">
        <v>13</v>
      </c>
      <c r="I1593" s="6" t="s">
        <v>3651</v>
      </c>
      <c r="J1593" s="4">
        <v>230010725</v>
      </c>
      <c r="K1593" s="5" t="s">
        <v>3704</v>
      </c>
      <c r="L1593" s="33">
        <v>16</v>
      </c>
    </row>
    <row r="1594" spans="1:12" ht="15">
      <c r="A1594" s="4">
        <v>1593</v>
      </c>
      <c r="B1594" s="4" t="s">
        <v>10</v>
      </c>
      <c r="C1594" s="4" t="str">
        <f t="shared" si="48"/>
        <v>王*坤</v>
      </c>
      <c r="D1594" s="4" t="s">
        <v>3705</v>
      </c>
      <c r="E1594" s="6">
        <v>2022</v>
      </c>
      <c r="F1594" s="4" t="str">
        <f t="shared" si="49"/>
        <v>2022519***7</v>
      </c>
      <c r="G1594" s="7" t="s">
        <v>3706</v>
      </c>
      <c r="H1594" s="6" t="s">
        <v>13</v>
      </c>
      <c r="I1594" s="6" t="s">
        <v>3651</v>
      </c>
      <c r="J1594" s="4">
        <v>230011534</v>
      </c>
      <c r="K1594" s="5" t="s">
        <v>3707</v>
      </c>
      <c r="L1594" s="33">
        <v>16</v>
      </c>
    </row>
    <row r="1595" spans="1:12" ht="15">
      <c r="A1595" s="4">
        <v>1594</v>
      </c>
      <c r="B1595" s="4" t="s">
        <v>10</v>
      </c>
      <c r="C1595" s="4" t="str">
        <f t="shared" si="48"/>
        <v>梁*文</v>
      </c>
      <c r="D1595" s="4" t="s">
        <v>3708</v>
      </c>
      <c r="E1595" s="6">
        <v>2022</v>
      </c>
      <c r="F1595" s="4" t="str">
        <f t="shared" si="49"/>
        <v>2022519***9</v>
      </c>
      <c r="G1595" s="7" t="s">
        <v>3709</v>
      </c>
      <c r="H1595" s="6" t="s">
        <v>13</v>
      </c>
      <c r="I1595" s="6" t="s">
        <v>3651</v>
      </c>
      <c r="J1595" s="4">
        <v>230011442</v>
      </c>
      <c r="K1595" s="5" t="s">
        <v>3710</v>
      </c>
      <c r="L1595" s="33">
        <v>25</v>
      </c>
    </row>
    <row r="1596" spans="1:12" ht="15">
      <c r="A1596" s="4">
        <v>1595</v>
      </c>
      <c r="B1596" s="4" t="s">
        <v>10</v>
      </c>
      <c r="C1596" s="4" t="str">
        <f t="shared" si="48"/>
        <v>刘*</v>
      </c>
      <c r="D1596" s="4" t="s">
        <v>2690</v>
      </c>
      <c r="E1596" s="6">
        <v>2022</v>
      </c>
      <c r="F1596" s="4" t="str">
        <f t="shared" si="49"/>
        <v>2022519***0</v>
      </c>
      <c r="G1596" s="7" t="s">
        <v>3711</v>
      </c>
      <c r="H1596" s="6" t="s">
        <v>13</v>
      </c>
      <c r="I1596" s="6" t="s">
        <v>3651</v>
      </c>
      <c r="J1596" s="4">
        <v>85720607</v>
      </c>
      <c r="K1596" s="5" t="s">
        <v>3712</v>
      </c>
      <c r="L1596" s="33">
        <v>20</v>
      </c>
    </row>
    <row r="1597" spans="1:12" ht="15">
      <c r="A1597" s="4">
        <v>1596</v>
      </c>
      <c r="B1597" s="4" t="s">
        <v>10</v>
      </c>
      <c r="C1597" s="4" t="str">
        <f t="shared" si="48"/>
        <v>叶*阳</v>
      </c>
      <c r="D1597" s="4" t="s">
        <v>3713</v>
      </c>
      <c r="E1597" s="6">
        <v>2022</v>
      </c>
      <c r="F1597" s="4" t="str">
        <f t="shared" si="49"/>
        <v>2022519***1</v>
      </c>
      <c r="G1597" s="7" t="s">
        <v>3714</v>
      </c>
      <c r="H1597" s="6" t="s">
        <v>13</v>
      </c>
      <c r="I1597" s="6" t="s">
        <v>3651</v>
      </c>
      <c r="J1597" s="4">
        <v>151045071</v>
      </c>
      <c r="K1597" s="5" t="s">
        <v>3715</v>
      </c>
      <c r="L1597" s="33">
        <v>4</v>
      </c>
    </row>
    <row r="1598" spans="1:12" ht="15">
      <c r="A1598" s="4">
        <v>1597</v>
      </c>
      <c r="B1598" s="4" t="s">
        <v>10</v>
      </c>
      <c r="C1598" s="4" t="str">
        <f t="shared" si="48"/>
        <v>卢*宇</v>
      </c>
      <c r="D1598" s="4" t="s">
        <v>3716</v>
      </c>
      <c r="E1598" s="6">
        <v>2022</v>
      </c>
      <c r="F1598" s="4" t="str">
        <f t="shared" si="49"/>
        <v>2022519***2</v>
      </c>
      <c r="G1598" s="7" t="s">
        <v>3717</v>
      </c>
      <c r="H1598" s="6" t="s">
        <v>13</v>
      </c>
      <c r="I1598" s="6" t="s">
        <v>3651</v>
      </c>
      <c r="J1598" s="4">
        <v>230005243</v>
      </c>
      <c r="K1598" s="5" t="s">
        <v>3718</v>
      </c>
      <c r="L1598" s="33">
        <v>35</v>
      </c>
    </row>
    <row r="1599" spans="1:12" ht="15">
      <c r="A1599" s="4">
        <v>1598</v>
      </c>
      <c r="B1599" s="6" t="s">
        <v>10</v>
      </c>
      <c r="C1599" s="4" t="str">
        <f t="shared" si="48"/>
        <v>李*士</v>
      </c>
      <c r="D1599" s="6" t="s">
        <v>3719</v>
      </c>
      <c r="E1599" s="6">
        <v>2022</v>
      </c>
      <c r="F1599" s="4" t="str">
        <f t="shared" si="49"/>
        <v>2022519***3</v>
      </c>
      <c r="G1599" s="7" t="s">
        <v>3720</v>
      </c>
      <c r="H1599" s="6" t="s">
        <v>13</v>
      </c>
      <c r="I1599" s="6" t="s">
        <v>3651</v>
      </c>
      <c r="J1599" s="4">
        <v>230077908</v>
      </c>
      <c r="K1599" s="7" t="s">
        <v>3721</v>
      </c>
      <c r="L1599" s="133">
        <v>12</v>
      </c>
    </row>
    <row r="1600" spans="1:12" ht="15">
      <c r="A1600" s="4">
        <v>1599</v>
      </c>
      <c r="B1600" s="6" t="s">
        <v>10</v>
      </c>
      <c r="C1600" s="4" t="str">
        <f t="shared" si="48"/>
        <v>刘*泰</v>
      </c>
      <c r="D1600" s="6" t="s">
        <v>3722</v>
      </c>
      <c r="E1600" s="6">
        <v>2022</v>
      </c>
      <c r="F1600" s="4" t="str">
        <f t="shared" si="49"/>
        <v>2022519***4</v>
      </c>
      <c r="G1600" s="7" t="s">
        <v>3723</v>
      </c>
      <c r="H1600" s="6" t="s">
        <v>13</v>
      </c>
      <c r="I1600" s="6" t="s">
        <v>3651</v>
      </c>
      <c r="J1600" s="4">
        <v>230039921</v>
      </c>
      <c r="K1600" s="7" t="s">
        <v>3724</v>
      </c>
      <c r="L1600" s="133">
        <v>12</v>
      </c>
    </row>
    <row r="1601" spans="1:12" ht="15">
      <c r="A1601" s="4">
        <v>1600</v>
      </c>
      <c r="B1601" s="6" t="s">
        <v>10</v>
      </c>
      <c r="C1601" s="4" t="str">
        <f t="shared" si="48"/>
        <v>王*丞</v>
      </c>
      <c r="D1601" s="6" t="s">
        <v>3725</v>
      </c>
      <c r="E1601" s="6">
        <v>2022</v>
      </c>
      <c r="F1601" s="4" t="str">
        <f t="shared" si="49"/>
        <v>2022519***5</v>
      </c>
      <c r="G1601" s="7" t="s">
        <v>3726</v>
      </c>
      <c r="H1601" s="6" t="s">
        <v>13</v>
      </c>
      <c r="I1601" s="6" t="s">
        <v>3651</v>
      </c>
      <c r="J1601" s="4">
        <v>230011748</v>
      </c>
      <c r="K1601" s="7" t="s">
        <v>3727</v>
      </c>
      <c r="L1601" s="133">
        <v>22</v>
      </c>
    </row>
    <row r="1602" spans="1:12" ht="15">
      <c r="A1602" s="4">
        <v>1601</v>
      </c>
      <c r="B1602" s="6" t="s">
        <v>10</v>
      </c>
      <c r="C1602" s="4" t="str">
        <f t="shared" si="48"/>
        <v>周*瑶</v>
      </c>
      <c r="D1602" s="6" t="s">
        <v>3728</v>
      </c>
      <c r="E1602" s="6">
        <v>2022</v>
      </c>
      <c r="F1602" s="4" t="str">
        <f t="shared" si="49"/>
        <v>2022519***2</v>
      </c>
      <c r="G1602" s="7" t="s">
        <v>3729</v>
      </c>
      <c r="H1602" s="6" t="s">
        <v>13</v>
      </c>
      <c r="I1602" s="6" t="s">
        <v>3730</v>
      </c>
      <c r="J1602" s="4">
        <v>73804573</v>
      </c>
      <c r="K1602" s="7" t="s">
        <v>3731</v>
      </c>
      <c r="L1602" s="133">
        <v>9</v>
      </c>
    </row>
    <row r="1603" spans="1:12" ht="15">
      <c r="A1603" s="4">
        <v>1602</v>
      </c>
      <c r="B1603" s="6" t="s">
        <v>10</v>
      </c>
      <c r="C1603" s="4" t="str">
        <f t="shared" ref="C1603:C1666" si="50">REPLACE(D1603,2,1,"*")</f>
        <v>张*玥</v>
      </c>
      <c r="D1603" s="6" t="s">
        <v>3732</v>
      </c>
      <c r="E1603" s="6">
        <v>2022</v>
      </c>
      <c r="F1603" s="4" t="str">
        <f t="shared" ref="F1603:F1666" si="51">REPLACE(G1603,8,3,"***")</f>
        <v>2022519***4</v>
      </c>
      <c r="G1603" s="7" t="s">
        <v>3733</v>
      </c>
      <c r="H1603" s="6" t="s">
        <v>13</v>
      </c>
      <c r="I1603" s="6" t="s">
        <v>3730</v>
      </c>
      <c r="J1603" s="4">
        <v>230022122</v>
      </c>
      <c r="K1603" s="7" t="s">
        <v>3734</v>
      </c>
      <c r="L1603" s="133">
        <v>7</v>
      </c>
    </row>
    <row r="1604" spans="1:12" ht="15">
      <c r="A1604" s="4">
        <v>1603</v>
      </c>
      <c r="B1604" s="6" t="s">
        <v>10</v>
      </c>
      <c r="C1604" s="4" t="str">
        <f t="shared" si="50"/>
        <v>董*轩</v>
      </c>
      <c r="D1604" s="6" t="s">
        <v>3735</v>
      </c>
      <c r="E1604" s="6">
        <v>2022</v>
      </c>
      <c r="F1604" s="4" t="str">
        <f t="shared" si="51"/>
        <v>2022519***6</v>
      </c>
      <c r="G1604" s="7" t="s">
        <v>3736</v>
      </c>
      <c r="H1604" s="6" t="s">
        <v>13</v>
      </c>
      <c r="I1604" s="6" t="s">
        <v>3730</v>
      </c>
      <c r="J1604" s="4">
        <v>72169822</v>
      </c>
      <c r="K1604" s="7" t="s">
        <v>3737</v>
      </c>
      <c r="L1604" s="133">
        <v>4.5</v>
      </c>
    </row>
    <row r="1605" spans="1:12" ht="15">
      <c r="A1605" s="4">
        <v>1604</v>
      </c>
      <c r="B1605" s="6" t="s">
        <v>10</v>
      </c>
      <c r="C1605" s="4" t="str">
        <f t="shared" si="50"/>
        <v>张*雯</v>
      </c>
      <c r="D1605" s="6" t="s">
        <v>3738</v>
      </c>
      <c r="E1605" s="6">
        <v>2022</v>
      </c>
      <c r="F1605" s="4" t="str">
        <f t="shared" si="51"/>
        <v>2022519***7</v>
      </c>
      <c r="G1605" s="7" t="s">
        <v>3739</v>
      </c>
      <c r="H1605" s="6" t="s">
        <v>13</v>
      </c>
      <c r="I1605" s="6" t="s">
        <v>3730</v>
      </c>
      <c r="J1605" s="12" t="s">
        <v>3740</v>
      </c>
      <c r="K1605" s="7" t="s">
        <v>3741</v>
      </c>
      <c r="L1605" s="133">
        <v>10.5</v>
      </c>
    </row>
    <row r="1606" spans="1:12" ht="15">
      <c r="A1606" s="4">
        <v>1605</v>
      </c>
      <c r="B1606" s="6" t="s">
        <v>10</v>
      </c>
      <c r="C1606" s="4" t="str">
        <f t="shared" si="50"/>
        <v>马*霞</v>
      </c>
      <c r="D1606" s="6" t="s">
        <v>3742</v>
      </c>
      <c r="E1606" s="6">
        <v>2022</v>
      </c>
      <c r="F1606" s="4" t="str">
        <f t="shared" si="51"/>
        <v>2022519***8</v>
      </c>
      <c r="G1606" s="7" t="s">
        <v>3743</v>
      </c>
      <c r="H1606" s="6" t="s">
        <v>13</v>
      </c>
      <c r="I1606" s="6" t="s">
        <v>3730</v>
      </c>
      <c r="J1606" s="12" t="s">
        <v>3744</v>
      </c>
      <c r="K1606" s="7" t="s">
        <v>3745</v>
      </c>
      <c r="L1606" s="133">
        <v>4</v>
      </c>
    </row>
    <row r="1607" spans="1:12" ht="15">
      <c r="A1607" s="4">
        <v>1606</v>
      </c>
      <c r="B1607" s="6" t="s">
        <v>10</v>
      </c>
      <c r="C1607" s="4" t="str">
        <f t="shared" si="50"/>
        <v>王*涵</v>
      </c>
      <c r="D1607" s="6" t="s">
        <v>3746</v>
      </c>
      <c r="E1607" s="6">
        <v>2022</v>
      </c>
      <c r="F1607" s="4" t="str">
        <f t="shared" si="51"/>
        <v>2022519***9</v>
      </c>
      <c r="G1607" s="7" t="s">
        <v>3747</v>
      </c>
      <c r="H1607" s="6" t="s">
        <v>13</v>
      </c>
      <c r="I1607" s="6" t="s">
        <v>3730</v>
      </c>
      <c r="J1607" s="4">
        <v>29805180</v>
      </c>
      <c r="K1607" s="7" t="s">
        <v>3748</v>
      </c>
      <c r="L1607" s="133">
        <v>5</v>
      </c>
    </row>
    <row r="1608" spans="1:12" ht="15">
      <c r="A1608" s="4">
        <v>1607</v>
      </c>
      <c r="B1608" s="6" t="s">
        <v>10</v>
      </c>
      <c r="C1608" s="4" t="str">
        <f t="shared" si="50"/>
        <v>宋*艳</v>
      </c>
      <c r="D1608" s="6" t="s">
        <v>3749</v>
      </c>
      <c r="E1608" s="6">
        <v>2022</v>
      </c>
      <c r="F1608" s="4" t="str">
        <f t="shared" si="51"/>
        <v>2022519***0</v>
      </c>
      <c r="G1608" s="7" t="s">
        <v>3750</v>
      </c>
      <c r="H1608" s="6" t="s">
        <v>13</v>
      </c>
      <c r="I1608" s="6" t="s">
        <v>3730</v>
      </c>
      <c r="J1608" s="4">
        <v>143292003</v>
      </c>
      <c r="K1608" s="7" t="s">
        <v>3751</v>
      </c>
      <c r="L1608" s="133">
        <v>10</v>
      </c>
    </row>
    <row r="1609" spans="1:12" ht="15">
      <c r="A1609" s="4">
        <v>1608</v>
      </c>
      <c r="B1609" s="6" t="s">
        <v>10</v>
      </c>
      <c r="C1609" s="4" t="str">
        <f t="shared" si="50"/>
        <v>王*</v>
      </c>
      <c r="D1609" s="6" t="s">
        <v>3752</v>
      </c>
      <c r="E1609" s="6">
        <v>2022</v>
      </c>
      <c r="F1609" s="4" t="str">
        <f t="shared" si="51"/>
        <v>2022519***1</v>
      </c>
      <c r="G1609" s="7" t="s">
        <v>3753</v>
      </c>
      <c r="H1609" s="6" t="s">
        <v>13</v>
      </c>
      <c r="I1609" s="6" t="s">
        <v>3730</v>
      </c>
      <c r="J1609" s="4">
        <v>72269395</v>
      </c>
      <c r="K1609" s="7" t="s">
        <v>3754</v>
      </c>
      <c r="L1609" s="133">
        <v>10</v>
      </c>
    </row>
    <row r="1610" spans="1:12" ht="15">
      <c r="A1610" s="4">
        <v>1609</v>
      </c>
      <c r="B1610" s="6" t="s">
        <v>10</v>
      </c>
      <c r="C1610" s="4" t="str">
        <f t="shared" si="50"/>
        <v>王*媛</v>
      </c>
      <c r="D1610" s="6" t="s">
        <v>3755</v>
      </c>
      <c r="E1610" s="6">
        <v>2022</v>
      </c>
      <c r="F1610" s="4" t="str">
        <f t="shared" si="51"/>
        <v>2022519***3</v>
      </c>
      <c r="G1610" s="7" t="s">
        <v>3756</v>
      </c>
      <c r="H1610" s="6" t="s">
        <v>13</v>
      </c>
      <c r="I1610" s="6" t="s">
        <v>3730</v>
      </c>
      <c r="J1610" s="4">
        <v>230017660</v>
      </c>
      <c r="K1610" s="7">
        <v>410700113125586</v>
      </c>
      <c r="L1610" s="133">
        <v>16</v>
      </c>
    </row>
    <row r="1611" spans="1:12" ht="15">
      <c r="A1611" s="4">
        <v>1610</v>
      </c>
      <c r="B1611" s="6" t="s">
        <v>10</v>
      </c>
      <c r="C1611" s="4" t="str">
        <f t="shared" si="50"/>
        <v>张*笑</v>
      </c>
      <c r="D1611" s="6" t="s">
        <v>3757</v>
      </c>
      <c r="E1611" s="6">
        <v>2022</v>
      </c>
      <c r="F1611" s="4" t="str">
        <f t="shared" si="51"/>
        <v>2022519***5</v>
      </c>
      <c r="G1611" s="7" t="s">
        <v>3758</v>
      </c>
      <c r="H1611" s="6" t="s">
        <v>13</v>
      </c>
      <c r="I1611" s="6" t="s">
        <v>3730</v>
      </c>
      <c r="J1611" s="4">
        <v>70926520</v>
      </c>
      <c r="K1611" s="7" t="s">
        <v>3759</v>
      </c>
      <c r="L1611" s="133">
        <v>22</v>
      </c>
    </row>
    <row r="1612" spans="1:12" ht="15">
      <c r="A1612" s="4">
        <v>1611</v>
      </c>
      <c r="B1612" s="6" t="s">
        <v>10</v>
      </c>
      <c r="C1612" s="4" t="str">
        <f t="shared" si="50"/>
        <v>马*娇</v>
      </c>
      <c r="D1612" s="6" t="s">
        <v>3760</v>
      </c>
      <c r="E1612" s="6">
        <v>2022</v>
      </c>
      <c r="F1612" s="4" t="str">
        <f t="shared" si="51"/>
        <v>2022519***6</v>
      </c>
      <c r="G1612" s="7" t="s">
        <v>3761</v>
      </c>
      <c r="H1612" s="6" t="s">
        <v>13</v>
      </c>
      <c r="I1612" s="6" t="s">
        <v>3730</v>
      </c>
      <c r="J1612" s="4">
        <v>230027309</v>
      </c>
      <c r="K1612" s="7" t="s">
        <v>3762</v>
      </c>
      <c r="L1612" s="133">
        <v>13</v>
      </c>
    </row>
    <row r="1613" spans="1:12" ht="15">
      <c r="A1613" s="4">
        <v>1612</v>
      </c>
      <c r="B1613" s="6" t="s">
        <v>10</v>
      </c>
      <c r="C1613" s="4" t="str">
        <f t="shared" si="50"/>
        <v>肖*耀</v>
      </c>
      <c r="D1613" s="6" t="s">
        <v>3763</v>
      </c>
      <c r="E1613" s="6">
        <v>2022</v>
      </c>
      <c r="F1613" s="4" t="str">
        <f t="shared" si="51"/>
        <v>2022519***7</v>
      </c>
      <c r="G1613" s="7" t="s">
        <v>3764</v>
      </c>
      <c r="H1613" s="6" t="s">
        <v>13</v>
      </c>
      <c r="I1613" s="6" t="s">
        <v>3730</v>
      </c>
      <c r="J1613" s="4">
        <v>230077520</v>
      </c>
      <c r="K1613" s="7" t="s">
        <v>2995</v>
      </c>
      <c r="L1613" s="133">
        <v>7</v>
      </c>
    </row>
    <row r="1614" spans="1:12" ht="15">
      <c r="A1614" s="4">
        <v>1613</v>
      </c>
      <c r="B1614" s="6" t="s">
        <v>10</v>
      </c>
      <c r="C1614" s="4" t="str">
        <f t="shared" si="50"/>
        <v>李*群</v>
      </c>
      <c r="D1614" s="6" t="s">
        <v>3765</v>
      </c>
      <c r="E1614" s="6">
        <v>2022</v>
      </c>
      <c r="F1614" s="4" t="str">
        <f t="shared" si="51"/>
        <v>2022519***8</v>
      </c>
      <c r="G1614" s="7" t="s">
        <v>3766</v>
      </c>
      <c r="H1614" s="6" t="s">
        <v>13</v>
      </c>
      <c r="I1614" s="6" t="s">
        <v>3730</v>
      </c>
      <c r="J1614" s="4">
        <v>230030666</v>
      </c>
      <c r="K1614" s="7" t="s">
        <v>3767</v>
      </c>
      <c r="L1614" s="133">
        <v>7</v>
      </c>
    </row>
    <row r="1615" spans="1:12" ht="15">
      <c r="A1615" s="4">
        <v>1614</v>
      </c>
      <c r="B1615" s="6" t="s">
        <v>10</v>
      </c>
      <c r="C1615" s="4" t="str">
        <f t="shared" si="50"/>
        <v>许*雅</v>
      </c>
      <c r="D1615" s="6" t="s">
        <v>3768</v>
      </c>
      <c r="E1615" s="6">
        <v>2022</v>
      </c>
      <c r="F1615" s="4" t="str">
        <f t="shared" si="51"/>
        <v>2022519***9</v>
      </c>
      <c r="G1615" s="7" t="s">
        <v>3769</v>
      </c>
      <c r="H1615" s="6" t="s">
        <v>13</v>
      </c>
      <c r="I1615" s="6" t="s">
        <v>3730</v>
      </c>
      <c r="J1615" s="4">
        <v>49314449</v>
      </c>
      <c r="K1615" s="7" t="s">
        <v>3770</v>
      </c>
      <c r="L1615" s="133">
        <v>10</v>
      </c>
    </row>
    <row r="1616" spans="1:12" ht="15">
      <c r="A1616" s="4">
        <v>1615</v>
      </c>
      <c r="B1616" s="6" t="s">
        <v>10</v>
      </c>
      <c r="C1616" s="4" t="str">
        <f t="shared" si="50"/>
        <v>刘*</v>
      </c>
      <c r="D1616" s="6" t="s">
        <v>3771</v>
      </c>
      <c r="E1616" s="6">
        <v>2022</v>
      </c>
      <c r="F1616" s="4" t="str">
        <f t="shared" si="51"/>
        <v>2022519***0</v>
      </c>
      <c r="G1616" s="7" t="s">
        <v>3772</v>
      </c>
      <c r="H1616" s="6" t="s">
        <v>13</v>
      </c>
      <c r="I1616" s="6" t="s">
        <v>3730</v>
      </c>
      <c r="J1616" s="4">
        <v>230010262</v>
      </c>
      <c r="K1616" s="7" t="s">
        <v>3773</v>
      </c>
      <c r="L1616" s="133">
        <v>22</v>
      </c>
    </row>
    <row r="1617" spans="1:12" ht="15">
      <c r="A1617" s="4">
        <v>1616</v>
      </c>
      <c r="B1617" s="6" t="s">
        <v>10</v>
      </c>
      <c r="C1617" s="4" t="str">
        <f t="shared" si="50"/>
        <v>苏*怡</v>
      </c>
      <c r="D1617" s="6" t="s">
        <v>3774</v>
      </c>
      <c r="E1617" s="6">
        <v>2022</v>
      </c>
      <c r="F1617" s="4" t="str">
        <f t="shared" si="51"/>
        <v>2022519***1</v>
      </c>
      <c r="G1617" s="7" t="s">
        <v>3775</v>
      </c>
      <c r="H1617" s="6" t="s">
        <v>13</v>
      </c>
      <c r="I1617" s="6" t="s">
        <v>3730</v>
      </c>
      <c r="J1617" s="4">
        <v>66684075</v>
      </c>
      <c r="K1617" s="7" t="s">
        <v>3776</v>
      </c>
      <c r="L1617" s="133">
        <v>20</v>
      </c>
    </row>
    <row r="1618" spans="1:12" ht="15">
      <c r="A1618" s="4">
        <v>1617</v>
      </c>
      <c r="B1618" s="6" t="s">
        <v>10</v>
      </c>
      <c r="C1618" s="4" t="str">
        <f t="shared" si="50"/>
        <v>田*燕</v>
      </c>
      <c r="D1618" s="6" t="s">
        <v>3777</v>
      </c>
      <c r="E1618" s="6">
        <v>2022</v>
      </c>
      <c r="F1618" s="4" t="str">
        <f t="shared" si="51"/>
        <v>2022519***2</v>
      </c>
      <c r="G1618" s="7" t="s">
        <v>3778</v>
      </c>
      <c r="H1618" s="6" t="s">
        <v>13</v>
      </c>
      <c r="I1618" s="6" t="s">
        <v>3730</v>
      </c>
      <c r="J1618" s="4">
        <v>57954603</v>
      </c>
      <c r="K1618" s="7" t="s">
        <v>3779</v>
      </c>
      <c r="L1618" s="133">
        <v>10</v>
      </c>
    </row>
    <row r="1619" spans="1:12" ht="15">
      <c r="A1619" s="4">
        <v>1618</v>
      </c>
      <c r="B1619" s="6" t="s">
        <v>10</v>
      </c>
      <c r="C1619" s="4" t="str">
        <f t="shared" si="50"/>
        <v>荆*天</v>
      </c>
      <c r="D1619" s="6" t="s">
        <v>3780</v>
      </c>
      <c r="E1619" s="6">
        <v>2022</v>
      </c>
      <c r="F1619" s="4" t="str">
        <f t="shared" si="51"/>
        <v>2022519***3</v>
      </c>
      <c r="G1619" s="7" t="s">
        <v>3781</v>
      </c>
      <c r="H1619" s="6" t="s">
        <v>13</v>
      </c>
      <c r="I1619" s="6" t="s">
        <v>3730</v>
      </c>
      <c r="J1619" s="4">
        <v>65609517</v>
      </c>
      <c r="K1619" s="7" t="s">
        <v>3782</v>
      </c>
      <c r="L1619" s="133">
        <v>10</v>
      </c>
    </row>
    <row r="1620" spans="1:12" ht="15">
      <c r="A1620" s="4">
        <v>1619</v>
      </c>
      <c r="B1620" s="6" t="s">
        <v>10</v>
      </c>
      <c r="C1620" s="4" t="str">
        <f t="shared" si="50"/>
        <v>马*</v>
      </c>
      <c r="D1620" s="6" t="s">
        <v>3783</v>
      </c>
      <c r="E1620" s="6">
        <v>2022</v>
      </c>
      <c r="F1620" s="4" t="str">
        <f t="shared" si="51"/>
        <v>2022519***4</v>
      </c>
      <c r="G1620" s="7" t="s">
        <v>3784</v>
      </c>
      <c r="H1620" s="6" t="s">
        <v>13</v>
      </c>
      <c r="I1620" s="6" t="s">
        <v>3730</v>
      </c>
      <c r="J1620" s="4">
        <v>230015283</v>
      </c>
      <c r="K1620" s="7" t="s">
        <v>3785</v>
      </c>
      <c r="L1620" s="133">
        <v>12</v>
      </c>
    </row>
    <row r="1621" spans="1:12" ht="15">
      <c r="A1621" s="4">
        <v>1620</v>
      </c>
      <c r="B1621" s="6" t="s">
        <v>10</v>
      </c>
      <c r="C1621" s="4" t="str">
        <f t="shared" si="50"/>
        <v>黄*元</v>
      </c>
      <c r="D1621" s="6" t="s">
        <v>3786</v>
      </c>
      <c r="E1621" s="6">
        <v>2022</v>
      </c>
      <c r="F1621" s="4" t="str">
        <f t="shared" si="51"/>
        <v>2022519***5</v>
      </c>
      <c r="G1621" s="7" t="s">
        <v>3787</v>
      </c>
      <c r="H1621" s="6" t="s">
        <v>13</v>
      </c>
      <c r="I1621" s="6" t="s">
        <v>3730</v>
      </c>
      <c r="J1621" s="4">
        <v>71408601</v>
      </c>
      <c r="K1621" s="7" t="s">
        <v>3788</v>
      </c>
      <c r="L1621" s="133">
        <v>10</v>
      </c>
    </row>
    <row r="1622" spans="1:12" ht="15">
      <c r="A1622" s="4">
        <v>1621</v>
      </c>
      <c r="B1622" s="6" t="s">
        <v>10</v>
      </c>
      <c r="C1622" s="4" t="str">
        <f t="shared" si="50"/>
        <v>王*杰</v>
      </c>
      <c r="D1622" s="6" t="s">
        <v>3789</v>
      </c>
      <c r="E1622" s="6">
        <v>2022</v>
      </c>
      <c r="F1622" s="4" t="str">
        <f t="shared" si="51"/>
        <v>2022519***6</v>
      </c>
      <c r="G1622" s="7" t="s">
        <v>3790</v>
      </c>
      <c r="H1622" s="6" t="s">
        <v>13</v>
      </c>
      <c r="I1622" s="6" t="s">
        <v>3730</v>
      </c>
      <c r="J1622" s="4">
        <v>230015312</v>
      </c>
      <c r="K1622" s="7" t="s">
        <v>3791</v>
      </c>
      <c r="L1622" s="133">
        <v>24</v>
      </c>
    </row>
    <row r="1623" spans="1:12" ht="15">
      <c r="A1623" s="4">
        <v>1622</v>
      </c>
      <c r="B1623" s="6" t="s">
        <v>10</v>
      </c>
      <c r="C1623" s="4" t="str">
        <f t="shared" si="50"/>
        <v>刘*杰</v>
      </c>
      <c r="D1623" s="6" t="s">
        <v>3792</v>
      </c>
      <c r="E1623" s="6">
        <v>2022</v>
      </c>
      <c r="F1623" s="4" t="str">
        <f t="shared" si="51"/>
        <v>2022519***8</v>
      </c>
      <c r="G1623" s="7" t="s">
        <v>3793</v>
      </c>
      <c r="H1623" s="6" t="s">
        <v>13</v>
      </c>
      <c r="I1623" s="6" t="s">
        <v>3730</v>
      </c>
      <c r="J1623" s="4">
        <v>230016308</v>
      </c>
      <c r="K1623" s="7" t="s">
        <v>3794</v>
      </c>
      <c r="L1623" s="133">
        <v>0</v>
      </c>
    </row>
    <row r="1624" spans="1:12" ht="15">
      <c r="A1624" s="4">
        <v>1623</v>
      </c>
      <c r="B1624" s="6" t="s">
        <v>10</v>
      </c>
      <c r="C1624" s="4" t="str">
        <f t="shared" si="50"/>
        <v>邢*里</v>
      </c>
      <c r="D1624" s="6" t="s">
        <v>3795</v>
      </c>
      <c r="E1624" s="6">
        <v>2022</v>
      </c>
      <c r="F1624" s="4" t="str">
        <f t="shared" si="51"/>
        <v>2022519***9</v>
      </c>
      <c r="G1624" s="7" t="s">
        <v>3796</v>
      </c>
      <c r="H1624" s="6" t="s">
        <v>13</v>
      </c>
      <c r="I1624" s="6" t="s">
        <v>3730</v>
      </c>
      <c r="J1624" s="4">
        <v>230024804</v>
      </c>
      <c r="K1624" s="7" t="s">
        <v>3797</v>
      </c>
      <c r="L1624" s="133">
        <v>24</v>
      </c>
    </row>
    <row r="1625" spans="1:12" ht="15">
      <c r="A1625" s="4">
        <v>1624</v>
      </c>
      <c r="B1625" s="6" t="s">
        <v>10</v>
      </c>
      <c r="C1625" s="4" t="str">
        <f t="shared" si="50"/>
        <v>王*霖</v>
      </c>
      <c r="D1625" s="6" t="s">
        <v>3798</v>
      </c>
      <c r="E1625" s="6">
        <v>2022</v>
      </c>
      <c r="F1625" s="4" t="str">
        <f t="shared" si="51"/>
        <v>2022519***0</v>
      </c>
      <c r="G1625" s="7" t="s">
        <v>3799</v>
      </c>
      <c r="H1625" s="6" t="s">
        <v>13</v>
      </c>
      <c r="I1625" s="6" t="s">
        <v>3730</v>
      </c>
      <c r="J1625" s="4">
        <v>230016280</v>
      </c>
      <c r="K1625" s="7" t="s">
        <v>3800</v>
      </c>
      <c r="L1625" s="133">
        <v>0</v>
      </c>
    </row>
    <row r="1626" spans="1:12" ht="15">
      <c r="A1626" s="4">
        <v>1625</v>
      </c>
      <c r="B1626" s="6" t="s">
        <v>10</v>
      </c>
      <c r="C1626" s="4" t="str">
        <f t="shared" si="50"/>
        <v>段*宇</v>
      </c>
      <c r="D1626" s="6" t="s">
        <v>3801</v>
      </c>
      <c r="E1626" s="6">
        <v>2022</v>
      </c>
      <c r="F1626" s="4" t="str">
        <f t="shared" si="51"/>
        <v>2022519***1</v>
      </c>
      <c r="G1626" s="7" t="s">
        <v>3802</v>
      </c>
      <c r="H1626" s="6" t="s">
        <v>13</v>
      </c>
      <c r="I1626" s="6" t="s">
        <v>3730</v>
      </c>
      <c r="J1626" s="4">
        <v>230016350</v>
      </c>
      <c r="K1626" s="7" t="s">
        <v>3572</v>
      </c>
      <c r="L1626" s="133">
        <v>12</v>
      </c>
    </row>
    <row r="1627" spans="1:12" ht="15">
      <c r="A1627" s="4">
        <v>1626</v>
      </c>
      <c r="B1627" s="6" t="s">
        <v>10</v>
      </c>
      <c r="C1627" s="4" t="str">
        <f t="shared" si="50"/>
        <v>王*龙</v>
      </c>
      <c r="D1627" s="6" t="s">
        <v>3803</v>
      </c>
      <c r="E1627" s="6">
        <v>2022</v>
      </c>
      <c r="F1627" s="4" t="str">
        <f t="shared" si="51"/>
        <v>2022519***2</v>
      </c>
      <c r="G1627" s="7" t="s">
        <v>3804</v>
      </c>
      <c r="H1627" s="6" t="s">
        <v>13</v>
      </c>
      <c r="I1627" s="6" t="s">
        <v>3730</v>
      </c>
      <c r="J1627" s="4">
        <v>54126921</v>
      </c>
      <c r="K1627" s="7">
        <v>410300103195541</v>
      </c>
      <c r="L1627" s="133">
        <v>24</v>
      </c>
    </row>
    <row r="1628" spans="1:12" ht="15">
      <c r="A1628" s="4">
        <v>1627</v>
      </c>
      <c r="B1628" s="6" t="s">
        <v>10</v>
      </c>
      <c r="C1628" s="4" t="str">
        <f t="shared" si="50"/>
        <v>杨*文</v>
      </c>
      <c r="D1628" s="6" t="s">
        <v>3805</v>
      </c>
      <c r="E1628" s="6">
        <v>2022</v>
      </c>
      <c r="F1628" s="4" t="str">
        <f t="shared" si="51"/>
        <v>2022519***3</v>
      </c>
      <c r="G1628" s="7" t="s">
        <v>3806</v>
      </c>
      <c r="H1628" s="6" t="s">
        <v>13</v>
      </c>
      <c r="I1628" s="6" t="s">
        <v>3730</v>
      </c>
      <c r="J1628" s="4">
        <v>35622706</v>
      </c>
      <c r="K1628" s="7" t="s">
        <v>3807</v>
      </c>
      <c r="L1628" s="133">
        <v>20</v>
      </c>
    </row>
    <row r="1629" spans="1:12" ht="15">
      <c r="A1629" s="4">
        <v>1628</v>
      </c>
      <c r="B1629" s="6" t="s">
        <v>10</v>
      </c>
      <c r="C1629" s="4" t="str">
        <f t="shared" si="50"/>
        <v>郭*天</v>
      </c>
      <c r="D1629" s="6" t="s">
        <v>3808</v>
      </c>
      <c r="E1629" s="6">
        <v>2022</v>
      </c>
      <c r="F1629" s="4" t="str">
        <f t="shared" si="51"/>
        <v>2022519***5</v>
      </c>
      <c r="G1629" s="7" t="s">
        <v>3809</v>
      </c>
      <c r="H1629" s="6" t="s">
        <v>13</v>
      </c>
      <c r="I1629" s="6" t="s">
        <v>3730</v>
      </c>
      <c r="J1629" s="4">
        <v>230028306</v>
      </c>
      <c r="K1629" s="7" t="s">
        <v>3810</v>
      </c>
      <c r="L1629" s="133">
        <v>20</v>
      </c>
    </row>
    <row r="1630" spans="1:12" ht="15">
      <c r="A1630" s="4">
        <v>1629</v>
      </c>
      <c r="B1630" s="6" t="s">
        <v>10</v>
      </c>
      <c r="C1630" s="4" t="str">
        <f t="shared" si="50"/>
        <v>时*锦</v>
      </c>
      <c r="D1630" s="6" t="s">
        <v>3811</v>
      </c>
      <c r="E1630" s="6">
        <v>2022</v>
      </c>
      <c r="F1630" s="4" t="str">
        <f t="shared" si="51"/>
        <v>2022519***5</v>
      </c>
      <c r="G1630" s="7" t="s">
        <v>3812</v>
      </c>
      <c r="H1630" s="6" t="s">
        <v>13</v>
      </c>
      <c r="I1630" s="6" t="s">
        <v>3813</v>
      </c>
      <c r="J1630" s="4">
        <v>230015317</v>
      </c>
      <c r="K1630" s="7" t="s">
        <v>3814</v>
      </c>
      <c r="L1630" s="133">
        <v>26</v>
      </c>
    </row>
    <row r="1631" spans="1:12" ht="15">
      <c r="A1631" s="4">
        <v>1630</v>
      </c>
      <c r="B1631" s="6" t="s">
        <v>10</v>
      </c>
      <c r="C1631" s="4" t="str">
        <f t="shared" si="50"/>
        <v>郭*然</v>
      </c>
      <c r="D1631" s="6" t="s">
        <v>3815</v>
      </c>
      <c r="E1631" s="6">
        <v>2022</v>
      </c>
      <c r="F1631" s="4" t="str">
        <f t="shared" si="51"/>
        <v>2022519***6</v>
      </c>
      <c r="G1631" s="7" t="s">
        <v>3816</v>
      </c>
      <c r="H1631" s="6" t="s">
        <v>13</v>
      </c>
      <c r="I1631" s="6" t="s">
        <v>3813</v>
      </c>
      <c r="J1631" s="4">
        <v>59426308</v>
      </c>
      <c r="K1631" s="7">
        <v>410600104607717</v>
      </c>
      <c r="L1631" s="133">
        <v>26</v>
      </c>
    </row>
    <row r="1632" spans="1:12" ht="15">
      <c r="A1632" s="4">
        <v>1631</v>
      </c>
      <c r="B1632" s="6" t="s">
        <v>10</v>
      </c>
      <c r="C1632" s="4" t="str">
        <f t="shared" si="50"/>
        <v>常*冉</v>
      </c>
      <c r="D1632" s="6" t="s">
        <v>3817</v>
      </c>
      <c r="E1632" s="6">
        <v>2022</v>
      </c>
      <c r="F1632" s="4" t="str">
        <f t="shared" si="51"/>
        <v>2022519***7</v>
      </c>
      <c r="G1632" s="7" t="s">
        <v>3818</v>
      </c>
      <c r="H1632" s="6" t="s">
        <v>13</v>
      </c>
      <c r="I1632" s="6" t="s">
        <v>3813</v>
      </c>
      <c r="J1632" s="4">
        <v>70023508</v>
      </c>
      <c r="K1632" s="7" t="s">
        <v>3819</v>
      </c>
      <c r="L1632" s="133">
        <v>11.5</v>
      </c>
    </row>
    <row r="1633" spans="1:12" ht="15">
      <c r="A1633" s="4">
        <v>1632</v>
      </c>
      <c r="B1633" s="6" t="s">
        <v>10</v>
      </c>
      <c r="C1633" s="4" t="str">
        <f t="shared" si="50"/>
        <v>张*莹</v>
      </c>
      <c r="D1633" s="6" t="s">
        <v>3820</v>
      </c>
      <c r="E1633" s="6">
        <v>2022</v>
      </c>
      <c r="F1633" s="4" t="str">
        <f t="shared" si="51"/>
        <v>2022519***9</v>
      </c>
      <c r="G1633" s="7" t="s">
        <v>3821</v>
      </c>
      <c r="H1633" s="6" t="s">
        <v>13</v>
      </c>
      <c r="I1633" s="6" t="s">
        <v>3813</v>
      </c>
      <c r="J1633" s="4">
        <v>150984021</v>
      </c>
      <c r="K1633" s="7" t="s">
        <v>3822</v>
      </c>
      <c r="L1633" s="133">
        <v>19.5</v>
      </c>
    </row>
    <row r="1634" spans="1:12" ht="15">
      <c r="A1634" s="4">
        <v>1633</v>
      </c>
      <c r="B1634" s="6" t="s">
        <v>10</v>
      </c>
      <c r="C1634" s="4" t="str">
        <f t="shared" si="50"/>
        <v>阮*文</v>
      </c>
      <c r="D1634" s="6" t="s">
        <v>3823</v>
      </c>
      <c r="E1634" s="6">
        <v>2022</v>
      </c>
      <c r="F1634" s="4" t="str">
        <f t="shared" si="51"/>
        <v>2022519***0</v>
      </c>
      <c r="G1634" s="7" t="s">
        <v>3824</v>
      </c>
      <c r="H1634" s="6" t="s">
        <v>13</v>
      </c>
      <c r="I1634" s="6" t="s">
        <v>3813</v>
      </c>
      <c r="J1634" s="4">
        <v>74181988</v>
      </c>
      <c r="K1634" s="7" t="s">
        <v>3825</v>
      </c>
      <c r="L1634" s="133">
        <v>27.5</v>
      </c>
    </row>
    <row r="1635" spans="1:12" ht="15">
      <c r="A1635" s="4">
        <v>1634</v>
      </c>
      <c r="B1635" s="6" t="s">
        <v>10</v>
      </c>
      <c r="C1635" s="4" t="str">
        <f t="shared" si="50"/>
        <v>张*园</v>
      </c>
      <c r="D1635" s="6" t="s">
        <v>3826</v>
      </c>
      <c r="E1635" s="6">
        <v>2022</v>
      </c>
      <c r="F1635" s="4" t="str">
        <f t="shared" si="51"/>
        <v>2022519***1</v>
      </c>
      <c r="G1635" s="7" t="s">
        <v>3827</v>
      </c>
      <c r="H1635" s="6" t="s">
        <v>13</v>
      </c>
      <c r="I1635" s="6" t="s">
        <v>3813</v>
      </c>
      <c r="J1635" s="4">
        <v>48879184</v>
      </c>
      <c r="K1635" s="7" t="s">
        <v>3828</v>
      </c>
      <c r="L1635" s="133">
        <v>54</v>
      </c>
    </row>
    <row r="1636" spans="1:12" ht="15">
      <c r="A1636" s="4">
        <v>1635</v>
      </c>
      <c r="B1636" s="6" t="s">
        <v>10</v>
      </c>
      <c r="C1636" s="4" t="str">
        <f t="shared" si="50"/>
        <v>崔*丹</v>
      </c>
      <c r="D1636" s="6" t="s">
        <v>3829</v>
      </c>
      <c r="E1636" s="6">
        <v>2022</v>
      </c>
      <c r="F1636" s="4" t="str">
        <f t="shared" si="51"/>
        <v>2022519***2</v>
      </c>
      <c r="G1636" s="7" t="s">
        <v>3830</v>
      </c>
      <c r="H1636" s="6" t="s">
        <v>13</v>
      </c>
      <c r="I1636" s="6" t="s">
        <v>3813</v>
      </c>
      <c r="J1636" s="4">
        <v>230042587</v>
      </c>
      <c r="K1636" s="7" t="s">
        <v>3831</v>
      </c>
      <c r="L1636" s="133">
        <v>14</v>
      </c>
    </row>
    <row r="1637" spans="1:12" ht="15">
      <c r="A1637" s="4">
        <v>1636</v>
      </c>
      <c r="B1637" s="6" t="s">
        <v>10</v>
      </c>
      <c r="C1637" s="4" t="str">
        <f t="shared" si="50"/>
        <v>王*宁</v>
      </c>
      <c r="D1637" s="6" t="s">
        <v>3832</v>
      </c>
      <c r="E1637" s="6">
        <v>2022</v>
      </c>
      <c r="F1637" s="4" t="str">
        <f t="shared" si="51"/>
        <v>2022519***3</v>
      </c>
      <c r="G1637" s="7" t="s">
        <v>3833</v>
      </c>
      <c r="H1637" s="6" t="s">
        <v>13</v>
      </c>
      <c r="I1637" s="6" t="s">
        <v>3813</v>
      </c>
      <c r="J1637" s="4">
        <v>65644822</v>
      </c>
      <c r="K1637" s="7" t="s">
        <v>3834</v>
      </c>
      <c r="L1637" s="133">
        <v>15</v>
      </c>
    </row>
    <row r="1638" spans="1:12" ht="15">
      <c r="A1638" s="4">
        <v>1637</v>
      </c>
      <c r="B1638" s="6" t="s">
        <v>10</v>
      </c>
      <c r="C1638" s="4" t="str">
        <f t="shared" si="50"/>
        <v>刘*丹</v>
      </c>
      <c r="D1638" s="6" t="s">
        <v>3835</v>
      </c>
      <c r="E1638" s="6">
        <v>2022</v>
      </c>
      <c r="F1638" s="4" t="str">
        <f t="shared" si="51"/>
        <v>2022519***4</v>
      </c>
      <c r="G1638" s="7" t="s">
        <v>3836</v>
      </c>
      <c r="H1638" s="6" t="s">
        <v>13</v>
      </c>
      <c r="I1638" s="6" t="s">
        <v>3813</v>
      </c>
      <c r="J1638" s="4">
        <v>230004754</v>
      </c>
      <c r="K1638" s="7" t="s">
        <v>3837</v>
      </c>
      <c r="L1638" s="133">
        <v>14</v>
      </c>
    </row>
    <row r="1639" spans="1:12" ht="15">
      <c r="A1639" s="4">
        <v>1638</v>
      </c>
      <c r="B1639" s="6" t="s">
        <v>10</v>
      </c>
      <c r="C1639" s="4" t="str">
        <f t="shared" si="50"/>
        <v>袁*慧</v>
      </c>
      <c r="D1639" s="6" t="s">
        <v>3838</v>
      </c>
      <c r="E1639" s="6">
        <v>2022</v>
      </c>
      <c r="F1639" s="4" t="str">
        <f t="shared" si="51"/>
        <v>2022519***5</v>
      </c>
      <c r="G1639" s="7" t="s">
        <v>3839</v>
      </c>
      <c r="H1639" s="6" t="s">
        <v>13</v>
      </c>
      <c r="I1639" s="6" t="s">
        <v>3813</v>
      </c>
      <c r="J1639" s="4">
        <v>64689973</v>
      </c>
      <c r="K1639" s="7" t="s">
        <v>3840</v>
      </c>
      <c r="L1639" s="133">
        <v>28</v>
      </c>
    </row>
    <row r="1640" spans="1:12" ht="15">
      <c r="A1640" s="4">
        <v>1639</v>
      </c>
      <c r="B1640" s="4" t="s">
        <v>10</v>
      </c>
      <c r="C1640" s="4" t="str">
        <f t="shared" si="50"/>
        <v>周*丹</v>
      </c>
      <c r="D1640" s="4" t="s">
        <v>3841</v>
      </c>
      <c r="E1640" s="6">
        <v>2022</v>
      </c>
      <c r="F1640" s="4" t="str">
        <f t="shared" si="51"/>
        <v>2022519***6</v>
      </c>
      <c r="G1640" s="7" t="s">
        <v>3842</v>
      </c>
      <c r="H1640" s="6" t="s">
        <v>13</v>
      </c>
      <c r="I1640" s="6" t="s">
        <v>3813</v>
      </c>
      <c r="J1640" s="4">
        <v>230005599</v>
      </c>
      <c r="K1640" s="5" t="s">
        <v>2251</v>
      </c>
      <c r="L1640" s="33">
        <v>13</v>
      </c>
    </row>
    <row r="1641" spans="1:12" ht="15">
      <c r="A1641" s="4">
        <v>1640</v>
      </c>
      <c r="B1641" s="4" t="s">
        <v>10</v>
      </c>
      <c r="C1641" s="4" t="str">
        <f t="shared" si="50"/>
        <v>王*洁</v>
      </c>
      <c r="D1641" s="4" t="s">
        <v>3843</v>
      </c>
      <c r="E1641" s="6">
        <v>2022</v>
      </c>
      <c r="F1641" s="4" t="str">
        <f t="shared" si="51"/>
        <v>2022519***8</v>
      </c>
      <c r="G1641" s="7" t="s">
        <v>3844</v>
      </c>
      <c r="H1641" s="6" t="s">
        <v>13</v>
      </c>
      <c r="I1641" s="6" t="s">
        <v>3813</v>
      </c>
      <c r="J1641" s="4">
        <v>230005496</v>
      </c>
      <c r="K1641" s="5" t="s">
        <v>1013</v>
      </c>
      <c r="L1641" s="33">
        <v>39</v>
      </c>
    </row>
    <row r="1642" spans="1:12" ht="15">
      <c r="A1642" s="4">
        <v>1641</v>
      </c>
      <c r="B1642" s="4" t="s">
        <v>10</v>
      </c>
      <c r="C1642" s="4" t="str">
        <f t="shared" si="50"/>
        <v>郑*月</v>
      </c>
      <c r="D1642" s="4" t="s">
        <v>3845</v>
      </c>
      <c r="E1642" s="6">
        <v>2022</v>
      </c>
      <c r="F1642" s="4" t="str">
        <f t="shared" si="51"/>
        <v>2022519***9</v>
      </c>
      <c r="G1642" s="7" t="s">
        <v>3846</v>
      </c>
      <c r="H1642" s="6" t="s">
        <v>13</v>
      </c>
      <c r="I1642" s="6" t="s">
        <v>3813</v>
      </c>
      <c r="J1642" s="4">
        <v>230005547</v>
      </c>
      <c r="K1642" s="5">
        <v>410700113120961</v>
      </c>
      <c r="L1642" s="33">
        <v>44</v>
      </c>
    </row>
    <row r="1643" spans="1:12" ht="15">
      <c r="A1643" s="4">
        <v>1642</v>
      </c>
      <c r="B1643" s="4" t="s">
        <v>10</v>
      </c>
      <c r="C1643" s="4" t="str">
        <f t="shared" si="50"/>
        <v>姚*</v>
      </c>
      <c r="D1643" s="4" t="s">
        <v>3847</v>
      </c>
      <c r="E1643" s="6">
        <v>2022</v>
      </c>
      <c r="F1643" s="4" t="str">
        <f t="shared" si="51"/>
        <v>2022519***0</v>
      </c>
      <c r="G1643" s="7" t="s">
        <v>3848</v>
      </c>
      <c r="H1643" s="6" t="s">
        <v>13</v>
      </c>
      <c r="I1643" s="6" t="s">
        <v>3813</v>
      </c>
      <c r="J1643" s="4">
        <v>230026549</v>
      </c>
      <c r="K1643" s="5" t="s">
        <v>3849</v>
      </c>
      <c r="L1643" s="33">
        <v>22</v>
      </c>
    </row>
    <row r="1644" spans="1:12" ht="15">
      <c r="A1644" s="4">
        <v>1643</v>
      </c>
      <c r="B1644" s="4" t="s">
        <v>10</v>
      </c>
      <c r="C1644" s="4" t="str">
        <f t="shared" si="50"/>
        <v>赵*</v>
      </c>
      <c r="D1644" s="4" t="s">
        <v>3850</v>
      </c>
      <c r="E1644" s="6">
        <v>2022</v>
      </c>
      <c r="F1644" s="4" t="str">
        <f t="shared" si="51"/>
        <v>2022519***1</v>
      </c>
      <c r="G1644" s="7" t="s">
        <v>3851</v>
      </c>
      <c r="H1644" s="6" t="s">
        <v>13</v>
      </c>
      <c r="I1644" s="6" t="s">
        <v>3813</v>
      </c>
      <c r="J1644" s="4">
        <v>226774330</v>
      </c>
      <c r="K1644" s="5" t="s">
        <v>3852</v>
      </c>
      <c r="L1644" s="33">
        <v>43</v>
      </c>
    </row>
    <row r="1645" spans="1:12" ht="15">
      <c r="A1645" s="4">
        <v>1644</v>
      </c>
      <c r="B1645" s="4" t="s">
        <v>10</v>
      </c>
      <c r="C1645" s="4" t="str">
        <f t="shared" si="50"/>
        <v>李*辉</v>
      </c>
      <c r="D1645" s="4" t="s">
        <v>3853</v>
      </c>
      <c r="E1645" s="6">
        <v>2022</v>
      </c>
      <c r="F1645" s="4" t="str">
        <f t="shared" si="51"/>
        <v>2022519***2</v>
      </c>
      <c r="G1645" s="7" t="s">
        <v>3854</v>
      </c>
      <c r="H1645" s="6" t="s">
        <v>13</v>
      </c>
      <c r="I1645" s="6" t="s">
        <v>3813</v>
      </c>
      <c r="J1645" s="4">
        <v>66744342</v>
      </c>
      <c r="K1645" s="5" t="s">
        <v>3855</v>
      </c>
      <c r="L1645" s="33">
        <v>51</v>
      </c>
    </row>
    <row r="1646" spans="1:12" ht="15">
      <c r="A1646" s="4">
        <v>1645</v>
      </c>
      <c r="B1646" s="4" t="s">
        <v>10</v>
      </c>
      <c r="C1646" s="4" t="str">
        <f t="shared" si="50"/>
        <v>牛*璇</v>
      </c>
      <c r="D1646" s="4" t="s">
        <v>3856</v>
      </c>
      <c r="E1646" s="6">
        <v>2022</v>
      </c>
      <c r="F1646" s="4" t="str">
        <f t="shared" si="51"/>
        <v>2022519***3</v>
      </c>
      <c r="G1646" s="7" t="s">
        <v>3857</v>
      </c>
      <c r="H1646" s="6" t="s">
        <v>13</v>
      </c>
      <c r="I1646" s="6" t="s">
        <v>3813</v>
      </c>
      <c r="J1646" s="4">
        <v>43058232</v>
      </c>
      <c r="K1646" s="5" t="s">
        <v>3858</v>
      </c>
      <c r="L1646" s="33">
        <v>12</v>
      </c>
    </row>
    <row r="1647" spans="1:12" ht="15">
      <c r="A1647" s="4">
        <v>1646</v>
      </c>
      <c r="B1647" s="4" t="s">
        <v>10</v>
      </c>
      <c r="C1647" s="4" t="str">
        <f t="shared" si="50"/>
        <v>潘*昌</v>
      </c>
      <c r="D1647" s="4" t="s">
        <v>3859</v>
      </c>
      <c r="E1647" s="6">
        <v>2022</v>
      </c>
      <c r="F1647" s="4" t="str">
        <f t="shared" si="51"/>
        <v>2022519***5</v>
      </c>
      <c r="G1647" s="7" t="s">
        <v>3860</v>
      </c>
      <c r="H1647" s="6" t="s">
        <v>13</v>
      </c>
      <c r="I1647" s="6" t="s">
        <v>3813</v>
      </c>
      <c r="J1647" s="4">
        <v>43058232</v>
      </c>
      <c r="K1647" s="5" t="s">
        <v>3861</v>
      </c>
      <c r="L1647" s="33">
        <v>29.5</v>
      </c>
    </row>
    <row r="1648" spans="1:12" ht="15">
      <c r="A1648" s="4">
        <v>1647</v>
      </c>
      <c r="B1648" s="4" t="s">
        <v>10</v>
      </c>
      <c r="C1648" s="4" t="str">
        <f t="shared" si="50"/>
        <v>闫*霖</v>
      </c>
      <c r="D1648" s="4" t="s">
        <v>3862</v>
      </c>
      <c r="E1648" s="6">
        <v>2022</v>
      </c>
      <c r="F1648" s="4" t="str">
        <f t="shared" si="51"/>
        <v>2022519***6</v>
      </c>
      <c r="G1648" s="7" t="s">
        <v>3863</v>
      </c>
      <c r="H1648" s="6" t="s">
        <v>13</v>
      </c>
      <c r="I1648" s="6" t="s">
        <v>3813</v>
      </c>
      <c r="J1648" s="4">
        <v>230078467</v>
      </c>
      <c r="K1648" s="5" t="s">
        <v>3864</v>
      </c>
      <c r="L1648" s="33">
        <v>12</v>
      </c>
    </row>
    <row r="1649" spans="1:12" ht="15">
      <c r="A1649" s="4">
        <v>1648</v>
      </c>
      <c r="B1649" s="4" t="s">
        <v>10</v>
      </c>
      <c r="C1649" s="4" t="str">
        <f t="shared" si="50"/>
        <v>武*菲</v>
      </c>
      <c r="D1649" s="4" t="s">
        <v>3865</v>
      </c>
      <c r="E1649" s="6">
        <v>2022</v>
      </c>
      <c r="F1649" s="4" t="str">
        <f t="shared" si="51"/>
        <v>2022519***7</v>
      </c>
      <c r="G1649" s="7" t="s">
        <v>3866</v>
      </c>
      <c r="H1649" s="6" t="s">
        <v>13</v>
      </c>
      <c r="I1649" s="6" t="s">
        <v>3813</v>
      </c>
      <c r="J1649" s="4">
        <v>230078183</v>
      </c>
      <c r="K1649" s="5" t="s">
        <v>3867</v>
      </c>
      <c r="L1649" s="33">
        <v>12</v>
      </c>
    </row>
    <row r="1650" spans="1:12" ht="15">
      <c r="A1650" s="4">
        <v>1649</v>
      </c>
      <c r="B1650" s="4" t="s">
        <v>10</v>
      </c>
      <c r="C1650" s="4" t="str">
        <f t="shared" si="50"/>
        <v>李*晓</v>
      </c>
      <c r="D1650" s="4" t="s">
        <v>3868</v>
      </c>
      <c r="E1650" s="6">
        <v>2022</v>
      </c>
      <c r="F1650" s="4" t="str">
        <f t="shared" si="51"/>
        <v>2022519***8</v>
      </c>
      <c r="G1650" s="7" t="s">
        <v>3869</v>
      </c>
      <c r="H1650" s="6" t="s">
        <v>13</v>
      </c>
      <c r="I1650" s="6" t="s">
        <v>3813</v>
      </c>
      <c r="J1650" s="4">
        <v>230078281</v>
      </c>
      <c r="K1650" s="5">
        <v>410700113134219</v>
      </c>
      <c r="L1650" s="33">
        <v>12</v>
      </c>
    </row>
    <row r="1651" spans="1:12" ht="15">
      <c r="A1651" s="4">
        <v>1650</v>
      </c>
      <c r="B1651" s="4" t="s">
        <v>10</v>
      </c>
      <c r="C1651" s="4" t="str">
        <f t="shared" si="50"/>
        <v>李*轩</v>
      </c>
      <c r="D1651" s="4" t="s">
        <v>3870</v>
      </c>
      <c r="E1651" s="6">
        <v>2022</v>
      </c>
      <c r="F1651" s="4" t="str">
        <f t="shared" si="51"/>
        <v>2022519***0</v>
      </c>
      <c r="G1651" s="7" t="s">
        <v>3871</v>
      </c>
      <c r="H1651" s="6" t="s">
        <v>13</v>
      </c>
      <c r="I1651" s="6" t="s">
        <v>3813</v>
      </c>
      <c r="J1651" s="4">
        <v>73245538</v>
      </c>
      <c r="K1651" s="5" t="s">
        <v>1627</v>
      </c>
      <c r="L1651" s="33">
        <v>38</v>
      </c>
    </row>
    <row r="1652" spans="1:12" ht="15">
      <c r="A1652" s="4">
        <v>1651</v>
      </c>
      <c r="B1652" s="4" t="s">
        <v>10</v>
      </c>
      <c r="C1652" s="4" t="str">
        <f t="shared" si="50"/>
        <v>孙*建</v>
      </c>
      <c r="D1652" s="4" t="s">
        <v>3872</v>
      </c>
      <c r="E1652" s="6">
        <v>2022</v>
      </c>
      <c r="F1652" s="4" t="str">
        <f t="shared" si="51"/>
        <v>2022519***1</v>
      </c>
      <c r="G1652" s="7" t="s">
        <v>3873</v>
      </c>
      <c r="H1652" s="6" t="s">
        <v>13</v>
      </c>
      <c r="I1652" s="6" t="s">
        <v>3813</v>
      </c>
      <c r="J1652" s="4">
        <v>34962094</v>
      </c>
      <c r="K1652" s="5" t="s">
        <v>3874</v>
      </c>
      <c r="L1652" s="33">
        <v>38</v>
      </c>
    </row>
    <row r="1653" spans="1:12" ht="15">
      <c r="A1653" s="4">
        <v>1652</v>
      </c>
      <c r="B1653" s="4" t="s">
        <v>10</v>
      </c>
      <c r="C1653" s="4" t="str">
        <f t="shared" si="50"/>
        <v>刘*基</v>
      </c>
      <c r="D1653" s="4" t="s">
        <v>3875</v>
      </c>
      <c r="E1653" s="6">
        <v>2022</v>
      </c>
      <c r="F1653" s="4" t="str">
        <f t="shared" si="51"/>
        <v>2022519***2</v>
      </c>
      <c r="G1653" s="7" t="s">
        <v>3876</v>
      </c>
      <c r="H1653" s="6" t="s">
        <v>13</v>
      </c>
      <c r="I1653" s="6" t="s">
        <v>3813</v>
      </c>
      <c r="J1653" s="4">
        <v>230016248</v>
      </c>
      <c r="K1653" s="5" t="s">
        <v>3877</v>
      </c>
      <c r="L1653" s="33">
        <v>38</v>
      </c>
    </row>
    <row r="1654" spans="1:12" ht="15">
      <c r="A1654" s="4">
        <v>1653</v>
      </c>
      <c r="B1654" s="4" t="s">
        <v>10</v>
      </c>
      <c r="C1654" s="4" t="str">
        <f t="shared" si="50"/>
        <v>马*娜</v>
      </c>
      <c r="D1654" s="4" t="s">
        <v>3878</v>
      </c>
      <c r="E1654" s="6">
        <v>2023</v>
      </c>
      <c r="F1654" s="4" t="str">
        <f t="shared" si="51"/>
        <v xml:space="preserve">2022519***7 </v>
      </c>
      <c r="G1654" s="7" t="s">
        <v>3879</v>
      </c>
      <c r="H1654" s="6" t="s">
        <v>13</v>
      </c>
      <c r="I1654" s="6" t="s">
        <v>3880</v>
      </c>
      <c r="J1654" s="4">
        <v>45639803</v>
      </c>
      <c r="K1654" s="5">
        <v>411500102110088</v>
      </c>
      <c r="L1654" s="33">
        <v>32</v>
      </c>
    </row>
    <row r="1655" spans="1:12" ht="15">
      <c r="A1655" s="4">
        <v>1654</v>
      </c>
      <c r="B1655" s="4" t="s">
        <v>10</v>
      </c>
      <c r="C1655" s="4" t="str">
        <f t="shared" si="50"/>
        <v>贾*菊</v>
      </c>
      <c r="D1655" s="4" t="s">
        <v>3881</v>
      </c>
      <c r="E1655" s="6">
        <v>2023</v>
      </c>
      <c r="F1655" s="4" t="str">
        <f t="shared" si="51"/>
        <v xml:space="preserve">2023519***02 </v>
      </c>
      <c r="G1655" s="7" t="s">
        <v>3882</v>
      </c>
      <c r="H1655" s="6" t="s">
        <v>13</v>
      </c>
      <c r="I1655" s="6" t="s">
        <v>3880</v>
      </c>
      <c r="J1655" s="4">
        <v>231241489</v>
      </c>
      <c r="K1655" s="5">
        <v>410700113225962</v>
      </c>
      <c r="L1655" s="33">
        <v>15</v>
      </c>
    </row>
    <row r="1656" spans="1:12" ht="15">
      <c r="A1656" s="4">
        <v>1655</v>
      </c>
      <c r="B1656" s="4" t="s">
        <v>10</v>
      </c>
      <c r="C1656" s="4" t="str">
        <f t="shared" si="50"/>
        <v>房*涵</v>
      </c>
      <c r="D1656" s="4" t="s">
        <v>3883</v>
      </c>
      <c r="E1656" s="6">
        <v>2023</v>
      </c>
      <c r="F1656" s="4" t="str">
        <f t="shared" si="51"/>
        <v xml:space="preserve">2023519***03 </v>
      </c>
      <c r="G1656" s="7" t="s">
        <v>3884</v>
      </c>
      <c r="H1656" s="6" t="s">
        <v>13</v>
      </c>
      <c r="I1656" s="6" t="s">
        <v>3880</v>
      </c>
      <c r="J1656" s="4">
        <v>231241630</v>
      </c>
      <c r="K1656" s="5">
        <v>410700113226004</v>
      </c>
      <c r="L1656" s="33">
        <v>16</v>
      </c>
    </row>
    <row r="1657" spans="1:12" ht="15">
      <c r="A1657" s="4">
        <v>1656</v>
      </c>
      <c r="B1657" s="4" t="s">
        <v>10</v>
      </c>
      <c r="C1657" s="4" t="str">
        <f t="shared" si="50"/>
        <v>黄*</v>
      </c>
      <c r="D1657" s="4" t="s">
        <v>3885</v>
      </c>
      <c r="E1657" s="6">
        <v>2023</v>
      </c>
      <c r="F1657" s="4" t="str">
        <f t="shared" si="51"/>
        <v xml:space="preserve">2023519***04 </v>
      </c>
      <c r="G1657" s="7" t="s">
        <v>3886</v>
      </c>
      <c r="H1657" s="6" t="s">
        <v>13</v>
      </c>
      <c r="I1657" s="6" t="s">
        <v>3880</v>
      </c>
      <c r="J1657" s="4">
        <v>104460397</v>
      </c>
      <c r="K1657" s="12" t="s">
        <v>3887</v>
      </c>
      <c r="L1657" s="33">
        <v>23.5</v>
      </c>
    </row>
    <row r="1658" spans="1:12" ht="15">
      <c r="A1658" s="4">
        <v>1657</v>
      </c>
      <c r="B1658" s="4" t="s">
        <v>10</v>
      </c>
      <c r="C1658" s="4" t="str">
        <f t="shared" si="50"/>
        <v>闫*歌</v>
      </c>
      <c r="D1658" s="4" t="s">
        <v>3888</v>
      </c>
      <c r="E1658" s="6">
        <v>2023</v>
      </c>
      <c r="F1658" s="4" t="str">
        <f t="shared" si="51"/>
        <v xml:space="preserve">2023519***05 </v>
      </c>
      <c r="G1658" s="7" t="s">
        <v>3889</v>
      </c>
      <c r="H1658" s="6" t="s">
        <v>13</v>
      </c>
      <c r="I1658" s="6" t="s">
        <v>3880</v>
      </c>
      <c r="J1658" s="4">
        <v>231241554</v>
      </c>
      <c r="K1658" s="5">
        <v>410700113225988</v>
      </c>
      <c r="L1658" s="33">
        <v>12</v>
      </c>
    </row>
    <row r="1659" spans="1:12" ht="15">
      <c r="A1659" s="4">
        <v>1658</v>
      </c>
      <c r="B1659" s="4" t="s">
        <v>10</v>
      </c>
      <c r="C1659" s="4" t="str">
        <f t="shared" si="50"/>
        <v>张*宁</v>
      </c>
      <c r="D1659" s="4" t="s">
        <v>3890</v>
      </c>
      <c r="E1659" s="6">
        <v>2023</v>
      </c>
      <c r="F1659" s="4" t="str">
        <f t="shared" si="51"/>
        <v xml:space="preserve">2023519***08 </v>
      </c>
      <c r="G1659" s="7" t="s">
        <v>3891</v>
      </c>
      <c r="H1659" s="6" t="s">
        <v>13</v>
      </c>
      <c r="I1659" s="6" t="s">
        <v>3880</v>
      </c>
      <c r="J1659" s="4">
        <v>231241652</v>
      </c>
      <c r="K1659" s="5">
        <v>410700113226007</v>
      </c>
      <c r="L1659" s="33">
        <v>47</v>
      </c>
    </row>
    <row r="1660" spans="1:12" ht="15">
      <c r="A1660" s="4">
        <v>1659</v>
      </c>
      <c r="B1660" s="4" t="s">
        <v>10</v>
      </c>
      <c r="C1660" s="4" t="str">
        <f t="shared" si="50"/>
        <v>徐*唱</v>
      </c>
      <c r="D1660" s="4" t="s">
        <v>3892</v>
      </c>
      <c r="E1660" s="6">
        <v>2023</v>
      </c>
      <c r="F1660" s="4" t="str">
        <f t="shared" si="51"/>
        <v xml:space="preserve">2023519***10 </v>
      </c>
      <c r="G1660" s="7" t="s">
        <v>3893</v>
      </c>
      <c r="H1660" s="6" t="s">
        <v>13</v>
      </c>
      <c r="I1660" s="6" t="s">
        <v>3880</v>
      </c>
      <c r="J1660" s="4">
        <v>231241389</v>
      </c>
      <c r="K1660" s="5" t="s">
        <v>3894</v>
      </c>
      <c r="L1660" s="33">
        <v>19</v>
      </c>
    </row>
    <row r="1661" spans="1:12" ht="15">
      <c r="A1661" s="4">
        <v>1660</v>
      </c>
      <c r="B1661" s="4" t="s">
        <v>10</v>
      </c>
      <c r="C1661" s="4" t="str">
        <f t="shared" si="50"/>
        <v>刘*杰</v>
      </c>
      <c r="D1661" s="4" t="s">
        <v>3895</v>
      </c>
      <c r="E1661" s="6">
        <v>2023</v>
      </c>
      <c r="F1661" s="4" t="str">
        <f t="shared" si="51"/>
        <v xml:space="preserve">2023519***11 </v>
      </c>
      <c r="G1661" s="7" t="s">
        <v>3896</v>
      </c>
      <c r="H1661" s="6" t="s">
        <v>13</v>
      </c>
      <c r="I1661" s="6" t="s">
        <v>3880</v>
      </c>
      <c r="J1661" s="4">
        <v>66635663</v>
      </c>
      <c r="K1661" s="5">
        <v>410700107402063</v>
      </c>
      <c r="L1661" s="33">
        <v>24</v>
      </c>
    </row>
    <row r="1662" spans="1:12" ht="15">
      <c r="A1662" s="4">
        <v>1661</v>
      </c>
      <c r="B1662" s="4" t="s">
        <v>10</v>
      </c>
      <c r="C1662" s="4" t="str">
        <f t="shared" si="50"/>
        <v>王*晨</v>
      </c>
      <c r="D1662" s="4" t="s">
        <v>3897</v>
      </c>
      <c r="E1662" s="6">
        <v>2023</v>
      </c>
      <c r="F1662" s="4" t="str">
        <f t="shared" si="51"/>
        <v>2023519***12</v>
      </c>
      <c r="G1662" s="7">
        <v>202351905712</v>
      </c>
      <c r="H1662" s="6" t="s">
        <v>13</v>
      </c>
      <c r="I1662" s="6" t="s">
        <v>3880</v>
      </c>
      <c r="J1662" s="4">
        <v>231241505</v>
      </c>
      <c r="K1662" s="5">
        <v>410700113225969</v>
      </c>
      <c r="L1662" s="33">
        <v>16</v>
      </c>
    </row>
    <row r="1663" spans="1:12" ht="15">
      <c r="A1663" s="4">
        <v>1662</v>
      </c>
      <c r="B1663" s="4" t="s">
        <v>10</v>
      </c>
      <c r="C1663" s="4" t="str">
        <f t="shared" si="50"/>
        <v>李*颜</v>
      </c>
      <c r="D1663" s="20" t="s">
        <v>3898</v>
      </c>
      <c r="E1663" s="6">
        <v>2023</v>
      </c>
      <c r="F1663" s="4" t="str">
        <f t="shared" si="51"/>
        <v xml:space="preserve">2023519***13 </v>
      </c>
      <c r="G1663" s="7" t="s">
        <v>3899</v>
      </c>
      <c r="H1663" s="6" t="s">
        <v>13</v>
      </c>
      <c r="I1663" s="6" t="s">
        <v>3880</v>
      </c>
      <c r="J1663" s="4">
        <v>231241234</v>
      </c>
      <c r="K1663" s="7">
        <v>410700113225847</v>
      </c>
      <c r="L1663" s="133">
        <v>14</v>
      </c>
    </row>
    <row r="1664" spans="1:12" ht="15">
      <c r="A1664" s="4">
        <v>1663</v>
      </c>
      <c r="B1664" s="4" t="s">
        <v>10</v>
      </c>
      <c r="C1664" s="4" t="str">
        <f t="shared" si="50"/>
        <v>何*洁</v>
      </c>
      <c r="D1664" s="20" t="s">
        <v>3900</v>
      </c>
      <c r="E1664" s="6">
        <v>2023</v>
      </c>
      <c r="F1664" s="4" t="str">
        <f t="shared" si="51"/>
        <v xml:space="preserve">2023519***14 </v>
      </c>
      <c r="G1664" s="7" t="s">
        <v>3901</v>
      </c>
      <c r="H1664" s="6" t="s">
        <v>13</v>
      </c>
      <c r="I1664" s="6" t="s">
        <v>3880</v>
      </c>
      <c r="J1664" s="4">
        <v>72483501</v>
      </c>
      <c r="K1664" s="7">
        <v>411400108802278</v>
      </c>
      <c r="L1664" s="133">
        <v>19</v>
      </c>
    </row>
    <row r="1665" spans="1:12" ht="15">
      <c r="A1665" s="4">
        <v>1664</v>
      </c>
      <c r="B1665" s="4" t="s">
        <v>10</v>
      </c>
      <c r="C1665" s="4" t="str">
        <f t="shared" si="50"/>
        <v>张*韩</v>
      </c>
      <c r="D1665" s="20" t="s">
        <v>3902</v>
      </c>
      <c r="E1665" s="6">
        <v>2023</v>
      </c>
      <c r="F1665" s="4" t="str">
        <f t="shared" si="51"/>
        <v>2023519***18</v>
      </c>
      <c r="G1665" s="7">
        <v>202351905718</v>
      </c>
      <c r="H1665" s="6" t="s">
        <v>13</v>
      </c>
      <c r="I1665" s="6" t="s">
        <v>3880</v>
      </c>
      <c r="J1665" s="4">
        <v>231241279</v>
      </c>
      <c r="K1665" s="7">
        <v>410700113225865</v>
      </c>
      <c r="L1665" s="133">
        <v>8</v>
      </c>
    </row>
    <row r="1666" spans="1:12" ht="15">
      <c r="A1666" s="4">
        <v>1665</v>
      </c>
      <c r="B1666" s="4" t="s">
        <v>10</v>
      </c>
      <c r="C1666" s="4" t="str">
        <f t="shared" si="50"/>
        <v>刘*婷</v>
      </c>
      <c r="D1666" s="20" t="s">
        <v>3903</v>
      </c>
      <c r="E1666" s="6">
        <v>2023</v>
      </c>
      <c r="F1666" s="4" t="str">
        <f t="shared" si="51"/>
        <v xml:space="preserve">2023519***19 </v>
      </c>
      <c r="G1666" s="7" t="s">
        <v>3904</v>
      </c>
      <c r="H1666" s="6" t="s">
        <v>13</v>
      </c>
      <c r="I1666" s="6" t="s">
        <v>3880</v>
      </c>
      <c r="J1666" s="4">
        <v>103721167</v>
      </c>
      <c r="K1666" s="7">
        <v>411400111204715</v>
      </c>
      <c r="L1666" s="133">
        <v>50</v>
      </c>
    </row>
    <row r="1667" spans="1:12" ht="15">
      <c r="A1667" s="4">
        <v>1666</v>
      </c>
      <c r="B1667" s="4" t="s">
        <v>10</v>
      </c>
      <c r="C1667" s="4" t="str">
        <f t="shared" ref="C1667:C1730" si="52">REPLACE(D1667,2,1,"*")</f>
        <v>肖*姝</v>
      </c>
      <c r="D1667" s="20" t="s">
        <v>3905</v>
      </c>
      <c r="E1667" s="6">
        <v>2023</v>
      </c>
      <c r="F1667" s="4" t="str">
        <f t="shared" ref="F1667:F1730" si="53">REPLACE(G1667,8,3,"***")</f>
        <v xml:space="preserve">2023519***20 </v>
      </c>
      <c r="G1667" s="7" t="s">
        <v>3906</v>
      </c>
      <c r="H1667" s="6" t="s">
        <v>13</v>
      </c>
      <c r="I1667" s="6" t="s">
        <v>3880</v>
      </c>
      <c r="J1667" s="4">
        <v>63005986</v>
      </c>
      <c r="K1667" s="7">
        <v>410600105948269</v>
      </c>
      <c r="L1667" s="133">
        <v>16</v>
      </c>
    </row>
    <row r="1668" spans="1:12" ht="15">
      <c r="A1668" s="4">
        <v>1667</v>
      </c>
      <c r="B1668" s="4" t="s">
        <v>10</v>
      </c>
      <c r="C1668" s="4" t="str">
        <f t="shared" si="52"/>
        <v>季*</v>
      </c>
      <c r="D1668" s="20" t="s">
        <v>3907</v>
      </c>
      <c r="E1668" s="6">
        <v>2023</v>
      </c>
      <c r="F1668" s="4" t="str">
        <f t="shared" si="53"/>
        <v>2023519***21</v>
      </c>
      <c r="G1668" s="7" t="s">
        <v>3908</v>
      </c>
      <c r="H1668" s="6" t="s">
        <v>13</v>
      </c>
      <c r="I1668" s="6" t="s">
        <v>3880</v>
      </c>
      <c r="J1668" s="4">
        <v>231241269</v>
      </c>
      <c r="K1668" s="7">
        <v>410700113225860</v>
      </c>
      <c r="L1668" s="133">
        <v>17</v>
      </c>
    </row>
    <row r="1669" spans="1:12" ht="15">
      <c r="A1669" s="4">
        <v>1668</v>
      </c>
      <c r="B1669" s="4" t="s">
        <v>10</v>
      </c>
      <c r="C1669" s="4" t="str">
        <f t="shared" si="52"/>
        <v>李*珂</v>
      </c>
      <c r="D1669" s="20" t="s">
        <v>3909</v>
      </c>
      <c r="E1669" s="6">
        <v>2023</v>
      </c>
      <c r="F1669" s="4" t="str">
        <f t="shared" si="53"/>
        <v xml:space="preserve">2023519***22 </v>
      </c>
      <c r="G1669" s="7" t="s">
        <v>3910</v>
      </c>
      <c r="H1669" s="6" t="s">
        <v>13</v>
      </c>
      <c r="I1669" s="6" t="s">
        <v>3880</v>
      </c>
      <c r="J1669" s="4">
        <v>231241296</v>
      </c>
      <c r="K1669" s="7">
        <v>410700113225874</v>
      </c>
      <c r="L1669" s="133">
        <v>13</v>
      </c>
    </row>
    <row r="1670" spans="1:12" ht="15">
      <c r="A1670" s="4">
        <v>1669</v>
      </c>
      <c r="B1670" s="4" t="s">
        <v>10</v>
      </c>
      <c r="C1670" s="4" t="str">
        <f t="shared" si="52"/>
        <v>楚*莉</v>
      </c>
      <c r="D1670" s="20" t="s">
        <v>3911</v>
      </c>
      <c r="E1670" s="6">
        <v>2023</v>
      </c>
      <c r="F1670" s="4" t="str">
        <f t="shared" si="53"/>
        <v xml:space="preserve">2023519***23 </v>
      </c>
      <c r="G1670" s="7" t="s">
        <v>3912</v>
      </c>
      <c r="H1670" s="6" t="s">
        <v>13</v>
      </c>
      <c r="I1670" s="6" t="s">
        <v>3880</v>
      </c>
      <c r="J1670" s="4">
        <v>231241221</v>
      </c>
      <c r="K1670" s="7">
        <v>410700113225841</v>
      </c>
      <c r="L1670" s="133">
        <v>10</v>
      </c>
    </row>
    <row r="1671" spans="1:12" ht="15">
      <c r="A1671" s="4">
        <v>1670</v>
      </c>
      <c r="B1671" s="4" t="s">
        <v>10</v>
      </c>
      <c r="C1671" s="4" t="str">
        <f t="shared" si="52"/>
        <v>韩*萌</v>
      </c>
      <c r="D1671" s="20" t="s">
        <v>3913</v>
      </c>
      <c r="E1671" s="6">
        <v>2023</v>
      </c>
      <c r="F1671" s="4" t="str">
        <f t="shared" si="53"/>
        <v xml:space="preserve">2023519***24 </v>
      </c>
      <c r="G1671" s="7" t="s">
        <v>3914</v>
      </c>
      <c r="H1671" s="6" t="s">
        <v>13</v>
      </c>
      <c r="I1671" s="6" t="s">
        <v>3880</v>
      </c>
      <c r="J1671" s="4">
        <v>231241360</v>
      </c>
      <c r="K1671" s="7">
        <v>410700113225905</v>
      </c>
      <c r="L1671" s="133">
        <v>16</v>
      </c>
    </row>
    <row r="1672" spans="1:12" ht="15">
      <c r="A1672" s="4">
        <v>1671</v>
      </c>
      <c r="B1672" s="4" t="s">
        <v>10</v>
      </c>
      <c r="C1672" s="4" t="str">
        <f t="shared" si="52"/>
        <v>郭*雨</v>
      </c>
      <c r="D1672" s="20" t="s">
        <v>3915</v>
      </c>
      <c r="E1672" s="6">
        <v>2023</v>
      </c>
      <c r="F1672" s="4" t="str">
        <f t="shared" si="53"/>
        <v xml:space="preserve">2023519***25 </v>
      </c>
      <c r="G1672" s="7" t="s">
        <v>3916</v>
      </c>
      <c r="H1672" s="6" t="s">
        <v>13</v>
      </c>
      <c r="I1672" s="6" t="s">
        <v>3880</v>
      </c>
      <c r="J1672" s="4">
        <v>231241326</v>
      </c>
      <c r="K1672" s="7">
        <v>410700113225892</v>
      </c>
      <c r="L1672" s="133">
        <v>12</v>
      </c>
    </row>
    <row r="1673" spans="1:12" ht="15">
      <c r="A1673" s="4">
        <v>1672</v>
      </c>
      <c r="B1673" s="4" t="s">
        <v>10</v>
      </c>
      <c r="C1673" s="4" t="str">
        <f t="shared" si="52"/>
        <v>高*婷</v>
      </c>
      <c r="D1673" s="20" t="s">
        <v>3917</v>
      </c>
      <c r="E1673" s="6">
        <v>2023</v>
      </c>
      <c r="F1673" s="4" t="str">
        <f t="shared" si="53"/>
        <v xml:space="preserve">2023519***26 </v>
      </c>
      <c r="G1673" s="7" t="s">
        <v>3918</v>
      </c>
      <c r="H1673" s="6" t="s">
        <v>13</v>
      </c>
      <c r="I1673" s="6" t="s">
        <v>3880</v>
      </c>
      <c r="J1673" s="4">
        <v>231241486</v>
      </c>
      <c r="K1673" s="7">
        <v>410700113225961</v>
      </c>
      <c r="L1673" s="133">
        <v>13</v>
      </c>
    </row>
    <row r="1674" spans="1:12" ht="15">
      <c r="A1674" s="4">
        <v>1673</v>
      </c>
      <c r="B1674" s="4" t="s">
        <v>10</v>
      </c>
      <c r="C1674" s="4" t="str">
        <f t="shared" si="52"/>
        <v>周*淇</v>
      </c>
      <c r="D1674" s="20" t="s">
        <v>3919</v>
      </c>
      <c r="E1674" s="6">
        <v>2023</v>
      </c>
      <c r="F1674" s="4" t="str">
        <f t="shared" si="53"/>
        <v xml:space="preserve">2023519***28 </v>
      </c>
      <c r="G1674" s="7" t="s">
        <v>3920</v>
      </c>
      <c r="H1674" s="6" t="s">
        <v>13</v>
      </c>
      <c r="I1674" s="6" t="s">
        <v>3880</v>
      </c>
      <c r="J1674" s="4">
        <v>231241357</v>
      </c>
      <c r="K1674" s="7">
        <v>410700113225904</v>
      </c>
      <c r="L1674" s="133">
        <v>0</v>
      </c>
    </row>
    <row r="1675" spans="1:12" ht="15">
      <c r="A1675" s="4">
        <v>1674</v>
      </c>
      <c r="B1675" s="4" t="s">
        <v>10</v>
      </c>
      <c r="C1675" s="4" t="str">
        <f t="shared" si="52"/>
        <v>陈*铭</v>
      </c>
      <c r="D1675" s="20" t="s">
        <v>3921</v>
      </c>
      <c r="E1675" s="6">
        <v>2023</v>
      </c>
      <c r="F1675" s="4" t="str">
        <f t="shared" si="53"/>
        <v xml:space="preserve">2023519***29 </v>
      </c>
      <c r="G1675" s="7" t="s">
        <v>3922</v>
      </c>
      <c r="H1675" s="6" t="s">
        <v>13</v>
      </c>
      <c r="I1675" s="6" t="s">
        <v>3880</v>
      </c>
      <c r="J1675" s="4">
        <v>231241212</v>
      </c>
      <c r="K1675" s="7">
        <v>410700113225837</v>
      </c>
      <c r="L1675" s="133">
        <v>0</v>
      </c>
    </row>
    <row r="1676" spans="1:12" ht="15">
      <c r="A1676" s="4">
        <v>1675</v>
      </c>
      <c r="B1676" s="4" t="s">
        <v>10</v>
      </c>
      <c r="C1676" s="4" t="str">
        <f t="shared" si="52"/>
        <v>余*河</v>
      </c>
      <c r="D1676" s="20" t="s">
        <v>3923</v>
      </c>
      <c r="E1676" s="6">
        <v>2023</v>
      </c>
      <c r="F1676" s="4" t="str">
        <f t="shared" si="53"/>
        <v xml:space="preserve">2023519***30 </v>
      </c>
      <c r="G1676" s="7" t="s">
        <v>3924</v>
      </c>
      <c r="H1676" s="6" t="s">
        <v>13</v>
      </c>
      <c r="I1676" s="6" t="s">
        <v>3880</v>
      </c>
      <c r="J1676" s="4">
        <v>231241621</v>
      </c>
      <c r="K1676" s="16" t="s">
        <v>3925</v>
      </c>
      <c r="L1676" s="133">
        <v>5</v>
      </c>
    </row>
    <row r="1677" spans="1:12" ht="15">
      <c r="A1677" s="4">
        <v>1676</v>
      </c>
      <c r="B1677" s="4" t="s">
        <v>10</v>
      </c>
      <c r="C1677" s="4" t="str">
        <f t="shared" si="52"/>
        <v>潘*同</v>
      </c>
      <c r="D1677" s="20" t="s">
        <v>3926</v>
      </c>
      <c r="E1677" s="6">
        <v>2023</v>
      </c>
      <c r="F1677" s="4" t="str">
        <f t="shared" si="53"/>
        <v xml:space="preserve">2023519***31 </v>
      </c>
      <c r="G1677" s="7" t="s">
        <v>3927</v>
      </c>
      <c r="H1677" s="6" t="s">
        <v>13</v>
      </c>
      <c r="I1677" s="6" t="s">
        <v>3880</v>
      </c>
      <c r="J1677" s="4">
        <v>66570238</v>
      </c>
      <c r="K1677" s="7">
        <v>410700107375124</v>
      </c>
      <c r="L1677" s="133">
        <v>22</v>
      </c>
    </row>
    <row r="1678" spans="1:12" ht="15">
      <c r="A1678" s="4">
        <v>1677</v>
      </c>
      <c r="B1678" s="4" t="s">
        <v>10</v>
      </c>
      <c r="C1678" s="4" t="str">
        <f t="shared" si="52"/>
        <v>皮*健</v>
      </c>
      <c r="D1678" s="20" t="s">
        <v>3928</v>
      </c>
      <c r="E1678" s="6">
        <v>2023</v>
      </c>
      <c r="F1678" s="4" t="str">
        <f t="shared" si="53"/>
        <v xml:space="preserve">2023519***32 </v>
      </c>
      <c r="G1678" s="7" t="s">
        <v>3929</v>
      </c>
      <c r="H1678" s="6" t="s">
        <v>13</v>
      </c>
      <c r="I1678" s="6" t="s">
        <v>3880</v>
      </c>
      <c r="J1678" s="4">
        <v>231241583</v>
      </c>
      <c r="K1678" s="7" t="s">
        <v>3930</v>
      </c>
      <c r="L1678" s="133">
        <v>26</v>
      </c>
    </row>
    <row r="1679" spans="1:12" ht="15">
      <c r="A1679" s="4">
        <v>1678</v>
      </c>
      <c r="B1679" s="4" t="s">
        <v>10</v>
      </c>
      <c r="C1679" s="4" t="str">
        <f t="shared" si="52"/>
        <v>宋*威</v>
      </c>
      <c r="D1679" s="6" t="s">
        <v>3931</v>
      </c>
      <c r="E1679" s="6">
        <v>2023</v>
      </c>
      <c r="F1679" s="4" t="str">
        <f t="shared" si="53"/>
        <v xml:space="preserve">2023519***33 </v>
      </c>
      <c r="G1679" s="7" t="s">
        <v>3932</v>
      </c>
      <c r="H1679" s="6" t="s">
        <v>13</v>
      </c>
      <c r="I1679" s="6" t="s">
        <v>3880</v>
      </c>
      <c r="J1679" s="4">
        <v>29859924</v>
      </c>
      <c r="K1679" s="7">
        <v>410900100795424</v>
      </c>
      <c r="L1679" s="133">
        <v>24</v>
      </c>
    </row>
    <row r="1680" spans="1:12" ht="15">
      <c r="A1680" s="4">
        <v>1679</v>
      </c>
      <c r="B1680" s="4" t="s">
        <v>10</v>
      </c>
      <c r="C1680" s="4" t="str">
        <f t="shared" si="52"/>
        <v>韩*龙</v>
      </c>
      <c r="D1680" s="6" t="s">
        <v>3933</v>
      </c>
      <c r="E1680" s="6">
        <v>2023</v>
      </c>
      <c r="F1680" s="4" t="str">
        <f t="shared" si="53"/>
        <v>2023519***34</v>
      </c>
      <c r="G1680" s="7">
        <v>202351905734</v>
      </c>
      <c r="H1680" s="6" t="s">
        <v>13</v>
      </c>
      <c r="I1680" s="6" t="s">
        <v>3880</v>
      </c>
      <c r="J1680" s="4">
        <v>231241136</v>
      </c>
      <c r="K1680" s="7">
        <v>410700107565500</v>
      </c>
      <c r="L1680" s="133">
        <v>10</v>
      </c>
    </row>
    <row r="1681" spans="1:12" ht="15">
      <c r="A1681" s="4">
        <v>1680</v>
      </c>
      <c r="B1681" s="4" t="s">
        <v>10</v>
      </c>
      <c r="C1681" s="4" t="str">
        <f t="shared" si="52"/>
        <v>田*心</v>
      </c>
      <c r="D1681" s="6" t="s">
        <v>3934</v>
      </c>
      <c r="E1681" s="6">
        <v>2023</v>
      </c>
      <c r="F1681" s="4" t="str">
        <f t="shared" si="53"/>
        <v xml:space="preserve">2023519***02 </v>
      </c>
      <c r="G1681" s="7" t="s">
        <v>3935</v>
      </c>
      <c r="H1681" s="6" t="s">
        <v>13</v>
      </c>
      <c r="I1681" s="6" t="s">
        <v>3936</v>
      </c>
      <c r="J1681" s="4">
        <v>231241288</v>
      </c>
      <c r="K1681" s="7">
        <v>410700113225871</v>
      </c>
      <c r="L1681" s="133">
        <v>42</v>
      </c>
    </row>
    <row r="1682" spans="1:12" ht="15">
      <c r="A1682" s="4">
        <v>1681</v>
      </c>
      <c r="B1682" s="4" t="s">
        <v>10</v>
      </c>
      <c r="C1682" s="4" t="str">
        <f t="shared" si="52"/>
        <v>谢*颖</v>
      </c>
      <c r="D1682" s="6" t="s">
        <v>3937</v>
      </c>
      <c r="E1682" s="6">
        <v>2023</v>
      </c>
      <c r="F1682" s="4" t="str">
        <f t="shared" si="53"/>
        <v xml:space="preserve">2023519***03 </v>
      </c>
      <c r="G1682" s="7" t="s">
        <v>3938</v>
      </c>
      <c r="H1682" s="6" t="s">
        <v>13</v>
      </c>
      <c r="I1682" s="6" t="s">
        <v>3936</v>
      </c>
      <c r="J1682" s="4">
        <v>231241423</v>
      </c>
      <c r="K1682" s="7">
        <v>410700113225937</v>
      </c>
      <c r="L1682" s="133">
        <v>19</v>
      </c>
    </row>
    <row r="1683" spans="1:12" ht="15">
      <c r="A1683" s="4">
        <v>1682</v>
      </c>
      <c r="B1683" s="4" t="s">
        <v>10</v>
      </c>
      <c r="C1683" s="4" t="str">
        <f t="shared" si="52"/>
        <v>韩*璐</v>
      </c>
      <c r="D1683" s="6" t="s">
        <v>3939</v>
      </c>
      <c r="E1683" s="6">
        <v>2023</v>
      </c>
      <c r="F1683" s="4" t="str">
        <f t="shared" si="53"/>
        <v xml:space="preserve">2023519***05 </v>
      </c>
      <c r="G1683" s="7" t="s">
        <v>3940</v>
      </c>
      <c r="H1683" s="6" t="s">
        <v>13</v>
      </c>
      <c r="I1683" s="6" t="s">
        <v>3936</v>
      </c>
      <c r="J1683" s="4">
        <v>231241339</v>
      </c>
      <c r="K1683" s="7">
        <v>410700113225896</v>
      </c>
      <c r="L1683" s="133">
        <v>10</v>
      </c>
    </row>
    <row r="1684" spans="1:12" ht="15">
      <c r="A1684" s="4">
        <v>1683</v>
      </c>
      <c r="B1684" s="4" t="s">
        <v>10</v>
      </c>
      <c r="C1684" s="4" t="str">
        <f t="shared" si="52"/>
        <v>李*彤</v>
      </c>
      <c r="D1684" s="6" t="s">
        <v>3941</v>
      </c>
      <c r="E1684" s="6">
        <v>2023</v>
      </c>
      <c r="F1684" s="4" t="str">
        <f t="shared" si="53"/>
        <v xml:space="preserve">2023519***06 </v>
      </c>
      <c r="G1684" s="7" t="s">
        <v>3942</v>
      </c>
      <c r="H1684" s="6" t="s">
        <v>13</v>
      </c>
      <c r="I1684" s="6" t="s">
        <v>3936</v>
      </c>
      <c r="J1684" s="4">
        <v>231241726</v>
      </c>
      <c r="K1684" s="7">
        <v>410700113226016</v>
      </c>
      <c r="L1684" s="133">
        <v>21</v>
      </c>
    </row>
    <row r="1685" spans="1:12" ht="15">
      <c r="A1685" s="4">
        <v>1684</v>
      </c>
      <c r="B1685" s="4" t="s">
        <v>10</v>
      </c>
      <c r="C1685" s="4" t="str">
        <f t="shared" si="52"/>
        <v>王*缘</v>
      </c>
      <c r="D1685" s="6" t="s">
        <v>3943</v>
      </c>
      <c r="E1685" s="6">
        <v>2023</v>
      </c>
      <c r="F1685" s="4" t="str">
        <f t="shared" si="53"/>
        <v xml:space="preserve">2023519***07 </v>
      </c>
      <c r="G1685" s="7" t="s">
        <v>3944</v>
      </c>
      <c r="H1685" s="6" t="s">
        <v>13</v>
      </c>
      <c r="I1685" s="6" t="s">
        <v>3936</v>
      </c>
      <c r="J1685" s="4">
        <v>231241556</v>
      </c>
      <c r="K1685" s="7">
        <v>410700113225989</v>
      </c>
      <c r="L1685" s="133">
        <v>42</v>
      </c>
    </row>
    <row r="1686" spans="1:12" ht="15">
      <c r="A1686" s="4">
        <v>1685</v>
      </c>
      <c r="B1686" s="4" t="s">
        <v>10</v>
      </c>
      <c r="C1686" s="4" t="str">
        <f t="shared" si="52"/>
        <v>刘*薇</v>
      </c>
      <c r="D1686" s="6" t="s">
        <v>3945</v>
      </c>
      <c r="E1686" s="6">
        <v>2023</v>
      </c>
      <c r="F1686" s="4" t="str">
        <f t="shared" si="53"/>
        <v>2023519***08</v>
      </c>
      <c r="G1686" s="7">
        <v>202351905808</v>
      </c>
      <c r="H1686" s="6" t="s">
        <v>13</v>
      </c>
      <c r="I1686" s="6" t="s">
        <v>3936</v>
      </c>
      <c r="J1686" s="4">
        <v>231241384</v>
      </c>
      <c r="K1686" s="7">
        <v>410700113225917</v>
      </c>
      <c r="L1686" s="133">
        <v>23</v>
      </c>
    </row>
    <row r="1687" spans="1:12" ht="15">
      <c r="A1687" s="4">
        <v>1686</v>
      </c>
      <c r="B1687" s="4" t="s">
        <v>10</v>
      </c>
      <c r="C1687" s="4" t="str">
        <f t="shared" si="52"/>
        <v>朱*珂</v>
      </c>
      <c r="D1687" s="6" t="s">
        <v>3946</v>
      </c>
      <c r="E1687" s="6">
        <v>2023</v>
      </c>
      <c r="F1687" s="4" t="str">
        <f t="shared" si="53"/>
        <v xml:space="preserve">2023519***09 </v>
      </c>
      <c r="G1687" s="7" t="s">
        <v>3947</v>
      </c>
      <c r="H1687" s="6" t="s">
        <v>13</v>
      </c>
      <c r="I1687" s="6" t="s">
        <v>3936</v>
      </c>
      <c r="J1687" s="4">
        <v>231241289</v>
      </c>
      <c r="K1687" s="7">
        <v>410700113225872</v>
      </c>
      <c r="L1687" s="133">
        <v>16</v>
      </c>
    </row>
    <row r="1688" spans="1:12" ht="15">
      <c r="A1688" s="4">
        <v>1687</v>
      </c>
      <c r="B1688" s="4" t="s">
        <v>10</v>
      </c>
      <c r="C1688" s="4" t="str">
        <f t="shared" si="52"/>
        <v>宋*桐</v>
      </c>
      <c r="D1688" s="6" t="s">
        <v>3948</v>
      </c>
      <c r="E1688" s="6">
        <v>2023</v>
      </c>
      <c r="F1688" s="4" t="str">
        <f t="shared" si="53"/>
        <v xml:space="preserve">2023519***10 </v>
      </c>
      <c r="G1688" s="7" t="s">
        <v>3949</v>
      </c>
      <c r="H1688" s="6" t="s">
        <v>13</v>
      </c>
      <c r="I1688" s="6" t="s">
        <v>3936</v>
      </c>
      <c r="J1688" s="4">
        <v>84875616</v>
      </c>
      <c r="K1688" s="7">
        <v>410400110123914</v>
      </c>
      <c r="L1688" s="133">
        <v>10</v>
      </c>
    </row>
    <row r="1689" spans="1:12" ht="15">
      <c r="A1689" s="4">
        <v>1688</v>
      </c>
      <c r="B1689" s="4" t="s">
        <v>10</v>
      </c>
      <c r="C1689" s="4" t="str">
        <f t="shared" si="52"/>
        <v>肖*婷</v>
      </c>
      <c r="D1689" s="6" t="s">
        <v>3950</v>
      </c>
      <c r="E1689" s="6">
        <v>2023</v>
      </c>
      <c r="F1689" s="4" t="str">
        <f t="shared" si="53"/>
        <v xml:space="preserve">2023519***11 </v>
      </c>
      <c r="G1689" s="7" t="s">
        <v>3951</v>
      </c>
      <c r="H1689" s="6" t="s">
        <v>13</v>
      </c>
      <c r="I1689" s="6" t="s">
        <v>3936</v>
      </c>
      <c r="J1689" s="4">
        <v>231241349</v>
      </c>
      <c r="K1689" s="7">
        <v>410700113225901</v>
      </c>
      <c r="L1689" s="133">
        <v>40</v>
      </c>
    </row>
    <row r="1690" spans="1:12" ht="15">
      <c r="A1690" s="4">
        <v>1689</v>
      </c>
      <c r="B1690" s="4" t="s">
        <v>10</v>
      </c>
      <c r="C1690" s="4" t="str">
        <f t="shared" si="52"/>
        <v>位*怡</v>
      </c>
      <c r="D1690" s="6" t="s">
        <v>3952</v>
      </c>
      <c r="E1690" s="6">
        <v>2023</v>
      </c>
      <c r="F1690" s="4" t="str">
        <f t="shared" si="53"/>
        <v xml:space="preserve">2023519***12 </v>
      </c>
      <c r="G1690" s="7" t="s">
        <v>3953</v>
      </c>
      <c r="H1690" s="6" t="s">
        <v>13</v>
      </c>
      <c r="I1690" s="6" t="s">
        <v>3936</v>
      </c>
      <c r="J1690" s="4">
        <v>231241400</v>
      </c>
      <c r="K1690" s="7">
        <v>410700113225925</v>
      </c>
      <c r="L1690" s="133">
        <v>28</v>
      </c>
    </row>
    <row r="1691" spans="1:12" ht="15">
      <c r="A1691" s="4">
        <v>1690</v>
      </c>
      <c r="B1691" s="4" t="s">
        <v>10</v>
      </c>
      <c r="C1691" s="4" t="str">
        <f t="shared" si="52"/>
        <v>曹*聪</v>
      </c>
      <c r="D1691" s="6" t="s">
        <v>3954</v>
      </c>
      <c r="E1691" s="6">
        <v>2023</v>
      </c>
      <c r="F1691" s="4" t="str">
        <f t="shared" si="53"/>
        <v>2023519***13</v>
      </c>
      <c r="G1691" s="7">
        <v>202351905813</v>
      </c>
      <c r="H1691" s="6" t="s">
        <v>13</v>
      </c>
      <c r="I1691" s="6" t="s">
        <v>3936</v>
      </c>
      <c r="J1691" s="4">
        <v>231241639</v>
      </c>
      <c r="K1691" s="7">
        <v>410700113226006</v>
      </c>
      <c r="L1691" s="133">
        <v>8</v>
      </c>
    </row>
    <row r="1692" spans="1:12" ht="15">
      <c r="A1692" s="4">
        <v>1691</v>
      </c>
      <c r="B1692" s="4" t="s">
        <v>10</v>
      </c>
      <c r="C1692" s="4" t="str">
        <f t="shared" si="52"/>
        <v>宋*涵</v>
      </c>
      <c r="D1692" s="6" t="s">
        <v>3955</v>
      </c>
      <c r="E1692" s="6">
        <v>2023</v>
      </c>
      <c r="F1692" s="4" t="str">
        <f t="shared" si="53"/>
        <v>2023519***14</v>
      </c>
      <c r="G1692" s="7" t="s">
        <v>3956</v>
      </c>
      <c r="H1692" s="6" t="s">
        <v>13</v>
      </c>
      <c r="I1692" s="6" t="s">
        <v>3936</v>
      </c>
      <c r="J1692" s="4">
        <v>231241746</v>
      </c>
      <c r="K1692" s="7">
        <v>410700113226018</v>
      </c>
      <c r="L1692" s="133">
        <v>11</v>
      </c>
    </row>
    <row r="1693" spans="1:12" ht="15">
      <c r="A1693" s="4">
        <v>1692</v>
      </c>
      <c r="B1693" s="4" t="s">
        <v>10</v>
      </c>
      <c r="C1693" s="4" t="str">
        <f t="shared" si="52"/>
        <v>董*昱</v>
      </c>
      <c r="D1693" s="6" t="s">
        <v>3957</v>
      </c>
      <c r="E1693" s="6">
        <v>2023</v>
      </c>
      <c r="F1693" s="4" t="str">
        <f t="shared" si="53"/>
        <v xml:space="preserve">2023519***15 </v>
      </c>
      <c r="G1693" s="7" t="s">
        <v>3958</v>
      </c>
      <c r="H1693" s="6" t="s">
        <v>13</v>
      </c>
      <c r="I1693" s="6" t="s">
        <v>3936</v>
      </c>
      <c r="J1693" s="4">
        <v>231241404</v>
      </c>
      <c r="K1693" s="7">
        <v>410700113225928</v>
      </c>
      <c r="L1693" s="133">
        <v>42</v>
      </c>
    </row>
    <row r="1694" spans="1:12" ht="15">
      <c r="A1694" s="4">
        <v>1693</v>
      </c>
      <c r="B1694" s="4" t="s">
        <v>10</v>
      </c>
      <c r="C1694" s="4" t="str">
        <f t="shared" si="52"/>
        <v>司*露</v>
      </c>
      <c r="D1694" s="6" t="s">
        <v>3959</v>
      </c>
      <c r="E1694" s="6">
        <v>2023</v>
      </c>
      <c r="F1694" s="4" t="str">
        <f t="shared" si="53"/>
        <v xml:space="preserve">2023519***16 </v>
      </c>
      <c r="G1694" s="7" t="s">
        <v>3960</v>
      </c>
      <c r="H1694" s="6" t="s">
        <v>13</v>
      </c>
      <c r="I1694" s="6" t="s">
        <v>3936</v>
      </c>
      <c r="J1694" s="4">
        <v>231241483</v>
      </c>
      <c r="K1694" s="7">
        <v>410700113225959</v>
      </c>
      <c r="L1694" s="133">
        <v>44</v>
      </c>
    </row>
    <row r="1695" spans="1:12" ht="15">
      <c r="A1695" s="4">
        <v>1694</v>
      </c>
      <c r="B1695" s="4" t="s">
        <v>10</v>
      </c>
      <c r="C1695" s="4" t="str">
        <f t="shared" si="52"/>
        <v>石*雪</v>
      </c>
      <c r="D1695" s="6" t="s">
        <v>3961</v>
      </c>
      <c r="E1695" s="6">
        <v>2023</v>
      </c>
      <c r="F1695" s="4" t="str">
        <f t="shared" si="53"/>
        <v xml:space="preserve">2023519***17 </v>
      </c>
      <c r="G1695" s="7" t="s">
        <v>3962</v>
      </c>
      <c r="H1695" s="6" t="s">
        <v>13</v>
      </c>
      <c r="I1695" s="6" t="s">
        <v>3936</v>
      </c>
      <c r="J1695" s="4">
        <v>231241501</v>
      </c>
      <c r="K1695" s="7">
        <v>410700113225967</v>
      </c>
      <c r="L1695" s="133">
        <v>25</v>
      </c>
    </row>
    <row r="1696" spans="1:12" ht="15">
      <c r="A1696" s="4">
        <v>1695</v>
      </c>
      <c r="B1696" s="4" t="s">
        <v>10</v>
      </c>
      <c r="C1696" s="4" t="str">
        <f t="shared" si="52"/>
        <v>常*</v>
      </c>
      <c r="D1696" s="6" t="s">
        <v>3963</v>
      </c>
      <c r="E1696" s="6">
        <v>2023</v>
      </c>
      <c r="F1696" s="4" t="str">
        <f t="shared" si="53"/>
        <v xml:space="preserve">2023519***18 </v>
      </c>
      <c r="G1696" s="7" t="s">
        <v>3964</v>
      </c>
      <c r="H1696" s="6" t="s">
        <v>13</v>
      </c>
      <c r="I1696" s="6" t="s">
        <v>3936</v>
      </c>
      <c r="J1696" s="4">
        <v>231241506</v>
      </c>
      <c r="K1696" s="7">
        <v>410700113225970</v>
      </c>
      <c r="L1696" s="133">
        <v>24</v>
      </c>
    </row>
    <row r="1697" spans="1:12" ht="15">
      <c r="A1697" s="4">
        <v>1696</v>
      </c>
      <c r="B1697" s="4" t="s">
        <v>10</v>
      </c>
      <c r="C1697" s="4" t="str">
        <f t="shared" si="52"/>
        <v>李*甜</v>
      </c>
      <c r="D1697" s="6" t="s">
        <v>3965</v>
      </c>
      <c r="E1697" s="6">
        <v>2023</v>
      </c>
      <c r="F1697" s="4" t="str">
        <f t="shared" si="53"/>
        <v xml:space="preserve">2023519***19 </v>
      </c>
      <c r="G1697" s="7" t="s">
        <v>3966</v>
      </c>
      <c r="H1697" s="6" t="s">
        <v>13</v>
      </c>
      <c r="I1697" s="6" t="s">
        <v>3936</v>
      </c>
      <c r="J1697" s="4">
        <v>231241321</v>
      </c>
      <c r="K1697" s="7">
        <v>410700113225888</v>
      </c>
      <c r="L1697" s="133">
        <v>10</v>
      </c>
    </row>
    <row r="1698" spans="1:12" ht="15">
      <c r="A1698" s="4">
        <v>1697</v>
      </c>
      <c r="B1698" s="4" t="s">
        <v>10</v>
      </c>
      <c r="C1698" s="4" t="str">
        <f t="shared" si="52"/>
        <v>马*雨</v>
      </c>
      <c r="D1698" s="6" t="s">
        <v>3967</v>
      </c>
      <c r="E1698" s="6">
        <v>2023</v>
      </c>
      <c r="F1698" s="4" t="str">
        <f t="shared" si="53"/>
        <v xml:space="preserve">2023519***20 </v>
      </c>
      <c r="G1698" s="7" t="s">
        <v>3968</v>
      </c>
      <c r="H1698" s="6" t="s">
        <v>13</v>
      </c>
      <c r="I1698" s="6" t="s">
        <v>3936</v>
      </c>
      <c r="J1698" s="4">
        <v>231241415</v>
      </c>
      <c r="K1698" s="7">
        <v>410700113225934</v>
      </c>
      <c r="L1698" s="133">
        <v>7</v>
      </c>
    </row>
    <row r="1699" spans="1:12" ht="15">
      <c r="A1699" s="4">
        <v>1698</v>
      </c>
      <c r="B1699" s="4" t="s">
        <v>10</v>
      </c>
      <c r="C1699" s="4" t="str">
        <f t="shared" si="52"/>
        <v>李*文</v>
      </c>
      <c r="D1699" s="6" t="s">
        <v>3969</v>
      </c>
      <c r="E1699" s="6">
        <v>2023</v>
      </c>
      <c r="F1699" s="4" t="str">
        <f t="shared" si="53"/>
        <v xml:space="preserve">2023519***21 </v>
      </c>
      <c r="G1699" s="7" t="s">
        <v>3970</v>
      </c>
      <c r="H1699" s="6" t="s">
        <v>13</v>
      </c>
      <c r="I1699" s="6" t="s">
        <v>3936</v>
      </c>
      <c r="J1699" s="4">
        <v>217845978</v>
      </c>
      <c r="K1699" s="7" t="s">
        <v>3971</v>
      </c>
      <c r="L1699" s="133">
        <v>48</v>
      </c>
    </row>
    <row r="1700" spans="1:12" ht="15">
      <c r="A1700" s="4">
        <v>1699</v>
      </c>
      <c r="B1700" s="4" t="s">
        <v>10</v>
      </c>
      <c r="C1700" s="4" t="str">
        <f t="shared" si="52"/>
        <v>郝*秋</v>
      </c>
      <c r="D1700" s="6" t="s">
        <v>3972</v>
      </c>
      <c r="E1700" s="6">
        <v>2023</v>
      </c>
      <c r="F1700" s="4" t="str">
        <f t="shared" si="53"/>
        <v xml:space="preserve">2023519***22 </v>
      </c>
      <c r="G1700" s="7" t="s">
        <v>3973</v>
      </c>
      <c r="H1700" s="6" t="s">
        <v>13</v>
      </c>
      <c r="I1700" s="6" t="s">
        <v>3936</v>
      </c>
      <c r="J1700" s="4">
        <v>231241313</v>
      </c>
      <c r="K1700" s="7">
        <v>410700113225883</v>
      </c>
      <c r="L1700" s="133">
        <v>12</v>
      </c>
    </row>
    <row r="1701" spans="1:12" ht="15">
      <c r="A1701" s="4">
        <v>1700</v>
      </c>
      <c r="B1701" s="4" t="s">
        <v>10</v>
      </c>
      <c r="C1701" s="4" t="str">
        <f t="shared" si="52"/>
        <v>马*杰</v>
      </c>
      <c r="D1701" s="6" t="s">
        <v>3974</v>
      </c>
      <c r="E1701" s="6">
        <v>2023</v>
      </c>
      <c r="F1701" s="4" t="str">
        <f t="shared" si="53"/>
        <v xml:space="preserve">2023519***23 </v>
      </c>
      <c r="G1701" s="7" t="s">
        <v>3975</v>
      </c>
      <c r="H1701" s="6" t="s">
        <v>13</v>
      </c>
      <c r="I1701" s="6" t="s">
        <v>3936</v>
      </c>
      <c r="J1701" s="4">
        <v>72122664</v>
      </c>
      <c r="K1701" s="7">
        <v>411400108641144</v>
      </c>
      <c r="L1701" s="133">
        <v>20</v>
      </c>
    </row>
    <row r="1702" spans="1:12" ht="15">
      <c r="A1702" s="4">
        <v>1701</v>
      </c>
      <c r="B1702" s="4" t="s">
        <v>10</v>
      </c>
      <c r="C1702" s="4" t="str">
        <f t="shared" si="52"/>
        <v>靳*</v>
      </c>
      <c r="D1702" s="6" t="s">
        <v>3976</v>
      </c>
      <c r="E1702" s="6">
        <v>2023</v>
      </c>
      <c r="F1702" s="4" t="str">
        <f t="shared" si="53"/>
        <v xml:space="preserve">2023519***24 </v>
      </c>
      <c r="G1702" s="7" t="s">
        <v>3977</v>
      </c>
      <c r="H1702" s="6" t="s">
        <v>13</v>
      </c>
      <c r="I1702" s="6" t="s">
        <v>3936</v>
      </c>
      <c r="J1702" s="4">
        <v>231241315</v>
      </c>
      <c r="K1702" s="7">
        <v>410700113225884</v>
      </c>
      <c r="L1702" s="133">
        <v>10</v>
      </c>
    </row>
    <row r="1703" spans="1:12" ht="15">
      <c r="A1703" s="4">
        <v>1702</v>
      </c>
      <c r="B1703" s="4" t="s">
        <v>10</v>
      </c>
      <c r="C1703" s="4" t="str">
        <f t="shared" si="52"/>
        <v>吴*航</v>
      </c>
      <c r="D1703" s="6" t="s">
        <v>3978</v>
      </c>
      <c r="E1703" s="6">
        <v>2023</v>
      </c>
      <c r="F1703" s="4" t="str">
        <f t="shared" si="53"/>
        <v xml:space="preserve">2023519***26 </v>
      </c>
      <c r="G1703" s="7" t="s">
        <v>3979</v>
      </c>
      <c r="H1703" s="6" t="s">
        <v>13</v>
      </c>
      <c r="I1703" s="6" t="s">
        <v>3936</v>
      </c>
      <c r="J1703" s="4">
        <v>231241335</v>
      </c>
      <c r="K1703" s="7">
        <v>410700113225894</v>
      </c>
      <c r="L1703" s="133">
        <v>20</v>
      </c>
    </row>
    <row r="1704" spans="1:12" ht="15">
      <c r="A1704" s="4">
        <v>1703</v>
      </c>
      <c r="B1704" s="4" t="s">
        <v>10</v>
      </c>
      <c r="C1704" s="4" t="str">
        <f t="shared" si="52"/>
        <v>卢*淇</v>
      </c>
      <c r="D1704" s="6" t="s">
        <v>3980</v>
      </c>
      <c r="E1704" s="6">
        <v>2023</v>
      </c>
      <c r="F1704" s="4" t="str">
        <f t="shared" si="53"/>
        <v xml:space="preserve">2023519***28 </v>
      </c>
      <c r="G1704" s="7" t="s">
        <v>3981</v>
      </c>
      <c r="H1704" s="6" t="s">
        <v>13</v>
      </c>
      <c r="I1704" s="6" t="s">
        <v>3936</v>
      </c>
      <c r="J1704" s="4">
        <v>231241576</v>
      </c>
      <c r="K1704" s="7">
        <v>410700107371294</v>
      </c>
      <c r="L1704" s="133">
        <v>12</v>
      </c>
    </row>
    <row r="1705" spans="1:12" ht="15">
      <c r="A1705" s="4">
        <v>1704</v>
      </c>
      <c r="B1705" s="4" t="s">
        <v>10</v>
      </c>
      <c r="C1705" s="4" t="str">
        <f t="shared" si="52"/>
        <v>梁*宇翔</v>
      </c>
      <c r="D1705" s="6" t="s">
        <v>3982</v>
      </c>
      <c r="E1705" s="6">
        <v>2023</v>
      </c>
      <c r="F1705" s="4" t="str">
        <f t="shared" si="53"/>
        <v xml:space="preserve">2023519***29 </v>
      </c>
      <c r="G1705" s="7" t="s">
        <v>3983</v>
      </c>
      <c r="H1705" s="6" t="s">
        <v>13</v>
      </c>
      <c r="I1705" s="6" t="s">
        <v>3936</v>
      </c>
      <c r="J1705" s="4">
        <v>66863431</v>
      </c>
      <c r="K1705" s="7">
        <v>410700107497879</v>
      </c>
      <c r="L1705" s="133">
        <v>12</v>
      </c>
    </row>
    <row r="1706" spans="1:12" ht="15">
      <c r="A1706" s="4">
        <v>1705</v>
      </c>
      <c r="B1706" s="4" t="s">
        <v>10</v>
      </c>
      <c r="C1706" s="4" t="str">
        <f t="shared" si="52"/>
        <v>代*培</v>
      </c>
      <c r="D1706" s="6" t="s">
        <v>3984</v>
      </c>
      <c r="E1706" s="6">
        <v>2023</v>
      </c>
      <c r="F1706" s="4" t="str">
        <f t="shared" si="53"/>
        <v xml:space="preserve">2023519***30 </v>
      </c>
      <c r="G1706" s="7" t="s">
        <v>3985</v>
      </c>
      <c r="H1706" s="6" t="s">
        <v>13</v>
      </c>
      <c r="I1706" s="6" t="s">
        <v>3936</v>
      </c>
      <c r="J1706" s="4">
        <v>102899637</v>
      </c>
      <c r="K1706" s="7">
        <v>410200111177465</v>
      </c>
      <c r="L1706" s="133">
        <v>37</v>
      </c>
    </row>
    <row r="1707" spans="1:12" ht="15">
      <c r="A1707" s="4">
        <v>1706</v>
      </c>
      <c r="B1707" s="4" t="s">
        <v>10</v>
      </c>
      <c r="C1707" s="4" t="str">
        <f t="shared" si="52"/>
        <v>郗*棣</v>
      </c>
      <c r="D1707" s="6" t="s">
        <v>3986</v>
      </c>
      <c r="E1707" s="6">
        <v>2023</v>
      </c>
      <c r="F1707" s="4" t="str">
        <f t="shared" si="53"/>
        <v xml:space="preserve">2023519***31 </v>
      </c>
      <c r="G1707" s="7" t="s">
        <v>3987</v>
      </c>
      <c r="H1707" s="6" t="s">
        <v>13</v>
      </c>
      <c r="I1707" s="6" t="s">
        <v>3936</v>
      </c>
      <c r="J1707" s="4">
        <v>53455740</v>
      </c>
      <c r="K1707" s="7">
        <v>410500102972993</v>
      </c>
      <c r="L1707" s="133">
        <v>17</v>
      </c>
    </row>
    <row r="1708" spans="1:12" ht="15">
      <c r="A1708" s="4">
        <v>1707</v>
      </c>
      <c r="B1708" s="4" t="s">
        <v>10</v>
      </c>
      <c r="C1708" s="4" t="str">
        <f t="shared" si="52"/>
        <v>史*文</v>
      </c>
      <c r="D1708" s="6" t="s">
        <v>3988</v>
      </c>
      <c r="E1708" s="6">
        <v>2023</v>
      </c>
      <c r="F1708" s="4" t="str">
        <f t="shared" si="53"/>
        <v xml:space="preserve">2023519***32 </v>
      </c>
      <c r="G1708" s="7" t="s">
        <v>3989</v>
      </c>
      <c r="H1708" s="6" t="s">
        <v>13</v>
      </c>
      <c r="I1708" s="6" t="s">
        <v>3936</v>
      </c>
      <c r="J1708" s="4">
        <v>231241237</v>
      </c>
      <c r="K1708" s="7">
        <v>410700113225849</v>
      </c>
      <c r="L1708" s="133">
        <v>30.5</v>
      </c>
    </row>
    <row r="1709" spans="1:12" ht="15">
      <c r="A1709" s="4">
        <v>1708</v>
      </c>
      <c r="B1709" s="4" t="s">
        <v>10</v>
      </c>
      <c r="C1709" s="4" t="str">
        <f t="shared" si="52"/>
        <v>刘*正</v>
      </c>
      <c r="D1709" s="6" t="s">
        <v>3990</v>
      </c>
      <c r="E1709" s="6">
        <v>2023</v>
      </c>
      <c r="F1709" s="4" t="str">
        <f t="shared" si="53"/>
        <v xml:space="preserve">2023519***33 </v>
      </c>
      <c r="G1709" s="7" t="s">
        <v>3991</v>
      </c>
      <c r="H1709" s="6" t="s">
        <v>13</v>
      </c>
      <c r="I1709" s="6" t="s">
        <v>3936</v>
      </c>
      <c r="J1709" s="4">
        <v>231241334</v>
      </c>
      <c r="K1709" s="7" t="s">
        <v>3992</v>
      </c>
      <c r="L1709" s="133">
        <v>20.5</v>
      </c>
    </row>
    <row r="1710" spans="1:12" ht="15">
      <c r="A1710" s="4">
        <v>1709</v>
      </c>
      <c r="B1710" s="4" t="s">
        <v>10</v>
      </c>
      <c r="C1710" s="4" t="str">
        <f t="shared" si="52"/>
        <v>朱*歌</v>
      </c>
      <c r="D1710" s="6" t="s">
        <v>3993</v>
      </c>
      <c r="E1710" s="6">
        <v>2023</v>
      </c>
      <c r="F1710" s="4" t="str">
        <f t="shared" si="53"/>
        <v xml:space="preserve">2023519***34 </v>
      </c>
      <c r="G1710" s="7" t="s">
        <v>3994</v>
      </c>
      <c r="H1710" s="6" t="s">
        <v>13</v>
      </c>
      <c r="I1710" s="6" t="s">
        <v>3936</v>
      </c>
      <c r="J1710" s="4">
        <v>231241355</v>
      </c>
      <c r="K1710" s="7">
        <v>410700113225903</v>
      </c>
      <c r="L1710" s="133">
        <v>13</v>
      </c>
    </row>
    <row r="1711" spans="1:12" ht="15">
      <c r="A1711" s="4">
        <v>1710</v>
      </c>
      <c r="B1711" s="4" t="s">
        <v>10</v>
      </c>
      <c r="C1711" s="4" t="str">
        <f t="shared" si="52"/>
        <v>孙*平</v>
      </c>
      <c r="D1711" s="6" t="s">
        <v>3995</v>
      </c>
      <c r="E1711" s="6">
        <v>2023</v>
      </c>
      <c r="F1711" s="4" t="str">
        <f t="shared" si="53"/>
        <v xml:space="preserve">2023519***35 </v>
      </c>
      <c r="G1711" s="7" t="s">
        <v>3996</v>
      </c>
      <c r="H1711" s="6" t="s">
        <v>13</v>
      </c>
      <c r="I1711" s="6" t="s">
        <v>3936</v>
      </c>
      <c r="J1711" s="4">
        <v>231241476</v>
      </c>
      <c r="K1711" s="7" t="s">
        <v>3997</v>
      </c>
      <c r="L1711" s="133">
        <v>15.5</v>
      </c>
    </row>
    <row r="1712" spans="1:12" ht="15">
      <c r="A1712" s="4">
        <v>1711</v>
      </c>
      <c r="B1712" s="4" t="s">
        <v>10</v>
      </c>
      <c r="C1712" s="4" t="str">
        <f t="shared" si="52"/>
        <v>关*轩</v>
      </c>
      <c r="D1712" s="6" t="s">
        <v>3998</v>
      </c>
      <c r="E1712" s="6">
        <v>2023</v>
      </c>
      <c r="F1712" s="4" t="str">
        <f t="shared" si="53"/>
        <v xml:space="preserve">2023519***03 </v>
      </c>
      <c r="G1712" s="7" t="s">
        <v>3999</v>
      </c>
      <c r="H1712" s="6" t="s">
        <v>13</v>
      </c>
      <c r="I1712" s="6" t="s">
        <v>4000</v>
      </c>
      <c r="J1712" s="4">
        <v>231241407</v>
      </c>
      <c r="K1712" s="7">
        <v>410700113225930</v>
      </c>
      <c r="L1712" s="133">
        <v>7</v>
      </c>
    </row>
    <row r="1713" spans="1:12" ht="15">
      <c r="A1713" s="4">
        <v>1712</v>
      </c>
      <c r="B1713" s="4" t="s">
        <v>10</v>
      </c>
      <c r="C1713" s="4" t="str">
        <f t="shared" si="52"/>
        <v>杨*琪</v>
      </c>
      <c r="D1713" s="6" t="s">
        <v>4001</v>
      </c>
      <c r="E1713" s="6">
        <v>2023</v>
      </c>
      <c r="F1713" s="4" t="str">
        <f t="shared" si="53"/>
        <v xml:space="preserve">2023519***05 </v>
      </c>
      <c r="G1713" s="7" t="s">
        <v>4002</v>
      </c>
      <c r="H1713" s="6" t="s">
        <v>13</v>
      </c>
      <c r="I1713" s="6" t="s">
        <v>4000</v>
      </c>
      <c r="J1713" s="4">
        <v>231241285</v>
      </c>
      <c r="K1713" s="7">
        <v>410700113225869</v>
      </c>
      <c r="L1713" s="133">
        <v>44</v>
      </c>
    </row>
    <row r="1714" spans="1:12" ht="15">
      <c r="A1714" s="4">
        <v>1713</v>
      </c>
      <c r="B1714" s="4" t="s">
        <v>10</v>
      </c>
      <c r="C1714" s="4" t="str">
        <f t="shared" si="52"/>
        <v>李*静</v>
      </c>
      <c r="D1714" s="6" t="s">
        <v>4003</v>
      </c>
      <c r="E1714" s="6">
        <v>2023</v>
      </c>
      <c r="F1714" s="4" t="str">
        <f t="shared" si="53"/>
        <v xml:space="preserve">2023519***06 </v>
      </c>
      <c r="G1714" s="7" t="s">
        <v>4004</v>
      </c>
      <c r="H1714" s="6" t="s">
        <v>13</v>
      </c>
      <c r="I1714" s="6" t="s">
        <v>4000</v>
      </c>
      <c r="J1714" s="4">
        <v>231241440</v>
      </c>
      <c r="K1714" s="7">
        <v>410700113225943</v>
      </c>
      <c r="L1714" s="133">
        <v>0</v>
      </c>
    </row>
    <row r="1715" spans="1:12" ht="15">
      <c r="A1715" s="4">
        <v>1714</v>
      </c>
      <c r="B1715" s="4" t="s">
        <v>10</v>
      </c>
      <c r="C1715" s="4" t="str">
        <f t="shared" si="52"/>
        <v>詹*怡</v>
      </c>
      <c r="D1715" s="6" t="s">
        <v>4005</v>
      </c>
      <c r="E1715" s="6">
        <v>2023</v>
      </c>
      <c r="F1715" s="4" t="str">
        <f t="shared" si="53"/>
        <v xml:space="preserve">2023519***07 </v>
      </c>
      <c r="G1715" s="7" t="s">
        <v>4006</v>
      </c>
      <c r="H1715" s="6" t="s">
        <v>13</v>
      </c>
      <c r="I1715" s="6" t="s">
        <v>4000</v>
      </c>
      <c r="J1715" s="4">
        <v>231241233</v>
      </c>
      <c r="K1715" s="7">
        <v>410700113225846</v>
      </c>
      <c r="L1715" s="133">
        <v>22.5</v>
      </c>
    </row>
    <row r="1716" spans="1:12" ht="15">
      <c r="A1716" s="4">
        <v>1715</v>
      </c>
      <c r="B1716" s="4" t="s">
        <v>10</v>
      </c>
      <c r="C1716" s="4" t="str">
        <f t="shared" si="52"/>
        <v>张*宇</v>
      </c>
      <c r="D1716" s="6" t="s">
        <v>4007</v>
      </c>
      <c r="E1716" s="6">
        <v>2023</v>
      </c>
      <c r="F1716" s="4" t="str">
        <f t="shared" si="53"/>
        <v>2023519***08</v>
      </c>
      <c r="G1716" s="7" t="s">
        <v>4008</v>
      </c>
      <c r="H1716" s="6" t="s">
        <v>13</v>
      </c>
      <c r="I1716" s="6" t="s">
        <v>4000</v>
      </c>
      <c r="J1716" s="4">
        <v>231241287</v>
      </c>
      <c r="K1716" s="7">
        <v>410700113225870</v>
      </c>
      <c r="L1716" s="133">
        <v>2</v>
      </c>
    </row>
    <row r="1717" spans="1:12" ht="15">
      <c r="A1717" s="4">
        <v>1716</v>
      </c>
      <c r="B1717" s="4" t="s">
        <v>10</v>
      </c>
      <c r="C1717" s="4" t="str">
        <f t="shared" si="52"/>
        <v>王*淼</v>
      </c>
      <c r="D1717" s="6" t="s">
        <v>4009</v>
      </c>
      <c r="E1717" s="6">
        <v>2023</v>
      </c>
      <c r="F1717" s="4" t="str">
        <f t="shared" si="53"/>
        <v xml:space="preserve">2023519***09 </v>
      </c>
      <c r="G1717" s="7" t="s">
        <v>4010</v>
      </c>
      <c r="H1717" s="6" t="s">
        <v>13</v>
      </c>
      <c r="I1717" s="6" t="s">
        <v>4000</v>
      </c>
      <c r="J1717" s="4">
        <v>231241324</v>
      </c>
      <c r="K1717" s="7">
        <v>410700113225890</v>
      </c>
      <c r="L1717" s="133">
        <v>7</v>
      </c>
    </row>
    <row r="1718" spans="1:12" ht="15">
      <c r="A1718" s="4">
        <v>1717</v>
      </c>
      <c r="B1718" s="4" t="s">
        <v>10</v>
      </c>
      <c r="C1718" s="4" t="str">
        <f t="shared" si="52"/>
        <v>刘*</v>
      </c>
      <c r="D1718" s="6" t="s">
        <v>4011</v>
      </c>
      <c r="E1718" s="6">
        <v>2023</v>
      </c>
      <c r="F1718" s="4" t="str">
        <f t="shared" si="53"/>
        <v xml:space="preserve">2023519***10 </v>
      </c>
      <c r="G1718" s="7" t="s">
        <v>4012</v>
      </c>
      <c r="H1718" s="6" t="s">
        <v>13</v>
      </c>
      <c r="I1718" s="6" t="s">
        <v>4000</v>
      </c>
      <c r="J1718" s="4">
        <v>231241216</v>
      </c>
      <c r="K1718" s="7">
        <v>410700113225839</v>
      </c>
      <c r="L1718" s="133">
        <v>20</v>
      </c>
    </row>
    <row r="1719" spans="1:12" ht="15">
      <c r="A1719" s="4">
        <v>1718</v>
      </c>
      <c r="B1719" s="4" t="s">
        <v>10</v>
      </c>
      <c r="C1719" s="4" t="str">
        <f t="shared" si="52"/>
        <v>李*涵</v>
      </c>
      <c r="D1719" s="6" t="s">
        <v>4013</v>
      </c>
      <c r="E1719" s="6">
        <v>2023</v>
      </c>
      <c r="F1719" s="4" t="str">
        <f t="shared" si="53"/>
        <v xml:space="preserve">2023519***11 </v>
      </c>
      <c r="G1719" s="7" t="s">
        <v>4014</v>
      </c>
      <c r="H1719" s="6" t="s">
        <v>13</v>
      </c>
      <c r="I1719" s="6" t="s">
        <v>4000</v>
      </c>
      <c r="J1719" s="4">
        <v>231241544</v>
      </c>
      <c r="K1719" s="7">
        <v>410700113225984</v>
      </c>
      <c r="L1719" s="133">
        <v>16</v>
      </c>
    </row>
    <row r="1720" spans="1:12" ht="15">
      <c r="A1720" s="4">
        <v>1719</v>
      </c>
      <c r="B1720" s="4" t="s">
        <v>10</v>
      </c>
      <c r="C1720" s="4" t="str">
        <f t="shared" si="52"/>
        <v>王*涵</v>
      </c>
      <c r="D1720" s="6" t="s">
        <v>4015</v>
      </c>
      <c r="E1720" s="6">
        <v>2023</v>
      </c>
      <c r="F1720" s="4" t="str">
        <f t="shared" si="53"/>
        <v xml:space="preserve">2023519***12 </v>
      </c>
      <c r="G1720" s="7" t="s">
        <v>4016</v>
      </c>
      <c r="H1720" s="6" t="s">
        <v>13</v>
      </c>
      <c r="I1720" s="6" t="s">
        <v>4000</v>
      </c>
      <c r="J1720" s="4">
        <v>231241346</v>
      </c>
      <c r="K1720" s="7">
        <v>410700113225899</v>
      </c>
      <c r="L1720" s="133">
        <v>6</v>
      </c>
    </row>
    <row r="1721" spans="1:12" ht="15">
      <c r="A1721" s="4">
        <v>1720</v>
      </c>
      <c r="B1721" s="4" t="s">
        <v>10</v>
      </c>
      <c r="C1721" s="4" t="str">
        <f t="shared" si="52"/>
        <v>牛*茜</v>
      </c>
      <c r="D1721" s="6" t="s">
        <v>4017</v>
      </c>
      <c r="E1721" s="6">
        <v>2023</v>
      </c>
      <c r="F1721" s="4" t="str">
        <f t="shared" si="53"/>
        <v xml:space="preserve">2023519***13 </v>
      </c>
      <c r="G1721" s="7" t="s">
        <v>4018</v>
      </c>
      <c r="H1721" s="6" t="s">
        <v>13</v>
      </c>
      <c r="I1721" s="6" t="s">
        <v>4000</v>
      </c>
      <c r="J1721" s="4">
        <v>231241267</v>
      </c>
      <c r="K1721" s="7">
        <v>410700113225859</v>
      </c>
      <c r="L1721" s="133">
        <v>22.5</v>
      </c>
    </row>
    <row r="1722" spans="1:12" ht="15">
      <c r="A1722" s="4">
        <v>1721</v>
      </c>
      <c r="B1722" s="4" t="s">
        <v>10</v>
      </c>
      <c r="C1722" s="4" t="str">
        <f t="shared" si="52"/>
        <v>吴*</v>
      </c>
      <c r="D1722" s="6" t="s">
        <v>4019</v>
      </c>
      <c r="E1722" s="6">
        <v>2023</v>
      </c>
      <c r="F1722" s="4" t="str">
        <f t="shared" si="53"/>
        <v xml:space="preserve">2023519***14 </v>
      </c>
      <c r="G1722" s="7" t="s">
        <v>4020</v>
      </c>
      <c r="H1722" s="6" t="s">
        <v>13</v>
      </c>
      <c r="I1722" s="6" t="s">
        <v>4000</v>
      </c>
      <c r="J1722" s="4">
        <v>231241513</v>
      </c>
      <c r="K1722" s="7">
        <v>410700113225973</v>
      </c>
      <c r="L1722" s="133">
        <v>7</v>
      </c>
    </row>
    <row r="1723" spans="1:12" ht="15">
      <c r="A1723" s="4">
        <v>1722</v>
      </c>
      <c r="B1723" s="4" t="s">
        <v>10</v>
      </c>
      <c r="C1723" s="4" t="str">
        <f t="shared" si="52"/>
        <v>樊*宇</v>
      </c>
      <c r="D1723" s="6" t="s">
        <v>4021</v>
      </c>
      <c r="E1723" s="6">
        <v>2023</v>
      </c>
      <c r="F1723" s="4" t="str">
        <f t="shared" si="53"/>
        <v xml:space="preserve">2023519***15 </v>
      </c>
      <c r="G1723" s="7" t="s">
        <v>4022</v>
      </c>
      <c r="H1723" s="6" t="s">
        <v>13</v>
      </c>
      <c r="I1723" s="6" t="s">
        <v>4000</v>
      </c>
      <c r="J1723" s="4">
        <v>231241239</v>
      </c>
      <c r="K1723" s="7">
        <v>410700113225850</v>
      </c>
      <c r="L1723" s="133">
        <v>7</v>
      </c>
    </row>
    <row r="1724" spans="1:12" ht="15">
      <c r="A1724" s="4">
        <v>1723</v>
      </c>
      <c r="B1724" s="4" t="s">
        <v>10</v>
      </c>
      <c r="C1724" s="4" t="str">
        <f t="shared" si="52"/>
        <v>王*</v>
      </c>
      <c r="D1724" s="6" t="s">
        <v>4023</v>
      </c>
      <c r="E1724" s="6">
        <v>2023</v>
      </c>
      <c r="F1724" s="4" t="str">
        <f t="shared" si="53"/>
        <v xml:space="preserve">2023519***16 </v>
      </c>
      <c r="G1724" s="7" t="s">
        <v>4024</v>
      </c>
      <c r="H1724" s="6" t="s">
        <v>13</v>
      </c>
      <c r="I1724" s="6" t="s">
        <v>4000</v>
      </c>
      <c r="J1724" s="4">
        <v>231241636</v>
      </c>
      <c r="K1724" s="7">
        <v>410700113226005</v>
      </c>
      <c r="L1724" s="133">
        <v>20</v>
      </c>
    </row>
    <row r="1725" spans="1:12" ht="15">
      <c r="A1725" s="4">
        <v>1724</v>
      </c>
      <c r="B1725" s="4" t="s">
        <v>10</v>
      </c>
      <c r="C1725" s="4" t="str">
        <f t="shared" si="52"/>
        <v>刘*丽</v>
      </c>
      <c r="D1725" s="6" t="s">
        <v>4025</v>
      </c>
      <c r="E1725" s="6">
        <v>2023</v>
      </c>
      <c r="F1725" s="4" t="str">
        <f t="shared" si="53"/>
        <v xml:space="preserve">2023519***17 </v>
      </c>
      <c r="G1725" s="7" t="s">
        <v>4026</v>
      </c>
      <c r="H1725" s="6" t="s">
        <v>13</v>
      </c>
      <c r="I1725" s="6" t="s">
        <v>4000</v>
      </c>
      <c r="J1725" s="4">
        <v>231241502</v>
      </c>
      <c r="K1725" s="7">
        <v>410700113225968</v>
      </c>
      <c r="L1725" s="133">
        <v>12</v>
      </c>
    </row>
    <row r="1726" spans="1:12" ht="15">
      <c r="A1726" s="4">
        <v>1725</v>
      </c>
      <c r="B1726" s="4" t="s">
        <v>10</v>
      </c>
      <c r="C1726" s="4" t="str">
        <f t="shared" si="52"/>
        <v>暴*莹</v>
      </c>
      <c r="D1726" s="6" t="s">
        <v>4027</v>
      </c>
      <c r="E1726" s="6">
        <v>2023</v>
      </c>
      <c r="F1726" s="4" t="str">
        <f t="shared" si="53"/>
        <v xml:space="preserve">2023519***18 </v>
      </c>
      <c r="G1726" s="7" t="s">
        <v>4028</v>
      </c>
      <c r="H1726" s="6" t="s">
        <v>13</v>
      </c>
      <c r="I1726" s="6" t="s">
        <v>4000</v>
      </c>
      <c r="J1726" s="4">
        <v>231241345</v>
      </c>
      <c r="K1726" s="7">
        <v>410700113225898</v>
      </c>
      <c r="L1726" s="133">
        <v>17</v>
      </c>
    </row>
    <row r="1727" spans="1:12" ht="15">
      <c r="A1727" s="4">
        <v>1726</v>
      </c>
      <c r="B1727" s="4" t="s">
        <v>10</v>
      </c>
      <c r="C1727" s="4" t="str">
        <f t="shared" si="52"/>
        <v>孟*雯</v>
      </c>
      <c r="D1727" s="6" t="s">
        <v>4029</v>
      </c>
      <c r="E1727" s="6">
        <v>2023</v>
      </c>
      <c r="F1727" s="4" t="str">
        <f t="shared" si="53"/>
        <v xml:space="preserve">2023519***19 </v>
      </c>
      <c r="G1727" s="7" t="s">
        <v>4030</v>
      </c>
      <c r="H1727" s="6" t="s">
        <v>13</v>
      </c>
      <c r="I1727" s="6" t="s">
        <v>4000</v>
      </c>
      <c r="J1727" s="4">
        <v>231241252</v>
      </c>
      <c r="K1727" s="7">
        <v>410700113225855</v>
      </c>
      <c r="L1727" s="133">
        <v>12</v>
      </c>
    </row>
    <row r="1728" spans="1:12" ht="15">
      <c r="A1728" s="4">
        <v>1727</v>
      </c>
      <c r="B1728" s="4" t="s">
        <v>10</v>
      </c>
      <c r="C1728" s="4" t="str">
        <f t="shared" si="52"/>
        <v>王*旖</v>
      </c>
      <c r="D1728" s="6" t="s">
        <v>4031</v>
      </c>
      <c r="E1728" s="6">
        <v>2023</v>
      </c>
      <c r="F1728" s="4" t="str">
        <f t="shared" si="53"/>
        <v xml:space="preserve">2023519***20 </v>
      </c>
      <c r="G1728" s="7" t="s">
        <v>4032</v>
      </c>
      <c r="H1728" s="6" t="s">
        <v>13</v>
      </c>
      <c r="I1728" s="6" t="s">
        <v>4000</v>
      </c>
      <c r="J1728" s="4">
        <v>231241162</v>
      </c>
      <c r="K1728" s="7">
        <v>410700113225826</v>
      </c>
      <c r="L1728" s="133">
        <v>14</v>
      </c>
    </row>
    <row r="1729" spans="1:12" ht="15">
      <c r="A1729" s="4">
        <v>1728</v>
      </c>
      <c r="B1729" s="4" t="s">
        <v>10</v>
      </c>
      <c r="C1729" s="4" t="str">
        <f t="shared" si="52"/>
        <v>赵*琦</v>
      </c>
      <c r="D1729" s="6" t="s">
        <v>4033</v>
      </c>
      <c r="E1729" s="6">
        <v>2023</v>
      </c>
      <c r="F1729" s="4" t="str">
        <f t="shared" si="53"/>
        <v xml:space="preserve">2023519***21 </v>
      </c>
      <c r="G1729" s="7" t="s">
        <v>4034</v>
      </c>
      <c r="H1729" s="6" t="s">
        <v>13</v>
      </c>
      <c r="I1729" s="6" t="s">
        <v>4000</v>
      </c>
      <c r="J1729" s="4">
        <v>231241597</v>
      </c>
      <c r="K1729" s="7">
        <v>410700113226001</v>
      </c>
      <c r="L1729" s="133">
        <v>6</v>
      </c>
    </row>
    <row r="1730" spans="1:12" ht="15">
      <c r="A1730" s="4">
        <v>1729</v>
      </c>
      <c r="B1730" s="4" t="s">
        <v>10</v>
      </c>
      <c r="C1730" s="4" t="str">
        <f t="shared" si="52"/>
        <v>尚*雨</v>
      </c>
      <c r="D1730" s="6" t="s">
        <v>4035</v>
      </c>
      <c r="E1730" s="6">
        <v>2023</v>
      </c>
      <c r="F1730" s="4" t="str">
        <f t="shared" si="53"/>
        <v xml:space="preserve">2023519***22 </v>
      </c>
      <c r="G1730" s="7" t="s">
        <v>4036</v>
      </c>
      <c r="H1730" s="6" t="s">
        <v>13</v>
      </c>
      <c r="I1730" s="6" t="s">
        <v>4000</v>
      </c>
      <c r="J1730" s="4">
        <v>231241229</v>
      </c>
      <c r="K1730" s="16" t="s">
        <v>4037</v>
      </c>
      <c r="L1730" s="133">
        <v>22</v>
      </c>
    </row>
    <row r="1731" spans="1:12" ht="15">
      <c r="A1731" s="4">
        <v>1730</v>
      </c>
      <c r="B1731" s="4" t="s">
        <v>10</v>
      </c>
      <c r="C1731" s="4" t="str">
        <f t="shared" ref="C1731:C1794" si="54">REPLACE(D1731,2,1,"*")</f>
        <v>刘*琦</v>
      </c>
      <c r="D1731" s="6" t="s">
        <v>4038</v>
      </c>
      <c r="E1731" s="6">
        <v>2023</v>
      </c>
      <c r="F1731" s="4" t="str">
        <f t="shared" ref="F1731:F1794" si="55">REPLACE(G1731,8,3,"***")</f>
        <v xml:space="preserve">2023519***23 </v>
      </c>
      <c r="G1731" s="7" t="s">
        <v>4039</v>
      </c>
      <c r="H1731" s="6" t="s">
        <v>13</v>
      </c>
      <c r="I1731" s="6" t="s">
        <v>4000</v>
      </c>
      <c r="J1731" s="4">
        <v>70438071</v>
      </c>
      <c r="K1731" s="7">
        <v>411400108027408</v>
      </c>
      <c r="L1731" s="133">
        <v>11</v>
      </c>
    </row>
    <row r="1732" spans="1:12" ht="15">
      <c r="A1732" s="4">
        <v>1731</v>
      </c>
      <c r="B1732" s="4" t="s">
        <v>10</v>
      </c>
      <c r="C1732" s="4" t="str">
        <f t="shared" si="54"/>
        <v>邢*源</v>
      </c>
      <c r="D1732" s="6" t="s">
        <v>4040</v>
      </c>
      <c r="E1732" s="6">
        <v>2023</v>
      </c>
      <c r="F1732" s="4" t="str">
        <f t="shared" si="55"/>
        <v xml:space="preserve">2023519***24 </v>
      </c>
      <c r="G1732" s="7" t="s">
        <v>4041</v>
      </c>
      <c r="H1732" s="6" t="s">
        <v>13</v>
      </c>
      <c r="I1732" s="6" t="s">
        <v>4000</v>
      </c>
      <c r="J1732" s="4">
        <v>231241251</v>
      </c>
      <c r="K1732" s="7">
        <v>410700113225854</v>
      </c>
      <c r="L1732" s="133">
        <v>19</v>
      </c>
    </row>
    <row r="1733" spans="1:12" ht="15">
      <c r="A1733" s="4">
        <v>1732</v>
      </c>
      <c r="B1733" s="4" t="s">
        <v>10</v>
      </c>
      <c r="C1733" s="4" t="str">
        <f t="shared" si="54"/>
        <v>刘*悦</v>
      </c>
      <c r="D1733" s="6" t="s">
        <v>4042</v>
      </c>
      <c r="E1733" s="6">
        <v>2023</v>
      </c>
      <c r="F1733" s="4" t="str">
        <f t="shared" si="55"/>
        <v xml:space="preserve">2023519***25 </v>
      </c>
      <c r="G1733" s="7" t="s">
        <v>4043</v>
      </c>
      <c r="H1733" s="6" t="s">
        <v>13</v>
      </c>
      <c r="I1733" s="6" t="s">
        <v>4000</v>
      </c>
      <c r="J1733" s="4">
        <v>231241278</v>
      </c>
      <c r="K1733" s="7">
        <v>410700113225864</v>
      </c>
      <c r="L1733" s="133">
        <v>3</v>
      </c>
    </row>
    <row r="1734" spans="1:12" ht="15">
      <c r="A1734" s="4">
        <v>1733</v>
      </c>
      <c r="B1734" s="4" t="s">
        <v>10</v>
      </c>
      <c r="C1734" s="4" t="str">
        <f t="shared" si="54"/>
        <v>刘*坤</v>
      </c>
      <c r="D1734" s="6" t="s">
        <v>4044</v>
      </c>
      <c r="E1734" s="6">
        <v>2023</v>
      </c>
      <c r="F1734" s="4" t="str">
        <f t="shared" si="55"/>
        <v xml:space="preserve">2023519***27 </v>
      </c>
      <c r="G1734" s="7" t="s">
        <v>4045</v>
      </c>
      <c r="H1734" s="6" t="s">
        <v>13</v>
      </c>
      <c r="I1734" s="6" t="s">
        <v>4000</v>
      </c>
      <c r="J1734" s="4">
        <v>58797067</v>
      </c>
      <c r="K1734" s="7">
        <v>411600104415275</v>
      </c>
      <c r="L1734" s="133">
        <v>14</v>
      </c>
    </row>
    <row r="1735" spans="1:12" ht="15">
      <c r="A1735" s="4">
        <v>1734</v>
      </c>
      <c r="B1735" s="4" t="s">
        <v>10</v>
      </c>
      <c r="C1735" s="4" t="str">
        <f t="shared" si="54"/>
        <v>郭*仪</v>
      </c>
      <c r="D1735" s="6" t="s">
        <v>4046</v>
      </c>
      <c r="E1735" s="6">
        <v>2023</v>
      </c>
      <c r="F1735" s="4" t="str">
        <f t="shared" si="55"/>
        <v xml:space="preserve">2023519***28 </v>
      </c>
      <c r="G1735" s="7" t="s">
        <v>4047</v>
      </c>
      <c r="H1735" s="6" t="s">
        <v>13</v>
      </c>
      <c r="I1735" s="6" t="s">
        <v>4000</v>
      </c>
      <c r="J1735" s="4">
        <v>231241438</v>
      </c>
      <c r="K1735" s="7">
        <v>410700113225941</v>
      </c>
      <c r="L1735" s="133">
        <v>0</v>
      </c>
    </row>
    <row r="1736" spans="1:12" ht="15">
      <c r="A1736" s="4">
        <v>1735</v>
      </c>
      <c r="B1736" s="4" t="s">
        <v>10</v>
      </c>
      <c r="C1736" s="4" t="str">
        <f t="shared" si="54"/>
        <v>齐*田</v>
      </c>
      <c r="D1736" s="6" t="s">
        <v>4048</v>
      </c>
      <c r="E1736" s="6">
        <v>2023</v>
      </c>
      <c r="F1736" s="4" t="str">
        <f t="shared" si="55"/>
        <v xml:space="preserve">2023519***29 </v>
      </c>
      <c r="G1736" s="7" t="s">
        <v>4049</v>
      </c>
      <c r="H1736" s="6" t="s">
        <v>13</v>
      </c>
      <c r="I1736" s="6" t="s">
        <v>4000</v>
      </c>
      <c r="J1736" s="4">
        <v>231241236</v>
      </c>
      <c r="K1736" s="7">
        <v>410700113225848</v>
      </c>
      <c r="L1736" s="133">
        <v>48.5</v>
      </c>
    </row>
    <row r="1737" spans="1:12" ht="15">
      <c r="A1737" s="4">
        <v>1736</v>
      </c>
      <c r="B1737" s="4" t="s">
        <v>10</v>
      </c>
      <c r="C1737" s="4" t="str">
        <f t="shared" si="54"/>
        <v>开*益</v>
      </c>
      <c r="D1737" s="6" t="s">
        <v>4050</v>
      </c>
      <c r="E1737" s="6">
        <v>2023</v>
      </c>
      <c r="F1737" s="4" t="str">
        <f t="shared" si="55"/>
        <v xml:space="preserve">2023519***30 </v>
      </c>
      <c r="G1737" s="7" t="s">
        <v>4051</v>
      </c>
      <c r="H1737" s="6" t="s">
        <v>13</v>
      </c>
      <c r="I1737" s="6" t="s">
        <v>4000</v>
      </c>
      <c r="J1737" s="4">
        <v>84108303</v>
      </c>
      <c r="K1737" s="7">
        <v>411700109855086</v>
      </c>
      <c r="L1737" s="133">
        <v>11</v>
      </c>
    </row>
    <row r="1738" spans="1:12" ht="15">
      <c r="A1738" s="4">
        <v>1737</v>
      </c>
      <c r="B1738" s="4" t="s">
        <v>10</v>
      </c>
      <c r="C1738" s="4" t="str">
        <f t="shared" si="54"/>
        <v>王*旺</v>
      </c>
      <c r="D1738" s="6" t="s">
        <v>4052</v>
      </c>
      <c r="E1738" s="6">
        <v>2023</v>
      </c>
      <c r="F1738" s="4" t="str">
        <f t="shared" si="55"/>
        <v xml:space="preserve">2023519***31 </v>
      </c>
      <c r="G1738" s="7" t="s">
        <v>4053</v>
      </c>
      <c r="H1738" s="6" t="s">
        <v>13</v>
      </c>
      <c r="I1738" s="6" t="s">
        <v>4000</v>
      </c>
      <c r="J1738" s="4">
        <v>231241397</v>
      </c>
      <c r="K1738" s="7">
        <v>410700113225924</v>
      </c>
      <c r="L1738" s="133">
        <v>12</v>
      </c>
    </row>
    <row r="1739" spans="1:12" ht="15">
      <c r="A1739" s="4">
        <v>1738</v>
      </c>
      <c r="B1739" s="4" t="s">
        <v>10</v>
      </c>
      <c r="C1739" s="4" t="str">
        <f t="shared" si="54"/>
        <v>刘*洋</v>
      </c>
      <c r="D1739" s="6" t="s">
        <v>4054</v>
      </c>
      <c r="E1739" s="6">
        <v>2023</v>
      </c>
      <c r="F1739" s="4" t="str">
        <f t="shared" si="55"/>
        <v xml:space="preserve">2023519***32 </v>
      </c>
      <c r="G1739" s="7" t="s">
        <v>4055</v>
      </c>
      <c r="H1739" s="6" t="s">
        <v>13</v>
      </c>
      <c r="I1739" s="6" t="s">
        <v>4000</v>
      </c>
      <c r="J1739" s="4">
        <v>231241577</v>
      </c>
      <c r="K1739" s="7">
        <v>410700113225994</v>
      </c>
      <c r="L1739" s="133">
        <v>15</v>
      </c>
    </row>
    <row r="1740" spans="1:12" ht="15">
      <c r="A1740" s="4">
        <v>1739</v>
      </c>
      <c r="B1740" s="4" t="s">
        <v>10</v>
      </c>
      <c r="C1740" s="4" t="str">
        <f t="shared" si="54"/>
        <v>楚*涵</v>
      </c>
      <c r="D1740" s="6" t="s">
        <v>4056</v>
      </c>
      <c r="E1740" s="6">
        <v>2023</v>
      </c>
      <c r="F1740" s="4" t="str">
        <f t="shared" si="55"/>
        <v xml:space="preserve">2023519***33 </v>
      </c>
      <c r="G1740" s="7" t="s">
        <v>4057</v>
      </c>
      <c r="H1740" s="6" t="s">
        <v>13</v>
      </c>
      <c r="I1740" s="6" t="s">
        <v>4000</v>
      </c>
      <c r="J1740" s="4">
        <v>231241284</v>
      </c>
      <c r="K1740" s="7">
        <v>410700113225868</v>
      </c>
      <c r="L1740" s="133">
        <v>12</v>
      </c>
    </row>
    <row r="1741" spans="1:12" ht="15">
      <c r="A1741" s="4">
        <v>1740</v>
      </c>
      <c r="B1741" s="4" t="s">
        <v>10</v>
      </c>
      <c r="C1741" s="4" t="str">
        <f t="shared" si="54"/>
        <v>吴*</v>
      </c>
      <c r="D1741" s="6" t="s">
        <v>4058</v>
      </c>
      <c r="E1741" s="6">
        <v>2023</v>
      </c>
      <c r="F1741" s="4" t="str">
        <f t="shared" si="55"/>
        <v>2023519***34</v>
      </c>
      <c r="G1741" s="7" t="s">
        <v>4059</v>
      </c>
      <c r="H1741" s="6" t="s">
        <v>13</v>
      </c>
      <c r="I1741" s="6" t="s">
        <v>4000</v>
      </c>
      <c r="J1741" s="4">
        <v>231241510</v>
      </c>
      <c r="K1741" s="7">
        <v>410700113225972</v>
      </c>
      <c r="L1741" s="133">
        <v>15</v>
      </c>
    </row>
    <row r="1742" spans="1:12" ht="15">
      <c r="A1742" s="4">
        <v>1741</v>
      </c>
      <c r="B1742" s="4" t="s">
        <v>10</v>
      </c>
      <c r="C1742" s="4" t="str">
        <f t="shared" si="54"/>
        <v>杨*宇</v>
      </c>
      <c r="D1742" s="6" t="s">
        <v>4060</v>
      </c>
      <c r="E1742" s="6">
        <v>2023</v>
      </c>
      <c r="F1742" s="4" t="str">
        <f t="shared" si="55"/>
        <v xml:space="preserve">2023519***35 </v>
      </c>
      <c r="G1742" s="7" t="s">
        <v>4061</v>
      </c>
      <c r="H1742" s="6" t="s">
        <v>13</v>
      </c>
      <c r="I1742" s="6" t="s">
        <v>4000</v>
      </c>
      <c r="J1742" s="4">
        <v>231241590</v>
      </c>
      <c r="K1742" s="7">
        <v>410700113225999</v>
      </c>
      <c r="L1742" s="133">
        <v>48.5</v>
      </c>
    </row>
    <row r="1743" spans="1:12" ht="15">
      <c r="A1743" s="4">
        <v>1742</v>
      </c>
      <c r="B1743" s="4" t="s">
        <v>10</v>
      </c>
      <c r="C1743" s="4" t="str">
        <f t="shared" si="54"/>
        <v>庞*</v>
      </c>
      <c r="D1743" s="6" t="s">
        <v>4062</v>
      </c>
      <c r="E1743" s="6">
        <v>2023</v>
      </c>
      <c r="F1743" s="4" t="str">
        <f t="shared" si="55"/>
        <v>2023519***01</v>
      </c>
      <c r="G1743" s="7">
        <v>202351906001</v>
      </c>
      <c r="H1743" s="6" t="s">
        <v>13</v>
      </c>
      <c r="I1743" s="6" t="s">
        <v>4063</v>
      </c>
      <c r="J1743" s="4">
        <v>231241427</v>
      </c>
      <c r="K1743" s="7">
        <v>410700113225939</v>
      </c>
      <c r="L1743" s="133">
        <v>11</v>
      </c>
    </row>
    <row r="1744" spans="1:12" ht="15">
      <c r="A1744" s="4">
        <v>1743</v>
      </c>
      <c r="B1744" s="4" t="s">
        <v>10</v>
      </c>
      <c r="C1744" s="4" t="str">
        <f t="shared" si="54"/>
        <v>魏*</v>
      </c>
      <c r="D1744" s="6" t="s">
        <v>4064</v>
      </c>
      <c r="E1744" s="6">
        <v>2023</v>
      </c>
      <c r="F1744" s="4" t="str">
        <f t="shared" si="55"/>
        <v xml:space="preserve">2023519***02 </v>
      </c>
      <c r="G1744" s="7" t="s">
        <v>4065</v>
      </c>
      <c r="H1744" s="6" t="s">
        <v>13</v>
      </c>
      <c r="I1744" s="6" t="s">
        <v>4063</v>
      </c>
      <c r="J1744" s="4">
        <v>231241417</v>
      </c>
      <c r="K1744" s="7">
        <v>410700113225936</v>
      </c>
      <c r="L1744" s="133">
        <v>3</v>
      </c>
    </row>
    <row r="1745" spans="1:12" ht="15">
      <c r="A1745" s="4">
        <v>1744</v>
      </c>
      <c r="B1745" s="4" t="s">
        <v>10</v>
      </c>
      <c r="C1745" s="4" t="str">
        <f t="shared" si="54"/>
        <v>杨*依</v>
      </c>
      <c r="D1745" s="6" t="s">
        <v>4066</v>
      </c>
      <c r="E1745" s="6">
        <v>2023</v>
      </c>
      <c r="F1745" s="4" t="str">
        <f t="shared" si="55"/>
        <v xml:space="preserve">2023519***05 </v>
      </c>
      <c r="G1745" s="7" t="s">
        <v>4067</v>
      </c>
      <c r="H1745" s="6" t="s">
        <v>13</v>
      </c>
      <c r="I1745" s="6" t="s">
        <v>4063</v>
      </c>
      <c r="J1745" s="4">
        <v>67403238</v>
      </c>
      <c r="K1745" s="7">
        <v>410400107661204</v>
      </c>
      <c r="L1745" s="133">
        <v>16</v>
      </c>
    </row>
    <row r="1746" spans="1:12" ht="15">
      <c r="A1746" s="4">
        <v>1745</v>
      </c>
      <c r="B1746" s="4" t="s">
        <v>10</v>
      </c>
      <c r="C1746" s="4" t="str">
        <f t="shared" si="54"/>
        <v>刘*</v>
      </c>
      <c r="D1746" s="6" t="s">
        <v>4068</v>
      </c>
      <c r="E1746" s="6">
        <v>2023</v>
      </c>
      <c r="F1746" s="4" t="str">
        <f t="shared" si="55"/>
        <v>2023519***06</v>
      </c>
      <c r="G1746" s="7" t="s">
        <v>4069</v>
      </c>
      <c r="H1746" s="6" t="s">
        <v>13</v>
      </c>
      <c r="I1746" s="6" t="s">
        <v>4063</v>
      </c>
      <c r="J1746" s="4">
        <v>231241282</v>
      </c>
      <c r="K1746" s="7">
        <v>410700113225867</v>
      </c>
      <c r="L1746" s="133">
        <v>10</v>
      </c>
    </row>
    <row r="1747" spans="1:12" ht="15">
      <c r="A1747" s="4">
        <v>1746</v>
      </c>
      <c r="B1747" s="4" t="s">
        <v>10</v>
      </c>
      <c r="C1747" s="4" t="str">
        <f t="shared" si="54"/>
        <v>尚*鑫</v>
      </c>
      <c r="D1747" s="6" t="s">
        <v>4070</v>
      </c>
      <c r="E1747" s="6">
        <v>2023</v>
      </c>
      <c r="F1747" s="4" t="str">
        <f t="shared" si="55"/>
        <v xml:space="preserve">2023519***07 </v>
      </c>
      <c r="G1747" s="7" t="s">
        <v>4071</v>
      </c>
      <c r="H1747" s="6" t="s">
        <v>13</v>
      </c>
      <c r="I1747" s="6" t="s">
        <v>4063</v>
      </c>
      <c r="J1747" s="4">
        <v>231241383</v>
      </c>
      <c r="K1747" s="7">
        <v>410700113225916</v>
      </c>
      <c r="L1747" s="133">
        <v>20</v>
      </c>
    </row>
    <row r="1748" spans="1:12" ht="15">
      <c r="A1748" s="4">
        <v>1747</v>
      </c>
      <c r="B1748" s="4" t="s">
        <v>10</v>
      </c>
      <c r="C1748" s="4" t="str">
        <f t="shared" si="54"/>
        <v>沈*雨</v>
      </c>
      <c r="D1748" s="6" t="s">
        <v>4072</v>
      </c>
      <c r="E1748" s="6">
        <v>2023</v>
      </c>
      <c r="F1748" s="4" t="str">
        <f t="shared" si="55"/>
        <v>2023519***08</v>
      </c>
      <c r="G1748" s="7">
        <v>202351906008</v>
      </c>
      <c r="H1748" s="6" t="s">
        <v>13</v>
      </c>
      <c r="I1748" s="6" t="s">
        <v>4063</v>
      </c>
      <c r="J1748" s="4">
        <v>231241484</v>
      </c>
      <c r="K1748" s="7">
        <v>410700113225960</v>
      </c>
      <c r="L1748" s="133">
        <v>12</v>
      </c>
    </row>
    <row r="1749" spans="1:12" ht="15">
      <c r="A1749" s="4">
        <v>1748</v>
      </c>
      <c r="B1749" s="4" t="s">
        <v>10</v>
      </c>
      <c r="C1749" s="4" t="str">
        <f t="shared" si="54"/>
        <v>陈*琳</v>
      </c>
      <c r="D1749" s="6" t="s">
        <v>4073</v>
      </c>
      <c r="E1749" s="6">
        <v>2023</v>
      </c>
      <c r="F1749" s="4" t="str">
        <f t="shared" si="55"/>
        <v xml:space="preserve">2023519***09 </v>
      </c>
      <c r="G1749" s="7" t="s">
        <v>4074</v>
      </c>
      <c r="H1749" s="6" t="s">
        <v>13</v>
      </c>
      <c r="I1749" s="6" t="s">
        <v>4063</v>
      </c>
      <c r="J1749" s="4">
        <v>71626584</v>
      </c>
      <c r="K1749" s="7">
        <v>410300108458797</v>
      </c>
      <c r="L1749" s="133">
        <v>0</v>
      </c>
    </row>
    <row r="1750" spans="1:12" ht="15">
      <c r="A1750" s="4">
        <v>1749</v>
      </c>
      <c r="B1750" s="4" t="s">
        <v>10</v>
      </c>
      <c r="C1750" s="4" t="str">
        <f t="shared" si="54"/>
        <v>王*雯</v>
      </c>
      <c r="D1750" s="6" t="s">
        <v>4075</v>
      </c>
      <c r="E1750" s="6">
        <v>2023</v>
      </c>
      <c r="F1750" s="4" t="str">
        <f t="shared" si="55"/>
        <v xml:space="preserve">2023519***10 </v>
      </c>
      <c r="G1750" s="7" t="s">
        <v>4076</v>
      </c>
      <c r="H1750" s="6" t="s">
        <v>13</v>
      </c>
      <c r="I1750" s="6" t="s">
        <v>4063</v>
      </c>
      <c r="J1750" s="4">
        <v>231241480</v>
      </c>
      <c r="K1750" s="16" t="s">
        <v>4077</v>
      </c>
      <c r="L1750" s="133">
        <v>2</v>
      </c>
    </row>
    <row r="1751" spans="1:12" ht="15">
      <c r="A1751" s="4">
        <v>1750</v>
      </c>
      <c r="B1751" s="4" t="s">
        <v>10</v>
      </c>
      <c r="C1751" s="4" t="str">
        <f t="shared" si="54"/>
        <v>黄*</v>
      </c>
      <c r="D1751" s="6" t="s">
        <v>4078</v>
      </c>
      <c r="E1751" s="6">
        <v>2023</v>
      </c>
      <c r="F1751" s="4" t="str">
        <f t="shared" si="55"/>
        <v xml:space="preserve">2023519***11 </v>
      </c>
      <c r="G1751" s="7" t="s">
        <v>4079</v>
      </c>
      <c r="H1751" s="6" t="s">
        <v>13</v>
      </c>
      <c r="I1751" s="6" t="s">
        <v>4063</v>
      </c>
      <c r="J1751" s="4">
        <v>63135259</v>
      </c>
      <c r="K1751" s="7" t="s">
        <v>4080</v>
      </c>
      <c r="L1751" s="133">
        <v>25</v>
      </c>
    </row>
    <row r="1752" spans="1:12" ht="15">
      <c r="A1752" s="4">
        <v>1751</v>
      </c>
      <c r="B1752" s="4" t="s">
        <v>10</v>
      </c>
      <c r="C1752" s="4" t="str">
        <f t="shared" si="54"/>
        <v>李*</v>
      </c>
      <c r="D1752" s="6" t="s">
        <v>4081</v>
      </c>
      <c r="E1752" s="6">
        <v>2023</v>
      </c>
      <c r="F1752" s="4" t="str">
        <f t="shared" si="55"/>
        <v xml:space="preserve">2023519***12 </v>
      </c>
      <c r="G1752" s="7" t="s">
        <v>4082</v>
      </c>
      <c r="H1752" s="6" t="s">
        <v>13</v>
      </c>
      <c r="I1752" s="6" t="s">
        <v>4063</v>
      </c>
      <c r="J1752" s="4">
        <v>231241325</v>
      </c>
      <c r="K1752" s="7" t="s">
        <v>4083</v>
      </c>
      <c r="L1752" s="133">
        <v>12</v>
      </c>
    </row>
    <row r="1753" spans="1:12" ht="15">
      <c r="A1753" s="4">
        <v>1752</v>
      </c>
      <c r="B1753" s="4" t="s">
        <v>10</v>
      </c>
      <c r="C1753" s="4" t="str">
        <f t="shared" si="54"/>
        <v>李*娟</v>
      </c>
      <c r="D1753" s="6" t="s">
        <v>4084</v>
      </c>
      <c r="E1753" s="6">
        <v>2023</v>
      </c>
      <c r="F1753" s="4" t="str">
        <f t="shared" si="55"/>
        <v xml:space="preserve">2023519***13 </v>
      </c>
      <c r="G1753" s="7" t="s">
        <v>4085</v>
      </c>
      <c r="H1753" s="6" t="s">
        <v>13</v>
      </c>
      <c r="I1753" s="6" t="s">
        <v>4063</v>
      </c>
      <c r="J1753" s="4">
        <v>231241439</v>
      </c>
      <c r="K1753" s="7">
        <v>410700113225942</v>
      </c>
      <c r="L1753" s="133">
        <v>6</v>
      </c>
    </row>
    <row r="1754" spans="1:12" ht="15">
      <c r="A1754" s="4">
        <v>1753</v>
      </c>
      <c r="B1754" s="4" t="s">
        <v>10</v>
      </c>
      <c r="C1754" s="4" t="str">
        <f t="shared" si="54"/>
        <v>陈*玲</v>
      </c>
      <c r="D1754" s="6" t="s">
        <v>4086</v>
      </c>
      <c r="E1754" s="6">
        <v>2023</v>
      </c>
      <c r="F1754" s="4" t="str">
        <f t="shared" si="55"/>
        <v xml:space="preserve">2023519***14 </v>
      </c>
      <c r="G1754" s="7" t="s">
        <v>4087</v>
      </c>
      <c r="H1754" s="6" t="s">
        <v>13</v>
      </c>
      <c r="I1754" s="6" t="s">
        <v>4063</v>
      </c>
      <c r="J1754" s="4">
        <v>231241416</v>
      </c>
      <c r="K1754" s="7">
        <v>410700113225935</v>
      </c>
      <c r="L1754" s="133">
        <v>36.5</v>
      </c>
    </row>
    <row r="1755" spans="1:12" ht="15">
      <c r="A1755" s="4">
        <v>1754</v>
      </c>
      <c r="B1755" s="4" t="s">
        <v>10</v>
      </c>
      <c r="C1755" s="4" t="str">
        <f t="shared" si="54"/>
        <v>陈*洁</v>
      </c>
      <c r="D1755" s="6" t="s">
        <v>4088</v>
      </c>
      <c r="E1755" s="6">
        <v>2023</v>
      </c>
      <c r="F1755" s="4" t="str">
        <f t="shared" si="55"/>
        <v xml:space="preserve">2023519***15 </v>
      </c>
      <c r="G1755" s="7" t="s">
        <v>4089</v>
      </c>
      <c r="H1755" s="6" t="s">
        <v>13</v>
      </c>
      <c r="I1755" s="6" t="s">
        <v>4063</v>
      </c>
      <c r="J1755" s="4">
        <v>73113246</v>
      </c>
      <c r="K1755" s="7">
        <v>411700108851390</v>
      </c>
      <c r="L1755" s="133">
        <v>42</v>
      </c>
    </row>
    <row r="1756" spans="1:12" ht="15">
      <c r="A1756" s="4">
        <v>1755</v>
      </c>
      <c r="B1756" s="4" t="s">
        <v>10</v>
      </c>
      <c r="C1756" s="4" t="str">
        <f t="shared" si="54"/>
        <v>马*然</v>
      </c>
      <c r="D1756" s="6" t="s">
        <v>4090</v>
      </c>
      <c r="E1756" s="6">
        <v>2023</v>
      </c>
      <c r="F1756" s="4" t="str">
        <f t="shared" si="55"/>
        <v xml:space="preserve">2023519***16 </v>
      </c>
      <c r="G1756" s="7" t="s">
        <v>4091</v>
      </c>
      <c r="H1756" s="6" t="s">
        <v>13</v>
      </c>
      <c r="I1756" s="6" t="s">
        <v>4063</v>
      </c>
      <c r="J1756" s="4">
        <v>71337606</v>
      </c>
      <c r="K1756" s="7" t="s">
        <v>4092</v>
      </c>
      <c r="L1756" s="133">
        <v>14</v>
      </c>
    </row>
    <row r="1757" spans="1:12" ht="15">
      <c r="A1757" s="4">
        <v>1756</v>
      </c>
      <c r="B1757" s="4" t="s">
        <v>10</v>
      </c>
      <c r="C1757" s="4" t="str">
        <f t="shared" si="54"/>
        <v>蔡*卓</v>
      </c>
      <c r="D1757" s="6" t="s">
        <v>4093</v>
      </c>
      <c r="E1757" s="6">
        <v>2023</v>
      </c>
      <c r="F1757" s="4" t="str">
        <f t="shared" si="55"/>
        <v xml:space="preserve">2023519***17 </v>
      </c>
      <c r="G1757" s="7" t="s">
        <v>4094</v>
      </c>
      <c r="H1757" s="6" t="s">
        <v>13</v>
      </c>
      <c r="I1757" s="6" t="s">
        <v>4063</v>
      </c>
      <c r="J1757" s="12" t="s">
        <v>4095</v>
      </c>
      <c r="K1757" s="7">
        <v>410700113225877</v>
      </c>
      <c r="L1757" s="133">
        <v>25</v>
      </c>
    </row>
    <row r="1758" spans="1:12" ht="15">
      <c r="A1758" s="4">
        <v>1757</v>
      </c>
      <c r="B1758" s="4" t="s">
        <v>10</v>
      </c>
      <c r="C1758" s="4" t="str">
        <f t="shared" si="54"/>
        <v>宋*璇</v>
      </c>
      <c r="D1758" s="6" t="s">
        <v>4096</v>
      </c>
      <c r="E1758" s="6">
        <v>2023</v>
      </c>
      <c r="F1758" s="4" t="str">
        <f t="shared" si="55"/>
        <v xml:space="preserve">2023519***18 </v>
      </c>
      <c r="G1758" s="7" t="s">
        <v>4097</v>
      </c>
      <c r="H1758" s="6" t="s">
        <v>13</v>
      </c>
      <c r="I1758" s="6" t="s">
        <v>4063</v>
      </c>
      <c r="J1758" s="4">
        <v>85584189</v>
      </c>
      <c r="K1758" s="7" t="s">
        <v>965</v>
      </c>
      <c r="L1758" s="133">
        <v>32</v>
      </c>
    </row>
    <row r="1759" spans="1:12" ht="15">
      <c r="A1759" s="4">
        <v>1758</v>
      </c>
      <c r="B1759" s="4" t="s">
        <v>10</v>
      </c>
      <c r="C1759" s="4" t="str">
        <f t="shared" si="54"/>
        <v>刘*杉</v>
      </c>
      <c r="D1759" s="6" t="s">
        <v>4098</v>
      </c>
      <c r="E1759" s="6">
        <v>2023</v>
      </c>
      <c r="F1759" s="4" t="str">
        <f t="shared" si="55"/>
        <v xml:space="preserve">2023519***19 </v>
      </c>
      <c r="G1759" s="7" t="s">
        <v>4099</v>
      </c>
      <c r="H1759" s="6" t="s">
        <v>13</v>
      </c>
      <c r="I1759" s="6" t="s">
        <v>4063</v>
      </c>
      <c r="J1759" s="4">
        <v>231241201</v>
      </c>
      <c r="K1759" s="7" t="s">
        <v>567</v>
      </c>
      <c r="L1759" s="133">
        <v>32.5</v>
      </c>
    </row>
    <row r="1760" spans="1:12" ht="15">
      <c r="A1760" s="4">
        <v>1759</v>
      </c>
      <c r="B1760" s="4" t="s">
        <v>10</v>
      </c>
      <c r="C1760" s="4" t="str">
        <f t="shared" si="54"/>
        <v>赵*宇</v>
      </c>
      <c r="D1760" s="6" t="s">
        <v>4100</v>
      </c>
      <c r="E1760" s="6">
        <v>2023</v>
      </c>
      <c r="F1760" s="4" t="str">
        <f t="shared" si="55"/>
        <v xml:space="preserve">2023519***20 </v>
      </c>
      <c r="G1760" s="7" t="s">
        <v>4101</v>
      </c>
      <c r="H1760" s="6" t="s">
        <v>13</v>
      </c>
      <c r="I1760" s="6" t="s">
        <v>4063</v>
      </c>
      <c r="J1760" s="4">
        <v>231241323</v>
      </c>
      <c r="K1760" s="7">
        <v>410700113225889</v>
      </c>
      <c r="L1760" s="133">
        <v>40.5</v>
      </c>
    </row>
    <row r="1761" spans="1:12" ht="15">
      <c r="A1761" s="4">
        <v>1760</v>
      </c>
      <c r="B1761" s="4" t="s">
        <v>10</v>
      </c>
      <c r="C1761" s="4" t="str">
        <f t="shared" si="54"/>
        <v>马*瑶</v>
      </c>
      <c r="D1761" s="6" t="s">
        <v>4102</v>
      </c>
      <c r="E1761" s="6">
        <v>2023</v>
      </c>
      <c r="F1761" s="4" t="str">
        <f t="shared" si="55"/>
        <v xml:space="preserve">2023519***21 </v>
      </c>
      <c r="G1761" s="7" t="s">
        <v>4103</v>
      </c>
      <c r="H1761" s="6" t="s">
        <v>13</v>
      </c>
      <c r="I1761" s="6" t="s">
        <v>4063</v>
      </c>
      <c r="J1761" s="4">
        <v>231241516</v>
      </c>
      <c r="K1761" s="7">
        <v>410700113225974</v>
      </c>
      <c r="L1761" s="133">
        <v>8</v>
      </c>
    </row>
    <row r="1762" spans="1:12" ht="15">
      <c r="A1762" s="4">
        <v>1761</v>
      </c>
      <c r="B1762" s="4" t="s">
        <v>10</v>
      </c>
      <c r="C1762" s="4" t="str">
        <f t="shared" si="54"/>
        <v>武*怡</v>
      </c>
      <c r="D1762" s="6" t="s">
        <v>4104</v>
      </c>
      <c r="E1762" s="6">
        <v>2023</v>
      </c>
      <c r="F1762" s="4" t="str">
        <f t="shared" si="55"/>
        <v xml:space="preserve">2023519***22 </v>
      </c>
      <c r="G1762" s="7" t="s">
        <v>4105</v>
      </c>
      <c r="H1762" s="6" t="s">
        <v>13</v>
      </c>
      <c r="I1762" s="6" t="s">
        <v>4063</v>
      </c>
      <c r="J1762" s="4">
        <v>231241403</v>
      </c>
      <c r="K1762" s="7">
        <v>410700113225927</v>
      </c>
      <c r="L1762" s="133">
        <v>14</v>
      </c>
    </row>
    <row r="1763" spans="1:12" ht="15">
      <c r="A1763" s="4">
        <v>1762</v>
      </c>
      <c r="B1763" s="4" t="s">
        <v>10</v>
      </c>
      <c r="C1763" s="4" t="str">
        <f t="shared" si="54"/>
        <v>张*甜</v>
      </c>
      <c r="D1763" s="6" t="s">
        <v>4106</v>
      </c>
      <c r="E1763" s="6">
        <v>2023</v>
      </c>
      <c r="F1763" s="4" t="str">
        <f t="shared" si="55"/>
        <v xml:space="preserve">2023519***23 </v>
      </c>
      <c r="G1763" s="7" t="s">
        <v>4107</v>
      </c>
      <c r="H1763" s="6" t="s">
        <v>13</v>
      </c>
      <c r="I1763" s="6" t="s">
        <v>4063</v>
      </c>
      <c r="J1763" s="4">
        <v>231241271</v>
      </c>
      <c r="K1763" s="7" t="s">
        <v>4108</v>
      </c>
      <c r="L1763" s="133">
        <v>14</v>
      </c>
    </row>
    <row r="1764" spans="1:12" ht="15">
      <c r="A1764" s="4">
        <v>1763</v>
      </c>
      <c r="B1764" s="4" t="s">
        <v>10</v>
      </c>
      <c r="C1764" s="4" t="str">
        <f t="shared" si="54"/>
        <v>张*娅</v>
      </c>
      <c r="D1764" s="6" t="s">
        <v>4109</v>
      </c>
      <c r="E1764" s="6">
        <v>2023</v>
      </c>
      <c r="F1764" s="4" t="str">
        <f t="shared" si="55"/>
        <v xml:space="preserve">2023519***25 </v>
      </c>
      <c r="G1764" s="7" t="s">
        <v>4110</v>
      </c>
      <c r="H1764" s="6" t="s">
        <v>13</v>
      </c>
      <c r="I1764" s="6" t="s">
        <v>4063</v>
      </c>
      <c r="J1764" s="4">
        <v>231241261</v>
      </c>
      <c r="K1764" s="7" t="s">
        <v>4111</v>
      </c>
      <c r="L1764" s="133">
        <v>32.5</v>
      </c>
    </row>
    <row r="1765" spans="1:12" ht="15">
      <c r="A1765" s="4">
        <v>1764</v>
      </c>
      <c r="B1765" s="4" t="s">
        <v>10</v>
      </c>
      <c r="C1765" s="4" t="str">
        <f t="shared" si="54"/>
        <v>李*鹏</v>
      </c>
      <c r="D1765" s="6" t="s">
        <v>4112</v>
      </c>
      <c r="E1765" s="6">
        <v>2023</v>
      </c>
      <c r="F1765" s="4" t="str">
        <f t="shared" si="55"/>
        <v xml:space="preserve">2023519***27 </v>
      </c>
      <c r="G1765" s="7" t="s">
        <v>4113</v>
      </c>
      <c r="H1765" s="6" t="s">
        <v>13</v>
      </c>
      <c r="I1765" s="6" t="s">
        <v>4063</v>
      </c>
      <c r="J1765" s="4">
        <v>231241382</v>
      </c>
      <c r="K1765" s="7" t="s">
        <v>4114</v>
      </c>
      <c r="L1765" s="133">
        <v>14</v>
      </c>
    </row>
    <row r="1766" spans="1:12" ht="15">
      <c r="A1766" s="4">
        <v>1765</v>
      </c>
      <c r="B1766" s="4" t="s">
        <v>10</v>
      </c>
      <c r="C1766" s="4" t="str">
        <f t="shared" si="54"/>
        <v>徐*杰</v>
      </c>
      <c r="D1766" s="6" t="s">
        <v>4115</v>
      </c>
      <c r="E1766" s="6">
        <v>2023</v>
      </c>
      <c r="F1766" s="4" t="str">
        <f t="shared" si="55"/>
        <v xml:space="preserve">2023519***28 </v>
      </c>
      <c r="G1766" s="7" t="s">
        <v>4116</v>
      </c>
      <c r="H1766" s="6" t="s">
        <v>13</v>
      </c>
      <c r="I1766" s="6" t="s">
        <v>4063</v>
      </c>
      <c r="J1766" s="4">
        <v>231241308</v>
      </c>
      <c r="K1766" s="7" t="s">
        <v>4117</v>
      </c>
      <c r="L1766" s="133">
        <v>12</v>
      </c>
    </row>
    <row r="1767" spans="1:12" ht="15">
      <c r="A1767" s="4">
        <v>1766</v>
      </c>
      <c r="B1767" s="4" t="s">
        <v>10</v>
      </c>
      <c r="C1767" s="4" t="str">
        <f t="shared" si="54"/>
        <v>许*豫</v>
      </c>
      <c r="D1767" s="6" t="s">
        <v>4118</v>
      </c>
      <c r="E1767" s="6">
        <v>2023</v>
      </c>
      <c r="F1767" s="4" t="str">
        <f t="shared" si="55"/>
        <v xml:space="preserve">2023519***29 </v>
      </c>
      <c r="G1767" s="7" t="s">
        <v>4119</v>
      </c>
      <c r="H1767" s="6" t="s">
        <v>13</v>
      </c>
      <c r="I1767" s="6" t="s">
        <v>4063</v>
      </c>
      <c r="J1767" s="4">
        <v>63219711</v>
      </c>
      <c r="K1767" s="7">
        <v>410300106007492</v>
      </c>
      <c r="L1767" s="133">
        <v>26</v>
      </c>
    </row>
    <row r="1768" spans="1:12" ht="15">
      <c r="A1768" s="4">
        <v>1767</v>
      </c>
      <c r="B1768" s="4" t="s">
        <v>10</v>
      </c>
      <c r="C1768" s="4" t="str">
        <f t="shared" si="54"/>
        <v>呼*昊</v>
      </c>
      <c r="D1768" s="6" t="s">
        <v>4120</v>
      </c>
      <c r="E1768" s="6">
        <v>2023</v>
      </c>
      <c r="F1768" s="4" t="str">
        <f t="shared" si="55"/>
        <v xml:space="preserve">2023519***30 </v>
      </c>
      <c r="G1768" s="7" t="s">
        <v>4121</v>
      </c>
      <c r="H1768" s="6" t="s">
        <v>13</v>
      </c>
      <c r="I1768" s="6" t="s">
        <v>4063</v>
      </c>
      <c r="J1768" s="4">
        <v>231241167</v>
      </c>
      <c r="K1768" s="7">
        <v>410700113225829</v>
      </c>
      <c r="L1768" s="133">
        <v>34</v>
      </c>
    </row>
    <row r="1769" spans="1:12" ht="15">
      <c r="A1769" s="4">
        <v>1768</v>
      </c>
      <c r="B1769" s="4" t="s">
        <v>10</v>
      </c>
      <c r="C1769" s="4" t="str">
        <f t="shared" si="54"/>
        <v>何*龙</v>
      </c>
      <c r="D1769" s="6" t="s">
        <v>4122</v>
      </c>
      <c r="E1769" s="6">
        <v>2023</v>
      </c>
      <c r="F1769" s="4" t="str">
        <f t="shared" si="55"/>
        <v xml:space="preserve">2023519***31 </v>
      </c>
      <c r="G1769" s="7" t="s">
        <v>4123</v>
      </c>
      <c r="H1769" s="6" t="s">
        <v>13</v>
      </c>
      <c r="I1769" s="6" t="s">
        <v>4063</v>
      </c>
      <c r="J1769" s="4">
        <v>231241747</v>
      </c>
      <c r="K1769" s="7">
        <v>410700113226019</v>
      </c>
      <c r="L1769" s="133">
        <v>14</v>
      </c>
    </row>
    <row r="1770" spans="1:12" ht="15">
      <c r="A1770" s="4">
        <v>1769</v>
      </c>
      <c r="B1770" s="4" t="s">
        <v>10</v>
      </c>
      <c r="C1770" s="4" t="str">
        <f t="shared" si="54"/>
        <v>王*翔</v>
      </c>
      <c r="D1770" s="6" t="s">
        <v>4124</v>
      </c>
      <c r="E1770" s="6">
        <v>2023</v>
      </c>
      <c r="F1770" s="4" t="str">
        <f t="shared" si="55"/>
        <v xml:space="preserve">2023519***32 </v>
      </c>
      <c r="G1770" s="7" t="s">
        <v>4125</v>
      </c>
      <c r="H1770" s="6" t="s">
        <v>13</v>
      </c>
      <c r="I1770" s="6" t="s">
        <v>4063</v>
      </c>
      <c r="J1770" s="4">
        <v>66595129</v>
      </c>
      <c r="K1770" s="7" t="s">
        <v>2572</v>
      </c>
      <c r="L1770" s="133">
        <v>4</v>
      </c>
    </row>
    <row r="1771" spans="1:12" ht="15">
      <c r="A1771" s="4">
        <v>1770</v>
      </c>
      <c r="B1771" s="4" t="s">
        <v>10</v>
      </c>
      <c r="C1771" s="4" t="str">
        <f t="shared" si="54"/>
        <v>薛*浩</v>
      </c>
      <c r="D1771" s="6" t="s">
        <v>4126</v>
      </c>
      <c r="E1771" s="6">
        <v>2023</v>
      </c>
      <c r="F1771" s="4" t="str">
        <f t="shared" si="55"/>
        <v xml:space="preserve">2023519***33 </v>
      </c>
      <c r="G1771" s="7" t="s">
        <v>4127</v>
      </c>
      <c r="H1771" s="6" t="s">
        <v>13</v>
      </c>
      <c r="I1771" s="6" t="s">
        <v>4063</v>
      </c>
      <c r="J1771" s="4">
        <v>93818170</v>
      </c>
      <c r="K1771" s="7">
        <v>410500110765840</v>
      </c>
      <c r="L1771" s="133">
        <v>14</v>
      </c>
    </row>
    <row r="1772" spans="1:12" ht="15">
      <c r="A1772" s="4">
        <v>1771</v>
      </c>
      <c r="B1772" s="4" t="s">
        <v>10</v>
      </c>
      <c r="C1772" s="4" t="str">
        <f t="shared" si="54"/>
        <v>冯*天</v>
      </c>
      <c r="D1772" s="6" t="s">
        <v>4128</v>
      </c>
      <c r="E1772" s="6">
        <v>2023</v>
      </c>
      <c r="F1772" s="4" t="str">
        <f t="shared" si="55"/>
        <v xml:space="preserve">2023519***35 </v>
      </c>
      <c r="G1772" s="7" t="s">
        <v>4129</v>
      </c>
      <c r="H1772" s="6" t="s">
        <v>13</v>
      </c>
      <c r="I1772" s="6" t="s">
        <v>4063</v>
      </c>
      <c r="J1772" s="4">
        <v>231241316</v>
      </c>
      <c r="K1772" s="7">
        <v>410700113225885</v>
      </c>
      <c r="L1772" s="133">
        <v>26</v>
      </c>
    </row>
    <row r="1773" spans="1:12" ht="15">
      <c r="A1773" s="4">
        <v>1772</v>
      </c>
      <c r="B1773" s="4" t="s">
        <v>10</v>
      </c>
      <c r="C1773" s="4" t="str">
        <f t="shared" si="54"/>
        <v>宋*涵</v>
      </c>
      <c r="D1773" s="6" t="s">
        <v>4130</v>
      </c>
      <c r="E1773" s="6">
        <v>2023</v>
      </c>
      <c r="F1773" s="4" t="str">
        <f t="shared" si="55"/>
        <v xml:space="preserve">2023519***01 </v>
      </c>
      <c r="G1773" s="7" t="s">
        <v>4131</v>
      </c>
      <c r="H1773" s="6" t="s">
        <v>13</v>
      </c>
      <c r="I1773" s="6" t="s">
        <v>4132</v>
      </c>
      <c r="J1773" s="4">
        <v>231241367</v>
      </c>
      <c r="K1773" s="7">
        <v>410700113225909</v>
      </c>
      <c r="L1773" s="133">
        <v>34</v>
      </c>
    </row>
    <row r="1774" spans="1:12" ht="15">
      <c r="A1774" s="4">
        <v>1773</v>
      </c>
      <c r="B1774" s="4" t="s">
        <v>10</v>
      </c>
      <c r="C1774" s="4" t="str">
        <f t="shared" si="54"/>
        <v>李*雨</v>
      </c>
      <c r="D1774" s="6" t="s">
        <v>4133</v>
      </c>
      <c r="E1774" s="6">
        <v>2023</v>
      </c>
      <c r="F1774" s="4" t="str">
        <f t="shared" si="55"/>
        <v xml:space="preserve">2023519***02 </v>
      </c>
      <c r="G1774" s="7" t="s">
        <v>4134</v>
      </c>
      <c r="H1774" s="6" t="s">
        <v>13</v>
      </c>
      <c r="I1774" s="6" t="s">
        <v>4132</v>
      </c>
      <c r="J1774" s="4">
        <v>231241445</v>
      </c>
      <c r="K1774" s="7">
        <v>410700113225945</v>
      </c>
      <c r="L1774" s="133">
        <v>39</v>
      </c>
    </row>
    <row r="1775" spans="1:12" ht="15">
      <c r="A1775" s="4">
        <v>1774</v>
      </c>
      <c r="B1775" s="4" t="s">
        <v>10</v>
      </c>
      <c r="C1775" s="4" t="str">
        <f t="shared" si="54"/>
        <v>刘*柯</v>
      </c>
      <c r="D1775" s="6" t="s">
        <v>4135</v>
      </c>
      <c r="E1775" s="6">
        <v>2023</v>
      </c>
      <c r="F1775" s="4" t="str">
        <f t="shared" si="55"/>
        <v xml:space="preserve">2023519***03 </v>
      </c>
      <c r="G1775" s="7" t="s">
        <v>4136</v>
      </c>
      <c r="H1775" s="6" t="s">
        <v>13</v>
      </c>
      <c r="I1775" s="6" t="s">
        <v>4132</v>
      </c>
      <c r="J1775" s="4">
        <v>231241493</v>
      </c>
      <c r="K1775" s="7">
        <v>410700113225964</v>
      </c>
      <c r="L1775" s="133">
        <v>23</v>
      </c>
    </row>
    <row r="1776" spans="1:12" ht="15">
      <c r="A1776" s="4">
        <v>1775</v>
      </c>
      <c r="B1776" s="4" t="s">
        <v>10</v>
      </c>
      <c r="C1776" s="4" t="str">
        <f t="shared" si="54"/>
        <v>侯*含</v>
      </c>
      <c r="D1776" s="6" t="s">
        <v>4137</v>
      </c>
      <c r="E1776" s="6">
        <v>2023</v>
      </c>
      <c r="F1776" s="4" t="str">
        <f t="shared" si="55"/>
        <v xml:space="preserve">2023519***04 </v>
      </c>
      <c r="G1776" s="7" t="s">
        <v>4138</v>
      </c>
      <c r="H1776" s="6" t="s">
        <v>13</v>
      </c>
      <c r="I1776" s="6" t="s">
        <v>4132</v>
      </c>
      <c r="J1776" s="4">
        <v>231241426</v>
      </c>
      <c r="K1776" s="7">
        <v>410700113225938</v>
      </c>
      <c r="L1776" s="133">
        <v>50</v>
      </c>
    </row>
    <row r="1777" spans="1:12" ht="15">
      <c r="A1777" s="4">
        <v>1776</v>
      </c>
      <c r="B1777" s="4" t="s">
        <v>10</v>
      </c>
      <c r="C1777" s="4" t="str">
        <f t="shared" si="54"/>
        <v>张*茹</v>
      </c>
      <c r="D1777" s="6" t="s">
        <v>4139</v>
      </c>
      <c r="E1777" s="6">
        <v>2023</v>
      </c>
      <c r="F1777" s="4" t="str">
        <f t="shared" si="55"/>
        <v xml:space="preserve">2023519***05 </v>
      </c>
      <c r="G1777" s="7" t="s">
        <v>4140</v>
      </c>
      <c r="H1777" s="6" t="s">
        <v>13</v>
      </c>
      <c r="I1777" s="6" t="s">
        <v>4132</v>
      </c>
      <c r="J1777" s="4">
        <v>84346258</v>
      </c>
      <c r="K1777" s="7" t="s">
        <v>4141</v>
      </c>
      <c r="L1777" s="133">
        <v>38</v>
      </c>
    </row>
    <row r="1778" spans="1:12" ht="15">
      <c r="A1778" s="4">
        <v>1777</v>
      </c>
      <c r="B1778" s="4" t="s">
        <v>10</v>
      </c>
      <c r="C1778" s="4" t="str">
        <f t="shared" si="54"/>
        <v>梁*蕊</v>
      </c>
      <c r="D1778" s="6" t="s">
        <v>4142</v>
      </c>
      <c r="E1778" s="6">
        <v>2023</v>
      </c>
      <c r="F1778" s="4" t="str">
        <f t="shared" si="55"/>
        <v xml:space="preserve">2023519***06 </v>
      </c>
      <c r="G1778" s="7" t="s">
        <v>4143</v>
      </c>
      <c r="H1778" s="6" t="s">
        <v>13</v>
      </c>
      <c r="I1778" s="6" t="s">
        <v>4132</v>
      </c>
      <c r="J1778" s="4">
        <v>231241653</v>
      </c>
      <c r="K1778" s="7">
        <v>410700113226008</v>
      </c>
      <c r="L1778" s="133">
        <v>26</v>
      </c>
    </row>
    <row r="1779" spans="1:12" ht="15">
      <c r="A1779" s="4">
        <v>1778</v>
      </c>
      <c r="B1779" s="4" t="s">
        <v>10</v>
      </c>
      <c r="C1779" s="4" t="str">
        <f t="shared" si="54"/>
        <v>李*欣</v>
      </c>
      <c r="D1779" s="6" t="s">
        <v>4144</v>
      </c>
      <c r="E1779" s="6">
        <v>2023</v>
      </c>
      <c r="F1779" s="4" t="str">
        <f t="shared" si="55"/>
        <v xml:space="preserve">2023519***07 </v>
      </c>
      <c r="G1779" s="7" t="s">
        <v>4145</v>
      </c>
      <c r="H1779" s="6" t="s">
        <v>13</v>
      </c>
      <c r="I1779" s="6" t="s">
        <v>4132</v>
      </c>
      <c r="J1779" s="4">
        <v>66618299</v>
      </c>
      <c r="K1779" s="7">
        <v>410700107395391</v>
      </c>
      <c r="L1779" s="133">
        <v>10</v>
      </c>
    </row>
    <row r="1780" spans="1:12" ht="15">
      <c r="A1780" s="4">
        <v>1779</v>
      </c>
      <c r="B1780" s="4" t="s">
        <v>10</v>
      </c>
      <c r="C1780" s="4" t="str">
        <f t="shared" si="54"/>
        <v>牛*翌</v>
      </c>
      <c r="D1780" s="6" t="s">
        <v>4146</v>
      </c>
      <c r="E1780" s="6">
        <v>2023</v>
      </c>
      <c r="F1780" s="4" t="str">
        <f t="shared" si="55"/>
        <v>2023519***08</v>
      </c>
      <c r="G1780" s="7" t="s">
        <v>4147</v>
      </c>
      <c r="H1780" s="6" t="s">
        <v>13</v>
      </c>
      <c r="I1780" s="6" t="s">
        <v>4132</v>
      </c>
      <c r="J1780" s="4">
        <v>35497608</v>
      </c>
      <c r="K1780" s="7">
        <v>410900101615353</v>
      </c>
      <c r="L1780" s="133">
        <v>10</v>
      </c>
    </row>
    <row r="1781" spans="1:12" ht="15">
      <c r="A1781" s="4">
        <v>1780</v>
      </c>
      <c r="B1781" s="4" t="s">
        <v>10</v>
      </c>
      <c r="C1781" s="4" t="str">
        <f t="shared" si="54"/>
        <v>戚*诺</v>
      </c>
      <c r="D1781" s="6" t="s">
        <v>4148</v>
      </c>
      <c r="E1781" s="6">
        <v>2023</v>
      </c>
      <c r="F1781" s="4" t="str">
        <f t="shared" si="55"/>
        <v xml:space="preserve">2023519***09 </v>
      </c>
      <c r="G1781" s="7" t="s">
        <v>4149</v>
      </c>
      <c r="H1781" s="6" t="s">
        <v>13</v>
      </c>
      <c r="I1781" s="6" t="s">
        <v>4132</v>
      </c>
      <c r="J1781" s="4">
        <v>104536842</v>
      </c>
      <c r="K1781" s="7" t="s">
        <v>4150</v>
      </c>
      <c r="L1781" s="133">
        <v>32</v>
      </c>
    </row>
    <row r="1782" spans="1:12" ht="15">
      <c r="A1782" s="4">
        <v>1781</v>
      </c>
      <c r="B1782" s="4" t="s">
        <v>10</v>
      </c>
      <c r="C1782" s="4" t="str">
        <f t="shared" si="54"/>
        <v>闫*</v>
      </c>
      <c r="D1782" s="6" t="s">
        <v>4151</v>
      </c>
      <c r="E1782" s="6">
        <v>2023</v>
      </c>
      <c r="F1782" s="4" t="str">
        <f t="shared" si="55"/>
        <v>2023519***10</v>
      </c>
      <c r="G1782" s="7" t="s">
        <v>4152</v>
      </c>
      <c r="H1782" s="6" t="s">
        <v>13</v>
      </c>
      <c r="I1782" s="6" t="s">
        <v>4132</v>
      </c>
      <c r="J1782" s="4">
        <v>231241230</v>
      </c>
      <c r="K1782" s="7">
        <v>410700113225844</v>
      </c>
      <c r="L1782" s="133">
        <v>14</v>
      </c>
    </row>
    <row r="1783" spans="1:12" ht="15">
      <c r="A1783" s="4">
        <v>1782</v>
      </c>
      <c r="B1783" s="4" t="s">
        <v>10</v>
      </c>
      <c r="C1783" s="4" t="str">
        <f t="shared" si="54"/>
        <v>赵*迪</v>
      </c>
      <c r="D1783" s="6" t="s">
        <v>4153</v>
      </c>
      <c r="E1783" s="6">
        <v>2023</v>
      </c>
      <c r="F1783" s="4" t="str">
        <f t="shared" si="55"/>
        <v xml:space="preserve">2023519***11 </v>
      </c>
      <c r="G1783" s="7" t="s">
        <v>4154</v>
      </c>
      <c r="H1783" s="6" t="s">
        <v>13</v>
      </c>
      <c r="I1783" s="6" t="s">
        <v>4132</v>
      </c>
      <c r="J1783" s="12" t="s">
        <v>4155</v>
      </c>
      <c r="K1783" s="7">
        <v>410700113225944</v>
      </c>
      <c r="L1783" s="133">
        <v>7</v>
      </c>
    </row>
    <row r="1784" spans="1:12" ht="15">
      <c r="A1784" s="4">
        <v>1783</v>
      </c>
      <c r="B1784" s="4" t="s">
        <v>10</v>
      </c>
      <c r="C1784" s="4" t="str">
        <f t="shared" si="54"/>
        <v>李*洁</v>
      </c>
      <c r="D1784" s="6" t="s">
        <v>4156</v>
      </c>
      <c r="E1784" s="6">
        <v>2023</v>
      </c>
      <c r="F1784" s="4" t="str">
        <f t="shared" si="55"/>
        <v xml:space="preserve">2023519***12 </v>
      </c>
      <c r="G1784" s="7" t="s">
        <v>4157</v>
      </c>
      <c r="H1784" s="6" t="s">
        <v>13</v>
      </c>
      <c r="I1784" s="6" t="s">
        <v>4132</v>
      </c>
      <c r="J1784" s="4">
        <v>231241312</v>
      </c>
      <c r="K1784" s="7">
        <v>410700113225882</v>
      </c>
      <c r="L1784" s="133">
        <v>8</v>
      </c>
    </row>
    <row r="1785" spans="1:12" ht="15">
      <c r="A1785" s="4">
        <v>1784</v>
      </c>
      <c r="B1785" s="4" t="s">
        <v>10</v>
      </c>
      <c r="C1785" s="4" t="str">
        <f t="shared" si="54"/>
        <v>张*文</v>
      </c>
      <c r="D1785" s="6" t="s">
        <v>4158</v>
      </c>
      <c r="E1785" s="6">
        <v>2023</v>
      </c>
      <c r="F1785" s="4" t="str">
        <f t="shared" si="55"/>
        <v xml:space="preserve">2023519***14 </v>
      </c>
      <c r="G1785" s="7" t="s">
        <v>4159</v>
      </c>
      <c r="H1785" s="6" t="s">
        <v>13</v>
      </c>
      <c r="I1785" s="6" t="s">
        <v>4132</v>
      </c>
      <c r="J1785" s="4">
        <v>231241154</v>
      </c>
      <c r="K1785" s="7" t="s">
        <v>4160</v>
      </c>
      <c r="L1785" s="133">
        <v>9</v>
      </c>
    </row>
    <row r="1786" spans="1:12" ht="15">
      <c r="A1786" s="4">
        <v>1785</v>
      </c>
      <c r="B1786" s="4" t="s">
        <v>10</v>
      </c>
      <c r="C1786" s="4" t="str">
        <f t="shared" si="54"/>
        <v>冯*轲</v>
      </c>
      <c r="D1786" s="6" t="s">
        <v>4161</v>
      </c>
      <c r="E1786" s="6">
        <v>2023</v>
      </c>
      <c r="F1786" s="4" t="str">
        <f t="shared" si="55"/>
        <v xml:space="preserve">2023519***15 </v>
      </c>
      <c r="G1786" s="7" t="s">
        <v>4162</v>
      </c>
      <c r="H1786" s="6" t="s">
        <v>13</v>
      </c>
      <c r="I1786" s="6" t="s">
        <v>4132</v>
      </c>
      <c r="J1786" s="4">
        <v>231241492</v>
      </c>
      <c r="K1786" s="7">
        <v>410700113225963</v>
      </c>
      <c r="L1786" s="133">
        <v>14</v>
      </c>
    </row>
    <row r="1787" spans="1:12" ht="15">
      <c r="A1787" s="4">
        <v>1786</v>
      </c>
      <c r="B1787" s="4" t="s">
        <v>10</v>
      </c>
      <c r="C1787" s="4" t="str">
        <f t="shared" si="54"/>
        <v>王*冰</v>
      </c>
      <c r="D1787" s="6" t="s">
        <v>4163</v>
      </c>
      <c r="E1787" s="6">
        <v>2023</v>
      </c>
      <c r="F1787" s="4" t="str">
        <f t="shared" si="55"/>
        <v xml:space="preserve">2023519***16 </v>
      </c>
      <c r="G1787" s="7" t="s">
        <v>4164</v>
      </c>
      <c r="H1787" s="6" t="s">
        <v>13</v>
      </c>
      <c r="I1787" s="6" t="s">
        <v>4132</v>
      </c>
      <c r="J1787" s="4">
        <v>231241309</v>
      </c>
      <c r="K1787" s="7" t="s">
        <v>4165</v>
      </c>
      <c r="L1787" s="133">
        <v>25</v>
      </c>
    </row>
    <row r="1788" spans="1:12" ht="15">
      <c r="A1788" s="4">
        <v>1787</v>
      </c>
      <c r="B1788" s="4" t="s">
        <v>10</v>
      </c>
      <c r="C1788" s="4" t="str">
        <f t="shared" si="54"/>
        <v>王*瑶</v>
      </c>
      <c r="D1788" s="6" t="s">
        <v>4166</v>
      </c>
      <c r="E1788" s="6">
        <v>2023</v>
      </c>
      <c r="F1788" s="4" t="str">
        <f t="shared" si="55"/>
        <v xml:space="preserve">2023519***21 </v>
      </c>
      <c r="G1788" s="7" t="s">
        <v>4167</v>
      </c>
      <c r="H1788" s="6" t="s">
        <v>13</v>
      </c>
      <c r="I1788" s="6" t="s">
        <v>4132</v>
      </c>
      <c r="J1788" s="4">
        <v>231241380</v>
      </c>
      <c r="K1788" s="7">
        <v>410700113225914</v>
      </c>
      <c r="L1788" s="133">
        <v>21</v>
      </c>
    </row>
    <row r="1789" spans="1:12" ht="15">
      <c r="A1789" s="4">
        <v>1788</v>
      </c>
      <c r="B1789" s="4" t="s">
        <v>10</v>
      </c>
      <c r="C1789" s="4" t="str">
        <f t="shared" si="54"/>
        <v>张*枝</v>
      </c>
      <c r="D1789" s="6" t="s">
        <v>4168</v>
      </c>
      <c r="E1789" s="6">
        <v>2023</v>
      </c>
      <c r="F1789" s="4" t="str">
        <f t="shared" si="55"/>
        <v xml:space="preserve">2023519***22 </v>
      </c>
      <c r="G1789" s="7" t="s">
        <v>4169</v>
      </c>
      <c r="H1789" s="6" t="s">
        <v>13</v>
      </c>
      <c r="I1789" s="6" t="s">
        <v>4132</v>
      </c>
      <c r="J1789" s="4">
        <v>231241172</v>
      </c>
      <c r="K1789" s="7">
        <v>410700113225830</v>
      </c>
      <c r="L1789" s="133">
        <v>18</v>
      </c>
    </row>
    <row r="1790" spans="1:12" ht="15">
      <c r="A1790" s="4">
        <v>1789</v>
      </c>
      <c r="B1790" s="4" t="s">
        <v>10</v>
      </c>
      <c r="C1790" s="4" t="str">
        <f t="shared" si="54"/>
        <v>胡*梦</v>
      </c>
      <c r="D1790" s="6" t="s">
        <v>4170</v>
      </c>
      <c r="E1790" s="6">
        <v>2023</v>
      </c>
      <c r="F1790" s="4" t="str">
        <f t="shared" si="55"/>
        <v xml:space="preserve">2023519***23 </v>
      </c>
      <c r="G1790" s="7" t="s">
        <v>4171</v>
      </c>
      <c r="H1790" s="6" t="s">
        <v>13</v>
      </c>
      <c r="I1790" s="6" t="s">
        <v>4132</v>
      </c>
      <c r="J1790" s="4">
        <v>231241147</v>
      </c>
      <c r="K1790" s="7">
        <v>410700113225824</v>
      </c>
      <c r="L1790" s="133">
        <v>5</v>
      </c>
    </row>
    <row r="1791" spans="1:12" ht="15">
      <c r="A1791" s="4">
        <v>1790</v>
      </c>
      <c r="B1791" s="4" t="s">
        <v>10</v>
      </c>
      <c r="C1791" s="4" t="str">
        <f t="shared" si="54"/>
        <v>程*慧</v>
      </c>
      <c r="D1791" s="6" t="s">
        <v>4172</v>
      </c>
      <c r="E1791" s="6">
        <v>2023</v>
      </c>
      <c r="F1791" s="4" t="str">
        <f t="shared" si="55"/>
        <v xml:space="preserve">2023519***24 </v>
      </c>
      <c r="G1791" s="7" t="s">
        <v>4173</v>
      </c>
      <c r="H1791" s="6" t="s">
        <v>13</v>
      </c>
      <c r="I1791" s="6" t="s">
        <v>4132</v>
      </c>
      <c r="J1791" s="4">
        <v>231241475</v>
      </c>
      <c r="K1791" s="16" t="s">
        <v>4174</v>
      </c>
      <c r="L1791" s="133">
        <v>40</v>
      </c>
    </row>
    <row r="1792" spans="1:12" ht="15">
      <c r="A1792" s="4">
        <v>1791</v>
      </c>
      <c r="B1792" s="4" t="s">
        <v>10</v>
      </c>
      <c r="C1792" s="4" t="str">
        <f t="shared" si="54"/>
        <v>张*辉</v>
      </c>
      <c r="D1792" s="6" t="s">
        <v>4175</v>
      </c>
      <c r="E1792" s="6">
        <v>2023</v>
      </c>
      <c r="F1792" s="4" t="str">
        <f t="shared" si="55"/>
        <v xml:space="preserve">2023519***25 </v>
      </c>
      <c r="G1792" s="7" t="s">
        <v>4176</v>
      </c>
      <c r="H1792" s="6" t="s">
        <v>13</v>
      </c>
      <c r="I1792" s="6" t="s">
        <v>4132</v>
      </c>
      <c r="J1792" s="4">
        <v>74050306</v>
      </c>
      <c r="K1792" s="7" t="s">
        <v>4177</v>
      </c>
      <c r="L1792" s="133">
        <v>15</v>
      </c>
    </row>
    <row r="1793" spans="1:12" ht="15">
      <c r="A1793" s="4">
        <v>1792</v>
      </c>
      <c r="B1793" s="4" t="s">
        <v>10</v>
      </c>
      <c r="C1793" s="4" t="str">
        <f t="shared" si="54"/>
        <v>张*文</v>
      </c>
      <c r="D1793" s="6" t="s">
        <v>2459</v>
      </c>
      <c r="E1793" s="6">
        <v>2023</v>
      </c>
      <c r="F1793" s="4" t="str">
        <f t="shared" si="55"/>
        <v xml:space="preserve">2023519***27 </v>
      </c>
      <c r="G1793" s="7" t="s">
        <v>4178</v>
      </c>
      <c r="H1793" s="6" t="s">
        <v>13</v>
      </c>
      <c r="I1793" s="6" t="s">
        <v>4132</v>
      </c>
      <c r="J1793" s="4">
        <v>71908236</v>
      </c>
      <c r="K1793" s="7" t="s">
        <v>3040</v>
      </c>
      <c r="L1793" s="133">
        <v>44</v>
      </c>
    </row>
    <row r="1794" spans="1:12" ht="15">
      <c r="A1794" s="4">
        <v>1793</v>
      </c>
      <c r="B1794" s="4" t="s">
        <v>10</v>
      </c>
      <c r="C1794" s="4" t="str">
        <f t="shared" si="54"/>
        <v>周*航</v>
      </c>
      <c r="D1794" s="6" t="s">
        <v>4179</v>
      </c>
      <c r="E1794" s="6">
        <v>2023</v>
      </c>
      <c r="F1794" s="4" t="str">
        <f t="shared" si="55"/>
        <v xml:space="preserve">2023519***29 </v>
      </c>
      <c r="G1794" s="7" t="s">
        <v>4180</v>
      </c>
      <c r="H1794" s="6" t="s">
        <v>13</v>
      </c>
      <c r="I1794" s="6" t="s">
        <v>4132</v>
      </c>
      <c r="J1794" s="4">
        <v>231241457</v>
      </c>
      <c r="K1794" s="7">
        <v>410700113225948</v>
      </c>
      <c r="L1794" s="133">
        <v>48</v>
      </c>
    </row>
    <row r="1795" spans="1:12" ht="15">
      <c r="A1795" s="4">
        <v>1794</v>
      </c>
      <c r="B1795" s="4" t="s">
        <v>10</v>
      </c>
      <c r="C1795" s="4" t="str">
        <f t="shared" ref="C1795:C1858" si="56">REPLACE(D1795,2,1,"*")</f>
        <v>陈*森</v>
      </c>
      <c r="D1795" s="6" t="s">
        <v>4181</v>
      </c>
      <c r="E1795" s="6">
        <v>2023</v>
      </c>
      <c r="F1795" s="4" t="str">
        <f t="shared" ref="F1795:F1858" si="57">REPLACE(G1795,8,3,"***")</f>
        <v xml:space="preserve">2023519***31 </v>
      </c>
      <c r="G1795" s="7" t="s">
        <v>4182</v>
      </c>
      <c r="H1795" s="6" t="s">
        <v>13</v>
      </c>
      <c r="I1795" s="6" t="s">
        <v>4132</v>
      </c>
      <c r="J1795" s="4">
        <v>231241176</v>
      </c>
      <c r="K1795" s="7">
        <v>410700113225831</v>
      </c>
      <c r="L1795" s="133">
        <v>47</v>
      </c>
    </row>
    <row r="1796" spans="1:12" ht="15">
      <c r="A1796" s="4">
        <v>1795</v>
      </c>
      <c r="B1796" s="4" t="s">
        <v>10</v>
      </c>
      <c r="C1796" s="4" t="str">
        <f t="shared" si="56"/>
        <v>刘*</v>
      </c>
      <c r="D1796" s="6" t="s">
        <v>4183</v>
      </c>
      <c r="E1796" s="6">
        <v>2023</v>
      </c>
      <c r="F1796" s="4" t="str">
        <f t="shared" si="57"/>
        <v xml:space="preserve">2023519***32 </v>
      </c>
      <c r="G1796" s="7" t="s">
        <v>4184</v>
      </c>
      <c r="H1796" s="6" t="s">
        <v>13</v>
      </c>
      <c r="I1796" s="6" t="s">
        <v>4132</v>
      </c>
      <c r="J1796" s="4">
        <v>231241164</v>
      </c>
      <c r="K1796" s="7" t="s">
        <v>709</v>
      </c>
      <c r="L1796" s="133">
        <v>33</v>
      </c>
    </row>
    <row r="1797" spans="1:12" ht="15">
      <c r="A1797" s="4">
        <v>1796</v>
      </c>
      <c r="B1797" s="4" t="s">
        <v>10</v>
      </c>
      <c r="C1797" s="4" t="str">
        <f t="shared" si="56"/>
        <v>靖*硕</v>
      </c>
      <c r="D1797" s="6" t="s">
        <v>4185</v>
      </c>
      <c r="E1797" s="6">
        <v>2023</v>
      </c>
      <c r="F1797" s="4" t="str">
        <f t="shared" si="57"/>
        <v xml:space="preserve">2023519***33 </v>
      </c>
      <c r="G1797" s="7" t="s">
        <v>4186</v>
      </c>
      <c r="H1797" s="6" t="s">
        <v>13</v>
      </c>
      <c r="I1797" s="6" t="s">
        <v>4132</v>
      </c>
      <c r="J1797" s="4">
        <v>90143677</v>
      </c>
      <c r="K1797" s="7">
        <v>410500110476071</v>
      </c>
      <c r="L1797" s="133">
        <v>40</v>
      </c>
    </row>
    <row r="1798" spans="1:12" ht="15">
      <c r="A1798" s="4">
        <v>1797</v>
      </c>
      <c r="B1798" s="4" t="s">
        <v>10</v>
      </c>
      <c r="C1798" s="4" t="str">
        <f t="shared" si="56"/>
        <v>杨*伟</v>
      </c>
      <c r="D1798" s="6" t="s">
        <v>4187</v>
      </c>
      <c r="E1798" s="6">
        <v>2023</v>
      </c>
      <c r="F1798" s="4" t="str">
        <f t="shared" si="57"/>
        <v xml:space="preserve">2023519***34 </v>
      </c>
      <c r="G1798" s="7" t="s">
        <v>4188</v>
      </c>
      <c r="H1798" s="6" t="s">
        <v>13</v>
      </c>
      <c r="I1798" s="6" t="s">
        <v>4132</v>
      </c>
      <c r="J1798" s="4">
        <v>67070221</v>
      </c>
      <c r="K1798" s="7">
        <v>410700107562368</v>
      </c>
      <c r="L1798" s="133">
        <v>15</v>
      </c>
    </row>
    <row r="1799" spans="1:12" ht="15">
      <c r="A1799" s="4">
        <v>1798</v>
      </c>
      <c r="B1799" s="4" t="s">
        <v>10</v>
      </c>
      <c r="C1799" s="4" t="str">
        <f t="shared" si="56"/>
        <v>韩*岐</v>
      </c>
      <c r="D1799" s="6" t="s">
        <v>4189</v>
      </c>
      <c r="E1799" s="6">
        <v>2023</v>
      </c>
      <c r="F1799" s="4" t="str">
        <f t="shared" si="57"/>
        <v xml:space="preserve">2023519***35 </v>
      </c>
      <c r="G1799" s="7" t="s">
        <v>4190</v>
      </c>
      <c r="H1799" s="6" t="s">
        <v>13</v>
      </c>
      <c r="I1799" s="6" t="s">
        <v>4132</v>
      </c>
      <c r="J1799" s="4">
        <v>231241249</v>
      </c>
      <c r="K1799" s="7" t="s">
        <v>4191</v>
      </c>
      <c r="L1799" s="133">
        <v>6</v>
      </c>
    </row>
    <row r="1800" spans="1:12" ht="15">
      <c r="A1800" s="4">
        <v>1799</v>
      </c>
      <c r="B1800" s="4" t="s">
        <v>10</v>
      </c>
      <c r="C1800" s="4" t="str">
        <f t="shared" si="56"/>
        <v>郑*怡</v>
      </c>
      <c r="D1800" s="6" t="s">
        <v>4192</v>
      </c>
      <c r="E1800" s="6">
        <v>2023</v>
      </c>
      <c r="F1800" s="4" t="str">
        <f t="shared" si="57"/>
        <v xml:space="preserve">2023519***03 </v>
      </c>
      <c r="G1800" s="7" t="s">
        <v>4193</v>
      </c>
      <c r="H1800" s="6" t="s">
        <v>13</v>
      </c>
      <c r="I1800" s="6" t="s">
        <v>4194</v>
      </c>
      <c r="J1800" s="4">
        <v>231241584</v>
      </c>
      <c r="K1800" s="7">
        <v>4107001113226000</v>
      </c>
      <c r="L1800" s="133">
        <v>17</v>
      </c>
    </row>
    <row r="1801" spans="1:12" ht="15">
      <c r="A1801" s="4">
        <v>1800</v>
      </c>
      <c r="B1801" s="4" t="s">
        <v>10</v>
      </c>
      <c r="C1801" s="4" t="str">
        <f t="shared" si="56"/>
        <v>胡*予</v>
      </c>
      <c r="D1801" s="6" t="s">
        <v>4195</v>
      </c>
      <c r="E1801" s="6">
        <v>2023</v>
      </c>
      <c r="F1801" s="4" t="str">
        <f t="shared" si="57"/>
        <v xml:space="preserve">2023519***04 </v>
      </c>
      <c r="G1801" s="7" t="s">
        <v>4196</v>
      </c>
      <c r="H1801" s="6" t="s">
        <v>13</v>
      </c>
      <c r="I1801" s="6" t="s">
        <v>4194</v>
      </c>
      <c r="J1801" s="4">
        <v>231241305</v>
      </c>
      <c r="K1801" s="7">
        <v>410700113225876</v>
      </c>
      <c r="L1801" s="133">
        <v>14</v>
      </c>
    </row>
    <row r="1802" spans="1:12" ht="15">
      <c r="A1802" s="4">
        <v>1801</v>
      </c>
      <c r="B1802" s="4" t="s">
        <v>10</v>
      </c>
      <c r="C1802" s="4" t="str">
        <f t="shared" si="56"/>
        <v>刘*婷</v>
      </c>
      <c r="D1802" s="6" t="s">
        <v>4197</v>
      </c>
      <c r="E1802" s="6">
        <v>2023</v>
      </c>
      <c r="F1802" s="4" t="str">
        <f t="shared" si="57"/>
        <v xml:space="preserve">2023519***05 </v>
      </c>
      <c r="G1802" s="7" t="s">
        <v>4198</v>
      </c>
      <c r="H1802" s="6" t="s">
        <v>13</v>
      </c>
      <c r="I1802" s="6" t="s">
        <v>4194</v>
      </c>
      <c r="J1802" s="4">
        <v>231241472</v>
      </c>
      <c r="K1802" s="7">
        <v>410700113225954</v>
      </c>
      <c r="L1802" s="133">
        <v>73</v>
      </c>
    </row>
    <row r="1803" spans="1:12" ht="15">
      <c r="A1803" s="4">
        <v>1802</v>
      </c>
      <c r="B1803" s="4" t="s">
        <v>10</v>
      </c>
      <c r="C1803" s="4" t="str">
        <f t="shared" si="56"/>
        <v>陈*</v>
      </c>
      <c r="D1803" s="6" t="s">
        <v>4199</v>
      </c>
      <c r="E1803" s="6">
        <v>2023</v>
      </c>
      <c r="F1803" s="4" t="str">
        <f t="shared" si="57"/>
        <v xml:space="preserve">2023519***07 </v>
      </c>
      <c r="G1803" s="7" t="s">
        <v>4200</v>
      </c>
      <c r="H1803" s="6" t="s">
        <v>13</v>
      </c>
      <c r="I1803" s="6" t="s">
        <v>4194</v>
      </c>
      <c r="J1803" s="4">
        <v>231241508</v>
      </c>
      <c r="K1803" s="7">
        <v>410700113225971</v>
      </c>
      <c r="L1803" s="133">
        <v>19.5</v>
      </c>
    </row>
    <row r="1804" spans="1:12" ht="15">
      <c r="A1804" s="4">
        <v>1803</v>
      </c>
      <c r="B1804" s="4" t="s">
        <v>10</v>
      </c>
      <c r="C1804" s="4" t="str">
        <f t="shared" si="56"/>
        <v>牛*阁</v>
      </c>
      <c r="D1804" s="6" t="s">
        <v>4201</v>
      </c>
      <c r="E1804" s="6">
        <v>2023</v>
      </c>
      <c r="F1804" s="4" t="str">
        <f t="shared" si="57"/>
        <v xml:space="preserve">2023519***08 </v>
      </c>
      <c r="G1804" s="7" t="s">
        <v>4202</v>
      </c>
      <c r="H1804" s="6" t="s">
        <v>13</v>
      </c>
      <c r="I1804" s="6" t="s">
        <v>4194</v>
      </c>
      <c r="J1804" s="4">
        <v>231241414</v>
      </c>
      <c r="K1804" s="7">
        <v>410700113225933</v>
      </c>
      <c r="L1804" s="133">
        <v>14</v>
      </c>
    </row>
    <row r="1805" spans="1:12" ht="15">
      <c r="A1805" s="4">
        <v>1804</v>
      </c>
      <c r="B1805" s="4" t="s">
        <v>10</v>
      </c>
      <c r="C1805" s="4" t="str">
        <f t="shared" si="56"/>
        <v>李*</v>
      </c>
      <c r="D1805" s="6" t="s">
        <v>4203</v>
      </c>
      <c r="E1805" s="6">
        <v>2023</v>
      </c>
      <c r="F1805" s="4" t="str">
        <f t="shared" si="57"/>
        <v xml:space="preserve">2023519***09 </v>
      </c>
      <c r="G1805" s="7" t="s">
        <v>4204</v>
      </c>
      <c r="H1805" s="6" t="s">
        <v>13</v>
      </c>
      <c r="I1805" s="6" t="s">
        <v>4194</v>
      </c>
      <c r="J1805" s="4">
        <v>84640490</v>
      </c>
      <c r="K1805" s="7" t="s">
        <v>4205</v>
      </c>
      <c r="L1805" s="133">
        <v>20</v>
      </c>
    </row>
    <row r="1806" spans="1:12" ht="15">
      <c r="A1806" s="4">
        <v>1805</v>
      </c>
      <c r="B1806" s="4" t="s">
        <v>10</v>
      </c>
      <c r="C1806" s="4" t="str">
        <f t="shared" si="56"/>
        <v>张*</v>
      </c>
      <c r="D1806" s="6" t="s">
        <v>4206</v>
      </c>
      <c r="E1806" s="6">
        <v>2023</v>
      </c>
      <c r="F1806" s="4" t="str">
        <f t="shared" si="57"/>
        <v xml:space="preserve">2023519***10 </v>
      </c>
      <c r="G1806" s="7" t="s">
        <v>4207</v>
      </c>
      <c r="H1806" s="6" t="s">
        <v>13</v>
      </c>
      <c r="I1806" s="6" t="s">
        <v>4194</v>
      </c>
      <c r="J1806" s="4">
        <v>231241465</v>
      </c>
      <c r="K1806" s="7">
        <v>410700113225951</v>
      </c>
      <c r="L1806" s="133">
        <v>16</v>
      </c>
    </row>
    <row r="1807" spans="1:12" ht="15">
      <c r="A1807" s="4">
        <v>1806</v>
      </c>
      <c r="B1807" s="4" t="s">
        <v>10</v>
      </c>
      <c r="C1807" s="4" t="str">
        <f t="shared" si="56"/>
        <v>孙*倩</v>
      </c>
      <c r="D1807" s="6" t="s">
        <v>4208</v>
      </c>
      <c r="E1807" s="6">
        <v>2023</v>
      </c>
      <c r="F1807" s="4" t="str">
        <f t="shared" si="57"/>
        <v xml:space="preserve">2023519***11 </v>
      </c>
      <c r="G1807" s="7" t="s">
        <v>4209</v>
      </c>
      <c r="H1807" s="6" t="s">
        <v>13</v>
      </c>
      <c r="I1807" s="6" t="s">
        <v>4194</v>
      </c>
      <c r="J1807" s="4">
        <v>231241390</v>
      </c>
      <c r="K1807" s="7">
        <v>410700113225921</v>
      </c>
      <c r="L1807" s="133">
        <v>10</v>
      </c>
    </row>
    <row r="1808" spans="1:12" ht="15">
      <c r="A1808" s="4">
        <v>1807</v>
      </c>
      <c r="B1808" s="4" t="s">
        <v>10</v>
      </c>
      <c r="C1808" s="4" t="str">
        <f t="shared" si="56"/>
        <v>吴*茹</v>
      </c>
      <c r="D1808" s="6" t="s">
        <v>4210</v>
      </c>
      <c r="E1808" s="6">
        <v>2023</v>
      </c>
      <c r="F1808" s="4" t="str">
        <f t="shared" si="57"/>
        <v xml:space="preserve">2023519***12 </v>
      </c>
      <c r="G1808" s="7" t="s">
        <v>4211</v>
      </c>
      <c r="H1808" s="6" t="s">
        <v>13</v>
      </c>
      <c r="I1808" s="6" t="s">
        <v>4194</v>
      </c>
      <c r="J1808" s="4">
        <v>231241497</v>
      </c>
      <c r="K1808" s="7">
        <v>410700113225966</v>
      </c>
      <c r="L1808" s="133">
        <v>24</v>
      </c>
    </row>
    <row r="1809" spans="1:12" ht="15">
      <c r="A1809" s="4">
        <v>1808</v>
      </c>
      <c r="B1809" s="4" t="s">
        <v>10</v>
      </c>
      <c r="C1809" s="4" t="str">
        <f t="shared" si="56"/>
        <v>王*焕</v>
      </c>
      <c r="D1809" s="6" t="s">
        <v>4212</v>
      </c>
      <c r="E1809" s="6">
        <v>2023</v>
      </c>
      <c r="F1809" s="4" t="str">
        <f t="shared" si="57"/>
        <v xml:space="preserve">2023519***13 </v>
      </c>
      <c r="G1809" s="7" t="s">
        <v>4213</v>
      </c>
      <c r="H1809" s="6" t="s">
        <v>13</v>
      </c>
      <c r="I1809" s="6" t="s">
        <v>4194</v>
      </c>
      <c r="J1809" s="4">
        <v>231241525</v>
      </c>
      <c r="K1809" s="7">
        <v>410700113225977</v>
      </c>
      <c r="L1809" s="133">
        <v>14</v>
      </c>
    </row>
    <row r="1810" spans="1:12" ht="15">
      <c r="A1810" s="4">
        <v>1809</v>
      </c>
      <c r="B1810" s="4" t="s">
        <v>10</v>
      </c>
      <c r="C1810" s="4" t="str">
        <f t="shared" si="56"/>
        <v>李*倩</v>
      </c>
      <c r="D1810" s="6" t="s">
        <v>4214</v>
      </c>
      <c r="E1810" s="6">
        <v>2023</v>
      </c>
      <c r="F1810" s="4" t="str">
        <f t="shared" si="57"/>
        <v xml:space="preserve">2023519***14 </v>
      </c>
      <c r="G1810" s="7" t="s">
        <v>4215</v>
      </c>
      <c r="H1810" s="6" t="s">
        <v>13</v>
      </c>
      <c r="I1810" s="6" t="s">
        <v>4194</v>
      </c>
      <c r="J1810" s="4">
        <v>231241320</v>
      </c>
      <c r="K1810" s="7">
        <v>410700113225887</v>
      </c>
      <c r="L1810" s="133">
        <v>6</v>
      </c>
    </row>
    <row r="1811" spans="1:12" ht="15">
      <c r="A1811" s="4">
        <v>1810</v>
      </c>
      <c r="B1811" s="4" t="s">
        <v>10</v>
      </c>
      <c r="C1811" s="4" t="str">
        <f t="shared" si="56"/>
        <v>徐*文</v>
      </c>
      <c r="D1811" s="6" t="s">
        <v>4216</v>
      </c>
      <c r="E1811" s="6">
        <v>2023</v>
      </c>
      <c r="F1811" s="4" t="str">
        <f t="shared" si="57"/>
        <v xml:space="preserve">2023519***15 </v>
      </c>
      <c r="G1811" s="7" t="s">
        <v>4217</v>
      </c>
      <c r="H1811" s="6" t="s">
        <v>13</v>
      </c>
      <c r="I1811" s="6" t="s">
        <v>4194</v>
      </c>
      <c r="J1811" s="4">
        <v>230919399</v>
      </c>
      <c r="K1811" s="7">
        <v>410700113205611</v>
      </c>
      <c r="L1811" s="133">
        <v>14</v>
      </c>
    </row>
    <row r="1812" spans="1:12" ht="15">
      <c r="A1812" s="4">
        <v>1811</v>
      </c>
      <c r="B1812" s="4" t="s">
        <v>10</v>
      </c>
      <c r="C1812" s="4" t="str">
        <f t="shared" si="56"/>
        <v>赵*涵</v>
      </c>
      <c r="D1812" s="6" t="s">
        <v>4218</v>
      </c>
      <c r="E1812" s="6">
        <v>2023</v>
      </c>
      <c r="F1812" s="4" t="str">
        <f t="shared" si="57"/>
        <v xml:space="preserve">2023519***16 </v>
      </c>
      <c r="G1812" s="7" t="s">
        <v>4219</v>
      </c>
      <c r="H1812" s="6" t="s">
        <v>13</v>
      </c>
      <c r="I1812" s="6" t="s">
        <v>4194</v>
      </c>
      <c r="J1812" s="4">
        <v>231241385</v>
      </c>
      <c r="K1812" s="7">
        <v>410700113225918</v>
      </c>
      <c r="L1812" s="133">
        <v>25</v>
      </c>
    </row>
    <row r="1813" spans="1:12" ht="15">
      <c r="A1813" s="4">
        <v>1812</v>
      </c>
      <c r="B1813" s="4" t="s">
        <v>10</v>
      </c>
      <c r="C1813" s="4" t="str">
        <f t="shared" si="56"/>
        <v>吴*佳</v>
      </c>
      <c r="D1813" s="6" t="s">
        <v>4220</v>
      </c>
      <c r="E1813" s="6">
        <v>2023</v>
      </c>
      <c r="F1813" s="4" t="str">
        <f t="shared" si="57"/>
        <v xml:space="preserve">2023519***17 </v>
      </c>
      <c r="G1813" s="7" t="s">
        <v>4221</v>
      </c>
      <c r="H1813" s="6" t="s">
        <v>13</v>
      </c>
      <c r="I1813" s="6" t="s">
        <v>4194</v>
      </c>
      <c r="J1813" s="4">
        <v>84811391</v>
      </c>
      <c r="K1813" s="7">
        <v>410400110109924</v>
      </c>
      <c r="L1813" s="133">
        <v>20</v>
      </c>
    </row>
    <row r="1814" spans="1:12" ht="15">
      <c r="A1814" s="4">
        <v>1813</v>
      </c>
      <c r="B1814" s="4" t="s">
        <v>10</v>
      </c>
      <c r="C1814" s="4" t="str">
        <f t="shared" si="56"/>
        <v>郭*早</v>
      </c>
      <c r="D1814" s="6" t="s">
        <v>4222</v>
      </c>
      <c r="E1814" s="6">
        <v>2023</v>
      </c>
      <c r="F1814" s="4" t="str">
        <f t="shared" si="57"/>
        <v xml:space="preserve">2023519***18 </v>
      </c>
      <c r="G1814" s="7" t="s">
        <v>4223</v>
      </c>
      <c r="H1814" s="6" t="s">
        <v>13</v>
      </c>
      <c r="I1814" s="6" t="s">
        <v>4194</v>
      </c>
      <c r="J1814" s="4">
        <v>231241376</v>
      </c>
      <c r="K1814" s="7">
        <v>410700113225913</v>
      </c>
      <c r="L1814" s="133">
        <v>0</v>
      </c>
    </row>
    <row r="1815" spans="1:12" ht="15">
      <c r="A1815" s="4">
        <v>1814</v>
      </c>
      <c r="B1815" s="4" t="s">
        <v>10</v>
      </c>
      <c r="C1815" s="4" t="str">
        <f t="shared" si="56"/>
        <v>卜*凡</v>
      </c>
      <c r="D1815" s="6" t="s">
        <v>4224</v>
      </c>
      <c r="E1815" s="6">
        <v>2023</v>
      </c>
      <c r="F1815" s="4" t="str">
        <f t="shared" si="57"/>
        <v xml:space="preserve">2023519***19 </v>
      </c>
      <c r="G1815" s="7" t="s">
        <v>4225</v>
      </c>
      <c r="H1815" s="6" t="s">
        <v>13</v>
      </c>
      <c r="I1815" s="6" t="s">
        <v>4194</v>
      </c>
      <c r="J1815" s="4">
        <v>231241766</v>
      </c>
      <c r="K1815" s="7">
        <v>410700113226022</v>
      </c>
      <c r="L1815" s="133">
        <v>11</v>
      </c>
    </row>
    <row r="1816" spans="1:12" ht="15">
      <c r="A1816" s="4">
        <v>1815</v>
      </c>
      <c r="B1816" s="4" t="s">
        <v>10</v>
      </c>
      <c r="C1816" s="4" t="str">
        <f t="shared" si="56"/>
        <v>赵*荷</v>
      </c>
      <c r="D1816" s="6" t="s">
        <v>4226</v>
      </c>
      <c r="E1816" s="6">
        <v>2023</v>
      </c>
      <c r="F1816" s="4" t="str">
        <f t="shared" si="57"/>
        <v xml:space="preserve">2023519***20 </v>
      </c>
      <c r="G1816" s="7" t="s">
        <v>4227</v>
      </c>
      <c r="H1816" s="6" t="s">
        <v>13</v>
      </c>
      <c r="I1816" s="6" t="s">
        <v>4194</v>
      </c>
      <c r="J1816" s="4">
        <v>231241533</v>
      </c>
      <c r="K1816" s="7">
        <v>410700113225981</v>
      </c>
      <c r="L1816" s="133">
        <v>20</v>
      </c>
    </row>
    <row r="1817" spans="1:12" ht="15">
      <c r="A1817" s="4">
        <v>1816</v>
      </c>
      <c r="B1817" s="4" t="s">
        <v>10</v>
      </c>
      <c r="C1817" s="4" t="str">
        <f t="shared" si="56"/>
        <v>和*楠</v>
      </c>
      <c r="D1817" s="6" t="s">
        <v>4228</v>
      </c>
      <c r="E1817" s="6">
        <v>2023</v>
      </c>
      <c r="F1817" s="4" t="str">
        <f t="shared" si="57"/>
        <v xml:space="preserve">2023519***22 </v>
      </c>
      <c r="G1817" s="7" t="s">
        <v>4229</v>
      </c>
      <c r="H1817" s="6" t="s">
        <v>13</v>
      </c>
      <c r="I1817" s="6" t="s">
        <v>4194</v>
      </c>
      <c r="J1817" s="4">
        <v>71345217</v>
      </c>
      <c r="K1817" s="7">
        <v>410600106915430</v>
      </c>
      <c r="L1817" s="133">
        <v>43</v>
      </c>
    </row>
    <row r="1818" spans="1:12" ht="15">
      <c r="A1818" s="4">
        <v>1817</v>
      </c>
      <c r="B1818" s="4" t="s">
        <v>10</v>
      </c>
      <c r="C1818" s="4" t="str">
        <f t="shared" si="56"/>
        <v>杨*然</v>
      </c>
      <c r="D1818" s="6" t="s">
        <v>4230</v>
      </c>
      <c r="E1818" s="6">
        <v>2023</v>
      </c>
      <c r="F1818" s="4" t="str">
        <f t="shared" si="57"/>
        <v xml:space="preserve">2023519***23 </v>
      </c>
      <c r="G1818" s="7" t="s">
        <v>4231</v>
      </c>
      <c r="H1818" s="6" t="s">
        <v>13</v>
      </c>
      <c r="I1818" s="6" t="s">
        <v>4194</v>
      </c>
      <c r="J1818" s="4">
        <v>73206097</v>
      </c>
      <c r="K1818" s="7">
        <v>411700108901609</v>
      </c>
      <c r="L1818" s="133">
        <v>12</v>
      </c>
    </row>
    <row r="1819" spans="1:12" ht="15">
      <c r="A1819" s="4">
        <v>1818</v>
      </c>
      <c r="B1819" s="4" t="s">
        <v>10</v>
      </c>
      <c r="C1819" s="4" t="str">
        <f t="shared" si="56"/>
        <v>张*</v>
      </c>
      <c r="D1819" s="6" t="s">
        <v>4232</v>
      </c>
      <c r="E1819" s="6">
        <v>2023</v>
      </c>
      <c r="F1819" s="4" t="str">
        <f t="shared" si="57"/>
        <v>2023519***24</v>
      </c>
      <c r="G1819" s="7" t="s">
        <v>4233</v>
      </c>
      <c r="H1819" s="6" t="s">
        <v>13</v>
      </c>
      <c r="I1819" s="6" t="s">
        <v>4194</v>
      </c>
      <c r="J1819" s="4">
        <v>231241866</v>
      </c>
      <c r="K1819" s="7" t="s">
        <v>4234</v>
      </c>
      <c r="L1819" s="133">
        <v>49</v>
      </c>
    </row>
    <row r="1820" spans="1:12" ht="15">
      <c r="A1820" s="4">
        <v>1819</v>
      </c>
      <c r="B1820" s="4" t="s">
        <v>10</v>
      </c>
      <c r="C1820" s="4" t="str">
        <f t="shared" si="56"/>
        <v>杜*燕</v>
      </c>
      <c r="D1820" s="6" t="s">
        <v>4235</v>
      </c>
      <c r="E1820" s="6">
        <v>2023</v>
      </c>
      <c r="F1820" s="4" t="str">
        <f t="shared" si="57"/>
        <v xml:space="preserve">2023519***25 </v>
      </c>
      <c r="G1820" s="7" t="s">
        <v>4236</v>
      </c>
      <c r="H1820" s="6" t="s">
        <v>13</v>
      </c>
      <c r="I1820" s="6" t="s">
        <v>4194</v>
      </c>
      <c r="J1820" s="124">
        <v>83896254</v>
      </c>
      <c r="K1820" s="125">
        <v>411200109769123</v>
      </c>
      <c r="L1820" s="133">
        <v>12</v>
      </c>
    </row>
    <row r="1821" spans="1:12" ht="15">
      <c r="A1821" s="4">
        <v>1820</v>
      </c>
      <c r="B1821" s="4" t="s">
        <v>10</v>
      </c>
      <c r="C1821" s="4" t="str">
        <f t="shared" si="56"/>
        <v>李*康</v>
      </c>
      <c r="D1821" s="6" t="s">
        <v>4237</v>
      </c>
      <c r="E1821" s="6">
        <v>2023</v>
      </c>
      <c r="F1821" s="4" t="str">
        <f t="shared" si="57"/>
        <v xml:space="preserve">2023519***28 </v>
      </c>
      <c r="G1821" s="7" t="s">
        <v>4238</v>
      </c>
      <c r="H1821" s="6" t="s">
        <v>13</v>
      </c>
      <c r="I1821" s="6" t="s">
        <v>4194</v>
      </c>
      <c r="J1821" s="4">
        <v>231241618</v>
      </c>
      <c r="K1821" s="7">
        <v>410700113226002</v>
      </c>
      <c r="L1821" s="133">
        <v>0</v>
      </c>
    </row>
    <row r="1822" spans="1:12" ht="15">
      <c r="A1822" s="4">
        <v>1821</v>
      </c>
      <c r="B1822" s="4" t="s">
        <v>10</v>
      </c>
      <c r="C1822" s="4" t="str">
        <f t="shared" si="56"/>
        <v>王*丰</v>
      </c>
      <c r="D1822" s="6" t="s">
        <v>4239</v>
      </c>
      <c r="E1822" s="6">
        <v>2023</v>
      </c>
      <c r="F1822" s="4" t="str">
        <f t="shared" si="57"/>
        <v>2023519***30</v>
      </c>
      <c r="G1822" s="7" t="s">
        <v>4240</v>
      </c>
      <c r="H1822" s="6" t="s">
        <v>13</v>
      </c>
      <c r="I1822" s="6" t="s">
        <v>4194</v>
      </c>
      <c r="J1822" s="4">
        <v>231241543</v>
      </c>
      <c r="K1822" s="7">
        <v>410700113225983</v>
      </c>
      <c r="L1822" s="133">
        <v>12</v>
      </c>
    </row>
    <row r="1823" spans="1:12" ht="15">
      <c r="A1823" s="4">
        <v>1822</v>
      </c>
      <c r="B1823" s="4" t="s">
        <v>10</v>
      </c>
      <c r="C1823" s="4" t="str">
        <f t="shared" si="56"/>
        <v>李*飞</v>
      </c>
      <c r="D1823" s="6" t="s">
        <v>4241</v>
      </c>
      <c r="E1823" s="6">
        <v>2023</v>
      </c>
      <c r="F1823" s="4" t="str">
        <f t="shared" si="57"/>
        <v xml:space="preserve">2023519***31 </v>
      </c>
      <c r="G1823" s="7" t="s">
        <v>4242</v>
      </c>
      <c r="H1823" s="6" t="s">
        <v>13</v>
      </c>
      <c r="I1823" s="6" t="s">
        <v>4194</v>
      </c>
      <c r="J1823" s="4">
        <v>231241521</v>
      </c>
      <c r="K1823" s="7" t="s">
        <v>286</v>
      </c>
      <c r="L1823" s="133">
        <v>36</v>
      </c>
    </row>
    <row r="1824" spans="1:12" ht="15">
      <c r="A1824" s="4">
        <v>1823</v>
      </c>
      <c r="B1824" s="4" t="s">
        <v>10</v>
      </c>
      <c r="C1824" s="4" t="str">
        <f t="shared" si="56"/>
        <v>索*博</v>
      </c>
      <c r="D1824" s="6" t="s">
        <v>4243</v>
      </c>
      <c r="E1824" s="6">
        <v>2023</v>
      </c>
      <c r="F1824" s="4" t="str">
        <f t="shared" si="57"/>
        <v xml:space="preserve">2023519***32 </v>
      </c>
      <c r="G1824" s="7" t="s">
        <v>4244</v>
      </c>
      <c r="H1824" s="6" t="s">
        <v>13</v>
      </c>
      <c r="I1824" s="6" t="s">
        <v>4194</v>
      </c>
      <c r="J1824" s="4">
        <v>231241538</v>
      </c>
      <c r="K1824" s="7">
        <v>410700113225982</v>
      </c>
      <c r="L1824" s="133">
        <v>0</v>
      </c>
    </row>
    <row r="1825" spans="1:12" ht="15">
      <c r="A1825" s="4">
        <v>1824</v>
      </c>
      <c r="B1825" s="4" t="s">
        <v>10</v>
      </c>
      <c r="C1825" s="4" t="str">
        <f t="shared" si="56"/>
        <v>李*朋</v>
      </c>
      <c r="D1825" s="6" t="s">
        <v>4245</v>
      </c>
      <c r="E1825" s="6">
        <v>2023</v>
      </c>
      <c r="F1825" s="4" t="str">
        <f t="shared" si="57"/>
        <v xml:space="preserve">2023519***33 </v>
      </c>
      <c r="G1825" s="7" t="s">
        <v>4246</v>
      </c>
      <c r="H1825" s="6" t="s">
        <v>13</v>
      </c>
      <c r="I1825" s="6" t="s">
        <v>4194</v>
      </c>
      <c r="J1825" s="4">
        <v>67635407</v>
      </c>
      <c r="K1825" s="7" t="s">
        <v>4247</v>
      </c>
      <c r="L1825" s="133">
        <v>0</v>
      </c>
    </row>
    <row r="1826" spans="1:12" ht="15">
      <c r="A1826" s="4">
        <v>1825</v>
      </c>
      <c r="B1826" s="4" t="s">
        <v>10</v>
      </c>
      <c r="C1826" s="4" t="str">
        <f t="shared" si="56"/>
        <v>李*嘉</v>
      </c>
      <c r="D1826" s="6" t="s">
        <v>4248</v>
      </c>
      <c r="E1826" s="6">
        <v>2023</v>
      </c>
      <c r="F1826" s="4" t="str">
        <f t="shared" si="57"/>
        <v xml:space="preserve">2023519***34 </v>
      </c>
      <c r="G1826" s="7" t="s">
        <v>4249</v>
      </c>
      <c r="H1826" s="6" t="s">
        <v>13</v>
      </c>
      <c r="I1826" s="6" t="s">
        <v>4194</v>
      </c>
      <c r="J1826" s="4">
        <v>231241714</v>
      </c>
      <c r="K1826" s="7">
        <v>410700113226012</v>
      </c>
      <c r="L1826" s="133">
        <v>0</v>
      </c>
    </row>
    <row r="1827" spans="1:12" ht="15">
      <c r="A1827" s="4">
        <v>1826</v>
      </c>
      <c r="B1827" s="134" t="s">
        <v>10</v>
      </c>
      <c r="C1827" s="4" t="str">
        <f t="shared" si="56"/>
        <v>王*飞</v>
      </c>
      <c r="D1827" s="6" t="s">
        <v>4250</v>
      </c>
      <c r="E1827" s="6">
        <v>2023</v>
      </c>
      <c r="F1827" s="4" t="str">
        <f t="shared" si="57"/>
        <v xml:space="preserve">2023519***35 </v>
      </c>
      <c r="G1827" s="7" t="s">
        <v>4251</v>
      </c>
      <c r="H1827" s="6" t="s">
        <v>13</v>
      </c>
      <c r="I1827" s="6" t="s">
        <v>4194</v>
      </c>
      <c r="J1827" s="4">
        <v>231241291</v>
      </c>
      <c r="K1827" s="7">
        <v>410700113225873</v>
      </c>
      <c r="L1827" s="133">
        <v>49</v>
      </c>
    </row>
    <row r="1828" spans="1:12" ht="15">
      <c r="A1828" s="4">
        <v>1827</v>
      </c>
      <c r="B1828" s="4" t="s">
        <v>10</v>
      </c>
      <c r="C1828" s="4" t="str">
        <f t="shared" si="56"/>
        <v>王*</v>
      </c>
      <c r="D1828" s="6" t="s">
        <v>4252</v>
      </c>
      <c r="E1828" s="6">
        <v>2024</v>
      </c>
      <c r="F1828" s="4" t="str">
        <f t="shared" si="57"/>
        <v>2024614***18</v>
      </c>
      <c r="G1828" s="7">
        <v>202461423118</v>
      </c>
      <c r="H1828" s="6" t="s">
        <v>4253</v>
      </c>
      <c r="I1828" s="6" t="s">
        <v>4254</v>
      </c>
      <c r="J1828" s="4">
        <v>232931443</v>
      </c>
      <c r="K1828" s="16" t="s">
        <v>4255</v>
      </c>
      <c r="L1828" s="6">
        <v>10</v>
      </c>
    </row>
    <row r="1829" spans="1:12" ht="15">
      <c r="A1829" s="4">
        <v>1828</v>
      </c>
      <c r="B1829" s="4" t="s">
        <v>10</v>
      </c>
      <c r="C1829" s="4" t="str">
        <f t="shared" si="56"/>
        <v>徐*娇</v>
      </c>
      <c r="D1829" s="6" t="s">
        <v>4256</v>
      </c>
      <c r="E1829" s="6">
        <v>2024</v>
      </c>
      <c r="F1829" s="4" t="str">
        <f t="shared" si="57"/>
        <v>2024614***12</v>
      </c>
      <c r="G1829" s="7" t="s">
        <v>4257</v>
      </c>
      <c r="H1829" s="6" t="s">
        <v>1305</v>
      </c>
      <c r="I1829" s="6" t="s">
        <v>4254</v>
      </c>
      <c r="J1829" s="4">
        <v>57795333</v>
      </c>
      <c r="K1829" s="7" t="s">
        <v>2917</v>
      </c>
      <c r="L1829" s="6">
        <v>10</v>
      </c>
    </row>
    <row r="1830" spans="1:12" ht="15">
      <c r="A1830" s="4">
        <v>1829</v>
      </c>
      <c r="B1830" s="4" t="s">
        <v>10</v>
      </c>
      <c r="C1830" s="4" t="str">
        <f t="shared" si="56"/>
        <v>任*柠</v>
      </c>
      <c r="D1830" s="6" t="s">
        <v>4258</v>
      </c>
      <c r="E1830" s="6">
        <v>2024</v>
      </c>
      <c r="F1830" s="4" t="str">
        <f t="shared" si="57"/>
        <v>2024614***10</v>
      </c>
      <c r="G1830" s="7" t="s">
        <v>4259</v>
      </c>
      <c r="H1830" s="6" t="s">
        <v>1305</v>
      </c>
      <c r="I1830" s="6" t="s">
        <v>4254</v>
      </c>
      <c r="J1830" s="4">
        <v>232955684</v>
      </c>
      <c r="K1830" s="7">
        <v>410700113401414</v>
      </c>
      <c r="L1830" s="6">
        <v>58</v>
      </c>
    </row>
    <row r="1831" spans="1:12" ht="15">
      <c r="A1831" s="4">
        <v>1830</v>
      </c>
      <c r="B1831" s="4" t="s">
        <v>10</v>
      </c>
      <c r="C1831" s="4" t="str">
        <f t="shared" si="56"/>
        <v>杜*</v>
      </c>
      <c r="D1831" s="6" t="s">
        <v>4260</v>
      </c>
      <c r="E1831" s="6">
        <v>2024</v>
      </c>
      <c r="F1831" s="4" t="str">
        <f t="shared" si="57"/>
        <v>2024614***16</v>
      </c>
      <c r="G1831" s="7" t="s">
        <v>4261</v>
      </c>
      <c r="H1831" s="6" t="s">
        <v>1305</v>
      </c>
      <c r="I1831" s="6" t="s">
        <v>4254</v>
      </c>
      <c r="J1831" s="4">
        <v>232929436</v>
      </c>
      <c r="K1831" s="7" t="s">
        <v>4262</v>
      </c>
      <c r="L1831" s="6">
        <v>15</v>
      </c>
    </row>
    <row r="1832" spans="1:12" ht="15">
      <c r="A1832" s="4">
        <v>1831</v>
      </c>
      <c r="B1832" s="4" t="s">
        <v>10</v>
      </c>
      <c r="C1832" s="4" t="str">
        <f t="shared" si="56"/>
        <v>吴*远</v>
      </c>
      <c r="D1832" s="6" t="s">
        <v>4263</v>
      </c>
      <c r="E1832" s="6">
        <v>2024</v>
      </c>
      <c r="F1832" s="4" t="str">
        <f t="shared" si="57"/>
        <v>2024614***28</v>
      </c>
      <c r="G1832" s="7" t="s">
        <v>4264</v>
      </c>
      <c r="H1832" s="6" t="s">
        <v>1305</v>
      </c>
      <c r="I1832" s="6" t="s">
        <v>4254</v>
      </c>
      <c r="J1832" s="4">
        <v>232932128</v>
      </c>
      <c r="K1832" s="7" t="s">
        <v>4265</v>
      </c>
      <c r="L1832" s="6">
        <v>4</v>
      </c>
    </row>
    <row r="1833" spans="1:12" ht="15">
      <c r="A1833" s="4">
        <v>1832</v>
      </c>
      <c r="B1833" s="4" t="s">
        <v>10</v>
      </c>
      <c r="C1833" s="4" t="str">
        <f t="shared" si="56"/>
        <v>吕*杰</v>
      </c>
      <c r="D1833" s="6" t="s">
        <v>4266</v>
      </c>
      <c r="E1833" s="6">
        <v>2024</v>
      </c>
      <c r="F1833" s="4" t="str">
        <f t="shared" si="57"/>
        <v>2024614***24</v>
      </c>
      <c r="G1833" s="7" t="s">
        <v>4267</v>
      </c>
      <c r="H1833" s="6" t="s">
        <v>1305</v>
      </c>
      <c r="I1833" s="6" t="s">
        <v>4254</v>
      </c>
      <c r="J1833" s="4">
        <v>232931429</v>
      </c>
      <c r="K1833" s="7" t="s">
        <v>4268</v>
      </c>
      <c r="L1833" s="6">
        <v>11</v>
      </c>
    </row>
    <row r="1834" spans="1:12" ht="15">
      <c r="A1834" s="4">
        <v>1833</v>
      </c>
      <c r="B1834" s="4" t="s">
        <v>10</v>
      </c>
      <c r="C1834" s="4" t="str">
        <f t="shared" si="56"/>
        <v>毛*萱</v>
      </c>
      <c r="D1834" s="6" t="s">
        <v>4269</v>
      </c>
      <c r="E1834" s="6">
        <v>2024</v>
      </c>
      <c r="F1834" s="4" t="str">
        <f t="shared" si="57"/>
        <v>2024614***17</v>
      </c>
      <c r="G1834" s="7" t="s">
        <v>4270</v>
      </c>
      <c r="H1834" s="6" t="s">
        <v>1305</v>
      </c>
      <c r="I1834" s="6" t="s">
        <v>4254</v>
      </c>
      <c r="J1834" s="4">
        <v>60144673</v>
      </c>
      <c r="K1834" s="7" t="s">
        <v>4271</v>
      </c>
      <c r="L1834" s="6">
        <v>2</v>
      </c>
    </row>
    <row r="1835" spans="1:12" ht="15">
      <c r="A1835" s="4">
        <v>1834</v>
      </c>
      <c r="B1835" s="4" t="s">
        <v>10</v>
      </c>
      <c r="C1835" s="4" t="str">
        <f t="shared" si="56"/>
        <v>隋*航</v>
      </c>
      <c r="D1835" s="6" t="s">
        <v>4272</v>
      </c>
      <c r="E1835" s="6">
        <v>2024</v>
      </c>
      <c r="F1835" s="4" t="str">
        <f t="shared" si="57"/>
        <v>2024614***30</v>
      </c>
      <c r="G1835" s="7" t="s">
        <v>4273</v>
      </c>
      <c r="H1835" s="6" t="s">
        <v>1305</v>
      </c>
      <c r="I1835" s="6" t="s">
        <v>4254</v>
      </c>
      <c r="J1835" s="4">
        <v>232930032</v>
      </c>
      <c r="K1835" s="7">
        <v>410700113392770</v>
      </c>
      <c r="L1835" s="6">
        <v>5</v>
      </c>
    </row>
    <row r="1836" spans="1:12" ht="15">
      <c r="A1836" s="4">
        <v>1835</v>
      </c>
      <c r="B1836" s="4" t="s">
        <v>10</v>
      </c>
      <c r="C1836" s="4" t="str">
        <f t="shared" si="56"/>
        <v>陈*科</v>
      </c>
      <c r="D1836" s="6" t="s">
        <v>4274</v>
      </c>
      <c r="E1836" s="6">
        <v>2024</v>
      </c>
      <c r="F1836" s="4" t="str">
        <f t="shared" si="57"/>
        <v>2024614***21</v>
      </c>
      <c r="G1836" s="7" t="s">
        <v>4275</v>
      </c>
      <c r="H1836" s="6" t="s">
        <v>1305</v>
      </c>
      <c r="I1836" s="6" t="s">
        <v>4254</v>
      </c>
      <c r="J1836" s="4">
        <v>84631567</v>
      </c>
      <c r="K1836" s="7">
        <v>411200110050150</v>
      </c>
      <c r="L1836" s="6">
        <v>8</v>
      </c>
    </row>
    <row r="1837" spans="1:12" ht="15">
      <c r="A1837" s="4">
        <v>1836</v>
      </c>
      <c r="B1837" s="4" t="s">
        <v>10</v>
      </c>
      <c r="C1837" s="4" t="str">
        <f t="shared" si="56"/>
        <v>于*贝</v>
      </c>
      <c r="D1837" s="6" t="s">
        <v>4276</v>
      </c>
      <c r="E1837" s="6">
        <v>2024</v>
      </c>
      <c r="F1837" s="4" t="str">
        <f t="shared" si="57"/>
        <v>2024614***23</v>
      </c>
      <c r="G1837" s="7" t="s">
        <v>4277</v>
      </c>
      <c r="H1837" s="6" t="s">
        <v>1305</v>
      </c>
      <c r="I1837" s="6" t="s">
        <v>4254</v>
      </c>
      <c r="J1837" s="4">
        <v>232929602</v>
      </c>
      <c r="K1837" s="7" t="s">
        <v>4278</v>
      </c>
      <c r="L1837" s="6">
        <v>11</v>
      </c>
    </row>
    <row r="1838" spans="1:12" ht="15">
      <c r="A1838" s="4">
        <v>1837</v>
      </c>
      <c r="B1838" s="4" t="s">
        <v>10</v>
      </c>
      <c r="C1838" s="4" t="str">
        <f t="shared" si="56"/>
        <v>王*妍</v>
      </c>
      <c r="D1838" s="6" t="s">
        <v>4279</v>
      </c>
      <c r="E1838" s="6">
        <v>2024</v>
      </c>
      <c r="F1838" s="4" t="str">
        <f t="shared" si="57"/>
        <v>2024614***20</v>
      </c>
      <c r="G1838" s="7" t="s">
        <v>4280</v>
      </c>
      <c r="H1838" s="6" t="s">
        <v>1305</v>
      </c>
      <c r="I1838" s="6" t="s">
        <v>4254</v>
      </c>
      <c r="J1838" s="4">
        <v>232931967</v>
      </c>
      <c r="K1838" s="7" t="s">
        <v>3437</v>
      </c>
      <c r="L1838" s="6">
        <v>23</v>
      </c>
    </row>
    <row r="1839" spans="1:12" ht="15">
      <c r="A1839" s="4">
        <v>1838</v>
      </c>
      <c r="B1839" s="4" t="s">
        <v>10</v>
      </c>
      <c r="C1839" s="4" t="str">
        <f t="shared" si="56"/>
        <v>徐*凇</v>
      </c>
      <c r="D1839" s="6" t="s">
        <v>4281</v>
      </c>
      <c r="E1839" s="6">
        <v>2024</v>
      </c>
      <c r="F1839" s="4" t="str">
        <f t="shared" si="57"/>
        <v>2024614***01</v>
      </c>
      <c r="G1839" s="7" t="s">
        <v>4282</v>
      </c>
      <c r="H1839" s="6" t="s">
        <v>1305</v>
      </c>
      <c r="I1839" s="6" t="s">
        <v>4254</v>
      </c>
      <c r="J1839" s="4">
        <v>232930057</v>
      </c>
      <c r="K1839" s="7" t="s">
        <v>4283</v>
      </c>
      <c r="L1839" s="6">
        <v>28.5</v>
      </c>
    </row>
    <row r="1840" spans="1:12" ht="15">
      <c r="A1840" s="4">
        <v>1839</v>
      </c>
      <c r="B1840" s="4" t="s">
        <v>10</v>
      </c>
      <c r="C1840" s="4" t="str">
        <f t="shared" si="56"/>
        <v>王*洋</v>
      </c>
      <c r="D1840" s="6" t="s">
        <v>4284</v>
      </c>
      <c r="E1840" s="6">
        <v>2024</v>
      </c>
      <c r="F1840" s="4" t="str">
        <f t="shared" si="57"/>
        <v>2024614***31</v>
      </c>
      <c r="G1840" s="7" t="s">
        <v>4285</v>
      </c>
      <c r="H1840" s="6" t="s">
        <v>1305</v>
      </c>
      <c r="I1840" s="6" t="s">
        <v>4254</v>
      </c>
      <c r="J1840" s="4">
        <v>52192465</v>
      </c>
      <c r="K1840" s="7" t="s">
        <v>4286</v>
      </c>
      <c r="L1840" s="6">
        <v>86</v>
      </c>
    </row>
    <row r="1841" spans="1:12" ht="15">
      <c r="A1841" s="4">
        <v>1840</v>
      </c>
      <c r="B1841" s="4" t="s">
        <v>10</v>
      </c>
      <c r="C1841" s="4" t="str">
        <f t="shared" si="56"/>
        <v>王*颖</v>
      </c>
      <c r="D1841" s="6" t="s">
        <v>4287</v>
      </c>
      <c r="E1841" s="6">
        <v>2024</v>
      </c>
      <c r="F1841" s="4" t="str">
        <f t="shared" si="57"/>
        <v>2024614***02</v>
      </c>
      <c r="G1841" s="7" t="s">
        <v>4288</v>
      </c>
      <c r="H1841" s="6" t="s">
        <v>1305</v>
      </c>
      <c r="I1841" s="6" t="s">
        <v>4254</v>
      </c>
      <c r="J1841" s="4">
        <v>70199833</v>
      </c>
      <c r="K1841" s="7">
        <v>411400107988624</v>
      </c>
      <c r="L1841" s="6">
        <v>5</v>
      </c>
    </row>
    <row r="1842" spans="1:12" ht="15">
      <c r="A1842" s="4">
        <v>1841</v>
      </c>
      <c r="B1842" s="4" t="s">
        <v>10</v>
      </c>
      <c r="C1842" s="4" t="str">
        <f t="shared" si="56"/>
        <v>闫*旗</v>
      </c>
      <c r="D1842" s="6" t="s">
        <v>4289</v>
      </c>
      <c r="E1842" s="6">
        <v>2024</v>
      </c>
      <c r="F1842" s="4" t="str">
        <f t="shared" si="57"/>
        <v>2024614***08</v>
      </c>
      <c r="G1842" s="7" t="s">
        <v>4290</v>
      </c>
      <c r="H1842" s="6" t="s">
        <v>1305</v>
      </c>
      <c r="I1842" s="6" t="s">
        <v>4254</v>
      </c>
      <c r="J1842" s="4">
        <v>232928442</v>
      </c>
      <c r="K1842" s="7" t="s">
        <v>4291</v>
      </c>
      <c r="L1842" s="6">
        <v>6</v>
      </c>
    </row>
    <row r="1843" spans="1:12" ht="15">
      <c r="A1843" s="4">
        <v>1842</v>
      </c>
      <c r="B1843" s="4" t="s">
        <v>10</v>
      </c>
      <c r="C1843" s="4" t="str">
        <f t="shared" si="56"/>
        <v>秦*苗</v>
      </c>
      <c r="D1843" s="6" t="s">
        <v>4292</v>
      </c>
      <c r="E1843" s="6">
        <v>2024</v>
      </c>
      <c r="F1843" s="4" t="str">
        <f t="shared" si="57"/>
        <v>2024614***19</v>
      </c>
      <c r="G1843" s="7" t="s">
        <v>4293</v>
      </c>
      <c r="H1843" s="6" t="s">
        <v>1305</v>
      </c>
      <c r="I1843" s="6" t="s">
        <v>4254</v>
      </c>
      <c r="J1843" s="4">
        <v>232956856</v>
      </c>
      <c r="K1843" s="7">
        <v>410700113401774</v>
      </c>
      <c r="L1843" s="6">
        <v>2</v>
      </c>
    </row>
    <row r="1844" spans="1:12" ht="15">
      <c r="A1844" s="4">
        <v>1843</v>
      </c>
      <c r="B1844" s="4" t="s">
        <v>10</v>
      </c>
      <c r="C1844" s="4" t="str">
        <f t="shared" si="56"/>
        <v>杨*毓</v>
      </c>
      <c r="D1844" s="6" t="s">
        <v>4294</v>
      </c>
      <c r="E1844" s="6">
        <v>2024</v>
      </c>
      <c r="F1844" s="4" t="str">
        <f t="shared" si="57"/>
        <v>2024614***03</v>
      </c>
      <c r="G1844" s="7" t="s">
        <v>4295</v>
      </c>
      <c r="H1844" s="6" t="s">
        <v>1305</v>
      </c>
      <c r="I1844" s="6" t="s">
        <v>4254</v>
      </c>
      <c r="J1844" s="4">
        <v>232937637</v>
      </c>
      <c r="K1844" s="7">
        <v>410700113394910</v>
      </c>
      <c r="L1844" s="6">
        <v>10</v>
      </c>
    </row>
    <row r="1845" spans="1:12" ht="15">
      <c r="A1845" s="4">
        <v>1844</v>
      </c>
      <c r="B1845" s="4" t="s">
        <v>10</v>
      </c>
      <c r="C1845" s="4" t="str">
        <f t="shared" si="56"/>
        <v>范*莉</v>
      </c>
      <c r="D1845" s="6" t="s">
        <v>4296</v>
      </c>
      <c r="E1845" s="6">
        <v>2024</v>
      </c>
      <c r="F1845" s="4" t="str">
        <f t="shared" si="57"/>
        <v>2024614***15</v>
      </c>
      <c r="G1845" s="7" t="s">
        <v>4297</v>
      </c>
      <c r="H1845" s="6" t="s">
        <v>1305</v>
      </c>
      <c r="I1845" s="6" t="s">
        <v>4254</v>
      </c>
      <c r="J1845" s="4">
        <v>73590257</v>
      </c>
      <c r="K1845" s="7" t="s">
        <v>4298</v>
      </c>
      <c r="L1845" s="6">
        <v>11</v>
      </c>
    </row>
    <row r="1846" spans="1:12" ht="15">
      <c r="A1846" s="4">
        <v>1845</v>
      </c>
      <c r="B1846" s="4" t="s">
        <v>10</v>
      </c>
      <c r="C1846" s="4" t="str">
        <f t="shared" si="56"/>
        <v>马*越</v>
      </c>
      <c r="D1846" s="6" t="s">
        <v>4299</v>
      </c>
      <c r="E1846" s="6">
        <v>2024</v>
      </c>
      <c r="F1846" s="4" t="str">
        <f t="shared" si="57"/>
        <v>2024614***27</v>
      </c>
      <c r="G1846" s="7" t="s">
        <v>4300</v>
      </c>
      <c r="H1846" s="6" t="s">
        <v>1305</v>
      </c>
      <c r="I1846" s="6" t="s">
        <v>4254</v>
      </c>
      <c r="J1846" s="4">
        <v>35311625</v>
      </c>
      <c r="K1846" s="7" t="s">
        <v>356</v>
      </c>
      <c r="L1846" s="6">
        <v>0</v>
      </c>
    </row>
    <row r="1847" spans="1:12" ht="15">
      <c r="A1847" s="4">
        <v>1846</v>
      </c>
      <c r="B1847" s="4" t="s">
        <v>10</v>
      </c>
      <c r="C1847" s="4" t="str">
        <f t="shared" si="56"/>
        <v>刘*</v>
      </c>
      <c r="D1847" s="6" t="s">
        <v>4301</v>
      </c>
      <c r="E1847" s="6">
        <v>2024</v>
      </c>
      <c r="F1847" s="4" t="str">
        <f t="shared" si="57"/>
        <v>2024614***13</v>
      </c>
      <c r="G1847" s="7" t="s">
        <v>4302</v>
      </c>
      <c r="H1847" s="6" t="s">
        <v>1305</v>
      </c>
      <c r="I1847" s="6" t="s">
        <v>4254</v>
      </c>
      <c r="J1847" s="4">
        <v>231191778</v>
      </c>
      <c r="K1847" s="7" t="s">
        <v>4303</v>
      </c>
      <c r="L1847" s="6">
        <v>16</v>
      </c>
    </row>
    <row r="1848" spans="1:12" ht="15">
      <c r="A1848" s="4">
        <v>1847</v>
      </c>
      <c r="B1848" s="4" t="s">
        <v>10</v>
      </c>
      <c r="C1848" s="4" t="str">
        <f t="shared" si="56"/>
        <v>刘*阳</v>
      </c>
      <c r="D1848" s="6" t="s">
        <v>4304</v>
      </c>
      <c r="E1848" s="6">
        <v>2024</v>
      </c>
      <c r="F1848" s="4" t="str">
        <f t="shared" si="57"/>
        <v>2024614***05</v>
      </c>
      <c r="G1848" s="7" t="s">
        <v>4305</v>
      </c>
      <c r="H1848" s="6" t="s">
        <v>1305</v>
      </c>
      <c r="I1848" s="6" t="s">
        <v>4254</v>
      </c>
      <c r="J1848" s="4">
        <v>232929631</v>
      </c>
      <c r="K1848" s="7">
        <v>410700113397857</v>
      </c>
      <c r="L1848" s="6">
        <v>10</v>
      </c>
    </row>
    <row r="1849" spans="1:12" ht="15">
      <c r="A1849" s="4">
        <v>1848</v>
      </c>
      <c r="B1849" s="4" t="s">
        <v>10</v>
      </c>
      <c r="C1849" s="4" t="str">
        <f t="shared" si="56"/>
        <v>范*静</v>
      </c>
      <c r="D1849" s="6" t="s">
        <v>4306</v>
      </c>
      <c r="E1849" s="6">
        <v>2024</v>
      </c>
      <c r="F1849" s="4" t="str">
        <f t="shared" si="57"/>
        <v>2024614***06</v>
      </c>
      <c r="G1849" s="7" t="s">
        <v>4307</v>
      </c>
      <c r="H1849" s="6" t="s">
        <v>1305</v>
      </c>
      <c r="I1849" s="6" t="s">
        <v>4254</v>
      </c>
      <c r="J1849" s="4">
        <v>231124980</v>
      </c>
      <c r="K1849" s="7" t="s">
        <v>4308</v>
      </c>
      <c r="L1849" s="6">
        <v>16</v>
      </c>
    </row>
    <row r="1850" spans="1:12" ht="15">
      <c r="A1850" s="4">
        <v>1849</v>
      </c>
      <c r="B1850" s="4" t="s">
        <v>10</v>
      </c>
      <c r="C1850" s="4" t="str">
        <f t="shared" si="56"/>
        <v>桂*苗</v>
      </c>
      <c r="D1850" s="6" t="s">
        <v>4309</v>
      </c>
      <c r="E1850" s="6">
        <v>2024</v>
      </c>
      <c r="F1850" s="4" t="str">
        <f t="shared" si="57"/>
        <v>2024614***07</v>
      </c>
      <c r="G1850" s="7" t="s">
        <v>4310</v>
      </c>
      <c r="H1850" s="6" t="s">
        <v>1305</v>
      </c>
      <c r="I1850" s="6" t="s">
        <v>4254</v>
      </c>
      <c r="J1850" s="4">
        <v>232932032</v>
      </c>
      <c r="K1850" s="7" t="s">
        <v>4311</v>
      </c>
      <c r="L1850" s="6">
        <v>11</v>
      </c>
    </row>
    <row r="1851" spans="1:12" ht="15">
      <c r="A1851" s="4">
        <v>1850</v>
      </c>
      <c r="B1851" s="4" t="s">
        <v>10</v>
      </c>
      <c r="C1851" s="4" t="str">
        <f t="shared" si="56"/>
        <v>岳*月</v>
      </c>
      <c r="D1851" s="6" t="s">
        <v>4312</v>
      </c>
      <c r="E1851" s="6">
        <v>2024</v>
      </c>
      <c r="F1851" s="4" t="str">
        <f t="shared" si="57"/>
        <v>2024614***25</v>
      </c>
      <c r="G1851" s="7" t="s">
        <v>4313</v>
      </c>
      <c r="H1851" s="6" t="s">
        <v>1305</v>
      </c>
      <c r="I1851" s="6" t="s">
        <v>4254</v>
      </c>
      <c r="J1851" s="4">
        <v>232930926</v>
      </c>
      <c r="K1851" s="7">
        <v>410700113398493</v>
      </c>
      <c r="L1851" s="6">
        <v>0</v>
      </c>
    </row>
    <row r="1852" spans="1:12" ht="15">
      <c r="A1852" s="4">
        <v>1851</v>
      </c>
      <c r="B1852" s="4" t="s">
        <v>10</v>
      </c>
      <c r="C1852" s="4" t="str">
        <f t="shared" si="56"/>
        <v>付*悦</v>
      </c>
      <c r="D1852" s="6" t="s">
        <v>4314</v>
      </c>
      <c r="E1852" s="6">
        <v>2024</v>
      </c>
      <c r="F1852" s="4" t="str">
        <f t="shared" si="57"/>
        <v>2024614***09</v>
      </c>
      <c r="G1852" s="7" t="s">
        <v>4315</v>
      </c>
      <c r="H1852" s="6" t="s">
        <v>1305</v>
      </c>
      <c r="I1852" s="6" t="s">
        <v>4254</v>
      </c>
      <c r="J1852" s="4">
        <v>232931338</v>
      </c>
      <c r="K1852" s="7" t="s">
        <v>2262</v>
      </c>
      <c r="L1852" s="6">
        <v>14</v>
      </c>
    </row>
    <row r="1853" spans="1:12" ht="15">
      <c r="A1853" s="4">
        <v>1852</v>
      </c>
      <c r="B1853" s="4" t="s">
        <v>10</v>
      </c>
      <c r="C1853" s="4" t="str">
        <f t="shared" si="56"/>
        <v>刘*哲</v>
      </c>
      <c r="D1853" s="6" t="s">
        <v>4316</v>
      </c>
      <c r="E1853" s="6">
        <v>2024</v>
      </c>
      <c r="F1853" s="4" t="str">
        <f t="shared" si="57"/>
        <v>2024614***29</v>
      </c>
      <c r="G1853" s="7" t="s">
        <v>4317</v>
      </c>
      <c r="H1853" s="6" t="s">
        <v>1305</v>
      </c>
      <c r="I1853" s="6" t="s">
        <v>4254</v>
      </c>
      <c r="J1853" s="4">
        <v>232929976</v>
      </c>
      <c r="K1853" s="7">
        <v>410700113128305</v>
      </c>
      <c r="L1853" s="6">
        <v>0</v>
      </c>
    </row>
    <row r="1854" spans="1:12" ht="15">
      <c r="A1854" s="4">
        <v>1853</v>
      </c>
      <c r="B1854" s="4" t="s">
        <v>10</v>
      </c>
      <c r="C1854" s="4" t="str">
        <f t="shared" si="56"/>
        <v>王*</v>
      </c>
      <c r="D1854" s="6" t="s">
        <v>4318</v>
      </c>
      <c r="E1854" s="6">
        <v>2024</v>
      </c>
      <c r="F1854" s="4" t="str">
        <f t="shared" si="57"/>
        <v>2024614***26</v>
      </c>
      <c r="G1854" s="7" t="s">
        <v>4319</v>
      </c>
      <c r="H1854" s="6" t="s">
        <v>1305</v>
      </c>
      <c r="I1854" s="6" t="s">
        <v>4254</v>
      </c>
      <c r="J1854" s="4">
        <v>232932372</v>
      </c>
      <c r="K1854" s="7">
        <v>410700113393553</v>
      </c>
      <c r="L1854" s="6">
        <v>2</v>
      </c>
    </row>
    <row r="1855" spans="1:12" ht="15">
      <c r="A1855" s="4">
        <v>1854</v>
      </c>
      <c r="B1855" s="4" t="s">
        <v>10</v>
      </c>
      <c r="C1855" s="4" t="str">
        <f t="shared" si="56"/>
        <v>马*琪</v>
      </c>
      <c r="D1855" s="6" t="s">
        <v>4320</v>
      </c>
      <c r="E1855" s="6">
        <v>2024</v>
      </c>
      <c r="F1855" s="4" t="str">
        <f t="shared" si="57"/>
        <v>2024614***14</v>
      </c>
      <c r="G1855" s="7" t="s">
        <v>4321</v>
      </c>
      <c r="H1855" s="6" t="s">
        <v>1305</v>
      </c>
      <c r="I1855" s="6" t="s">
        <v>4254</v>
      </c>
      <c r="J1855" s="4">
        <v>223102593</v>
      </c>
      <c r="K1855" s="7" t="s">
        <v>23</v>
      </c>
      <c r="L1855" s="6">
        <v>4</v>
      </c>
    </row>
    <row r="1856" spans="1:12" ht="15">
      <c r="A1856" s="4">
        <v>1855</v>
      </c>
      <c r="B1856" s="4" t="s">
        <v>10</v>
      </c>
      <c r="C1856" s="4" t="str">
        <f t="shared" si="56"/>
        <v>邹*文</v>
      </c>
      <c r="D1856" s="6" t="s">
        <v>4322</v>
      </c>
      <c r="E1856" s="6">
        <v>2024</v>
      </c>
      <c r="F1856" s="4" t="str">
        <f t="shared" si="57"/>
        <v>2024614***04</v>
      </c>
      <c r="G1856" s="7" t="s">
        <v>4323</v>
      </c>
      <c r="H1856" s="6" t="s">
        <v>1305</v>
      </c>
      <c r="I1856" s="6" t="s">
        <v>4254</v>
      </c>
      <c r="J1856" s="4">
        <v>59331098</v>
      </c>
      <c r="K1856" s="7" t="s">
        <v>4324</v>
      </c>
      <c r="L1856" s="6">
        <v>9.5</v>
      </c>
    </row>
    <row r="1857" spans="1:12" ht="15">
      <c r="A1857" s="4">
        <v>1856</v>
      </c>
      <c r="B1857" s="4" t="s">
        <v>10</v>
      </c>
      <c r="C1857" s="4" t="str">
        <f t="shared" si="56"/>
        <v>范*芯</v>
      </c>
      <c r="D1857" s="6" t="s">
        <v>4325</v>
      </c>
      <c r="E1857" s="6">
        <v>2024</v>
      </c>
      <c r="F1857" s="4" t="str">
        <f t="shared" si="57"/>
        <v>2024614***11</v>
      </c>
      <c r="G1857" s="7" t="s">
        <v>4326</v>
      </c>
      <c r="H1857" s="6" t="s">
        <v>1305</v>
      </c>
      <c r="I1857" s="6" t="s">
        <v>4254</v>
      </c>
      <c r="J1857" s="4">
        <v>70916249</v>
      </c>
      <c r="K1857" s="7" t="s">
        <v>4327</v>
      </c>
      <c r="L1857" s="6">
        <v>9</v>
      </c>
    </row>
    <row r="1858" spans="1:12" ht="15">
      <c r="A1858" s="4">
        <v>1857</v>
      </c>
      <c r="B1858" s="4" t="s">
        <v>10</v>
      </c>
      <c r="C1858" s="4" t="str">
        <f t="shared" si="56"/>
        <v>王*婕</v>
      </c>
      <c r="D1858" s="6" t="s">
        <v>4328</v>
      </c>
      <c r="E1858" s="6">
        <v>2024</v>
      </c>
      <c r="F1858" s="4" t="str">
        <f t="shared" si="57"/>
        <v>2024614***22</v>
      </c>
      <c r="G1858" s="7" t="s">
        <v>4329</v>
      </c>
      <c r="H1858" s="6" t="s">
        <v>1305</v>
      </c>
      <c r="I1858" s="6" t="s">
        <v>4254</v>
      </c>
      <c r="J1858" s="4">
        <v>232939605</v>
      </c>
      <c r="K1858" s="7" t="s">
        <v>4330</v>
      </c>
      <c r="L1858" s="6">
        <v>2</v>
      </c>
    </row>
    <row r="1859" spans="1:12" ht="15">
      <c r="A1859" s="4">
        <v>1858</v>
      </c>
      <c r="B1859" s="4" t="s">
        <v>10</v>
      </c>
      <c r="C1859" s="4" t="str">
        <f t="shared" ref="C1859:C1922" si="58">REPLACE(D1859,2,1,"*")</f>
        <v>陈*宇</v>
      </c>
      <c r="D1859" s="6" t="s">
        <v>4331</v>
      </c>
      <c r="E1859" s="6">
        <v>2024</v>
      </c>
      <c r="F1859" s="4" t="str">
        <f t="shared" ref="F1859:F1922" si="59">REPLACE(G1859,8,3,"***")</f>
        <v>2024614***07</v>
      </c>
      <c r="G1859" s="7" t="s">
        <v>4332</v>
      </c>
      <c r="H1859" s="6" t="s">
        <v>1305</v>
      </c>
      <c r="I1859" s="6" t="s">
        <v>4333</v>
      </c>
      <c r="J1859" s="4">
        <v>232934561</v>
      </c>
      <c r="K1859" s="7">
        <v>410700113394215</v>
      </c>
      <c r="L1859" s="6">
        <v>4</v>
      </c>
    </row>
    <row r="1860" spans="1:12" ht="15">
      <c r="A1860" s="4">
        <v>1859</v>
      </c>
      <c r="B1860" s="4" t="s">
        <v>10</v>
      </c>
      <c r="C1860" s="4" t="str">
        <f t="shared" si="58"/>
        <v>王*鑫</v>
      </c>
      <c r="D1860" s="6" t="s">
        <v>4334</v>
      </c>
      <c r="E1860" s="6">
        <v>2024</v>
      </c>
      <c r="F1860" s="4" t="str">
        <f t="shared" si="59"/>
        <v>2024614***05</v>
      </c>
      <c r="G1860" s="7" t="s">
        <v>4335</v>
      </c>
      <c r="H1860" s="6" t="s">
        <v>1305</v>
      </c>
      <c r="I1860" s="6" t="s">
        <v>4333</v>
      </c>
      <c r="J1860" s="4">
        <v>232937234</v>
      </c>
      <c r="K1860" s="7">
        <v>410700113398659</v>
      </c>
      <c r="L1860" s="6">
        <v>8</v>
      </c>
    </row>
    <row r="1861" spans="1:12" ht="15">
      <c r="A1861" s="4">
        <v>1860</v>
      </c>
      <c r="B1861" s="4" t="s">
        <v>10</v>
      </c>
      <c r="C1861" s="4" t="str">
        <f t="shared" si="58"/>
        <v>刘*敬</v>
      </c>
      <c r="D1861" s="6" t="s">
        <v>4336</v>
      </c>
      <c r="E1861" s="6">
        <v>2024</v>
      </c>
      <c r="F1861" s="4" t="str">
        <f t="shared" si="59"/>
        <v>2024614***06</v>
      </c>
      <c r="G1861" s="7" t="s">
        <v>4337</v>
      </c>
      <c r="H1861" s="6" t="s">
        <v>1305</v>
      </c>
      <c r="I1861" s="6" t="s">
        <v>4333</v>
      </c>
      <c r="J1861" s="4">
        <v>232934557</v>
      </c>
      <c r="K1861" s="7">
        <v>410700113398623</v>
      </c>
      <c r="L1861" s="6">
        <v>12.5</v>
      </c>
    </row>
    <row r="1862" spans="1:12" ht="15">
      <c r="A1862" s="4">
        <v>1861</v>
      </c>
      <c r="B1862" s="4" t="s">
        <v>10</v>
      </c>
      <c r="C1862" s="4" t="str">
        <f t="shared" si="58"/>
        <v>高*坤</v>
      </c>
      <c r="D1862" s="6" t="s">
        <v>4338</v>
      </c>
      <c r="E1862" s="6">
        <v>2024</v>
      </c>
      <c r="F1862" s="4" t="str">
        <f t="shared" si="59"/>
        <v>2024614***27</v>
      </c>
      <c r="G1862" s="7" t="s">
        <v>4339</v>
      </c>
      <c r="H1862" s="6" t="s">
        <v>1305</v>
      </c>
      <c r="I1862" s="6" t="s">
        <v>4333</v>
      </c>
      <c r="J1862" s="4">
        <v>58994543</v>
      </c>
      <c r="K1862" s="7">
        <v>410600104469030</v>
      </c>
      <c r="L1862" s="6">
        <v>11</v>
      </c>
    </row>
    <row r="1863" spans="1:12" ht="15">
      <c r="A1863" s="4">
        <v>1862</v>
      </c>
      <c r="B1863" s="4" t="s">
        <v>10</v>
      </c>
      <c r="C1863" s="4" t="str">
        <f t="shared" si="58"/>
        <v>曹*沛</v>
      </c>
      <c r="D1863" s="6" t="s">
        <v>4340</v>
      </c>
      <c r="E1863" s="6">
        <v>2024</v>
      </c>
      <c r="F1863" s="4" t="str">
        <f t="shared" si="59"/>
        <v>2024614***21</v>
      </c>
      <c r="G1863" s="7" t="s">
        <v>4341</v>
      </c>
      <c r="H1863" s="6" t="s">
        <v>1305</v>
      </c>
      <c r="I1863" s="6" t="s">
        <v>4333</v>
      </c>
      <c r="J1863" s="4">
        <v>61299307</v>
      </c>
      <c r="K1863" s="7" t="s">
        <v>4342</v>
      </c>
      <c r="L1863" s="6">
        <v>29</v>
      </c>
    </row>
    <row r="1864" spans="1:12" ht="15">
      <c r="A1864" s="4">
        <v>1863</v>
      </c>
      <c r="B1864" s="4" t="s">
        <v>10</v>
      </c>
      <c r="C1864" s="4" t="str">
        <f t="shared" si="58"/>
        <v>孙*杰</v>
      </c>
      <c r="D1864" s="6" t="s">
        <v>4343</v>
      </c>
      <c r="E1864" s="6">
        <v>2024</v>
      </c>
      <c r="F1864" s="4" t="str">
        <f t="shared" si="59"/>
        <v>2024614***12</v>
      </c>
      <c r="G1864" s="7" t="s">
        <v>4344</v>
      </c>
      <c r="H1864" s="6" t="s">
        <v>1305</v>
      </c>
      <c r="I1864" s="6" t="s">
        <v>4333</v>
      </c>
      <c r="J1864" s="4">
        <v>232931041</v>
      </c>
      <c r="K1864" s="7" t="s">
        <v>4345</v>
      </c>
      <c r="L1864" s="6">
        <v>10</v>
      </c>
    </row>
    <row r="1865" spans="1:12" ht="15">
      <c r="A1865" s="4">
        <v>1864</v>
      </c>
      <c r="B1865" s="4" t="s">
        <v>10</v>
      </c>
      <c r="C1865" s="4" t="str">
        <f t="shared" si="58"/>
        <v>王*潇</v>
      </c>
      <c r="D1865" s="6" t="s">
        <v>4346</v>
      </c>
      <c r="E1865" s="6">
        <v>2024</v>
      </c>
      <c r="F1865" s="4" t="str">
        <f t="shared" si="59"/>
        <v>2024614***25</v>
      </c>
      <c r="G1865" s="7" t="s">
        <v>4347</v>
      </c>
      <c r="H1865" s="6" t="s">
        <v>1305</v>
      </c>
      <c r="I1865" s="6" t="s">
        <v>4333</v>
      </c>
      <c r="J1865" s="4">
        <v>232929299</v>
      </c>
      <c r="K1865" s="7" t="s">
        <v>4348</v>
      </c>
      <c r="L1865" s="6">
        <v>9</v>
      </c>
    </row>
    <row r="1866" spans="1:12" ht="15">
      <c r="A1866" s="4">
        <v>1865</v>
      </c>
      <c r="B1866" s="4" t="s">
        <v>10</v>
      </c>
      <c r="C1866" s="4" t="str">
        <f t="shared" si="58"/>
        <v>范*悦</v>
      </c>
      <c r="D1866" s="6" t="s">
        <v>4349</v>
      </c>
      <c r="E1866" s="6">
        <v>2024</v>
      </c>
      <c r="F1866" s="4" t="str">
        <f t="shared" si="59"/>
        <v>2024614***09</v>
      </c>
      <c r="G1866" s="7" t="s">
        <v>4350</v>
      </c>
      <c r="H1866" s="6" t="s">
        <v>1305</v>
      </c>
      <c r="I1866" s="6" t="s">
        <v>4333</v>
      </c>
      <c r="J1866" s="4">
        <v>232933927</v>
      </c>
      <c r="K1866" s="7" t="s">
        <v>4351</v>
      </c>
      <c r="L1866" s="6">
        <v>12</v>
      </c>
    </row>
    <row r="1867" spans="1:12" ht="15">
      <c r="A1867" s="4">
        <v>1866</v>
      </c>
      <c r="B1867" s="4" t="s">
        <v>10</v>
      </c>
      <c r="C1867" s="4" t="str">
        <f t="shared" si="58"/>
        <v>卢*</v>
      </c>
      <c r="D1867" s="6" t="s">
        <v>4352</v>
      </c>
      <c r="E1867" s="6">
        <v>2024</v>
      </c>
      <c r="F1867" s="4" t="str">
        <f t="shared" si="59"/>
        <v>2024614***28</v>
      </c>
      <c r="G1867" s="7" t="s">
        <v>4353</v>
      </c>
      <c r="H1867" s="6" t="s">
        <v>1305</v>
      </c>
      <c r="I1867" s="6" t="s">
        <v>4333</v>
      </c>
      <c r="J1867" s="4">
        <v>232934504</v>
      </c>
      <c r="K1867" s="7" t="s">
        <v>4354</v>
      </c>
      <c r="L1867" s="6">
        <v>0</v>
      </c>
    </row>
    <row r="1868" spans="1:12" ht="15">
      <c r="A1868" s="4">
        <v>1867</v>
      </c>
      <c r="B1868" s="4" t="s">
        <v>10</v>
      </c>
      <c r="C1868" s="4" t="str">
        <f t="shared" si="58"/>
        <v>王*权</v>
      </c>
      <c r="D1868" s="6" t="s">
        <v>4355</v>
      </c>
      <c r="E1868" s="6">
        <v>2024</v>
      </c>
      <c r="F1868" s="4" t="str">
        <f t="shared" si="59"/>
        <v>2024614***31</v>
      </c>
      <c r="G1868" s="7" t="s">
        <v>4356</v>
      </c>
      <c r="H1868" s="6" t="s">
        <v>1305</v>
      </c>
      <c r="I1868" s="6" t="s">
        <v>4333</v>
      </c>
      <c r="J1868" s="4">
        <v>230005731</v>
      </c>
      <c r="K1868" s="7" t="s">
        <v>2637</v>
      </c>
      <c r="L1868" s="6">
        <v>93</v>
      </c>
    </row>
    <row r="1869" spans="1:12" ht="15">
      <c r="A1869" s="4">
        <v>1868</v>
      </c>
      <c r="B1869" s="4" t="s">
        <v>10</v>
      </c>
      <c r="C1869" s="4" t="str">
        <f t="shared" si="58"/>
        <v>武*茹</v>
      </c>
      <c r="D1869" s="6" t="s">
        <v>4357</v>
      </c>
      <c r="E1869" s="6">
        <v>2024</v>
      </c>
      <c r="F1869" s="4" t="str">
        <f t="shared" si="59"/>
        <v>2024614***19</v>
      </c>
      <c r="G1869" s="7" t="s">
        <v>4358</v>
      </c>
      <c r="H1869" s="6" t="s">
        <v>1305</v>
      </c>
      <c r="I1869" s="6" t="s">
        <v>4333</v>
      </c>
      <c r="J1869" s="4">
        <v>219067360</v>
      </c>
      <c r="K1869" s="7">
        <v>411200112627397</v>
      </c>
      <c r="L1869" s="6">
        <v>9</v>
      </c>
    </row>
    <row r="1870" spans="1:12" ht="15">
      <c r="A1870" s="4">
        <v>1869</v>
      </c>
      <c r="B1870" s="4" t="s">
        <v>10</v>
      </c>
      <c r="C1870" s="4" t="str">
        <f t="shared" si="58"/>
        <v>王*雨</v>
      </c>
      <c r="D1870" s="6" t="s">
        <v>4359</v>
      </c>
      <c r="E1870" s="6">
        <v>2024</v>
      </c>
      <c r="F1870" s="4" t="str">
        <f t="shared" si="59"/>
        <v>2024614***10</v>
      </c>
      <c r="G1870" s="7" t="s">
        <v>4360</v>
      </c>
      <c r="H1870" s="6" t="s">
        <v>1305</v>
      </c>
      <c r="I1870" s="6" t="s">
        <v>4333</v>
      </c>
      <c r="J1870" s="4">
        <v>232934107</v>
      </c>
      <c r="K1870" s="7">
        <v>410700113393986</v>
      </c>
      <c r="L1870" s="6">
        <v>9.5</v>
      </c>
    </row>
    <row r="1871" spans="1:12" ht="15">
      <c r="A1871" s="4">
        <v>1870</v>
      </c>
      <c r="B1871" s="4" t="s">
        <v>10</v>
      </c>
      <c r="C1871" s="4" t="str">
        <f t="shared" si="58"/>
        <v>杨*豪</v>
      </c>
      <c r="D1871" s="6" t="s">
        <v>4361</v>
      </c>
      <c r="E1871" s="6">
        <v>2024</v>
      </c>
      <c r="F1871" s="4" t="str">
        <f t="shared" si="59"/>
        <v>2024614***29</v>
      </c>
      <c r="G1871" s="7" t="s">
        <v>4362</v>
      </c>
      <c r="H1871" s="6" t="s">
        <v>1305</v>
      </c>
      <c r="I1871" s="6" t="s">
        <v>4333</v>
      </c>
      <c r="J1871" s="4">
        <v>62915944</v>
      </c>
      <c r="K1871" s="7">
        <v>410800105926973</v>
      </c>
      <c r="L1871" s="6">
        <v>5</v>
      </c>
    </row>
    <row r="1872" spans="1:12" ht="15">
      <c r="A1872" s="4">
        <v>1871</v>
      </c>
      <c r="B1872" s="4" t="s">
        <v>10</v>
      </c>
      <c r="C1872" s="4" t="str">
        <f t="shared" si="58"/>
        <v>汪*洋</v>
      </c>
      <c r="D1872" s="6" t="s">
        <v>4363</v>
      </c>
      <c r="E1872" s="6">
        <v>2024</v>
      </c>
      <c r="F1872" s="4" t="str">
        <f t="shared" si="59"/>
        <v>2024614***04</v>
      </c>
      <c r="G1872" s="7" t="s">
        <v>4364</v>
      </c>
      <c r="H1872" s="6" t="s">
        <v>1305</v>
      </c>
      <c r="I1872" s="6" t="s">
        <v>4333</v>
      </c>
      <c r="J1872" s="4">
        <v>232934524</v>
      </c>
      <c r="K1872" s="7">
        <v>410700113394192</v>
      </c>
      <c r="L1872" s="6">
        <v>8</v>
      </c>
    </row>
    <row r="1873" spans="1:12" ht="15">
      <c r="A1873" s="4">
        <v>1872</v>
      </c>
      <c r="B1873" s="4" t="s">
        <v>10</v>
      </c>
      <c r="C1873" s="4" t="str">
        <f t="shared" si="58"/>
        <v>王*</v>
      </c>
      <c r="D1873" s="6" t="s">
        <v>4365</v>
      </c>
      <c r="E1873" s="6">
        <v>2024</v>
      </c>
      <c r="F1873" s="4" t="str">
        <f t="shared" si="59"/>
        <v>2024614***13</v>
      </c>
      <c r="G1873" s="7" t="s">
        <v>4366</v>
      </c>
      <c r="H1873" s="6" t="s">
        <v>1305</v>
      </c>
      <c r="I1873" s="6" t="s">
        <v>4333</v>
      </c>
      <c r="J1873" s="4">
        <v>63198764</v>
      </c>
      <c r="K1873" s="7" t="s">
        <v>4367</v>
      </c>
      <c r="L1873" s="6">
        <v>26</v>
      </c>
    </row>
    <row r="1874" spans="1:12" ht="15">
      <c r="A1874" s="4">
        <v>1873</v>
      </c>
      <c r="B1874" s="4" t="s">
        <v>10</v>
      </c>
      <c r="C1874" s="4" t="str">
        <f t="shared" si="58"/>
        <v>张*满</v>
      </c>
      <c r="D1874" s="6" t="s">
        <v>4368</v>
      </c>
      <c r="E1874" s="6">
        <v>2024</v>
      </c>
      <c r="F1874" s="4" t="str">
        <f t="shared" si="59"/>
        <v>2024614***15</v>
      </c>
      <c r="G1874" s="7" t="s">
        <v>4369</v>
      </c>
      <c r="H1874" s="6" t="s">
        <v>1305</v>
      </c>
      <c r="I1874" s="6" t="s">
        <v>4333</v>
      </c>
      <c r="J1874" s="4">
        <v>15201068</v>
      </c>
      <c r="K1874" s="7">
        <v>110106103091691</v>
      </c>
      <c r="L1874" s="6">
        <v>4</v>
      </c>
    </row>
    <row r="1875" spans="1:12" ht="15">
      <c r="A1875" s="4">
        <v>1874</v>
      </c>
      <c r="B1875" s="4" t="s">
        <v>10</v>
      </c>
      <c r="C1875" s="4" t="str">
        <f t="shared" si="58"/>
        <v>杨*</v>
      </c>
      <c r="D1875" s="6" t="s">
        <v>4370</v>
      </c>
      <c r="E1875" s="6">
        <v>2024</v>
      </c>
      <c r="F1875" s="4" t="str">
        <f t="shared" si="59"/>
        <v>2024614***11</v>
      </c>
      <c r="G1875" s="7" t="s">
        <v>4371</v>
      </c>
      <c r="H1875" s="6" t="s">
        <v>1305</v>
      </c>
      <c r="I1875" s="6" t="s">
        <v>4333</v>
      </c>
      <c r="J1875" s="4">
        <v>232931501</v>
      </c>
      <c r="K1875" s="7" t="s">
        <v>4372</v>
      </c>
      <c r="L1875" s="6">
        <v>10.5</v>
      </c>
    </row>
    <row r="1876" spans="1:12" ht="15">
      <c r="A1876" s="4">
        <v>1875</v>
      </c>
      <c r="B1876" s="4" t="s">
        <v>10</v>
      </c>
      <c r="C1876" s="4" t="str">
        <f t="shared" si="58"/>
        <v>毕*豪</v>
      </c>
      <c r="D1876" s="6" t="s">
        <v>4373</v>
      </c>
      <c r="E1876" s="6">
        <v>2024</v>
      </c>
      <c r="F1876" s="4" t="str">
        <f t="shared" si="59"/>
        <v>2024614***26</v>
      </c>
      <c r="G1876" s="7" t="s">
        <v>4374</v>
      </c>
      <c r="H1876" s="6" t="s">
        <v>1305</v>
      </c>
      <c r="I1876" s="6" t="s">
        <v>4333</v>
      </c>
      <c r="J1876" s="4">
        <v>232929995</v>
      </c>
      <c r="K1876" s="7" t="s">
        <v>4375</v>
      </c>
      <c r="L1876" s="6">
        <v>6</v>
      </c>
    </row>
    <row r="1877" spans="1:12" ht="15">
      <c r="A1877" s="4">
        <v>1876</v>
      </c>
      <c r="B1877" s="4" t="s">
        <v>10</v>
      </c>
      <c r="C1877" s="4" t="str">
        <f t="shared" si="58"/>
        <v>栗*彤</v>
      </c>
      <c r="D1877" s="6" t="s">
        <v>4376</v>
      </c>
      <c r="E1877" s="6">
        <v>2024</v>
      </c>
      <c r="F1877" s="4" t="str">
        <f t="shared" si="59"/>
        <v>2024614***23</v>
      </c>
      <c r="G1877" s="7" t="s">
        <v>4377</v>
      </c>
      <c r="H1877" s="6" t="s">
        <v>1305</v>
      </c>
      <c r="I1877" s="6" t="s">
        <v>4333</v>
      </c>
      <c r="J1877" s="4">
        <v>53509159</v>
      </c>
      <c r="K1877" s="7" t="s">
        <v>4378</v>
      </c>
      <c r="L1877" s="6">
        <v>6</v>
      </c>
    </row>
    <row r="1878" spans="1:12" ht="15">
      <c r="A1878" s="4">
        <v>1877</v>
      </c>
      <c r="B1878" s="4" t="s">
        <v>10</v>
      </c>
      <c r="C1878" s="4" t="str">
        <f t="shared" si="58"/>
        <v>陆*松</v>
      </c>
      <c r="D1878" s="6" t="s">
        <v>4379</v>
      </c>
      <c r="E1878" s="6">
        <v>2024</v>
      </c>
      <c r="F1878" s="4" t="str">
        <f t="shared" si="59"/>
        <v>2024614***17</v>
      </c>
      <c r="G1878" s="7" t="s">
        <v>4380</v>
      </c>
      <c r="H1878" s="6" t="s">
        <v>1305</v>
      </c>
      <c r="I1878" s="6" t="s">
        <v>4333</v>
      </c>
      <c r="J1878" s="4">
        <v>232953808</v>
      </c>
      <c r="K1878" s="7" t="s">
        <v>452</v>
      </c>
      <c r="L1878" s="6">
        <v>7</v>
      </c>
    </row>
    <row r="1879" spans="1:12" ht="15">
      <c r="A1879" s="4">
        <v>1878</v>
      </c>
      <c r="B1879" s="4" t="s">
        <v>10</v>
      </c>
      <c r="C1879" s="4" t="str">
        <f t="shared" si="58"/>
        <v>李*茹</v>
      </c>
      <c r="D1879" s="6" t="s">
        <v>4381</v>
      </c>
      <c r="E1879" s="6">
        <v>2024</v>
      </c>
      <c r="F1879" s="4" t="str">
        <f t="shared" si="59"/>
        <v>2024614***08</v>
      </c>
      <c r="G1879" s="7" t="s">
        <v>4382</v>
      </c>
      <c r="H1879" s="6" t="s">
        <v>1305</v>
      </c>
      <c r="I1879" s="6" t="s">
        <v>4333</v>
      </c>
      <c r="J1879" s="4">
        <v>232931055</v>
      </c>
      <c r="K1879" s="7">
        <v>410700113393028</v>
      </c>
      <c r="L1879" s="6">
        <v>10</v>
      </c>
    </row>
    <row r="1880" spans="1:12" ht="15">
      <c r="A1880" s="4">
        <v>1879</v>
      </c>
      <c r="B1880" s="4" t="s">
        <v>10</v>
      </c>
      <c r="C1880" s="4" t="str">
        <f t="shared" si="58"/>
        <v>陈*鑫</v>
      </c>
      <c r="D1880" s="6" t="s">
        <v>4383</v>
      </c>
      <c r="E1880" s="6">
        <v>2024</v>
      </c>
      <c r="F1880" s="4" t="str">
        <f t="shared" si="59"/>
        <v>2024614***30</v>
      </c>
      <c r="G1880" s="7" t="s">
        <v>4384</v>
      </c>
      <c r="H1880" s="6" t="s">
        <v>1305</v>
      </c>
      <c r="I1880" s="6" t="s">
        <v>4333</v>
      </c>
      <c r="J1880" s="4">
        <v>68577922</v>
      </c>
      <c r="K1880" s="7">
        <v>411400107747470</v>
      </c>
      <c r="L1880" s="6">
        <v>4</v>
      </c>
    </row>
    <row r="1881" spans="1:12" ht="15">
      <c r="A1881" s="4">
        <v>1880</v>
      </c>
      <c r="B1881" s="4" t="s">
        <v>10</v>
      </c>
      <c r="C1881" s="4" t="str">
        <f t="shared" si="58"/>
        <v>娄*思</v>
      </c>
      <c r="D1881" s="6" t="s">
        <v>4385</v>
      </c>
      <c r="E1881" s="6">
        <v>2024</v>
      </c>
      <c r="F1881" s="4" t="str">
        <f t="shared" si="59"/>
        <v>2024614***18</v>
      </c>
      <c r="G1881" s="7" t="s">
        <v>4386</v>
      </c>
      <c r="H1881" s="6" t="s">
        <v>1305</v>
      </c>
      <c r="I1881" s="6" t="s">
        <v>4333</v>
      </c>
      <c r="J1881" s="4">
        <v>232949703</v>
      </c>
      <c r="K1881" s="7" t="s">
        <v>3655</v>
      </c>
      <c r="L1881" s="6">
        <v>3</v>
      </c>
    </row>
    <row r="1882" spans="1:12" ht="15">
      <c r="A1882" s="4">
        <v>1881</v>
      </c>
      <c r="B1882" s="4" t="s">
        <v>10</v>
      </c>
      <c r="C1882" s="4" t="str">
        <f t="shared" si="58"/>
        <v>高*雯</v>
      </c>
      <c r="D1882" s="6" t="s">
        <v>4387</v>
      </c>
      <c r="E1882" s="6">
        <v>2024</v>
      </c>
      <c r="F1882" s="4" t="str">
        <f t="shared" si="59"/>
        <v>2024614***20</v>
      </c>
      <c r="G1882" s="7" t="s">
        <v>4388</v>
      </c>
      <c r="H1882" s="6" t="s">
        <v>1305</v>
      </c>
      <c r="I1882" s="6" t="s">
        <v>4333</v>
      </c>
      <c r="J1882" s="4">
        <v>71201665</v>
      </c>
      <c r="K1882" s="7" t="s">
        <v>843</v>
      </c>
      <c r="L1882" s="6">
        <v>17</v>
      </c>
    </row>
    <row r="1883" spans="1:12" ht="15">
      <c r="A1883" s="4">
        <v>1882</v>
      </c>
      <c r="B1883" s="4" t="s">
        <v>10</v>
      </c>
      <c r="C1883" s="4" t="str">
        <f t="shared" si="58"/>
        <v>陆*梦</v>
      </c>
      <c r="D1883" s="6" t="s">
        <v>4389</v>
      </c>
      <c r="E1883" s="6">
        <v>2024</v>
      </c>
      <c r="F1883" s="4" t="str">
        <f t="shared" si="59"/>
        <v>2024614***16</v>
      </c>
      <c r="G1883" s="7" t="s">
        <v>4390</v>
      </c>
      <c r="H1883" s="6" t="s">
        <v>1305</v>
      </c>
      <c r="I1883" s="6" t="s">
        <v>4333</v>
      </c>
      <c r="J1883" s="4">
        <v>73625192</v>
      </c>
      <c r="K1883" s="7" t="s">
        <v>4391</v>
      </c>
      <c r="L1883" s="6">
        <v>11</v>
      </c>
    </row>
    <row r="1884" spans="1:12" ht="15">
      <c r="A1884" s="4">
        <v>1883</v>
      </c>
      <c r="B1884" s="4" t="s">
        <v>10</v>
      </c>
      <c r="C1884" s="4" t="str">
        <f t="shared" si="58"/>
        <v>梅*仪</v>
      </c>
      <c r="D1884" s="6" t="s">
        <v>4392</v>
      </c>
      <c r="E1884" s="6">
        <v>2024</v>
      </c>
      <c r="F1884" s="4" t="str">
        <f t="shared" si="59"/>
        <v>2024614***01</v>
      </c>
      <c r="G1884" s="7" t="s">
        <v>4393</v>
      </c>
      <c r="H1884" s="6" t="s">
        <v>1305</v>
      </c>
      <c r="I1884" s="6" t="s">
        <v>4333</v>
      </c>
      <c r="J1884" s="4">
        <v>232930063</v>
      </c>
      <c r="K1884" s="7" t="s">
        <v>1692</v>
      </c>
      <c r="L1884" s="6">
        <v>10.5</v>
      </c>
    </row>
    <row r="1885" spans="1:12" ht="15">
      <c r="A1885" s="4">
        <v>1884</v>
      </c>
      <c r="B1885" s="4" t="s">
        <v>10</v>
      </c>
      <c r="C1885" s="4" t="str">
        <f t="shared" si="58"/>
        <v>郭*青</v>
      </c>
      <c r="D1885" s="6" t="s">
        <v>4394</v>
      </c>
      <c r="E1885" s="6">
        <v>2024</v>
      </c>
      <c r="F1885" s="4" t="str">
        <f t="shared" si="59"/>
        <v>2024614***03</v>
      </c>
      <c r="G1885" s="7" t="s">
        <v>4395</v>
      </c>
      <c r="H1885" s="6" t="s">
        <v>1305</v>
      </c>
      <c r="I1885" s="6" t="s">
        <v>4333</v>
      </c>
      <c r="J1885" s="4">
        <v>232934283</v>
      </c>
      <c r="K1885" s="7" t="s">
        <v>183</v>
      </c>
      <c r="L1885" s="6">
        <v>8.5</v>
      </c>
    </row>
    <row r="1886" spans="1:12" ht="15">
      <c r="A1886" s="4">
        <v>1885</v>
      </c>
      <c r="B1886" s="4" t="s">
        <v>10</v>
      </c>
      <c r="C1886" s="4" t="str">
        <f t="shared" si="58"/>
        <v>赵*婷</v>
      </c>
      <c r="D1886" s="6" t="s">
        <v>4396</v>
      </c>
      <c r="E1886" s="6">
        <v>2024</v>
      </c>
      <c r="F1886" s="4" t="str">
        <f t="shared" si="59"/>
        <v>2024614***24</v>
      </c>
      <c r="G1886" s="7" t="s">
        <v>4397</v>
      </c>
      <c r="H1886" s="6" t="s">
        <v>1305</v>
      </c>
      <c r="I1886" s="6" t="s">
        <v>4333</v>
      </c>
      <c r="J1886" s="4">
        <v>232932249</v>
      </c>
      <c r="K1886" s="7">
        <v>410700113393490</v>
      </c>
      <c r="L1886" s="6">
        <v>15</v>
      </c>
    </row>
    <row r="1887" spans="1:12" ht="15">
      <c r="A1887" s="4">
        <v>1886</v>
      </c>
      <c r="B1887" s="4" t="s">
        <v>10</v>
      </c>
      <c r="C1887" s="4" t="str">
        <f t="shared" si="58"/>
        <v>王*</v>
      </c>
      <c r="D1887" s="6" t="s">
        <v>4398</v>
      </c>
      <c r="E1887" s="6">
        <v>2024</v>
      </c>
      <c r="F1887" s="4" t="str">
        <f t="shared" si="59"/>
        <v>2024614***02</v>
      </c>
      <c r="G1887" s="7" t="s">
        <v>4399</v>
      </c>
      <c r="H1887" s="6" t="s">
        <v>1305</v>
      </c>
      <c r="I1887" s="6" t="s">
        <v>4333</v>
      </c>
      <c r="J1887" s="4">
        <v>227698252</v>
      </c>
      <c r="K1887" s="7" t="s">
        <v>4400</v>
      </c>
      <c r="L1887" s="6">
        <v>0</v>
      </c>
    </row>
    <row r="1888" spans="1:12" ht="15">
      <c r="A1888" s="4">
        <v>1887</v>
      </c>
      <c r="B1888" s="4" t="s">
        <v>10</v>
      </c>
      <c r="C1888" s="4" t="str">
        <f t="shared" si="58"/>
        <v>张*</v>
      </c>
      <c r="D1888" s="6" t="s">
        <v>4401</v>
      </c>
      <c r="E1888" s="6">
        <v>2024</v>
      </c>
      <c r="F1888" s="4" t="str">
        <f t="shared" si="59"/>
        <v>2024614***22</v>
      </c>
      <c r="G1888" s="7" t="s">
        <v>4402</v>
      </c>
      <c r="H1888" s="6" t="s">
        <v>1305</v>
      </c>
      <c r="I1888" s="6" t="s">
        <v>4333</v>
      </c>
      <c r="J1888" s="4">
        <v>232932243</v>
      </c>
      <c r="K1888" s="7" t="s">
        <v>4403</v>
      </c>
      <c r="L1888" s="6">
        <v>0</v>
      </c>
    </row>
    <row r="1889" spans="1:12" ht="15">
      <c r="A1889" s="4">
        <v>1888</v>
      </c>
      <c r="B1889" s="4" t="s">
        <v>10</v>
      </c>
      <c r="C1889" s="4" t="str">
        <f t="shared" si="58"/>
        <v>付*珂</v>
      </c>
      <c r="D1889" s="6" t="s">
        <v>4404</v>
      </c>
      <c r="E1889" s="6">
        <v>2024</v>
      </c>
      <c r="F1889" s="4" t="str">
        <f t="shared" si="59"/>
        <v>2024614***12</v>
      </c>
      <c r="G1889" s="7" t="s">
        <v>4405</v>
      </c>
      <c r="H1889" s="6" t="s">
        <v>1305</v>
      </c>
      <c r="I1889" s="6" t="s">
        <v>4406</v>
      </c>
      <c r="J1889" s="4">
        <v>84226126</v>
      </c>
      <c r="K1889" s="7" t="s">
        <v>4407</v>
      </c>
      <c r="L1889" s="6">
        <v>6.5</v>
      </c>
    </row>
    <row r="1890" spans="1:12" ht="15">
      <c r="A1890" s="4">
        <v>1889</v>
      </c>
      <c r="B1890" s="4" t="s">
        <v>10</v>
      </c>
      <c r="C1890" s="4" t="str">
        <f t="shared" si="58"/>
        <v>何*静</v>
      </c>
      <c r="D1890" s="6" t="s">
        <v>4408</v>
      </c>
      <c r="E1890" s="6">
        <v>2024</v>
      </c>
      <c r="F1890" s="4" t="str">
        <f t="shared" si="59"/>
        <v>2024614***19</v>
      </c>
      <c r="G1890" s="7" t="s">
        <v>4409</v>
      </c>
      <c r="H1890" s="6" t="s">
        <v>1305</v>
      </c>
      <c r="I1890" s="6" t="s">
        <v>4406</v>
      </c>
      <c r="J1890" s="4">
        <v>232937886</v>
      </c>
      <c r="K1890" s="7">
        <v>410700113395088</v>
      </c>
      <c r="L1890" s="6">
        <v>5</v>
      </c>
    </row>
    <row r="1891" spans="1:12" ht="15">
      <c r="A1891" s="4">
        <v>1890</v>
      </c>
      <c r="B1891" s="4" t="s">
        <v>10</v>
      </c>
      <c r="C1891" s="4" t="str">
        <f t="shared" si="58"/>
        <v>高*婷</v>
      </c>
      <c r="D1891" s="6" t="s">
        <v>4410</v>
      </c>
      <c r="E1891" s="6">
        <v>2024</v>
      </c>
      <c r="F1891" s="4" t="str">
        <f t="shared" si="59"/>
        <v>2024614***02</v>
      </c>
      <c r="G1891" s="7" t="s">
        <v>4411</v>
      </c>
      <c r="H1891" s="6" t="s">
        <v>1305</v>
      </c>
      <c r="I1891" s="6" t="s">
        <v>4406</v>
      </c>
      <c r="J1891" s="4">
        <v>232929371</v>
      </c>
      <c r="K1891" s="7" t="s">
        <v>4412</v>
      </c>
      <c r="L1891" s="6">
        <v>10</v>
      </c>
    </row>
    <row r="1892" spans="1:12" ht="15">
      <c r="A1892" s="4">
        <v>1891</v>
      </c>
      <c r="B1892" s="4" t="s">
        <v>10</v>
      </c>
      <c r="C1892" s="4" t="str">
        <f t="shared" si="58"/>
        <v>曹*男</v>
      </c>
      <c r="D1892" s="6" t="s">
        <v>4413</v>
      </c>
      <c r="E1892" s="6">
        <v>2024</v>
      </c>
      <c r="F1892" s="4" t="str">
        <f t="shared" si="59"/>
        <v>2024614***10</v>
      </c>
      <c r="G1892" s="7" t="s">
        <v>4414</v>
      </c>
      <c r="H1892" s="6" t="s">
        <v>1305</v>
      </c>
      <c r="I1892" s="6" t="s">
        <v>4406</v>
      </c>
      <c r="J1892" s="4">
        <v>56790243</v>
      </c>
      <c r="K1892" s="7" t="s">
        <v>4415</v>
      </c>
      <c r="L1892" s="6">
        <v>16</v>
      </c>
    </row>
    <row r="1893" spans="1:12" ht="15">
      <c r="A1893" s="4">
        <v>1892</v>
      </c>
      <c r="B1893" s="4" t="s">
        <v>10</v>
      </c>
      <c r="C1893" s="4" t="str">
        <f t="shared" si="58"/>
        <v>张*如</v>
      </c>
      <c r="D1893" s="6" t="s">
        <v>4416</v>
      </c>
      <c r="E1893" s="6">
        <v>2024</v>
      </c>
      <c r="F1893" s="4" t="str">
        <f t="shared" si="59"/>
        <v>2024614***05</v>
      </c>
      <c r="G1893" s="7" t="s">
        <v>4417</v>
      </c>
      <c r="H1893" s="6" t="s">
        <v>1305</v>
      </c>
      <c r="I1893" s="6" t="s">
        <v>4406</v>
      </c>
      <c r="J1893" s="4">
        <v>227336468</v>
      </c>
      <c r="K1893" s="7" t="s">
        <v>4418</v>
      </c>
      <c r="L1893" s="6">
        <v>52</v>
      </c>
    </row>
    <row r="1894" spans="1:12" ht="15">
      <c r="A1894" s="4">
        <v>1893</v>
      </c>
      <c r="B1894" s="4" t="s">
        <v>10</v>
      </c>
      <c r="C1894" s="4" t="str">
        <f t="shared" si="58"/>
        <v>齐*博</v>
      </c>
      <c r="D1894" s="6" t="s">
        <v>4419</v>
      </c>
      <c r="E1894" s="6">
        <v>2024</v>
      </c>
      <c r="F1894" s="4" t="str">
        <f t="shared" si="59"/>
        <v>2024614***27</v>
      </c>
      <c r="G1894" s="7" t="s">
        <v>4420</v>
      </c>
      <c r="H1894" s="6" t="s">
        <v>1305</v>
      </c>
      <c r="I1894" s="6" t="s">
        <v>4406</v>
      </c>
      <c r="J1894" s="4">
        <v>223071189</v>
      </c>
      <c r="K1894" s="7" t="s">
        <v>787</v>
      </c>
      <c r="L1894" s="6">
        <v>0</v>
      </c>
    </row>
    <row r="1895" spans="1:12" ht="15">
      <c r="A1895" s="4">
        <v>1894</v>
      </c>
      <c r="B1895" s="4" t="s">
        <v>10</v>
      </c>
      <c r="C1895" s="4" t="str">
        <f t="shared" si="58"/>
        <v>薛*欣</v>
      </c>
      <c r="D1895" s="6" t="s">
        <v>4421</v>
      </c>
      <c r="E1895" s="6">
        <v>2024</v>
      </c>
      <c r="F1895" s="4" t="str">
        <f t="shared" si="59"/>
        <v>2024614***24</v>
      </c>
      <c r="G1895" s="7" t="s">
        <v>4422</v>
      </c>
      <c r="H1895" s="6" t="s">
        <v>1305</v>
      </c>
      <c r="I1895" s="6" t="s">
        <v>4406</v>
      </c>
      <c r="J1895" s="4">
        <v>223135374</v>
      </c>
      <c r="K1895" s="7" t="s">
        <v>4423</v>
      </c>
      <c r="L1895" s="6">
        <v>6</v>
      </c>
    </row>
    <row r="1896" spans="1:12" ht="15">
      <c r="A1896" s="4">
        <v>1895</v>
      </c>
      <c r="B1896" s="4" t="s">
        <v>10</v>
      </c>
      <c r="C1896" s="4" t="str">
        <f t="shared" si="58"/>
        <v>卢*佩</v>
      </c>
      <c r="D1896" s="6" t="s">
        <v>4424</v>
      </c>
      <c r="E1896" s="6">
        <v>2024</v>
      </c>
      <c r="F1896" s="4" t="str">
        <f t="shared" si="59"/>
        <v>2024614***17</v>
      </c>
      <c r="G1896" s="7" t="s">
        <v>4425</v>
      </c>
      <c r="H1896" s="6" t="s">
        <v>1305</v>
      </c>
      <c r="I1896" s="6" t="s">
        <v>4406</v>
      </c>
      <c r="J1896" s="4">
        <v>227332468</v>
      </c>
      <c r="K1896" s="7" t="s">
        <v>4426</v>
      </c>
      <c r="L1896" s="6">
        <v>4</v>
      </c>
    </row>
    <row r="1897" spans="1:12" ht="15">
      <c r="A1897" s="4">
        <v>1896</v>
      </c>
      <c r="B1897" s="4" t="s">
        <v>10</v>
      </c>
      <c r="C1897" s="4" t="str">
        <f t="shared" si="58"/>
        <v>强*迪</v>
      </c>
      <c r="D1897" s="6" t="s">
        <v>4427</v>
      </c>
      <c r="E1897" s="6">
        <v>2024</v>
      </c>
      <c r="F1897" s="4" t="str">
        <f t="shared" si="59"/>
        <v>2024614***28</v>
      </c>
      <c r="G1897" s="7" t="s">
        <v>4428</v>
      </c>
      <c r="H1897" s="6" t="s">
        <v>1305</v>
      </c>
      <c r="I1897" s="6" t="s">
        <v>4406</v>
      </c>
      <c r="J1897" s="4">
        <v>232930071</v>
      </c>
      <c r="K1897" s="7" t="s">
        <v>773</v>
      </c>
      <c r="L1897" s="6">
        <v>12</v>
      </c>
    </row>
    <row r="1898" spans="1:12" ht="15">
      <c r="A1898" s="4">
        <v>1897</v>
      </c>
      <c r="B1898" s="4" t="s">
        <v>10</v>
      </c>
      <c r="C1898" s="4" t="str">
        <f t="shared" si="58"/>
        <v>严*</v>
      </c>
      <c r="D1898" s="6" t="s">
        <v>4429</v>
      </c>
      <c r="E1898" s="6">
        <v>2024</v>
      </c>
      <c r="F1898" s="4" t="str">
        <f t="shared" si="59"/>
        <v>2024614***25</v>
      </c>
      <c r="G1898" s="7" t="s">
        <v>4430</v>
      </c>
      <c r="H1898" s="6" t="s">
        <v>1305</v>
      </c>
      <c r="I1898" s="6" t="s">
        <v>4406</v>
      </c>
      <c r="J1898" s="4">
        <v>83991348</v>
      </c>
      <c r="K1898" s="7" t="s">
        <v>4431</v>
      </c>
      <c r="L1898" s="6">
        <v>11</v>
      </c>
    </row>
    <row r="1899" spans="1:12" ht="15">
      <c r="A1899" s="4">
        <v>1898</v>
      </c>
      <c r="B1899" s="4" t="s">
        <v>10</v>
      </c>
      <c r="C1899" s="4" t="str">
        <f t="shared" si="58"/>
        <v>谢*然</v>
      </c>
      <c r="D1899" s="6" t="s">
        <v>4432</v>
      </c>
      <c r="E1899" s="6">
        <v>2024</v>
      </c>
      <c r="F1899" s="4" t="str">
        <f t="shared" si="59"/>
        <v>2024614***04</v>
      </c>
      <c r="G1899" s="7" t="s">
        <v>4433</v>
      </c>
      <c r="H1899" s="6" t="s">
        <v>1305</v>
      </c>
      <c r="I1899" s="6" t="s">
        <v>4406</v>
      </c>
      <c r="J1899" s="4">
        <v>232929738</v>
      </c>
      <c r="K1899" s="7" t="s">
        <v>4434</v>
      </c>
      <c r="L1899" s="6">
        <v>2.5</v>
      </c>
    </row>
    <row r="1900" spans="1:12" ht="15">
      <c r="A1900" s="4">
        <v>1899</v>
      </c>
      <c r="B1900" s="4" t="s">
        <v>10</v>
      </c>
      <c r="C1900" s="4" t="str">
        <f t="shared" si="58"/>
        <v>温*丽</v>
      </c>
      <c r="D1900" s="6" t="s">
        <v>4435</v>
      </c>
      <c r="E1900" s="6">
        <v>2024</v>
      </c>
      <c r="F1900" s="4" t="str">
        <f t="shared" si="59"/>
        <v>2024614***14</v>
      </c>
      <c r="G1900" s="7" t="s">
        <v>4436</v>
      </c>
      <c r="H1900" s="6" t="s">
        <v>1305</v>
      </c>
      <c r="I1900" s="6" t="s">
        <v>4406</v>
      </c>
      <c r="J1900" s="4">
        <v>232929462</v>
      </c>
      <c r="K1900" s="7" t="s">
        <v>4437</v>
      </c>
      <c r="L1900" s="6">
        <v>13</v>
      </c>
    </row>
    <row r="1901" spans="1:12" ht="15">
      <c r="A1901" s="4">
        <v>1900</v>
      </c>
      <c r="B1901" s="4" t="s">
        <v>10</v>
      </c>
      <c r="C1901" s="4" t="str">
        <f t="shared" si="58"/>
        <v>石*宇</v>
      </c>
      <c r="D1901" s="6" t="s">
        <v>4438</v>
      </c>
      <c r="E1901" s="6">
        <v>2024</v>
      </c>
      <c r="F1901" s="4" t="str">
        <f t="shared" si="59"/>
        <v>2024614***08</v>
      </c>
      <c r="G1901" s="7" t="s">
        <v>4439</v>
      </c>
      <c r="H1901" s="6" t="s">
        <v>1305</v>
      </c>
      <c r="I1901" s="6" t="s">
        <v>4406</v>
      </c>
      <c r="J1901" s="4">
        <v>223104044</v>
      </c>
      <c r="K1901" s="7" t="s">
        <v>1372</v>
      </c>
      <c r="L1901" s="6">
        <v>6</v>
      </c>
    </row>
    <row r="1902" spans="1:12" ht="15">
      <c r="A1902" s="4">
        <v>1901</v>
      </c>
      <c r="B1902" s="4" t="s">
        <v>10</v>
      </c>
      <c r="C1902" s="4" t="str">
        <f t="shared" si="58"/>
        <v>高*</v>
      </c>
      <c r="D1902" s="6" t="s">
        <v>4440</v>
      </c>
      <c r="E1902" s="6">
        <v>2024</v>
      </c>
      <c r="F1902" s="4" t="str">
        <f t="shared" si="59"/>
        <v>2024614***03</v>
      </c>
      <c r="G1902" s="7" t="s">
        <v>4441</v>
      </c>
      <c r="H1902" s="6" t="s">
        <v>1305</v>
      </c>
      <c r="I1902" s="6" t="s">
        <v>4406</v>
      </c>
      <c r="J1902" s="4">
        <v>232930053</v>
      </c>
      <c r="K1902" s="7">
        <v>410700113392778</v>
      </c>
      <c r="L1902" s="6">
        <v>10</v>
      </c>
    </row>
    <row r="1903" spans="1:12" ht="15">
      <c r="A1903" s="4">
        <v>1902</v>
      </c>
      <c r="B1903" s="4" t="s">
        <v>10</v>
      </c>
      <c r="C1903" s="4" t="str">
        <f t="shared" si="58"/>
        <v>郭*矗</v>
      </c>
      <c r="D1903" s="6" t="s">
        <v>4442</v>
      </c>
      <c r="E1903" s="6">
        <v>2024</v>
      </c>
      <c r="F1903" s="4" t="str">
        <f t="shared" si="59"/>
        <v>2024614***11</v>
      </c>
      <c r="G1903" s="7" t="s">
        <v>4443</v>
      </c>
      <c r="H1903" s="6" t="s">
        <v>1305</v>
      </c>
      <c r="I1903" s="6" t="s">
        <v>4406</v>
      </c>
      <c r="J1903" s="4">
        <v>232929534</v>
      </c>
      <c r="K1903" s="7" t="s">
        <v>4444</v>
      </c>
      <c r="L1903" s="6">
        <v>19</v>
      </c>
    </row>
    <row r="1904" spans="1:12" ht="15">
      <c r="A1904" s="4">
        <v>1903</v>
      </c>
      <c r="B1904" s="4" t="s">
        <v>10</v>
      </c>
      <c r="C1904" s="4" t="str">
        <f t="shared" si="58"/>
        <v>褚*宁</v>
      </c>
      <c r="D1904" s="6" t="s">
        <v>4445</v>
      </c>
      <c r="E1904" s="6">
        <v>2024</v>
      </c>
      <c r="F1904" s="4" t="str">
        <f t="shared" si="59"/>
        <v>2024614***20</v>
      </c>
      <c r="G1904" s="7" t="s">
        <v>4446</v>
      </c>
      <c r="H1904" s="6" t="s">
        <v>1305</v>
      </c>
      <c r="I1904" s="6" t="s">
        <v>4406</v>
      </c>
      <c r="J1904" s="4">
        <v>90026644</v>
      </c>
      <c r="K1904" s="7" t="s">
        <v>1915</v>
      </c>
      <c r="L1904" s="6">
        <v>6.5</v>
      </c>
    </row>
    <row r="1905" spans="1:12" ht="15">
      <c r="A1905" s="4">
        <v>1904</v>
      </c>
      <c r="B1905" s="4" t="s">
        <v>10</v>
      </c>
      <c r="C1905" s="4" t="str">
        <f t="shared" si="58"/>
        <v>程*恒</v>
      </c>
      <c r="D1905" s="6" t="s">
        <v>4447</v>
      </c>
      <c r="E1905" s="6">
        <v>2024</v>
      </c>
      <c r="F1905" s="4" t="str">
        <f t="shared" si="59"/>
        <v>2024614***29</v>
      </c>
      <c r="G1905" s="7" t="s">
        <v>4448</v>
      </c>
      <c r="H1905" s="6" t="s">
        <v>1305</v>
      </c>
      <c r="I1905" s="6" t="s">
        <v>4406</v>
      </c>
      <c r="J1905" s="4">
        <v>232931016</v>
      </c>
      <c r="K1905" s="7">
        <v>410700113393011</v>
      </c>
      <c r="L1905" s="6">
        <v>0</v>
      </c>
    </row>
    <row r="1906" spans="1:12" ht="15">
      <c r="A1906" s="4">
        <v>1905</v>
      </c>
      <c r="B1906" s="4" t="s">
        <v>10</v>
      </c>
      <c r="C1906" s="4" t="str">
        <f t="shared" si="58"/>
        <v>杨*宁</v>
      </c>
      <c r="D1906" s="6" t="s">
        <v>4449</v>
      </c>
      <c r="E1906" s="6">
        <v>2024</v>
      </c>
      <c r="F1906" s="4" t="str">
        <f t="shared" si="59"/>
        <v>2024614***15</v>
      </c>
      <c r="G1906" s="7" t="s">
        <v>4450</v>
      </c>
      <c r="H1906" s="6" t="s">
        <v>1305</v>
      </c>
      <c r="I1906" s="6" t="s">
        <v>4406</v>
      </c>
      <c r="J1906" s="4">
        <v>232931419</v>
      </c>
      <c r="K1906" s="7">
        <v>410700113393158</v>
      </c>
      <c r="L1906" s="6">
        <v>10</v>
      </c>
    </row>
    <row r="1907" spans="1:12" ht="15">
      <c r="A1907" s="4">
        <v>1906</v>
      </c>
      <c r="B1907" s="4" t="s">
        <v>10</v>
      </c>
      <c r="C1907" s="4" t="str">
        <f t="shared" si="58"/>
        <v>原*欣</v>
      </c>
      <c r="D1907" s="6" t="s">
        <v>4451</v>
      </c>
      <c r="E1907" s="6">
        <v>2024</v>
      </c>
      <c r="F1907" s="4" t="str">
        <f t="shared" si="59"/>
        <v>2024614***13</v>
      </c>
      <c r="G1907" s="7" t="s">
        <v>4452</v>
      </c>
      <c r="H1907" s="6" t="s">
        <v>1305</v>
      </c>
      <c r="I1907" s="6" t="s">
        <v>4406</v>
      </c>
      <c r="J1907" s="4">
        <v>232932391</v>
      </c>
      <c r="K1907" s="7" t="s">
        <v>4453</v>
      </c>
      <c r="L1907" s="6">
        <v>0</v>
      </c>
    </row>
    <row r="1908" spans="1:12" ht="15">
      <c r="A1908" s="4">
        <v>1907</v>
      </c>
      <c r="B1908" s="4" t="s">
        <v>10</v>
      </c>
      <c r="C1908" s="4" t="str">
        <f t="shared" si="58"/>
        <v>杨*琦</v>
      </c>
      <c r="D1908" s="6" t="s">
        <v>4454</v>
      </c>
      <c r="E1908" s="6">
        <v>2024</v>
      </c>
      <c r="F1908" s="4" t="str">
        <f t="shared" si="59"/>
        <v>2024614***26</v>
      </c>
      <c r="G1908" s="7" t="s">
        <v>4455</v>
      </c>
      <c r="H1908" s="6" t="s">
        <v>1305</v>
      </c>
      <c r="I1908" s="6" t="s">
        <v>4406</v>
      </c>
      <c r="J1908" s="6">
        <v>220286717</v>
      </c>
      <c r="K1908" s="7">
        <v>411400112641391</v>
      </c>
      <c r="L1908" s="6">
        <v>7</v>
      </c>
    </row>
    <row r="1909" spans="1:12" ht="15">
      <c r="A1909" s="4">
        <v>1908</v>
      </c>
      <c r="B1909" s="4" t="s">
        <v>10</v>
      </c>
      <c r="C1909" s="4" t="str">
        <f t="shared" si="58"/>
        <v>李*雯</v>
      </c>
      <c r="D1909" s="6" t="s">
        <v>4456</v>
      </c>
      <c r="E1909" s="6">
        <v>2024</v>
      </c>
      <c r="F1909" s="4" t="str">
        <f t="shared" si="59"/>
        <v>2024614***18</v>
      </c>
      <c r="G1909" s="7" t="s">
        <v>4457</v>
      </c>
      <c r="H1909" s="6" t="s">
        <v>1305</v>
      </c>
      <c r="I1909" s="6" t="s">
        <v>4406</v>
      </c>
      <c r="J1909" s="4">
        <v>66696901</v>
      </c>
      <c r="K1909" s="7">
        <v>410700107424173</v>
      </c>
      <c r="L1909" s="6">
        <v>8</v>
      </c>
    </row>
    <row r="1910" spans="1:12" ht="15">
      <c r="A1910" s="4">
        <v>1909</v>
      </c>
      <c r="B1910" s="4" t="s">
        <v>10</v>
      </c>
      <c r="C1910" s="4" t="str">
        <f t="shared" si="58"/>
        <v>马*雨</v>
      </c>
      <c r="D1910" s="6" t="s">
        <v>4458</v>
      </c>
      <c r="E1910" s="6">
        <v>2024</v>
      </c>
      <c r="F1910" s="4" t="str">
        <f t="shared" si="59"/>
        <v>2024614***16</v>
      </c>
      <c r="G1910" s="7" t="s">
        <v>4459</v>
      </c>
      <c r="H1910" s="6" t="s">
        <v>1305</v>
      </c>
      <c r="I1910" s="6" t="s">
        <v>4406</v>
      </c>
      <c r="J1910" s="4">
        <v>49354980</v>
      </c>
      <c r="K1910" s="7">
        <v>419001102154985</v>
      </c>
      <c r="L1910" s="6">
        <v>11</v>
      </c>
    </row>
    <row r="1911" spans="1:12" ht="15">
      <c r="A1911" s="4">
        <v>1910</v>
      </c>
      <c r="B1911" s="4" t="s">
        <v>10</v>
      </c>
      <c r="C1911" s="4" t="str">
        <f t="shared" si="58"/>
        <v>郭*婷</v>
      </c>
      <c r="D1911" s="6" t="s">
        <v>4460</v>
      </c>
      <c r="E1911" s="6">
        <v>2024</v>
      </c>
      <c r="F1911" s="4" t="str">
        <f t="shared" si="59"/>
        <v>2024614***06</v>
      </c>
      <c r="G1911" s="7" t="s">
        <v>4461</v>
      </c>
      <c r="H1911" s="6" t="s">
        <v>1305</v>
      </c>
      <c r="I1911" s="6" t="s">
        <v>4406</v>
      </c>
      <c r="J1911" s="4">
        <v>232930104</v>
      </c>
      <c r="K1911" s="7" t="s">
        <v>4462</v>
      </c>
      <c r="L1911" s="6">
        <v>10</v>
      </c>
    </row>
    <row r="1912" spans="1:12" ht="15">
      <c r="A1912" s="4">
        <v>1911</v>
      </c>
      <c r="B1912" s="4" t="s">
        <v>10</v>
      </c>
      <c r="C1912" s="4" t="str">
        <f t="shared" si="58"/>
        <v>骆*宝</v>
      </c>
      <c r="D1912" s="6" t="s">
        <v>4463</v>
      </c>
      <c r="E1912" s="6">
        <v>2024</v>
      </c>
      <c r="F1912" s="4" t="str">
        <f t="shared" si="59"/>
        <v>2024614***31</v>
      </c>
      <c r="G1912" s="7" t="s">
        <v>4464</v>
      </c>
      <c r="H1912" s="6" t="s">
        <v>1305</v>
      </c>
      <c r="I1912" s="6" t="s">
        <v>4406</v>
      </c>
      <c r="J1912" s="4">
        <v>73747869</v>
      </c>
      <c r="K1912" s="7" t="s">
        <v>122</v>
      </c>
      <c r="L1912" s="6">
        <v>15</v>
      </c>
    </row>
    <row r="1913" spans="1:12" ht="15">
      <c r="A1913" s="4">
        <v>1912</v>
      </c>
      <c r="B1913" s="4" t="s">
        <v>10</v>
      </c>
      <c r="C1913" s="4" t="str">
        <f t="shared" si="58"/>
        <v>李*典</v>
      </c>
      <c r="D1913" s="6" t="s">
        <v>4465</v>
      </c>
      <c r="E1913" s="6">
        <v>2024</v>
      </c>
      <c r="F1913" s="4" t="str">
        <f t="shared" si="59"/>
        <v>2024614***22</v>
      </c>
      <c r="G1913" s="7" t="s">
        <v>4466</v>
      </c>
      <c r="H1913" s="6" t="s">
        <v>1305</v>
      </c>
      <c r="I1913" s="6" t="s">
        <v>4406</v>
      </c>
      <c r="J1913" s="6">
        <v>34986785</v>
      </c>
      <c r="K1913" s="7" t="s">
        <v>4467</v>
      </c>
      <c r="L1913" s="6">
        <v>24</v>
      </c>
    </row>
    <row r="1914" spans="1:12" ht="15">
      <c r="A1914" s="4">
        <v>1913</v>
      </c>
      <c r="B1914" s="4" t="s">
        <v>10</v>
      </c>
      <c r="C1914" s="4" t="str">
        <f t="shared" si="58"/>
        <v>李*琦</v>
      </c>
      <c r="D1914" s="6" t="s">
        <v>4468</v>
      </c>
      <c r="E1914" s="6">
        <v>2024</v>
      </c>
      <c r="F1914" s="4" t="str">
        <f t="shared" si="59"/>
        <v>2024614***07</v>
      </c>
      <c r="G1914" s="7" t="s">
        <v>4469</v>
      </c>
      <c r="H1914" s="6" t="s">
        <v>1305</v>
      </c>
      <c r="I1914" s="6" t="s">
        <v>4406</v>
      </c>
      <c r="J1914" s="4">
        <v>232929673</v>
      </c>
      <c r="K1914" s="7">
        <v>410700113397851</v>
      </c>
      <c r="L1914" s="6">
        <v>6.5</v>
      </c>
    </row>
    <row r="1915" spans="1:12" ht="15">
      <c r="A1915" s="4">
        <v>1914</v>
      </c>
      <c r="B1915" s="4" t="s">
        <v>10</v>
      </c>
      <c r="C1915" s="4" t="str">
        <f t="shared" si="58"/>
        <v>张*</v>
      </c>
      <c r="D1915" s="6" t="s">
        <v>4470</v>
      </c>
      <c r="E1915" s="6">
        <v>2024</v>
      </c>
      <c r="F1915" s="4" t="str">
        <f t="shared" si="59"/>
        <v>2024614***30</v>
      </c>
      <c r="G1915" s="7" t="s">
        <v>4471</v>
      </c>
      <c r="H1915" s="6" t="s">
        <v>1305</v>
      </c>
      <c r="I1915" s="6" t="s">
        <v>4406</v>
      </c>
      <c r="J1915" s="4">
        <v>232931866</v>
      </c>
      <c r="K1915" s="7">
        <v>410700113393315</v>
      </c>
      <c r="L1915" s="6">
        <v>9</v>
      </c>
    </row>
    <row r="1916" spans="1:12" ht="15">
      <c r="A1916" s="4">
        <v>1915</v>
      </c>
      <c r="B1916" s="4" t="s">
        <v>10</v>
      </c>
      <c r="C1916" s="4" t="str">
        <f t="shared" si="58"/>
        <v>王*璇</v>
      </c>
      <c r="D1916" s="6" t="s">
        <v>4472</v>
      </c>
      <c r="E1916" s="6">
        <v>2024</v>
      </c>
      <c r="F1916" s="4" t="str">
        <f t="shared" si="59"/>
        <v>2024614***09</v>
      </c>
      <c r="G1916" s="7" t="s">
        <v>4473</v>
      </c>
      <c r="H1916" s="6" t="s">
        <v>1305</v>
      </c>
      <c r="I1916" s="6" t="s">
        <v>4406</v>
      </c>
      <c r="J1916" s="4">
        <v>232930093</v>
      </c>
      <c r="K1916" s="7">
        <v>410700113392797</v>
      </c>
      <c r="L1916" s="6">
        <v>6.5</v>
      </c>
    </row>
    <row r="1917" spans="1:12" ht="15">
      <c r="A1917" s="4">
        <v>1916</v>
      </c>
      <c r="B1917" s="4" t="s">
        <v>10</v>
      </c>
      <c r="C1917" s="4" t="str">
        <f t="shared" si="58"/>
        <v>王*</v>
      </c>
      <c r="D1917" s="6" t="s">
        <v>4474</v>
      </c>
      <c r="E1917" s="6">
        <v>2024</v>
      </c>
      <c r="F1917" s="4" t="str">
        <f t="shared" si="59"/>
        <v>2024614***21</v>
      </c>
      <c r="G1917" s="7" t="s">
        <v>4475</v>
      </c>
      <c r="H1917" s="6" t="s">
        <v>1305</v>
      </c>
      <c r="I1917" s="6" t="s">
        <v>4406</v>
      </c>
      <c r="J1917" s="4">
        <v>65905793</v>
      </c>
      <c r="K1917" s="7" t="s">
        <v>4476</v>
      </c>
      <c r="L1917" s="6">
        <v>0</v>
      </c>
    </row>
    <row r="1918" spans="1:12" ht="15">
      <c r="A1918" s="4">
        <v>1917</v>
      </c>
      <c r="B1918" s="4" t="s">
        <v>10</v>
      </c>
      <c r="C1918" s="4" t="str">
        <f t="shared" si="58"/>
        <v>李*</v>
      </c>
      <c r="D1918" s="6" t="s">
        <v>4477</v>
      </c>
      <c r="E1918" s="6">
        <v>2024</v>
      </c>
      <c r="F1918" s="4" t="str">
        <f t="shared" si="59"/>
        <v>2024614***01</v>
      </c>
      <c r="G1918" s="7" t="s">
        <v>4478</v>
      </c>
      <c r="H1918" s="6" t="s">
        <v>1305</v>
      </c>
      <c r="I1918" s="6" t="s">
        <v>4406</v>
      </c>
      <c r="J1918" s="4">
        <v>232944516</v>
      </c>
      <c r="K1918" s="7" t="s">
        <v>4479</v>
      </c>
      <c r="L1918" s="6">
        <v>0</v>
      </c>
    </row>
    <row r="1919" spans="1:12" ht="15">
      <c r="A1919" s="4">
        <v>1918</v>
      </c>
      <c r="B1919" s="4" t="s">
        <v>10</v>
      </c>
      <c r="C1919" s="4" t="str">
        <f t="shared" si="58"/>
        <v>李*</v>
      </c>
      <c r="D1919" s="6" t="s">
        <v>4480</v>
      </c>
      <c r="E1919" s="6">
        <v>2024</v>
      </c>
      <c r="F1919" s="4" t="str">
        <f t="shared" si="59"/>
        <v>2024614***23</v>
      </c>
      <c r="G1919" s="7" t="s">
        <v>4481</v>
      </c>
      <c r="H1919" s="6" t="s">
        <v>1305</v>
      </c>
      <c r="I1919" s="6" t="s">
        <v>4406</v>
      </c>
      <c r="J1919" s="4">
        <v>232930075</v>
      </c>
      <c r="K1919" s="7" t="s">
        <v>4482</v>
      </c>
      <c r="L1919" s="6">
        <v>0</v>
      </c>
    </row>
    <row r="1920" spans="1:12" ht="15">
      <c r="A1920" s="4">
        <v>1919</v>
      </c>
      <c r="B1920" s="4" t="s">
        <v>10</v>
      </c>
      <c r="C1920" s="4" t="str">
        <f t="shared" si="58"/>
        <v>王*宾</v>
      </c>
      <c r="D1920" s="6" t="s">
        <v>4483</v>
      </c>
      <c r="E1920" s="6">
        <v>2024</v>
      </c>
      <c r="F1920" s="4" t="str">
        <f t="shared" si="59"/>
        <v>2024614***27</v>
      </c>
      <c r="G1920" s="7" t="s">
        <v>4484</v>
      </c>
      <c r="H1920" s="6" t="s">
        <v>1305</v>
      </c>
      <c r="I1920" s="6" t="s">
        <v>4485</v>
      </c>
      <c r="J1920" s="4">
        <v>60117607</v>
      </c>
      <c r="K1920" s="7" t="s">
        <v>4486</v>
      </c>
      <c r="L1920" s="6">
        <v>2</v>
      </c>
    </row>
    <row r="1921" spans="1:12" ht="15">
      <c r="A1921" s="4">
        <v>1920</v>
      </c>
      <c r="B1921" s="4" t="s">
        <v>10</v>
      </c>
      <c r="C1921" s="4" t="str">
        <f t="shared" si="58"/>
        <v>马*琳</v>
      </c>
      <c r="D1921" s="6" t="s">
        <v>4487</v>
      </c>
      <c r="E1921" s="6">
        <v>2024</v>
      </c>
      <c r="F1921" s="4" t="str">
        <f t="shared" si="59"/>
        <v>2024614***23</v>
      </c>
      <c r="G1921" s="7" t="s">
        <v>4488</v>
      </c>
      <c r="H1921" s="6" t="s">
        <v>1305</v>
      </c>
      <c r="I1921" s="6" t="s">
        <v>4485</v>
      </c>
      <c r="J1921" s="4">
        <v>130866724</v>
      </c>
      <c r="K1921" s="7" t="s">
        <v>4489</v>
      </c>
      <c r="L1921" s="6">
        <v>12</v>
      </c>
    </row>
    <row r="1922" spans="1:12" ht="15">
      <c r="A1922" s="4">
        <v>1921</v>
      </c>
      <c r="B1922" s="4" t="s">
        <v>10</v>
      </c>
      <c r="C1922" s="4" t="str">
        <f t="shared" si="58"/>
        <v>范*想</v>
      </c>
      <c r="D1922" s="6" t="s">
        <v>4490</v>
      </c>
      <c r="E1922" s="6">
        <v>2024</v>
      </c>
      <c r="F1922" s="4" t="str">
        <f t="shared" si="59"/>
        <v>2024614***16</v>
      </c>
      <c r="G1922" s="7" t="s">
        <v>4491</v>
      </c>
      <c r="H1922" s="6" t="s">
        <v>1305</v>
      </c>
      <c r="I1922" s="6" t="s">
        <v>4485</v>
      </c>
      <c r="J1922" s="4">
        <v>35282878</v>
      </c>
      <c r="K1922" s="7" t="s">
        <v>4492</v>
      </c>
      <c r="L1922" s="6">
        <v>9</v>
      </c>
    </row>
    <row r="1923" spans="1:12" ht="15">
      <c r="A1923" s="4">
        <v>1922</v>
      </c>
      <c r="B1923" s="4" t="s">
        <v>10</v>
      </c>
      <c r="C1923" s="4" t="str">
        <f t="shared" ref="C1923:C1986" si="60">REPLACE(D1923,2,1,"*")</f>
        <v>李*纳</v>
      </c>
      <c r="D1923" s="6" t="s">
        <v>4493</v>
      </c>
      <c r="E1923" s="6">
        <v>2024</v>
      </c>
      <c r="F1923" s="4" t="str">
        <f t="shared" ref="F1923:F1986" si="61">REPLACE(G1923,8,3,"***")</f>
        <v>2024614***19</v>
      </c>
      <c r="G1923" s="7" t="s">
        <v>4494</v>
      </c>
      <c r="H1923" s="6" t="s">
        <v>1305</v>
      </c>
      <c r="I1923" s="6" t="s">
        <v>4485</v>
      </c>
      <c r="J1923" s="4">
        <v>232957670</v>
      </c>
      <c r="K1923" s="7" t="s">
        <v>4495</v>
      </c>
      <c r="L1923" s="6">
        <v>4</v>
      </c>
    </row>
    <row r="1924" spans="1:12" ht="15">
      <c r="A1924" s="4">
        <v>1923</v>
      </c>
      <c r="B1924" s="4" t="s">
        <v>10</v>
      </c>
      <c r="C1924" s="4" t="str">
        <f t="shared" si="60"/>
        <v>张*凡</v>
      </c>
      <c r="D1924" s="6" t="s">
        <v>4496</v>
      </c>
      <c r="E1924" s="6">
        <v>2024</v>
      </c>
      <c r="F1924" s="4" t="str">
        <f t="shared" si="61"/>
        <v>2024614***09</v>
      </c>
      <c r="G1924" s="7" t="s">
        <v>4497</v>
      </c>
      <c r="H1924" s="6" t="s">
        <v>1305</v>
      </c>
      <c r="I1924" s="6" t="s">
        <v>4485</v>
      </c>
      <c r="J1924" s="4">
        <v>232955736</v>
      </c>
      <c r="K1924" s="7" t="s">
        <v>4498</v>
      </c>
      <c r="L1924" s="6">
        <v>4</v>
      </c>
    </row>
    <row r="1925" spans="1:12" ht="15">
      <c r="A1925" s="4">
        <v>1924</v>
      </c>
      <c r="B1925" s="4" t="s">
        <v>10</v>
      </c>
      <c r="C1925" s="4" t="str">
        <f t="shared" si="60"/>
        <v>王*睿</v>
      </c>
      <c r="D1925" s="6" t="s">
        <v>4499</v>
      </c>
      <c r="E1925" s="6">
        <v>2024</v>
      </c>
      <c r="F1925" s="4" t="str">
        <f t="shared" si="61"/>
        <v>2024614***30</v>
      </c>
      <c r="G1925" s="7" t="s">
        <v>4500</v>
      </c>
      <c r="H1925" s="6" t="s">
        <v>1305</v>
      </c>
      <c r="I1925" s="6" t="s">
        <v>4485</v>
      </c>
      <c r="J1925" s="4">
        <v>232945712</v>
      </c>
      <c r="K1925" s="7" t="s">
        <v>4501</v>
      </c>
      <c r="L1925" s="6">
        <v>0</v>
      </c>
    </row>
    <row r="1926" spans="1:12" ht="15">
      <c r="A1926" s="4">
        <v>1925</v>
      </c>
      <c r="B1926" s="4" t="s">
        <v>10</v>
      </c>
      <c r="C1926" s="4" t="str">
        <f t="shared" si="60"/>
        <v>董*鑫</v>
      </c>
      <c r="D1926" s="6" t="s">
        <v>4502</v>
      </c>
      <c r="E1926" s="6">
        <v>2024</v>
      </c>
      <c r="F1926" s="4" t="str">
        <f t="shared" si="61"/>
        <v>2024614***01</v>
      </c>
      <c r="G1926" s="7" t="s">
        <v>4503</v>
      </c>
      <c r="H1926" s="6" t="s">
        <v>1305</v>
      </c>
      <c r="I1926" s="6" t="s">
        <v>4485</v>
      </c>
      <c r="J1926" s="4">
        <v>232931742</v>
      </c>
      <c r="K1926" s="7" t="s">
        <v>4504</v>
      </c>
      <c r="L1926" s="6">
        <v>9</v>
      </c>
    </row>
    <row r="1927" spans="1:12" ht="15">
      <c r="A1927" s="4">
        <v>1926</v>
      </c>
      <c r="B1927" s="4" t="s">
        <v>10</v>
      </c>
      <c r="C1927" s="4" t="str">
        <f t="shared" si="60"/>
        <v>周*乐</v>
      </c>
      <c r="D1927" s="6" t="s">
        <v>4505</v>
      </c>
      <c r="E1927" s="6">
        <v>2024</v>
      </c>
      <c r="F1927" s="4" t="str">
        <f t="shared" si="61"/>
        <v>2024614***14</v>
      </c>
      <c r="G1927" s="7" t="s">
        <v>4506</v>
      </c>
      <c r="H1927" s="6" t="s">
        <v>1305</v>
      </c>
      <c r="I1927" s="6" t="s">
        <v>4485</v>
      </c>
      <c r="J1927" s="4">
        <v>232931045</v>
      </c>
      <c r="K1927" s="7" t="s">
        <v>4507</v>
      </c>
      <c r="L1927" s="6">
        <v>0</v>
      </c>
    </row>
    <row r="1928" spans="1:12" ht="15">
      <c r="A1928" s="4">
        <v>1927</v>
      </c>
      <c r="B1928" s="4" t="s">
        <v>10</v>
      </c>
      <c r="C1928" s="4" t="str">
        <f t="shared" si="60"/>
        <v>靳*</v>
      </c>
      <c r="D1928" s="6" t="s">
        <v>4508</v>
      </c>
      <c r="E1928" s="6">
        <v>2024</v>
      </c>
      <c r="F1928" s="4" t="str">
        <f t="shared" si="61"/>
        <v>2024614***20</v>
      </c>
      <c r="G1928" s="7" t="s">
        <v>4509</v>
      </c>
      <c r="H1928" s="6" t="s">
        <v>1305</v>
      </c>
      <c r="I1928" s="6" t="s">
        <v>4485</v>
      </c>
      <c r="J1928" s="4">
        <v>232930921</v>
      </c>
      <c r="K1928" s="7" t="s">
        <v>4510</v>
      </c>
      <c r="L1928" s="6">
        <v>4</v>
      </c>
    </row>
    <row r="1929" spans="1:12" ht="15">
      <c r="A1929" s="4">
        <v>1928</v>
      </c>
      <c r="B1929" s="4" t="s">
        <v>10</v>
      </c>
      <c r="C1929" s="4" t="str">
        <f t="shared" si="60"/>
        <v>姚*</v>
      </c>
      <c r="D1929" s="6" t="s">
        <v>4511</v>
      </c>
      <c r="E1929" s="6">
        <v>2024</v>
      </c>
      <c r="F1929" s="4" t="str">
        <f t="shared" si="61"/>
        <v>2024614***18</v>
      </c>
      <c r="G1929" s="7" t="s">
        <v>4512</v>
      </c>
      <c r="H1929" s="6" t="s">
        <v>1305</v>
      </c>
      <c r="I1929" s="6" t="s">
        <v>4485</v>
      </c>
      <c r="J1929" s="4">
        <v>232929357</v>
      </c>
      <c r="K1929" s="7" t="s">
        <v>4513</v>
      </c>
      <c r="L1929" s="6">
        <v>10.5</v>
      </c>
    </row>
    <row r="1930" spans="1:12" ht="15">
      <c r="A1930" s="4">
        <v>1929</v>
      </c>
      <c r="B1930" s="4" t="s">
        <v>10</v>
      </c>
      <c r="C1930" s="4" t="str">
        <f t="shared" si="60"/>
        <v>何*</v>
      </c>
      <c r="D1930" s="6" t="s">
        <v>4514</v>
      </c>
      <c r="E1930" s="6">
        <v>2024</v>
      </c>
      <c r="F1930" s="4" t="str">
        <f t="shared" si="61"/>
        <v>2024614***13</v>
      </c>
      <c r="G1930" s="7" t="s">
        <v>4515</v>
      </c>
      <c r="H1930" s="6" t="s">
        <v>1305</v>
      </c>
      <c r="I1930" s="6" t="s">
        <v>4485</v>
      </c>
      <c r="J1930" s="7">
        <v>232929354</v>
      </c>
      <c r="K1930" s="7" t="s">
        <v>4516</v>
      </c>
      <c r="L1930" s="6">
        <v>15</v>
      </c>
    </row>
    <row r="1931" spans="1:12" ht="15">
      <c r="A1931" s="4">
        <v>1930</v>
      </c>
      <c r="B1931" s="4" t="s">
        <v>10</v>
      </c>
      <c r="C1931" s="4" t="str">
        <f t="shared" si="60"/>
        <v>贾*滢</v>
      </c>
      <c r="D1931" s="6" t="s">
        <v>4517</v>
      </c>
      <c r="E1931" s="6">
        <v>2024</v>
      </c>
      <c r="F1931" s="4" t="str">
        <f t="shared" si="61"/>
        <v>2024614***21</v>
      </c>
      <c r="G1931" s="7" t="s">
        <v>4518</v>
      </c>
      <c r="H1931" s="6" t="s">
        <v>1305</v>
      </c>
      <c r="I1931" s="6" t="s">
        <v>4485</v>
      </c>
      <c r="J1931" s="4">
        <v>232932113</v>
      </c>
      <c r="K1931" s="7" t="s">
        <v>4519</v>
      </c>
      <c r="L1931" s="6">
        <v>13</v>
      </c>
    </row>
    <row r="1932" spans="1:12" ht="15">
      <c r="A1932" s="4">
        <v>1931</v>
      </c>
      <c r="B1932" s="4" t="s">
        <v>10</v>
      </c>
      <c r="C1932" s="4" t="str">
        <f t="shared" si="60"/>
        <v>张*帅</v>
      </c>
      <c r="D1932" s="6" t="s">
        <v>4520</v>
      </c>
      <c r="E1932" s="6">
        <v>2024</v>
      </c>
      <c r="F1932" s="4" t="str">
        <f t="shared" si="61"/>
        <v>2024614***29</v>
      </c>
      <c r="G1932" s="7" t="s">
        <v>4521</v>
      </c>
      <c r="H1932" s="6" t="s">
        <v>1305</v>
      </c>
      <c r="I1932" s="6" t="s">
        <v>4485</v>
      </c>
      <c r="J1932" s="4">
        <v>232934175</v>
      </c>
      <c r="K1932" s="7" t="s">
        <v>4522</v>
      </c>
      <c r="L1932" s="6">
        <v>0</v>
      </c>
    </row>
    <row r="1933" spans="1:12" ht="15">
      <c r="A1933" s="4">
        <v>1932</v>
      </c>
      <c r="B1933" s="4" t="s">
        <v>10</v>
      </c>
      <c r="C1933" s="4" t="str">
        <f t="shared" si="60"/>
        <v>余*南</v>
      </c>
      <c r="D1933" s="6" t="s">
        <v>4523</v>
      </c>
      <c r="E1933" s="6">
        <v>2024</v>
      </c>
      <c r="F1933" s="4" t="str">
        <f t="shared" si="61"/>
        <v>2024614***05</v>
      </c>
      <c r="G1933" s="7" t="s">
        <v>4524</v>
      </c>
      <c r="H1933" s="6" t="s">
        <v>1305</v>
      </c>
      <c r="I1933" s="6" t="s">
        <v>4485</v>
      </c>
      <c r="J1933" s="4">
        <v>232931033</v>
      </c>
      <c r="K1933" s="7" t="s">
        <v>4525</v>
      </c>
      <c r="L1933" s="6">
        <v>12</v>
      </c>
    </row>
    <row r="1934" spans="1:12" ht="15">
      <c r="A1934" s="4">
        <v>1933</v>
      </c>
      <c r="B1934" s="4" t="s">
        <v>10</v>
      </c>
      <c r="C1934" s="4" t="str">
        <f t="shared" si="60"/>
        <v>崔*青</v>
      </c>
      <c r="D1934" s="6" t="s">
        <v>4526</v>
      </c>
      <c r="E1934" s="6">
        <v>2024</v>
      </c>
      <c r="F1934" s="4" t="str">
        <f t="shared" si="61"/>
        <v>2024614***03</v>
      </c>
      <c r="G1934" s="7" t="s">
        <v>4527</v>
      </c>
      <c r="H1934" s="6" t="s">
        <v>1305</v>
      </c>
      <c r="I1934" s="6" t="s">
        <v>4485</v>
      </c>
      <c r="J1934" s="4">
        <v>232931024</v>
      </c>
      <c r="K1934" s="7" t="s">
        <v>4528</v>
      </c>
      <c r="L1934" s="6">
        <v>8</v>
      </c>
    </row>
    <row r="1935" spans="1:12" ht="15">
      <c r="A1935" s="4">
        <v>1934</v>
      </c>
      <c r="B1935" s="4" t="s">
        <v>10</v>
      </c>
      <c r="C1935" s="4" t="str">
        <f t="shared" si="60"/>
        <v>侯*琪</v>
      </c>
      <c r="D1935" s="6" t="s">
        <v>4529</v>
      </c>
      <c r="E1935" s="6">
        <v>2024</v>
      </c>
      <c r="F1935" s="4" t="str">
        <f t="shared" si="61"/>
        <v>2024614***06</v>
      </c>
      <c r="G1935" s="7" t="s">
        <v>4530</v>
      </c>
      <c r="H1935" s="6" t="s">
        <v>1305</v>
      </c>
      <c r="I1935" s="6" t="s">
        <v>4485</v>
      </c>
      <c r="J1935" s="4">
        <v>232930708</v>
      </c>
      <c r="K1935" s="7" t="s">
        <v>4531</v>
      </c>
      <c r="L1935" s="6">
        <v>2</v>
      </c>
    </row>
    <row r="1936" spans="1:12" ht="15">
      <c r="A1936" s="4">
        <v>1935</v>
      </c>
      <c r="B1936" s="4" t="s">
        <v>10</v>
      </c>
      <c r="C1936" s="4" t="str">
        <f t="shared" si="60"/>
        <v>郝*佳</v>
      </c>
      <c r="D1936" s="6" t="s">
        <v>4532</v>
      </c>
      <c r="E1936" s="6">
        <v>2024</v>
      </c>
      <c r="F1936" s="4" t="str">
        <f t="shared" si="61"/>
        <v>2024614***04</v>
      </c>
      <c r="G1936" s="7" t="s">
        <v>4533</v>
      </c>
      <c r="H1936" s="6" t="s">
        <v>1305</v>
      </c>
      <c r="I1936" s="6" t="s">
        <v>4485</v>
      </c>
      <c r="J1936" s="4">
        <v>232930069</v>
      </c>
      <c r="K1936" s="7" t="s">
        <v>4534</v>
      </c>
      <c r="L1936" s="6">
        <v>10.5</v>
      </c>
    </row>
    <row r="1937" spans="1:12" ht="15">
      <c r="A1937" s="4">
        <v>1936</v>
      </c>
      <c r="B1937" s="4" t="s">
        <v>10</v>
      </c>
      <c r="C1937" s="4" t="str">
        <f t="shared" si="60"/>
        <v>徐*源</v>
      </c>
      <c r="D1937" s="6" t="s">
        <v>4535</v>
      </c>
      <c r="E1937" s="6">
        <v>2024</v>
      </c>
      <c r="F1937" s="4" t="str">
        <f t="shared" si="61"/>
        <v>2024614***17</v>
      </c>
      <c r="G1937" s="7" t="s">
        <v>4536</v>
      </c>
      <c r="H1937" s="6" t="s">
        <v>1305</v>
      </c>
      <c r="I1937" s="6" t="s">
        <v>4485</v>
      </c>
      <c r="J1937" s="4">
        <v>232930051</v>
      </c>
      <c r="K1937" s="7" t="s">
        <v>4537</v>
      </c>
      <c r="L1937" s="6">
        <v>14</v>
      </c>
    </row>
    <row r="1938" spans="1:12" ht="15">
      <c r="A1938" s="4">
        <v>1937</v>
      </c>
      <c r="B1938" s="4" t="s">
        <v>10</v>
      </c>
      <c r="C1938" s="4" t="str">
        <f t="shared" si="60"/>
        <v>张*洋</v>
      </c>
      <c r="D1938" s="6" t="s">
        <v>4538</v>
      </c>
      <c r="E1938" s="6">
        <v>2024</v>
      </c>
      <c r="F1938" s="4" t="str">
        <f t="shared" si="61"/>
        <v>2024614***22</v>
      </c>
      <c r="G1938" s="7" t="s">
        <v>4539</v>
      </c>
      <c r="H1938" s="6" t="s">
        <v>1305</v>
      </c>
      <c r="I1938" s="6" t="s">
        <v>4485</v>
      </c>
      <c r="J1938" s="4">
        <v>232930038</v>
      </c>
      <c r="K1938" s="7" t="s">
        <v>4540</v>
      </c>
      <c r="L1938" s="6">
        <v>10</v>
      </c>
    </row>
    <row r="1939" spans="1:12" ht="15">
      <c r="A1939" s="4">
        <v>1938</v>
      </c>
      <c r="B1939" s="4" t="s">
        <v>10</v>
      </c>
      <c r="C1939" s="4" t="str">
        <f t="shared" si="60"/>
        <v>崔*杰</v>
      </c>
      <c r="D1939" s="6" t="s">
        <v>4541</v>
      </c>
      <c r="E1939" s="6">
        <v>2024</v>
      </c>
      <c r="F1939" s="4" t="str">
        <f t="shared" si="61"/>
        <v>2024614***26</v>
      </c>
      <c r="G1939" s="7" t="s">
        <v>4542</v>
      </c>
      <c r="H1939" s="6" t="s">
        <v>1305</v>
      </c>
      <c r="I1939" s="6" t="s">
        <v>4485</v>
      </c>
      <c r="J1939" s="4">
        <v>232929977</v>
      </c>
      <c r="K1939" s="7" t="s">
        <v>4543</v>
      </c>
      <c r="L1939" s="6">
        <v>0</v>
      </c>
    </row>
    <row r="1940" spans="1:12" ht="15">
      <c r="A1940" s="4">
        <v>1939</v>
      </c>
      <c r="B1940" s="4" t="s">
        <v>10</v>
      </c>
      <c r="C1940" s="4" t="str">
        <f t="shared" si="60"/>
        <v>李*美</v>
      </c>
      <c r="D1940" s="6" t="s">
        <v>4544</v>
      </c>
      <c r="E1940" s="6">
        <v>2024</v>
      </c>
      <c r="F1940" s="4" t="str">
        <f t="shared" si="61"/>
        <v>2024614***02</v>
      </c>
      <c r="G1940" s="7" t="s">
        <v>4545</v>
      </c>
      <c r="H1940" s="6" t="s">
        <v>1305</v>
      </c>
      <c r="I1940" s="6" t="s">
        <v>4485</v>
      </c>
      <c r="J1940" s="4">
        <v>232929959</v>
      </c>
      <c r="K1940" s="7" t="s">
        <v>4546</v>
      </c>
      <c r="L1940" s="6">
        <v>9.5</v>
      </c>
    </row>
    <row r="1941" spans="1:12" ht="15">
      <c r="A1941" s="4">
        <v>1940</v>
      </c>
      <c r="B1941" s="4" t="s">
        <v>10</v>
      </c>
      <c r="C1941" s="4" t="str">
        <f t="shared" si="60"/>
        <v>慕*乐</v>
      </c>
      <c r="D1941" s="6" t="s">
        <v>4547</v>
      </c>
      <c r="E1941" s="6">
        <v>2024</v>
      </c>
      <c r="F1941" s="4" t="str">
        <f t="shared" si="61"/>
        <v>2024614***28</v>
      </c>
      <c r="G1941" s="7" t="s">
        <v>4548</v>
      </c>
      <c r="H1941" s="6" t="s">
        <v>1305</v>
      </c>
      <c r="I1941" s="6" t="s">
        <v>4485</v>
      </c>
      <c r="J1941" s="4">
        <v>232929724</v>
      </c>
      <c r="K1941" s="7" t="s">
        <v>4549</v>
      </c>
      <c r="L1941" s="6">
        <v>4</v>
      </c>
    </row>
    <row r="1942" spans="1:12" ht="15">
      <c r="A1942" s="4">
        <v>1941</v>
      </c>
      <c r="B1942" s="4" t="s">
        <v>10</v>
      </c>
      <c r="C1942" s="4" t="str">
        <f t="shared" si="60"/>
        <v>吴*萌</v>
      </c>
      <c r="D1942" s="6" t="s">
        <v>4550</v>
      </c>
      <c r="E1942" s="6">
        <v>2024</v>
      </c>
      <c r="F1942" s="4" t="str">
        <f t="shared" si="61"/>
        <v>2024614***08</v>
      </c>
      <c r="G1942" s="7" t="s">
        <v>4551</v>
      </c>
      <c r="H1942" s="6" t="s">
        <v>1305</v>
      </c>
      <c r="I1942" s="6" t="s">
        <v>4485</v>
      </c>
      <c r="J1942" s="4">
        <v>232929521</v>
      </c>
      <c r="K1942" s="7" t="s">
        <v>4552</v>
      </c>
      <c r="L1942" s="6">
        <v>9</v>
      </c>
    </row>
    <row r="1943" spans="1:12" ht="15">
      <c r="A1943" s="4">
        <v>1942</v>
      </c>
      <c r="B1943" s="4" t="s">
        <v>10</v>
      </c>
      <c r="C1943" s="4" t="str">
        <f t="shared" si="60"/>
        <v>李*龙</v>
      </c>
      <c r="D1943" s="6" t="s">
        <v>4553</v>
      </c>
      <c r="E1943" s="6">
        <v>2024</v>
      </c>
      <c r="F1943" s="4" t="str">
        <f t="shared" si="61"/>
        <v>2024614***31</v>
      </c>
      <c r="G1943" s="7" t="s">
        <v>4554</v>
      </c>
      <c r="H1943" s="6" t="s">
        <v>1305</v>
      </c>
      <c r="I1943" s="6" t="s">
        <v>4485</v>
      </c>
      <c r="J1943" s="4">
        <v>232929369</v>
      </c>
      <c r="K1943" s="7" t="s">
        <v>4555</v>
      </c>
      <c r="L1943" s="6">
        <v>5</v>
      </c>
    </row>
    <row r="1944" spans="1:12" ht="15">
      <c r="A1944" s="4">
        <v>1943</v>
      </c>
      <c r="B1944" s="4" t="s">
        <v>10</v>
      </c>
      <c r="C1944" s="4" t="str">
        <f t="shared" si="60"/>
        <v>袁*超</v>
      </c>
      <c r="D1944" s="6" t="s">
        <v>4556</v>
      </c>
      <c r="E1944" s="6">
        <v>2024</v>
      </c>
      <c r="F1944" s="4" t="str">
        <f t="shared" si="61"/>
        <v>2024614***15</v>
      </c>
      <c r="G1944" s="7" t="s">
        <v>4557</v>
      </c>
      <c r="H1944" s="6" t="s">
        <v>1305</v>
      </c>
      <c r="I1944" s="6" t="s">
        <v>4485</v>
      </c>
      <c r="J1944" s="4">
        <v>59306232</v>
      </c>
      <c r="K1944" s="7" t="s">
        <v>4558</v>
      </c>
      <c r="L1944" s="6">
        <v>10.5</v>
      </c>
    </row>
    <row r="1945" spans="1:12" ht="15">
      <c r="A1945" s="4">
        <v>1944</v>
      </c>
      <c r="B1945" s="4" t="s">
        <v>10</v>
      </c>
      <c r="C1945" s="4" t="str">
        <f t="shared" si="60"/>
        <v>刘*</v>
      </c>
      <c r="D1945" s="6" t="s">
        <v>4559</v>
      </c>
      <c r="E1945" s="6">
        <v>2024</v>
      </c>
      <c r="F1945" s="4" t="str">
        <f t="shared" si="61"/>
        <v>2024614***25</v>
      </c>
      <c r="G1945" s="7" t="s">
        <v>4560</v>
      </c>
      <c r="H1945" s="6" t="s">
        <v>1305</v>
      </c>
      <c r="I1945" s="6" t="s">
        <v>4485</v>
      </c>
      <c r="J1945" s="4">
        <v>85702686</v>
      </c>
      <c r="K1945" s="7" t="s">
        <v>4561</v>
      </c>
      <c r="L1945" s="6">
        <v>10</v>
      </c>
    </row>
    <row r="1946" spans="1:12" ht="15">
      <c r="A1946" s="4">
        <v>1945</v>
      </c>
      <c r="B1946" s="4" t="s">
        <v>10</v>
      </c>
      <c r="C1946" s="4" t="str">
        <f t="shared" si="60"/>
        <v>程*雯</v>
      </c>
      <c r="D1946" s="6" t="s">
        <v>4562</v>
      </c>
      <c r="E1946" s="6">
        <v>2024</v>
      </c>
      <c r="F1946" s="4" t="str">
        <f t="shared" si="61"/>
        <v>2024614***11</v>
      </c>
      <c r="G1946" s="7" t="s">
        <v>4563</v>
      </c>
      <c r="H1946" s="6" t="s">
        <v>1305</v>
      </c>
      <c r="I1946" s="6" t="s">
        <v>4485</v>
      </c>
      <c r="J1946" s="4">
        <v>223356815</v>
      </c>
      <c r="K1946" s="7" t="s">
        <v>4564</v>
      </c>
      <c r="L1946" s="6">
        <v>7</v>
      </c>
    </row>
    <row r="1947" spans="1:12" ht="15">
      <c r="A1947" s="4">
        <v>1946</v>
      </c>
      <c r="B1947" s="4" t="s">
        <v>10</v>
      </c>
      <c r="C1947" s="4" t="str">
        <f t="shared" si="60"/>
        <v>王*真</v>
      </c>
      <c r="D1947" s="6" t="s">
        <v>4565</v>
      </c>
      <c r="E1947" s="6">
        <v>2024</v>
      </c>
      <c r="F1947" s="4" t="str">
        <f t="shared" si="61"/>
        <v>2024614***24</v>
      </c>
      <c r="G1947" s="7" t="s">
        <v>4566</v>
      </c>
      <c r="H1947" s="6" t="s">
        <v>1305</v>
      </c>
      <c r="I1947" s="6" t="s">
        <v>4485</v>
      </c>
      <c r="J1947" s="4">
        <v>63716999</v>
      </c>
      <c r="K1947" s="7" t="s">
        <v>4567</v>
      </c>
      <c r="L1947" s="6">
        <v>9</v>
      </c>
    </row>
    <row r="1948" spans="1:12" ht="15">
      <c r="A1948" s="4">
        <v>1947</v>
      </c>
      <c r="B1948" s="4" t="s">
        <v>10</v>
      </c>
      <c r="C1948" s="4" t="str">
        <f t="shared" si="60"/>
        <v>张*瑶</v>
      </c>
      <c r="D1948" s="6" t="s">
        <v>4568</v>
      </c>
      <c r="E1948" s="6">
        <v>2024</v>
      </c>
      <c r="F1948" s="4" t="str">
        <f t="shared" si="61"/>
        <v>2024614***12</v>
      </c>
      <c r="G1948" s="7" t="s">
        <v>4569</v>
      </c>
      <c r="H1948" s="6" t="s">
        <v>1305</v>
      </c>
      <c r="I1948" s="6" t="s">
        <v>4485</v>
      </c>
      <c r="J1948" s="4">
        <v>147393010</v>
      </c>
      <c r="K1948" s="7" t="s">
        <v>4570</v>
      </c>
      <c r="L1948" s="6">
        <v>6</v>
      </c>
    </row>
    <row r="1949" spans="1:12" ht="15">
      <c r="A1949" s="4">
        <v>1948</v>
      </c>
      <c r="B1949" s="4" t="s">
        <v>10</v>
      </c>
      <c r="C1949" s="4" t="str">
        <f t="shared" si="60"/>
        <v>王*琪</v>
      </c>
      <c r="D1949" s="6" t="s">
        <v>4571</v>
      </c>
      <c r="E1949" s="6">
        <v>2024</v>
      </c>
      <c r="F1949" s="4" t="str">
        <f t="shared" si="61"/>
        <v>2024614***07</v>
      </c>
      <c r="G1949" s="7" t="s">
        <v>4572</v>
      </c>
      <c r="H1949" s="6" t="s">
        <v>1305</v>
      </c>
      <c r="I1949" s="6" t="s">
        <v>4485</v>
      </c>
      <c r="J1949" s="4">
        <v>232930162</v>
      </c>
      <c r="K1949" s="7" t="s">
        <v>4573</v>
      </c>
      <c r="L1949" s="6">
        <v>20.5</v>
      </c>
    </row>
    <row r="1950" spans="1:12" ht="15">
      <c r="A1950" s="4">
        <v>1949</v>
      </c>
      <c r="B1950" s="4" t="s">
        <v>10</v>
      </c>
      <c r="C1950" s="4" t="str">
        <f t="shared" si="60"/>
        <v>王*</v>
      </c>
      <c r="D1950" s="6" t="s">
        <v>4574</v>
      </c>
      <c r="E1950" s="6">
        <v>2024</v>
      </c>
      <c r="F1950" s="4" t="str">
        <f t="shared" si="61"/>
        <v>2024614***10</v>
      </c>
      <c r="G1950" s="7">
        <v>202461423410</v>
      </c>
      <c r="H1950" s="6" t="s">
        <v>1305</v>
      </c>
      <c r="I1950" s="6" t="s">
        <v>4485</v>
      </c>
      <c r="J1950" s="35" t="s">
        <v>4575</v>
      </c>
      <c r="K1950" s="16" t="s">
        <v>4576</v>
      </c>
      <c r="L1950" s="6">
        <v>10</v>
      </c>
    </row>
    <row r="1951" spans="1:12" ht="15">
      <c r="A1951" s="4">
        <v>1950</v>
      </c>
      <c r="B1951" s="4" t="s">
        <v>10</v>
      </c>
      <c r="C1951" s="4" t="str">
        <f t="shared" si="60"/>
        <v>胡*妍</v>
      </c>
      <c r="D1951" s="6" t="s">
        <v>4577</v>
      </c>
      <c r="E1951" s="6">
        <v>2024</v>
      </c>
      <c r="F1951" s="4" t="str">
        <f t="shared" si="61"/>
        <v>2024614***20</v>
      </c>
      <c r="G1951" s="7" t="s">
        <v>4578</v>
      </c>
      <c r="H1951" s="6" t="s">
        <v>1305</v>
      </c>
      <c r="I1951" s="6" t="s">
        <v>4579</v>
      </c>
      <c r="J1951" s="4">
        <v>78837355</v>
      </c>
      <c r="K1951" s="7" t="s">
        <v>4580</v>
      </c>
      <c r="L1951" s="6">
        <v>0</v>
      </c>
    </row>
    <row r="1952" spans="1:12" ht="15">
      <c r="A1952" s="4">
        <v>1951</v>
      </c>
      <c r="B1952" s="4" t="s">
        <v>10</v>
      </c>
      <c r="C1952" s="4" t="str">
        <f t="shared" si="60"/>
        <v>李*霞</v>
      </c>
      <c r="D1952" s="6" t="s">
        <v>4581</v>
      </c>
      <c r="E1952" s="6">
        <v>2024</v>
      </c>
      <c r="F1952" s="4" t="str">
        <f t="shared" si="61"/>
        <v>2024614***22</v>
      </c>
      <c r="G1952" s="7" t="s">
        <v>4582</v>
      </c>
      <c r="H1952" s="6" t="s">
        <v>1305</v>
      </c>
      <c r="I1952" s="6" t="s">
        <v>4579</v>
      </c>
      <c r="J1952" s="4">
        <v>72274618</v>
      </c>
      <c r="K1952" s="7" t="s">
        <v>4583</v>
      </c>
      <c r="L1952" s="6">
        <v>7.5</v>
      </c>
    </row>
    <row r="1953" spans="1:12" ht="15">
      <c r="A1953" s="4">
        <v>1952</v>
      </c>
      <c r="B1953" s="4" t="s">
        <v>10</v>
      </c>
      <c r="C1953" s="4" t="str">
        <f t="shared" si="60"/>
        <v>王*贤</v>
      </c>
      <c r="D1953" s="6" t="s">
        <v>4584</v>
      </c>
      <c r="E1953" s="6">
        <v>2024</v>
      </c>
      <c r="F1953" s="4" t="str">
        <f t="shared" si="61"/>
        <v>2024614***04</v>
      </c>
      <c r="G1953" s="7" t="s">
        <v>4585</v>
      </c>
      <c r="H1953" s="6" t="s">
        <v>1305</v>
      </c>
      <c r="I1953" s="6" t="s">
        <v>4579</v>
      </c>
      <c r="J1953" s="4">
        <v>58025367</v>
      </c>
      <c r="K1953" s="7" t="s">
        <v>4586</v>
      </c>
      <c r="L1953" s="6">
        <v>4</v>
      </c>
    </row>
    <row r="1954" spans="1:12" ht="15">
      <c r="A1954" s="4">
        <v>1953</v>
      </c>
      <c r="B1954" s="4" t="s">
        <v>10</v>
      </c>
      <c r="C1954" s="4" t="str">
        <f t="shared" si="60"/>
        <v>曹*闻</v>
      </c>
      <c r="D1954" s="6" t="s">
        <v>4587</v>
      </c>
      <c r="E1954" s="6">
        <v>2024</v>
      </c>
      <c r="F1954" s="4" t="str">
        <f t="shared" si="61"/>
        <v>2024614***11</v>
      </c>
      <c r="G1954" s="7" t="s">
        <v>4588</v>
      </c>
      <c r="H1954" s="6" t="s">
        <v>1305</v>
      </c>
      <c r="I1954" s="6" t="s">
        <v>4579</v>
      </c>
      <c r="J1954" s="4">
        <v>57679398</v>
      </c>
      <c r="K1954" s="7" t="s">
        <v>4589</v>
      </c>
      <c r="L1954" s="6">
        <v>9</v>
      </c>
    </row>
    <row r="1955" spans="1:12" ht="15">
      <c r="A1955" s="4">
        <v>1954</v>
      </c>
      <c r="B1955" s="4" t="s">
        <v>10</v>
      </c>
      <c r="C1955" s="4" t="str">
        <f t="shared" si="60"/>
        <v>张*剑</v>
      </c>
      <c r="D1955" s="6" t="s">
        <v>4590</v>
      </c>
      <c r="E1955" s="6">
        <v>2024</v>
      </c>
      <c r="F1955" s="4" t="str">
        <f t="shared" si="61"/>
        <v>2024614***31</v>
      </c>
      <c r="G1955" s="7" t="s">
        <v>4591</v>
      </c>
      <c r="H1955" s="6" t="s">
        <v>1305</v>
      </c>
      <c r="I1955" s="6" t="s">
        <v>4579</v>
      </c>
      <c r="J1955" s="4">
        <v>140876475</v>
      </c>
      <c r="K1955" s="7" t="s">
        <v>4592</v>
      </c>
      <c r="L1955" s="6">
        <v>10</v>
      </c>
    </row>
    <row r="1956" spans="1:12" ht="15">
      <c r="A1956" s="4">
        <v>1955</v>
      </c>
      <c r="B1956" s="4" t="s">
        <v>10</v>
      </c>
      <c r="C1956" s="4" t="str">
        <f t="shared" si="60"/>
        <v>闫*敏</v>
      </c>
      <c r="D1956" s="6" t="s">
        <v>4593</v>
      </c>
      <c r="E1956" s="6">
        <v>2024</v>
      </c>
      <c r="F1956" s="4" t="str">
        <f t="shared" si="61"/>
        <v>2024614***01</v>
      </c>
      <c r="G1956" s="7" t="s">
        <v>4594</v>
      </c>
      <c r="H1956" s="6" t="s">
        <v>1305</v>
      </c>
      <c r="I1956" s="6" t="s">
        <v>4579</v>
      </c>
      <c r="J1956" s="4">
        <v>230568558</v>
      </c>
      <c r="K1956" s="7">
        <v>410900113170854</v>
      </c>
      <c r="L1956" s="6">
        <v>10</v>
      </c>
    </row>
    <row r="1957" spans="1:12" ht="15">
      <c r="A1957" s="4">
        <v>1956</v>
      </c>
      <c r="B1957" s="4" t="s">
        <v>10</v>
      </c>
      <c r="C1957" s="4" t="str">
        <f t="shared" si="60"/>
        <v>王*迪</v>
      </c>
      <c r="D1957" s="6" t="s">
        <v>4595</v>
      </c>
      <c r="E1957" s="6">
        <v>2024</v>
      </c>
      <c r="F1957" s="4" t="str">
        <f t="shared" si="61"/>
        <v>2024614***09</v>
      </c>
      <c r="G1957" s="7" t="s">
        <v>4596</v>
      </c>
      <c r="H1957" s="6" t="s">
        <v>1305</v>
      </c>
      <c r="I1957" s="6" t="s">
        <v>4579</v>
      </c>
      <c r="J1957" s="4">
        <v>34010387</v>
      </c>
      <c r="K1957" s="7" t="s">
        <v>4597</v>
      </c>
      <c r="L1957" s="6">
        <v>11.5</v>
      </c>
    </row>
    <row r="1958" spans="1:12" ht="15">
      <c r="A1958" s="4">
        <v>1957</v>
      </c>
      <c r="B1958" s="4" t="s">
        <v>10</v>
      </c>
      <c r="C1958" s="4" t="str">
        <f t="shared" si="60"/>
        <v>翟*晶</v>
      </c>
      <c r="D1958" s="6" t="s">
        <v>4598</v>
      </c>
      <c r="E1958" s="6">
        <v>2024</v>
      </c>
      <c r="F1958" s="4" t="str">
        <f t="shared" si="61"/>
        <v>2024614***02</v>
      </c>
      <c r="G1958" s="7" t="s">
        <v>4599</v>
      </c>
      <c r="H1958" s="6" t="s">
        <v>1305</v>
      </c>
      <c r="I1958" s="6" t="s">
        <v>4579</v>
      </c>
      <c r="J1958" s="4">
        <v>232932401</v>
      </c>
      <c r="K1958" s="7" t="s">
        <v>4600</v>
      </c>
      <c r="L1958" s="6">
        <v>11</v>
      </c>
    </row>
    <row r="1959" spans="1:12" ht="15">
      <c r="A1959" s="4">
        <v>1958</v>
      </c>
      <c r="B1959" s="4" t="s">
        <v>10</v>
      </c>
      <c r="C1959" s="4" t="str">
        <f t="shared" si="60"/>
        <v>裴*琪</v>
      </c>
      <c r="D1959" s="6" t="s">
        <v>4601</v>
      </c>
      <c r="E1959" s="6">
        <v>2024</v>
      </c>
      <c r="F1959" s="4" t="str">
        <f t="shared" si="61"/>
        <v>2024614***07</v>
      </c>
      <c r="G1959" s="7" t="s">
        <v>4602</v>
      </c>
      <c r="H1959" s="6" t="s">
        <v>1305</v>
      </c>
      <c r="I1959" s="6" t="s">
        <v>4579</v>
      </c>
      <c r="J1959" s="4">
        <v>232930154</v>
      </c>
      <c r="K1959" s="7" t="s">
        <v>4603</v>
      </c>
      <c r="L1959" s="6">
        <v>6</v>
      </c>
    </row>
    <row r="1960" spans="1:12" ht="15">
      <c r="A1960" s="4">
        <v>1959</v>
      </c>
      <c r="B1960" s="4" t="s">
        <v>10</v>
      </c>
      <c r="C1960" s="4" t="str">
        <f t="shared" si="60"/>
        <v>翟*洋</v>
      </c>
      <c r="D1960" s="6" t="s">
        <v>4604</v>
      </c>
      <c r="E1960" s="6">
        <v>2024</v>
      </c>
      <c r="F1960" s="4" t="str">
        <f t="shared" si="61"/>
        <v>2024614***30</v>
      </c>
      <c r="G1960" s="7" t="s">
        <v>4605</v>
      </c>
      <c r="H1960" s="6" t="s">
        <v>1305</v>
      </c>
      <c r="I1960" s="6" t="s">
        <v>4579</v>
      </c>
      <c r="J1960" s="4">
        <v>232929819</v>
      </c>
      <c r="K1960" s="7" t="s">
        <v>4606</v>
      </c>
      <c r="L1960" s="6">
        <v>1.5</v>
      </c>
    </row>
    <row r="1961" spans="1:12" ht="15">
      <c r="A1961" s="4">
        <v>1960</v>
      </c>
      <c r="B1961" s="4" t="s">
        <v>10</v>
      </c>
      <c r="C1961" s="4" t="str">
        <f t="shared" si="60"/>
        <v>丁*</v>
      </c>
      <c r="D1961" s="6" t="s">
        <v>4607</v>
      </c>
      <c r="E1961" s="6">
        <v>2024</v>
      </c>
      <c r="F1961" s="4" t="str">
        <f t="shared" si="61"/>
        <v>2024614***03</v>
      </c>
      <c r="G1961" s="7" t="s">
        <v>4608</v>
      </c>
      <c r="H1961" s="6" t="s">
        <v>1305</v>
      </c>
      <c r="I1961" s="6" t="s">
        <v>4579</v>
      </c>
      <c r="J1961" s="4">
        <v>232928783</v>
      </c>
      <c r="K1961" s="7" t="s">
        <v>4609</v>
      </c>
      <c r="L1961" s="6">
        <v>10</v>
      </c>
    </row>
    <row r="1962" spans="1:12" ht="15">
      <c r="A1962" s="4">
        <v>1961</v>
      </c>
      <c r="B1962" s="4" t="s">
        <v>10</v>
      </c>
      <c r="C1962" s="4" t="str">
        <f t="shared" si="60"/>
        <v>郭*辉</v>
      </c>
      <c r="D1962" s="6" t="s">
        <v>4610</v>
      </c>
      <c r="E1962" s="6">
        <v>2024</v>
      </c>
      <c r="F1962" s="4" t="str">
        <f t="shared" si="61"/>
        <v>2024614***26</v>
      </c>
      <c r="G1962" s="7" t="s">
        <v>4611</v>
      </c>
      <c r="H1962" s="6" t="s">
        <v>1305</v>
      </c>
      <c r="I1962" s="6" t="s">
        <v>4579</v>
      </c>
      <c r="J1962" s="4">
        <v>232932096</v>
      </c>
      <c r="K1962" s="7" t="s">
        <v>4612</v>
      </c>
      <c r="L1962" s="6">
        <v>3</v>
      </c>
    </row>
    <row r="1963" spans="1:12" ht="15">
      <c r="A1963" s="4">
        <v>1962</v>
      </c>
      <c r="B1963" s="4" t="s">
        <v>10</v>
      </c>
      <c r="C1963" s="4" t="str">
        <f t="shared" si="60"/>
        <v>郭*</v>
      </c>
      <c r="D1963" s="6" t="s">
        <v>4613</v>
      </c>
      <c r="E1963" s="6">
        <v>2024</v>
      </c>
      <c r="F1963" s="4" t="str">
        <f t="shared" si="61"/>
        <v>2024614***21</v>
      </c>
      <c r="G1963" s="7" t="s">
        <v>4614</v>
      </c>
      <c r="H1963" s="6" t="s">
        <v>1305</v>
      </c>
      <c r="I1963" s="6" t="s">
        <v>4579</v>
      </c>
      <c r="J1963" s="4">
        <v>232931512</v>
      </c>
      <c r="K1963" s="7" t="s">
        <v>4615</v>
      </c>
      <c r="L1963" s="6">
        <v>11.5</v>
      </c>
    </row>
    <row r="1964" spans="1:12" ht="15">
      <c r="A1964" s="4">
        <v>1963</v>
      </c>
      <c r="B1964" s="4" t="s">
        <v>10</v>
      </c>
      <c r="C1964" s="4" t="str">
        <f t="shared" si="60"/>
        <v>姚*曦</v>
      </c>
      <c r="D1964" s="6" t="s">
        <v>4616</v>
      </c>
      <c r="E1964" s="6">
        <v>2024</v>
      </c>
      <c r="F1964" s="4" t="str">
        <f t="shared" si="61"/>
        <v>2024614***29</v>
      </c>
      <c r="G1964" s="7" t="s">
        <v>4617</v>
      </c>
      <c r="H1964" s="6" t="s">
        <v>1305</v>
      </c>
      <c r="I1964" s="6" t="s">
        <v>4579</v>
      </c>
      <c r="J1964" s="4">
        <v>232931444</v>
      </c>
      <c r="K1964" s="7" t="s">
        <v>4618</v>
      </c>
      <c r="L1964" s="6">
        <v>8.5</v>
      </c>
    </row>
    <row r="1965" spans="1:12" ht="15">
      <c r="A1965" s="4">
        <v>1964</v>
      </c>
      <c r="B1965" s="4" t="s">
        <v>10</v>
      </c>
      <c r="C1965" s="4" t="str">
        <f t="shared" si="60"/>
        <v>李*怡</v>
      </c>
      <c r="D1965" s="6" t="s">
        <v>4619</v>
      </c>
      <c r="E1965" s="6">
        <v>2024</v>
      </c>
      <c r="F1965" s="4" t="str">
        <f t="shared" si="61"/>
        <v>2024614***05</v>
      </c>
      <c r="G1965" s="7" t="s">
        <v>4620</v>
      </c>
      <c r="H1965" s="6" t="s">
        <v>1305</v>
      </c>
      <c r="I1965" s="6" t="s">
        <v>4579</v>
      </c>
      <c r="J1965" s="4">
        <v>232931297</v>
      </c>
      <c r="K1965" s="7" t="s">
        <v>4621</v>
      </c>
      <c r="L1965" s="6">
        <v>4.5</v>
      </c>
    </row>
    <row r="1966" spans="1:12" ht="15">
      <c r="A1966" s="4">
        <v>1965</v>
      </c>
      <c r="B1966" s="4" t="s">
        <v>10</v>
      </c>
      <c r="C1966" s="4" t="str">
        <f t="shared" si="60"/>
        <v>徐*琪</v>
      </c>
      <c r="D1966" s="6" t="s">
        <v>4622</v>
      </c>
      <c r="E1966" s="6">
        <v>2024</v>
      </c>
      <c r="F1966" s="4" t="str">
        <f t="shared" si="61"/>
        <v>2024614***24</v>
      </c>
      <c r="G1966" s="7" t="s">
        <v>4623</v>
      </c>
      <c r="H1966" s="6" t="s">
        <v>1305</v>
      </c>
      <c r="I1966" s="6" t="s">
        <v>4579</v>
      </c>
      <c r="J1966" s="4">
        <v>232931291</v>
      </c>
      <c r="K1966" s="7" t="s">
        <v>4624</v>
      </c>
      <c r="L1966" s="6">
        <v>4</v>
      </c>
    </row>
    <row r="1967" spans="1:12" ht="15">
      <c r="A1967" s="4">
        <v>1966</v>
      </c>
      <c r="B1967" s="4" t="s">
        <v>10</v>
      </c>
      <c r="C1967" s="4" t="str">
        <f t="shared" si="60"/>
        <v>郝*钰</v>
      </c>
      <c r="D1967" s="6" t="s">
        <v>4625</v>
      </c>
      <c r="E1967" s="6">
        <v>2024</v>
      </c>
      <c r="F1967" s="4" t="str">
        <f t="shared" si="61"/>
        <v>2024614***14</v>
      </c>
      <c r="G1967" s="7" t="s">
        <v>4626</v>
      </c>
      <c r="H1967" s="6" t="s">
        <v>1305</v>
      </c>
      <c r="I1967" s="6" t="s">
        <v>4579</v>
      </c>
      <c r="J1967" s="4">
        <v>232931243</v>
      </c>
      <c r="K1967" s="7" t="s">
        <v>4627</v>
      </c>
      <c r="L1967" s="6">
        <v>7.5</v>
      </c>
    </row>
    <row r="1968" spans="1:12" ht="15">
      <c r="A1968" s="4">
        <v>1967</v>
      </c>
      <c r="B1968" s="4" t="s">
        <v>10</v>
      </c>
      <c r="C1968" s="4" t="str">
        <f t="shared" si="60"/>
        <v>解*雨</v>
      </c>
      <c r="D1968" s="6" t="s">
        <v>4628</v>
      </c>
      <c r="E1968" s="6">
        <v>2024</v>
      </c>
      <c r="F1968" s="4" t="str">
        <f t="shared" si="61"/>
        <v>2024614***18</v>
      </c>
      <c r="G1968" s="7" t="s">
        <v>4629</v>
      </c>
      <c r="H1968" s="6" t="s">
        <v>1305</v>
      </c>
      <c r="I1968" s="6" t="s">
        <v>4579</v>
      </c>
      <c r="J1968" s="4">
        <v>232930145</v>
      </c>
      <c r="K1968" s="7" t="s">
        <v>4630</v>
      </c>
      <c r="L1968" s="6">
        <v>2</v>
      </c>
    </row>
    <row r="1969" spans="1:12" ht="15">
      <c r="A1969" s="4">
        <v>1968</v>
      </c>
      <c r="B1969" s="4" t="s">
        <v>10</v>
      </c>
      <c r="C1969" s="4" t="str">
        <f t="shared" si="60"/>
        <v>赵*果</v>
      </c>
      <c r="D1969" s="6" t="s">
        <v>4631</v>
      </c>
      <c r="E1969" s="6">
        <v>2024</v>
      </c>
      <c r="F1969" s="4" t="str">
        <f t="shared" si="61"/>
        <v>2024614***16</v>
      </c>
      <c r="G1969" s="7" t="s">
        <v>4632</v>
      </c>
      <c r="H1969" s="6" t="s">
        <v>1305</v>
      </c>
      <c r="I1969" s="6" t="s">
        <v>4579</v>
      </c>
      <c r="J1969" s="4">
        <v>232930070</v>
      </c>
      <c r="K1969" s="7" t="s">
        <v>4633</v>
      </c>
      <c r="L1969" s="6">
        <v>10</v>
      </c>
    </row>
    <row r="1970" spans="1:12" ht="15">
      <c r="A1970" s="4">
        <v>1969</v>
      </c>
      <c r="B1970" s="4" t="s">
        <v>10</v>
      </c>
      <c r="C1970" s="4" t="str">
        <f t="shared" si="60"/>
        <v>徐*翔</v>
      </c>
      <c r="D1970" s="6" t="s">
        <v>4634</v>
      </c>
      <c r="E1970" s="6">
        <v>2024</v>
      </c>
      <c r="F1970" s="4" t="str">
        <f t="shared" si="61"/>
        <v>2024614***25</v>
      </c>
      <c r="G1970" s="7" t="s">
        <v>4635</v>
      </c>
      <c r="H1970" s="6" t="s">
        <v>1305</v>
      </c>
      <c r="I1970" s="6" t="s">
        <v>4579</v>
      </c>
      <c r="J1970" s="4">
        <v>232929947</v>
      </c>
      <c r="K1970" s="7" t="s">
        <v>4636</v>
      </c>
      <c r="L1970" s="6">
        <v>4</v>
      </c>
    </row>
    <row r="1971" spans="1:12" ht="15">
      <c r="A1971" s="4">
        <v>1970</v>
      </c>
      <c r="B1971" s="4" t="s">
        <v>10</v>
      </c>
      <c r="C1971" s="4" t="str">
        <f t="shared" si="60"/>
        <v>齐*月</v>
      </c>
      <c r="D1971" s="6" t="s">
        <v>4637</v>
      </c>
      <c r="E1971" s="6">
        <v>2024</v>
      </c>
      <c r="F1971" s="4" t="str">
        <f t="shared" si="61"/>
        <v>2024614***08</v>
      </c>
      <c r="G1971" s="7" t="s">
        <v>4638</v>
      </c>
      <c r="H1971" s="6" t="s">
        <v>1305</v>
      </c>
      <c r="I1971" s="6" t="s">
        <v>4579</v>
      </c>
      <c r="J1971" s="4">
        <v>232929839</v>
      </c>
      <c r="K1971" s="7" t="s">
        <v>4639</v>
      </c>
      <c r="L1971" s="6">
        <v>8.5</v>
      </c>
    </row>
    <row r="1972" spans="1:12" ht="15">
      <c r="A1972" s="4">
        <v>1971</v>
      </c>
      <c r="B1972" s="4" t="s">
        <v>10</v>
      </c>
      <c r="C1972" s="4" t="str">
        <f t="shared" si="60"/>
        <v>史*露</v>
      </c>
      <c r="D1972" s="6" t="s">
        <v>4640</v>
      </c>
      <c r="E1972" s="6">
        <v>2024</v>
      </c>
      <c r="F1972" s="4" t="str">
        <f t="shared" si="61"/>
        <v>2024614***19</v>
      </c>
      <c r="G1972" s="7" t="s">
        <v>4641</v>
      </c>
      <c r="H1972" s="6" t="s">
        <v>1305</v>
      </c>
      <c r="I1972" s="6" t="s">
        <v>4579</v>
      </c>
      <c r="J1972" s="4">
        <v>232929487</v>
      </c>
      <c r="K1972" s="7" t="s">
        <v>4642</v>
      </c>
      <c r="L1972" s="6">
        <v>7</v>
      </c>
    </row>
    <row r="1973" spans="1:12" ht="15">
      <c r="A1973" s="4">
        <v>1972</v>
      </c>
      <c r="B1973" s="4" t="s">
        <v>10</v>
      </c>
      <c r="C1973" s="4" t="str">
        <f t="shared" si="60"/>
        <v>朱*珂</v>
      </c>
      <c r="D1973" s="6" t="s">
        <v>4643</v>
      </c>
      <c r="E1973" s="6">
        <v>2024</v>
      </c>
      <c r="F1973" s="4" t="str">
        <f t="shared" si="61"/>
        <v>2024614***13</v>
      </c>
      <c r="G1973" s="7" t="s">
        <v>4644</v>
      </c>
      <c r="H1973" s="6" t="s">
        <v>1305</v>
      </c>
      <c r="I1973" s="6" t="s">
        <v>4579</v>
      </c>
      <c r="J1973" s="4">
        <v>232929217</v>
      </c>
      <c r="K1973" s="7" t="s">
        <v>4645</v>
      </c>
      <c r="L1973" s="6">
        <v>10</v>
      </c>
    </row>
    <row r="1974" spans="1:12" ht="15">
      <c r="A1974" s="4">
        <v>1973</v>
      </c>
      <c r="B1974" s="4" t="s">
        <v>10</v>
      </c>
      <c r="C1974" s="4" t="str">
        <f t="shared" si="60"/>
        <v>张*丽</v>
      </c>
      <c r="D1974" s="6" t="s">
        <v>4646</v>
      </c>
      <c r="E1974" s="6">
        <v>2024</v>
      </c>
      <c r="F1974" s="4" t="str">
        <f t="shared" si="61"/>
        <v>2024614***10</v>
      </c>
      <c r="G1974" s="7" t="s">
        <v>4647</v>
      </c>
      <c r="H1974" s="6" t="s">
        <v>1305</v>
      </c>
      <c r="I1974" s="6" t="s">
        <v>4579</v>
      </c>
      <c r="J1974" s="4">
        <v>232928425</v>
      </c>
      <c r="K1974" s="7" t="s">
        <v>4648</v>
      </c>
      <c r="L1974" s="6">
        <v>0</v>
      </c>
    </row>
    <row r="1975" spans="1:12" ht="15">
      <c r="A1975" s="4">
        <v>1974</v>
      </c>
      <c r="B1975" s="4" t="s">
        <v>10</v>
      </c>
      <c r="C1975" s="4" t="str">
        <f t="shared" si="60"/>
        <v>王*云</v>
      </c>
      <c r="D1975" s="6" t="s">
        <v>4649</v>
      </c>
      <c r="E1975" s="6">
        <v>2024</v>
      </c>
      <c r="F1975" s="4" t="str">
        <f t="shared" si="61"/>
        <v>2024614***15</v>
      </c>
      <c r="G1975" s="7" t="s">
        <v>4650</v>
      </c>
      <c r="H1975" s="6" t="s">
        <v>1305</v>
      </c>
      <c r="I1975" s="6" t="s">
        <v>4579</v>
      </c>
      <c r="J1975" s="4">
        <v>63632458</v>
      </c>
      <c r="K1975" s="7" t="s">
        <v>4651</v>
      </c>
      <c r="L1975" s="6">
        <v>13</v>
      </c>
    </row>
    <row r="1976" spans="1:12" ht="15">
      <c r="A1976" s="4">
        <v>1975</v>
      </c>
      <c r="B1976" s="4" t="s">
        <v>10</v>
      </c>
      <c r="C1976" s="4" t="str">
        <f t="shared" si="60"/>
        <v>关*艳</v>
      </c>
      <c r="D1976" s="6" t="s">
        <v>4652</v>
      </c>
      <c r="E1976" s="6">
        <v>2024</v>
      </c>
      <c r="F1976" s="4" t="str">
        <f t="shared" si="61"/>
        <v>2024614***06</v>
      </c>
      <c r="G1976" s="7" t="s">
        <v>4653</v>
      </c>
      <c r="H1976" s="6" t="s">
        <v>1305</v>
      </c>
      <c r="I1976" s="6" t="s">
        <v>4579</v>
      </c>
      <c r="J1976" s="4">
        <v>220400430</v>
      </c>
      <c r="K1976" s="7" t="s">
        <v>4654</v>
      </c>
      <c r="L1976" s="6">
        <v>10</v>
      </c>
    </row>
    <row r="1977" spans="1:12" ht="15">
      <c r="A1977" s="4">
        <v>1976</v>
      </c>
      <c r="B1977" s="4" t="s">
        <v>10</v>
      </c>
      <c r="C1977" s="4" t="str">
        <f t="shared" si="60"/>
        <v>张*瑶</v>
      </c>
      <c r="D1977" s="6" t="s">
        <v>4655</v>
      </c>
      <c r="E1977" s="6">
        <v>2024</v>
      </c>
      <c r="F1977" s="4" t="str">
        <f t="shared" si="61"/>
        <v>2024614***17</v>
      </c>
      <c r="G1977" s="7" t="s">
        <v>4656</v>
      </c>
      <c r="H1977" s="6" t="s">
        <v>1305</v>
      </c>
      <c r="I1977" s="6" t="s">
        <v>4579</v>
      </c>
      <c r="J1977" s="4">
        <v>223101061</v>
      </c>
      <c r="K1977" s="7" t="s">
        <v>4657</v>
      </c>
      <c r="L1977" s="6">
        <v>10</v>
      </c>
    </row>
    <row r="1978" spans="1:12" ht="15">
      <c r="A1978" s="4">
        <v>1977</v>
      </c>
      <c r="B1978" s="4" t="s">
        <v>10</v>
      </c>
      <c r="C1978" s="4" t="str">
        <f t="shared" si="60"/>
        <v>包*锦</v>
      </c>
      <c r="D1978" s="6" t="s">
        <v>4658</v>
      </c>
      <c r="E1978" s="6">
        <v>2024</v>
      </c>
      <c r="F1978" s="4" t="str">
        <f t="shared" si="61"/>
        <v>2024614***12</v>
      </c>
      <c r="G1978" s="7" t="s">
        <v>4659</v>
      </c>
      <c r="H1978" s="6" t="s">
        <v>1305</v>
      </c>
      <c r="I1978" s="6" t="s">
        <v>4579</v>
      </c>
      <c r="J1978" s="4">
        <v>73857489</v>
      </c>
      <c r="K1978" s="7" t="s">
        <v>4660</v>
      </c>
      <c r="L1978" s="6">
        <v>7</v>
      </c>
    </row>
    <row r="1979" spans="1:12" ht="15">
      <c r="A1979" s="4">
        <v>1978</v>
      </c>
      <c r="B1979" s="4" t="s">
        <v>10</v>
      </c>
      <c r="C1979" s="4" t="str">
        <f t="shared" si="60"/>
        <v>于*源</v>
      </c>
      <c r="D1979" s="6" t="s">
        <v>4661</v>
      </c>
      <c r="E1979" s="6">
        <v>2024</v>
      </c>
      <c r="F1979" s="4" t="str">
        <f t="shared" si="61"/>
        <v>2024614***27</v>
      </c>
      <c r="G1979" s="7">
        <v>202461423527</v>
      </c>
      <c r="H1979" s="6" t="s">
        <v>1305</v>
      </c>
      <c r="I1979" s="6" t="s">
        <v>4579</v>
      </c>
      <c r="J1979" s="4">
        <v>232928620</v>
      </c>
      <c r="K1979" s="16" t="s">
        <v>4662</v>
      </c>
      <c r="L1979" s="6">
        <v>15</v>
      </c>
    </row>
    <row r="1980" spans="1:12" ht="15">
      <c r="A1980" s="4">
        <v>1979</v>
      </c>
      <c r="B1980" s="4" t="s">
        <v>10</v>
      </c>
      <c r="C1980" s="4" t="str">
        <f t="shared" si="60"/>
        <v>王*彤</v>
      </c>
      <c r="D1980" s="6" t="s">
        <v>4663</v>
      </c>
      <c r="E1980" s="6">
        <v>2024</v>
      </c>
      <c r="F1980" s="4" t="str">
        <f t="shared" si="61"/>
        <v>2024614***28</v>
      </c>
      <c r="G1980" s="7">
        <v>202461423528</v>
      </c>
      <c r="H1980" s="6" t="s">
        <v>1305</v>
      </c>
      <c r="I1980" s="6" t="s">
        <v>4579</v>
      </c>
      <c r="J1980" s="10">
        <v>232931303</v>
      </c>
      <c r="K1980" s="16" t="s">
        <v>4664</v>
      </c>
      <c r="L1980" s="6">
        <v>15</v>
      </c>
    </row>
    <row r="1981" spans="1:12" ht="15">
      <c r="A1981" s="4">
        <v>1980</v>
      </c>
      <c r="B1981" s="4" t="s">
        <v>10</v>
      </c>
      <c r="C1981" s="4" t="str">
        <f t="shared" si="60"/>
        <v>杨*熳</v>
      </c>
      <c r="D1981" s="6" t="s">
        <v>4665</v>
      </c>
      <c r="E1981" s="6">
        <v>2024</v>
      </c>
      <c r="F1981" s="4" t="str">
        <f t="shared" si="61"/>
        <v>2024614***18</v>
      </c>
      <c r="G1981" s="7" t="s">
        <v>4666</v>
      </c>
      <c r="H1981" s="6" t="s">
        <v>1305</v>
      </c>
      <c r="I1981" s="6" t="s">
        <v>4667</v>
      </c>
      <c r="J1981" s="4">
        <v>71635155</v>
      </c>
      <c r="K1981" s="7" t="s">
        <v>4668</v>
      </c>
      <c r="L1981" s="6">
        <v>0</v>
      </c>
    </row>
    <row r="1982" spans="1:12" ht="15">
      <c r="A1982" s="4">
        <v>1981</v>
      </c>
      <c r="B1982" s="4" t="s">
        <v>10</v>
      </c>
      <c r="C1982" s="4" t="str">
        <f t="shared" si="60"/>
        <v>罗*红</v>
      </c>
      <c r="D1982" s="6" t="s">
        <v>4669</v>
      </c>
      <c r="E1982" s="6">
        <v>2024</v>
      </c>
      <c r="F1982" s="4" t="str">
        <f t="shared" si="61"/>
        <v>2024614***05</v>
      </c>
      <c r="G1982" s="7" t="s">
        <v>4670</v>
      </c>
      <c r="H1982" s="6" t="s">
        <v>1305</v>
      </c>
      <c r="I1982" s="6" t="s">
        <v>4667</v>
      </c>
      <c r="J1982" s="4">
        <v>61874001</v>
      </c>
      <c r="K1982" s="7" t="s">
        <v>4671</v>
      </c>
      <c r="L1982" s="6">
        <v>9.5</v>
      </c>
    </row>
    <row r="1983" spans="1:12" ht="15">
      <c r="A1983" s="4">
        <v>1982</v>
      </c>
      <c r="B1983" s="4" t="s">
        <v>10</v>
      </c>
      <c r="C1983" s="4" t="str">
        <f t="shared" si="60"/>
        <v>王*蕊</v>
      </c>
      <c r="D1983" s="6" t="s">
        <v>4672</v>
      </c>
      <c r="E1983" s="6">
        <v>2024</v>
      </c>
      <c r="F1983" s="4" t="str">
        <f t="shared" si="61"/>
        <v>2024614***16</v>
      </c>
      <c r="G1983" s="7" t="s">
        <v>4673</v>
      </c>
      <c r="H1983" s="6" t="s">
        <v>1305</v>
      </c>
      <c r="I1983" s="6" t="s">
        <v>4667</v>
      </c>
      <c r="J1983" s="4">
        <v>72121308</v>
      </c>
      <c r="K1983" s="7" t="s">
        <v>4674</v>
      </c>
      <c r="L1983" s="6">
        <v>5</v>
      </c>
    </row>
    <row r="1984" spans="1:12" ht="15">
      <c r="A1984" s="4">
        <v>1983</v>
      </c>
      <c r="B1984" s="4" t="s">
        <v>10</v>
      </c>
      <c r="C1984" s="4" t="str">
        <f t="shared" si="60"/>
        <v>杨*</v>
      </c>
      <c r="D1984" s="6" t="s">
        <v>4675</v>
      </c>
      <c r="E1984" s="6">
        <v>2024</v>
      </c>
      <c r="F1984" s="4" t="str">
        <f t="shared" si="61"/>
        <v>2024614***15</v>
      </c>
      <c r="G1984" s="7" t="s">
        <v>4676</v>
      </c>
      <c r="H1984" s="6" t="s">
        <v>1305</v>
      </c>
      <c r="I1984" s="6" t="s">
        <v>4667</v>
      </c>
      <c r="J1984" s="4">
        <v>130842313</v>
      </c>
      <c r="K1984" s="7" t="s">
        <v>4677</v>
      </c>
      <c r="L1984" s="6">
        <v>5</v>
      </c>
    </row>
    <row r="1985" spans="1:12" ht="15">
      <c r="A1985" s="4">
        <v>1984</v>
      </c>
      <c r="B1985" s="4" t="s">
        <v>10</v>
      </c>
      <c r="C1985" s="4" t="str">
        <f t="shared" si="60"/>
        <v>王*宇</v>
      </c>
      <c r="D1985" s="6" t="s">
        <v>4678</v>
      </c>
      <c r="E1985" s="6">
        <v>2024</v>
      </c>
      <c r="F1985" s="4" t="str">
        <f t="shared" si="61"/>
        <v>2024614***21</v>
      </c>
      <c r="G1985" s="7" t="s">
        <v>4679</v>
      </c>
      <c r="H1985" s="6" t="s">
        <v>1305</v>
      </c>
      <c r="I1985" s="6" t="s">
        <v>4667</v>
      </c>
      <c r="J1985" s="4">
        <v>116831674</v>
      </c>
      <c r="K1985" s="7" t="s">
        <v>4680</v>
      </c>
      <c r="L1985" s="6">
        <v>2</v>
      </c>
    </row>
    <row r="1986" spans="1:12" ht="15">
      <c r="A1986" s="4">
        <v>1985</v>
      </c>
      <c r="B1986" s="4" t="s">
        <v>10</v>
      </c>
      <c r="C1986" s="4" t="str">
        <f t="shared" si="60"/>
        <v>茹*怡</v>
      </c>
      <c r="D1986" s="6" t="s">
        <v>4681</v>
      </c>
      <c r="E1986" s="6">
        <v>2024</v>
      </c>
      <c r="F1986" s="4" t="str">
        <f t="shared" si="61"/>
        <v>2024614***14</v>
      </c>
      <c r="G1986" s="7" t="s">
        <v>4682</v>
      </c>
      <c r="H1986" s="6" t="s">
        <v>1305</v>
      </c>
      <c r="I1986" s="6" t="s">
        <v>4667</v>
      </c>
      <c r="J1986" s="4">
        <v>90032886</v>
      </c>
      <c r="K1986" s="7" t="s">
        <v>4683</v>
      </c>
      <c r="L1986" s="6">
        <v>10</v>
      </c>
    </row>
    <row r="1987" spans="1:12" ht="15">
      <c r="A1987" s="4">
        <v>1986</v>
      </c>
      <c r="B1987" s="4" t="s">
        <v>10</v>
      </c>
      <c r="C1987" s="4" t="str">
        <f t="shared" ref="C1987:C2050" si="62">REPLACE(D1987,2,1,"*")</f>
        <v>王*晴</v>
      </c>
      <c r="D1987" s="6" t="s">
        <v>4684</v>
      </c>
      <c r="E1987" s="6">
        <v>2024</v>
      </c>
      <c r="F1987" s="4" t="str">
        <f t="shared" ref="F1987:F2050" si="63">REPLACE(G1987,8,3,"***")</f>
        <v>2024614***13</v>
      </c>
      <c r="G1987" s="7" t="s">
        <v>4685</v>
      </c>
      <c r="H1987" s="6" t="s">
        <v>1305</v>
      </c>
      <c r="I1987" s="6" t="s">
        <v>4667</v>
      </c>
      <c r="J1987" s="4">
        <v>34150071</v>
      </c>
      <c r="K1987" s="7" t="s">
        <v>4686</v>
      </c>
      <c r="L1987" s="6">
        <v>2</v>
      </c>
    </row>
    <row r="1988" spans="1:12" ht="15">
      <c r="A1988" s="4">
        <v>1987</v>
      </c>
      <c r="B1988" s="4" t="s">
        <v>10</v>
      </c>
      <c r="C1988" s="4" t="str">
        <f t="shared" si="62"/>
        <v>李*怡</v>
      </c>
      <c r="D1988" s="6" t="s">
        <v>4687</v>
      </c>
      <c r="E1988" s="6">
        <v>2024</v>
      </c>
      <c r="F1988" s="4" t="str">
        <f t="shared" si="63"/>
        <v>2024614***01</v>
      </c>
      <c r="G1988" s="7" t="s">
        <v>4688</v>
      </c>
      <c r="H1988" s="6" t="s">
        <v>1305</v>
      </c>
      <c r="I1988" s="6" t="s">
        <v>4667</v>
      </c>
      <c r="J1988" s="4">
        <v>232931510</v>
      </c>
      <c r="K1988" s="7" t="s">
        <v>4689</v>
      </c>
      <c r="L1988" s="6">
        <v>10</v>
      </c>
    </row>
    <row r="1989" spans="1:12" ht="15">
      <c r="A1989" s="4">
        <v>1988</v>
      </c>
      <c r="B1989" s="4" t="s">
        <v>10</v>
      </c>
      <c r="C1989" s="4" t="str">
        <f t="shared" si="62"/>
        <v>栗*涛</v>
      </c>
      <c r="D1989" s="6" t="s">
        <v>4690</v>
      </c>
      <c r="E1989" s="6">
        <v>2024</v>
      </c>
      <c r="F1989" s="4" t="str">
        <f t="shared" si="63"/>
        <v>2024614***30</v>
      </c>
      <c r="G1989" s="7" t="s">
        <v>4691</v>
      </c>
      <c r="H1989" s="6" t="s">
        <v>1305</v>
      </c>
      <c r="I1989" s="6" t="s">
        <v>4667</v>
      </c>
      <c r="J1989" s="4">
        <v>232931197</v>
      </c>
      <c r="K1989" s="7" t="s">
        <v>4692</v>
      </c>
      <c r="L1989" s="6">
        <v>0</v>
      </c>
    </row>
    <row r="1990" spans="1:12" ht="15">
      <c r="A1990" s="4">
        <v>1989</v>
      </c>
      <c r="B1990" s="4" t="s">
        <v>10</v>
      </c>
      <c r="C1990" s="4" t="str">
        <f t="shared" si="62"/>
        <v>石*冉</v>
      </c>
      <c r="D1990" s="6" t="s">
        <v>4693</v>
      </c>
      <c r="E1990" s="6">
        <v>2024</v>
      </c>
      <c r="F1990" s="4" t="str">
        <f t="shared" si="63"/>
        <v>2024614***17</v>
      </c>
      <c r="G1990" s="7" t="s">
        <v>4694</v>
      </c>
      <c r="H1990" s="6" t="s">
        <v>1305</v>
      </c>
      <c r="I1990" s="6" t="s">
        <v>4667</v>
      </c>
      <c r="J1990" s="4">
        <v>232930450</v>
      </c>
      <c r="K1990" s="7" t="s">
        <v>4695</v>
      </c>
      <c r="L1990" s="6">
        <v>9.5</v>
      </c>
    </row>
    <row r="1991" spans="1:12" ht="15">
      <c r="A1991" s="4">
        <v>1990</v>
      </c>
      <c r="B1991" s="4" t="s">
        <v>10</v>
      </c>
      <c r="C1991" s="4" t="str">
        <f t="shared" si="62"/>
        <v>王*</v>
      </c>
      <c r="D1991" s="6" t="s">
        <v>1432</v>
      </c>
      <c r="E1991" s="6">
        <v>2024</v>
      </c>
      <c r="F1991" s="4" t="str">
        <f t="shared" si="63"/>
        <v>2024614***06</v>
      </c>
      <c r="G1991" s="7" t="s">
        <v>4696</v>
      </c>
      <c r="H1991" s="6" t="s">
        <v>1305</v>
      </c>
      <c r="I1991" s="6" t="s">
        <v>4667</v>
      </c>
      <c r="J1991" s="4">
        <v>232929402</v>
      </c>
      <c r="K1991" s="7" t="s">
        <v>4697</v>
      </c>
      <c r="L1991" s="6">
        <v>6</v>
      </c>
    </row>
    <row r="1992" spans="1:12" ht="15">
      <c r="A1992" s="4">
        <v>1991</v>
      </c>
      <c r="B1992" s="4" t="s">
        <v>10</v>
      </c>
      <c r="C1992" s="4" t="str">
        <f t="shared" si="62"/>
        <v>袁*津</v>
      </c>
      <c r="D1992" s="6" t="s">
        <v>4698</v>
      </c>
      <c r="E1992" s="6">
        <v>2024</v>
      </c>
      <c r="F1992" s="4" t="str">
        <f t="shared" si="63"/>
        <v>2024614***02</v>
      </c>
      <c r="G1992" s="7" t="s">
        <v>4699</v>
      </c>
      <c r="H1992" s="6" t="s">
        <v>1305</v>
      </c>
      <c r="I1992" s="6" t="s">
        <v>4667</v>
      </c>
      <c r="J1992" s="4">
        <v>232931477</v>
      </c>
      <c r="K1992" s="7" t="s">
        <v>4700</v>
      </c>
      <c r="L1992" s="6">
        <v>57.2</v>
      </c>
    </row>
    <row r="1993" spans="1:12" ht="15">
      <c r="A1993" s="4">
        <v>1992</v>
      </c>
      <c r="B1993" s="4" t="s">
        <v>10</v>
      </c>
      <c r="C1993" s="4" t="str">
        <f t="shared" si="62"/>
        <v>孙*静</v>
      </c>
      <c r="D1993" s="6" t="s">
        <v>4701</v>
      </c>
      <c r="E1993" s="6">
        <v>2024</v>
      </c>
      <c r="F1993" s="4" t="str">
        <f t="shared" si="63"/>
        <v>2024614***10</v>
      </c>
      <c r="G1993" s="7" t="s">
        <v>4702</v>
      </c>
      <c r="H1993" s="6" t="s">
        <v>1305</v>
      </c>
      <c r="I1993" s="6" t="s">
        <v>4667</v>
      </c>
      <c r="J1993" s="4">
        <v>231249473</v>
      </c>
      <c r="K1993" s="7" t="s">
        <v>4703</v>
      </c>
      <c r="L1993" s="6">
        <v>12.5</v>
      </c>
    </row>
    <row r="1994" spans="1:12" ht="15">
      <c r="A1994" s="4">
        <v>1993</v>
      </c>
      <c r="B1994" s="4" t="s">
        <v>10</v>
      </c>
      <c r="C1994" s="4" t="str">
        <f t="shared" si="62"/>
        <v>李*奇</v>
      </c>
      <c r="D1994" s="6" t="s">
        <v>4704</v>
      </c>
      <c r="E1994" s="6">
        <v>2024</v>
      </c>
      <c r="F1994" s="4" t="str">
        <f t="shared" si="63"/>
        <v>2024614***09</v>
      </c>
      <c r="G1994" s="7" t="s">
        <v>4705</v>
      </c>
      <c r="H1994" s="6" t="s">
        <v>1305</v>
      </c>
      <c r="I1994" s="6" t="s">
        <v>4667</v>
      </c>
      <c r="J1994" s="4">
        <v>232930048</v>
      </c>
      <c r="K1994" s="7" t="s">
        <v>4706</v>
      </c>
      <c r="L1994" s="6">
        <v>2</v>
      </c>
    </row>
    <row r="1995" spans="1:12" ht="15">
      <c r="A1995" s="4">
        <v>1994</v>
      </c>
      <c r="B1995" s="4" t="s">
        <v>10</v>
      </c>
      <c r="C1995" s="4" t="str">
        <f t="shared" si="62"/>
        <v>贾*月</v>
      </c>
      <c r="D1995" s="6" t="s">
        <v>4707</v>
      </c>
      <c r="E1995" s="6">
        <v>2024</v>
      </c>
      <c r="F1995" s="4" t="str">
        <f t="shared" si="63"/>
        <v>2024614***20</v>
      </c>
      <c r="G1995" s="7" t="s">
        <v>4708</v>
      </c>
      <c r="H1995" s="6" t="s">
        <v>1305</v>
      </c>
      <c r="I1995" s="6" t="s">
        <v>4667</v>
      </c>
      <c r="J1995" s="4">
        <v>232929974</v>
      </c>
      <c r="K1995" s="7" t="s">
        <v>4709</v>
      </c>
      <c r="L1995" s="6">
        <v>10</v>
      </c>
    </row>
    <row r="1996" spans="1:12" ht="15">
      <c r="A1996" s="4">
        <v>1995</v>
      </c>
      <c r="B1996" s="4" t="s">
        <v>10</v>
      </c>
      <c r="C1996" s="4" t="str">
        <f t="shared" si="62"/>
        <v>李*珍</v>
      </c>
      <c r="D1996" s="6" t="s">
        <v>4710</v>
      </c>
      <c r="E1996" s="6">
        <v>2024</v>
      </c>
      <c r="F1996" s="4" t="str">
        <f t="shared" si="63"/>
        <v>2024614***24</v>
      </c>
      <c r="G1996" s="7" t="s">
        <v>4711</v>
      </c>
      <c r="H1996" s="6" t="s">
        <v>1305</v>
      </c>
      <c r="I1996" s="6" t="s">
        <v>4667</v>
      </c>
      <c r="J1996" s="4">
        <v>232929964</v>
      </c>
      <c r="K1996" s="6" t="s">
        <v>4712</v>
      </c>
      <c r="L1996" s="6">
        <v>5.5</v>
      </c>
    </row>
    <row r="1997" spans="1:12" ht="15">
      <c r="A1997" s="4">
        <v>1996</v>
      </c>
      <c r="B1997" s="4" t="s">
        <v>10</v>
      </c>
      <c r="C1997" s="4" t="str">
        <f t="shared" si="62"/>
        <v>曹*</v>
      </c>
      <c r="D1997" s="6" t="s">
        <v>4713</v>
      </c>
      <c r="E1997" s="6">
        <v>2024</v>
      </c>
      <c r="F1997" s="4" t="str">
        <f t="shared" si="63"/>
        <v>2024614***26</v>
      </c>
      <c r="G1997" s="7" t="s">
        <v>4714</v>
      </c>
      <c r="H1997" s="6" t="s">
        <v>1305</v>
      </c>
      <c r="I1997" s="6" t="s">
        <v>4667</v>
      </c>
      <c r="J1997" s="4">
        <v>232929848</v>
      </c>
      <c r="K1997" s="6" t="s">
        <v>4715</v>
      </c>
      <c r="L1997" s="6">
        <v>5</v>
      </c>
    </row>
    <row r="1998" spans="1:12" ht="15">
      <c r="A1998" s="4">
        <v>1997</v>
      </c>
      <c r="B1998" s="4" t="s">
        <v>10</v>
      </c>
      <c r="C1998" s="4" t="str">
        <f t="shared" si="62"/>
        <v>郭*亚</v>
      </c>
      <c r="D1998" s="6" t="s">
        <v>4716</v>
      </c>
      <c r="E1998" s="6">
        <v>2024</v>
      </c>
      <c r="F1998" s="4" t="str">
        <f t="shared" si="63"/>
        <v>2024614***07</v>
      </c>
      <c r="G1998" s="7" t="s">
        <v>4717</v>
      </c>
      <c r="H1998" s="6" t="s">
        <v>1305</v>
      </c>
      <c r="I1998" s="6" t="s">
        <v>4667</v>
      </c>
      <c r="J1998" s="4">
        <v>232929827</v>
      </c>
      <c r="K1998" s="6" t="s">
        <v>4718</v>
      </c>
      <c r="L1998" s="6">
        <v>7</v>
      </c>
    </row>
    <row r="1999" spans="1:12" ht="15">
      <c r="A1999" s="4">
        <v>1998</v>
      </c>
      <c r="B1999" s="4" t="s">
        <v>10</v>
      </c>
      <c r="C1999" s="4" t="str">
        <f t="shared" si="62"/>
        <v>史*</v>
      </c>
      <c r="D1999" s="6" t="s">
        <v>4719</v>
      </c>
      <c r="E1999" s="6">
        <v>2024</v>
      </c>
      <c r="F1999" s="4" t="str">
        <f t="shared" si="63"/>
        <v>2024614***29</v>
      </c>
      <c r="G1999" s="7" t="s">
        <v>4720</v>
      </c>
      <c r="H1999" s="6" t="s">
        <v>1305</v>
      </c>
      <c r="I1999" s="6" t="s">
        <v>4667</v>
      </c>
      <c r="J1999" s="4">
        <v>232929453</v>
      </c>
      <c r="K1999" s="6" t="s">
        <v>4721</v>
      </c>
      <c r="L1999" s="6">
        <v>10</v>
      </c>
    </row>
    <row r="2000" spans="1:12" ht="15">
      <c r="A2000" s="4">
        <v>1999</v>
      </c>
      <c r="B2000" s="4" t="s">
        <v>10</v>
      </c>
      <c r="C2000" s="4" t="str">
        <f t="shared" si="62"/>
        <v>董*欣</v>
      </c>
      <c r="D2000" s="6" t="s">
        <v>4722</v>
      </c>
      <c r="E2000" s="6">
        <v>2024</v>
      </c>
      <c r="F2000" s="4" t="str">
        <f t="shared" si="63"/>
        <v>2024614***03</v>
      </c>
      <c r="G2000" s="7" t="s">
        <v>4723</v>
      </c>
      <c r="H2000" s="6" t="s">
        <v>1305</v>
      </c>
      <c r="I2000" s="6" t="s">
        <v>4667</v>
      </c>
      <c r="J2000" s="4">
        <v>232929385</v>
      </c>
      <c r="K2000" s="6" t="s">
        <v>4724</v>
      </c>
      <c r="L2000" s="6">
        <v>6</v>
      </c>
    </row>
    <row r="2001" spans="1:12" ht="15">
      <c r="A2001" s="4">
        <v>2000</v>
      </c>
      <c r="B2001" s="4" t="s">
        <v>10</v>
      </c>
      <c r="C2001" s="4" t="str">
        <f t="shared" si="62"/>
        <v>张*悦</v>
      </c>
      <c r="D2001" s="6" t="s">
        <v>4725</v>
      </c>
      <c r="E2001" s="6">
        <v>2024</v>
      </c>
      <c r="F2001" s="4" t="str">
        <f t="shared" si="63"/>
        <v>2024614***04</v>
      </c>
      <c r="G2001" s="7" t="s">
        <v>4726</v>
      </c>
      <c r="H2001" s="6" t="s">
        <v>1305</v>
      </c>
      <c r="I2001" s="6" t="s">
        <v>4667</v>
      </c>
      <c r="J2001" s="4">
        <v>232928952</v>
      </c>
      <c r="K2001" s="6" t="s">
        <v>4727</v>
      </c>
      <c r="L2001" s="6">
        <v>8.5</v>
      </c>
    </row>
    <row r="2002" spans="1:12" ht="15">
      <c r="A2002" s="4">
        <v>2001</v>
      </c>
      <c r="B2002" s="4" t="s">
        <v>10</v>
      </c>
      <c r="C2002" s="4" t="str">
        <f t="shared" si="62"/>
        <v>翟*雨</v>
      </c>
      <c r="D2002" s="6" t="s">
        <v>4728</v>
      </c>
      <c r="E2002" s="6">
        <v>2024</v>
      </c>
      <c r="F2002" s="4" t="str">
        <f t="shared" si="63"/>
        <v>2024614***19</v>
      </c>
      <c r="G2002" s="7" t="s">
        <v>4729</v>
      </c>
      <c r="H2002" s="6" t="s">
        <v>1305</v>
      </c>
      <c r="I2002" s="6" t="s">
        <v>4667</v>
      </c>
      <c r="J2002" s="4">
        <v>232928417</v>
      </c>
      <c r="K2002" s="6" t="s">
        <v>4730</v>
      </c>
      <c r="L2002" s="6">
        <v>8</v>
      </c>
    </row>
    <row r="2003" spans="1:12" ht="15">
      <c r="A2003" s="4">
        <v>2002</v>
      </c>
      <c r="B2003" s="4" t="s">
        <v>10</v>
      </c>
      <c r="C2003" s="4" t="str">
        <f t="shared" si="62"/>
        <v>杨*凡</v>
      </c>
      <c r="D2003" s="6" t="s">
        <v>1252</v>
      </c>
      <c r="E2003" s="6">
        <v>2024</v>
      </c>
      <c r="F2003" s="4" t="str">
        <f t="shared" si="63"/>
        <v>2024614***22</v>
      </c>
      <c r="G2003" s="7" t="s">
        <v>4731</v>
      </c>
      <c r="H2003" s="6" t="s">
        <v>1305</v>
      </c>
      <c r="I2003" s="6" t="s">
        <v>4667</v>
      </c>
      <c r="J2003" s="4">
        <v>65941837</v>
      </c>
      <c r="K2003" s="6" t="s">
        <v>4732</v>
      </c>
      <c r="L2003" s="6">
        <v>10</v>
      </c>
    </row>
    <row r="2004" spans="1:12" ht="15">
      <c r="A2004" s="4">
        <v>2003</v>
      </c>
      <c r="B2004" s="4" t="s">
        <v>10</v>
      </c>
      <c r="C2004" s="4" t="str">
        <f t="shared" si="62"/>
        <v>吴*鑫</v>
      </c>
      <c r="D2004" s="6" t="s">
        <v>4733</v>
      </c>
      <c r="E2004" s="6">
        <v>2024</v>
      </c>
      <c r="F2004" s="4" t="str">
        <f t="shared" si="63"/>
        <v>2024614***23</v>
      </c>
      <c r="G2004" s="7" t="s">
        <v>4734</v>
      </c>
      <c r="H2004" s="6" t="s">
        <v>1305</v>
      </c>
      <c r="I2004" s="6" t="s">
        <v>4667</v>
      </c>
      <c r="J2004" s="4">
        <v>230567474</v>
      </c>
      <c r="K2004" s="6" t="s">
        <v>4735</v>
      </c>
      <c r="L2004" s="6">
        <v>10</v>
      </c>
    </row>
    <row r="2005" spans="1:12" ht="15">
      <c r="A2005" s="4">
        <v>2004</v>
      </c>
      <c r="B2005" s="4" t="s">
        <v>10</v>
      </c>
      <c r="C2005" s="4" t="str">
        <f t="shared" si="62"/>
        <v>林*凯</v>
      </c>
      <c r="D2005" s="6" t="s">
        <v>4736</v>
      </c>
      <c r="E2005" s="6">
        <v>2024</v>
      </c>
      <c r="F2005" s="4" t="str">
        <f t="shared" si="63"/>
        <v>2024614***28</v>
      </c>
      <c r="G2005" s="7" t="s">
        <v>4737</v>
      </c>
      <c r="H2005" s="6" t="s">
        <v>1305</v>
      </c>
      <c r="I2005" s="6" t="s">
        <v>4667</v>
      </c>
      <c r="J2005" s="4">
        <v>220392140</v>
      </c>
      <c r="K2005" s="6" t="s">
        <v>4738</v>
      </c>
      <c r="L2005" s="6">
        <v>2</v>
      </c>
    </row>
    <row r="2006" spans="1:12" ht="15">
      <c r="A2006" s="4">
        <v>2005</v>
      </c>
      <c r="B2006" s="4" t="s">
        <v>10</v>
      </c>
      <c r="C2006" s="4" t="str">
        <f t="shared" si="62"/>
        <v>张*</v>
      </c>
      <c r="D2006" s="6" t="s">
        <v>4739</v>
      </c>
      <c r="E2006" s="6">
        <v>2024</v>
      </c>
      <c r="F2006" s="4" t="str">
        <f t="shared" si="63"/>
        <v>2024614***08</v>
      </c>
      <c r="G2006" s="7" t="s">
        <v>4740</v>
      </c>
      <c r="H2006" s="6" t="s">
        <v>1305</v>
      </c>
      <c r="I2006" s="6" t="s">
        <v>4667</v>
      </c>
      <c r="J2006" s="4">
        <v>223356798</v>
      </c>
      <c r="K2006" s="6" t="s">
        <v>4741</v>
      </c>
      <c r="L2006" s="6">
        <v>35</v>
      </c>
    </row>
    <row r="2007" spans="1:12" ht="15">
      <c r="A2007" s="4">
        <v>2006</v>
      </c>
      <c r="B2007" s="4" t="s">
        <v>10</v>
      </c>
      <c r="C2007" s="4" t="str">
        <f t="shared" si="62"/>
        <v>盛*航</v>
      </c>
      <c r="D2007" s="6" t="s">
        <v>4742</v>
      </c>
      <c r="E2007" s="6">
        <v>2024</v>
      </c>
      <c r="F2007" s="4" t="str">
        <f t="shared" si="63"/>
        <v>2024614***12</v>
      </c>
      <c r="G2007" s="7" t="s">
        <v>4743</v>
      </c>
      <c r="H2007" s="6" t="s">
        <v>1305</v>
      </c>
      <c r="I2007" s="6" t="s">
        <v>4667</v>
      </c>
      <c r="J2007" s="4">
        <v>223356793</v>
      </c>
      <c r="K2007" s="6" t="s">
        <v>4744</v>
      </c>
      <c r="L2007" s="6">
        <v>10</v>
      </c>
    </row>
    <row r="2008" spans="1:12" ht="15">
      <c r="A2008" s="4">
        <v>2007</v>
      </c>
      <c r="B2008" s="4" t="s">
        <v>10</v>
      </c>
      <c r="C2008" s="4" t="str">
        <f t="shared" si="62"/>
        <v>唐*文</v>
      </c>
      <c r="D2008" s="6" t="s">
        <v>4745</v>
      </c>
      <c r="E2008" s="6">
        <v>2024</v>
      </c>
      <c r="F2008" s="4" t="str">
        <f t="shared" si="63"/>
        <v>2024614***27</v>
      </c>
      <c r="G2008" s="7" t="s">
        <v>4746</v>
      </c>
      <c r="H2008" s="6" t="s">
        <v>1305</v>
      </c>
      <c r="I2008" s="6" t="s">
        <v>4667</v>
      </c>
      <c r="J2008" s="4">
        <v>223343264</v>
      </c>
      <c r="K2008" s="6" t="s">
        <v>4747</v>
      </c>
      <c r="L2008" s="6">
        <v>0</v>
      </c>
    </row>
    <row r="2009" spans="1:12" ht="15">
      <c r="A2009" s="4">
        <v>2008</v>
      </c>
      <c r="B2009" s="4" t="s">
        <v>10</v>
      </c>
      <c r="C2009" s="4" t="str">
        <f t="shared" si="62"/>
        <v>付*凯</v>
      </c>
      <c r="D2009" s="6" t="s">
        <v>4748</v>
      </c>
      <c r="E2009" s="6">
        <v>2024</v>
      </c>
      <c r="F2009" s="4" t="str">
        <f t="shared" si="63"/>
        <v>2023614***30</v>
      </c>
      <c r="G2009" s="7" t="s">
        <v>4749</v>
      </c>
      <c r="H2009" s="6" t="s">
        <v>1305</v>
      </c>
      <c r="I2009" s="6" t="s">
        <v>4667</v>
      </c>
      <c r="J2009" s="4">
        <v>206184352</v>
      </c>
      <c r="K2009" s="6" t="s">
        <v>4750</v>
      </c>
      <c r="L2009" s="6">
        <v>11.5</v>
      </c>
    </row>
    <row r="2010" spans="1:12" ht="15">
      <c r="A2010" s="4">
        <v>2009</v>
      </c>
      <c r="B2010" s="4" t="s">
        <v>10</v>
      </c>
      <c r="C2010" s="4" t="str">
        <f t="shared" si="62"/>
        <v>张*珂</v>
      </c>
      <c r="D2010" s="6" t="s">
        <v>4751</v>
      </c>
      <c r="E2010" s="6">
        <v>2024</v>
      </c>
      <c r="F2010" s="4" t="str">
        <f t="shared" si="63"/>
        <v>2024614***11</v>
      </c>
      <c r="G2010" s="7" t="s">
        <v>4752</v>
      </c>
      <c r="H2010" s="6" t="s">
        <v>1305</v>
      </c>
      <c r="I2010" s="6" t="s">
        <v>4667</v>
      </c>
      <c r="J2010" s="4">
        <v>232931074</v>
      </c>
      <c r="K2010" s="6" t="s">
        <v>4753</v>
      </c>
      <c r="L2010" s="6">
        <v>2</v>
      </c>
    </row>
    <row r="2011" spans="1:12" ht="15">
      <c r="A2011" s="4">
        <v>2010</v>
      </c>
      <c r="B2011" s="4" t="s">
        <v>10</v>
      </c>
      <c r="C2011" s="4" t="str">
        <f t="shared" si="62"/>
        <v>海*昊</v>
      </c>
      <c r="D2011" s="6" t="s">
        <v>4754</v>
      </c>
      <c r="E2011" s="6">
        <v>2024</v>
      </c>
      <c r="F2011" s="4" t="str">
        <f t="shared" si="63"/>
        <v>2024614***25</v>
      </c>
      <c r="G2011" s="7" t="s">
        <v>4755</v>
      </c>
      <c r="H2011" s="6" t="s">
        <v>1305</v>
      </c>
      <c r="I2011" s="6" t="s">
        <v>4667</v>
      </c>
      <c r="J2011" s="4">
        <v>227399527</v>
      </c>
      <c r="K2011" s="6" t="s">
        <v>4756</v>
      </c>
      <c r="L2011" s="6">
        <v>6</v>
      </c>
    </row>
    <row r="2012" spans="1:12" ht="15">
      <c r="A2012" s="4">
        <v>2011</v>
      </c>
      <c r="B2012" s="4" t="s">
        <v>10</v>
      </c>
      <c r="C2012" s="4" t="str">
        <f t="shared" si="62"/>
        <v>马*铭</v>
      </c>
      <c r="D2012" s="6" t="s">
        <v>4757</v>
      </c>
      <c r="E2012" s="6">
        <v>2024</v>
      </c>
      <c r="F2012" s="4" t="str">
        <f t="shared" si="63"/>
        <v>2024519***01</v>
      </c>
      <c r="G2012" s="7" t="s">
        <v>4758</v>
      </c>
      <c r="H2012" s="6" t="s">
        <v>13</v>
      </c>
      <c r="I2012" s="6" t="s">
        <v>4759</v>
      </c>
      <c r="J2012" s="4">
        <v>66857171</v>
      </c>
      <c r="K2012" s="16" t="s">
        <v>4760</v>
      </c>
      <c r="L2012" s="6">
        <v>13</v>
      </c>
    </row>
    <row r="2013" spans="1:12" ht="15">
      <c r="A2013" s="4">
        <v>2012</v>
      </c>
      <c r="B2013" s="4" t="s">
        <v>10</v>
      </c>
      <c r="C2013" s="4" t="str">
        <f t="shared" si="62"/>
        <v>袁*姗</v>
      </c>
      <c r="D2013" s="6" t="s">
        <v>4761</v>
      </c>
      <c r="E2013" s="6">
        <v>2024</v>
      </c>
      <c r="F2013" s="4" t="str">
        <f t="shared" si="63"/>
        <v>2024519***02</v>
      </c>
      <c r="G2013" s="7" t="s">
        <v>4762</v>
      </c>
      <c r="H2013" s="6" t="s">
        <v>13</v>
      </c>
      <c r="I2013" s="6" t="s">
        <v>4759</v>
      </c>
      <c r="J2013" s="4">
        <v>232929872</v>
      </c>
      <c r="K2013" s="16" t="s">
        <v>4763</v>
      </c>
      <c r="L2013" s="6">
        <v>23</v>
      </c>
    </row>
    <row r="2014" spans="1:12" ht="15">
      <c r="A2014" s="4">
        <v>2013</v>
      </c>
      <c r="B2014" s="4" t="s">
        <v>10</v>
      </c>
      <c r="C2014" s="4" t="str">
        <f t="shared" si="62"/>
        <v>李*宇</v>
      </c>
      <c r="D2014" s="6" t="s">
        <v>4764</v>
      </c>
      <c r="E2014" s="6">
        <v>2024</v>
      </c>
      <c r="F2014" s="4" t="str">
        <f t="shared" si="63"/>
        <v>2024519***03</v>
      </c>
      <c r="G2014" s="7">
        <v>202451906603</v>
      </c>
      <c r="H2014" s="6" t="s">
        <v>13</v>
      </c>
      <c r="I2014" s="6" t="s">
        <v>4759</v>
      </c>
      <c r="J2014" s="4">
        <v>63636332</v>
      </c>
      <c r="K2014" s="6" t="s">
        <v>4765</v>
      </c>
      <c r="L2014" s="6">
        <v>15</v>
      </c>
    </row>
    <row r="2015" spans="1:12" ht="15">
      <c r="A2015" s="4">
        <v>2014</v>
      </c>
      <c r="B2015" s="4" t="s">
        <v>10</v>
      </c>
      <c r="C2015" s="4" t="str">
        <f t="shared" si="62"/>
        <v>乔*桐</v>
      </c>
      <c r="D2015" s="6" t="s">
        <v>4766</v>
      </c>
      <c r="E2015" s="6">
        <v>2024</v>
      </c>
      <c r="F2015" s="4" t="str">
        <f t="shared" si="63"/>
        <v>2024519***04</v>
      </c>
      <c r="G2015" s="7" t="s">
        <v>4767</v>
      </c>
      <c r="H2015" s="6" t="s">
        <v>13</v>
      </c>
      <c r="I2015" s="6" t="s">
        <v>4759</v>
      </c>
      <c r="J2015" s="10">
        <v>50690892</v>
      </c>
      <c r="K2015" s="6" t="s">
        <v>746</v>
      </c>
      <c r="L2015" s="6">
        <v>6</v>
      </c>
    </row>
    <row r="2016" spans="1:12" ht="15">
      <c r="A2016" s="4">
        <v>2015</v>
      </c>
      <c r="B2016" s="4" t="s">
        <v>10</v>
      </c>
      <c r="C2016" s="4" t="str">
        <f t="shared" si="62"/>
        <v>赵*宇</v>
      </c>
      <c r="D2016" s="6" t="s">
        <v>4768</v>
      </c>
      <c r="E2016" s="6">
        <v>2024</v>
      </c>
      <c r="F2016" s="4" t="str">
        <f t="shared" si="63"/>
        <v>2024519***05</v>
      </c>
      <c r="G2016" s="7" t="s">
        <v>4769</v>
      </c>
      <c r="H2016" s="6" t="s">
        <v>13</v>
      </c>
      <c r="I2016" s="6" t="s">
        <v>4759</v>
      </c>
      <c r="J2016" s="4">
        <v>232929850</v>
      </c>
      <c r="K2016" s="6" t="s">
        <v>4770</v>
      </c>
      <c r="L2016" s="6">
        <v>15</v>
      </c>
    </row>
    <row r="2017" spans="1:12" ht="15">
      <c r="A2017" s="4">
        <v>2016</v>
      </c>
      <c r="B2017" s="4" t="s">
        <v>10</v>
      </c>
      <c r="C2017" s="4" t="str">
        <f t="shared" si="62"/>
        <v>孔*菲</v>
      </c>
      <c r="D2017" s="6" t="s">
        <v>4771</v>
      </c>
      <c r="E2017" s="6">
        <v>2024</v>
      </c>
      <c r="F2017" s="4" t="str">
        <f t="shared" si="63"/>
        <v>2024519***06</v>
      </c>
      <c r="G2017" s="7" t="s">
        <v>4772</v>
      </c>
      <c r="H2017" s="6" t="s">
        <v>13</v>
      </c>
      <c r="I2017" s="6" t="s">
        <v>4759</v>
      </c>
      <c r="J2017" s="4">
        <v>232929480</v>
      </c>
      <c r="K2017" s="16" t="s">
        <v>4773</v>
      </c>
      <c r="L2017" s="6">
        <v>28</v>
      </c>
    </row>
    <row r="2018" spans="1:12" ht="15">
      <c r="A2018" s="4">
        <v>2017</v>
      </c>
      <c r="B2018" s="4" t="s">
        <v>10</v>
      </c>
      <c r="C2018" s="4" t="str">
        <f t="shared" si="62"/>
        <v>吕*宇</v>
      </c>
      <c r="D2018" s="6" t="s">
        <v>4774</v>
      </c>
      <c r="E2018" s="6">
        <v>2024</v>
      </c>
      <c r="F2018" s="4" t="str">
        <f t="shared" si="63"/>
        <v>2024519***07</v>
      </c>
      <c r="G2018" s="7" t="s">
        <v>4775</v>
      </c>
      <c r="H2018" s="6" t="s">
        <v>13</v>
      </c>
      <c r="I2018" s="6" t="s">
        <v>4759</v>
      </c>
      <c r="J2018" s="4">
        <v>231735480</v>
      </c>
      <c r="K2018" s="6" t="s">
        <v>4776</v>
      </c>
      <c r="L2018" s="6">
        <v>20</v>
      </c>
    </row>
    <row r="2019" spans="1:12" ht="15">
      <c r="A2019" s="4">
        <v>2018</v>
      </c>
      <c r="B2019" s="4" t="s">
        <v>10</v>
      </c>
      <c r="C2019" s="4" t="str">
        <f t="shared" si="62"/>
        <v>李*佳</v>
      </c>
      <c r="D2019" s="6" t="s">
        <v>4777</v>
      </c>
      <c r="E2019" s="6">
        <v>2024</v>
      </c>
      <c r="F2019" s="4" t="str">
        <f t="shared" si="63"/>
        <v>2024519***08</v>
      </c>
      <c r="G2019" s="7" t="s">
        <v>4778</v>
      </c>
      <c r="H2019" s="6" t="s">
        <v>13</v>
      </c>
      <c r="I2019" s="6" t="s">
        <v>4759</v>
      </c>
      <c r="J2019" s="4">
        <v>232931404</v>
      </c>
      <c r="K2019" s="6" t="s">
        <v>4779</v>
      </c>
      <c r="L2019" s="6">
        <v>13</v>
      </c>
    </row>
    <row r="2020" spans="1:12" ht="15">
      <c r="A2020" s="4">
        <v>2019</v>
      </c>
      <c r="B2020" s="4" t="s">
        <v>10</v>
      </c>
      <c r="C2020" s="4" t="str">
        <f t="shared" si="62"/>
        <v>邹*仪</v>
      </c>
      <c r="D2020" s="6" t="s">
        <v>4780</v>
      </c>
      <c r="E2020" s="6">
        <v>2024</v>
      </c>
      <c r="F2020" s="4" t="str">
        <f t="shared" si="63"/>
        <v>2024519***09</v>
      </c>
      <c r="G2020" s="7" t="s">
        <v>4781</v>
      </c>
      <c r="H2020" s="6" t="s">
        <v>13</v>
      </c>
      <c r="I2020" s="6" t="s">
        <v>4759</v>
      </c>
      <c r="J2020" s="4">
        <v>232929798</v>
      </c>
      <c r="K2020" s="6" t="s">
        <v>4782</v>
      </c>
      <c r="L2020" s="6">
        <v>10</v>
      </c>
    </row>
    <row r="2021" spans="1:12" ht="15">
      <c r="A2021" s="4">
        <v>2020</v>
      </c>
      <c r="B2021" s="4" t="s">
        <v>10</v>
      </c>
      <c r="C2021" s="4" t="str">
        <f t="shared" si="62"/>
        <v>杨*棋</v>
      </c>
      <c r="D2021" s="6" t="s">
        <v>4783</v>
      </c>
      <c r="E2021" s="6">
        <v>2024</v>
      </c>
      <c r="F2021" s="4" t="str">
        <f t="shared" si="63"/>
        <v>2024519***10</v>
      </c>
      <c r="G2021" s="7" t="s">
        <v>4784</v>
      </c>
      <c r="H2021" s="6" t="s">
        <v>13</v>
      </c>
      <c r="I2021" s="6" t="s">
        <v>4759</v>
      </c>
      <c r="J2021" s="4">
        <v>232929802</v>
      </c>
      <c r="K2021" s="16" t="s">
        <v>4785</v>
      </c>
      <c r="L2021" s="6">
        <v>21</v>
      </c>
    </row>
    <row r="2022" spans="1:12" ht="15">
      <c r="A2022" s="4">
        <v>2021</v>
      </c>
      <c r="B2022" s="4" t="s">
        <v>10</v>
      </c>
      <c r="C2022" s="4" t="str">
        <f t="shared" si="62"/>
        <v>许*雪</v>
      </c>
      <c r="D2022" s="6" t="s">
        <v>4786</v>
      </c>
      <c r="E2022" s="6">
        <v>2024</v>
      </c>
      <c r="F2022" s="4" t="str">
        <f t="shared" si="63"/>
        <v>2024519***11</v>
      </c>
      <c r="G2022" s="7" t="s">
        <v>4787</v>
      </c>
      <c r="H2022" s="6" t="s">
        <v>13</v>
      </c>
      <c r="I2022" s="6" t="s">
        <v>4759</v>
      </c>
      <c r="J2022" s="4">
        <v>66543097</v>
      </c>
      <c r="K2022" s="6" t="s">
        <v>4788</v>
      </c>
      <c r="L2022" s="6">
        <v>20</v>
      </c>
    </row>
    <row r="2023" spans="1:12" ht="15">
      <c r="A2023" s="4">
        <v>2022</v>
      </c>
      <c r="B2023" s="4" t="s">
        <v>10</v>
      </c>
      <c r="C2023" s="4" t="str">
        <f t="shared" si="62"/>
        <v>潘*彤</v>
      </c>
      <c r="D2023" s="6" t="s">
        <v>4789</v>
      </c>
      <c r="E2023" s="6">
        <v>2024</v>
      </c>
      <c r="F2023" s="4" t="str">
        <f t="shared" si="63"/>
        <v>2024519***12</v>
      </c>
      <c r="G2023" s="7" t="s">
        <v>4790</v>
      </c>
      <c r="H2023" s="6" t="s">
        <v>13</v>
      </c>
      <c r="I2023" s="6" t="s">
        <v>4759</v>
      </c>
      <c r="J2023" s="4">
        <v>232929899</v>
      </c>
      <c r="K2023" s="6" t="s">
        <v>4791</v>
      </c>
      <c r="L2023" s="6">
        <v>12</v>
      </c>
    </row>
    <row r="2024" spans="1:12" ht="15">
      <c r="A2024" s="4">
        <v>2023</v>
      </c>
      <c r="B2024" s="4" t="s">
        <v>10</v>
      </c>
      <c r="C2024" s="4" t="str">
        <f t="shared" si="62"/>
        <v>李*璇</v>
      </c>
      <c r="D2024" s="6" t="s">
        <v>4792</v>
      </c>
      <c r="E2024" s="6">
        <v>2024</v>
      </c>
      <c r="F2024" s="4" t="str">
        <f t="shared" si="63"/>
        <v>2024519***13</v>
      </c>
      <c r="G2024" s="7" t="s">
        <v>4793</v>
      </c>
      <c r="H2024" s="6" t="s">
        <v>13</v>
      </c>
      <c r="I2024" s="6" t="s">
        <v>4759</v>
      </c>
      <c r="J2024" s="4">
        <v>232954063</v>
      </c>
      <c r="K2024" s="16" t="s">
        <v>4794</v>
      </c>
      <c r="L2024" s="6">
        <v>16</v>
      </c>
    </row>
    <row r="2025" spans="1:12" ht="15">
      <c r="A2025" s="4">
        <v>2024</v>
      </c>
      <c r="B2025" s="4" t="s">
        <v>10</v>
      </c>
      <c r="C2025" s="4" t="str">
        <f t="shared" si="62"/>
        <v>孟*雯</v>
      </c>
      <c r="D2025" s="6" t="s">
        <v>4795</v>
      </c>
      <c r="E2025" s="6">
        <v>2024</v>
      </c>
      <c r="F2025" s="4" t="str">
        <f t="shared" si="63"/>
        <v>2024519***14</v>
      </c>
      <c r="G2025" s="7">
        <v>202451906614</v>
      </c>
      <c r="H2025" s="6" t="s">
        <v>13</v>
      </c>
      <c r="I2025" s="6" t="s">
        <v>4759</v>
      </c>
      <c r="J2025" s="4">
        <v>232932184</v>
      </c>
      <c r="K2025" s="6" t="s">
        <v>4796</v>
      </c>
      <c r="L2025" s="6">
        <v>6</v>
      </c>
    </row>
    <row r="2026" spans="1:12" ht="15">
      <c r="A2026" s="4">
        <v>2025</v>
      </c>
      <c r="B2026" s="4" t="s">
        <v>10</v>
      </c>
      <c r="C2026" s="4" t="str">
        <f t="shared" si="62"/>
        <v>李*如</v>
      </c>
      <c r="D2026" s="6" t="s">
        <v>4797</v>
      </c>
      <c r="E2026" s="6">
        <v>2024</v>
      </c>
      <c r="F2026" s="4" t="str">
        <f t="shared" si="63"/>
        <v>2024519***15</v>
      </c>
      <c r="G2026" s="7" t="s">
        <v>4798</v>
      </c>
      <c r="H2026" s="6" t="s">
        <v>13</v>
      </c>
      <c r="I2026" s="6" t="s">
        <v>4759</v>
      </c>
      <c r="J2026" s="4">
        <v>232931764</v>
      </c>
      <c r="K2026" s="6" t="s">
        <v>4799</v>
      </c>
      <c r="L2026" s="6">
        <v>23</v>
      </c>
    </row>
    <row r="2027" spans="1:12" ht="15">
      <c r="A2027" s="4">
        <v>2026</v>
      </c>
      <c r="B2027" s="4" t="s">
        <v>10</v>
      </c>
      <c r="C2027" s="4" t="str">
        <f t="shared" si="62"/>
        <v>付*芳</v>
      </c>
      <c r="D2027" s="6" t="s">
        <v>4800</v>
      </c>
      <c r="E2027" s="6">
        <v>2024</v>
      </c>
      <c r="F2027" s="4" t="str">
        <f t="shared" si="63"/>
        <v>2024519***16</v>
      </c>
      <c r="G2027" s="7" t="s">
        <v>4801</v>
      </c>
      <c r="H2027" s="6" t="s">
        <v>13</v>
      </c>
      <c r="I2027" s="6" t="s">
        <v>4759</v>
      </c>
      <c r="J2027" s="4">
        <v>227951784</v>
      </c>
      <c r="K2027" s="16" t="s">
        <v>4802</v>
      </c>
      <c r="L2027" s="6">
        <v>30</v>
      </c>
    </row>
    <row r="2028" spans="1:12" ht="15">
      <c r="A2028" s="4">
        <v>2027</v>
      </c>
      <c r="B2028" s="4" t="s">
        <v>10</v>
      </c>
      <c r="C2028" s="4" t="str">
        <f t="shared" si="62"/>
        <v>赵*畅</v>
      </c>
      <c r="D2028" s="6" t="s">
        <v>4803</v>
      </c>
      <c r="E2028" s="6">
        <v>2024</v>
      </c>
      <c r="F2028" s="4" t="str">
        <f t="shared" si="63"/>
        <v>2024519***17</v>
      </c>
      <c r="G2028" s="7" t="s">
        <v>4804</v>
      </c>
      <c r="H2028" s="6" t="s">
        <v>13</v>
      </c>
      <c r="I2028" s="6" t="s">
        <v>4759</v>
      </c>
      <c r="J2028" s="4">
        <v>65484936</v>
      </c>
      <c r="K2028" s="6" t="s">
        <v>4805</v>
      </c>
      <c r="L2028" s="6">
        <v>9</v>
      </c>
    </row>
    <row r="2029" spans="1:12" ht="15">
      <c r="A2029" s="4">
        <v>2028</v>
      </c>
      <c r="B2029" s="4" t="s">
        <v>10</v>
      </c>
      <c r="C2029" s="4" t="str">
        <f t="shared" si="62"/>
        <v>吕*茹</v>
      </c>
      <c r="D2029" s="6" t="s">
        <v>4806</v>
      </c>
      <c r="E2029" s="6">
        <v>2024</v>
      </c>
      <c r="F2029" s="4" t="str">
        <f t="shared" si="63"/>
        <v>2024519***18</v>
      </c>
      <c r="G2029" s="7" t="s">
        <v>4807</v>
      </c>
      <c r="H2029" s="6" t="s">
        <v>13</v>
      </c>
      <c r="I2029" s="6" t="s">
        <v>4759</v>
      </c>
      <c r="J2029" s="4">
        <v>232929412</v>
      </c>
      <c r="K2029" s="16" t="s">
        <v>4808</v>
      </c>
      <c r="L2029" s="6">
        <v>10</v>
      </c>
    </row>
    <row r="2030" spans="1:12" ht="15">
      <c r="A2030" s="4">
        <v>2029</v>
      </c>
      <c r="B2030" s="4" t="s">
        <v>10</v>
      </c>
      <c r="C2030" s="4" t="str">
        <f t="shared" si="62"/>
        <v>陈*凡</v>
      </c>
      <c r="D2030" s="6" t="s">
        <v>4809</v>
      </c>
      <c r="E2030" s="6">
        <v>2024</v>
      </c>
      <c r="F2030" s="4" t="str">
        <f t="shared" si="63"/>
        <v>2024519***19</v>
      </c>
      <c r="G2030" s="7" t="s">
        <v>4810</v>
      </c>
      <c r="H2030" s="6" t="s">
        <v>13</v>
      </c>
      <c r="I2030" s="6" t="s">
        <v>4759</v>
      </c>
      <c r="J2030" s="4">
        <v>232929844</v>
      </c>
      <c r="K2030" s="6" t="s">
        <v>4811</v>
      </c>
      <c r="L2030" s="6">
        <v>26</v>
      </c>
    </row>
    <row r="2031" spans="1:12" ht="15">
      <c r="A2031" s="4">
        <v>2030</v>
      </c>
      <c r="B2031" s="4" t="s">
        <v>10</v>
      </c>
      <c r="C2031" s="4" t="str">
        <f t="shared" si="62"/>
        <v>高*源</v>
      </c>
      <c r="D2031" s="6" t="s">
        <v>4812</v>
      </c>
      <c r="E2031" s="6">
        <v>2024</v>
      </c>
      <c r="F2031" s="4" t="str">
        <f t="shared" si="63"/>
        <v>2024519***20</v>
      </c>
      <c r="G2031" s="7" t="s">
        <v>4813</v>
      </c>
      <c r="H2031" s="6" t="s">
        <v>13</v>
      </c>
      <c r="I2031" s="6" t="s">
        <v>4759</v>
      </c>
      <c r="J2031" s="4">
        <v>232929235</v>
      </c>
      <c r="K2031" s="6" t="s">
        <v>4814</v>
      </c>
      <c r="L2031" s="6">
        <v>32</v>
      </c>
    </row>
    <row r="2032" spans="1:12" ht="15">
      <c r="A2032" s="4">
        <v>2031</v>
      </c>
      <c r="B2032" s="4" t="s">
        <v>10</v>
      </c>
      <c r="C2032" s="4" t="str">
        <f t="shared" si="62"/>
        <v>艾*鑫</v>
      </c>
      <c r="D2032" s="6" t="s">
        <v>4815</v>
      </c>
      <c r="E2032" s="6">
        <v>2024</v>
      </c>
      <c r="F2032" s="4" t="str">
        <f t="shared" si="63"/>
        <v>2024519***21</v>
      </c>
      <c r="G2032" s="7" t="s">
        <v>4816</v>
      </c>
      <c r="H2032" s="6" t="s">
        <v>13</v>
      </c>
      <c r="I2032" s="6" t="s">
        <v>4759</v>
      </c>
      <c r="J2032" s="4">
        <v>57299899</v>
      </c>
      <c r="K2032" s="6" t="s">
        <v>4817</v>
      </c>
      <c r="L2032" s="6">
        <v>84</v>
      </c>
    </row>
    <row r="2033" spans="1:12" ht="15">
      <c r="A2033" s="4">
        <v>2032</v>
      </c>
      <c r="B2033" s="4" t="s">
        <v>10</v>
      </c>
      <c r="C2033" s="4" t="str">
        <f t="shared" si="62"/>
        <v>任*</v>
      </c>
      <c r="D2033" s="6" t="s">
        <v>4818</v>
      </c>
      <c r="E2033" s="6">
        <v>2024</v>
      </c>
      <c r="F2033" s="4" t="str">
        <f t="shared" si="63"/>
        <v>2024519***22</v>
      </c>
      <c r="G2033" s="7" t="s">
        <v>4819</v>
      </c>
      <c r="H2033" s="6" t="s">
        <v>13</v>
      </c>
      <c r="I2033" s="6" t="s">
        <v>4759</v>
      </c>
      <c r="J2033" s="4">
        <v>85702752</v>
      </c>
      <c r="K2033" s="16" t="s">
        <v>4820</v>
      </c>
      <c r="L2033" s="6">
        <v>9</v>
      </c>
    </row>
    <row r="2034" spans="1:12" ht="15">
      <c r="A2034" s="4">
        <v>2033</v>
      </c>
      <c r="B2034" s="4" t="s">
        <v>10</v>
      </c>
      <c r="C2034" s="4" t="str">
        <f t="shared" si="62"/>
        <v>江*萍</v>
      </c>
      <c r="D2034" s="6" t="s">
        <v>4821</v>
      </c>
      <c r="E2034" s="6">
        <v>2024</v>
      </c>
      <c r="F2034" s="4" t="str">
        <f t="shared" si="63"/>
        <v>2024519***23</v>
      </c>
      <c r="G2034" s="7">
        <v>202451906623</v>
      </c>
      <c r="H2034" s="6" t="s">
        <v>13</v>
      </c>
      <c r="I2034" s="6" t="s">
        <v>4759</v>
      </c>
      <c r="J2034" s="4">
        <v>232954093</v>
      </c>
      <c r="K2034" s="6" t="s">
        <v>4822</v>
      </c>
      <c r="L2034" s="6">
        <v>12</v>
      </c>
    </row>
    <row r="2035" spans="1:12" ht="15">
      <c r="A2035" s="4">
        <v>2034</v>
      </c>
      <c r="B2035" s="4" t="s">
        <v>10</v>
      </c>
      <c r="C2035" s="4" t="str">
        <f t="shared" si="62"/>
        <v>刘*灵</v>
      </c>
      <c r="D2035" s="6" t="s">
        <v>4823</v>
      </c>
      <c r="E2035" s="6">
        <v>2024</v>
      </c>
      <c r="F2035" s="4" t="str">
        <f t="shared" si="63"/>
        <v>2024519***24</v>
      </c>
      <c r="G2035" s="7" t="s">
        <v>4824</v>
      </c>
      <c r="H2035" s="6" t="s">
        <v>13</v>
      </c>
      <c r="I2035" s="6" t="s">
        <v>4759</v>
      </c>
      <c r="J2035" s="4">
        <v>49840535</v>
      </c>
      <c r="K2035" s="6" t="s">
        <v>4825</v>
      </c>
      <c r="L2035" s="6">
        <v>25.5</v>
      </c>
    </row>
    <row r="2036" spans="1:12" ht="15">
      <c r="A2036" s="4">
        <v>2035</v>
      </c>
      <c r="B2036" s="4" t="s">
        <v>10</v>
      </c>
      <c r="C2036" s="4" t="str">
        <f t="shared" si="62"/>
        <v>王*娇</v>
      </c>
      <c r="D2036" s="6" t="s">
        <v>4826</v>
      </c>
      <c r="E2036" s="6">
        <v>2024</v>
      </c>
      <c r="F2036" s="4" t="str">
        <f t="shared" si="63"/>
        <v>2024519***26</v>
      </c>
      <c r="G2036" s="7" t="s">
        <v>4827</v>
      </c>
      <c r="H2036" s="6" t="s">
        <v>13</v>
      </c>
      <c r="I2036" s="6" t="s">
        <v>4759</v>
      </c>
      <c r="J2036" s="4">
        <v>232931122</v>
      </c>
      <c r="K2036" s="16" t="s">
        <v>4828</v>
      </c>
      <c r="L2036" s="6">
        <v>9.5</v>
      </c>
    </row>
    <row r="2037" spans="1:12" ht="15">
      <c r="A2037" s="4">
        <v>2036</v>
      </c>
      <c r="B2037" s="4" t="s">
        <v>10</v>
      </c>
      <c r="C2037" s="4" t="str">
        <f t="shared" si="62"/>
        <v>王*梓</v>
      </c>
      <c r="D2037" s="6" t="s">
        <v>4829</v>
      </c>
      <c r="E2037" s="6">
        <v>2024</v>
      </c>
      <c r="F2037" s="4" t="str">
        <f t="shared" si="63"/>
        <v>2024519***27</v>
      </c>
      <c r="G2037" s="7" t="s">
        <v>4830</v>
      </c>
      <c r="H2037" s="6" t="s">
        <v>13</v>
      </c>
      <c r="I2037" s="6" t="s">
        <v>4759</v>
      </c>
      <c r="J2037" s="4">
        <v>85713542</v>
      </c>
      <c r="K2037" s="16" t="s">
        <v>4831</v>
      </c>
      <c r="L2037" s="6">
        <v>3</v>
      </c>
    </row>
    <row r="2038" spans="1:12" ht="15">
      <c r="A2038" s="4">
        <v>2037</v>
      </c>
      <c r="B2038" s="4" t="s">
        <v>10</v>
      </c>
      <c r="C2038" s="4" t="str">
        <f t="shared" si="62"/>
        <v>吴*</v>
      </c>
      <c r="D2038" s="6" t="s">
        <v>4832</v>
      </c>
      <c r="E2038" s="6">
        <v>2024</v>
      </c>
      <c r="F2038" s="4" t="str">
        <f t="shared" si="63"/>
        <v>2024519***28</v>
      </c>
      <c r="G2038" s="7" t="s">
        <v>4833</v>
      </c>
      <c r="H2038" s="6" t="s">
        <v>13</v>
      </c>
      <c r="I2038" s="6" t="s">
        <v>4759</v>
      </c>
      <c r="J2038" s="4">
        <v>106643489</v>
      </c>
      <c r="K2038" s="16" t="s">
        <v>4834</v>
      </c>
      <c r="L2038" s="6">
        <v>54</v>
      </c>
    </row>
    <row r="2039" spans="1:12" ht="15">
      <c r="A2039" s="4">
        <v>2038</v>
      </c>
      <c r="B2039" s="4" t="s">
        <v>10</v>
      </c>
      <c r="C2039" s="4" t="str">
        <f t="shared" si="62"/>
        <v>邱*昊</v>
      </c>
      <c r="D2039" s="6" t="s">
        <v>4835</v>
      </c>
      <c r="E2039" s="6">
        <v>2024</v>
      </c>
      <c r="F2039" s="4" t="str">
        <f t="shared" si="63"/>
        <v>2024519***29</v>
      </c>
      <c r="G2039" s="7" t="s">
        <v>4836</v>
      </c>
      <c r="H2039" s="6" t="s">
        <v>13</v>
      </c>
      <c r="I2039" s="6" t="s">
        <v>4759</v>
      </c>
      <c r="J2039" s="4">
        <v>230912256</v>
      </c>
      <c r="K2039" s="6" t="s">
        <v>800</v>
      </c>
      <c r="L2039" s="6">
        <v>60</v>
      </c>
    </row>
    <row r="2040" spans="1:12" ht="15">
      <c r="A2040" s="4">
        <v>2039</v>
      </c>
      <c r="B2040" s="4" t="s">
        <v>10</v>
      </c>
      <c r="C2040" s="4" t="str">
        <f t="shared" si="62"/>
        <v>张*豪</v>
      </c>
      <c r="D2040" s="6" t="s">
        <v>4837</v>
      </c>
      <c r="E2040" s="6">
        <v>2024</v>
      </c>
      <c r="F2040" s="4" t="str">
        <f t="shared" si="63"/>
        <v>2024519***30</v>
      </c>
      <c r="G2040" s="7" t="s">
        <v>4838</v>
      </c>
      <c r="H2040" s="6" t="s">
        <v>13</v>
      </c>
      <c r="I2040" s="6" t="s">
        <v>4759</v>
      </c>
      <c r="J2040" s="4">
        <v>232929588</v>
      </c>
      <c r="K2040" s="6" t="s">
        <v>4839</v>
      </c>
      <c r="L2040" s="6">
        <v>5</v>
      </c>
    </row>
    <row r="2041" spans="1:12" ht="15">
      <c r="A2041" s="4">
        <v>2040</v>
      </c>
      <c r="B2041" s="4" t="s">
        <v>10</v>
      </c>
      <c r="C2041" s="4" t="str">
        <f t="shared" si="62"/>
        <v>杨*淇</v>
      </c>
      <c r="D2041" s="6" t="s">
        <v>4840</v>
      </c>
      <c r="E2041" s="6">
        <v>2024</v>
      </c>
      <c r="F2041" s="4" t="str">
        <f t="shared" si="63"/>
        <v>2024519***31</v>
      </c>
      <c r="G2041" s="7" t="s">
        <v>4841</v>
      </c>
      <c r="H2041" s="6" t="s">
        <v>13</v>
      </c>
      <c r="I2041" s="6" t="s">
        <v>4759</v>
      </c>
      <c r="J2041" s="4">
        <v>232930955</v>
      </c>
      <c r="K2041" s="16" t="s">
        <v>4842</v>
      </c>
      <c r="L2041" s="6">
        <v>3</v>
      </c>
    </row>
    <row r="2042" spans="1:12" ht="15">
      <c r="A2042" s="4">
        <v>2041</v>
      </c>
      <c r="B2042" s="4" t="s">
        <v>10</v>
      </c>
      <c r="C2042" s="4" t="str">
        <f t="shared" si="62"/>
        <v>王*涛</v>
      </c>
      <c r="D2042" s="6" t="s">
        <v>4843</v>
      </c>
      <c r="E2042" s="6">
        <v>2024</v>
      </c>
      <c r="F2042" s="4" t="str">
        <f t="shared" si="63"/>
        <v>2024519***33</v>
      </c>
      <c r="G2042" s="7" t="s">
        <v>4844</v>
      </c>
      <c r="H2042" s="6" t="s">
        <v>13</v>
      </c>
      <c r="I2042" s="6" t="s">
        <v>4759</v>
      </c>
      <c r="J2042" s="4">
        <v>232930923</v>
      </c>
      <c r="K2042" s="16" t="s">
        <v>4845</v>
      </c>
      <c r="L2042" s="6">
        <v>3</v>
      </c>
    </row>
    <row r="2043" spans="1:12" ht="15">
      <c r="A2043" s="4">
        <v>2042</v>
      </c>
      <c r="B2043" s="4" t="s">
        <v>10</v>
      </c>
      <c r="C2043" s="4" t="str">
        <f t="shared" si="62"/>
        <v>王*乐</v>
      </c>
      <c r="D2043" s="6" t="s">
        <v>4846</v>
      </c>
      <c r="E2043" s="6">
        <v>2024</v>
      </c>
      <c r="F2043" s="4" t="str">
        <f t="shared" si="63"/>
        <v>2024519***34</v>
      </c>
      <c r="G2043" s="7" t="s">
        <v>4847</v>
      </c>
      <c r="H2043" s="6" t="s">
        <v>13</v>
      </c>
      <c r="I2043" s="6" t="s">
        <v>4759</v>
      </c>
      <c r="J2043" s="4">
        <v>232930979</v>
      </c>
      <c r="K2043" s="16" t="s">
        <v>102</v>
      </c>
      <c r="L2043" s="6">
        <v>13.5</v>
      </c>
    </row>
    <row r="2044" spans="1:12" ht="15">
      <c r="A2044" s="4">
        <v>2043</v>
      </c>
      <c r="B2044" s="4" t="s">
        <v>10</v>
      </c>
      <c r="C2044" s="4" t="str">
        <f t="shared" si="62"/>
        <v>范*雨</v>
      </c>
      <c r="D2044" s="6" t="s">
        <v>4848</v>
      </c>
      <c r="E2044" s="6">
        <v>2024</v>
      </c>
      <c r="F2044" s="4" t="str">
        <f t="shared" si="63"/>
        <v>2024519***25</v>
      </c>
      <c r="G2044" s="7">
        <v>202451906625</v>
      </c>
      <c r="H2044" s="6" t="s">
        <v>13</v>
      </c>
      <c r="I2044" s="6" t="s">
        <v>4759</v>
      </c>
      <c r="J2044" s="4">
        <v>232931065</v>
      </c>
      <c r="K2044" s="16" t="s">
        <v>4849</v>
      </c>
      <c r="L2044" s="6">
        <v>32</v>
      </c>
    </row>
    <row r="2045" spans="1:12" ht="15">
      <c r="A2045" s="4">
        <v>2044</v>
      </c>
      <c r="B2045" s="4" t="s">
        <v>10</v>
      </c>
      <c r="C2045" s="4" t="str">
        <f t="shared" si="62"/>
        <v>鲁*威</v>
      </c>
      <c r="D2045" s="6" t="s">
        <v>4850</v>
      </c>
      <c r="E2045" s="6">
        <v>2024</v>
      </c>
      <c r="F2045" s="4" t="str">
        <f t="shared" si="63"/>
        <v>2024519***35</v>
      </c>
      <c r="G2045" s="7">
        <v>202451906635</v>
      </c>
      <c r="H2045" s="6" t="s">
        <v>13</v>
      </c>
      <c r="I2045" s="6" t="s">
        <v>4759</v>
      </c>
      <c r="J2045" s="4">
        <v>232932192</v>
      </c>
      <c r="K2045" s="16" t="s">
        <v>4851</v>
      </c>
      <c r="L2045" s="6">
        <v>3</v>
      </c>
    </row>
    <row r="2046" spans="1:12" ht="15">
      <c r="A2046" s="4">
        <v>2045</v>
      </c>
      <c r="B2046" s="4" t="s">
        <v>10</v>
      </c>
      <c r="C2046" s="4" t="str">
        <f t="shared" si="62"/>
        <v>李*楠</v>
      </c>
      <c r="D2046" s="6" t="s">
        <v>4852</v>
      </c>
      <c r="E2046" s="6">
        <v>2024</v>
      </c>
      <c r="F2046" s="4" t="str">
        <f t="shared" si="63"/>
        <v>2023544***06</v>
      </c>
      <c r="G2046" s="7">
        <v>202354406406</v>
      </c>
      <c r="H2046" s="6" t="s">
        <v>13</v>
      </c>
      <c r="I2046" s="6" t="s">
        <v>4759</v>
      </c>
      <c r="J2046" s="35" t="s">
        <v>4853</v>
      </c>
      <c r="K2046" s="16" t="s">
        <v>4854</v>
      </c>
      <c r="L2046" s="6">
        <v>45.5</v>
      </c>
    </row>
    <row r="2047" spans="1:12" ht="15">
      <c r="A2047" s="4">
        <v>2046</v>
      </c>
      <c r="B2047" s="4" t="s">
        <v>10</v>
      </c>
      <c r="C2047" s="4" t="str">
        <f t="shared" si="62"/>
        <v>苏*璇</v>
      </c>
      <c r="D2047" s="6" t="s">
        <v>4855</v>
      </c>
      <c r="E2047" s="6">
        <v>2024</v>
      </c>
      <c r="F2047" s="4" t="str">
        <f t="shared" si="63"/>
        <v>2024519***02</v>
      </c>
      <c r="G2047" s="7" t="s">
        <v>4856</v>
      </c>
      <c r="H2047" s="6" t="s">
        <v>13</v>
      </c>
      <c r="I2047" s="6" t="s">
        <v>4857</v>
      </c>
      <c r="J2047" s="4">
        <v>108447029</v>
      </c>
      <c r="K2047" s="16" t="s">
        <v>1344</v>
      </c>
      <c r="L2047" s="6">
        <v>6.5</v>
      </c>
    </row>
    <row r="2048" spans="1:12" ht="15">
      <c r="A2048" s="4">
        <v>2047</v>
      </c>
      <c r="B2048" s="4" t="s">
        <v>10</v>
      </c>
      <c r="C2048" s="4" t="str">
        <f t="shared" si="62"/>
        <v>凌*嘉</v>
      </c>
      <c r="D2048" s="6" t="s">
        <v>4858</v>
      </c>
      <c r="E2048" s="6">
        <v>2024</v>
      </c>
      <c r="F2048" s="4" t="str">
        <f t="shared" si="63"/>
        <v>2024519***03</v>
      </c>
      <c r="G2048" s="7" t="s">
        <v>4859</v>
      </c>
      <c r="H2048" s="6" t="s">
        <v>13</v>
      </c>
      <c r="I2048" s="6" t="s">
        <v>4857</v>
      </c>
      <c r="J2048" s="4">
        <v>232930119</v>
      </c>
      <c r="K2048" s="6" t="s">
        <v>4860</v>
      </c>
      <c r="L2048" s="6">
        <v>0</v>
      </c>
    </row>
    <row r="2049" spans="1:12" ht="15">
      <c r="A2049" s="4">
        <v>2048</v>
      </c>
      <c r="B2049" s="4" t="s">
        <v>10</v>
      </c>
      <c r="C2049" s="4" t="str">
        <f t="shared" si="62"/>
        <v>李*柯</v>
      </c>
      <c r="D2049" s="6" t="s">
        <v>4861</v>
      </c>
      <c r="E2049" s="6">
        <v>2024</v>
      </c>
      <c r="F2049" s="4" t="str">
        <f t="shared" si="63"/>
        <v>2024519***04</v>
      </c>
      <c r="G2049" s="7" t="s">
        <v>4862</v>
      </c>
      <c r="H2049" s="6" t="s">
        <v>13</v>
      </c>
      <c r="I2049" s="6" t="s">
        <v>4857</v>
      </c>
      <c r="J2049" s="4">
        <v>232930123</v>
      </c>
      <c r="K2049" s="16" t="s">
        <v>4863</v>
      </c>
      <c r="L2049" s="6">
        <v>0</v>
      </c>
    </row>
    <row r="2050" spans="1:12" ht="15">
      <c r="A2050" s="4">
        <v>2049</v>
      </c>
      <c r="B2050" s="4" t="s">
        <v>10</v>
      </c>
      <c r="C2050" s="4" t="str">
        <f t="shared" si="62"/>
        <v>杨*讯</v>
      </c>
      <c r="D2050" s="6" t="s">
        <v>4864</v>
      </c>
      <c r="E2050" s="6">
        <v>2024</v>
      </c>
      <c r="F2050" s="4" t="str">
        <f t="shared" si="63"/>
        <v>2024519***05</v>
      </c>
      <c r="G2050" s="7" t="s">
        <v>4865</v>
      </c>
      <c r="H2050" s="6" t="s">
        <v>13</v>
      </c>
      <c r="I2050" s="6" t="s">
        <v>4857</v>
      </c>
      <c r="J2050" s="4">
        <v>54201459</v>
      </c>
      <c r="K2050" s="11">
        <v>410300103221762</v>
      </c>
      <c r="L2050" s="6">
        <v>32</v>
      </c>
    </row>
    <row r="2051" spans="1:12" ht="15">
      <c r="A2051" s="4">
        <v>2050</v>
      </c>
      <c r="B2051" s="4" t="s">
        <v>10</v>
      </c>
      <c r="C2051" s="4" t="str">
        <f t="shared" ref="C2051:C2114" si="64">REPLACE(D2051,2,1,"*")</f>
        <v>黎*怡</v>
      </c>
      <c r="D2051" s="6" t="s">
        <v>4866</v>
      </c>
      <c r="E2051" s="6">
        <v>2024</v>
      </c>
      <c r="F2051" s="4" t="str">
        <f t="shared" ref="F2051:F2114" si="65">REPLACE(G2051,8,3,"***")</f>
        <v>2024519***07</v>
      </c>
      <c r="G2051" s="7">
        <v>202451906707</v>
      </c>
      <c r="H2051" s="6" t="s">
        <v>13</v>
      </c>
      <c r="I2051" s="6" t="s">
        <v>4857</v>
      </c>
      <c r="J2051" s="4">
        <v>232929693</v>
      </c>
      <c r="K2051" s="16" t="s">
        <v>4867</v>
      </c>
      <c r="L2051" s="6">
        <v>14</v>
      </c>
    </row>
    <row r="2052" spans="1:12" ht="15">
      <c r="A2052" s="4">
        <v>2051</v>
      </c>
      <c r="B2052" s="4" t="s">
        <v>10</v>
      </c>
      <c r="C2052" s="4" t="str">
        <f t="shared" si="64"/>
        <v>李*静</v>
      </c>
      <c r="D2052" s="6" t="s">
        <v>4003</v>
      </c>
      <c r="E2052" s="6">
        <v>2024</v>
      </c>
      <c r="F2052" s="4" t="str">
        <f t="shared" si="65"/>
        <v>2024519***08</v>
      </c>
      <c r="G2052" s="7" t="s">
        <v>4868</v>
      </c>
      <c r="H2052" s="6" t="s">
        <v>13</v>
      </c>
      <c r="I2052" s="6" t="s">
        <v>4857</v>
      </c>
      <c r="J2052" s="4">
        <v>232929836</v>
      </c>
      <c r="K2052" s="11">
        <v>410700113392683</v>
      </c>
      <c r="L2052" s="6">
        <v>35</v>
      </c>
    </row>
    <row r="2053" spans="1:12" ht="15">
      <c r="A2053" s="4">
        <v>2052</v>
      </c>
      <c r="B2053" s="4" t="s">
        <v>10</v>
      </c>
      <c r="C2053" s="4" t="str">
        <f t="shared" si="64"/>
        <v>柴*荣</v>
      </c>
      <c r="D2053" s="6" t="s">
        <v>4869</v>
      </c>
      <c r="E2053" s="6">
        <v>2024</v>
      </c>
      <c r="F2053" s="4" t="str">
        <f t="shared" si="65"/>
        <v>2024519***09</v>
      </c>
      <c r="G2053" s="7" t="s">
        <v>4870</v>
      </c>
      <c r="H2053" s="6" t="s">
        <v>13</v>
      </c>
      <c r="I2053" s="6" t="s">
        <v>4857</v>
      </c>
      <c r="J2053" s="4">
        <v>232929708</v>
      </c>
      <c r="K2053" s="16" t="s">
        <v>1798</v>
      </c>
      <c r="L2053" s="6">
        <v>4.5</v>
      </c>
    </row>
    <row r="2054" spans="1:12" ht="15">
      <c r="A2054" s="4">
        <v>2053</v>
      </c>
      <c r="B2054" s="4" t="s">
        <v>10</v>
      </c>
      <c r="C2054" s="4" t="str">
        <f t="shared" si="64"/>
        <v>汤*驿</v>
      </c>
      <c r="D2054" s="6" t="s">
        <v>4871</v>
      </c>
      <c r="E2054" s="6">
        <v>2024</v>
      </c>
      <c r="F2054" s="4" t="str">
        <f t="shared" si="65"/>
        <v>2024519***10</v>
      </c>
      <c r="G2054" s="7" t="s">
        <v>4872</v>
      </c>
      <c r="H2054" s="6" t="s">
        <v>13</v>
      </c>
      <c r="I2054" s="6" t="s">
        <v>4857</v>
      </c>
      <c r="J2054" s="4">
        <v>232929792</v>
      </c>
      <c r="K2054" s="16" t="s">
        <v>4873</v>
      </c>
      <c r="L2054" s="6">
        <v>2</v>
      </c>
    </row>
    <row r="2055" spans="1:12" ht="15">
      <c r="A2055" s="4">
        <v>2054</v>
      </c>
      <c r="B2055" s="4" t="s">
        <v>10</v>
      </c>
      <c r="C2055" s="4" t="str">
        <f t="shared" si="64"/>
        <v>李*瑶</v>
      </c>
      <c r="D2055" s="6" t="s">
        <v>4874</v>
      </c>
      <c r="E2055" s="6">
        <v>2024</v>
      </c>
      <c r="F2055" s="4" t="str">
        <f t="shared" si="65"/>
        <v>2024519***11</v>
      </c>
      <c r="G2055" s="7" t="s">
        <v>4875</v>
      </c>
      <c r="H2055" s="6" t="s">
        <v>13</v>
      </c>
      <c r="I2055" s="6" t="s">
        <v>4857</v>
      </c>
      <c r="J2055" s="4">
        <v>232934777</v>
      </c>
      <c r="K2055" s="6" t="s">
        <v>4876</v>
      </c>
      <c r="L2055" s="6">
        <v>12</v>
      </c>
    </row>
    <row r="2056" spans="1:12" ht="15">
      <c r="A2056" s="4">
        <v>2055</v>
      </c>
      <c r="B2056" s="4" t="s">
        <v>10</v>
      </c>
      <c r="C2056" s="4" t="str">
        <f t="shared" si="64"/>
        <v>张*</v>
      </c>
      <c r="D2056" s="6" t="s">
        <v>4877</v>
      </c>
      <c r="E2056" s="6">
        <v>2024</v>
      </c>
      <c r="F2056" s="4" t="str">
        <f t="shared" si="65"/>
        <v>2024519***12</v>
      </c>
      <c r="G2056" s="7" t="s">
        <v>4878</v>
      </c>
      <c r="H2056" s="6" t="s">
        <v>13</v>
      </c>
      <c r="I2056" s="6" t="s">
        <v>4857</v>
      </c>
      <c r="J2056" s="4">
        <v>232934627</v>
      </c>
      <c r="K2056" s="6" t="s">
        <v>4879</v>
      </c>
      <c r="L2056" s="6">
        <v>12</v>
      </c>
    </row>
    <row r="2057" spans="1:12" ht="15">
      <c r="A2057" s="4">
        <v>2056</v>
      </c>
      <c r="B2057" s="4" t="s">
        <v>10</v>
      </c>
      <c r="C2057" s="4" t="str">
        <f t="shared" si="64"/>
        <v>谷*俏</v>
      </c>
      <c r="D2057" s="6" t="s">
        <v>4880</v>
      </c>
      <c r="E2057" s="6">
        <v>2024</v>
      </c>
      <c r="F2057" s="4" t="str">
        <f t="shared" si="65"/>
        <v>2024519***14</v>
      </c>
      <c r="G2057" s="7" t="s">
        <v>4881</v>
      </c>
      <c r="H2057" s="6" t="s">
        <v>13</v>
      </c>
      <c r="I2057" s="6" t="s">
        <v>4857</v>
      </c>
      <c r="J2057" s="4">
        <v>232942224</v>
      </c>
      <c r="K2057" s="16" t="s">
        <v>4882</v>
      </c>
      <c r="L2057" s="6">
        <v>17</v>
      </c>
    </row>
    <row r="2058" spans="1:12" ht="15">
      <c r="A2058" s="4">
        <v>2057</v>
      </c>
      <c r="B2058" s="4" t="s">
        <v>10</v>
      </c>
      <c r="C2058" s="4" t="str">
        <f t="shared" si="64"/>
        <v>晋*韩</v>
      </c>
      <c r="D2058" s="6" t="s">
        <v>4883</v>
      </c>
      <c r="E2058" s="6">
        <v>2024</v>
      </c>
      <c r="F2058" s="4" t="str">
        <f t="shared" si="65"/>
        <v>2024519***15</v>
      </c>
      <c r="G2058" s="7" t="s">
        <v>4884</v>
      </c>
      <c r="H2058" s="6" t="s">
        <v>13</v>
      </c>
      <c r="I2058" s="6" t="s">
        <v>4857</v>
      </c>
      <c r="J2058" s="4">
        <v>232929759</v>
      </c>
      <c r="K2058" s="6" t="s">
        <v>4885</v>
      </c>
      <c r="L2058" s="6">
        <v>0</v>
      </c>
    </row>
    <row r="2059" spans="1:12" ht="15">
      <c r="A2059" s="4">
        <v>2058</v>
      </c>
      <c r="B2059" s="4" t="s">
        <v>10</v>
      </c>
      <c r="C2059" s="4" t="str">
        <f t="shared" si="64"/>
        <v>李*文</v>
      </c>
      <c r="D2059" s="6" t="s">
        <v>4886</v>
      </c>
      <c r="E2059" s="6">
        <v>2024</v>
      </c>
      <c r="F2059" s="4" t="str">
        <f t="shared" si="65"/>
        <v>2024519***16</v>
      </c>
      <c r="G2059" s="7" t="s">
        <v>4887</v>
      </c>
      <c r="H2059" s="6" t="s">
        <v>13</v>
      </c>
      <c r="I2059" s="6" t="s">
        <v>4857</v>
      </c>
      <c r="J2059" s="4">
        <v>232931663</v>
      </c>
      <c r="K2059" s="16" t="s">
        <v>4888</v>
      </c>
      <c r="L2059" s="6">
        <v>0</v>
      </c>
    </row>
    <row r="2060" spans="1:12" ht="15">
      <c r="A2060" s="4">
        <v>2059</v>
      </c>
      <c r="B2060" s="4" t="s">
        <v>10</v>
      </c>
      <c r="C2060" s="4" t="str">
        <f t="shared" si="64"/>
        <v>宋*奕</v>
      </c>
      <c r="D2060" s="6" t="s">
        <v>4889</v>
      </c>
      <c r="E2060" s="6">
        <v>2024</v>
      </c>
      <c r="F2060" s="4" t="str">
        <f t="shared" si="65"/>
        <v>2024519***17</v>
      </c>
      <c r="G2060" s="7" t="s">
        <v>4890</v>
      </c>
      <c r="H2060" s="6" t="s">
        <v>13</v>
      </c>
      <c r="I2060" s="6" t="s">
        <v>4857</v>
      </c>
      <c r="J2060" s="4">
        <v>232929479</v>
      </c>
      <c r="K2060" s="6" t="s">
        <v>996</v>
      </c>
      <c r="L2060" s="6">
        <v>1</v>
      </c>
    </row>
    <row r="2061" spans="1:12" ht="15">
      <c r="A2061" s="4">
        <v>2060</v>
      </c>
      <c r="B2061" s="4" t="s">
        <v>10</v>
      </c>
      <c r="C2061" s="4" t="str">
        <f t="shared" si="64"/>
        <v>石*晶</v>
      </c>
      <c r="D2061" s="6" t="s">
        <v>4891</v>
      </c>
      <c r="E2061" s="6">
        <v>2024</v>
      </c>
      <c r="F2061" s="4" t="str">
        <f t="shared" si="65"/>
        <v>2024519***18</v>
      </c>
      <c r="G2061" s="7" t="s">
        <v>4892</v>
      </c>
      <c r="H2061" s="6" t="s">
        <v>13</v>
      </c>
      <c r="I2061" s="6" t="s">
        <v>4857</v>
      </c>
      <c r="J2061" s="4">
        <v>232931689</v>
      </c>
      <c r="K2061" s="11">
        <v>410700113398541</v>
      </c>
      <c r="L2061" s="6">
        <v>0</v>
      </c>
    </row>
    <row r="2062" spans="1:12" ht="15">
      <c r="A2062" s="4">
        <v>2061</v>
      </c>
      <c r="B2062" s="4" t="s">
        <v>10</v>
      </c>
      <c r="C2062" s="4" t="str">
        <f t="shared" si="64"/>
        <v>侯*艳</v>
      </c>
      <c r="D2062" s="6" t="s">
        <v>4893</v>
      </c>
      <c r="E2062" s="6">
        <v>2024</v>
      </c>
      <c r="F2062" s="4" t="str">
        <f t="shared" si="65"/>
        <v>2024519***20</v>
      </c>
      <c r="G2062" s="7" t="s">
        <v>4894</v>
      </c>
      <c r="H2062" s="6" t="s">
        <v>13</v>
      </c>
      <c r="I2062" s="6" t="s">
        <v>4857</v>
      </c>
      <c r="J2062" s="4">
        <v>232931330</v>
      </c>
      <c r="K2062" s="6" t="s">
        <v>4895</v>
      </c>
      <c r="L2062" s="6">
        <v>18</v>
      </c>
    </row>
    <row r="2063" spans="1:12" ht="15">
      <c r="A2063" s="4">
        <v>2062</v>
      </c>
      <c r="B2063" s="4" t="s">
        <v>10</v>
      </c>
      <c r="C2063" s="4" t="str">
        <f t="shared" si="64"/>
        <v>李*慧</v>
      </c>
      <c r="D2063" s="6" t="s">
        <v>4896</v>
      </c>
      <c r="E2063" s="6">
        <v>2024</v>
      </c>
      <c r="F2063" s="4" t="str">
        <f t="shared" si="65"/>
        <v>2024519***21</v>
      </c>
      <c r="G2063" s="7" t="s">
        <v>4897</v>
      </c>
      <c r="H2063" s="6" t="s">
        <v>13</v>
      </c>
      <c r="I2063" s="6" t="s">
        <v>4857</v>
      </c>
      <c r="J2063" s="4">
        <v>232929954</v>
      </c>
      <c r="K2063" s="6" t="s">
        <v>2089</v>
      </c>
      <c r="L2063" s="6">
        <v>13</v>
      </c>
    </row>
    <row r="2064" spans="1:12" ht="15">
      <c r="A2064" s="4">
        <v>2063</v>
      </c>
      <c r="B2064" s="4" t="s">
        <v>10</v>
      </c>
      <c r="C2064" s="4" t="str">
        <f t="shared" si="64"/>
        <v>冷*雨</v>
      </c>
      <c r="D2064" s="6" t="s">
        <v>4898</v>
      </c>
      <c r="E2064" s="6">
        <v>2024</v>
      </c>
      <c r="F2064" s="4" t="str">
        <f t="shared" si="65"/>
        <v>2024519***22</v>
      </c>
      <c r="G2064" s="7" t="s">
        <v>4899</v>
      </c>
      <c r="H2064" s="6" t="s">
        <v>13</v>
      </c>
      <c r="I2064" s="6" t="s">
        <v>4857</v>
      </c>
      <c r="J2064" s="4">
        <v>232928379</v>
      </c>
      <c r="K2064" s="6" t="s">
        <v>4900</v>
      </c>
      <c r="L2064" s="6">
        <v>8</v>
      </c>
    </row>
    <row r="2065" spans="1:12" ht="15">
      <c r="A2065" s="4">
        <v>2064</v>
      </c>
      <c r="B2065" s="4" t="s">
        <v>10</v>
      </c>
      <c r="C2065" s="4" t="str">
        <f t="shared" si="64"/>
        <v>安*明</v>
      </c>
      <c r="D2065" s="6" t="s">
        <v>4901</v>
      </c>
      <c r="E2065" s="6">
        <v>2024</v>
      </c>
      <c r="F2065" s="4" t="str">
        <f t="shared" si="65"/>
        <v>2024519***23</v>
      </c>
      <c r="G2065" s="7" t="s">
        <v>4902</v>
      </c>
      <c r="H2065" s="6" t="s">
        <v>13</v>
      </c>
      <c r="I2065" s="6" t="s">
        <v>4857</v>
      </c>
      <c r="J2065" s="4">
        <v>232931018</v>
      </c>
      <c r="K2065" s="16" t="s">
        <v>4903</v>
      </c>
      <c r="L2065" s="6">
        <v>19</v>
      </c>
    </row>
    <row r="2066" spans="1:12" ht="15">
      <c r="A2066" s="4">
        <v>2065</v>
      </c>
      <c r="B2066" s="4" t="s">
        <v>10</v>
      </c>
      <c r="C2066" s="4" t="str">
        <f t="shared" si="64"/>
        <v>李*彤</v>
      </c>
      <c r="D2066" s="6" t="s">
        <v>4904</v>
      </c>
      <c r="E2066" s="6">
        <v>2024</v>
      </c>
      <c r="F2066" s="4" t="str">
        <f t="shared" si="65"/>
        <v>2024519***24</v>
      </c>
      <c r="G2066" s="7" t="s">
        <v>4905</v>
      </c>
      <c r="H2066" s="6" t="s">
        <v>13</v>
      </c>
      <c r="I2066" s="6" t="s">
        <v>4857</v>
      </c>
      <c r="J2066" s="4">
        <v>33939516</v>
      </c>
      <c r="K2066" s="11">
        <v>410900101198493</v>
      </c>
      <c r="L2066" s="6">
        <v>6</v>
      </c>
    </row>
    <row r="2067" spans="1:12" ht="15">
      <c r="A2067" s="4">
        <v>2066</v>
      </c>
      <c r="B2067" s="4" t="s">
        <v>10</v>
      </c>
      <c r="C2067" s="4" t="str">
        <f t="shared" si="64"/>
        <v>陈*鑫</v>
      </c>
      <c r="D2067" s="6" t="s">
        <v>4906</v>
      </c>
      <c r="E2067" s="6">
        <v>2024</v>
      </c>
      <c r="F2067" s="4" t="str">
        <f t="shared" si="65"/>
        <v>2024519***25</v>
      </c>
      <c r="G2067" s="7" t="s">
        <v>4907</v>
      </c>
      <c r="H2067" s="6" t="s">
        <v>13</v>
      </c>
      <c r="I2067" s="6" t="s">
        <v>4857</v>
      </c>
      <c r="J2067" s="4">
        <v>232931211</v>
      </c>
      <c r="K2067" s="16" t="s">
        <v>4908</v>
      </c>
      <c r="L2067" s="6">
        <v>5</v>
      </c>
    </row>
    <row r="2068" spans="1:12" ht="15">
      <c r="A2068" s="4">
        <v>2067</v>
      </c>
      <c r="B2068" s="4" t="s">
        <v>10</v>
      </c>
      <c r="C2068" s="4" t="str">
        <f t="shared" si="64"/>
        <v>高*茜</v>
      </c>
      <c r="D2068" s="6" t="s">
        <v>4909</v>
      </c>
      <c r="E2068" s="6">
        <v>2024</v>
      </c>
      <c r="F2068" s="4" t="str">
        <f t="shared" si="65"/>
        <v>2024519***26</v>
      </c>
      <c r="G2068" s="7" t="s">
        <v>4910</v>
      </c>
      <c r="H2068" s="6" t="s">
        <v>13</v>
      </c>
      <c r="I2068" s="6" t="s">
        <v>4857</v>
      </c>
      <c r="J2068" s="4">
        <v>61845268</v>
      </c>
      <c r="K2068" s="11">
        <v>411600105599967</v>
      </c>
      <c r="L2068" s="6">
        <v>4</v>
      </c>
    </row>
    <row r="2069" spans="1:12" ht="15">
      <c r="A2069" s="4">
        <v>2068</v>
      </c>
      <c r="B2069" s="4" t="s">
        <v>10</v>
      </c>
      <c r="C2069" s="4" t="str">
        <f t="shared" si="64"/>
        <v>邢*琦</v>
      </c>
      <c r="D2069" s="6" t="s">
        <v>4911</v>
      </c>
      <c r="E2069" s="6">
        <v>2024</v>
      </c>
      <c r="F2069" s="4" t="str">
        <f t="shared" si="65"/>
        <v>2024519***27</v>
      </c>
      <c r="G2069" s="7" t="s">
        <v>4912</v>
      </c>
      <c r="H2069" s="6" t="s">
        <v>13</v>
      </c>
      <c r="I2069" s="6" t="s">
        <v>4857</v>
      </c>
      <c r="J2069" s="4">
        <v>232954161</v>
      </c>
      <c r="K2069" s="11" t="s">
        <v>4913</v>
      </c>
      <c r="L2069" s="6">
        <v>0</v>
      </c>
    </row>
    <row r="2070" spans="1:12" ht="15">
      <c r="A2070" s="4">
        <v>2069</v>
      </c>
      <c r="B2070" s="4" t="s">
        <v>10</v>
      </c>
      <c r="C2070" s="4" t="str">
        <f t="shared" si="64"/>
        <v>曹*豪</v>
      </c>
      <c r="D2070" s="6" t="s">
        <v>4914</v>
      </c>
      <c r="E2070" s="6">
        <v>2024</v>
      </c>
      <c r="F2070" s="4" t="str">
        <f t="shared" si="65"/>
        <v>2024519***28</v>
      </c>
      <c r="G2070" s="7" t="s">
        <v>4915</v>
      </c>
      <c r="H2070" s="6" t="s">
        <v>13</v>
      </c>
      <c r="I2070" s="6" t="s">
        <v>4857</v>
      </c>
      <c r="J2070" s="4">
        <v>232931148</v>
      </c>
      <c r="K2070" s="11" t="s">
        <v>4916</v>
      </c>
      <c r="L2070" s="6">
        <v>5</v>
      </c>
    </row>
    <row r="2071" spans="1:12" ht="15">
      <c r="A2071" s="4">
        <v>2070</v>
      </c>
      <c r="B2071" s="4" t="s">
        <v>10</v>
      </c>
      <c r="C2071" s="4" t="str">
        <f t="shared" si="64"/>
        <v>杨*杰</v>
      </c>
      <c r="D2071" s="6" t="s">
        <v>4917</v>
      </c>
      <c r="E2071" s="6">
        <v>2024</v>
      </c>
      <c r="F2071" s="4" t="str">
        <f t="shared" si="65"/>
        <v>2024519***29</v>
      </c>
      <c r="G2071" s="7" t="s">
        <v>4918</v>
      </c>
      <c r="H2071" s="6" t="s">
        <v>13</v>
      </c>
      <c r="I2071" s="6" t="s">
        <v>4857</v>
      </c>
      <c r="J2071" s="4">
        <v>232928413</v>
      </c>
      <c r="K2071" s="11">
        <v>410700113398371</v>
      </c>
      <c r="L2071" s="6">
        <v>5</v>
      </c>
    </row>
    <row r="2072" spans="1:12" ht="15">
      <c r="A2072" s="4">
        <v>2071</v>
      </c>
      <c r="B2072" s="4" t="s">
        <v>10</v>
      </c>
      <c r="C2072" s="4" t="str">
        <f t="shared" si="64"/>
        <v>王*东</v>
      </c>
      <c r="D2072" s="6" t="s">
        <v>4919</v>
      </c>
      <c r="E2072" s="6">
        <v>2024</v>
      </c>
      <c r="F2072" s="4" t="str">
        <f t="shared" si="65"/>
        <v>2024519***30</v>
      </c>
      <c r="G2072" s="7" t="s">
        <v>4920</v>
      </c>
      <c r="H2072" s="6" t="s">
        <v>13</v>
      </c>
      <c r="I2072" s="6" t="s">
        <v>4857</v>
      </c>
      <c r="J2072" s="4">
        <v>84813869</v>
      </c>
      <c r="K2072" s="11">
        <v>410700113392688</v>
      </c>
      <c r="L2072" s="6">
        <v>0</v>
      </c>
    </row>
    <row r="2073" spans="1:12" ht="15">
      <c r="A2073" s="4">
        <v>2072</v>
      </c>
      <c r="B2073" s="4" t="s">
        <v>10</v>
      </c>
      <c r="C2073" s="4" t="str">
        <f t="shared" si="64"/>
        <v>马*磊</v>
      </c>
      <c r="D2073" s="6" t="s">
        <v>4921</v>
      </c>
      <c r="E2073" s="6">
        <v>2024</v>
      </c>
      <c r="F2073" s="4" t="str">
        <f t="shared" si="65"/>
        <v>2024519***31</v>
      </c>
      <c r="G2073" s="7" t="s">
        <v>4922</v>
      </c>
      <c r="H2073" s="6" t="s">
        <v>13</v>
      </c>
      <c r="I2073" s="6" t="s">
        <v>4857</v>
      </c>
      <c r="J2073" s="4">
        <v>232934136</v>
      </c>
      <c r="K2073" s="11" t="s">
        <v>4923</v>
      </c>
      <c r="L2073" s="6">
        <v>0</v>
      </c>
    </row>
    <row r="2074" spans="1:12" ht="15">
      <c r="A2074" s="4">
        <v>2073</v>
      </c>
      <c r="B2074" s="4" t="s">
        <v>10</v>
      </c>
      <c r="C2074" s="4" t="str">
        <f t="shared" si="64"/>
        <v>谢*博</v>
      </c>
      <c r="D2074" s="6" t="s">
        <v>4924</v>
      </c>
      <c r="E2074" s="6">
        <v>2024</v>
      </c>
      <c r="F2074" s="4" t="str">
        <f t="shared" si="65"/>
        <v>2024519***32</v>
      </c>
      <c r="G2074" s="7" t="s">
        <v>4925</v>
      </c>
      <c r="H2074" s="6" t="s">
        <v>13</v>
      </c>
      <c r="I2074" s="6" t="s">
        <v>4857</v>
      </c>
      <c r="J2074" s="4">
        <v>232930559</v>
      </c>
      <c r="K2074" s="11" t="s">
        <v>4926</v>
      </c>
      <c r="L2074" s="6">
        <v>0</v>
      </c>
    </row>
    <row r="2075" spans="1:12" ht="15">
      <c r="A2075" s="4">
        <v>2074</v>
      </c>
      <c r="B2075" s="4" t="s">
        <v>10</v>
      </c>
      <c r="C2075" s="4" t="str">
        <f t="shared" si="64"/>
        <v>祝*淼</v>
      </c>
      <c r="D2075" s="6" t="s">
        <v>4927</v>
      </c>
      <c r="E2075" s="6">
        <v>2024</v>
      </c>
      <c r="F2075" s="4" t="str">
        <f t="shared" si="65"/>
        <v>2024519***33</v>
      </c>
      <c r="G2075" s="7" t="s">
        <v>4928</v>
      </c>
      <c r="H2075" s="6" t="s">
        <v>13</v>
      </c>
      <c r="I2075" s="6" t="s">
        <v>4857</v>
      </c>
      <c r="J2075" s="4">
        <v>232932838</v>
      </c>
      <c r="K2075" s="11" t="s">
        <v>4929</v>
      </c>
      <c r="L2075" s="6">
        <v>0</v>
      </c>
    </row>
    <row r="2076" spans="1:12" ht="15">
      <c r="A2076" s="4">
        <v>2075</v>
      </c>
      <c r="B2076" s="4" t="s">
        <v>10</v>
      </c>
      <c r="C2076" s="4" t="str">
        <f t="shared" si="64"/>
        <v>汪*翔</v>
      </c>
      <c r="D2076" s="6" t="s">
        <v>4930</v>
      </c>
      <c r="E2076" s="6">
        <v>2024</v>
      </c>
      <c r="F2076" s="4" t="str">
        <f t="shared" si="65"/>
        <v>2024519***34</v>
      </c>
      <c r="G2076" s="7" t="s">
        <v>4931</v>
      </c>
      <c r="H2076" s="6" t="s">
        <v>13</v>
      </c>
      <c r="I2076" s="6" t="s">
        <v>4857</v>
      </c>
      <c r="J2076" s="4">
        <v>232930122</v>
      </c>
      <c r="K2076" s="11" t="s">
        <v>4932</v>
      </c>
      <c r="L2076" s="6">
        <v>0</v>
      </c>
    </row>
    <row r="2077" spans="1:12" ht="15">
      <c r="A2077" s="4">
        <v>2076</v>
      </c>
      <c r="B2077" s="4" t="s">
        <v>10</v>
      </c>
      <c r="C2077" s="4" t="str">
        <f t="shared" si="64"/>
        <v>刘*康</v>
      </c>
      <c r="D2077" s="6" t="s">
        <v>4933</v>
      </c>
      <c r="E2077" s="6">
        <v>2024</v>
      </c>
      <c r="F2077" s="4" t="str">
        <f t="shared" si="65"/>
        <v>2024519***35</v>
      </c>
      <c r="G2077" s="7" t="s">
        <v>4934</v>
      </c>
      <c r="H2077" s="6" t="s">
        <v>13</v>
      </c>
      <c r="I2077" s="6" t="s">
        <v>4857</v>
      </c>
      <c r="J2077" s="4">
        <v>232929630</v>
      </c>
      <c r="K2077" s="11" t="s">
        <v>4935</v>
      </c>
      <c r="L2077" s="6">
        <v>0</v>
      </c>
    </row>
    <row r="2078" spans="1:12" ht="15">
      <c r="A2078" s="4">
        <v>2077</v>
      </c>
      <c r="B2078" s="4" t="s">
        <v>10</v>
      </c>
      <c r="C2078" s="4" t="str">
        <f t="shared" si="64"/>
        <v>李*</v>
      </c>
      <c r="D2078" s="6" t="s">
        <v>4936</v>
      </c>
      <c r="E2078" s="6">
        <v>2024</v>
      </c>
      <c r="F2078" s="4" t="str">
        <f t="shared" si="65"/>
        <v>2024519***01</v>
      </c>
      <c r="G2078" s="7" t="s">
        <v>4937</v>
      </c>
      <c r="H2078" s="6" t="s">
        <v>13</v>
      </c>
      <c r="I2078" s="6" t="s">
        <v>4938</v>
      </c>
      <c r="J2078" s="4">
        <v>232931039</v>
      </c>
      <c r="K2078" s="11">
        <v>410700113393022</v>
      </c>
      <c r="L2078" s="6">
        <v>10</v>
      </c>
    </row>
    <row r="2079" spans="1:12" ht="15">
      <c r="A2079" s="4">
        <v>2078</v>
      </c>
      <c r="B2079" s="4" t="s">
        <v>10</v>
      </c>
      <c r="C2079" s="4" t="str">
        <f t="shared" si="64"/>
        <v>李*菡</v>
      </c>
      <c r="D2079" s="6" t="s">
        <v>4939</v>
      </c>
      <c r="E2079" s="6">
        <v>2024</v>
      </c>
      <c r="F2079" s="4" t="str">
        <f t="shared" si="65"/>
        <v>2024519***02</v>
      </c>
      <c r="G2079" s="7" t="s">
        <v>4940</v>
      </c>
      <c r="H2079" s="6" t="s">
        <v>13</v>
      </c>
      <c r="I2079" s="6" t="s">
        <v>4938</v>
      </c>
      <c r="J2079" s="4">
        <v>232930135</v>
      </c>
      <c r="K2079" s="11">
        <v>410700113392811</v>
      </c>
      <c r="L2079" s="6">
        <v>32</v>
      </c>
    </row>
    <row r="2080" spans="1:12" ht="15">
      <c r="A2080" s="4">
        <v>2079</v>
      </c>
      <c r="B2080" s="4" t="s">
        <v>10</v>
      </c>
      <c r="C2080" s="4" t="str">
        <f t="shared" si="64"/>
        <v>方*</v>
      </c>
      <c r="D2080" s="6" t="s">
        <v>4941</v>
      </c>
      <c r="E2080" s="6">
        <v>2024</v>
      </c>
      <c r="F2080" s="4" t="str">
        <f t="shared" si="65"/>
        <v>2024519***03</v>
      </c>
      <c r="G2080" s="7" t="s">
        <v>4942</v>
      </c>
      <c r="H2080" s="6" t="s">
        <v>13</v>
      </c>
      <c r="I2080" s="6" t="s">
        <v>4938</v>
      </c>
      <c r="J2080" s="4">
        <v>151031824</v>
      </c>
      <c r="K2080" s="11">
        <v>411500112226102</v>
      </c>
      <c r="L2080" s="6">
        <v>39</v>
      </c>
    </row>
    <row r="2081" spans="1:12" ht="15">
      <c r="A2081" s="4">
        <v>2080</v>
      </c>
      <c r="B2081" s="4" t="s">
        <v>10</v>
      </c>
      <c r="C2081" s="4" t="str">
        <f t="shared" si="64"/>
        <v>常*婧</v>
      </c>
      <c r="D2081" s="6" t="s">
        <v>4943</v>
      </c>
      <c r="E2081" s="6">
        <v>2024</v>
      </c>
      <c r="F2081" s="4" t="str">
        <f t="shared" si="65"/>
        <v>2024519***04</v>
      </c>
      <c r="G2081" s="7" t="s">
        <v>4944</v>
      </c>
      <c r="H2081" s="6" t="s">
        <v>13</v>
      </c>
      <c r="I2081" s="6" t="s">
        <v>4938</v>
      </c>
      <c r="J2081" s="4">
        <v>232929394</v>
      </c>
      <c r="K2081" s="11">
        <v>410700113392540</v>
      </c>
      <c r="L2081" s="6">
        <v>28</v>
      </c>
    </row>
    <row r="2082" spans="1:12" ht="15">
      <c r="A2082" s="4">
        <v>2081</v>
      </c>
      <c r="B2082" s="4" t="s">
        <v>10</v>
      </c>
      <c r="C2082" s="4" t="str">
        <f t="shared" si="64"/>
        <v>高*霜</v>
      </c>
      <c r="D2082" s="6" t="s">
        <v>4945</v>
      </c>
      <c r="E2082" s="6">
        <v>2024</v>
      </c>
      <c r="F2082" s="4" t="str">
        <f t="shared" si="65"/>
        <v>2024519***05</v>
      </c>
      <c r="G2082" s="7" t="s">
        <v>4946</v>
      </c>
      <c r="H2082" s="6" t="s">
        <v>13</v>
      </c>
      <c r="I2082" s="6" t="s">
        <v>4938</v>
      </c>
      <c r="J2082" s="4">
        <v>232930011</v>
      </c>
      <c r="K2082" s="11">
        <v>410700113392758</v>
      </c>
      <c r="L2082" s="6">
        <v>3.5</v>
      </c>
    </row>
    <row r="2083" spans="1:12" ht="15">
      <c r="A2083" s="4">
        <v>2082</v>
      </c>
      <c r="B2083" s="4" t="s">
        <v>10</v>
      </c>
      <c r="C2083" s="4" t="str">
        <f t="shared" si="64"/>
        <v>孙*妍</v>
      </c>
      <c r="D2083" s="6" t="s">
        <v>4947</v>
      </c>
      <c r="E2083" s="6">
        <v>2024</v>
      </c>
      <c r="F2083" s="4" t="str">
        <f t="shared" si="65"/>
        <v>2024519***06</v>
      </c>
      <c r="G2083" s="7" t="s">
        <v>4948</v>
      </c>
      <c r="H2083" s="6" t="s">
        <v>13</v>
      </c>
      <c r="I2083" s="6" t="s">
        <v>4938</v>
      </c>
      <c r="J2083" s="4">
        <v>232929886</v>
      </c>
      <c r="K2083" s="11" t="s">
        <v>4949</v>
      </c>
      <c r="L2083" s="6">
        <v>12.5</v>
      </c>
    </row>
    <row r="2084" spans="1:12" ht="15">
      <c r="A2084" s="4">
        <v>2083</v>
      </c>
      <c r="B2084" s="4" t="s">
        <v>10</v>
      </c>
      <c r="C2084" s="4" t="str">
        <f t="shared" si="64"/>
        <v>冯*宇</v>
      </c>
      <c r="D2084" s="6" t="s">
        <v>4950</v>
      </c>
      <c r="E2084" s="6">
        <v>2024</v>
      </c>
      <c r="F2084" s="4" t="str">
        <f t="shared" si="65"/>
        <v>2024519***07</v>
      </c>
      <c r="G2084" s="7" t="s">
        <v>4951</v>
      </c>
      <c r="H2084" s="6" t="s">
        <v>13</v>
      </c>
      <c r="I2084" s="6" t="s">
        <v>4938</v>
      </c>
      <c r="J2084" s="4">
        <v>232930072</v>
      </c>
      <c r="K2084" s="11">
        <v>410700113392790</v>
      </c>
      <c r="L2084" s="6">
        <v>8</v>
      </c>
    </row>
    <row r="2085" spans="1:12" ht="15">
      <c r="A2085" s="4">
        <v>2084</v>
      </c>
      <c r="B2085" s="4" t="s">
        <v>10</v>
      </c>
      <c r="C2085" s="4" t="str">
        <f t="shared" si="64"/>
        <v>明*</v>
      </c>
      <c r="D2085" s="6" t="s">
        <v>4952</v>
      </c>
      <c r="E2085" s="6">
        <v>2024</v>
      </c>
      <c r="F2085" s="4" t="str">
        <f t="shared" si="65"/>
        <v>2024519***08</v>
      </c>
      <c r="G2085" s="7" t="s">
        <v>4953</v>
      </c>
      <c r="H2085" s="6" t="s">
        <v>13</v>
      </c>
      <c r="I2085" s="6" t="s">
        <v>4938</v>
      </c>
      <c r="J2085" s="4">
        <v>92222154</v>
      </c>
      <c r="K2085" s="11">
        <v>411500110629609</v>
      </c>
      <c r="L2085" s="6">
        <v>15</v>
      </c>
    </row>
    <row r="2086" spans="1:12" ht="15">
      <c r="A2086" s="4">
        <v>2085</v>
      </c>
      <c r="B2086" s="4" t="s">
        <v>10</v>
      </c>
      <c r="C2086" s="4" t="str">
        <f t="shared" si="64"/>
        <v>孙*</v>
      </c>
      <c r="D2086" s="6" t="s">
        <v>4954</v>
      </c>
      <c r="E2086" s="6">
        <v>2024</v>
      </c>
      <c r="F2086" s="4" t="str">
        <f t="shared" si="65"/>
        <v>2024519***09</v>
      </c>
      <c r="G2086" s="7" t="s">
        <v>4955</v>
      </c>
      <c r="H2086" s="6" t="s">
        <v>13</v>
      </c>
      <c r="I2086" s="6" t="s">
        <v>4938</v>
      </c>
      <c r="J2086" s="4">
        <v>151073639</v>
      </c>
      <c r="K2086" s="11" t="s">
        <v>4956</v>
      </c>
      <c r="L2086" s="6">
        <v>34</v>
      </c>
    </row>
    <row r="2087" spans="1:12" ht="15">
      <c r="A2087" s="4">
        <v>2086</v>
      </c>
      <c r="B2087" s="4" t="s">
        <v>10</v>
      </c>
      <c r="C2087" s="4" t="str">
        <f t="shared" si="64"/>
        <v>田*焕</v>
      </c>
      <c r="D2087" s="6" t="s">
        <v>4957</v>
      </c>
      <c r="E2087" s="6">
        <v>2024</v>
      </c>
      <c r="F2087" s="4" t="str">
        <f t="shared" si="65"/>
        <v>2024519***10</v>
      </c>
      <c r="G2087" s="7" t="s">
        <v>4958</v>
      </c>
      <c r="H2087" s="6" t="s">
        <v>13</v>
      </c>
      <c r="I2087" s="6" t="s">
        <v>4938</v>
      </c>
      <c r="J2087" s="4">
        <v>232931671</v>
      </c>
      <c r="K2087" s="11">
        <v>410700113393242</v>
      </c>
      <c r="L2087" s="6">
        <v>34</v>
      </c>
    </row>
    <row r="2088" spans="1:12" ht="15">
      <c r="A2088" s="4">
        <v>2087</v>
      </c>
      <c r="B2088" s="4" t="s">
        <v>10</v>
      </c>
      <c r="C2088" s="4" t="str">
        <f t="shared" si="64"/>
        <v>张*贺</v>
      </c>
      <c r="D2088" s="6" t="s">
        <v>4959</v>
      </c>
      <c r="E2088" s="6">
        <v>2024</v>
      </c>
      <c r="F2088" s="4" t="str">
        <f t="shared" si="65"/>
        <v>2024519***11</v>
      </c>
      <c r="G2088" s="7" t="s">
        <v>4960</v>
      </c>
      <c r="H2088" s="6" t="s">
        <v>13</v>
      </c>
      <c r="I2088" s="6" t="s">
        <v>4938</v>
      </c>
      <c r="J2088" s="4">
        <v>63571712</v>
      </c>
      <c r="K2088" s="11">
        <v>410400106093452</v>
      </c>
      <c r="L2088" s="6">
        <v>14</v>
      </c>
    </row>
    <row r="2089" spans="1:12" ht="15">
      <c r="A2089" s="4">
        <v>2088</v>
      </c>
      <c r="B2089" s="4" t="s">
        <v>10</v>
      </c>
      <c r="C2089" s="4" t="str">
        <f t="shared" si="64"/>
        <v>郭*然</v>
      </c>
      <c r="D2089" s="6" t="s">
        <v>4961</v>
      </c>
      <c r="E2089" s="6">
        <v>2024</v>
      </c>
      <c r="F2089" s="4" t="str">
        <f t="shared" si="65"/>
        <v>2024519***12</v>
      </c>
      <c r="G2089" s="7" t="s">
        <v>4962</v>
      </c>
      <c r="H2089" s="6" t="s">
        <v>13</v>
      </c>
      <c r="I2089" s="6" t="s">
        <v>4938</v>
      </c>
      <c r="J2089" s="4">
        <v>232931232</v>
      </c>
      <c r="K2089" s="11">
        <v>411400113398512</v>
      </c>
      <c r="L2089" s="6">
        <v>18</v>
      </c>
    </row>
    <row r="2090" spans="1:12" ht="15">
      <c r="A2090" s="4">
        <v>2089</v>
      </c>
      <c r="B2090" s="4" t="s">
        <v>10</v>
      </c>
      <c r="C2090" s="4" t="str">
        <f t="shared" si="64"/>
        <v>张*晨</v>
      </c>
      <c r="D2090" s="6" t="s">
        <v>4963</v>
      </c>
      <c r="E2090" s="6">
        <v>2024</v>
      </c>
      <c r="F2090" s="4" t="str">
        <f t="shared" si="65"/>
        <v>2024519***13</v>
      </c>
      <c r="G2090" s="7" t="s">
        <v>4964</v>
      </c>
      <c r="H2090" s="6" t="s">
        <v>13</v>
      </c>
      <c r="I2090" s="6" t="s">
        <v>4938</v>
      </c>
      <c r="J2090" s="4">
        <v>232931155</v>
      </c>
      <c r="K2090" s="16" t="s">
        <v>4965</v>
      </c>
      <c r="L2090" s="6">
        <v>15</v>
      </c>
    </row>
    <row r="2091" spans="1:12" ht="15">
      <c r="A2091" s="4">
        <v>2090</v>
      </c>
      <c r="B2091" s="4" t="s">
        <v>10</v>
      </c>
      <c r="C2091" s="4" t="str">
        <f t="shared" si="64"/>
        <v>沈*涵</v>
      </c>
      <c r="D2091" s="6" t="s">
        <v>4966</v>
      </c>
      <c r="E2091" s="6">
        <v>2024</v>
      </c>
      <c r="F2091" s="4" t="str">
        <f t="shared" si="65"/>
        <v>2024519***14</v>
      </c>
      <c r="G2091" s="7" t="s">
        <v>4967</v>
      </c>
      <c r="H2091" s="6" t="s">
        <v>13</v>
      </c>
      <c r="I2091" s="6" t="s">
        <v>4938</v>
      </c>
      <c r="J2091" s="4">
        <v>71546647</v>
      </c>
      <c r="K2091" s="16" t="s">
        <v>4968</v>
      </c>
      <c r="L2091" s="6">
        <v>5</v>
      </c>
    </row>
    <row r="2092" spans="1:12" ht="15">
      <c r="A2092" s="4">
        <v>2091</v>
      </c>
      <c r="B2092" s="4" t="s">
        <v>10</v>
      </c>
      <c r="C2092" s="4" t="str">
        <f t="shared" si="64"/>
        <v>高*划</v>
      </c>
      <c r="D2092" s="6" t="s">
        <v>4969</v>
      </c>
      <c r="E2092" s="6">
        <v>2024</v>
      </c>
      <c r="F2092" s="4" t="str">
        <f t="shared" si="65"/>
        <v>2024519***15</v>
      </c>
      <c r="G2092" s="7" t="s">
        <v>4970</v>
      </c>
      <c r="H2092" s="6" t="s">
        <v>13</v>
      </c>
      <c r="I2092" s="6" t="s">
        <v>4938</v>
      </c>
      <c r="J2092" s="4">
        <v>107097520</v>
      </c>
      <c r="K2092" s="16" t="s">
        <v>4971</v>
      </c>
      <c r="L2092" s="6">
        <v>21</v>
      </c>
    </row>
    <row r="2093" spans="1:12" ht="15">
      <c r="A2093" s="4">
        <v>2092</v>
      </c>
      <c r="B2093" s="4" t="s">
        <v>10</v>
      </c>
      <c r="C2093" s="4" t="str">
        <f t="shared" si="64"/>
        <v>李*晨</v>
      </c>
      <c r="D2093" s="6" t="s">
        <v>4972</v>
      </c>
      <c r="E2093" s="6">
        <v>2024</v>
      </c>
      <c r="F2093" s="4" t="str">
        <f t="shared" si="65"/>
        <v>2024519***16</v>
      </c>
      <c r="G2093" s="7" t="s">
        <v>4973</v>
      </c>
      <c r="H2093" s="6" t="s">
        <v>13</v>
      </c>
      <c r="I2093" s="6" t="s">
        <v>4938</v>
      </c>
      <c r="J2093" s="4">
        <v>232930136</v>
      </c>
      <c r="K2093" s="16" t="s">
        <v>4974</v>
      </c>
      <c r="L2093" s="6">
        <v>7</v>
      </c>
    </row>
    <row r="2094" spans="1:12" ht="15">
      <c r="A2094" s="4">
        <v>2093</v>
      </c>
      <c r="B2094" s="4" t="s">
        <v>10</v>
      </c>
      <c r="C2094" s="4" t="str">
        <f t="shared" si="64"/>
        <v>孟*</v>
      </c>
      <c r="D2094" s="6" t="s">
        <v>4975</v>
      </c>
      <c r="E2094" s="6">
        <v>2024</v>
      </c>
      <c r="F2094" s="4" t="str">
        <f t="shared" si="65"/>
        <v>2024519***17</v>
      </c>
      <c r="G2094" s="7" t="s">
        <v>4976</v>
      </c>
      <c r="H2094" s="6" t="s">
        <v>13</v>
      </c>
      <c r="I2094" s="6" t="s">
        <v>4938</v>
      </c>
      <c r="J2094" s="4">
        <v>232929727</v>
      </c>
      <c r="K2094" s="11">
        <v>410700113392641</v>
      </c>
      <c r="L2094" s="6">
        <v>8</v>
      </c>
    </row>
    <row r="2095" spans="1:12" ht="15">
      <c r="A2095" s="4">
        <v>2094</v>
      </c>
      <c r="B2095" s="4" t="s">
        <v>10</v>
      </c>
      <c r="C2095" s="4" t="str">
        <f t="shared" si="64"/>
        <v>张*颖</v>
      </c>
      <c r="D2095" s="6" t="s">
        <v>4977</v>
      </c>
      <c r="E2095" s="6">
        <v>2024</v>
      </c>
      <c r="F2095" s="4" t="str">
        <f t="shared" si="65"/>
        <v>2024519***18</v>
      </c>
      <c r="G2095" s="7" t="s">
        <v>4978</v>
      </c>
      <c r="H2095" s="6" t="s">
        <v>13</v>
      </c>
      <c r="I2095" s="6" t="s">
        <v>4938</v>
      </c>
      <c r="J2095" s="4">
        <v>232928799</v>
      </c>
      <c r="K2095" s="16" t="s">
        <v>4979</v>
      </c>
      <c r="L2095" s="6">
        <v>12</v>
      </c>
    </row>
    <row r="2096" spans="1:12" ht="15">
      <c r="A2096" s="4">
        <v>2095</v>
      </c>
      <c r="B2096" s="4" t="s">
        <v>10</v>
      </c>
      <c r="C2096" s="4" t="str">
        <f t="shared" si="64"/>
        <v>堵*娇</v>
      </c>
      <c r="D2096" s="6" t="s">
        <v>4980</v>
      </c>
      <c r="E2096" s="6">
        <v>2024</v>
      </c>
      <c r="F2096" s="4" t="str">
        <f t="shared" si="65"/>
        <v>2024519***19</v>
      </c>
      <c r="G2096" s="7" t="s">
        <v>4981</v>
      </c>
      <c r="H2096" s="6" t="s">
        <v>13</v>
      </c>
      <c r="I2096" s="6" t="s">
        <v>4938</v>
      </c>
      <c r="J2096" s="4">
        <v>232932162</v>
      </c>
      <c r="K2096" s="16" t="s">
        <v>4982</v>
      </c>
      <c r="L2096" s="6">
        <v>5</v>
      </c>
    </row>
    <row r="2097" spans="1:12" ht="15">
      <c r="A2097" s="4">
        <v>2096</v>
      </c>
      <c r="B2097" s="4" t="s">
        <v>10</v>
      </c>
      <c r="C2097" s="4" t="str">
        <f t="shared" si="64"/>
        <v>高*雅</v>
      </c>
      <c r="D2097" s="6" t="s">
        <v>4983</v>
      </c>
      <c r="E2097" s="6">
        <v>2024</v>
      </c>
      <c r="F2097" s="4" t="str">
        <f t="shared" si="65"/>
        <v>2024519***20</v>
      </c>
      <c r="G2097" s="7">
        <v>202451906820</v>
      </c>
      <c r="H2097" s="6" t="s">
        <v>13</v>
      </c>
      <c r="I2097" s="6" t="s">
        <v>4938</v>
      </c>
      <c r="J2097" s="4">
        <v>232929549</v>
      </c>
      <c r="K2097" s="16" t="s">
        <v>4984</v>
      </c>
      <c r="L2097" s="6">
        <v>15.5</v>
      </c>
    </row>
    <row r="2098" spans="1:12" ht="15">
      <c r="A2098" s="4">
        <v>2097</v>
      </c>
      <c r="B2098" s="4" t="s">
        <v>10</v>
      </c>
      <c r="C2098" s="4" t="str">
        <f t="shared" si="64"/>
        <v>马*然</v>
      </c>
      <c r="D2098" s="6" t="s">
        <v>4985</v>
      </c>
      <c r="E2098" s="6">
        <v>2024</v>
      </c>
      <c r="F2098" s="4" t="str">
        <f t="shared" si="65"/>
        <v>2024519***21</v>
      </c>
      <c r="G2098" s="7" t="s">
        <v>4986</v>
      </c>
      <c r="H2098" s="6" t="s">
        <v>13</v>
      </c>
      <c r="I2098" s="6" t="s">
        <v>4938</v>
      </c>
      <c r="J2098" s="4">
        <v>232932871</v>
      </c>
      <c r="K2098" s="16" t="s">
        <v>4987</v>
      </c>
      <c r="L2098" s="6">
        <v>3</v>
      </c>
    </row>
    <row r="2099" spans="1:12" ht="15">
      <c r="A2099" s="4">
        <v>2098</v>
      </c>
      <c r="B2099" s="4" t="s">
        <v>10</v>
      </c>
      <c r="C2099" s="4" t="str">
        <f t="shared" si="64"/>
        <v>周*男</v>
      </c>
      <c r="D2099" s="6" t="s">
        <v>4988</v>
      </c>
      <c r="E2099" s="6">
        <v>2024</v>
      </c>
      <c r="F2099" s="4" t="str">
        <f t="shared" si="65"/>
        <v>2024519***22</v>
      </c>
      <c r="G2099" s="7" t="s">
        <v>4989</v>
      </c>
      <c r="H2099" s="6" t="s">
        <v>13</v>
      </c>
      <c r="I2099" s="6" t="s">
        <v>4938</v>
      </c>
      <c r="J2099" s="4">
        <v>232932629</v>
      </c>
      <c r="K2099" s="11">
        <v>410700113393662</v>
      </c>
      <c r="L2099" s="6">
        <v>3</v>
      </c>
    </row>
    <row r="2100" spans="1:12" ht="15">
      <c r="A2100" s="4">
        <v>2099</v>
      </c>
      <c r="B2100" s="4" t="s">
        <v>10</v>
      </c>
      <c r="C2100" s="4" t="str">
        <f t="shared" si="64"/>
        <v>张*晗</v>
      </c>
      <c r="D2100" s="6" t="s">
        <v>4990</v>
      </c>
      <c r="E2100" s="6">
        <v>2024</v>
      </c>
      <c r="F2100" s="4" t="str">
        <f t="shared" si="65"/>
        <v>2024519***23</v>
      </c>
      <c r="G2100" s="7" t="s">
        <v>4991</v>
      </c>
      <c r="H2100" s="6" t="s">
        <v>13</v>
      </c>
      <c r="I2100" s="6" t="s">
        <v>4938</v>
      </c>
      <c r="J2100" s="4">
        <v>77205510</v>
      </c>
      <c r="K2100" s="11">
        <v>411600109636724</v>
      </c>
      <c r="L2100" s="6">
        <v>12</v>
      </c>
    </row>
    <row r="2101" spans="1:12" ht="15">
      <c r="A2101" s="4">
        <v>2100</v>
      </c>
      <c r="B2101" s="4" t="s">
        <v>10</v>
      </c>
      <c r="C2101" s="4" t="str">
        <f t="shared" si="64"/>
        <v>胡*晴</v>
      </c>
      <c r="D2101" s="6" t="s">
        <v>4992</v>
      </c>
      <c r="E2101" s="6">
        <v>2024</v>
      </c>
      <c r="F2101" s="4" t="str">
        <f t="shared" si="65"/>
        <v>2024519***24</v>
      </c>
      <c r="G2101" s="7" t="s">
        <v>4993</v>
      </c>
      <c r="H2101" s="6" t="s">
        <v>13</v>
      </c>
      <c r="I2101" s="6" t="s">
        <v>4938</v>
      </c>
      <c r="J2101" s="4">
        <v>232932768</v>
      </c>
      <c r="K2101" s="16" t="s">
        <v>4994</v>
      </c>
      <c r="L2101" s="6">
        <v>12</v>
      </c>
    </row>
    <row r="2102" spans="1:12" ht="15">
      <c r="A2102" s="4">
        <v>2101</v>
      </c>
      <c r="B2102" s="4" t="s">
        <v>10</v>
      </c>
      <c r="C2102" s="4" t="str">
        <f t="shared" si="64"/>
        <v>王*婷</v>
      </c>
      <c r="D2102" s="6" t="s">
        <v>4995</v>
      </c>
      <c r="E2102" s="6">
        <v>2024</v>
      </c>
      <c r="F2102" s="4" t="str">
        <f t="shared" si="65"/>
        <v>2024519***25</v>
      </c>
      <c r="G2102" s="7" t="s">
        <v>4996</v>
      </c>
      <c r="H2102" s="6" t="s">
        <v>13</v>
      </c>
      <c r="I2102" s="6" t="s">
        <v>4938</v>
      </c>
      <c r="J2102" s="4">
        <v>232929783</v>
      </c>
      <c r="K2102" s="11">
        <v>410700113392664</v>
      </c>
      <c r="L2102" s="6">
        <v>6</v>
      </c>
    </row>
    <row r="2103" spans="1:12" ht="15">
      <c r="A2103" s="4">
        <v>2102</v>
      </c>
      <c r="B2103" s="4" t="s">
        <v>10</v>
      </c>
      <c r="C2103" s="4" t="str">
        <f t="shared" si="64"/>
        <v>陈*然</v>
      </c>
      <c r="D2103" s="6" t="s">
        <v>4997</v>
      </c>
      <c r="E2103" s="6">
        <v>2024</v>
      </c>
      <c r="F2103" s="4" t="str">
        <f t="shared" si="65"/>
        <v>2024519***26</v>
      </c>
      <c r="G2103" s="7" t="s">
        <v>4998</v>
      </c>
      <c r="H2103" s="6" t="s">
        <v>13</v>
      </c>
      <c r="I2103" s="6" t="s">
        <v>4938</v>
      </c>
      <c r="J2103" s="4">
        <v>232929767</v>
      </c>
      <c r="K2103" s="16" t="s">
        <v>4999</v>
      </c>
      <c r="L2103" s="6">
        <v>4</v>
      </c>
    </row>
    <row r="2104" spans="1:12" ht="15">
      <c r="A2104" s="4">
        <v>2103</v>
      </c>
      <c r="B2104" s="4" t="s">
        <v>10</v>
      </c>
      <c r="C2104" s="4" t="str">
        <f t="shared" si="64"/>
        <v>赵*琦</v>
      </c>
      <c r="D2104" s="6" t="s">
        <v>5000</v>
      </c>
      <c r="E2104" s="6">
        <v>2024</v>
      </c>
      <c r="F2104" s="4" t="str">
        <f t="shared" si="65"/>
        <v>2024519***27</v>
      </c>
      <c r="G2104" s="7" t="s">
        <v>5001</v>
      </c>
      <c r="H2104" s="6" t="s">
        <v>13</v>
      </c>
      <c r="I2104" s="6" t="s">
        <v>4938</v>
      </c>
      <c r="J2104" s="4">
        <v>232930540</v>
      </c>
      <c r="K2104" s="6" t="s">
        <v>5002</v>
      </c>
      <c r="L2104" s="6">
        <v>6</v>
      </c>
    </row>
    <row r="2105" spans="1:12" ht="15">
      <c r="A2105" s="4">
        <v>2104</v>
      </c>
      <c r="B2105" s="4" t="s">
        <v>10</v>
      </c>
      <c r="C2105" s="4" t="str">
        <f t="shared" si="64"/>
        <v>张*涵</v>
      </c>
      <c r="D2105" s="6" t="s">
        <v>5003</v>
      </c>
      <c r="E2105" s="6">
        <v>2024</v>
      </c>
      <c r="F2105" s="4" t="str">
        <f t="shared" si="65"/>
        <v>2024519***28</v>
      </c>
      <c r="G2105" s="7" t="s">
        <v>5004</v>
      </c>
      <c r="H2105" s="6" t="s">
        <v>13</v>
      </c>
      <c r="I2105" s="6" t="s">
        <v>4938</v>
      </c>
      <c r="J2105" s="4">
        <v>232931171</v>
      </c>
      <c r="K2105" s="6" t="s">
        <v>5005</v>
      </c>
      <c r="L2105" s="6">
        <v>0</v>
      </c>
    </row>
    <row r="2106" spans="1:12" ht="15">
      <c r="A2106" s="4">
        <v>2105</v>
      </c>
      <c r="B2106" s="4" t="s">
        <v>10</v>
      </c>
      <c r="C2106" s="4" t="str">
        <f t="shared" si="64"/>
        <v>李*轩</v>
      </c>
      <c r="D2106" s="6" t="s">
        <v>5006</v>
      </c>
      <c r="E2106" s="6">
        <v>2024</v>
      </c>
      <c r="F2106" s="4" t="str">
        <f t="shared" si="65"/>
        <v>2024519***29</v>
      </c>
      <c r="G2106" s="7" t="s">
        <v>5007</v>
      </c>
      <c r="H2106" s="6" t="s">
        <v>13</v>
      </c>
      <c r="I2106" s="6" t="s">
        <v>4938</v>
      </c>
      <c r="J2106" s="4">
        <v>101827722</v>
      </c>
      <c r="K2106" s="16" t="s">
        <v>5008</v>
      </c>
      <c r="L2106" s="6">
        <v>18</v>
      </c>
    </row>
    <row r="2107" spans="1:12" ht="15">
      <c r="A2107" s="4">
        <v>2106</v>
      </c>
      <c r="B2107" s="4" t="s">
        <v>10</v>
      </c>
      <c r="C2107" s="4" t="str">
        <f t="shared" si="64"/>
        <v>赵*宇</v>
      </c>
      <c r="D2107" s="6" t="s">
        <v>5009</v>
      </c>
      <c r="E2107" s="6">
        <v>2024</v>
      </c>
      <c r="F2107" s="4" t="str">
        <f t="shared" si="65"/>
        <v>2024519***30</v>
      </c>
      <c r="G2107" s="7" t="s">
        <v>5010</v>
      </c>
      <c r="H2107" s="6" t="s">
        <v>13</v>
      </c>
      <c r="I2107" s="6" t="s">
        <v>4938</v>
      </c>
      <c r="J2107" s="4">
        <v>232929389</v>
      </c>
      <c r="K2107" s="11">
        <v>410700113398400</v>
      </c>
      <c r="L2107" s="6">
        <v>11</v>
      </c>
    </row>
    <row r="2108" spans="1:12" ht="15">
      <c r="A2108" s="4">
        <v>2107</v>
      </c>
      <c r="B2108" s="4" t="s">
        <v>10</v>
      </c>
      <c r="C2108" s="4" t="str">
        <f t="shared" si="64"/>
        <v>王*凡</v>
      </c>
      <c r="D2108" s="6" t="s">
        <v>5011</v>
      </c>
      <c r="E2108" s="6">
        <v>2024</v>
      </c>
      <c r="F2108" s="4" t="str">
        <f t="shared" si="65"/>
        <v>2024519***31</v>
      </c>
      <c r="G2108" s="7" t="s">
        <v>5012</v>
      </c>
      <c r="H2108" s="6" t="s">
        <v>13</v>
      </c>
      <c r="I2108" s="6" t="s">
        <v>4938</v>
      </c>
      <c r="J2108" s="4">
        <v>232929579</v>
      </c>
      <c r="K2108" s="16" t="s">
        <v>5013</v>
      </c>
      <c r="L2108" s="6">
        <v>10</v>
      </c>
    </row>
    <row r="2109" spans="1:12" ht="15">
      <c r="A2109" s="4">
        <v>2108</v>
      </c>
      <c r="B2109" s="4" t="s">
        <v>10</v>
      </c>
      <c r="C2109" s="4" t="str">
        <f t="shared" si="64"/>
        <v>朱*丞</v>
      </c>
      <c r="D2109" s="6" t="s">
        <v>5014</v>
      </c>
      <c r="E2109" s="6">
        <v>2024</v>
      </c>
      <c r="F2109" s="4" t="str">
        <f t="shared" si="65"/>
        <v>2024519***32</v>
      </c>
      <c r="G2109" s="7" t="s">
        <v>5015</v>
      </c>
      <c r="H2109" s="6" t="s">
        <v>13</v>
      </c>
      <c r="I2109" s="6" t="s">
        <v>4938</v>
      </c>
      <c r="J2109" s="4">
        <v>33857472</v>
      </c>
      <c r="K2109" s="11">
        <v>410900101181093</v>
      </c>
      <c r="L2109" s="6">
        <v>16.5</v>
      </c>
    </row>
    <row r="2110" spans="1:12" ht="15">
      <c r="A2110" s="4">
        <v>2109</v>
      </c>
      <c r="B2110" s="4" t="s">
        <v>10</v>
      </c>
      <c r="C2110" s="4" t="str">
        <f t="shared" si="64"/>
        <v>舒*宇</v>
      </c>
      <c r="D2110" s="6" t="s">
        <v>5016</v>
      </c>
      <c r="E2110" s="6">
        <v>2024</v>
      </c>
      <c r="F2110" s="4" t="str">
        <f t="shared" si="65"/>
        <v>2024519***33</v>
      </c>
      <c r="G2110" s="7" t="s">
        <v>5017</v>
      </c>
      <c r="H2110" s="6" t="s">
        <v>13</v>
      </c>
      <c r="I2110" s="6" t="s">
        <v>4938</v>
      </c>
      <c r="J2110" s="4">
        <v>232929958</v>
      </c>
      <c r="K2110" s="16" t="s">
        <v>5018</v>
      </c>
      <c r="L2110" s="6">
        <v>8</v>
      </c>
    </row>
    <row r="2111" spans="1:12" ht="15">
      <c r="A2111" s="4">
        <v>2110</v>
      </c>
      <c r="B2111" s="4" t="s">
        <v>10</v>
      </c>
      <c r="C2111" s="4" t="str">
        <f t="shared" si="64"/>
        <v>李*锡</v>
      </c>
      <c r="D2111" s="6" t="s">
        <v>5019</v>
      </c>
      <c r="E2111" s="6">
        <v>2024</v>
      </c>
      <c r="F2111" s="4" t="str">
        <f t="shared" si="65"/>
        <v>2024519***34</v>
      </c>
      <c r="G2111" s="7" t="s">
        <v>5020</v>
      </c>
      <c r="H2111" s="6" t="s">
        <v>13</v>
      </c>
      <c r="I2111" s="6" t="s">
        <v>4938</v>
      </c>
      <c r="J2111" s="4">
        <v>232928687</v>
      </c>
      <c r="K2111" s="16" t="s">
        <v>5021</v>
      </c>
      <c r="L2111" s="6">
        <v>11</v>
      </c>
    </row>
    <row r="2112" spans="1:12" ht="15">
      <c r="A2112" s="4">
        <v>2111</v>
      </c>
      <c r="B2112" s="4" t="s">
        <v>10</v>
      </c>
      <c r="C2112" s="4" t="str">
        <f t="shared" si="64"/>
        <v>尤*熙</v>
      </c>
      <c r="D2112" s="6" t="s">
        <v>5022</v>
      </c>
      <c r="E2112" s="6">
        <v>2024</v>
      </c>
      <c r="F2112" s="4" t="str">
        <f t="shared" si="65"/>
        <v>2024519***35</v>
      </c>
      <c r="G2112" s="7" t="s">
        <v>5023</v>
      </c>
      <c r="H2112" s="6" t="s">
        <v>13</v>
      </c>
      <c r="I2112" s="6" t="s">
        <v>4938</v>
      </c>
      <c r="J2112" s="4">
        <v>232933992</v>
      </c>
      <c r="K2112" s="16" t="s">
        <v>1702</v>
      </c>
      <c r="L2112" s="6">
        <v>11</v>
      </c>
    </row>
    <row r="2113" spans="1:12" ht="15">
      <c r="A2113" s="4">
        <v>2112</v>
      </c>
      <c r="B2113" s="4" t="s">
        <v>10</v>
      </c>
      <c r="C2113" s="4" t="str">
        <f t="shared" si="64"/>
        <v>夏*语</v>
      </c>
      <c r="D2113" s="6" t="s">
        <v>5024</v>
      </c>
      <c r="E2113" s="6">
        <v>2024</v>
      </c>
      <c r="F2113" s="4" t="str">
        <f t="shared" si="65"/>
        <v>2024519***01</v>
      </c>
      <c r="G2113" s="7" t="s">
        <v>5025</v>
      </c>
      <c r="H2113" s="6" t="s">
        <v>13</v>
      </c>
      <c r="I2113" s="6" t="s">
        <v>5026</v>
      </c>
      <c r="J2113" s="4">
        <v>104645321</v>
      </c>
      <c r="K2113" s="6" t="s">
        <v>5027</v>
      </c>
      <c r="L2113" s="6">
        <v>12</v>
      </c>
    </row>
    <row r="2114" spans="1:12" ht="15">
      <c r="A2114" s="4">
        <v>2113</v>
      </c>
      <c r="B2114" s="4" t="s">
        <v>10</v>
      </c>
      <c r="C2114" s="4" t="str">
        <f t="shared" si="64"/>
        <v>黄*</v>
      </c>
      <c r="D2114" s="6" t="s">
        <v>5028</v>
      </c>
      <c r="E2114" s="6">
        <v>2024</v>
      </c>
      <c r="F2114" s="4" t="str">
        <f t="shared" si="65"/>
        <v>2024519***02</v>
      </c>
      <c r="G2114" s="7" t="s">
        <v>5029</v>
      </c>
      <c r="H2114" s="6" t="s">
        <v>13</v>
      </c>
      <c r="I2114" s="6" t="s">
        <v>5026</v>
      </c>
      <c r="J2114" s="4">
        <v>232929918</v>
      </c>
      <c r="K2114" s="6" t="s">
        <v>5030</v>
      </c>
      <c r="L2114" s="6">
        <v>12</v>
      </c>
    </row>
    <row r="2115" spans="1:12" ht="15">
      <c r="A2115" s="4">
        <v>2114</v>
      </c>
      <c r="B2115" s="4" t="s">
        <v>10</v>
      </c>
      <c r="C2115" s="4" t="str">
        <f t="shared" ref="C2115:C2178" si="66">REPLACE(D2115,2,1,"*")</f>
        <v>刘*文</v>
      </c>
      <c r="D2115" s="6" t="s">
        <v>5031</v>
      </c>
      <c r="E2115" s="6">
        <v>2024</v>
      </c>
      <c r="F2115" s="4" t="str">
        <f t="shared" ref="F2115:F2178" si="67">REPLACE(G2115,8,3,"***")</f>
        <v>2024519***03</v>
      </c>
      <c r="G2115" s="7" t="s">
        <v>5032</v>
      </c>
      <c r="H2115" s="6" t="s">
        <v>13</v>
      </c>
      <c r="I2115" s="6" t="s">
        <v>5026</v>
      </c>
      <c r="J2115" s="4">
        <v>232931823</v>
      </c>
      <c r="K2115" s="6" t="s">
        <v>5033</v>
      </c>
      <c r="L2115" s="6">
        <v>3</v>
      </c>
    </row>
    <row r="2116" spans="1:12" ht="15">
      <c r="A2116" s="4">
        <v>2115</v>
      </c>
      <c r="B2116" s="4" t="s">
        <v>10</v>
      </c>
      <c r="C2116" s="4" t="str">
        <f t="shared" si="66"/>
        <v>万*欣</v>
      </c>
      <c r="D2116" s="6" t="s">
        <v>5034</v>
      </c>
      <c r="E2116" s="6">
        <v>2024</v>
      </c>
      <c r="F2116" s="4" t="str">
        <f t="shared" si="67"/>
        <v>2024519***04</v>
      </c>
      <c r="G2116" s="7" t="s">
        <v>5035</v>
      </c>
      <c r="H2116" s="6" t="s">
        <v>13</v>
      </c>
      <c r="I2116" s="6" t="s">
        <v>5026</v>
      </c>
      <c r="J2116" s="4">
        <v>73371699</v>
      </c>
      <c r="K2116" s="16" t="s">
        <v>5036</v>
      </c>
      <c r="L2116" s="6">
        <v>5.5</v>
      </c>
    </row>
    <row r="2117" spans="1:12" ht="15">
      <c r="A2117" s="4">
        <v>2116</v>
      </c>
      <c r="B2117" s="4" t="s">
        <v>10</v>
      </c>
      <c r="C2117" s="4" t="str">
        <f t="shared" si="66"/>
        <v>邢*晗</v>
      </c>
      <c r="D2117" s="6" t="s">
        <v>5037</v>
      </c>
      <c r="E2117" s="6">
        <v>2024</v>
      </c>
      <c r="F2117" s="4" t="str">
        <f t="shared" si="67"/>
        <v>2024519***05</v>
      </c>
      <c r="G2117" s="7" t="s">
        <v>5038</v>
      </c>
      <c r="H2117" s="6" t="s">
        <v>13</v>
      </c>
      <c r="I2117" s="6" t="s">
        <v>5026</v>
      </c>
      <c r="J2117" s="4">
        <v>232932240</v>
      </c>
      <c r="K2117" s="16" t="s">
        <v>5039</v>
      </c>
      <c r="L2117" s="6">
        <v>1.5</v>
      </c>
    </row>
    <row r="2118" spans="1:12" ht="15">
      <c r="A2118" s="4">
        <v>2117</v>
      </c>
      <c r="B2118" s="4" t="s">
        <v>10</v>
      </c>
      <c r="C2118" s="4" t="str">
        <f t="shared" si="66"/>
        <v>霍*盈</v>
      </c>
      <c r="D2118" s="6" t="s">
        <v>5040</v>
      </c>
      <c r="E2118" s="6">
        <v>2024</v>
      </c>
      <c r="F2118" s="4" t="str">
        <f t="shared" si="67"/>
        <v>2024519***06</v>
      </c>
      <c r="G2118" s="7" t="s">
        <v>5041</v>
      </c>
      <c r="H2118" s="6" t="s">
        <v>13</v>
      </c>
      <c r="I2118" s="6" t="s">
        <v>5026</v>
      </c>
      <c r="J2118" s="4">
        <v>232931426</v>
      </c>
      <c r="K2118" s="6" t="s">
        <v>5042</v>
      </c>
      <c r="L2118" s="6">
        <v>10</v>
      </c>
    </row>
    <row r="2119" spans="1:12" ht="15">
      <c r="A2119" s="4">
        <v>2118</v>
      </c>
      <c r="B2119" s="4" t="s">
        <v>10</v>
      </c>
      <c r="C2119" s="4" t="str">
        <f t="shared" si="66"/>
        <v>王*仟</v>
      </c>
      <c r="D2119" s="6" t="s">
        <v>5043</v>
      </c>
      <c r="E2119" s="6">
        <v>2024</v>
      </c>
      <c r="F2119" s="4" t="str">
        <f t="shared" si="67"/>
        <v>2024519***07</v>
      </c>
      <c r="G2119" s="7" t="s">
        <v>5044</v>
      </c>
      <c r="H2119" s="6" t="s">
        <v>13</v>
      </c>
      <c r="I2119" s="6" t="s">
        <v>5026</v>
      </c>
      <c r="J2119" s="4">
        <v>232934723</v>
      </c>
      <c r="K2119" s="16" t="s">
        <v>5045</v>
      </c>
      <c r="L2119" s="6">
        <v>16</v>
      </c>
    </row>
    <row r="2120" spans="1:12" ht="15">
      <c r="A2120" s="4">
        <v>2119</v>
      </c>
      <c r="B2120" s="4" t="s">
        <v>10</v>
      </c>
      <c r="C2120" s="4" t="str">
        <f t="shared" si="66"/>
        <v>徐*妍</v>
      </c>
      <c r="D2120" s="6" t="s">
        <v>5046</v>
      </c>
      <c r="E2120" s="6">
        <v>2024</v>
      </c>
      <c r="F2120" s="4" t="str">
        <f t="shared" si="67"/>
        <v>2024519***08</v>
      </c>
      <c r="G2120" s="7" t="s">
        <v>5047</v>
      </c>
      <c r="H2120" s="6" t="s">
        <v>13</v>
      </c>
      <c r="I2120" s="6" t="s">
        <v>5026</v>
      </c>
      <c r="J2120" s="4">
        <v>232943209</v>
      </c>
      <c r="K2120" s="6" t="s">
        <v>5048</v>
      </c>
      <c r="L2120" s="6">
        <v>14.5</v>
      </c>
    </row>
    <row r="2121" spans="1:12" ht="15">
      <c r="A2121" s="4">
        <v>2120</v>
      </c>
      <c r="B2121" s="4" t="s">
        <v>10</v>
      </c>
      <c r="C2121" s="4" t="str">
        <f t="shared" si="66"/>
        <v>董*茵</v>
      </c>
      <c r="D2121" s="6" t="s">
        <v>5049</v>
      </c>
      <c r="E2121" s="6">
        <v>2024</v>
      </c>
      <c r="F2121" s="4" t="str">
        <f t="shared" si="67"/>
        <v>2024519***09</v>
      </c>
      <c r="G2121" s="7" t="s">
        <v>5050</v>
      </c>
      <c r="H2121" s="6" t="s">
        <v>13</v>
      </c>
      <c r="I2121" s="6" t="s">
        <v>5026</v>
      </c>
      <c r="J2121" s="4">
        <v>232946470</v>
      </c>
      <c r="K2121" s="6" t="s">
        <v>5051</v>
      </c>
      <c r="L2121" s="6">
        <v>11</v>
      </c>
    </row>
    <row r="2122" spans="1:12" ht="15">
      <c r="A2122" s="4">
        <v>2121</v>
      </c>
      <c r="B2122" s="4" t="s">
        <v>10</v>
      </c>
      <c r="C2122" s="4" t="str">
        <f t="shared" si="66"/>
        <v>孟*</v>
      </c>
      <c r="D2122" s="6" t="s">
        <v>5052</v>
      </c>
      <c r="E2122" s="6">
        <v>2024</v>
      </c>
      <c r="F2122" s="4" t="str">
        <f t="shared" si="67"/>
        <v>2024519***10</v>
      </c>
      <c r="G2122" s="7" t="s">
        <v>5053</v>
      </c>
      <c r="H2122" s="6" t="s">
        <v>13</v>
      </c>
      <c r="I2122" s="6" t="s">
        <v>5026</v>
      </c>
      <c r="J2122" s="4">
        <v>232954440</v>
      </c>
      <c r="K2122" s="6" t="s">
        <v>5054</v>
      </c>
      <c r="L2122" s="6">
        <v>6</v>
      </c>
    </row>
    <row r="2123" spans="1:12" ht="15">
      <c r="A2123" s="4">
        <v>2122</v>
      </c>
      <c r="B2123" s="4" t="s">
        <v>10</v>
      </c>
      <c r="C2123" s="4" t="str">
        <f t="shared" si="66"/>
        <v>梁*然</v>
      </c>
      <c r="D2123" s="6" t="s">
        <v>5055</v>
      </c>
      <c r="E2123" s="6">
        <v>2024</v>
      </c>
      <c r="F2123" s="4" t="str">
        <f t="shared" si="67"/>
        <v>2024519***13</v>
      </c>
      <c r="G2123" s="7" t="s">
        <v>5056</v>
      </c>
      <c r="H2123" s="6" t="s">
        <v>13</v>
      </c>
      <c r="I2123" s="6" t="s">
        <v>5026</v>
      </c>
      <c r="J2123" s="4">
        <v>232961867</v>
      </c>
      <c r="K2123" s="6" t="s">
        <v>705</v>
      </c>
      <c r="L2123" s="6">
        <v>4</v>
      </c>
    </row>
    <row r="2124" spans="1:12" ht="15">
      <c r="A2124" s="4">
        <v>2123</v>
      </c>
      <c r="B2124" s="4" t="s">
        <v>10</v>
      </c>
      <c r="C2124" s="4" t="str">
        <f t="shared" si="66"/>
        <v>郭*彤</v>
      </c>
      <c r="D2124" s="6" t="s">
        <v>5057</v>
      </c>
      <c r="E2124" s="6">
        <v>2024</v>
      </c>
      <c r="F2124" s="4" t="str">
        <f t="shared" si="67"/>
        <v>2024519***14</v>
      </c>
      <c r="G2124" s="7" t="s">
        <v>5058</v>
      </c>
      <c r="H2124" s="6" t="s">
        <v>13</v>
      </c>
      <c r="I2124" s="6" t="s">
        <v>5026</v>
      </c>
      <c r="J2124" s="4">
        <v>104571510</v>
      </c>
      <c r="K2124" s="6" t="s">
        <v>5059</v>
      </c>
      <c r="L2124" s="6">
        <v>4</v>
      </c>
    </row>
    <row r="2125" spans="1:12" ht="15">
      <c r="A2125" s="4">
        <v>2124</v>
      </c>
      <c r="B2125" s="4" t="s">
        <v>10</v>
      </c>
      <c r="C2125" s="4" t="str">
        <f t="shared" si="66"/>
        <v>王*玟</v>
      </c>
      <c r="D2125" s="6" t="s">
        <v>5060</v>
      </c>
      <c r="E2125" s="6">
        <v>2024</v>
      </c>
      <c r="F2125" s="4" t="str">
        <f t="shared" si="67"/>
        <v>2024519***15</v>
      </c>
      <c r="G2125" s="7" t="s">
        <v>5061</v>
      </c>
      <c r="H2125" s="6" t="s">
        <v>13</v>
      </c>
      <c r="I2125" s="6" t="s">
        <v>5026</v>
      </c>
      <c r="J2125" s="4">
        <v>232931890</v>
      </c>
      <c r="K2125" s="16" t="s">
        <v>5062</v>
      </c>
      <c r="L2125" s="6">
        <v>2</v>
      </c>
    </row>
    <row r="2126" spans="1:12" ht="15">
      <c r="A2126" s="4">
        <v>2125</v>
      </c>
      <c r="B2126" s="4" t="s">
        <v>10</v>
      </c>
      <c r="C2126" s="4" t="str">
        <f t="shared" si="66"/>
        <v>丁*静</v>
      </c>
      <c r="D2126" s="6" t="s">
        <v>5063</v>
      </c>
      <c r="E2126" s="6">
        <v>2024</v>
      </c>
      <c r="F2126" s="4" t="str">
        <f t="shared" si="67"/>
        <v>2024519***16</v>
      </c>
      <c r="G2126" s="7" t="s">
        <v>5064</v>
      </c>
      <c r="H2126" s="6" t="s">
        <v>13</v>
      </c>
      <c r="I2126" s="6" t="s">
        <v>5026</v>
      </c>
      <c r="J2126" s="4">
        <v>232931799</v>
      </c>
      <c r="K2126" s="16" t="s">
        <v>5065</v>
      </c>
      <c r="L2126" s="6">
        <v>2</v>
      </c>
    </row>
    <row r="2127" spans="1:12" ht="15">
      <c r="A2127" s="4">
        <v>2126</v>
      </c>
      <c r="B2127" s="4" t="s">
        <v>10</v>
      </c>
      <c r="C2127" s="4" t="str">
        <f t="shared" si="66"/>
        <v>董*姗</v>
      </c>
      <c r="D2127" s="6" t="s">
        <v>5066</v>
      </c>
      <c r="E2127" s="6">
        <v>2024</v>
      </c>
      <c r="F2127" s="4" t="str">
        <f t="shared" si="67"/>
        <v>2024519***17</v>
      </c>
      <c r="G2127" s="7" t="s">
        <v>5067</v>
      </c>
      <c r="H2127" s="6" t="s">
        <v>13</v>
      </c>
      <c r="I2127" s="6" t="s">
        <v>5026</v>
      </c>
      <c r="J2127" s="4">
        <v>232934740</v>
      </c>
      <c r="K2127" s="6" t="s">
        <v>5068</v>
      </c>
      <c r="L2127" s="6">
        <v>7</v>
      </c>
    </row>
    <row r="2128" spans="1:12" ht="15">
      <c r="A2128" s="4">
        <v>2127</v>
      </c>
      <c r="B2128" s="4" t="s">
        <v>10</v>
      </c>
      <c r="C2128" s="4" t="str">
        <f t="shared" si="66"/>
        <v>魏*</v>
      </c>
      <c r="D2128" s="6" t="s">
        <v>5069</v>
      </c>
      <c r="E2128" s="6">
        <v>2024</v>
      </c>
      <c r="F2128" s="4" t="str">
        <f t="shared" si="67"/>
        <v>2024519***18</v>
      </c>
      <c r="G2128" s="7" t="s">
        <v>5070</v>
      </c>
      <c r="H2128" s="6" t="s">
        <v>13</v>
      </c>
      <c r="I2128" s="6" t="s">
        <v>5026</v>
      </c>
      <c r="J2128" s="4">
        <v>104446630</v>
      </c>
      <c r="K2128" s="16" t="s">
        <v>5071</v>
      </c>
      <c r="L2128" s="6">
        <v>7</v>
      </c>
    </row>
    <row r="2129" spans="1:12" ht="15">
      <c r="A2129" s="4">
        <v>2128</v>
      </c>
      <c r="B2129" s="4" t="s">
        <v>10</v>
      </c>
      <c r="C2129" s="4" t="str">
        <f t="shared" si="66"/>
        <v>张*丹</v>
      </c>
      <c r="D2129" s="6" t="s">
        <v>1314</v>
      </c>
      <c r="E2129" s="6">
        <v>2024</v>
      </c>
      <c r="F2129" s="4" t="str">
        <f t="shared" si="67"/>
        <v>2024519***19</v>
      </c>
      <c r="G2129" s="7" t="s">
        <v>5072</v>
      </c>
      <c r="H2129" s="6" t="s">
        <v>13</v>
      </c>
      <c r="I2129" s="6" t="s">
        <v>5026</v>
      </c>
      <c r="J2129" s="4">
        <v>72196105</v>
      </c>
      <c r="K2129" s="16" t="s">
        <v>1978</v>
      </c>
      <c r="L2129" s="6">
        <v>16</v>
      </c>
    </row>
    <row r="2130" spans="1:12" ht="15">
      <c r="A2130" s="4">
        <v>2129</v>
      </c>
      <c r="B2130" s="4" t="s">
        <v>10</v>
      </c>
      <c r="C2130" s="4" t="str">
        <f t="shared" si="66"/>
        <v>周*玲</v>
      </c>
      <c r="D2130" s="6" t="s">
        <v>5073</v>
      </c>
      <c r="E2130" s="6">
        <v>2024</v>
      </c>
      <c r="F2130" s="4" t="str">
        <f t="shared" si="67"/>
        <v>2024519***20</v>
      </c>
      <c r="G2130" s="7" t="s">
        <v>5074</v>
      </c>
      <c r="H2130" s="6" t="s">
        <v>13</v>
      </c>
      <c r="I2130" s="6" t="s">
        <v>5026</v>
      </c>
      <c r="J2130" s="4">
        <v>194184286</v>
      </c>
      <c r="K2130" s="16" t="s">
        <v>5075</v>
      </c>
      <c r="L2130" s="6">
        <v>325.5</v>
      </c>
    </row>
    <row r="2131" spans="1:12" ht="15">
      <c r="A2131" s="4">
        <v>2130</v>
      </c>
      <c r="B2131" s="4" t="s">
        <v>10</v>
      </c>
      <c r="C2131" s="4" t="str">
        <f t="shared" si="66"/>
        <v>武*文</v>
      </c>
      <c r="D2131" s="6" t="s">
        <v>5076</v>
      </c>
      <c r="E2131" s="6">
        <v>2024</v>
      </c>
      <c r="F2131" s="4" t="str">
        <f t="shared" si="67"/>
        <v>2024519***21</v>
      </c>
      <c r="G2131" s="7" t="s">
        <v>5077</v>
      </c>
      <c r="H2131" s="6" t="s">
        <v>13</v>
      </c>
      <c r="I2131" s="6" t="s">
        <v>5026</v>
      </c>
      <c r="J2131" s="4">
        <v>232931351</v>
      </c>
      <c r="K2131" s="16" t="s">
        <v>5078</v>
      </c>
      <c r="L2131" s="6">
        <v>27</v>
      </c>
    </row>
    <row r="2132" spans="1:12" ht="15">
      <c r="A2132" s="4">
        <v>2131</v>
      </c>
      <c r="B2132" s="4" t="s">
        <v>10</v>
      </c>
      <c r="C2132" s="4" t="str">
        <f t="shared" si="66"/>
        <v>牛*丹</v>
      </c>
      <c r="D2132" s="6" t="s">
        <v>5079</v>
      </c>
      <c r="E2132" s="6">
        <v>2024</v>
      </c>
      <c r="F2132" s="4" t="str">
        <f t="shared" si="67"/>
        <v>2024519***22</v>
      </c>
      <c r="G2132" s="7" t="s">
        <v>5080</v>
      </c>
      <c r="H2132" s="6" t="s">
        <v>13</v>
      </c>
      <c r="I2132" s="6" t="s">
        <v>5026</v>
      </c>
      <c r="J2132" s="4">
        <v>232932084</v>
      </c>
      <c r="K2132" s="16" t="s">
        <v>5081</v>
      </c>
      <c r="L2132" s="6">
        <v>11.5</v>
      </c>
    </row>
    <row r="2133" spans="1:12" ht="15">
      <c r="A2133" s="4">
        <v>2132</v>
      </c>
      <c r="B2133" s="4" t="s">
        <v>10</v>
      </c>
      <c r="C2133" s="4" t="str">
        <f t="shared" si="66"/>
        <v>张*苗</v>
      </c>
      <c r="D2133" s="6" t="s">
        <v>5082</v>
      </c>
      <c r="E2133" s="6">
        <v>2024</v>
      </c>
      <c r="F2133" s="4" t="str">
        <f t="shared" si="67"/>
        <v>2024519***23</v>
      </c>
      <c r="G2133" s="7" t="s">
        <v>5083</v>
      </c>
      <c r="H2133" s="6" t="s">
        <v>13</v>
      </c>
      <c r="I2133" s="6" t="s">
        <v>5026</v>
      </c>
      <c r="J2133" s="4">
        <v>232932538</v>
      </c>
      <c r="K2133" s="16" t="s">
        <v>5084</v>
      </c>
      <c r="L2133" s="6">
        <v>0</v>
      </c>
    </row>
    <row r="2134" spans="1:12" ht="15">
      <c r="A2134" s="4">
        <v>2133</v>
      </c>
      <c r="B2134" s="4" t="s">
        <v>10</v>
      </c>
      <c r="C2134" s="4" t="str">
        <f t="shared" si="66"/>
        <v>李*洁</v>
      </c>
      <c r="D2134" s="6" t="s">
        <v>5085</v>
      </c>
      <c r="E2134" s="6">
        <v>2024</v>
      </c>
      <c r="F2134" s="4" t="str">
        <f t="shared" si="67"/>
        <v>2024519***24</v>
      </c>
      <c r="G2134" s="7" t="s">
        <v>5086</v>
      </c>
      <c r="H2134" s="6" t="s">
        <v>13</v>
      </c>
      <c r="I2134" s="6" t="s">
        <v>5026</v>
      </c>
      <c r="J2134" s="4">
        <v>232930035</v>
      </c>
      <c r="K2134" s="6" t="s">
        <v>5087</v>
      </c>
      <c r="L2134" s="6">
        <v>10.5</v>
      </c>
    </row>
    <row r="2135" spans="1:12" ht="15">
      <c r="A2135" s="4">
        <v>2134</v>
      </c>
      <c r="B2135" s="4" t="s">
        <v>10</v>
      </c>
      <c r="C2135" s="4" t="str">
        <f t="shared" si="66"/>
        <v>宁*雨</v>
      </c>
      <c r="D2135" s="6" t="s">
        <v>5088</v>
      </c>
      <c r="E2135" s="6">
        <v>2024</v>
      </c>
      <c r="F2135" s="4" t="str">
        <f t="shared" si="67"/>
        <v>2024519***25</v>
      </c>
      <c r="G2135" s="7" t="s">
        <v>5089</v>
      </c>
      <c r="H2135" s="6" t="s">
        <v>13</v>
      </c>
      <c r="I2135" s="6" t="s">
        <v>5026</v>
      </c>
      <c r="J2135" s="4">
        <v>232931150</v>
      </c>
      <c r="K2135" s="6" t="s">
        <v>5090</v>
      </c>
      <c r="L2135" s="6">
        <v>9</v>
      </c>
    </row>
    <row r="2136" spans="1:12" ht="15">
      <c r="A2136" s="4">
        <v>2135</v>
      </c>
      <c r="B2136" s="4" t="s">
        <v>10</v>
      </c>
      <c r="C2136" s="4" t="str">
        <f t="shared" si="66"/>
        <v>耿*炫</v>
      </c>
      <c r="D2136" s="6" t="s">
        <v>5091</v>
      </c>
      <c r="E2136" s="6">
        <v>2024</v>
      </c>
      <c r="F2136" s="4" t="str">
        <f t="shared" si="67"/>
        <v>2024519***26</v>
      </c>
      <c r="G2136" s="7" t="s">
        <v>5092</v>
      </c>
      <c r="H2136" s="6" t="s">
        <v>13</v>
      </c>
      <c r="I2136" s="6" t="s">
        <v>5026</v>
      </c>
      <c r="J2136" s="4">
        <v>232929186</v>
      </c>
      <c r="K2136" s="16" t="s">
        <v>5093</v>
      </c>
      <c r="L2136" s="6">
        <v>6</v>
      </c>
    </row>
    <row r="2137" spans="1:12" ht="15">
      <c r="A2137" s="4">
        <v>2136</v>
      </c>
      <c r="B2137" s="4" t="s">
        <v>10</v>
      </c>
      <c r="C2137" s="4" t="str">
        <f t="shared" si="66"/>
        <v>李*源</v>
      </c>
      <c r="D2137" s="6" t="s">
        <v>5094</v>
      </c>
      <c r="E2137" s="6">
        <v>2024</v>
      </c>
      <c r="F2137" s="4" t="str">
        <f t="shared" si="67"/>
        <v>2024519***27</v>
      </c>
      <c r="G2137" s="7" t="s">
        <v>5095</v>
      </c>
      <c r="H2137" s="6" t="s">
        <v>13</v>
      </c>
      <c r="I2137" s="6" t="s">
        <v>5026</v>
      </c>
      <c r="J2137" s="4">
        <v>221572512</v>
      </c>
      <c r="K2137" s="16" t="s">
        <v>5096</v>
      </c>
      <c r="L2137" s="6">
        <v>0</v>
      </c>
    </row>
    <row r="2138" spans="1:12" ht="15">
      <c r="A2138" s="4">
        <v>2137</v>
      </c>
      <c r="B2138" s="4" t="s">
        <v>10</v>
      </c>
      <c r="C2138" s="4" t="str">
        <f t="shared" si="66"/>
        <v>罗*晨</v>
      </c>
      <c r="D2138" s="6" t="s">
        <v>5097</v>
      </c>
      <c r="E2138" s="6">
        <v>2024</v>
      </c>
      <c r="F2138" s="4" t="str">
        <f t="shared" si="67"/>
        <v>2024519***28</v>
      </c>
      <c r="G2138" s="7" t="s">
        <v>5098</v>
      </c>
      <c r="H2138" s="6" t="s">
        <v>13</v>
      </c>
      <c r="I2138" s="6" t="s">
        <v>5026</v>
      </c>
      <c r="J2138" s="4">
        <v>232930547</v>
      </c>
      <c r="K2138" s="16" t="s">
        <v>5099</v>
      </c>
      <c r="L2138" s="6">
        <v>10</v>
      </c>
    </row>
    <row r="2139" spans="1:12" ht="15">
      <c r="A2139" s="4">
        <v>2138</v>
      </c>
      <c r="B2139" s="4" t="s">
        <v>10</v>
      </c>
      <c r="C2139" s="4" t="str">
        <f t="shared" si="66"/>
        <v>邵*翔</v>
      </c>
      <c r="D2139" s="6" t="s">
        <v>5100</v>
      </c>
      <c r="E2139" s="6">
        <v>2024</v>
      </c>
      <c r="F2139" s="4" t="str">
        <f t="shared" si="67"/>
        <v>2024519***29</v>
      </c>
      <c r="G2139" s="7" t="s">
        <v>5101</v>
      </c>
      <c r="H2139" s="6" t="s">
        <v>13</v>
      </c>
      <c r="I2139" s="6" t="s">
        <v>5026</v>
      </c>
      <c r="J2139" s="4">
        <v>232931790</v>
      </c>
      <c r="K2139" s="16" t="s">
        <v>5102</v>
      </c>
      <c r="L2139" s="6">
        <v>0</v>
      </c>
    </row>
    <row r="2140" spans="1:12" ht="15">
      <c r="A2140" s="4">
        <v>2139</v>
      </c>
      <c r="B2140" s="4" t="s">
        <v>10</v>
      </c>
      <c r="C2140" s="4" t="str">
        <f t="shared" si="66"/>
        <v>付*林</v>
      </c>
      <c r="D2140" s="6" t="s">
        <v>5103</v>
      </c>
      <c r="E2140" s="6">
        <v>2024</v>
      </c>
      <c r="F2140" s="4" t="str">
        <f t="shared" si="67"/>
        <v>2024519***30</v>
      </c>
      <c r="G2140" s="7" t="s">
        <v>5104</v>
      </c>
      <c r="H2140" s="6" t="s">
        <v>13</v>
      </c>
      <c r="I2140" s="6" t="s">
        <v>5026</v>
      </c>
      <c r="J2140" s="4">
        <v>232955804</v>
      </c>
      <c r="K2140" s="16" t="s">
        <v>5105</v>
      </c>
      <c r="L2140" s="6">
        <v>5</v>
      </c>
    </row>
    <row r="2141" spans="1:12" ht="15">
      <c r="A2141" s="4">
        <v>2140</v>
      </c>
      <c r="B2141" s="4" t="s">
        <v>10</v>
      </c>
      <c r="C2141" s="4" t="str">
        <f t="shared" si="66"/>
        <v>冯*勇</v>
      </c>
      <c r="D2141" s="6" t="s">
        <v>5106</v>
      </c>
      <c r="E2141" s="6">
        <v>2024</v>
      </c>
      <c r="F2141" s="4" t="str">
        <f t="shared" si="67"/>
        <v>2024519***31</v>
      </c>
      <c r="G2141" s="7" t="s">
        <v>5107</v>
      </c>
      <c r="H2141" s="6" t="s">
        <v>13</v>
      </c>
      <c r="I2141" s="6" t="s">
        <v>5026</v>
      </c>
      <c r="J2141" s="4">
        <v>232934427</v>
      </c>
      <c r="K2141" s="16" t="s">
        <v>5108</v>
      </c>
      <c r="L2141" s="6">
        <v>15</v>
      </c>
    </row>
    <row r="2142" spans="1:12" ht="15">
      <c r="A2142" s="4">
        <v>2141</v>
      </c>
      <c r="B2142" s="4" t="s">
        <v>10</v>
      </c>
      <c r="C2142" s="4" t="str">
        <f t="shared" si="66"/>
        <v>符*朋</v>
      </c>
      <c r="D2142" s="6" t="s">
        <v>5109</v>
      </c>
      <c r="E2142" s="6">
        <v>2024</v>
      </c>
      <c r="F2142" s="4" t="str">
        <f t="shared" si="67"/>
        <v>2024519***32</v>
      </c>
      <c r="G2142" s="7" t="s">
        <v>5110</v>
      </c>
      <c r="H2142" s="6" t="s">
        <v>13</v>
      </c>
      <c r="I2142" s="6" t="s">
        <v>5026</v>
      </c>
      <c r="J2142" s="4">
        <v>232929470</v>
      </c>
      <c r="K2142" s="16" t="s">
        <v>1946</v>
      </c>
      <c r="L2142" s="6">
        <v>15</v>
      </c>
    </row>
    <row r="2143" spans="1:12" ht="15">
      <c r="A2143" s="4">
        <v>2142</v>
      </c>
      <c r="B2143" s="4" t="s">
        <v>10</v>
      </c>
      <c r="C2143" s="4" t="str">
        <f t="shared" si="66"/>
        <v>刘*磊</v>
      </c>
      <c r="D2143" s="6" t="s">
        <v>5111</v>
      </c>
      <c r="E2143" s="6">
        <v>2024</v>
      </c>
      <c r="F2143" s="4" t="str">
        <f t="shared" si="67"/>
        <v>2024519***33</v>
      </c>
      <c r="G2143" s="7" t="s">
        <v>5112</v>
      </c>
      <c r="H2143" s="6" t="s">
        <v>13</v>
      </c>
      <c r="I2143" s="6" t="s">
        <v>5026</v>
      </c>
      <c r="J2143" s="4">
        <v>232933283</v>
      </c>
      <c r="K2143" s="6" t="s">
        <v>5113</v>
      </c>
      <c r="L2143" s="6">
        <v>4</v>
      </c>
    </row>
    <row r="2144" spans="1:12" ht="15">
      <c r="A2144" s="4">
        <v>2143</v>
      </c>
      <c r="B2144" s="4" t="s">
        <v>10</v>
      </c>
      <c r="C2144" s="4" t="str">
        <f t="shared" si="66"/>
        <v>汪*祥</v>
      </c>
      <c r="D2144" s="6" t="s">
        <v>5114</v>
      </c>
      <c r="E2144" s="6">
        <v>2024</v>
      </c>
      <c r="F2144" s="4" t="str">
        <f t="shared" si="67"/>
        <v>2024519***34</v>
      </c>
      <c r="G2144" s="7">
        <v>202451906934</v>
      </c>
      <c r="H2144" s="6" t="s">
        <v>13</v>
      </c>
      <c r="I2144" s="6" t="s">
        <v>5026</v>
      </c>
      <c r="J2144" s="4">
        <v>232934434</v>
      </c>
      <c r="K2144" s="6" t="s">
        <v>5115</v>
      </c>
      <c r="L2144" s="6">
        <v>4</v>
      </c>
    </row>
    <row r="2145" spans="1:12" ht="15">
      <c r="A2145" s="4">
        <v>2144</v>
      </c>
      <c r="B2145" s="4" t="s">
        <v>10</v>
      </c>
      <c r="C2145" s="4" t="str">
        <f t="shared" si="66"/>
        <v>黄*原</v>
      </c>
      <c r="D2145" s="6" t="s">
        <v>5116</v>
      </c>
      <c r="E2145" s="6">
        <v>2024</v>
      </c>
      <c r="F2145" s="4" t="str">
        <f t="shared" si="67"/>
        <v>2024519***35</v>
      </c>
      <c r="G2145" s="7" t="s">
        <v>5117</v>
      </c>
      <c r="H2145" s="6" t="s">
        <v>13</v>
      </c>
      <c r="I2145" s="6" t="s">
        <v>5026</v>
      </c>
      <c r="J2145" s="4">
        <v>150974080</v>
      </c>
      <c r="K2145" s="16" t="s">
        <v>5118</v>
      </c>
      <c r="L2145" s="6">
        <v>26</v>
      </c>
    </row>
    <row r="2146" spans="1:12" ht="15">
      <c r="A2146" s="4">
        <v>2145</v>
      </c>
      <c r="B2146" s="4" t="s">
        <v>10</v>
      </c>
      <c r="C2146" s="4" t="str">
        <f t="shared" si="66"/>
        <v>靳*君</v>
      </c>
      <c r="D2146" s="6" t="s">
        <v>5119</v>
      </c>
      <c r="E2146" s="6">
        <v>2024</v>
      </c>
      <c r="F2146" s="4" t="str">
        <f t="shared" si="67"/>
        <v>2024519***01</v>
      </c>
      <c r="G2146" s="7" t="s">
        <v>5120</v>
      </c>
      <c r="H2146" s="6" t="s">
        <v>13</v>
      </c>
      <c r="I2146" s="6" t="s">
        <v>5121</v>
      </c>
      <c r="J2146" s="4">
        <v>232931200</v>
      </c>
      <c r="K2146" s="6" t="s">
        <v>5122</v>
      </c>
      <c r="L2146" s="6">
        <v>11</v>
      </c>
    </row>
    <row r="2147" spans="1:12" ht="15">
      <c r="A2147" s="4">
        <v>2146</v>
      </c>
      <c r="B2147" s="4" t="s">
        <v>10</v>
      </c>
      <c r="C2147" s="4" t="str">
        <f t="shared" si="66"/>
        <v>王*雨</v>
      </c>
      <c r="D2147" s="6" t="s">
        <v>5123</v>
      </c>
      <c r="E2147" s="6">
        <v>2024</v>
      </c>
      <c r="F2147" s="4" t="str">
        <f t="shared" si="67"/>
        <v>2024519***02</v>
      </c>
      <c r="G2147" s="7" t="s">
        <v>5124</v>
      </c>
      <c r="H2147" s="6" t="s">
        <v>13</v>
      </c>
      <c r="I2147" s="6" t="s">
        <v>5121</v>
      </c>
      <c r="J2147" s="4">
        <v>232931670</v>
      </c>
      <c r="K2147" s="16" t="s">
        <v>5125</v>
      </c>
      <c r="L2147" s="6">
        <v>13</v>
      </c>
    </row>
    <row r="2148" spans="1:12" ht="15">
      <c r="A2148" s="4">
        <v>2147</v>
      </c>
      <c r="B2148" s="4" t="s">
        <v>10</v>
      </c>
      <c r="C2148" s="4" t="str">
        <f t="shared" si="66"/>
        <v>张*丽</v>
      </c>
      <c r="D2148" s="6" t="s">
        <v>5126</v>
      </c>
      <c r="E2148" s="6">
        <v>2024</v>
      </c>
      <c r="F2148" s="4" t="str">
        <f t="shared" si="67"/>
        <v>2024519***03</v>
      </c>
      <c r="G2148" s="7" t="s">
        <v>5127</v>
      </c>
      <c r="H2148" s="6" t="s">
        <v>13</v>
      </c>
      <c r="I2148" s="6" t="s">
        <v>5121</v>
      </c>
      <c r="J2148" s="12" t="s">
        <v>5128</v>
      </c>
      <c r="K2148" s="6" t="s">
        <v>5129</v>
      </c>
      <c r="L2148" s="6">
        <v>15</v>
      </c>
    </row>
    <row r="2149" spans="1:12" ht="15">
      <c r="A2149" s="4">
        <v>2148</v>
      </c>
      <c r="B2149" s="4" t="s">
        <v>10</v>
      </c>
      <c r="C2149" s="4" t="str">
        <f t="shared" si="66"/>
        <v>胥*颖</v>
      </c>
      <c r="D2149" s="6" t="s">
        <v>5130</v>
      </c>
      <c r="E2149" s="6">
        <v>2024</v>
      </c>
      <c r="F2149" s="4" t="str">
        <f t="shared" si="67"/>
        <v>2024519***05</v>
      </c>
      <c r="G2149" s="7" t="s">
        <v>5131</v>
      </c>
      <c r="H2149" s="6" t="s">
        <v>13</v>
      </c>
      <c r="I2149" s="6" t="s">
        <v>5121</v>
      </c>
      <c r="J2149" s="4">
        <v>232931209</v>
      </c>
      <c r="K2149" s="16" t="s">
        <v>5132</v>
      </c>
      <c r="L2149" s="6">
        <v>19</v>
      </c>
    </row>
    <row r="2150" spans="1:12" ht="15">
      <c r="A2150" s="4">
        <v>2149</v>
      </c>
      <c r="B2150" s="4" t="s">
        <v>10</v>
      </c>
      <c r="C2150" s="4" t="str">
        <f t="shared" si="66"/>
        <v>周*灵</v>
      </c>
      <c r="D2150" s="6" t="s">
        <v>5133</v>
      </c>
      <c r="E2150" s="6">
        <v>2024</v>
      </c>
      <c r="F2150" s="4" t="str">
        <f t="shared" si="67"/>
        <v>2024519***06</v>
      </c>
      <c r="G2150" s="7" t="s">
        <v>5134</v>
      </c>
      <c r="H2150" s="6" t="s">
        <v>13</v>
      </c>
      <c r="I2150" s="6" t="s">
        <v>5121</v>
      </c>
      <c r="J2150" s="4">
        <v>74258003</v>
      </c>
      <c r="K2150" s="6" t="s">
        <v>5135</v>
      </c>
      <c r="L2150" s="6">
        <v>15</v>
      </c>
    </row>
    <row r="2151" spans="1:12" ht="15">
      <c r="A2151" s="4">
        <v>2150</v>
      </c>
      <c r="B2151" s="4" t="s">
        <v>10</v>
      </c>
      <c r="C2151" s="4" t="str">
        <f t="shared" si="66"/>
        <v>周*斐</v>
      </c>
      <c r="D2151" s="6" t="s">
        <v>5136</v>
      </c>
      <c r="E2151" s="6">
        <v>2024</v>
      </c>
      <c r="F2151" s="4" t="str">
        <f t="shared" si="67"/>
        <v>2024519***07</v>
      </c>
      <c r="G2151" s="7" t="s">
        <v>5137</v>
      </c>
      <c r="H2151" s="6" t="s">
        <v>13</v>
      </c>
      <c r="I2151" s="6" t="s">
        <v>5121</v>
      </c>
      <c r="J2151" s="4">
        <v>84656586</v>
      </c>
      <c r="K2151" s="6" t="s">
        <v>5138</v>
      </c>
      <c r="L2151" s="6">
        <v>24</v>
      </c>
    </row>
    <row r="2152" spans="1:12" ht="15">
      <c r="A2152" s="4">
        <v>2151</v>
      </c>
      <c r="B2152" s="4" t="s">
        <v>10</v>
      </c>
      <c r="C2152" s="4" t="str">
        <f t="shared" si="66"/>
        <v>魏*瑞</v>
      </c>
      <c r="D2152" s="6" t="s">
        <v>5139</v>
      </c>
      <c r="E2152" s="6">
        <v>2024</v>
      </c>
      <c r="F2152" s="4" t="str">
        <f t="shared" si="67"/>
        <v>2024519***08</v>
      </c>
      <c r="G2152" s="7" t="s">
        <v>5140</v>
      </c>
      <c r="H2152" s="6" t="s">
        <v>13</v>
      </c>
      <c r="I2152" s="6" t="s">
        <v>5121</v>
      </c>
      <c r="J2152" s="4">
        <v>232945705</v>
      </c>
      <c r="K2152" s="6" t="s">
        <v>5141</v>
      </c>
      <c r="L2152" s="6">
        <v>2</v>
      </c>
    </row>
    <row r="2153" spans="1:12" ht="15">
      <c r="A2153" s="4">
        <v>2152</v>
      </c>
      <c r="B2153" s="4" t="s">
        <v>10</v>
      </c>
      <c r="C2153" s="4" t="str">
        <f t="shared" si="66"/>
        <v>程*婷</v>
      </c>
      <c r="D2153" s="6" t="s">
        <v>5142</v>
      </c>
      <c r="E2153" s="6">
        <v>2024</v>
      </c>
      <c r="F2153" s="4" t="str">
        <f t="shared" si="67"/>
        <v>2024519***09</v>
      </c>
      <c r="G2153" s="7" t="s">
        <v>5143</v>
      </c>
      <c r="H2153" s="6" t="s">
        <v>13</v>
      </c>
      <c r="I2153" s="6" t="s">
        <v>5121</v>
      </c>
      <c r="J2153" s="4">
        <v>68639669</v>
      </c>
      <c r="K2153" s="6" t="s">
        <v>5027</v>
      </c>
      <c r="L2153" s="6">
        <v>2</v>
      </c>
    </row>
    <row r="2154" spans="1:12" ht="15">
      <c r="A2154" s="4">
        <v>2153</v>
      </c>
      <c r="B2154" s="4" t="s">
        <v>10</v>
      </c>
      <c r="C2154" s="4" t="str">
        <f t="shared" si="66"/>
        <v>丁*甜</v>
      </c>
      <c r="D2154" s="6" t="s">
        <v>5144</v>
      </c>
      <c r="E2154" s="6">
        <v>2024</v>
      </c>
      <c r="F2154" s="4" t="str">
        <f t="shared" si="67"/>
        <v>2024519***10</v>
      </c>
      <c r="G2154" s="7" t="s">
        <v>5145</v>
      </c>
      <c r="H2154" s="6" t="s">
        <v>13</v>
      </c>
      <c r="I2154" s="6" t="s">
        <v>5121</v>
      </c>
      <c r="J2154" s="4">
        <v>232932269</v>
      </c>
      <c r="K2154" s="6" t="s">
        <v>5146</v>
      </c>
      <c r="L2154" s="6">
        <v>14</v>
      </c>
    </row>
    <row r="2155" spans="1:12" ht="15">
      <c r="A2155" s="4">
        <v>2154</v>
      </c>
      <c r="B2155" s="4" t="s">
        <v>10</v>
      </c>
      <c r="C2155" s="4" t="str">
        <f t="shared" si="66"/>
        <v>刘*</v>
      </c>
      <c r="D2155" s="6" t="s">
        <v>5147</v>
      </c>
      <c r="E2155" s="6">
        <v>2024</v>
      </c>
      <c r="F2155" s="4" t="str">
        <f t="shared" si="67"/>
        <v>2024519***11</v>
      </c>
      <c r="G2155" s="7" t="s">
        <v>5148</v>
      </c>
      <c r="H2155" s="6" t="s">
        <v>13</v>
      </c>
      <c r="I2155" s="6" t="s">
        <v>5121</v>
      </c>
      <c r="J2155" s="4">
        <v>232934443</v>
      </c>
      <c r="K2155" s="6" t="s">
        <v>5149</v>
      </c>
      <c r="L2155" s="6">
        <v>23</v>
      </c>
    </row>
    <row r="2156" spans="1:12" ht="15">
      <c r="A2156" s="4">
        <v>2155</v>
      </c>
      <c r="B2156" s="4" t="s">
        <v>10</v>
      </c>
      <c r="C2156" s="4" t="str">
        <f t="shared" si="66"/>
        <v>梅*洋</v>
      </c>
      <c r="D2156" s="6" t="s">
        <v>5150</v>
      </c>
      <c r="E2156" s="6">
        <v>2024</v>
      </c>
      <c r="F2156" s="4" t="str">
        <f t="shared" si="67"/>
        <v>2024519***12</v>
      </c>
      <c r="G2156" s="7" t="s">
        <v>5151</v>
      </c>
      <c r="H2156" s="6" t="s">
        <v>13</v>
      </c>
      <c r="I2156" s="6" t="s">
        <v>5121</v>
      </c>
      <c r="J2156" s="4">
        <v>232932118</v>
      </c>
      <c r="K2156" s="6" t="s">
        <v>5152</v>
      </c>
      <c r="L2156" s="6">
        <v>15</v>
      </c>
    </row>
    <row r="2157" spans="1:12" ht="15">
      <c r="A2157" s="4">
        <v>2156</v>
      </c>
      <c r="B2157" s="4" t="s">
        <v>10</v>
      </c>
      <c r="C2157" s="4" t="str">
        <f t="shared" si="66"/>
        <v>何*蕾</v>
      </c>
      <c r="D2157" s="6" t="s">
        <v>5153</v>
      </c>
      <c r="E2157" s="6">
        <v>2024</v>
      </c>
      <c r="F2157" s="4" t="str">
        <f t="shared" si="67"/>
        <v>2024519***13</v>
      </c>
      <c r="G2157" s="7" t="s">
        <v>5154</v>
      </c>
      <c r="H2157" s="6" t="s">
        <v>13</v>
      </c>
      <c r="I2157" s="6" t="s">
        <v>5121</v>
      </c>
      <c r="J2157" s="4">
        <v>232934400</v>
      </c>
      <c r="K2157" s="6" t="s">
        <v>5155</v>
      </c>
      <c r="L2157" s="6">
        <v>19</v>
      </c>
    </row>
    <row r="2158" spans="1:12" ht="15">
      <c r="A2158" s="4">
        <v>2157</v>
      </c>
      <c r="B2158" s="4" t="s">
        <v>10</v>
      </c>
      <c r="C2158" s="4" t="str">
        <f t="shared" si="66"/>
        <v>魏*宇</v>
      </c>
      <c r="D2158" s="6" t="s">
        <v>5156</v>
      </c>
      <c r="E2158" s="6">
        <v>2024</v>
      </c>
      <c r="F2158" s="4" t="str">
        <f t="shared" si="67"/>
        <v>2024519***14</v>
      </c>
      <c r="G2158" s="7" t="s">
        <v>5157</v>
      </c>
      <c r="H2158" s="6" t="s">
        <v>13</v>
      </c>
      <c r="I2158" s="6" t="s">
        <v>5121</v>
      </c>
      <c r="J2158" s="4">
        <v>232931137</v>
      </c>
      <c r="K2158" s="6" t="s">
        <v>5158</v>
      </c>
      <c r="L2158" s="6">
        <v>30</v>
      </c>
    </row>
    <row r="2159" spans="1:12" ht="15">
      <c r="A2159" s="4">
        <v>2158</v>
      </c>
      <c r="B2159" s="4" t="s">
        <v>10</v>
      </c>
      <c r="C2159" s="4" t="str">
        <f t="shared" si="66"/>
        <v>郭*莹</v>
      </c>
      <c r="D2159" s="6" t="s">
        <v>5159</v>
      </c>
      <c r="E2159" s="6">
        <v>2024</v>
      </c>
      <c r="F2159" s="4" t="str">
        <f t="shared" si="67"/>
        <v>2024519***15</v>
      </c>
      <c r="G2159" s="7" t="s">
        <v>5160</v>
      </c>
      <c r="H2159" s="6" t="s">
        <v>13</v>
      </c>
      <c r="I2159" s="6" t="s">
        <v>5121</v>
      </c>
      <c r="J2159" s="4">
        <v>232931147</v>
      </c>
      <c r="K2159" s="6" t="s">
        <v>412</v>
      </c>
      <c r="L2159" s="6">
        <v>53</v>
      </c>
    </row>
    <row r="2160" spans="1:12" ht="15">
      <c r="A2160" s="4">
        <v>2159</v>
      </c>
      <c r="B2160" s="4" t="s">
        <v>10</v>
      </c>
      <c r="C2160" s="4" t="str">
        <f t="shared" si="66"/>
        <v>邵*怡</v>
      </c>
      <c r="D2160" s="6" t="s">
        <v>5161</v>
      </c>
      <c r="E2160" s="6">
        <v>2024</v>
      </c>
      <c r="F2160" s="4" t="str">
        <f t="shared" si="67"/>
        <v>2024519***16</v>
      </c>
      <c r="G2160" s="7" t="s">
        <v>5162</v>
      </c>
      <c r="H2160" s="6" t="s">
        <v>13</v>
      </c>
      <c r="I2160" s="6" t="s">
        <v>5121</v>
      </c>
      <c r="J2160" s="4">
        <v>232929500</v>
      </c>
      <c r="K2160" s="16" t="s">
        <v>5163</v>
      </c>
      <c r="L2160" s="6">
        <v>1</v>
      </c>
    </row>
    <row r="2161" spans="1:12" ht="15">
      <c r="A2161" s="4">
        <v>2160</v>
      </c>
      <c r="B2161" s="4" t="s">
        <v>10</v>
      </c>
      <c r="C2161" s="4" t="str">
        <f t="shared" si="66"/>
        <v>黄*欣</v>
      </c>
      <c r="D2161" s="6" t="s">
        <v>5164</v>
      </c>
      <c r="E2161" s="6">
        <v>2024</v>
      </c>
      <c r="F2161" s="4" t="str">
        <f t="shared" si="67"/>
        <v>2024519***18</v>
      </c>
      <c r="G2161" s="7" t="s">
        <v>5165</v>
      </c>
      <c r="H2161" s="6" t="s">
        <v>13</v>
      </c>
      <c r="I2161" s="6" t="s">
        <v>5121</v>
      </c>
      <c r="J2161" s="4">
        <v>232932355</v>
      </c>
      <c r="K2161" s="6" t="s">
        <v>5166</v>
      </c>
      <c r="L2161" s="6">
        <v>20</v>
      </c>
    </row>
    <row r="2162" spans="1:12" ht="15">
      <c r="A2162" s="4">
        <v>2161</v>
      </c>
      <c r="B2162" s="4" t="s">
        <v>10</v>
      </c>
      <c r="C2162" s="4" t="str">
        <f t="shared" si="66"/>
        <v>张*</v>
      </c>
      <c r="D2162" s="6" t="s">
        <v>5167</v>
      </c>
      <c r="E2162" s="6">
        <v>2024</v>
      </c>
      <c r="F2162" s="4" t="str">
        <f t="shared" si="67"/>
        <v>2024519***19</v>
      </c>
      <c r="G2162" s="7">
        <v>202451907019</v>
      </c>
      <c r="H2162" s="6" t="s">
        <v>13</v>
      </c>
      <c r="I2162" s="6" t="s">
        <v>5121</v>
      </c>
      <c r="J2162" s="4">
        <v>232932442</v>
      </c>
      <c r="K2162" s="16" t="s">
        <v>5168</v>
      </c>
      <c r="L2162" s="6">
        <v>8</v>
      </c>
    </row>
    <row r="2163" spans="1:12" ht="15">
      <c r="A2163" s="4">
        <v>2162</v>
      </c>
      <c r="B2163" s="4" t="s">
        <v>10</v>
      </c>
      <c r="C2163" s="4" t="str">
        <f t="shared" si="66"/>
        <v>罗*琪</v>
      </c>
      <c r="D2163" s="6" t="s">
        <v>5169</v>
      </c>
      <c r="E2163" s="6">
        <v>2024</v>
      </c>
      <c r="F2163" s="4" t="str">
        <f t="shared" si="67"/>
        <v>2024519***20</v>
      </c>
      <c r="G2163" s="7" t="s">
        <v>5170</v>
      </c>
      <c r="H2163" s="6" t="s">
        <v>13</v>
      </c>
      <c r="I2163" s="6" t="s">
        <v>5121</v>
      </c>
      <c r="J2163" s="4">
        <v>232929679</v>
      </c>
      <c r="K2163" s="16" t="s">
        <v>5171</v>
      </c>
      <c r="L2163" s="6">
        <v>16.5</v>
      </c>
    </row>
    <row r="2164" spans="1:12" ht="15">
      <c r="A2164" s="4">
        <v>2163</v>
      </c>
      <c r="B2164" s="4" t="s">
        <v>10</v>
      </c>
      <c r="C2164" s="4" t="str">
        <f t="shared" si="66"/>
        <v>刘*</v>
      </c>
      <c r="D2164" s="6" t="s">
        <v>5172</v>
      </c>
      <c r="E2164" s="6">
        <v>2024</v>
      </c>
      <c r="F2164" s="4" t="str">
        <f t="shared" si="67"/>
        <v>2024519***21</v>
      </c>
      <c r="G2164" s="7" t="s">
        <v>5173</v>
      </c>
      <c r="H2164" s="6" t="s">
        <v>13</v>
      </c>
      <c r="I2164" s="6" t="s">
        <v>5121</v>
      </c>
      <c r="J2164" s="4">
        <v>33956835</v>
      </c>
      <c r="K2164" s="16" t="s">
        <v>5174</v>
      </c>
      <c r="L2164" s="6">
        <v>11</v>
      </c>
    </row>
    <row r="2165" spans="1:12" ht="15">
      <c r="A2165" s="4">
        <v>2164</v>
      </c>
      <c r="B2165" s="4" t="s">
        <v>10</v>
      </c>
      <c r="C2165" s="4" t="str">
        <f t="shared" si="66"/>
        <v>樊*兰</v>
      </c>
      <c r="D2165" s="6" t="s">
        <v>5175</v>
      </c>
      <c r="E2165" s="6">
        <v>2024</v>
      </c>
      <c r="F2165" s="4" t="str">
        <f t="shared" si="67"/>
        <v>2024519***22</v>
      </c>
      <c r="G2165" s="7" t="s">
        <v>5176</v>
      </c>
      <c r="H2165" s="6" t="s">
        <v>13</v>
      </c>
      <c r="I2165" s="6" t="s">
        <v>5121</v>
      </c>
      <c r="J2165" s="4">
        <v>232929897</v>
      </c>
      <c r="K2165" s="6" t="s">
        <v>5177</v>
      </c>
      <c r="L2165" s="6">
        <v>14</v>
      </c>
    </row>
    <row r="2166" spans="1:12" ht="15">
      <c r="A2166" s="4">
        <v>2165</v>
      </c>
      <c r="B2166" s="4" t="s">
        <v>10</v>
      </c>
      <c r="C2166" s="4" t="str">
        <f t="shared" si="66"/>
        <v>魏*婷</v>
      </c>
      <c r="D2166" s="6" t="s">
        <v>5178</v>
      </c>
      <c r="E2166" s="6">
        <v>2024</v>
      </c>
      <c r="F2166" s="4" t="str">
        <f t="shared" si="67"/>
        <v>2024519***23</v>
      </c>
      <c r="G2166" s="7">
        <v>202451907023</v>
      </c>
      <c r="H2166" s="6" t="s">
        <v>13</v>
      </c>
      <c r="I2166" s="6" t="s">
        <v>5121</v>
      </c>
      <c r="J2166" s="4">
        <v>232929854</v>
      </c>
      <c r="K2166" s="16" t="s">
        <v>5179</v>
      </c>
      <c r="L2166" s="6">
        <v>16</v>
      </c>
    </row>
    <row r="2167" spans="1:12" ht="15">
      <c r="A2167" s="4">
        <v>2166</v>
      </c>
      <c r="B2167" s="4" t="s">
        <v>10</v>
      </c>
      <c r="C2167" s="4" t="str">
        <f t="shared" si="66"/>
        <v>刘*萍</v>
      </c>
      <c r="D2167" s="6" t="s">
        <v>5180</v>
      </c>
      <c r="E2167" s="6">
        <v>2024</v>
      </c>
      <c r="F2167" s="4" t="str">
        <f t="shared" si="67"/>
        <v>2024519***24</v>
      </c>
      <c r="G2167" s="7" t="s">
        <v>5181</v>
      </c>
      <c r="H2167" s="6" t="s">
        <v>13</v>
      </c>
      <c r="I2167" s="6" t="s">
        <v>5121</v>
      </c>
      <c r="J2167" s="4">
        <v>232929864</v>
      </c>
      <c r="K2167" s="6" t="s">
        <v>5182</v>
      </c>
      <c r="L2167" s="6">
        <v>7</v>
      </c>
    </row>
    <row r="2168" spans="1:12" ht="15">
      <c r="A2168" s="4">
        <v>2167</v>
      </c>
      <c r="B2168" s="4" t="s">
        <v>10</v>
      </c>
      <c r="C2168" s="4" t="str">
        <f t="shared" si="66"/>
        <v>杨*童</v>
      </c>
      <c r="D2168" s="6" t="s">
        <v>5183</v>
      </c>
      <c r="E2168" s="6">
        <v>2024</v>
      </c>
      <c r="F2168" s="4" t="str">
        <f t="shared" si="67"/>
        <v>2024519***25</v>
      </c>
      <c r="G2168" s="7" t="s">
        <v>5184</v>
      </c>
      <c r="H2168" s="6" t="s">
        <v>13</v>
      </c>
      <c r="I2168" s="6" t="s">
        <v>5121</v>
      </c>
      <c r="J2168" s="4">
        <v>232930039</v>
      </c>
      <c r="K2168" s="6" t="s">
        <v>5185</v>
      </c>
      <c r="L2168" s="6">
        <v>19</v>
      </c>
    </row>
    <row r="2169" spans="1:12" ht="15">
      <c r="A2169" s="4">
        <v>2168</v>
      </c>
      <c r="B2169" s="4" t="s">
        <v>10</v>
      </c>
      <c r="C2169" s="4" t="str">
        <f t="shared" si="66"/>
        <v>李*龙</v>
      </c>
      <c r="D2169" s="6" t="s">
        <v>5186</v>
      </c>
      <c r="E2169" s="6">
        <v>2024</v>
      </c>
      <c r="F2169" s="4" t="str">
        <f t="shared" si="67"/>
        <v>2024519***26</v>
      </c>
      <c r="G2169" s="7" t="s">
        <v>5187</v>
      </c>
      <c r="H2169" s="6" t="s">
        <v>13</v>
      </c>
      <c r="I2169" s="6" t="s">
        <v>5121</v>
      </c>
      <c r="J2169" s="4">
        <v>232931513</v>
      </c>
      <c r="K2169" s="6" t="s">
        <v>5188</v>
      </c>
      <c r="L2169" s="6">
        <v>18</v>
      </c>
    </row>
    <row r="2170" spans="1:12" ht="15">
      <c r="A2170" s="4">
        <v>2169</v>
      </c>
      <c r="B2170" s="4" t="s">
        <v>10</v>
      </c>
      <c r="C2170" s="4" t="str">
        <f t="shared" si="66"/>
        <v>韦*宇</v>
      </c>
      <c r="D2170" s="6" t="s">
        <v>5189</v>
      </c>
      <c r="E2170" s="6">
        <v>2024</v>
      </c>
      <c r="F2170" s="4" t="str">
        <f t="shared" si="67"/>
        <v>2024519***27</v>
      </c>
      <c r="G2170" s="7" t="s">
        <v>5190</v>
      </c>
      <c r="H2170" s="6" t="s">
        <v>13</v>
      </c>
      <c r="I2170" s="6" t="s">
        <v>5121</v>
      </c>
      <c r="J2170" s="4">
        <v>232961487</v>
      </c>
      <c r="K2170" s="6" t="s">
        <v>5191</v>
      </c>
      <c r="L2170" s="6">
        <v>0</v>
      </c>
    </row>
    <row r="2171" spans="1:12" ht="15">
      <c r="A2171" s="4">
        <v>2170</v>
      </c>
      <c r="B2171" s="4" t="s">
        <v>10</v>
      </c>
      <c r="C2171" s="4" t="str">
        <f t="shared" si="66"/>
        <v>马*</v>
      </c>
      <c r="D2171" s="6" t="s">
        <v>5192</v>
      </c>
      <c r="E2171" s="6">
        <v>2024</v>
      </c>
      <c r="F2171" s="4" t="str">
        <f t="shared" si="67"/>
        <v>2024519***28</v>
      </c>
      <c r="G2171" s="7" t="s">
        <v>5193</v>
      </c>
      <c r="H2171" s="6" t="s">
        <v>13</v>
      </c>
      <c r="I2171" s="6" t="s">
        <v>5121</v>
      </c>
      <c r="J2171" s="4">
        <v>232930545</v>
      </c>
      <c r="K2171" s="6" t="s">
        <v>5194</v>
      </c>
      <c r="L2171" s="6">
        <v>10</v>
      </c>
    </row>
    <row r="2172" spans="1:12" ht="15">
      <c r="A2172" s="4">
        <v>2171</v>
      </c>
      <c r="B2172" s="4" t="s">
        <v>10</v>
      </c>
      <c r="C2172" s="4" t="str">
        <f t="shared" si="66"/>
        <v>曹*墨</v>
      </c>
      <c r="D2172" s="6" t="s">
        <v>5195</v>
      </c>
      <c r="E2172" s="6">
        <v>2024</v>
      </c>
      <c r="F2172" s="4" t="str">
        <f t="shared" si="67"/>
        <v>2024519***29</v>
      </c>
      <c r="G2172" s="7" t="s">
        <v>5196</v>
      </c>
      <c r="H2172" s="6" t="s">
        <v>13</v>
      </c>
      <c r="I2172" s="6" t="s">
        <v>5121</v>
      </c>
      <c r="J2172" s="4">
        <v>232931722</v>
      </c>
      <c r="K2172" s="16" t="s">
        <v>5197</v>
      </c>
      <c r="L2172" s="6">
        <v>6</v>
      </c>
    </row>
    <row r="2173" spans="1:12" ht="15">
      <c r="A2173" s="4">
        <v>2172</v>
      </c>
      <c r="B2173" s="4" t="s">
        <v>10</v>
      </c>
      <c r="C2173" s="4" t="str">
        <f t="shared" si="66"/>
        <v>庄*焯</v>
      </c>
      <c r="D2173" s="6" t="s">
        <v>5198</v>
      </c>
      <c r="E2173" s="6">
        <v>2024</v>
      </c>
      <c r="F2173" s="4" t="str">
        <f t="shared" si="67"/>
        <v>2024519***30</v>
      </c>
      <c r="G2173" s="7" t="s">
        <v>5199</v>
      </c>
      <c r="H2173" s="6" t="s">
        <v>13</v>
      </c>
      <c r="I2173" s="6" t="s">
        <v>5121</v>
      </c>
      <c r="J2173" s="4">
        <v>232930962</v>
      </c>
      <c r="K2173" s="6" t="s">
        <v>5200</v>
      </c>
      <c r="L2173" s="6">
        <v>8</v>
      </c>
    </row>
    <row r="2174" spans="1:12" ht="15">
      <c r="A2174" s="4">
        <v>2173</v>
      </c>
      <c r="B2174" s="4" t="s">
        <v>10</v>
      </c>
      <c r="C2174" s="4" t="str">
        <f t="shared" si="66"/>
        <v>张*平</v>
      </c>
      <c r="D2174" s="6" t="s">
        <v>5201</v>
      </c>
      <c r="E2174" s="6">
        <v>2024</v>
      </c>
      <c r="F2174" s="4" t="str">
        <f t="shared" si="67"/>
        <v>2024519***31</v>
      </c>
      <c r="G2174" s="7" t="s">
        <v>5202</v>
      </c>
      <c r="H2174" s="6" t="s">
        <v>13</v>
      </c>
      <c r="I2174" s="6" t="s">
        <v>5121</v>
      </c>
      <c r="J2174" s="4">
        <v>232932119</v>
      </c>
      <c r="K2174" s="6" t="s">
        <v>5203</v>
      </c>
      <c r="L2174" s="6">
        <v>7</v>
      </c>
    </row>
    <row r="2175" spans="1:12" ht="15">
      <c r="A2175" s="4">
        <v>2174</v>
      </c>
      <c r="B2175" s="4" t="s">
        <v>10</v>
      </c>
      <c r="C2175" s="4" t="str">
        <f t="shared" si="66"/>
        <v>张*泉</v>
      </c>
      <c r="D2175" s="6" t="s">
        <v>5204</v>
      </c>
      <c r="E2175" s="6">
        <v>2024</v>
      </c>
      <c r="F2175" s="4" t="str">
        <f t="shared" si="67"/>
        <v>2024519***32</v>
      </c>
      <c r="G2175" s="7" t="s">
        <v>5205</v>
      </c>
      <c r="H2175" s="6" t="s">
        <v>13</v>
      </c>
      <c r="I2175" s="6" t="s">
        <v>5121</v>
      </c>
      <c r="J2175" s="4">
        <v>232931112</v>
      </c>
      <c r="K2175" s="6" t="s">
        <v>5206</v>
      </c>
      <c r="L2175" s="6">
        <v>0</v>
      </c>
    </row>
    <row r="2176" spans="1:12" ht="15">
      <c r="A2176" s="4">
        <v>2175</v>
      </c>
      <c r="B2176" s="4" t="s">
        <v>10</v>
      </c>
      <c r="C2176" s="4" t="str">
        <f t="shared" si="66"/>
        <v>汪*洋</v>
      </c>
      <c r="D2176" s="6" t="s">
        <v>5207</v>
      </c>
      <c r="E2176" s="6">
        <v>2024</v>
      </c>
      <c r="F2176" s="4" t="str">
        <f t="shared" si="67"/>
        <v>2024519***33</v>
      </c>
      <c r="G2176" s="7" t="s">
        <v>5208</v>
      </c>
      <c r="H2176" s="6" t="s">
        <v>13</v>
      </c>
      <c r="I2176" s="6" t="s">
        <v>5121</v>
      </c>
      <c r="J2176" s="4">
        <v>232942714</v>
      </c>
      <c r="K2176" s="6" t="s">
        <v>5209</v>
      </c>
      <c r="L2176" s="6">
        <v>22</v>
      </c>
    </row>
    <row r="2177" spans="1:12" ht="15">
      <c r="A2177" s="4">
        <v>2176</v>
      </c>
      <c r="B2177" s="4" t="s">
        <v>10</v>
      </c>
      <c r="C2177" s="4" t="str">
        <f t="shared" si="66"/>
        <v>鲁*庆</v>
      </c>
      <c r="D2177" s="6" t="s">
        <v>5210</v>
      </c>
      <c r="E2177" s="6">
        <v>2024</v>
      </c>
      <c r="F2177" s="4" t="str">
        <f t="shared" si="67"/>
        <v>2024519***34</v>
      </c>
      <c r="G2177" s="7" t="s">
        <v>5211</v>
      </c>
      <c r="H2177" s="6" t="s">
        <v>13</v>
      </c>
      <c r="I2177" s="6" t="s">
        <v>5121</v>
      </c>
      <c r="J2177" s="4">
        <v>232930487</v>
      </c>
      <c r="K2177" s="6" t="s">
        <v>5212</v>
      </c>
      <c r="L2177" s="6">
        <v>10.5</v>
      </c>
    </row>
    <row r="2178" spans="1:12" ht="15">
      <c r="A2178" s="4">
        <v>2177</v>
      </c>
      <c r="B2178" s="4" t="s">
        <v>10</v>
      </c>
      <c r="C2178" s="4" t="str">
        <f t="shared" si="66"/>
        <v>郝*玮</v>
      </c>
      <c r="D2178" s="6" t="s">
        <v>5213</v>
      </c>
      <c r="E2178" s="6">
        <v>2024</v>
      </c>
      <c r="F2178" s="4" t="str">
        <f t="shared" si="67"/>
        <v>2024519***35</v>
      </c>
      <c r="G2178" s="7" t="s">
        <v>5214</v>
      </c>
      <c r="H2178" s="6" t="s">
        <v>13</v>
      </c>
      <c r="I2178" s="6" t="s">
        <v>5121</v>
      </c>
      <c r="J2178" s="4">
        <v>232930019</v>
      </c>
      <c r="K2178" s="6" t="s">
        <v>5215</v>
      </c>
      <c r="L2178" s="6">
        <v>16</v>
      </c>
    </row>
    <row r="2179" spans="1:12" ht="15">
      <c r="A2179" s="4">
        <v>2178</v>
      </c>
      <c r="B2179" s="4" t="s">
        <v>10</v>
      </c>
      <c r="C2179" s="4" t="str">
        <f t="shared" ref="C2179:C2242" si="68">REPLACE(D2179,2,1,"*")</f>
        <v xml:space="preserve"> *鹏</v>
      </c>
      <c r="D2179" s="6" t="s">
        <v>5216</v>
      </c>
      <c r="E2179" s="6">
        <v>2024</v>
      </c>
      <c r="F2179" s="4" t="str">
        <f t="shared" ref="F2179:F2242" si="69">REPLACE(G2179,8,3,"***")</f>
        <v>2024519***26</v>
      </c>
      <c r="G2179" s="7">
        <v>202451907126</v>
      </c>
      <c r="H2179" s="6" t="s">
        <v>13</v>
      </c>
      <c r="I2179" s="6" t="s">
        <v>5217</v>
      </c>
      <c r="J2179" s="35" t="s">
        <v>5218</v>
      </c>
      <c r="K2179" s="16" t="s">
        <v>5219</v>
      </c>
      <c r="L2179" s="6">
        <v>10</v>
      </c>
    </row>
    <row r="2180" spans="1:12" ht="15">
      <c r="A2180" s="4">
        <v>2179</v>
      </c>
      <c r="B2180" s="4" t="s">
        <v>10</v>
      </c>
      <c r="C2180" s="4" t="str">
        <f t="shared" si="68"/>
        <v>李*菡</v>
      </c>
      <c r="D2180" s="6" t="s">
        <v>5220</v>
      </c>
      <c r="E2180" s="6">
        <v>2024</v>
      </c>
      <c r="F2180" s="4" t="str">
        <f t="shared" si="69"/>
        <v>2024519***01</v>
      </c>
      <c r="G2180" s="7" t="s">
        <v>5221</v>
      </c>
      <c r="H2180" s="6" t="s">
        <v>13</v>
      </c>
      <c r="I2180" s="6" t="s">
        <v>5217</v>
      </c>
      <c r="J2180" s="4">
        <v>232929321</v>
      </c>
      <c r="K2180" s="16" t="s">
        <v>5222</v>
      </c>
      <c r="L2180" s="6">
        <v>15</v>
      </c>
    </row>
    <row r="2181" spans="1:12" ht="15">
      <c r="A2181" s="4">
        <v>2180</v>
      </c>
      <c r="B2181" s="4" t="s">
        <v>10</v>
      </c>
      <c r="C2181" s="4" t="str">
        <f t="shared" si="68"/>
        <v>杜*怡</v>
      </c>
      <c r="D2181" s="6" t="s">
        <v>5223</v>
      </c>
      <c r="E2181" s="6">
        <v>2024</v>
      </c>
      <c r="F2181" s="4" t="str">
        <f t="shared" si="69"/>
        <v>2024519***02</v>
      </c>
      <c r="G2181" s="7" t="s">
        <v>5224</v>
      </c>
      <c r="H2181" s="6" t="s">
        <v>13</v>
      </c>
      <c r="I2181" s="6" t="s">
        <v>5217</v>
      </c>
      <c r="J2181" s="12" t="s">
        <v>5225</v>
      </c>
      <c r="K2181" s="16" t="s">
        <v>5226</v>
      </c>
      <c r="L2181" s="6">
        <v>12</v>
      </c>
    </row>
    <row r="2182" spans="1:12" ht="15">
      <c r="A2182" s="4">
        <v>2181</v>
      </c>
      <c r="B2182" s="4" t="s">
        <v>10</v>
      </c>
      <c r="C2182" s="4" t="str">
        <f t="shared" si="68"/>
        <v>李*雪</v>
      </c>
      <c r="D2182" s="6" t="s">
        <v>5227</v>
      </c>
      <c r="E2182" s="6">
        <v>2024</v>
      </c>
      <c r="F2182" s="4" t="str">
        <f t="shared" si="69"/>
        <v>2024519***03</v>
      </c>
      <c r="G2182" s="7" t="s">
        <v>5228</v>
      </c>
      <c r="H2182" s="6" t="s">
        <v>13</v>
      </c>
      <c r="I2182" s="6" t="s">
        <v>5217</v>
      </c>
      <c r="J2182" s="4">
        <v>232929225</v>
      </c>
      <c r="K2182" s="16" t="s">
        <v>5229</v>
      </c>
      <c r="L2182" s="6">
        <v>3</v>
      </c>
    </row>
    <row r="2183" spans="1:12" ht="15">
      <c r="A2183" s="4">
        <v>2182</v>
      </c>
      <c r="B2183" s="4" t="s">
        <v>10</v>
      </c>
      <c r="C2183" s="4" t="str">
        <f t="shared" si="68"/>
        <v>苏*佳</v>
      </c>
      <c r="D2183" s="6" t="s">
        <v>5230</v>
      </c>
      <c r="E2183" s="6">
        <v>2024</v>
      </c>
      <c r="F2183" s="4" t="str">
        <f t="shared" si="69"/>
        <v>2024519***04</v>
      </c>
      <c r="G2183" s="7" t="s">
        <v>5231</v>
      </c>
      <c r="H2183" s="6" t="s">
        <v>13</v>
      </c>
      <c r="I2183" s="6" t="s">
        <v>5217</v>
      </c>
      <c r="J2183" s="4">
        <v>67301897</v>
      </c>
      <c r="K2183" s="16" t="s">
        <v>5232</v>
      </c>
      <c r="L2183" s="6">
        <v>3</v>
      </c>
    </row>
    <row r="2184" spans="1:12" ht="15">
      <c r="A2184" s="4">
        <v>2183</v>
      </c>
      <c r="B2184" s="4" t="s">
        <v>10</v>
      </c>
      <c r="C2184" s="4" t="str">
        <f t="shared" si="68"/>
        <v>余*</v>
      </c>
      <c r="D2184" s="6" t="s">
        <v>5233</v>
      </c>
      <c r="E2184" s="6">
        <v>2024</v>
      </c>
      <c r="F2184" s="4" t="str">
        <f t="shared" si="69"/>
        <v>2024519***05</v>
      </c>
      <c r="G2184" s="7" t="s">
        <v>5234</v>
      </c>
      <c r="H2184" s="6" t="s">
        <v>13</v>
      </c>
      <c r="I2184" s="6" t="s">
        <v>5217</v>
      </c>
      <c r="J2184" s="4">
        <v>232930129</v>
      </c>
      <c r="K2184" s="16" t="s">
        <v>5235</v>
      </c>
      <c r="L2184" s="6">
        <v>3</v>
      </c>
    </row>
    <row r="2185" spans="1:12" ht="15">
      <c r="A2185" s="4">
        <v>2184</v>
      </c>
      <c r="B2185" s="4" t="s">
        <v>10</v>
      </c>
      <c r="C2185" s="4" t="str">
        <f t="shared" si="68"/>
        <v>李*璐</v>
      </c>
      <c r="D2185" s="6" t="s">
        <v>5236</v>
      </c>
      <c r="E2185" s="6">
        <v>2024</v>
      </c>
      <c r="F2185" s="4" t="str">
        <f t="shared" si="69"/>
        <v>2024519***06</v>
      </c>
      <c r="G2185" s="7" t="s">
        <v>5237</v>
      </c>
      <c r="H2185" s="6" t="s">
        <v>13</v>
      </c>
      <c r="I2185" s="6" t="s">
        <v>5217</v>
      </c>
      <c r="J2185" s="4">
        <v>62148849</v>
      </c>
      <c r="K2185" s="16" t="s">
        <v>5238</v>
      </c>
      <c r="L2185" s="6">
        <v>24</v>
      </c>
    </row>
    <row r="2186" spans="1:12" ht="15">
      <c r="A2186" s="4">
        <v>2185</v>
      </c>
      <c r="B2186" s="4" t="s">
        <v>10</v>
      </c>
      <c r="C2186" s="4" t="str">
        <f t="shared" si="68"/>
        <v>武*晨</v>
      </c>
      <c r="D2186" s="6" t="s">
        <v>5239</v>
      </c>
      <c r="E2186" s="6">
        <v>2024</v>
      </c>
      <c r="F2186" s="4" t="str">
        <f t="shared" si="69"/>
        <v>2024519***07</v>
      </c>
      <c r="G2186" s="7" t="s">
        <v>5240</v>
      </c>
      <c r="H2186" s="6" t="s">
        <v>13</v>
      </c>
      <c r="I2186" s="6" t="s">
        <v>5217</v>
      </c>
      <c r="J2186" s="4">
        <v>232929358</v>
      </c>
      <c r="K2186" s="16" t="s">
        <v>5241</v>
      </c>
      <c r="L2186" s="6">
        <v>8</v>
      </c>
    </row>
    <row r="2187" spans="1:12" ht="15">
      <c r="A2187" s="4">
        <v>2186</v>
      </c>
      <c r="B2187" s="4" t="s">
        <v>10</v>
      </c>
      <c r="C2187" s="4" t="str">
        <f t="shared" si="68"/>
        <v>许*怡</v>
      </c>
      <c r="D2187" s="6" t="s">
        <v>5242</v>
      </c>
      <c r="E2187" s="6">
        <v>2024</v>
      </c>
      <c r="F2187" s="4" t="str">
        <f t="shared" si="69"/>
        <v>2024519***08</v>
      </c>
      <c r="G2187" s="7" t="s">
        <v>5243</v>
      </c>
      <c r="H2187" s="6" t="s">
        <v>13</v>
      </c>
      <c r="I2187" s="6" t="s">
        <v>5217</v>
      </c>
      <c r="J2187" s="4">
        <v>232929704</v>
      </c>
      <c r="K2187" s="6" t="s">
        <v>5244</v>
      </c>
      <c r="L2187" s="6">
        <v>14</v>
      </c>
    </row>
    <row r="2188" spans="1:12" ht="15">
      <c r="A2188" s="4">
        <v>2187</v>
      </c>
      <c r="B2188" s="4" t="s">
        <v>10</v>
      </c>
      <c r="C2188" s="4" t="str">
        <f t="shared" si="68"/>
        <v>吕*祺</v>
      </c>
      <c r="D2188" s="6" t="s">
        <v>5245</v>
      </c>
      <c r="E2188" s="6">
        <v>2024</v>
      </c>
      <c r="F2188" s="4" t="str">
        <f t="shared" si="69"/>
        <v>2024519***09</v>
      </c>
      <c r="G2188" s="7" t="s">
        <v>5246</v>
      </c>
      <c r="H2188" s="6" t="s">
        <v>13</v>
      </c>
      <c r="I2188" s="6" t="s">
        <v>5217</v>
      </c>
      <c r="J2188" s="4">
        <v>232929571</v>
      </c>
      <c r="K2188" s="16" t="s">
        <v>5247</v>
      </c>
      <c r="L2188" s="6">
        <v>0</v>
      </c>
    </row>
    <row r="2189" spans="1:12" ht="15">
      <c r="A2189" s="4">
        <v>2188</v>
      </c>
      <c r="B2189" s="4" t="s">
        <v>10</v>
      </c>
      <c r="C2189" s="4" t="str">
        <f t="shared" si="68"/>
        <v>吴*萍</v>
      </c>
      <c r="D2189" s="6" t="s">
        <v>5248</v>
      </c>
      <c r="E2189" s="6">
        <v>2024</v>
      </c>
      <c r="F2189" s="4" t="str">
        <f t="shared" si="69"/>
        <v>2024519***10</v>
      </c>
      <c r="G2189" s="7" t="s">
        <v>5249</v>
      </c>
      <c r="H2189" s="6" t="s">
        <v>13</v>
      </c>
      <c r="I2189" s="6" t="s">
        <v>5217</v>
      </c>
      <c r="J2189" s="4">
        <v>232929935</v>
      </c>
      <c r="K2189" s="16" t="s">
        <v>5250</v>
      </c>
      <c r="L2189" s="6">
        <v>0</v>
      </c>
    </row>
    <row r="2190" spans="1:12" ht="15">
      <c r="A2190" s="4">
        <v>2189</v>
      </c>
      <c r="B2190" s="4" t="s">
        <v>10</v>
      </c>
      <c r="C2190" s="4" t="str">
        <f t="shared" si="68"/>
        <v>赵*莹</v>
      </c>
      <c r="D2190" s="6" t="s">
        <v>5251</v>
      </c>
      <c r="E2190" s="6">
        <v>2024</v>
      </c>
      <c r="F2190" s="4" t="str">
        <f t="shared" si="69"/>
        <v>2024519***11</v>
      </c>
      <c r="G2190" s="7" t="s">
        <v>5252</v>
      </c>
      <c r="H2190" s="6" t="s">
        <v>13</v>
      </c>
      <c r="I2190" s="6" t="s">
        <v>5217</v>
      </c>
      <c r="J2190" s="4">
        <v>232929742</v>
      </c>
      <c r="K2190" s="16" t="s">
        <v>5253</v>
      </c>
      <c r="L2190" s="6">
        <v>0</v>
      </c>
    </row>
    <row r="2191" spans="1:12" ht="15">
      <c r="A2191" s="4">
        <v>2190</v>
      </c>
      <c r="B2191" s="4" t="s">
        <v>10</v>
      </c>
      <c r="C2191" s="4" t="str">
        <f t="shared" si="68"/>
        <v>李*帆</v>
      </c>
      <c r="D2191" s="6" t="s">
        <v>5254</v>
      </c>
      <c r="E2191" s="6">
        <v>2024</v>
      </c>
      <c r="F2191" s="4" t="str">
        <f t="shared" si="69"/>
        <v>2024519***12</v>
      </c>
      <c r="G2191" s="7" t="s">
        <v>5255</v>
      </c>
      <c r="H2191" s="6" t="s">
        <v>13</v>
      </c>
      <c r="I2191" s="6" t="s">
        <v>5217</v>
      </c>
      <c r="J2191" s="4">
        <v>232929733</v>
      </c>
      <c r="K2191" s="16" t="s">
        <v>5256</v>
      </c>
      <c r="L2191" s="6">
        <v>0</v>
      </c>
    </row>
    <row r="2192" spans="1:12" ht="15">
      <c r="A2192" s="4">
        <v>2191</v>
      </c>
      <c r="B2192" s="4" t="s">
        <v>10</v>
      </c>
      <c r="C2192" s="4" t="str">
        <f t="shared" si="68"/>
        <v>贺*</v>
      </c>
      <c r="D2192" s="6" t="s">
        <v>5257</v>
      </c>
      <c r="E2192" s="6">
        <v>2024</v>
      </c>
      <c r="F2192" s="4" t="str">
        <f t="shared" si="69"/>
        <v>2024519***13</v>
      </c>
      <c r="G2192" s="7" t="s">
        <v>5258</v>
      </c>
      <c r="H2192" s="6" t="s">
        <v>13</v>
      </c>
      <c r="I2192" s="6" t="s">
        <v>5217</v>
      </c>
      <c r="J2192" s="4">
        <v>85218665</v>
      </c>
      <c r="K2192" s="16" t="s">
        <v>5259</v>
      </c>
      <c r="L2192" s="6">
        <v>2</v>
      </c>
    </row>
    <row r="2193" spans="1:12" ht="15">
      <c r="A2193" s="4">
        <v>2192</v>
      </c>
      <c r="B2193" s="4" t="s">
        <v>10</v>
      </c>
      <c r="C2193" s="4" t="str">
        <f t="shared" si="68"/>
        <v>刘*雨</v>
      </c>
      <c r="D2193" s="6" t="s">
        <v>5260</v>
      </c>
      <c r="E2193" s="6">
        <v>2024</v>
      </c>
      <c r="F2193" s="4" t="str">
        <f t="shared" si="69"/>
        <v>2024519***14</v>
      </c>
      <c r="G2193" s="7" t="s">
        <v>5261</v>
      </c>
      <c r="H2193" s="6" t="s">
        <v>13</v>
      </c>
      <c r="I2193" s="6" t="s">
        <v>5217</v>
      </c>
      <c r="J2193" s="4">
        <v>232929909</v>
      </c>
      <c r="K2193" s="16" t="s">
        <v>5262</v>
      </c>
      <c r="L2193" s="6">
        <v>23</v>
      </c>
    </row>
    <row r="2194" spans="1:12" ht="15">
      <c r="A2194" s="4">
        <v>2193</v>
      </c>
      <c r="B2194" s="4" t="s">
        <v>10</v>
      </c>
      <c r="C2194" s="4" t="str">
        <f t="shared" si="68"/>
        <v>黄*好</v>
      </c>
      <c r="D2194" s="6" t="s">
        <v>5263</v>
      </c>
      <c r="E2194" s="6">
        <v>2024</v>
      </c>
      <c r="F2194" s="4" t="str">
        <f t="shared" si="69"/>
        <v>2024519***15</v>
      </c>
      <c r="G2194" s="7" t="s">
        <v>5264</v>
      </c>
      <c r="H2194" s="6" t="s">
        <v>13</v>
      </c>
      <c r="I2194" s="6" t="s">
        <v>5217</v>
      </c>
      <c r="J2194" s="4">
        <v>232929465</v>
      </c>
      <c r="K2194" s="6" t="s">
        <v>5265</v>
      </c>
      <c r="L2194" s="6">
        <v>0</v>
      </c>
    </row>
    <row r="2195" spans="1:12" ht="15">
      <c r="A2195" s="4">
        <v>2194</v>
      </c>
      <c r="B2195" s="4" t="s">
        <v>10</v>
      </c>
      <c r="C2195" s="4" t="str">
        <f t="shared" si="68"/>
        <v>李*</v>
      </c>
      <c r="D2195" s="6" t="s">
        <v>5266</v>
      </c>
      <c r="E2195" s="6">
        <v>2024</v>
      </c>
      <c r="F2195" s="4" t="str">
        <f t="shared" si="69"/>
        <v>2024519***16</v>
      </c>
      <c r="G2195" s="7" t="s">
        <v>5267</v>
      </c>
      <c r="H2195" s="6" t="s">
        <v>13</v>
      </c>
      <c r="I2195" s="6" t="s">
        <v>5217</v>
      </c>
      <c r="J2195" s="4">
        <v>232929647</v>
      </c>
      <c r="K2195" s="16" t="s">
        <v>5268</v>
      </c>
      <c r="L2195" s="6">
        <v>17</v>
      </c>
    </row>
    <row r="2196" spans="1:12" ht="15">
      <c r="A2196" s="4">
        <v>2195</v>
      </c>
      <c r="B2196" s="4" t="s">
        <v>10</v>
      </c>
      <c r="C2196" s="4" t="str">
        <f t="shared" si="68"/>
        <v>袁*珂</v>
      </c>
      <c r="D2196" s="6" t="s">
        <v>5269</v>
      </c>
      <c r="E2196" s="6">
        <v>2024</v>
      </c>
      <c r="F2196" s="4" t="str">
        <f t="shared" si="69"/>
        <v>2024519***17</v>
      </c>
      <c r="G2196" s="7" t="s">
        <v>5270</v>
      </c>
      <c r="H2196" s="6" t="s">
        <v>13</v>
      </c>
      <c r="I2196" s="6" t="s">
        <v>5217</v>
      </c>
      <c r="J2196" s="4">
        <v>232929773</v>
      </c>
      <c r="K2196" s="6" t="s">
        <v>5271</v>
      </c>
      <c r="L2196" s="6">
        <v>0</v>
      </c>
    </row>
    <row r="2197" spans="1:12" ht="15">
      <c r="A2197" s="4">
        <v>2196</v>
      </c>
      <c r="B2197" s="4" t="s">
        <v>10</v>
      </c>
      <c r="C2197" s="4" t="str">
        <f t="shared" si="68"/>
        <v>李*月</v>
      </c>
      <c r="D2197" s="6" t="s">
        <v>5272</v>
      </c>
      <c r="E2197" s="6">
        <v>2024</v>
      </c>
      <c r="F2197" s="4" t="str">
        <f t="shared" si="69"/>
        <v>2024519***18</v>
      </c>
      <c r="G2197" s="7" t="s">
        <v>5273</v>
      </c>
      <c r="H2197" s="6" t="s">
        <v>13</v>
      </c>
      <c r="I2197" s="6" t="s">
        <v>5217</v>
      </c>
      <c r="J2197" s="4">
        <v>232929435</v>
      </c>
      <c r="K2197" s="6" t="s">
        <v>5274</v>
      </c>
      <c r="L2197" s="6">
        <v>2</v>
      </c>
    </row>
    <row r="2198" spans="1:12" ht="15">
      <c r="A2198" s="4">
        <v>2197</v>
      </c>
      <c r="B2198" s="4" t="s">
        <v>10</v>
      </c>
      <c r="C2198" s="4" t="str">
        <f t="shared" si="68"/>
        <v>李*芳</v>
      </c>
      <c r="D2198" s="6" t="s">
        <v>5275</v>
      </c>
      <c r="E2198" s="6">
        <v>2024</v>
      </c>
      <c r="F2198" s="4" t="str">
        <f t="shared" si="69"/>
        <v>2024519***19</v>
      </c>
      <c r="G2198" s="7" t="s">
        <v>5276</v>
      </c>
      <c r="H2198" s="6" t="s">
        <v>13</v>
      </c>
      <c r="I2198" s="6" t="s">
        <v>5217</v>
      </c>
      <c r="J2198" s="4">
        <v>232931034</v>
      </c>
      <c r="K2198" s="16" t="s">
        <v>3894</v>
      </c>
      <c r="L2198" s="6">
        <v>4</v>
      </c>
    </row>
    <row r="2199" spans="1:12" ht="15">
      <c r="A2199" s="4">
        <v>2198</v>
      </c>
      <c r="B2199" s="4" t="s">
        <v>10</v>
      </c>
      <c r="C2199" s="4" t="str">
        <f t="shared" si="68"/>
        <v>杨*筱</v>
      </c>
      <c r="D2199" s="6" t="s">
        <v>5277</v>
      </c>
      <c r="E2199" s="6">
        <v>2024</v>
      </c>
      <c r="F2199" s="4" t="str">
        <f t="shared" si="69"/>
        <v>2024519***20</v>
      </c>
      <c r="G2199" s="7" t="s">
        <v>5278</v>
      </c>
      <c r="H2199" s="6" t="s">
        <v>13</v>
      </c>
      <c r="I2199" s="6" t="s">
        <v>5217</v>
      </c>
      <c r="J2199" s="4">
        <v>232929881</v>
      </c>
      <c r="K2199" s="16" t="s">
        <v>5279</v>
      </c>
      <c r="L2199" s="6">
        <v>6</v>
      </c>
    </row>
    <row r="2200" spans="1:12" ht="15">
      <c r="A2200" s="4">
        <v>2199</v>
      </c>
      <c r="B2200" s="4" t="s">
        <v>10</v>
      </c>
      <c r="C2200" s="4" t="str">
        <f t="shared" si="68"/>
        <v>吴*</v>
      </c>
      <c r="D2200" s="6" t="s">
        <v>5280</v>
      </c>
      <c r="E2200" s="6">
        <v>2024</v>
      </c>
      <c r="F2200" s="4" t="str">
        <f t="shared" si="69"/>
        <v>2024519***21</v>
      </c>
      <c r="G2200" s="7" t="s">
        <v>5281</v>
      </c>
      <c r="H2200" s="6" t="s">
        <v>13</v>
      </c>
      <c r="I2200" s="6" t="s">
        <v>5217</v>
      </c>
      <c r="J2200" s="4">
        <v>232930098</v>
      </c>
      <c r="K2200" s="16" t="s">
        <v>4283</v>
      </c>
      <c r="L2200" s="6">
        <v>0</v>
      </c>
    </row>
    <row r="2201" spans="1:12" ht="15">
      <c r="A2201" s="4">
        <v>2200</v>
      </c>
      <c r="B2201" s="4" t="s">
        <v>10</v>
      </c>
      <c r="C2201" s="4" t="str">
        <f t="shared" si="68"/>
        <v>张*琦</v>
      </c>
      <c r="D2201" s="6" t="s">
        <v>5282</v>
      </c>
      <c r="E2201" s="6">
        <v>2024</v>
      </c>
      <c r="F2201" s="4" t="str">
        <f t="shared" si="69"/>
        <v>2024519***23</v>
      </c>
      <c r="G2201" s="7" t="s">
        <v>5283</v>
      </c>
      <c r="H2201" s="6" t="s">
        <v>13</v>
      </c>
      <c r="I2201" s="6" t="s">
        <v>5217</v>
      </c>
      <c r="J2201" s="4">
        <v>232930832</v>
      </c>
      <c r="K2201" s="16" t="s">
        <v>5284</v>
      </c>
      <c r="L2201" s="6">
        <v>0</v>
      </c>
    </row>
    <row r="2202" spans="1:12" ht="15">
      <c r="A2202" s="4">
        <v>2201</v>
      </c>
      <c r="B2202" s="4" t="s">
        <v>10</v>
      </c>
      <c r="C2202" s="4" t="str">
        <f t="shared" si="68"/>
        <v>朱*霏</v>
      </c>
      <c r="D2202" s="6" t="s">
        <v>5285</v>
      </c>
      <c r="E2202" s="6">
        <v>2024</v>
      </c>
      <c r="F2202" s="4" t="str">
        <f t="shared" si="69"/>
        <v>2024519***24</v>
      </c>
      <c r="G2202" s="7">
        <v>202451907124</v>
      </c>
      <c r="H2202" s="6" t="s">
        <v>13</v>
      </c>
      <c r="I2202" s="6" t="s">
        <v>5217</v>
      </c>
      <c r="J2202" s="4">
        <v>55809295</v>
      </c>
      <c r="K2202" s="16" t="s">
        <v>3140</v>
      </c>
      <c r="L2202" s="6">
        <v>0</v>
      </c>
    </row>
    <row r="2203" spans="1:12" ht="15">
      <c r="A2203" s="4">
        <v>2202</v>
      </c>
      <c r="B2203" s="4" t="s">
        <v>10</v>
      </c>
      <c r="C2203" s="4" t="str">
        <f t="shared" si="68"/>
        <v>毛*元</v>
      </c>
      <c r="D2203" s="6" t="s">
        <v>5286</v>
      </c>
      <c r="E2203" s="6">
        <v>2024</v>
      </c>
      <c r="F2203" s="4" t="str">
        <f t="shared" si="69"/>
        <v>2024519***27</v>
      </c>
      <c r="G2203" s="7" t="s">
        <v>5287</v>
      </c>
      <c r="H2203" s="6" t="s">
        <v>13</v>
      </c>
      <c r="I2203" s="6" t="s">
        <v>5217</v>
      </c>
      <c r="J2203" s="4">
        <v>49492463</v>
      </c>
      <c r="K2203" s="16" t="s">
        <v>5288</v>
      </c>
      <c r="L2203" s="6">
        <v>23</v>
      </c>
    </row>
    <row r="2204" spans="1:12" ht="15">
      <c r="A2204" s="4">
        <v>2203</v>
      </c>
      <c r="B2204" s="4" t="s">
        <v>10</v>
      </c>
      <c r="C2204" s="4" t="str">
        <f t="shared" si="68"/>
        <v>张*博</v>
      </c>
      <c r="D2204" s="6" t="s">
        <v>5289</v>
      </c>
      <c r="E2204" s="6">
        <v>2024</v>
      </c>
      <c r="F2204" s="4" t="str">
        <f t="shared" si="69"/>
        <v>2024519***28</v>
      </c>
      <c r="G2204" s="7" t="s">
        <v>5290</v>
      </c>
      <c r="H2204" s="6" t="s">
        <v>13</v>
      </c>
      <c r="I2204" s="6" t="s">
        <v>5217</v>
      </c>
      <c r="J2204" s="4">
        <v>232929936</v>
      </c>
      <c r="K2204" s="16" t="s">
        <v>5291</v>
      </c>
      <c r="L2204" s="6">
        <v>0</v>
      </c>
    </row>
    <row r="2205" spans="1:12" ht="15">
      <c r="A2205" s="4">
        <v>2204</v>
      </c>
      <c r="B2205" s="4" t="s">
        <v>10</v>
      </c>
      <c r="C2205" s="4" t="str">
        <f t="shared" si="68"/>
        <v>耿*强</v>
      </c>
      <c r="D2205" s="6" t="s">
        <v>5292</v>
      </c>
      <c r="E2205" s="6">
        <v>2024</v>
      </c>
      <c r="F2205" s="4" t="str">
        <f t="shared" si="69"/>
        <v>2024519***29</v>
      </c>
      <c r="G2205" s="7" t="s">
        <v>5293</v>
      </c>
      <c r="H2205" s="6" t="s">
        <v>13</v>
      </c>
      <c r="I2205" s="6" t="s">
        <v>5217</v>
      </c>
      <c r="J2205" s="4">
        <v>232929877</v>
      </c>
      <c r="K2205" s="16" t="s">
        <v>5294</v>
      </c>
      <c r="L2205" s="6">
        <v>5</v>
      </c>
    </row>
    <row r="2206" spans="1:12" ht="15">
      <c r="A2206" s="4">
        <v>2205</v>
      </c>
      <c r="B2206" s="4" t="s">
        <v>10</v>
      </c>
      <c r="C2206" s="4" t="str">
        <f t="shared" si="68"/>
        <v>白*东</v>
      </c>
      <c r="D2206" s="6" t="s">
        <v>5295</v>
      </c>
      <c r="E2206" s="6">
        <v>2024</v>
      </c>
      <c r="F2206" s="4" t="str">
        <f t="shared" si="69"/>
        <v>2024519***31</v>
      </c>
      <c r="G2206" s="7" t="s">
        <v>5296</v>
      </c>
      <c r="H2206" s="6" t="s">
        <v>13</v>
      </c>
      <c r="I2206" s="6" t="s">
        <v>5217</v>
      </c>
      <c r="J2206" s="4">
        <v>232929809</v>
      </c>
      <c r="K2206" s="16" t="s">
        <v>5297</v>
      </c>
      <c r="L2206" s="6">
        <v>7</v>
      </c>
    </row>
    <row r="2207" spans="1:12" ht="15">
      <c r="A2207" s="4">
        <v>2206</v>
      </c>
      <c r="B2207" s="4" t="s">
        <v>10</v>
      </c>
      <c r="C2207" s="4" t="str">
        <f t="shared" si="68"/>
        <v>丁*轩</v>
      </c>
      <c r="D2207" s="6" t="s">
        <v>5298</v>
      </c>
      <c r="E2207" s="6">
        <v>2024</v>
      </c>
      <c r="F2207" s="4" t="str">
        <f t="shared" si="69"/>
        <v>2024519***32</v>
      </c>
      <c r="G2207" s="7" t="s">
        <v>5299</v>
      </c>
      <c r="H2207" s="6" t="s">
        <v>13</v>
      </c>
      <c r="I2207" s="6" t="s">
        <v>5217</v>
      </c>
      <c r="J2207" s="4">
        <v>232929986</v>
      </c>
      <c r="K2207" s="16" t="s">
        <v>5300</v>
      </c>
      <c r="L2207" s="6">
        <v>2</v>
      </c>
    </row>
    <row r="2208" spans="1:12" ht="15">
      <c r="A2208" s="4">
        <v>2207</v>
      </c>
      <c r="B2208" s="4" t="s">
        <v>10</v>
      </c>
      <c r="C2208" s="4" t="str">
        <f t="shared" si="68"/>
        <v>吴*生</v>
      </c>
      <c r="D2208" s="6" t="s">
        <v>5301</v>
      </c>
      <c r="E2208" s="6">
        <v>2024</v>
      </c>
      <c r="F2208" s="4" t="str">
        <f t="shared" si="69"/>
        <v>2024519***33</v>
      </c>
      <c r="G2208" s="7" t="s">
        <v>5302</v>
      </c>
      <c r="H2208" s="6" t="s">
        <v>13</v>
      </c>
      <c r="I2208" s="6" t="s">
        <v>5217</v>
      </c>
      <c r="J2208" s="4">
        <v>232931620</v>
      </c>
      <c r="K2208" s="16" t="s">
        <v>5005</v>
      </c>
      <c r="L2208" s="6">
        <v>16</v>
      </c>
    </row>
    <row r="2209" spans="1:12" ht="15">
      <c r="A2209" s="4">
        <v>2208</v>
      </c>
      <c r="B2209" s="4" t="s">
        <v>10</v>
      </c>
      <c r="C2209" s="4" t="str">
        <f t="shared" si="68"/>
        <v>张*鸣</v>
      </c>
      <c r="D2209" s="6" t="s">
        <v>5303</v>
      </c>
      <c r="E2209" s="6">
        <v>2024</v>
      </c>
      <c r="F2209" s="4" t="str">
        <f t="shared" si="69"/>
        <v>2024519***34</v>
      </c>
      <c r="G2209" s="7" t="s">
        <v>5304</v>
      </c>
      <c r="H2209" s="6" t="s">
        <v>13</v>
      </c>
      <c r="I2209" s="6" t="s">
        <v>5217</v>
      </c>
      <c r="J2209" s="4">
        <v>232929522</v>
      </c>
      <c r="K2209" s="16" t="s">
        <v>4117</v>
      </c>
      <c r="L2209" s="6">
        <v>5</v>
      </c>
    </row>
    <row r="2210" spans="1:12" ht="15">
      <c r="A2210" s="4">
        <v>2209</v>
      </c>
      <c r="B2210" s="4" t="s">
        <v>10</v>
      </c>
      <c r="C2210" s="4" t="str">
        <f t="shared" si="68"/>
        <v>魏*博</v>
      </c>
      <c r="D2210" s="6" t="s">
        <v>5305</v>
      </c>
      <c r="E2210" s="6">
        <v>2024</v>
      </c>
      <c r="F2210" s="4" t="str">
        <f t="shared" si="69"/>
        <v>2024519***35</v>
      </c>
      <c r="G2210" s="7" t="s">
        <v>5306</v>
      </c>
      <c r="H2210" s="6" t="s">
        <v>13</v>
      </c>
      <c r="I2210" s="6" t="s">
        <v>5217</v>
      </c>
      <c r="J2210" s="4">
        <v>232929903</v>
      </c>
      <c r="K2210" s="16" t="s">
        <v>5307</v>
      </c>
      <c r="L2210" s="6">
        <v>2.5</v>
      </c>
    </row>
    <row r="2211" spans="1:12" ht="15">
      <c r="A2211" s="4">
        <v>2210</v>
      </c>
      <c r="B2211" s="4" t="s">
        <v>10</v>
      </c>
      <c r="C2211" s="4" t="str">
        <f t="shared" si="68"/>
        <v>肜*溪</v>
      </c>
      <c r="D2211" s="6" t="s">
        <v>5308</v>
      </c>
      <c r="E2211" s="6">
        <v>2024</v>
      </c>
      <c r="F2211" s="4" t="str">
        <f t="shared" si="69"/>
        <v>2024519***25</v>
      </c>
      <c r="G2211" s="7">
        <v>202451907125</v>
      </c>
      <c r="H2211" s="6" t="s">
        <v>13</v>
      </c>
      <c r="I2211" s="6" t="s">
        <v>5217</v>
      </c>
      <c r="J2211" s="35" t="s">
        <v>5309</v>
      </c>
      <c r="K2211" s="16" t="s">
        <v>5310</v>
      </c>
      <c r="L2211" s="6">
        <v>16</v>
      </c>
    </row>
    <row r="2212" spans="1:12" ht="15">
      <c r="A2212" s="4">
        <v>2211</v>
      </c>
      <c r="B2212" s="134" t="s">
        <v>10</v>
      </c>
      <c r="C2212" s="4" t="str">
        <f t="shared" si="68"/>
        <v>王*朴</v>
      </c>
      <c r="D2212" s="135" t="s">
        <v>5311</v>
      </c>
      <c r="E2212" s="135">
        <v>2024</v>
      </c>
      <c r="F2212" s="4" t="str">
        <f t="shared" si="69"/>
        <v>2024519***30</v>
      </c>
      <c r="G2212" s="136" t="s">
        <v>5312</v>
      </c>
      <c r="H2212" s="135" t="s">
        <v>13</v>
      </c>
      <c r="I2212" s="135" t="s">
        <v>5313</v>
      </c>
      <c r="J2212" s="134">
        <v>85593267</v>
      </c>
      <c r="K2212" s="137" t="s">
        <v>5314</v>
      </c>
      <c r="L2212" s="135">
        <v>16</v>
      </c>
    </row>
    <row r="2213" spans="1:12" ht="15">
      <c r="A2213" s="4">
        <v>2212</v>
      </c>
      <c r="B2213" s="4" t="s">
        <v>10</v>
      </c>
      <c r="C2213" s="4" t="str">
        <f t="shared" si="68"/>
        <v>陈*琳</v>
      </c>
      <c r="D2213" s="6" t="s">
        <v>5315</v>
      </c>
      <c r="E2213" s="6">
        <v>2024</v>
      </c>
      <c r="F2213" s="4" t="str">
        <f t="shared" si="69"/>
        <v>2024525***10</v>
      </c>
      <c r="G2213" s="7" t="s">
        <v>5316</v>
      </c>
      <c r="H2213" s="6" t="s">
        <v>13</v>
      </c>
      <c r="I2213" s="6" t="s">
        <v>5317</v>
      </c>
      <c r="J2213" s="4">
        <v>232931003</v>
      </c>
      <c r="K2213" s="6" t="s">
        <v>5318</v>
      </c>
      <c r="L2213" s="6">
        <v>20</v>
      </c>
    </row>
    <row r="2214" spans="1:12" ht="15">
      <c r="A2214" s="4">
        <v>2213</v>
      </c>
      <c r="B2214" s="4" t="s">
        <v>10</v>
      </c>
      <c r="C2214" s="4" t="str">
        <f t="shared" si="68"/>
        <v>刘*</v>
      </c>
      <c r="D2214" s="6" t="s">
        <v>4301</v>
      </c>
      <c r="E2214" s="6">
        <v>2024</v>
      </c>
      <c r="F2214" s="4" t="str">
        <f t="shared" si="69"/>
        <v>2024525***11</v>
      </c>
      <c r="G2214" s="7" t="s">
        <v>5319</v>
      </c>
      <c r="H2214" s="6" t="s">
        <v>13</v>
      </c>
      <c r="I2214" s="6" t="s">
        <v>5317</v>
      </c>
      <c r="J2214" s="4">
        <v>232931190</v>
      </c>
      <c r="K2214" s="6" t="s">
        <v>5320</v>
      </c>
      <c r="L2214" s="6">
        <v>16</v>
      </c>
    </row>
    <row r="2215" spans="1:12" ht="15">
      <c r="A2215" s="4">
        <v>2214</v>
      </c>
      <c r="B2215" s="4" t="s">
        <v>10</v>
      </c>
      <c r="C2215" s="4" t="str">
        <f t="shared" si="68"/>
        <v>韩*迎</v>
      </c>
      <c r="D2215" s="6" t="s">
        <v>5321</v>
      </c>
      <c r="E2215" s="6">
        <v>2024</v>
      </c>
      <c r="F2215" s="4" t="str">
        <f t="shared" si="69"/>
        <v>2024525***12</v>
      </c>
      <c r="G2215" s="7" t="s">
        <v>5322</v>
      </c>
      <c r="H2215" s="6" t="s">
        <v>13</v>
      </c>
      <c r="I2215" s="6" t="s">
        <v>5317</v>
      </c>
      <c r="J2215" s="4">
        <v>232930951</v>
      </c>
      <c r="K2215" s="6" t="s">
        <v>5323</v>
      </c>
      <c r="L2215" s="6">
        <v>0</v>
      </c>
    </row>
    <row r="2216" spans="1:12" ht="15">
      <c r="A2216" s="4">
        <v>2215</v>
      </c>
      <c r="B2216" s="4" t="s">
        <v>10</v>
      </c>
      <c r="C2216" s="4" t="str">
        <f t="shared" si="68"/>
        <v>许*晗</v>
      </c>
      <c r="D2216" s="6" t="s">
        <v>5324</v>
      </c>
      <c r="E2216" s="6">
        <v>2024</v>
      </c>
      <c r="F2216" s="4" t="str">
        <f t="shared" si="69"/>
        <v>2024525***13</v>
      </c>
      <c r="G2216" s="7" t="s">
        <v>5325</v>
      </c>
      <c r="H2216" s="6" t="s">
        <v>13</v>
      </c>
      <c r="I2216" s="6" t="s">
        <v>5317</v>
      </c>
      <c r="J2216" s="4">
        <v>59160486</v>
      </c>
      <c r="K2216" s="6" t="s">
        <v>5326</v>
      </c>
      <c r="L2216" s="6">
        <v>4</v>
      </c>
    </row>
    <row r="2217" spans="1:12" ht="15">
      <c r="A2217" s="4">
        <v>2216</v>
      </c>
      <c r="B2217" s="4" t="s">
        <v>10</v>
      </c>
      <c r="C2217" s="4" t="str">
        <f t="shared" si="68"/>
        <v>袁*洁</v>
      </c>
      <c r="D2217" s="6" t="s">
        <v>5327</v>
      </c>
      <c r="E2217" s="6">
        <v>2024</v>
      </c>
      <c r="F2217" s="4" t="str">
        <f t="shared" si="69"/>
        <v>2024525***14</v>
      </c>
      <c r="G2217" s="7" t="s">
        <v>5328</v>
      </c>
      <c r="H2217" s="6" t="s">
        <v>13</v>
      </c>
      <c r="I2217" s="6" t="s">
        <v>5317</v>
      </c>
      <c r="J2217" s="4">
        <v>232934465</v>
      </c>
      <c r="K2217" s="16" t="s">
        <v>5329</v>
      </c>
      <c r="L2217" s="6">
        <v>13.5</v>
      </c>
    </row>
    <row r="2218" spans="1:12" ht="15">
      <c r="A2218" s="4">
        <v>2217</v>
      </c>
      <c r="B2218" s="4" t="s">
        <v>10</v>
      </c>
      <c r="C2218" s="4" t="str">
        <f t="shared" si="68"/>
        <v>王*怡</v>
      </c>
      <c r="D2218" s="6" t="s">
        <v>284</v>
      </c>
      <c r="E2218" s="6">
        <v>2024</v>
      </c>
      <c r="F2218" s="4" t="str">
        <f t="shared" si="69"/>
        <v>2024525***15</v>
      </c>
      <c r="G2218" s="7" t="s">
        <v>5330</v>
      </c>
      <c r="H2218" s="6" t="s">
        <v>13</v>
      </c>
      <c r="I2218" s="6" t="s">
        <v>5317</v>
      </c>
      <c r="J2218" s="4">
        <v>232934661</v>
      </c>
      <c r="K2218" s="16" t="s">
        <v>5331</v>
      </c>
      <c r="L2218" s="6">
        <v>50</v>
      </c>
    </row>
    <row r="2219" spans="1:12" ht="15">
      <c r="A2219" s="4">
        <v>2218</v>
      </c>
      <c r="B2219" s="4" t="s">
        <v>10</v>
      </c>
      <c r="C2219" s="4" t="str">
        <f t="shared" si="68"/>
        <v>邵*珂</v>
      </c>
      <c r="D2219" s="6" t="s">
        <v>5332</v>
      </c>
      <c r="E2219" s="6">
        <v>2024</v>
      </c>
      <c r="F2219" s="4" t="str">
        <f t="shared" si="69"/>
        <v>2024525***17</v>
      </c>
      <c r="G2219" s="7" t="s">
        <v>5333</v>
      </c>
      <c r="H2219" s="6" t="s">
        <v>13</v>
      </c>
      <c r="I2219" s="6" t="s">
        <v>5317</v>
      </c>
      <c r="J2219" s="4">
        <v>232934612</v>
      </c>
      <c r="K2219" s="6" t="s">
        <v>5334</v>
      </c>
      <c r="L2219" s="6">
        <v>2</v>
      </c>
    </row>
    <row r="2220" spans="1:12" ht="15">
      <c r="A2220" s="4">
        <v>2219</v>
      </c>
      <c r="B2220" s="4" t="s">
        <v>10</v>
      </c>
      <c r="C2220" s="4" t="str">
        <f t="shared" si="68"/>
        <v>靳*</v>
      </c>
      <c r="D2220" s="6" t="s">
        <v>5335</v>
      </c>
      <c r="E2220" s="6">
        <v>2024</v>
      </c>
      <c r="F2220" s="4" t="str">
        <f t="shared" si="69"/>
        <v>2024525***18</v>
      </c>
      <c r="G2220" s="7" t="s">
        <v>5336</v>
      </c>
      <c r="H2220" s="6" t="s">
        <v>13</v>
      </c>
      <c r="I2220" s="6" t="s">
        <v>5317</v>
      </c>
      <c r="J2220" s="4">
        <v>232934645</v>
      </c>
      <c r="K2220" s="6" t="s">
        <v>494</v>
      </c>
      <c r="L2220" s="6">
        <v>7</v>
      </c>
    </row>
    <row r="2221" spans="1:12" ht="15">
      <c r="A2221" s="4">
        <v>2220</v>
      </c>
      <c r="B2221" s="4" t="s">
        <v>10</v>
      </c>
      <c r="C2221" s="4" t="str">
        <f t="shared" si="68"/>
        <v>陈*萌</v>
      </c>
      <c r="D2221" s="6" t="s">
        <v>5337</v>
      </c>
      <c r="E2221" s="6">
        <v>2024</v>
      </c>
      <c r="F2221" s="4" t="str">
        <f t="shared" si="69"/>
        <v>2024525***19</v>
      </c>
      <c r="G2221" s="7" t="s">
        <v>5338</v>
      </c>
      <c r="H2221" s="6" t="s">
        <v>13</v>
      </c>
      <c r="I2221" s="6" t="s">
        <v>5317</v>
      </c>
      <c r="J2221" s="4">
        <v>232933257</v>
      </c>
      <c r="K2221" s="6" t="s">
        <v>218</v>
      </c>
      <c r="L2221" s="6">
        <v>19</v>
      </c>
    </row>
    <row r="2222" spans="1:12" ht="15">
      <c r="A2222" s="4">
        <v>2221</v>
      </c>
      <c r="B2222" s="4" t="s">
        <v>10</v>
      </c>
      <c r="C2222" s="4" t="str">
        <f t="shared" si="68"/>
        <v>王*敏</v>
      </c>
      <c r="D2222" s="6" t="s">
        <v>5339</v>
      </c>
      <c r="E2222" s="6">
        <v>2024</v>
      </c>
      <c r="F2222" s="4" t="str">
        <f t="shared" si="69"/>
        <v>2024525***20</v>
      </c>
      <c r="G2222" s="7" t="s">
        <v>5340</v>
      </c>
      <c r="H2222" s="6" t="s">
        <v>13</v>
      </c>
      <c r="I2222" s="6" t="s">
        <v>5317</v>
      </c>
      <c r="J2222" s="4">
        <v>232934614</v>
      </c>
      <c r="K2222" s="6" t="s">
        <v>2680</v>
      </c>
      <c r="L2222" s="6">
        <v>8</v>
      </c>
    </row>
    <row r="2223" spans="1:12" ht="15">
      <c r="A2223" s="4">
        <v>2222</v>
      </c>
      <c r="B2223" s="4" t="s">
        <v>10</v>
      </c>
      <c r="C2223" s="4" t="str">
        <f t="shared" si="68"/>
        <v>祁*</v>
      </c>
      <c r="D2223" s="6" t="s">
        <v>5341</v>
      </c>
      <c r="E2223" s="6">
        <v>2024</v>
      </c>
      <c r="F2223" s="4" t="str">
        <f t="shared" si="69"/>
        <v>2024525***21</v>
      </c>
      <c r="G2223" s="7" t="s">
        <v>5342</v>
      </c>
      <c r="H2223" s="6" t="s">
        <v>13</v>
      </c>
      <c r="I2223" s="6" t="s">
        <v>5317</v>
      </c>
      <c r="J2223" s="4">
        <v>73313979</v>
      </c>
      <c r="K2223" s="6" t="s">
        <v>5343</v>
      </c>
      <c r="L2223" s="6">
        <v>17</v>
      </c>
    </row>
    <row r="2224" spans="1:12" ht="15">
      <c r="A2224" s="4">
        <v>2223</v>
      </c>
      <c r="B2224" s="4" t="s">
        <v>10</v>
      </c>
      <c r="C2224" s="4" t="str">
        <f t="shared" si="68"/>
        <v>王*耀</v>
      </c>
      <c r="D2224" s="6" t="s">
        <v>5344</v>
      </c>
      <c r="E2224" s="6">
        <v>2024</v>
      </c>
      <c r="F2224" s="4" t="str">
        <f t="shared" si="69"/>
        <v>2024525***22</v>
      </c>
      <c r="G2224" s="7" t="s">
        <v>5345</v>
      </c>
      <c r="H2224" s="6" t="s">
        <v>13</v>
      </c>
      <c r="I2224" s="6" t="s">
        <v>5317</v>
      </c>
      <c r="J2224" s="4">
        <v>232942440</v>
      </c>
      <c r="K2224" s="16" t="s">
        <v>2508</v>
      </c>
      <c r="L2224" s="6">
        <v>7</v>
      </c>
    </row>
    <row r="2225" spans="1:12" ht="15">
      <c r="A2225" s="4">
        <v>2224</v>
      </c>
      <c r="B2225" s="4" t="s">
        <v>10</v>
      </c>
      <c r="C2225" s="4" t="str">
        <f t="shared" si="68"/>
        <v>张*园</v>
      </c>
      <c r="D2225" s="6" t="s">
        <v>5346</v>
      </c>
      <c r="E2225" s="6">
        <v>2024</v>
      </c>
      <c r="F2225" s="4" t="str">
        <f t="shared" si="69"/>
        <v>2024525***24</v>
      </c>
      <c r="G2225" s="7" t="s">
        <v>5347</v>
      </c>
      <c r="H2225" s="6" t="s">
        <v>13</v>
      </c>
      <c r="I2225" s="6" t="s">
        <v>5317</v>
      </c>
      <c r="J2225" s="4">
        <v>232942596</v>
      </c>
      <c r="K2225" s="16" t="s">
        <v>5348</v>
      </c>
      <c r="L2225" s="6">
        <v>5</v>
      </c>
    </row>
    <row r="2226" spans="1:12" ht="15">
      <c r="A2226" s="4">
        <v>2225</v>
      </c>
      <c r="B2226" s="4" t="s">
        <v>10</v>
      </c>
      <c r="C2226" s="4" t="str">
        <f t="shared" si="68"/>
        <v>张*囡</v>
      </c>
      <c r="D2226" s="6" t="s">
        <v>5349</v>
      </c>
      <c r="E2226" s="6">
        <v>2024</v>
      </c>
      <c r="F2226" s="4" t="str">
        <f t="shared" si="69"/>
        <v>2024525***25</v>
      </c>
      <c r="G2226" s="7" t="s">
        <v>5350</v>
      </c>
      <c r="H2226" s="6" t="s">
        <v>13</v>
      </c>
      <c r="I2226" s="6" t="s">
        <v>5317</v>
      </c>
      <c r="J2226" s="4">
        <v>232946254</v>
      </c>
      <c r="K2226" s="16" t="s">
        <v>5351</v>
      </c>
      <c r="L2226" s="6">
        <v>2</v>
      </c>
    </row>
    <row r="2227" spans="1:12" ht="15">
      <c r="A2227" s="4">
        <v>2226</v>
      </c>
      <c r="B2227" s="4" t="s">
        <v>10</v>
      </c>
      <c r="C2227" s="4" t="str">
        <f t="shared" si="68"/>
        <v>杜*</v>
      </c>
      <c r="D2227" s="6" t="s">
        <v>5352</v>
      </c>
      <c r="E2227" s="6">
        <v>2024</v>
      </c>
      <c r="F2227" s="4" t="str">
        <f t="shared" si="69"/>
        <v>2024525***26</v>
      </c>
      <c r="G2227" s="7" t="s">
        <v>5353</v>
      </c>
      <c r="H2227" s="6" t="s">
        <v>13</v>
      </c>
      <c r="I2227" s="6" t="s">
        <v>5317</v>
      </c>
      <c r="J2227" s="4">
        <v>199306455</v>
      </c>
      <c r="K2227" s="16" t="s">
        <v>5354</v>
      </c>
      <c r="L2227" s="6">
        <v>4</v>
      </c>
    </row>
    <row r="2228" spans="1:12" ht="15">
      <c r="A2228" s="4">
        <v>2227</v>
      </c>
      <c r="B2228" s="4" t="s">
        <v>10</v>
      </c>
      <c r="C2228" s="4" t="str">
        <f t="shared" si="68"/>
        <v>聂*函</v>
      </c>
      <c r="D2228" s="6" t="s">
        <v>5355</v>
      </c>
      <c r="E2228" s="6">
        <v>2024</v>
      </c>
      <c r="F2228" s="4" t="str">
        <f t="shared" si="69"/>
        <v>2024525***28</v>
      </c>
      <c r="G2228" s="7" t="s">
        <v>5356</v>
      </c>
      <c r="H2228" s="6" t="s">
        <v>13</v>
      </c>
      <c r="I2228" s="6" t="s">
        <v>5317</v>
      </c>
      <c r="J2228" s="4">
        <v>232929795</v>
      </c>
      <c r="K2228" s="6" t="s">
        <v>3617</v>
      </c>
      <c r="L2228" s="6">
        <v>10</v>
      </c>
    </row>
    <row r="2229" spans="1:12" ht="15">
      <c r="A2229" s="4">
        <v>2228</v>
      </c>
      <c r="B2229" s="4" t="s">
        <v>10</v>
      </c>
      <c r="C2229" s="4" t="str">
        <f t="shared" si="68"/>
        <v>任*炎</v>
      </c>
      <c r="D2229" s="6" t="s">
        <v>5357</v>
      </c>
      <c r="E2229" s="6">
        <v>2024</v>
      </c>
      <c r="F2229" s="4" t="str">
        <f t="shared" si="69"/>
        <v>2024525***29</v>
      </c>
      <c r="G2229" s="7" t="s">
        <v>5358</v>
      </c>
      <c r="H2229" s="6" t="s">
        <v>13</v>
      </c>
      <c r="I2229" s="6" t="s">
        <v>5317</v>
      </c>
      <c r="J2229" s="4">
        <v>232930839</v>
      </c>
      <c r="K2229" s="6" t="s">
        <v>5359</v>
      </c>
      <c r="L2229" s="6">
        <v>2</v>
      </c>
    </row>
    <row r="2230" spans="1:12" ht="15">
      <c r="A2230" s="4">
        <v>2229</v>
      </c>
      <c r="B2230" s="4" t="s">
        <v>10</v>
      </c>
      <c r="C2230" s="4" t="str">
        <f t="shared" si="68"/>
        <v>王*鸣</v>
      </c>
      <c r="D2230" s="6" t="s">
        <v>2865</v>
      </c>
      <c r="E2230" s="6">
        <v>2024</v>
      </c>
      <c r="F2230" s="4" t="str">
        <f t="shared" si="69"/>
        <v>2024525***30</v>
      </c>
      <c r="G2230" s="7" t="s">
        <v>5360</v>
      </c>
      <c r="H2230" s="6" t="s">
        <v>13</v>
      </c>
      <c r="I2230" s="6" t="s">
        <v>5317</v>
      </c>
      <c r="J2230" s="4">
        <v>232942400</v>
      </c>
      <c r="K2230" s="6" t="s">
        <v>3475</v>
      </c>
      <c r="L2230" s="6">
        <v>10</v>
      </c>
    </row>
    <row r="2231" spans="1:12" ht="15">
      <c r="A2231" s="4">
        <v>2230</v>
      </c>
      <c r="B2231" s="4" t="s">
        <v>10</v>
      </c>
      <c r="C2231" s="4" t="str">
        <f t="shared" si="68"/>
        <v>李*轩</v>
      </c>
      <c r="D2231" s="4" t="s">
        <v>5361</v>
      </c>
      <c r="E2231" s="4">
        <v>2024</v>
      </c>
      <c r="F2231" s="4" t="str">
        <f t="shared" si="69"/>
        <v>2024525***07</v>
      </c>
      <c r="G2231" s="12" t="s">
        <v>5362</v>
      </c>
      <c r="H2231" s="4" t="s">
        <v>13</v>
      </c>
      <c r="I2231" s="4" t="s">
        <v>5317</v>
      </c>
      <c r="J2231" s="4">
        <v>232942382</v>
      </c>
      <c r="K2231" s="12" t="s">
        <v>5363</v>
      </c>
      <c r="L2231" s="4">
        <v>9</v>
      </c>
    </row>
    <row r="2232" spans="1:12" ht="15">
      <c r="A2232" s="4">
        <v>2231</v>
      </c>
      <c r="B2232" s="4" t="s">
        <v>10</v>
      </c>
      <c r="C2232" s="4" t="str">
        <f t="shared" si="68"/>
        <v>王*然</v>
      </c>
      <c r="D2232" s="4" t="s">
        <v>5364</v>
      </c>
      <c r="E2232" s="4">
        <v>2024</v>
      </c>
      <c r="F2232" s="4" t="str">
        <f t="shared" si="69"/>
        <v>2024525***05</v>
      </c>
      <c r="G2232" s="12" t="s">
        <v>5365</v>
      </c>
      <c r="H2232" s="4" t="s">
        <v>13</v>
      </c>
      <c r="I2232" s="4" t="s">
        <v>5317</v>
      </c>
      <c r="J2232" s="4">
        <v>232929726</v>
      </c>
      <c r="K2232" s="12" t="s">
        <v>5366</v>
      </c>
      <c r="L2232" s="4">
        <v>2</v>
      </c>
    </row>
    <row r="2233" spans="1:12" ht="15">
      <c r="A2233" s="4">
        <v>2232</v>
      </c>
      <c r="B2233" s="4" t="s">
        <v>10</v>
      </c>
      <c r="C2233" s="4" t="str">
        <f t="shared" si="68"/>
        <v>胡*鹭</v>
      </c>
      <c r="D2233" s="4" t="s">
        <v>5367</v>
      </c>
      <c r="E2233" s="4">
        <v>2024</v>
      </c>
      <c r="F2233" s="4" t="str">
        <f t="shared" si="69"/>
        <v>2024525***06</v>
      </c>
      <c r="G2233" s="12" t="s">
        <v>5368</v>
      </c>
      <c r="H2233" s="4" t="s">
        <v>13</v>
      </c>
      <c r="I2233" s="4" t="s">
        <v>5317</v>
      </c>
      <c r="J2233" s="4">
        <v>73515914</v>
      </c>
      <c r="K2233" s="12" t="s">
        <v>5369</v>
      </c>
      <c r="L2233" s="4">
        <v>2</v>
      </c>
    </row>
    <row r="2234" spans="1:12" ht="15">
      <c r="A2234" s="4">
        <v>2233</v>
      </c>
      <c r="B2234" s="4" t="s">
        <v>10</v>
      </c>
      <c r="C2234" s="4" t="str">
        <f t="shared" si="68"/>
        <v>刘*源</v>
      </c>
      <c r="D2234" s="4" t="s">
        <v>5370</v>
      </c>
      <c r="E2234" s="4">
        <v>2024</v>
      </c>
      <c r="F2234" s="4" t="str">
        <f t="shared" si="69"/>
        <v>2024525***02</v>
      </c>
      <c r="G2234" s="12" t="s">
        <v>5371</v>
      </c>
      <c r="H2234" s="4" t="s">
        <v>13</v>
      </c>
      <c r="I2234" s="4" t="s">
        <v>5317</v>
      </c>
      <c r="J2234" s="4">
        <v>232929916</v>
      </c>
      <c r="K2234" s="12" t="s">
        <v>1595</v>
      </c>
      <c r="L2234" s="4">
        <v>9</v>
      </c>
    </row>
    <row r="2235" spans="1:12" ht="15">
      <c r="A2235" s="4">
        <v>2234</v>
      </c>
      <c r="B2235" s="4" t="s">
        <v>10</v>
      </c>
      <c r="C2235" s="4" t="str">
        <f t="shared" si="68"/>
        <v>蔡*</v>
      </c>
      <c r="D2235" s="4" t="s">
        <v>5372</v>
      </c>
      <c r="E2235" s="4">
        <v>2024</v>
      </c>
      <c r="F2235" s="4" t="str">
        <f t="shared" si="69"/>
        <v>2024525***04</v>
      </c>
      <c r="G2235" s="12" t="s">
        <v>5373</v>
      </c>
      <c r="H2235" s="4" t="s">
        <v>13</v>
      </c>
      <c r="I2235" s="4" t="s">
        <v>5317</v>
      </c>
      <c r="J2235" s="4">
        <v>232929466</v>
      </c>
      <c r="K2235" s="12" t="s">
        <v>5374</v>
      </c>
      <c r="L2235" s="4">
        <v>16</v>
      </c>
    </row>
    <row r="2236" spans="1:12" ht="15">
      <c r="A2236" s="4">
        <v>2235</v>
      </c>
      <c r="B2236" s="4" t="s">
        <v>10</v>
      </c>
      <c r="C2236" s="4" t="str">
        <f t="shared" si="68"/>
        <v>王*茹</v>
      </c>
      <c r="D2236" s="4" t="s">
        <v>5375</v>
      </c>
      <c r="E2236" s="4">
        <v>2024</v>
      </c>
      <c r="F2236" s="4" t="str">
        <f t="shared" si="69"/>
        <v>2024525***01</v>
      </c>
      <c r="G2236" s="12" t="s">
        <v>5376</v>
      </c>
      <c r="H2236" s="4" t="s">
        <v>13</v>
      </c>
      <c r="I2236" s="4" t="s">
        <v>5377</v>
      </c>
      <c r="J2236" s="4">
        <v>66606188</v>
      </c>
      <c r="K2236" s="12" t="s">
        <v>5378</v>
      </c>
      <c r="L2236" s="4">
        <v>9</v>
      </c>
    </row>
    <row r="2237" spans="1:12" ht="15">
      <c r="A2237" s="4">
        <v>2236</v>
      </c>
      <c r="B2237" s="4" t="s">
        <v>10</v>
      </c>
      <c r="C2237" s="4" t="str">
        <f t="shared" si="68"/>
        <v>崔*</v>
      </c>
      <c r="D2237" s="4" t="s">
        <v>5379</v>
      </c>
      <c r="E2237" s="4">
        <v>2024</v>
      </c>
      <c r="F2237" s="4" t="str">
        <f t="shared" si="69"/>
        <v>2024525***08</v>
      </c>
      <c r="G2237" s="12" t="s">
        <v>5380</v>
      </c>
      <c r="H2237" s="4" t="s">
        <v>13</v>
      </c>
      <c r="I2237" s="4" t="s">
        <v>5317</v>
      </c>
      <c r="J2237" s="4">
        <v>232942508</v>
      </c>
      <c r="K2237" s="12" t="s">
        <v>5378</v>
      </c>
      <c r="L2237" s="4">
        <v>0</v>
      </c>
    </row>
    <row r="2238" spans="1:12" ht="15">
      <c r="A2238" s="4">
        <v>2237</v>
      </c>
      <c r="B2238" s="4" t="s">
        <v>10</v>
      </c>
      <c r="C2238" s="4" t="str">
        <f t="shared" si="68"/>
        <v>曹*娴</v>
      </c>
      <c r="D2238" s="6" t="s">
        <v>5381</v>
      </c>
      <c r="E2238" s="6">
        <v>2024</v>
      </c>
      <c r="F2238" s="4" t="str">
        <f t="shared" si="69"/>
        <v>2024525***01</v>
      </c>
      <c r="G2238" s="7" t="s">
        <v>5382</v>
      </c>
      <c r="H2238" s="6" t="s">
        <v>13</v>
      </c>
      <c r="I2238" s="6" t="s">
        <v>5383</v>
      </c>
      <c r="J2238" s="4">
        <v>232948081</v>
      </c>
      <c r="K2238" s="6" t="s">
        <v>3819</v>
      </c>
      <c r="L2238" s="6">
        <v>0</v>
      </c>
    </row>
    <row r="2239" spans="1:12" ht="15">
      <c r="A2239" s="4">
        <v>2238</v>
      </c>
      <c r="B2239" s="4" t="s">
        <v>10</v>
      </c>
      <c r="C2239" s="4" t="str">
        <f t="shared" si="68"/>
        <v>刘*星</v>
      </c>
      <c r="D2239" s="6" t="s">
        <v>5384</v>
      </c>
      <c r="E2239" s="6">
        <v>2024</v>
      </c>
      <c r="F2239" s="4" t="str">
        <f t="shared" si="69"/>
        <v>2024525***05</v>
      </c>
      <c r="G2239" s="7" t="s">
        <v>5385</v>
      </c>
      <c r="H2239" s="6" t="s">
        <v>13</v>
      </c>
      <c r="I2239" s="6" t="s">
        <v>5383</v>
      </c>
      <c r="J2239" s="4">
        <v>232956079</v>
      </c>
      <c r="K2239" s="6" t="s">
        <v>5244</v>
      </c>
      <c r="L2239" s="6">
        <v>0</v>
      </c>
    </row>
    <row r="2240" spans="1:12" ht="15">
      <c r="A2240" s="4">
        <v>2239</v>
      </c>
      <c r="B2240" s="4" t="s">
        <v>10</v>
      </c>
      <c r="C2240" s="4" t="str">
        <f t="shared" si="68"/>
        <v>王*淼</v>
      </c>
      <c r="D2240" s="6" t="s">
        <v>5386</v>
      </c>
      <c r="E2240" s="6">
        <v>2024</v>
      </c>
      <c r="F2240" s="4" t="str">
        <f t="shared" si="69"/>
        <v>2024525***06</v>
      </c>
      <c r="G2240" s="7" t="s">
        <v>5387</v>
      </c>
      <c r="H2240" s="6" t="s">
        <v>13</v>
      </c>
      <c r="I2240" s="6" t="s">
        <v>5383</v>
      </c>
      <c r="J2240" s="4">
        <v>232937239</v>
      </c>
      <c r="K2240" s="6" t="s">
        <v>5388</v>
      </c>
      <c r="L2240" s="6">
        <v>0</v>
      </c>
    </row>
    <row r="2241" spans="1:12" ht="15">
      <c r="A2241" s="4">
        <v>2240</v>
      </c>
      <c r="B2241" s="4" t="s">
        <v>10</v>
      </c>
      <c r="C2241" s="4" t="str">
        <f t="shared" si="68"/>
        <v>陶*雯</v>
      </c>
      <c r="D2241" s="6" t="s">
        <v>5389</v>
      </c>
      <c r="E2241" s="6">
        <v>2024</v>
      </c>
      <c r="F2241" s="4" t="str">
        <f t="shared" si="69"/>
        <v>2024525***07</v>
      </c>
      <c r="G2241" s="7" t="s">
        <v>5390</v>
      </c>
      <c r="H2241" s="6" t="s">
        <v>13</v>
      </c>
      <c r="I2241" s="6" t="s">
        <v>5383</v>
      </c>
      <c r="J2241" s="4">
        <v>232948310</v>
      </c>
      <c r="K2241" s="6" t="s">
        <v>5391</v>
      </c>
      <c r="L2241" s="6">
        <v>7</v>
      </c>
    </row>
    <row r="2242" spans="1:12" ht="15">
      <c r="A2242" s="4">
        <v>2241</v>
      </c>
      <c r="B2242" s="4" t="s">
        <v>10</v>
      </c>
      <c r="C2242" s="4" t="str">
        <f t="shared" si="68"/>
        <v>陈*欣</v>
      </c>
      <c r="D2242" s="6" t="s">
        <v>5392</v>
      </c>
      <c r="E2242" s="6">
        <v>2024</v>
      </c>
      <c r="F2242" s="4" t="str">
        <f t="shared" si="69"/>
        <v>2024525***08</v>
      </c>
      <c r="G2242" s="7" t="s">
        <v>5380</v>
      </c>
      <c r="H2242" s="6" t="s">
        <v>13</v>
      </c>
      <c r="I2242" s="6" t="s">
        <v>5383</v>
      </c>
      <c r="J2242" s="4">
        <v>232936975</v>
      </c>
      <c r="K2242" s="6" t="s">
        <v>5393</v>
      </c>
      <c r="L2242" s="6">
        <v>1</v>
      </c>
    </row>
    <row r="2243" spans="1:12" ht="15">
      <c r="A2243" s="4">
        <v>2242</v>
      </c>
      <c r="B2243" s="4" t="s">
        <v>10</v>
      </c>
      <c r="C2243" s="4" t="str">
        <f t="shared" ref="C2243:C2306" si="70">REPLACE(D2243,2,1,"*")</f>
        <v>郝*轩</v>
      </c>
      <c r="D2243" s="6" t="s">
        <v>5394</v>
      </c>
      <c r="E2243" s="6">
        <v>2024</v>
      </c>
      <c r="F2243" s="4" t="str">
        <f t="shared" ref="F2243:F2306" si="71">REPLACE(G2243,8,3,"***")</f>
        <v>2024525***10</v>
      </c>
      <c r="G2243" s="7" t="s">
        <v>5395</v>
      </c>
      <c r="H2243" s="6" t="s">
        <v>13</v>
      </c>
      <c r="I2243" s="6" t="s">
        <v>5383</v>
      </c>
      <c r="J2243" s="4">
        <v>232937076</v>
      </c>
      <c r="K2243" s="6" t="s">
        <v>3515</v>
      </c>
      <c r="L2243" s="6">
        <v>3</v>
      </c>
    </row>
    <row r="2244" spans="1:12" ht="15">
      <c r="A2244" s="4">
        <v>2243</v>
      </c>
      <c r="B2244" s="4" t="s">
        <v>10</v>
      </c>
      <c r="C2244" s="4" t="str">
        <f t="shared" si="70"/>
        <v>丁*怡</v>
      </c>
      <c r="D2244" s="6" t="s">
        <v>5396</v>
      </c>
      <c r="E2244" s="6">
        <v>2024</v>
      </c>
      <c r="F2244" s="4" t="str">
        <f t="shared" si="71"/>
        <v>2024525***11</v>
      </c>
      <c r="G2244" s="7" t="s">
        <v>5397</v>
      </c>
      <c r="H2244" s="6" t="s">
        <v>13</v>
      </c>
      <c r="I2244" s="6" t="s">
        <v>5383</v>
      </c>
      <c r="J2244" s="4">
        <v>232937132</v>
      </c>
      <c r="K2244" s="6" t="s">
        <v>5398</v>
      </c>
      <c r="L2244" s="6">
        <v>10</v>
      </c>
    </row>
    <row r="2245" spans="1:12" ht="15">
      <c r="A2245" s="4">
        <v>2244</v>
      </c>
      <c r="B2245" s="4" t="s">
        <v>10</v>
      </c>
      <c r="C2245" s="4" t="str">
        <f t="shared" si="70"/>
        <v>郭*瑶</v>
      </c>
      <c r="D2245" s="6" t="s">
        <v>5399</v>
      </c>
      <c r="E2245" s="6">
        <v>2024</v>
      </c>
      <c r="F2245" s="4" t="str">
        <f t="shared" si="71"/>
        <v>2024525***12</v>
      </c>
      <c r="G2245" s="7" t="s">
        <v>5400</v>
      </c>
      <c r="H2245" s="6" t="s">
        <v>13</v>
      </c>
      <c r="I2245" s="6" t="s">
        <v>5383</v>
      </c>
      <c r="J2245" s="4">
        <v>232931614</v>
      </c>
      <c r="K2245" s="16" t="s">
        <v>5401</v>
      </c>
      <c r="L2245" s="6">
        <v>14</v>
      </c>
    </row>
    <row r="2246" spans="1:12" ht="15">
      <c r="A2246" s="4">
        <v>2245</v>
      </c>
      <c r="B2246" s="4" t="s">
        <v>10</v>
      </c>
      <c r="C2246" s="4" t="str">
        <f t="shared" si="70"/>
        <v>于*雨</v>
      </c>
      <c r="D2246" s="6" t="s">
        <v>5402</v>
      </c>
      <c r="E2246" s="6">
        <v>2024</v>
      </c>
      <c r="F2246" s="4" t="str">
        <f t="shared" si="71"/>
        <v>2024525***13</v>
      </c>
      <c r="G2246" s="7" t="s">
        <v>5403</v>
      </c>
      <c r="H2246" s="6" t="s">
        <v>13</v>
      </c>
      <c r="I2246" s="6" t="s">
        <v>5383</v>
      </c>
      <c r="J2246" s="4">
        <v>232935253</v>
      </c>
      <c r="K2246" s="6" t="s">
        <v>5404</v>
      </c>
      <c r="L2246" s="6">
        <v>4</v>
      </c>
    </row>
    <row r="2247" spans="1:12" ht="15">
      <c r="A2247" s="4">
        <v>2246</v>
      </c>
      <c r="B2247" s="4" t="s">
        <v>10</v>
      </c>
      <c r="C2247" s="4" t="str">
        <f t="shared" si="70"/>
        <v>苏*尧</v>
      </c>
      <c r="D2247" s="6" t="s">
        <v>5405</v>
      </c>
      <c r="E2247" s="6">
        <v>2024</v>
      </c>
      <c r="F2247" s="4" t="str">
        <f t="shared" si="71"/>
        <v>2024525***14</v>
      </c>
      <c r="G2247" s="7" t="s">
        <v>5406</v>
      </c>
      <c r="H2247" s="6" t="s">
        <v>13</v>
      </c>
      <c r="I2247" s="6" t="s">
        <v>5383</v>
      </c>
      <c r="J2247" s="4">
        <v>232942917</v>
      </c>
      <c r="K2247" s="6" t="s">
        <v>5407</v>
      </c>
      <c r="L2247" s="6">
        <v>25</v>
      </c>
    </row>
    <row r="2248" spans="1:12" ht="15">
      <c r="A2248" s="4">
        <v>2247</v>
      </c>
      <c r="B2248" s="4" t="s">
        <v>10</v>
      </c>
      <c r="C2248" s="4" t="str">
        <f t="shared" si="70"/>
        <v>童*娴</v>
      </c>
      <c r="D2248" s="6" t="s">
        <v>5408</v>
      </c>
      <c r="E2248" s="6">
        <v>2024</v>
      </c>
      <c r="F2248" s="4" t="str">
        <f t="shared" si="71"/>
        <v>2024525***15</v>
      </c>
      <c r="G2248" s="7" t="s">
        <v>5409</v>
      </c>
      <c r="H2248" s="6" t="s">
        <v>13</v>
      </c>
      <c r="I2248" s="6" t="s">
        <v>5383</v>
      </c>
      <c r="J2248" s="4">
        <v>232932168</v>
      </c>
      <c r="K2248" s="6" t="s">
        <v>1253</v>
      </c>
      <c r="L2248" s="6">
        <v>5</v>
      </c>
    </row>
    <row r="2249" spans="1:12" ht="15">
      <c r="A2249" s="4">
        <v>2248</v>
      </c>
      <c r="B2249" s="4" t="s">
        <v>10</v>
      </c>
      <c r="C2249" s="4" t="str">
        <f t="shared" si="70"/>
        <v>白*颖</v>
      </c>
      <c r="D2249" s="6" t="s">
        <v>5410</v>
      </c>
      <c r="E2249" s="6">
        <v>2024</v>
      </c>
      <c r="F2249" s="4" t="str">
        <f t="shared" si="71"/>
        <v>2024525***16</v>
      </c>
      <c r="G2249" s="7" t="s">
        <v>5411</v>
      </c>
      <c r="H2249" s="6" t="s">
        <v>13</v>
      </c>
      <c r="I2249" s="6" t="s">
        <v>5383</v>
      </c>
      <c r="J2249" s="4">
        <v>66741593</v>
      </c>
      <c r="K2249" s="16" t="s">
        <v>5412</v>
      </c>
      <c r="L2249" s="6">
        <v>10</v>
      </c>
    </row>
    <row r="2250" spans="1:12" ht="15">
      <c r="A2250" s="4">
        <v>2249</v>
      </c>
      <c r="B2250" s="4" t="s">
        <v>10</v>
      </c>
      <c r="C2250" s="4" t="str">
        <f t="shared" si="70"/>
        <v>陈*悦</v>
      </c>
      <c r="D2250" s="6" t="s">
        <v>5413</v>
      </c>
      <c r="E2250" s="6">
        <v>2024</v>
      </c>
      <c r="F2250" s="4" t="str">
        <f t="shared" si="71"/>
        <v>2024525***17</v>
      </c>
      <c r="G2250" s="7" t="s">
        <v>5414</v>
      </c>
      <c r="H2250" s="6" t="s">
        <v>13</v>
      </c>
      <c r="I2250" s="6" t="s">
        <v>5383</v>
      </c>
      <c r="J2250" s="12" t="s">
        <v>5415</v>
      </c>
      <c r="K2250" s="6" t="s">
        <v>5416</v>
      </c>
      <c r="L2250" s="6">
        <v>6</v>
      </c>
    </row>
    <row r="2251" spans="1:12" ht="15">
      <c r="A2251" s="4">
        <v>2250</v>
      </c>
      <c r="B2251" s="4" t="s">
        <v>10</v>
      </c>
      <c r="C2251" s="4" t="str">
        <f t="shared" si="70"/>
        <v>付*琳</v>
      </c>
      <c r="D2251" s="6" t="s">
        <v>5417</v>
      </c>
      <c r="E2251" s="6">
        <v>2024</v>
      </c>
      <c r="F2251" s="4" t="str">
        <f t="shared" si="71"/>
        <v>2024525***18</v>
      </c>
      <c r="G2251" s="7" t="s">
        <v>5418</v>
      </c>
      <c r="H2251" s="6" t="s">
        <v>13</v>
      </c>
      <c r="I2251" s="6" t="s">
        <v>5383</v>
      </c>
      <c r="J2251" s="4">
        <v>232934825</v>
      </c>
      <c r="K2251" s="6" t="s">
        <v>5326</v>
      </c>
      <c r="L2251" s="6">
        <v>0</v>
      </c>
    </row>
    <row r="2252" spans="1:12" ht="15">
      <c r="A2252" s="4">
        <v>2251</v>
      </c>
      <c r="B2252" s="4" t="s">
        <v>10</v>
      </c>
      <c r="C2252" s="4" t="str">
        <f t="shared" si="70"/>
        <v>宋*怡</v>
      </c>
      <c r="D2252" s="6" t="s">
        <v>5419</v>
      </c>
      <c r="E2252" s="6">
        <v>2024</v>
      </c>
      <c r="F2252" s="4" t="str">
        <f t="shared" si="71"/>
        <v>2024525***19</v>
      </c>
      <c r="G2252" s="7" t="s">
        <v>5420</v>
      </c>
      <c r="H2252" s="6" t="s">
        <v>13</v>
      </c>
      <c r="I2252" s="6" t="s">
        <v>5383</v>
      </c>
      <c r="J2252" s="4">
        <v>232941597</v>
      </c>
      <c r="K2252" s="6" t="s">
        <v>5421</v>
      </c>
      <c r="L2252" s="6">
        <v>13</v>
      </c>
    </row>
    <row r="2253" spans="1:12" ht="15">
      <c r="A2253" s="4">
        <v>2252</v>
      </c>
      <c r="B2253" s="4" t="s">
        <v>10</v>
      </c>
      <c r="C2253" s="4" t="str">
        <f t="shared" si="70"/>
        <v>曹*园</v>
      </c>
      <c r="D2253" s="6" t="s">
        <v>5422</v>
      </c>
      <c r="E2253" s="6">
        <v>2024</v>
      </c>
      <c r="F2253" s="4" t="str">
        <f t="shared" si="71"/>
        <v>2024525***20</v>
      </c>
      <c r="G2253" s="7" t="s">
        <v>5423</v>
      </c>
      <c r="H2253" s="6" t="s">
        <v>13</v>
      </c>
      <c r="I2253" s="6" t="s">
        <v>5383</v>
      </c>
      <c r="J2253" s="4">
        <v>232930817</v>
      </c>
      <c r="K2253" s="6" t="s">
        <v>5424</v>
      </c>
      <c r="L2253" s="6">
        <v>15</v>
      </c>
    </row>
    <row r="2254" spans="1:12" ht="15">
      <c r="A2254" s="4">
        <v>2253</v>
      </c>
      <c r="B2254" s="4" t="s">
        <v>10</v>
      </c>
      <c r="C2254" s="4" t="str">
        <f t="shared" si="70"/>
        <v>任*欣</v>
      </c>
      <c r="D2254" s="6" t="s">
        <v>5425</v>
      </c>
      <c r="E2254" s="6">
        <v>2024</v>
      </c>
      <c r="F2254" s="4" t="str">
        <f t="shared" si="71"/>
        <v>2024525***22</v>
      </c>
      <c r="G2254" s="7" t="s">
        <v>5426</v>
      </c>
      <c r="H2254" s="6" t="s">
        <v>13</v>
      </c>
      <c r="I2254" s="6" t="s">
        <v>5383</v>
      </c>
      <c r="J2254" s="4">
        <v>232931636</v>
      </c>
      <c r="K2254" s="6" t="s">
        <v>5427</v>
      </c>
      <c r="L2254" s="6">
        <v>8</v>
      </c>
    </row>
    <row r="2255" spans="1:12" ht="15">
      <c r="A2255" s="4">
        <v>2254</v>
      </c>
      <c r="B2255" s="4" t="s">
        <v>10</v>
      </c>
      <c r="C2255" s="4" t="str">
        <f t="shared" si="70"/>
        <v>夏*悦</v>
      </c>
      <c r="D2255" s="6" t="s">
        <v>5428</v>
      </c>
      <c r="E2255" s="6">
        <v>2024</v>
      </c>
      <c r="F2255" s="4" t="str">
        <f t="shared" si="71"/>
        <v>2024525***23</v>
      </c>
      <c r="G2255" s="7" t="s">
        <v>5429</v>
      </c>
      <c r="H2255" s="6" t="s">
        <v>13</v>
      </c>
      <c r="I2255" s="6" t="s">
        <v>5383</v>
      </c>
      <c r="J2255" s="4">
        <v>232944525</v>
      </c>
      <c r="K2255" s="6" t="s">
        <v>5146</v>
      </c>
      <c r="L2255" s="6">
        <v>0</v>
      </c>
    </row>
    <row r="2256" spans="1:12" ht="15">
      <c r="A2256" s="4">
        <v>2255</v>
      </c>
      <c r="B2256" s="4" t="s">
        <v>10</v>
      </c>
      <c r="C2256" s="4" t="str">
        <f t="shared" si="70"/>
        <v>张*诺</v>
      </c>
      <c r="D2256" s="6" t="s">
        <v>5430</v>
      </c>
      <c r="E2256" s="6">
        <v>2024</v>
      </c>
      <c r="F2256" s="4" t="str">
        <f t="shared" si="71"/>
        <v>2024525***24</v>
      </c>
      <c r="G2256" s="7" t="s">
        <v>5431</v>
      </c>
      <c r="H2256" s="6" t="s">
        <v>13</v>
      </c>
      <c r="I2256" s="6" t="s">
        <v>5383</v>
      </c>
      <c r="J2256" s="4">
        <v>232929850</v>
      </c>
      <c r="K2256" s="6" t="s">
        <v>5432</v>
      </c>
      <c r="L2256" s="6">
        <v>5</v>
      </c>
    </row>
    <row r="2257" spans="1:12" ht="15">
      <c r="A2257" s="4">
        <v>2256</v>
      </c>
      <c r="B2257" s="4" t="s">
        <v>10</v>
      </c>
      <c r="C2257" s="4" t="str">
        <f t="shared" si="70"/>
        <v>李*</v>
      </c>
      <c r="D2257" s="6" t="s">
        <v>5433</v>
      </c>
      <c r="E2257" s="6">
        <v>2024</v>
      </c>
      <c r="F2257" s="4" t="str">
        <f t="shared" si="71"/>
        <v>2024525***25</v>
      </c>
      <c r="G2257" s="7" t="s">
        <v>5434</v>
      </c>
      <c r="H2257" s="6" t="s">
        <v>13</v>
      </c>
      <c r="I2257" s="6" t="s">
        <v>5383</v>
      </c>
      <c r="J2257" s="4">
        <v>232930720</v>
      </c>
      <c r="K2257" s="6" t="s">
        <v>401</v>
      </c>
      <c r="L2257" s="6">
        <v>0</v>
      </c>
    </row>
    <row r="2258" spans="1:12" ht="15">
      <c r="A2258" s="4">
        <v>2257</v>
      </c>
      <c r="B2258" s="4" t="s">
        <v>10</v>
      </c>
      <c r="C2258" s="4" t="str">
        <f t="shared" si="70"/>
        <v>付*文</v>
      </c>
      <c r="D2258" s="6" t="s">
        <v>5435</v>
      </c>
      <c r="E2258" s="6">
        <v>2024</v>
      </c>
      <c r="F2258" s="4" t="str">
        <f t="shared" si="71"/>
        <v>2024525***26</v>
      </c>
      <c r="G2258" s="7" t="s">
        <v>5436</v>
      </c>
      <c r="H2258" s="6" t="s">
        <v>13</v>
      </c>
      <c r="I2258" s="6" t="s">
        <v>5383</v>
      </c>
      <c r="J2258" s="4">
        <v>232937038</v>
      </c>
      <c r="K2258" s="6" t="s">
        <v>5437</v>
      </c>
      <c r="L2258" s="6">
        <v>2</v>
      </c>
    </row>
    <row r="2259" spans="1:12" ht="15">
      <c r="A2259" s="4">
        <v>2258</v>
      </c>
      <c r="B2259" s="4" t="s">
        <v>10</v>
      </c>
      <c r="C2259" s="4" t="str">
        <f t="shared" si="70"/>
        <v>何*阳</v>
      </c>
      <c r="D2259" s="6" t="s">
        <v>5438</v>
      </c>
      <c r="E2259" s="6">
        <v>2024</v>
      </c>
      <c r="F2259" s="4" t="str">
        <f t="shared" si="71"/>
        <v>2024525***27</v>
      </c>
      <c r="G2259" s="7" t="s">
        <v>5439</v>
      </c>
      <c r="H2259" s="6" t="s">
        <v>13</v>
      </c>
      <c r="I2259" s="6" t="s">
        <v>5383</v>
      </c>
      <c r="J2259" s="4">
        <v>232934798</v>
      </c>
      <c r="K2259" s="16" t="s">
        <v>5440</v>
      </c>
      <c r="L2259" s="6">
        <v>2</v>
      </c>
    </row>
    <row r="2260" spans="1:12" ht="15">
      <c r="A2260" s="4">
        <v>2259</v>
      </c>
      <c r="B2260" s="4" t="s">
        <v>10</v>
      </c>
      <c r="C2260" s="4" t="str">
        <f t="shared" si="70"/>
        <v>许*华</v>
      </c>
      <c r="D2260" s="6" t="s">
        <v>5441</v>
      </c>
      <c r="E2260" s="6">
        <v>2024</v>
      </c>
      <c r="F2260" s="4" t="str">
        <f t="shared" si="71"/>
        <v>2024525***28</v>
      </c>
      <c r="G2260" s="7" t="s">
        <v>5442</v>
      </c>
      <c r="H2260" s="6" t="s">
        <v>13</v>
      </c>
      <c r="I2260" s="6" t="s">
        <v>5383</v>
      </c>
      <c r="J2260" s="4">
        <v>232930782</v>
      </c>
      <c r="K2260" s="6" t="s">
        <v>5443</v>
      </c>
      <c r="L2260" s="6">
        <v>5</v>
      </c>
    </row>
    <row r="2261" spans="1:12" ht="15">
      <c r="A2261" s="4">
        <v>2260</v>
      </c>
      <c r="B2261" s="4" t="s">
        <v>10</v>
      </c>
      <c r="C2261" s="4" t="str">
        <f t="shared" si="70"/>
        <v>邹*鑫</v>
      </c>
      <c r="D2261" s="6" t="s">
        <v>5444</v>
      </c>
      <c r="E2261" s="6">
        <v>2024</v>
      </c>
      <c r="F2261" s="4" t="str">
        <f t="shared" si="71"/>
        <v>2024525***29</v>
      </c>
      <c r="G2261" s="7" t="s">
        <v>5445</v>
      </c>
      <c r="H2261" s="6" t="s">
        <v>13</v>
      </c>
      <c r="I2261" s="6" t="s">
        <v>5383</v>
      </c>
      <c r="J2261" s="4">
        <v>232951677</v>
      </c>
      <c r="K2261" s="6" t="s">
        <v>5446</v>
      </c>
      <c r="L2261" s="6">
        <v>4</v>
      </c>
    </row>
    <row r="2262" spans="1:12" ht="15">
      <c r="A2262" s="4">
        <v>2261</v>
      </c>
      <c r="B2262" s="4" t="s">
        <v>10</v>
      </c>
      <c r="C2262" s="4" t="str">
        <f t="shared" si="70"/>
        <v>李*哲</v>
      </c>
      <c r="D2262" s="6" t="s">
        <v>5447</v>
      </c>
      <c r="E2262" s="6">
        <v>2024</v>
      </c>
      <c r="F2262" s="4" t="str">
        <f t="shared" si="71"/>
        <v>2024525***30</v>
      </c>
      <c r="G2262" s="7" t="s">
        <v>5448</v>
      </c>
      <c r="H2262" s="6" t="s">
        <v>13</v>
      </c>
      <c r="I2262" s="6" t="s">
        <v>5383</v>
      </c>
      <c r="J2262" s="4">
        <v>33902813</v>
      </c>
      <c r="K2262" s="16" t="s">
        <v>5449</v>
      </c>
      <c r="L2262" s="6">
        <v>4</v>
      </c>
    </row>
    <row r="2263" spans="1:12" ht="15">
      <c r="A2263" s="4">
        <v>2262</v>
      </c>
      <c r="B2263" s="4" t="s">
        <v>10</v>
      </c>
      <c r="C2263" s="4" t="str">
        <f t="shared" si="70"/>
        <v>余*琳</v>
      </c>
      <c r="D2263" s="6" t="s">
        <v>5450</v>
      </c>
      <c r="E2263" s="6">
        <v>2024</v>
      </c>
      <c r="F2263" s="4" t="str">
        <f t="shared" si="71"/>
        <v>2024525***01</v>
      </c>
      <c r="G2263" s="7" t="s">
        <v>5451</v>
      </c>
      <c r="H2263" s="6" t="s">
        <v>13</v>
      </c>
      <c r="I2263" s="6" t="s">
        <v>5452</v>
      </c>
      <c r="J2263" s="4">
        <v>232942081</v>
      </c>
      <c r="K2263" s="16" t="s">
        <v>5453</v>
      </c>
      <c r="L2263" s="6">
        <v>2</v>
      </c>
    </row>
    <row r="2264" spans="1:12" ht="15">
      <c r="A2264" s="4">
        <v>2263</v>
      </c>
      <c r="B2264" s="4" t="s">
        <v>10</v>
      </c>
      <c r="C2264" s="4" t="str">
        <f t="shared" si="70"/>
        <v>郭*佳</v>
      </c>
      <c r="D2264" s="6" t="s">
        <v>5454</v>
      </c>
      <c r="E2264" s="6">
        <v>2024</v>
      </c>
      <c r="F2264" s="4" t="str">
        <f t="shared" si="71"/>
        <v>2024525***02</v>
      </c>
      <c r="G2264" s="7" t="s">
        <v>5455</v>
      </c>
      <c r="H2264" s="6" t="s">
        <v>13</v>
      </c>
      <c r="I2264" s="6" t="s">
        <v>5452</v>
      </c>
      <c r="J2264" s="4">
        <v>232941541</v>
      </c>
      <c r="K2264" s="16" t="s">
        <v>5456</v>
      </c>
      <c r="L2264" s="6">
        <v>4</v>
      </c>
    </row>
    <row r="2265" spans="1:12" ht="15">
      <c r="A2265" s="4">
        <v>2264</v>
      </c>
      <c r="B2265" s="4" t="s">
        <v>10</v>
      </c>
      <c r="C2265" s="4" t="str">
        <f t="shared" si="70"/>
        <v>朱*颖</v>
      </c>
      <c r="D2265" s="6" t="s">
        <v>5457</v>
      </c>
      <c r="E2265" s="6">
        <v>2024</v>
      </c>
      <c r="F2265" s="4" t="str">
        <f t="shared" si="71"/>
        <v>2024525***03</v>
      </c>
      <c r="G2265" s="7" t="s">
        <v>5458</v>
      </c>
      <c r="H2265" s="6" t="s">
        <v>13</v>
      </c>
      <c r="I2265" s="6" t="s">
        <v>5452</v>
      </c>
      <c r="J2265" s="4">
        <v>232940867</v>
      </c>
      <c r="K2265" s="16" t="s">
        <v>5459</v>
      </c>
      <c r="L2265" s="6">
        <v>2</v>
      </c>
    </row>
    <row r="2266" spans="1:12" ht="15">
      <c r="A2266" s="4">
        <v>2265</v>
      </c>
      <c r="B2266" s="4" t="s">
        <v>10</v>
      </c>
      <c r="C2266" s="4" t="str">
        <f t="shared" si="70"/>
        <v>韩*岩</v>
      </c>
      <c r="D2266" s="6" t="s">
        <v>5460</v>
      </c>
      <c r="E2266" s="6">
        <v>2024</v>
      </c>
      <c r="F2266" s="4" t="str">
        <f t="shared" si="71"/>
        <v>2024525***04</v>
      </c>
      <c r="G2266" s="7" t="s">
        <v>5461</v>
      </c>
      <c r="H2266" s="6" t="s">
        <v>13</v>
      </c>
      <c r="I2266" s="6" t="s">
        <v>5452</v>
      </c>
      <c r="J2266" s="4">
        <v>232931319</v>
      </c>
      <c r="K2266" s="16" t="s">
        <v>5462</v>
      </c>
      <c r="L2266" s="6">
        <v>7</v>
      </c>
    </row>
    <row r="2267" spans="1:12" ht="15">
      <c r="A2267" s="4">
        <v>2266</v>
      </c>
      <c r="B2267" s="4" t="s">
        <v>10</v>
      </c>
      <c r="C2267" s="4" t="str">
        <f t="shared" si="70"/>
        <v>杨*丹</v>
      </c>
      <c r="D2267" s="6" t="s">
        <v>5463</v>
      </c>
      <c r="E2267" s="6">
        <v>2024</v>
      </c>
      <c r="F2267" s="4" t="str">
        <f t="shared" si="71"/>
        <v>2024525***06</v>
      </c>
      <c r="G2267" s="7">
        <v>202452511606</v>
      </c>
      <c r="H2267" s="6" t="s">
        <v>13</v>
      </c>
      <c r="I2267" s="6" t="s">
        <v>5452</v>
      </c>
      <c r="J2267" s="4">
        <v>232931803</v>
      </c>
      <c r="K2267" s="16" t="s">
        <v>5464</v>
      </c>
      <c r="L2267" s="6">
        <v>21</v>
      </c>
    </row>
    <row r="2268" spans="1:12" ht="15">
      <c r="A2268" s="4">
        <v>2267</v>
      </c>
      <c r="B2268" s="4" t="s">
        <v>10</v>
      </c>
      <c r="C2268" s="4" t="str">
        <f t="shared" si="70"/>
        <v>乔*晴</v>
      </c>
      <c r="D2268" s="6" t="s">
        <v>5465</v>
      </c>
      <c r="E2268" s="6">
        <v>2024</v>
      </c>
      <c r="F2268" s="4" t="str">
        <f t="shared" si="71"/>
        <v>2024525***07</v>
      </c>
      <c r="G2268" s="7" t="s">
        <v>5466</v>
      </c>
      <c r="H2268" s="6" t="s">
        <v>13</v>
      </c>
      <c r="I2268" s="6" t="s">
        <v>5452</v>
      </c>
      <c r="J2268" s="4">
        <v>232932175</v>
      </c>
      <c r="K2268" s="6" t="s">
        <v>770</v>
      </c>
      <c r="L2268" s="6">
        <v>19</v>
      </c>
    </row>
    <row r="2269" spans="1:12" ht="15">
      <c r="A2269" s="4">
        <v>2268</v>
      </c>
      <c r="B2269" s="4" t="s">
        <v>10</v>
      </c>
      <c r="C2269" s="4" t="str">
        <f t="shared" si="70"/>
        <v>黄*怡</v>
      </c>
      <c r="D2269" s="6" t="s">
        <v>5467</v>
      </c>
      <c r="E2269" s="6">
        <v>2024</v>
      </c>
      <c r="F2269" s="4" t="str">
        <f t="shared" si="71"/>
        <v>2024525***08</v>
      </c>
      <c r="G2269" s="7" t="s">
        <v>5468</v>
      </c>
      <c r="H2269" s="6" t="s">
        <v>13</v>
      </c>
      <c r="I2269" s="6" t="s">
        <v>5452</v>
      </c>
      <c r="J2269" s="4">
        <v>232944754</v>
      </c>
      <c r="K2269" s="6" t="s">
        <v>534</v>
      </c>
      <c r="L2269" s="6">
        <v>2</v>
      </c>
    </row>
    <row r="2270" spans="1:12" ht="15">
      <c r="A2270" s="4">
        <v>2269</v>
      </c>
      <c r="B2270" s="4" t="s">
        <v>10</v>
      </c>
      <c r="C2270" s="4" t="str">
        <f t="shared" si="70"/>
        <v>杜*</v>
      </c>
      <c r="D2270" s="6" t="s">
        <v>5469</v>
      </c>
      <c r="E2270" s="6">
        <v>2024</v>
      </c>
      <c r="F2270" s="4" t="str">
        <f t="shared" si="71"/>
        <v>2024525***09</v>
      </c>
      <c r="G2270" s="7" t="s">
        <v>5470</v>
      </c>
      <c r="H2270" s="6" t="s">
        <v>13</v>
      </c>
      <c r="I2270" s="6" t="s">
        <v>5452</v>
      </c>
      <c r="J2270" s="4">
        <v>232949413</v>
      </c>
      <c r="K2270" s="90" t="s">
        <v>5471</v>
      </c>
      <c r="L2270" s="6">
        <v>22</v>
      </c>
    </row>
    <row r="2271" spans="1:12" ht="15">
      <c r="A2271" s="4">
        <v>2270</v>
      </c>
      <c r="B2271" s="4" t="s">
        <v>10</v>
      </c>
      <c r="C2271" s="4" t="str">
        <f t="shared" si="70"/>
        <v>郝*涵</v>
      </c>
      <c r="D2271" s="6" t="s">
        <v>5472</v>
      </c>
      <c r="E2271" s="6">
        <v>2024</v>
      </c>
      <c r="F2271" s="4" t="str">
        <f t="shared" si="71"/>
        <v>2024525***10</v>
      </c>
      <c r="G2271" s="7" t="s">
        <v>5473</v>
      </c>
      <c r="H2271" s="6" t="s">
        <v>13</v>
      </c>
      <c r="I2271" s="6" t="s">
        <v>5452</v>
      </c>
      <c r="J2271" s="4">
        <v>66302336</v>
      </c>
      <c r="K2271" s="16" t="s">
        <v>5474</v>
      </c>
      <c r="L2271" s="6">
        <v>7</v>
      </c>
    </row>
    <row r="2272" spans="1:12" ht="15">
      <c r="A2272" s="4">
        <v>2271</v>
      </c>
      <c r="B2272" s="4" t="s">
        <v>10</v>
      </c>
      <c r="C2272" s="4" t="str">
        <f t="shared" si="70"/>
        <v>张*琪</v>
      </c>
      <c r="D2272" s="6" t="s">
        <v>5475</v>
      </c>
      <c r="E2272" s="6">
        <v>2024</v>
      </c>
      <c r="F2272" s="4" t="str">
        <f t="shared" si="71"/>
        <v>2024525***11</v>
      </c>
      <c r="G2272" s="7" t="s">
        <v>5476</v>
      </c>
      <c r="H2272" s="6" t="s">
        <v>13</v>
      </c>
      <c r="I2272" s="6" t="s">
        <v>5452</v>
      </c>
      <c r="J2272" s="4">
        <v>232944752</v>
      </c>
      <c r="K2272" s="6" t="s">
        <v>5477</v>
      </c>
      <c r="L2272" s="6">
        <v>2</v>
      </c>
    </row>
    <row r="2273" spans="1:12" ht="15">
      <c r="A2273" s="4">
        <v>2272</v>
      </c>
      <c r="B2273" s="4" t="s">
        <v>10</v>
      </c>
      <c r="C2273" s="4" t="str">
        <f t="shared" si="70"/>
        <v>郭*静</v>
      </c>
      <c r="D2273" s="6" t="s">
        <v>5478</v>
      </c>
      <c r="E2273" s="6">
        <v>2024</v>
      </c>
      <c r="F2273" s="4" t="str">
        <f t="shared" si="71"/>
        <v>2024525***12</v>
      </c>
      <c r="G2273" s="7" t="s">
        <v>5479</v>
      </c>
      <c r="H2273" s="6" t="s">
        <v>13</v>
      </c>
      <c r="I2273" s="6" t="s">
        <v>5452</v>
      </c>
      <c r="J2273" s="4">
        <v>232932677</v>
      </c>
      <c r="K2273" s="6" t="s">
        <v>5480</v>
      </c>
      <c r="L2273" s="6">
        <v>49</v>
      </c>
    </row>
    <row r="2274" spans="1:12" ht="15">
      <c r="A2274" s="4">
        <v>2273</v>
      </c>
      <c r="B2274" s="4" t="s">
        <v>10</v>
      </c>
      <c r="C2274" s="4" t="str">
        <f t="shared" si="70"/>
        <v>李*涵</v>
      </c>
      <c r="D2274" s="6" t="s">
        <v>5481</v>
      </c>
      <c r="E2274" s="6">
        <v>2024</v>
      </c>
      <c r="F2274" s="4" t="str">
        <f t="shared" si="71"/>
        <v>2024525***14</v>
      </c>
      <c r="G2274" s="7" t="s">
        <v>5482</v>
      </c>
      <c r="H2274" s="6" t="s">
        <v>13</v>
      </c>
      <c r="I2274" s="6" t="s">
        <v>5452</v>
      </c>
      <c r="J2274" s="4">
        <v>232928749</v>
      </c>
      <c r="K2274" s="16" t="s">
        <v>5483</v>
      </c>
      <c r="L2274" s="6">
        <v>2</v>
      </c>
    </row>
    <row r="2275" spans="1:12" ht="15">
      <c r="A2275" s="4">
        <v>2274</v>
      </c>
      <c r="B2275" s="4" t="s">
        <v>10</v>
      </c>
      <c r="C2275" s="4" t="str">
        <f t="shared" si="70"/>
        <v>郭*雯</v>
      </c>
      <c r="D2275" s="6" t="s">
        <v>5484</v>
      </c>
      <c r="E2275" s="6">
        <v>2024</v>
      </c>
      <c r="F2275" s="4" t="str">
        <f t="shared" si="71"/>
        <v>2024525***15</v>
      </c>
      <c r="G2275" s="7" t="s">
        <v>5485</v>
      </c>
      <c r="H2275" s="6" t="s">
        <v>13</v>
      </c>
      <c r="I2275" s="6" t="s">
        <v>5452</v>
      </c>
      <c r="J2275" s="4">
        <v>232932787</v>
      </c>
      <c r="K2275" s="16" t="s">
        <v>5486</v>
      </c>
      <c r="L2275" s="6">
        <v>33</v>
      </c>
    </row>
    <row r="2276" spans="1:12" ht="15">
      <c r="A2276" s="4">
        <v>2275</v>
      </c>
      <c r="B2276" s="4" t="s">
        <v>10</v>
      </c>
      <c r="C2276" s="4" t="str">
        <f t="shared" si="70"/>
        <v>袁*祺</v>
      </c>
      <c r="D2276" s="6" t="s">
        <v>5487</v>
      </c>
      <c r="E2276" s="6">
        <v>2024</v>
      </c>
      <c r="F2276" s="4" t="str">
        <f t="shared" si="71"/>
        <v>2024525***16</v>
      </c>
      <c r="G2276" s="7" t="s">
        <v>5488</v>
      </c>
      <c r="H2276" s="6" t="s">
        <v>13</v>
      </c>
      <c r="I2276" s="6" t="s">
        <v>5452</v>
      </c>
      <c r="J2276" s="4">
        <v>232929530</v>
      </c>
      <c r="K2276" s="6" t="s">
        <v>5489</v>
      </c>
      <c r="L2276" s="6">
        <v>6</v>
      </c>
    </row>
    <row r="2277" spans="1:12" ht="15">
      <c r="A2277" s="4">
        <v>2276</v>
      </c>
      <c r="B2277" s="4" t="s">
        <v>10</v>
      </c>
      <c r="C2277" s="4" t="str">
        <f t="shared" si="70"/>
        <v>王*冰</v>
      </c>
      <c r="D2277" s="6" t="s">
        <v>5490</v>
      </c>
      <c r="E2277" s="6">
        <v>2024</v>
      </c>
      <c r="F2277" s="4" t="str">
        <f t="shared" si="71"/>
        <v>2024525***17</v>
      </c>
      <c r="G2277" s="7" t="s">
        <v>5491</v>
      </c>
      <c r="H2277" s="6" t="s">
        <v>13</v>
      </c>
      <c r="I2277" s="6" t="s">
        <v>5452</v>
      </c>
      <c r="J2277" s="4">
        <v>232932444</v>
      </c>
      <c r="K2277" s="6" t="s">
        <v>3202</v>
      </c>
      <c r="L2277" s="6">
        <v>7</v>
      </c>
    </row>
    <row r="2278" spans="1:12" ht="15">
      <c r="A2278" s="4">
        <v>2277</v>
      </c>
      <c r="B2278" s="4" t="s">
        <v>10</v>
      </c>
      <c r="C2278" s="4" t="str">
        <f t="shared" si="70"/>
        <v>张*雅</v>
      </c>
      <c r="D2278" s="6" t="s">
        <v>5492</v>
      </c>
      <c r="E2278" s="6">
        <v>2024</v>
      </c>
      <c r="F2278" s="4" t="str">
        <f t="shared" si="71"/>
        <v>2024525***18</v>
      </c>
      <c r="G2278" s="7" t="s">
        <v>5493</v>
      </c>
      <c r="H2278" s="6" t="s">
        <v>13</v>
      </c>
      <c r="I2278" s="6" t="s">
        <v>5452</v>
      </c>
      <c r="J2278" s="4">
        <v>232930643</v>
      </c>
      <c r="K2278" s="16" t="s">
        <v>5494</v>
      </c>
      <c r="L2278" s="6">
        <v>7</v>
      </c>
    </row>
    <row r="2279" spans="1:12" ht="15">
      <c r="A2279" s="4">
        <v>2278</v>
      </c>
      <c r="B2279" s="4" t="s">
        <v>10</v>
      </c>
      <c r="C2279" s="4" t="str">
        <f t="shared" si="70"/>
        <v>余*怡</v>
      </c>
      <c r="D2279" s="6" t="s">
        <v>5495</v>
      </c>
      <c r="E2279" s="6">
        <v>2024</v>
      </c>
      <c r="F2279" s="4" t="str">
        <f t="shared" si="71"/>
        <v>2024525***19</v>
      </c>
      <c r="G2279" s="7" t="s">
        <v>5496</v>
      </c>
      <c r="H2279" s="6" t="s">
        <v>13</v>
      </c>
      <c r="I2279" s="6" t="s">
        <v>5452</v>
      </c>
      <c r="J2279" s="4">
        <v>232931482</v>
      </c>
      <c r="K2279" s="6" t="s">
        <v>5497</v>
      </c>
      <c r="L2279" s="6">
        <v>7</v>
      </c>
    </row>
    <row r="2280" spans="1:12" ht="15">
      <c r="A2280" s="4">
        <v>2279</v>
      </c>
      <c r="B2280" s="4" t="s">
        <v>10</v>
      </c>
      <c r="C2280" s="4" t="str">
        <f t="shared" si="70"/>
        <v>刘*曦</v>
      </c>
      <c r="D2280" s="6" t="s">
        <v>5498</v>
      </c>
      <c r="E2280" s="6">
        <v>2024</v>
      </c>
      <c r="F2280" s="4" t="str">
        <f t="shared" si="71"/>
        <v>2024525***20</v>
      </c>
      <c r="G2280" s="7" t="s">
        <v>5499</v>
      </c>
      <c r="H2280" s="6" t="s">
        <v>13</v>
      </c>
      <c r="I2280" s="6" t="s">
        <v>5452</v>
      </c>
      <c r="J2280" s="4">
        <v>66649467</v>
      </c>
      <c r="K2280" s="16" t="s">
        <v>5500</v>
      </c>
      <c r="L2280" s="6">
        <v>21</v>
      </c>
    </row>
    <row r="2281" spans="1:12" ht="15">
      <c r="A2281" s="4">
        <v>2280</v>
      </c>
      <c r="B2281" s="4" t="s">
        <v>10</v>
      </c>
      <c r="C2281" s="4" t="str">
        <f t="shared" si="70"/>
        <v>支*涵</v>
      </c>
      <c r="D2281" s="6" t="s">
        <v>5501</v>
      </c>
      <c r="E2281" s="6">
        <v>2024</v>
      </c>
      <c r="F2281" s="4" t="str">
        <f t="shared" si="71"/>
        <v>2024525***21</v>
      </c>
      <c r="G2281" s="7" t="s">
        <v>5502</v>
      </c>
      <c r="H2281" s="6" t="s">
        <v>13</v>
      </c>
      <c r="I2281" s="6" t="s">
        <v>5452</v>
      </c>
      <c r="J2281" s="4">
        <v>232946540</v>
      </c>
      <c r="K2281" s="16" t="s">
        <v>5503</v>
      </c>
      <c r="L2281" s="6">
        <v>10</v>
      </c>
    </row>
    <row r="2282" spans="1:12" ht="15">
      <c r="A2282" s="4">
        <v>2281</v>
      </c>
      <c r="B2282" s="4" t="s">
        <v>10</v>
      </c>
      <c r="C2282" s="4" t="str">
        <f t="shared" si="70"/>
        <v>李*歌</v>
      </c>
      <c r="D2282" s="6" t="s">
        <v>5504</v>
      </c>
      <c r="E2282" s="6">
        <v>2024</v>
      </c>
      <c r="F2282" s="4" t="str">
        <f t="shared" si="71"/>
        <v>2024525***22</v>
      </c>
      <c r="G2282" s="7" t="s">
        <v>5505</v>
      </c>
      <c r="H2282" s="6" t="s">
        <v>13</v>
      </c>
      <c r="I2282" s="6" t="s">
        <v>5452</v>
      </c>
      <c r="J2282" s="4">
        <v>218579612</v>
      </c>
      <c r="K2282" s="16" t="s">
        <v>5506</v>
      </c>
      <c r="L2282" s="6">
        <v>14</v>
      </c>
    </row>
    <row r="2283" spans="1:12" ht="15">
      <c r="A2283" s="4">
        <v>2282</v>
      </c>
      <c r="B2283" s="4" t="s">
        <v>10</v>
      </c>
      <c r="C2283" s="4" t="str">
        <f t="shared" si="70"/>
        <v>马*杉</v>
      </c>
      <c r="D2283" s="6" t="s">
        <v>5507</v>
      </c>
      <c r="E2283" s="6">
        <v>2024</v>
      </c>
      <c r="F2283" s="4" t="str">
        <f t="shared" si="71"/>
        <v>2024525***23</v>
      </c>
      <c r="G2283" s="7" t="s">
        <v>5508</v>
      </c>
      <c r="H2283" s="6" t="s">
        <v>13</v>
      </c>
      <c r="I2283" s="6" t="s">
        <v>5452</v>
      </c>
      <c r="J2283" s="4">
        <v>232935084</v>
      </c>
      <c r="K2283" s="16" t="s">
        <v>5509</v>
      </c>
      <c r="L2283" s="6">
        <v>14</v>
      </c>
    </row>
    <row r="2284" spans="1:12" ht="15">
      <c r="A2284" s="4">
        <v>2283</v>
      </c>
      <c r="B2284" s="4" t="s">
        <v>10</v>
      </c>
      <c r="C2284" s="4" t="str">
        <f t="shared" si="70"/>
        <v>王*诺</v>
      </c>
      <c r="D2284" s="6" t="s">
        <v>5510</v>
      </c>
      <c r="E2284" s="6">
        <v>2024</v>
      </c>
      <c r="F2284" s="4" t="str">
        <f t="shared" si="71"/>
        <v>2024525***24</v>
      </c>
      <c r="G2284" s="7" t="s">
        <v>5511</v>
      </c>
      <c r="H2284" s="6" t="s">
        <v>13</v>
      </c>
      <c r="I2284" s="6" t="s">
        <v>5452</v>
      </c>
      <c r="J2284" s="4">
        <v>232932142</v>
      </c>
      <c r="K2284" s="16" t="s">
        <v>5512</v>
      </c>
      <c r="L2284" s="6">
        <v>6.5</v>
      </c>
    </row>
    <row r="2285" spans="1:12" ht="15">
      <c r="A2285" s="4">
        <v>2284</v>
      </c>
      <c r="B2285" s="4" t="s">
        <v>10</v>
      </c>
      <c r="C2285" s="4" t="str">
        <f t="shared" si="70"/>
        <v>张*文</v>
      </c>
      <c r="D2285" s="6" t="s">
        <v>5513</v>
      </c>
      <c r="E2285" s="6">
        <v>2024</v>
      </c>
      <c r="F2285" s="4" t="str">
        <f t="shared" si="71"/>
        <v>2024525***25</v>
      </c>
      <c r="G2285" s="7" t="s">
        <v>5514</v>
      </c>
      <c r="H2285" s="6" t="s">
        <v>13</v>
      </c>
      <c r="I2285" s="6" t="s">
        <v>5452</v>
      </c>
      <c r="J2285" s="4">
        <v>232942718</v>
      </c>
      <c r="K2285" s="6" t="s">
        <v>5515</v>
      </c>
      <c r="L2285" s="6">
        <v>10</v>
      </c>
    </row>
    <row r="2286" spans="1:12" ht="15">
      <c r="A2286" s="4">
        <v>2285</v>
      </c>
      <c r="B2286" s="4" t="s">
        <v>10</v>
      </c>
      <c r="C2286" s="4" t="str">
        <f t="shared" si="70"/>
        <v>田*旭</v>
      </c>
      <c r="D2286" s="6" t="s">
        <v>5516</v>
      </c>
      <c r="E2286" s="6">
        <v>2024</v>
      </c>
      <c r="F2286" s="4" t="str">
        <f t="shared" si="71"/>
        <v>2024525***26</v>
      </c>
      <c r="G2286" s="7" t="s">
        <v>5517</v>
      </c>
      <c r="H2286" s="6" t="s">
        <v>13</v>
      </c>
      <c r="I2286" s="6" t="s">
        <v>5452</v>
      </c>
      <c r="J2286" s="4">
        <v>232942963</v>
      </c>
      <c r="K2286" s="6" t="s">
        <v>1217</v>
      </c>
      <c r="L2286" s="6">
        <v>2</v>
      </c>
    </row>
    <row r="2287" spans="1:12" ht="15">
      <c r="A2287" s="4">
        <v>2286</v>
      </c>
      <c r="B2287" s="4" t="s">
        <v>10</v>
      </c>
      <c r="C2287" s="4" t="str">
        <f t="shared" si="70"/>
        <v>张*扬</v>
      </c>
      <c r="D2287" s="6" t="s">
        <v>5518</v>
      </c>
      <c r="E2287" s="6">
        <v>2024</v>
      </c>
      <c r="F2287" s="4" t="str">
        <f t="shared" si="71"/>
        <v>2024525***27</v>
      </c>
      <c r="G2287" s="7" t="s">
        <v>5519</v>
      </c>
      <c r="H2287" s="6" t="s">
        <v>13</v>
      </c>
      <c r="I2287" s="6" t="s">
        <v>5452</v>
      </c>
      <c r="J2287" s="4">
        <v>232942159</v>
      </c>
      <c r="K2287" s="6" t="s">
        <v>5520</v>
      </c>
      <c r="L2287" s="6">
        <v>45</v>
      </c>
    </row>
    <row r="2288" spans="1:12" ht="15">
      <c r="A2288" s="4">
        <v>2287</v>
      </c>
      <c r="B2288" s="4" t="s">
        <v>10</v>
      </c>
      <c r="C2288" s="4" t="str">
        <f t="shared" si="70"/>
        <v>朱*栋</v>
      </c>
      <c r="D2288" s="6" t="s">
        <v>5521</v>
      </c>
      <c r="E2288" s="6">
        <v>2024</v>
      </c>
      <c r="F2288" s="4" t="str">
        <f t="shared" si="71"/>
        <v>2024525***28</v>
      </c>
      <c r="G2288" s="7" t="s">
        <v>5522</v>
      </c>
      <c r="H2288" s="6" t="s">
        <v>13</v>
      </c>
      <c r="I2288" s="6" t="s">
        <v>5452</v>
      </c>
      <c r="J2288" s="4">
        <v>232942649</v>
      </c>
      <c r="K2288" s="6" t="s">
        <v>5523</v>
      </c>
      <c r="L2288" s="6">
        <v>2</v>
      </c>
    </row>
    <row r="2289" spans="1:12" ht="15">
      <c r="A2289" s="4">
        <v>2288</v>
      </c>
      <c r="B2289" s="4" t="s">
        <v>10</v>
      </c>
      <c r="C2289" s="4" t="str">
        <f t="shared" si="70"/>
        <v>于*</v>
      </c>
      <c r="D2289" s="6" t="s">
        <v>5524</v>
      </c>
      <c r="E2289" s="6">
        <v>2024</v>
      </c>
      <c r="F2289" s="4" t="str">
        <f t="shared" si="71"/>
        <v>2024525***29</v>
      </c>
      <c r="G2289" s="7" t="s">
        <v>5525</v>
      </c>
      <c r="H2289" s="6" t="s">
        <v>13</v>
      </c>
      <c r="I2289" s="6" t="s">
        <v>5452</v>
      </c>
      <c r="J2289" s="4">
        <v>232942263</v>
      </c>
      <c r="K2289" s="6" t="s">
        <v>5526</v>
      </c>
      <c r="L2289" s="6">
        <v>2</v>
      </c>
    </row>
    <row r="2290" spans="1:12" ht="15">
      <c r="A2290" s="4">
        <v>2289</v>
      </c>
      <c r="B2290" s="4" t="s">
        <v>10</v>
      </c>
      <c r="C2290" s="4" t="str">
        <f t="shared" si="70"/>
        <v>李*艺</v>
      </c>
      <c r="D2290" s="4" t="s">
        <v>5527</v>
      </c>
      <c r="E2290" s="4">
        <v>2024</v>
      </c>
      <c r="F2290" s="4" t="str">
        <f t="shared" si="71"/>
        <v>2024525***13</v>
      </c>
      <c r="G2290" s="12" t="s">
        <v>5528</v>
      </c>
      <c r="H2290" s="4" t="s">
        <v>13</v>
      </c>
      <c r="I2290" s="4" t="s">
        <v>5452</v>
      </c>
      <c r="J2290" s="4">
        <v>34954501</v>
      </c>
      <c r="K2290" s="12" t="s">
        <v>5529</v>
      </c>
      <c r="L2290" s="4">
        <v>23</v>
      </c>
    </row>
    <row r="2291" spans="1:12" ht="15">
      <c r="A2291" s="4">
        <v>2290</v>
      </c>
      <c r="B2291" s="4" t="s">
        <v>10</v>
      </c>
      <c r="C2291" s="4" t="str">
        <f t="shared" si="70"/>
        <v>黄*怡</v>
      </c>
      <c r="D2291" s="4" t="s">
        <v>5467</v>
      </c>
      <c r="E2291" s="4">
        <v>2024</v>
      </c>
      <c r="F2291" s="4" t="str">
        <f t="shared" si="71"/>
        <v>2024525***08</v>
      </c>
      <c r="G2291" s="12" t="s">
        <v>5468</v>
      </c>
      <c r="H2291" s="4" t="s">
        <v>13</v>
      </c>
      <c r="I2291" s="4" t="s">
        <v>5452</v>
      </c>
      <c r="J2291" s="4">
        <v>232944754</v>
      </c>
      <c r="K2291" s="12" t="s">
        <v>5530</v>
      </c>
      <c r="L2291" s="4">
        <v>7</v>
      </c>
    </row>
    <row r="2292" spans="1:12" ht="15">
      <c r="A2292" s="4">
        <v>2291</v>
      </c>
      <c r="B2292" s="4" t="s">
        <v>10</v>
      </c>
      <c r="C2292" s="4" t="str">
        <f t="shared" si="70"/>
        <v>要*曦</v>
      </c>
      <c r="D2292" s="6" t="s">
        <v>5531</v>
      </c>
      <c r="E2292" s="6">
        <v>2024</v>
      </c>
      <c r="F2292" s="4" t="str">
        <f t="shared" si="71"/>
        <v>2024525***01</v>
      </c>
      <c r="G2292" s="7" t="s">
        <v>5532</v>
      </c>
      <c r="H2292" s="6" t="s">
        <v>13</v>
      </c>
      <c r="I2292" s="6" t="s">
        <v>5533</v>
      </c>
      <c r="J2292" s="4">
        <v>232931430</v>
      </c>
      <c r="K2292" s="16" t="s">
        <v>5534</v>
      </c>
      <c r="L2292" s="6">
        <v>14</v>
      </c>
    </row>
    <row r="2293" spans="1:12" ht="15">
      <c r="A2293" s="4">
        <v>2292</v>
      </c>
      <c r="B2293" s="4" t="s">
        <v>10</v>
      </c>
      <c r="C2293" s="4" t="str">
        <f t="shared" si="70"/>
        <v>刘*芙</v>
      </c>
      <c r="D2293" s="6" t="s">
        <v>5535</v>
      </c>
      <c r="E2293" s="6">
        <v>2024</v>
      </c>
      <c r="F2293" s="4" t="str">
        <f t="shared" si="71"/>
        <v>2024525***02</v>
      </c>
      <c r="G2293" s="7" t="s">
        <v>5536</v>
      </c>
      <c r="H2293" s="6" t="s">
        <v>13</v>
      </c>
      <c r="I2293" s="6" t="s">
        <v>5533</v>
      </c>
      <c r="J2293" s="4">
        <v>232930034</v>
      </c>
      <c r="K2293" s="6" t="s">
        <v>5537</v>
      </c>
      <c r="L2293" s="6">
        <v>25</v>
      </c>
    </row>
    <row r="2294" spans="1:12" ht="15">
      <c r="A2294" s="4">
        <v>2293</v>
      </c>
      <c r="B2294" s="4" t="s">
        <v>10</v>
      </c>
      <c r="C2294" s="4" t="str">
        <f t="shared" si="70"/>
        <v>刘*婷</v>
      </c>
      <c r="D2294" s="6" t="s">
        <v>5538</v>
      </c>
      <c r="E2294" s="6">
        <v>2024</v>
      </c>
      <c r="F2294" s="4" t="str">
        <f t="shared" si="71"/>
        <v>2024525***03</v>
      </c>
      <c r="G2294" s="7" t="s">
        <v>5539</v>
      </c>
      <c r="H2294" s="6" t="s">
        <v>13</v>
      </c>
      <c r="I2294" s="6" t="s">
        <v>5533</v>
      </c>
      <c r="J2294" s="4">
        <v>232931268</v>
      </c>
      <c r="K2294" s="16" t="s">
        <v>5540</v>
      </c>
      <c r="L2294" s="6">
        <v>9</v>
      </c>
    </row>
    <row r="2295" spans="1:12" ht="15">
      <c r="A2295" s="4">
        <v>2294</v>
      </c>
      <c r="B2295" s="4" t="s">
        <v>10</v>
      </c>
      <c r="C2295" s="4" t="str">
        <f t="shared" si="70"/>
        <v>刘*泽</v>
      </c>
      <c r="D2295" s="6" t="s">
        <v>5541</v>
      </c>
      <c r="E2295" s="6">
        <v>2024</v>
      </c>
      <c r="F2295" s="4" t="str">
        <f t="shared" si="71"/>
        <v>2024525***05</v>
      </c>
      <c r="G2295" s="7" t="s">
        <v>5542</v>
      </c>
      <c r="H2295" s="6" t="s">
        <v>13</v>
      </c>
      <c r="I2295" s="6" t="s">
        <v>5533</v>
      </c>
      <c r="J2295" s="4">
        <v>61843326</v>
      </c>
      <c r="K2295" s="35" t="s">
        <v>5543</v>
      </c>
      <c r="L2295" s="6">
        <v>9</v>
      </c>
    </row>
    <row r="2296" spans="1:12" ht="15">
      <c r="A2296" s="4">
        <v>2295</v>
      </c>
      <c r="B2296" s="4" t="s">
        <v>10</v>
      </c>
      <c r="C2296" s="4" t="str">
        <f t="shared" si="70"/>
        <v>曹*佳吟</v>
      </c>
      <c r="D2296" s="6" t="s">
        <v>5544</v>
      </c>
      <c r="E2296" s="6">
        <v>2024</v>
      </c>
      <c r="F2296" s="4" t="str">
        <f t="shared" si="71"/>
        <v>2024525***06</v>
      </c>
      <c r="G2296" s="7" t="s">
        <v>5545</v>
      </c>
      <c r="H2296" s="6" t="s">
        <v>13</v>
      </c>
      <c r="I2296" s="6" t="s">
        <v>5533</v>
      </c>
      <c r="J2296" s="4">
        <v>49736319</v>
      </c>
      <c r="K2296" s="16" t="s">
        <v>5546</v>
      </c>
      <c r="L2296" s="6">
        <v>6</v>
      </c>
    </row>
    <row r="2297" spans="1:12" ht="15">
      <c r="A2297" s="4">
        <v>2296</v>
      </c>
      <c r="B2297" s="4" t="s">
        <v>10</v>
      </c>
      <c r="C2297" s="4" t="str">
        <f t="shared" si="70"/>
        <v>张*怡</v>
      </c>
      <c r="D2297" s="6" t="s">
        <v>5547</v>
      </c>
      <c r="E2297" s="6">
        <v>2024</v>
      </c>
      <c r="F2297" s="4" t="str">
        <f t="shared" si="71"/>
        <v>2024525***07</v>
      </c>
      <c r="G2297" s="7" t="s">
        <v>5548</v>
      </c>
      <c r="H2297" s="6" t="s">
        <v>13</v>
      </c>
      <c r="I2297" s="6" t="s">
        <v>5533</v>
      </c>
      <c r="J2297" s="4">
        <v>232942946</v>
      </c>
      <c r="K2297" s="16" t="s">
        <v>2053</v>
      </c>
      <c r="L2297" s="6">
        <v>9</v>
      </c>
    </row>
    <row r="2298" spans="1:12" ht="15">
      <c r="A2298" s="4">
        <v>2297</v>
      </c>
      <c r="B2298" s="4" t="s">
        <v>10</v>
      </c>
      <c r="C2298" s="4" t="str">
        <f t="shared" si="70"/>
        <v>徐*童</v>
      </c>
      <c r="D2298" s="6" t="s">
        <v>5549</v>
      </c>
      <c r="E2298" s="6">
        <v>2024</v>
      </c>
      <c r="F2298" s="4" t="str">
        <f t="shared" si="71"/>
        <v>2024525***08</v>
      </c>
      <c r="G2298" s="7" t="s">
        <v>5550</v>
      </c>
      <c r="H2298" s="6" t="s">
        <v>13</v>
      </c>
      <c r="I2298" s="6" t="s">
        <v>5533</v>
      </c>
      <c r="J2298" s="4">
        <v>232943878</v>
      </c>
      <c r="K2298" s="16" t="s">
        <v>131</v>
      </c>
      <c r="L2298" s="6">
        <v>12</v>
      </c>
    </row>
    <row r="2299" spans="1:12" ht="15">
      <c r="A2299" s="4">
        <v>2298</v>
      </c>
      <c r="B2299" s="4" t="s">
        <v>10</v>
      </c>
      <c r="C2299" s="4" t="str">
        <f t="shared" si="70"/>
        <v>李*钰</v>
      </c>
      <c r="D2299" s="6" t="s">
        <v>5551</v>
      </c>
      <c r="E2299" s="6">
        <v>2024</v>
      </c>
      <c r="F2299" s="4" t="str">
        <f t="shared" si="71"/>
        <v>2024525***09</v>
      </c>
      <c r="G2299" s="7" t="s">
        <v>5552</v>
      </c>
      <c r="H2299" s="6" t="s">
        <v>13</v>
      </c>
      <c r="I2299" s="6" t="s">
        <v>5533</v>
      </c>
      <c r="J2299" s="4">
        <v>61368474</v>
      </c>
      <c r="K2299" s="16" t="s">
        <v>5553</v>
      </c>
      <c r="L2299" s="6">
        <v>19</v>
      </c>
    </row>
    <row r="2300" spans="1:12" ht="15">
      <c r="A2300" s="4">
        <v>2299</v>
      </c>
      <c r="B2300" s="4" t="s">
        <v>10</v>
      </c>
      <c r="C2300" s="4" t="str">
        <f t="shared" si="70"/>
        <v>陈*琰</v>
      </c>
      <c r="D2300" s="6" t="s">
        <v>5554</v>
      </c>
      <c r="E2300" s="6">
        <v>2024</v>
      </c>
      <c r="F2300" s="4" t="str">
        <f t="shared" si="71"/>
        <v>2024525***10</v>
      </c>
      <c r="G2300" s="7" t="s">
        <v>5555</v>
      </c>
      <c r="H2300" s="6" t="s">
        <v>13</v>
      </c>
      <c r="I2300" s="6" t="s">
        <v>5533</v>
      </c>
      <c r="J2300" s="4">
        <v>232948975</v>
      </c>
      <c r="K2300" s="16" t="s">
        <v>5556</v>
      </c>
      <c r="L2300" s="6">
        <v>12</v>
      </c>
    </row>
    <row r="2301" spans="1:12" ht="15">
      <c r="A2301" s="4">
        <v>2300</v>
      </c>
      <c r="B2301" s="4" t="s">
        <v>10</v>
      </c>
      <c r="C2301" s="4" t="str">
        <f t="shared" si="70"/>
        <v>张*杰</v>
      </c>
      <c r="D2301" s="6" t="s">
        <v>5557</v>
      </c>
      <c r="E2301" s="6">
        <v>2024</v>
      </c>
      <c r="F2301" s="4" t="str">
        <f t="shared" si="71"/>
        <v>2024525***11</v>
      </c>
      <c r="G2301" s="7" t="s">
        <v>5558</v>
      </c>
      <c r="H2301" s="6" t="s">
        <v>13</v>
      </c>
      <c r="I2301" s="6" t="s">
        <v>5533</v>
      </c>
      <c r="J2301" s="4">
        <v>84244720</v>
      </c>
      <c r="K2301" s="16" t="s">
        <v>5559</v>
      </c>
      <c r="L2301" s="6">
        <v>17</v>
      </c>
    </row>
    <row r="2302" spans="1:12" ht="15">
      <c r="A2302" s="4">
        <v>2301</v>
      </c>
      <c r="B2302" s="4" t="s">
        <v>10</v>
      </c>
      <c r="C2302" s="4" t="str">
        <f t="shared" si="70"/>
        <v>张*笑</v>
      </c>
      <c r="D2302" s="6" t="s">
        <v>5560</v>
      </c>
      <c r="E2302" s="6">
        <v>2024</v>
      </c>
      <c r="F2302" s="4" t="str">
        <f t="shared" si="71"/>
        <v>2024525***12</v>
      </c>
      <c r="G2302" s="7" t="s">
        <v>5561</v>
      </c>
      <c r="H2302" s="6" t="s">
        <v>13</v>
      </c>
      <c r="I2302" s="6" t="s">
        <v>5533</v>
      </c>
      <c r="J2302" s="4">
        <v>232941427</v>
      </c>
      <c r="K2302" s="6" t="s">
        <v>5562</v>
      </c>
      <c r="L2302" s="6">
        <v>7</v>
      </c>
    </row>
    <row r="2303" spans="1:12" ht="15">
      <c r="A2303" s="4">
        <v>2302</v>
      </c>
      <c r="B2303" s="4" t="s">
        <v>10</v>
      </c>
      <c r="C2303" s="4" t="str">
        <f t="shared" si="70"/>
        <v>段*旭</v>
      </c>
      <c r="D2303" s="6" t="s">
        <v>5563</v>
      </c>
      <c r="E2303" s="6">
        <v>2024</v>
      </c>
      <c r="F2303" s="4" t="str">
        <f t="shared" si="71"/>
        <v>2024525***13</v>
      </c>
      <c r="G2303" s="7" t="s">
        <v>5564</v>
      </c>
      <c r="H2303" s="6" t="s">
        <v>13</v>
      </c>
      <c r="I2303" s="6" t="s">
        <v>5533</v>
      </c>
      <c r="J2303" s="4">
        <v>221322247</v>
      </c>
      <c r="K2303" s="16" t="s">
        <v>5565</v>
      </c>
      <c r="L2303" s="6">
        <v>17</v>
      </c>
    </row>
    <row r="2304" spans="1:12" ht="15">
      <c r="A2304" s="4">
        <v>2303</v>
      </c>
      <c r="B2304" s="4" t="s">
        <v>10</v>
      </c>
      <c r="C2304" s="4" t="str">
        <f t="shared" si="70"/>
        <v>李*</v>
      </c>
      <c r="D2304" s="6" t="s">
        <v>5566</v>
      </c>
      <c r="E2304" s="6">
        <v>2024</v>
      </c>
      <c r="F2304" s="4" t="str">
        <f t="shared" si="71"/>
        <v>2024525***14</v>
      </c>
      <c r="G2304" s="7" t="s">
        <v>5567</v>
      </c>
      <c r="H2304" s="6" t="s">
        <v>13</v>
      </c>
      <c r="I2304" s="6" t="s">
        <v>5533</v>
      </c>
      <c r="J2304" s="4">
        <v>232949672</v>
      </c>
      <c r="K2304" s="16" t="s">
        <v>5568</v>
      </c>
      <c r="L2304" s="6">
        <v>16</v>
      </c>
    </row>
    <row r="2305" spans="1:12" ht="15">
      <c r="A2305" s="4">
        <v>2304</v>
      </c>
      <c r="B2305" s="4" t="s">
        <v>10</v>
      </c>
      <c r="C2305" s="4" t="str">
        <f t="shared" si="70"/>
        <v>卓*驰</v>
      </c>
      <c r="D2305" s="6" t="s">
        <v>5569</v>
      </c>
      <c r="E2305" s="6">
        <v>2024</v>
      </c>
      <c r="F2305" s="4" t="str">
        <f t="shared" si="71"/>
        <v>2024525***15</v>
      </c>
      <c r="G2305" s="7" t="s">
        <v>5570</v>
      </c>
      <c r="H2305" s="6" t="s">
        <v>13</v>
      </c>
      <c r="I2305" s="6" t="s">
        <v>5533</v>
      </c>
      <c r="J2305" s="4">
        <v>232950016</v>
      </c>
      <c r="K2305" s="6" t="s">
        <v>5571</v>
      </c>
      <c r="L2305" s="6">
        <v>0</v>
      </c>
    </row>
    <row r="2306" spans="1:12" ht="15">
      <c r="A2306" s="4">
        <v>2305</v>
      </c>
      <c r="B2306" s="4" t="s">
        <v>10</v>
      </c>
      <c r="C2306" s="4" t="str">
        <f t="shared" si="70"/>
        <v>许*雯</v>
      </c>
      <c r="D2306" s="6" t="s">
        <v>5572</v>
      </c>
      <c r="E2306" s="6">
        <v>2024</v>
      </c>
      <c r="F2306" s="4" t="str">
        <f t="shared" si="71"/>
        <v>2024525***16</v>
      </c>
      <c r="G2306" s="7" t="s">
        <v>5573</v>
      </c>
      <c r="H2306" s="6" t="s">
        <v>13</v>
      </c>
      <c r="I2306" s="6" t="s">
        <v>5533</v>
      </c>
      <c r="J2306" s="4">
        <v>232930024</v>
      </c>
      <c r="K2306" s="16" t="s">
        <v>5574</v>
      </c>
      <c r="L2306" s="6">
        <v>0</v>
      </c>
    </row>
    <row r="2307" spans="1:12" ht="15">
      <c r="A2307" s="4">
        <v>2306</v>
      </c>
      <c r="B2307" s="4" t="s">
        <v>10</v>
      </c>
      <c r="C2307" s="4" t="str">
        <f t="shared" ref="C2307:C2320" si="72">REPLACE(D2307,2,1,"*")</f>
        <v>苗*辉</v>
      </c>
      <c r="D2307" s="6" t="s">
        <v>5575</v>
      </c>
      <c r="E2307" s="6">
        <v>2024</v>
      </c>
      <c r="F2307" s="4" t="str">
        <f t="shared" ref="F2307:F2320" si="73">REPLACE(G2307,8,3,"***")</f>
        <v>2024525***17</v>
      </c>
      <c r="G2307" s="7" t="s">
        <v>5576</v>
      </c>
      <c r="H2307" s="6" t="s">
        <v>13</v>
      </c>
      <c r="I2307" s="6" t="s">
        <v>5533</v>
      </c>
      <c r="J2307" s="4">
        <v>232930006</v>
      </c>
      <c r="K2307" s="6" t="s">
        <v>5577</v>
      </c>
      <c r="L2307" s="6">
        <v>5</v>
      </c>
    </row>
    <row r="2308" spans="1:12" ht="15">
      <c r="A2308" s="4">
        <v>2307</v>
      </c>
      <c r="B2308" s="4" t="s">
        <v>10</v>
      </c>
      <c r="C2308" s="4" t="str">
        <f t="shared" si="72"/>
        <v>李*涵</v>
      </c>
      <c r="D2308" s="6" t="s">
        <v>5578</v>
      </c>
      <c r="E2308" s="6">
        <v>2024</v>
      </c>
      <c r="F2308" s="4" t="str">
        <f t="shared" si="73"/>
        <v>2024525***18</v>
      </c>
      <c r="G2308" s="7" t="s">
        <v>5579</v>
      </c>
      <c r="H2308" s="6" t="s">
        <v>13</v>
      </c>
      <c r="I2308" s="6" t="s">
        <v>5533</v>
      </c>
      <c r="J2308" s="4">
        <v>232929463</v>
      </c>
      <c r="K2308" s="6" t="s">
        <v>5580</v>
      </c>
      <c r="L2308" s="6">
        <v>10</v>
      </c>
    </row>
    <row r="2309" spans="1:12" ht="15">
      <c r="A2309" s="4">
        <v>2308</v>
      </c>
      <c r="B2309" s="4" t="s">
        <v>10</v>
      </c>
      <c r="C2309" s="4" t="str">
        <f t="shared" si="72"/>
        <v>张*佳</v>
      </c>
      <c r="D2309" s="6" t="s">
        <v>5581</v>
      </c>
      <c r="E2309" s="6">
        <v>2024</v>
      </c>
      <c r="F2309" s="4" t="str">
        <f t="shared" si="73"/>
        <v>2024525***19</v>
      </c>
      <c r="G2309" s="7" t="s">
        <v>5582</v>
      </c>
      <c r="H2309" s="6" t="s">
        <v>13</v>
      </c>
      <c r="I2309" s="6" t="s">
        <v>5533</v>
      </c>
      <c r="J2309" s="4">
        <v>57085573</v>
      </c>
      <c r="K2309" s="6" t="s">
        <v>5583</v>
      </c>
      <c r="L2309" s="6">
        <v>0</v>
      </c>
    </row>
    <row r="2310" spans="1:12" ht="15">
      <c r="A2310" s="4">
        <v>2309</v>
      </c>
      <c r="B2310" s="4" t="s">
        <v>10</v>
      </c>
      <c r="C2310" s="4" t="str">
        <f t="shared" si="72"/>
        <v>禹*佳</v>
      </c>
      <c r="D2310" s="6" t="s">
        <v>5584</v>
      </c>
      <c r="E2310" s="6">
        <v>2024</v>
      </c>
      <c r="F2310" s="4" t="str">
        <f t="shared" si="73"/>
        <v>2024525***20</v>
      </c>
      <c r="G2310" s="7" t="s">
        <v>5585</v>
      </c>
      <c r="H2310" s="6" t="s">
        <v>13</v>
      </c>
      <c r="I2310" s="6" t="s">
        <v>5533</v>
      </c>
      <c r="J2310" s="4">
        <v>232931010</v>
      </c>
      <c r="K2310" s="6" t="s">
        <v>5586</v>
      </c>
      <c r="L2310" s="6">
        <v>21</v>
      </c>
    </row>
    <row r="2311" spans="1:12" ht="15">
      <c r="A2311" s="4">
        <v>2310</v>
      </c>
      <c r="B2311" s="4" t="s">
        <v>10</v>
      </c>
      <c r="C2311" s="4" t="str">
        <f t="shared" si="72"/>
        <v>张*祎</v>
      </c>
      <c r="D2311" s="6" t="s">
        <v>5587</v>
      </c>
      <c r="E2311" s="6">
        <v>2024</v>
      </c>
      <c r="F2311" s="4" t="str">
        <f t="shared" si="73"/>
        <v>2024525***21</v>
      </c>
      <c r="G2311" s="7" t="s">
        <v>5588</v>
      </c>
      <c r="H2311" s="6" t="s">
        <v>13</v>
      </c>
      <c r="I2311" s="6" t="s">
        <v>5533</v>
      </c>
      <c r="J2311" s="4">
        <v>232929469</v>
      </c>
      <c r="K2311" s="6" t="s">
        <v>5589</v>
      </c>
      <c r="L2311" s="6">
        <v>11</v>
      </c>
    </row>
    <row r="2312" spans="1:12" ht="15">
      <c r="A2312" s="4">
        <v>2311</v>
      </c>
      <c r="B2312" s="4" t="s">
        <v>10</v>
      </c>
      <c r="C2312" s="4" t="str">
        <f t="shared" si="72"/>
        <v>张*芳</v>
      </c>
      <c r="D2312" s="6" t="s">
        <v>5590</v>
      </c>
      <c r="E2312" s="6">
        <v>2024</v>
      </c>
      <c r="F2312" s="4" t="str">
        <f t="shared" si="73"/>
        <v>2024525***22</v>
      </c>
      <c r="G2312" s="7" t="s">
        <v>5591</v>
      </c>
      <c r="H2312" s="6" t="s">
        <v>13</v>
      </c>
      <c r="I2312" s="6" t="s">
        <v>5533</v>
      </c>
      <c r="J2312" s="4">
        <v>232929539</v>
      </c>
      <c r="K2312" s="6" t="s">
        <v>3162</v>
      </c>
      <c r="L2312" s="6">
        <v>39.5</v>
      </c>
    </row>
    <row r="2313" spans="1:12" ht="15">
      <c r="A2313" s="4">
        <v>2312</v>
      </c>
      <c r="B2313" s="4" t="s">
        <v>10</v>
      </c>
      <c r="C2313" s="4" t="str">
        <f t="shared" si="72"/>
        <v>袁*阳</v>
      </c>
      <c r="D2313" s="6" t="s">
        <v>5592</v>
      </c>
      <c r="E2313" s="6">
        <v>2024</v>
      </c>
      <c r="F2313" s="4" t="str">
        <f t="shared" si="73"/>
        <v>2024525***23</v>
      </c>
      <c r="G2313" s="7" t="s">
        <v>5593</v>
      </c>
      <c r="H2313" s="6" t="s">
        <v>13</v>
      </c>
      <c r="I2313" s="6" t="s">
        <v>5533</v>
      </c>
      <c r="J2313" s="4">
        <v>232930029</v>
      </c>
      <c r="K2313" s="16" t="s">
        <v>5594</v>
      </c>
      <c r="L2313" s="6">
        <v>11</v>
      </c>
    </row>
    <row r="2314" spans="1:12" ht="15">
      <c r="A2314" s="4">
        <v>2313</v>
      </c>
      <c r="B2314" s="4" t="s">
        <v>10</v>
      </c>
      <c r="C2314" s="4" t="str">
        <f t="shared" si="72"/>
        <v>王*</v>
      </c>
      <c r="D2314" s="6" t="s">
        <v>5595</v>
      </c>
      <c r="E2314" s="6">
        <v>2024</v>
      </c>
      <c r="F2314" s="4" t="str">
        <f t="shared" si="73"/>
        <v>2024525***24</v>
      </c>
      <c r="G2314" s="7" t="s">
        <v>5596</v>
      </c>
      <c r="H2314" s="6" t="s">
        <v>13</v>
      </c>
      <c r="I2314" s="6" t="s">
        <v>5533</v>
      </c>
      <c r="J2314" s="4">
        <v>232929516</v>
      </c>
      <c r="K2314" s="6" t="s">
        <v>5597</v>
      </c>
      <c r="L2314" s="6">
        <v>0</v>
      </c>
    </row>
    <row r="2315" spans="1:12" ht="15">
      <c r="A2315" s="4">
        <v>2314</v>
      </c>
      <c r="B2315" s="4" t="s">
        <v>10</v>
      </c>
      <c r="C2315" s="4" t="str">
        <f t="shared" si="72"/>
        <v>陈*赫</v>
      </c>
      <c r="D2315" s="6" t="s">
        <v>5598</v>
      </c>
      <c r="E2315" s="6">
        <v>2024</v>
      </c>
      <c r="F2315" s="4" t="str">
        <f t="shared" si="73"/>
        <v>2024525***25</v>
      </c>
      <c r="G2315" s="7" t="s">
        <v>5599</v>
      </c>
      <c r="H2315" s="6" t="s">
        <v>13</v>
      </c>
      <c r="I2315" s="6" t="s">
        <v>5533</v>
      </c>
      <c r="J2315" s="4">
        <v>66735906</v>
      </c>
      <c r="K2315" s="16" t="s">
        <v>5600</v>
      </c>
      <c r="L2315" s="6">
        <v>19</v>
      </c>
    </row>
    <row r="2316" spans="1:12" ht="15">
      <c r="A2316" s="4">
        <v>2315</v>
      </c>
      <c r="B2316" s="4" t="s">
        <v>10</v>
      </c>
      <c r="C2316" s="4" t="str">
        <f t="shared" si="72"/>
        <v>李*鑫</v>
      </c>
      <c r="D2316" s="6" t="s">
        <v>5601</v>
      </c>
      <c r="E2316" s="6">
        <v>2024</v>
      </c>
      <c r="F2316" s="4" t="str">
        <f t="shared" si="73"/>
        <v>2024525***27</v>
      </c>
      <c r="G2316" s="7" t="s">
        <v>5602</v>
      </c>
      <c r="H2316" s="6" t="s">
        <v>13</v>
      </c>
      <c r="I2316" s="6" t="s">
        <v>5533</v>
      </c>
      <c r="J2316" s="4">
        <v>232931669</v>
      </c>
      <c r="K2316" s="6" t="s">
        <v>5603</v>
      </c>
      <c r="L2316" s="6">
        <v>12</v>
      </c>
    </row>
    <row r="2317" spans="1:12" ht="15">
      <c r="A2317" s="4">
        <v>2316</v>
      </c>
      <c r="B2317" s="4" t="s">
        <v>10</v>
      </c>
      <c r="C2317" s="4" t="str">
        <f t="shared" si="72"/>
        <v>徐*荣</v>
      </c>
      <c r="D2317" s="6" t="s">
        <v>5604</v>
      </c>
      <c r="E2317" s="6">
        <v>2024</v>
      </c>
      <c r="F2317" s="4" t="str">
        <f t="shared" si="73"/>
        <v>2024525***28</v>
      </c>
      <c r="G2317" s="7" t="s">
        <v>5605</v>
      </c>
      <c r="H2317" s="6" t="s">
        <v>13</v>
      </c>
      <c r="I2317" s="6" t="s">
        <v>5533</v>
      </c>
      <c r="J2317" s="4">
        <v>63088874</v>
      </c>
      <c r="K2317" s="16" t="s">
        <v>5606</v>
      </c>
      <c r="L2317" s="6">
        <v>8</v>
      </c>
    </row>
    <row r="2318" spans="1:12" ht="15">
      <c r="A2318" s="4">
        <v>2317</v>
      </c>
      <c r="B2318" s="4" t="s">
        <v>10</v>
      </c>
      <c r="C2318" s="4" t="str">
        <f t="shared" si="72"/>
        <v>王*阳</v>
      </c>
      <c r="D2318" s="6" t="s">
        <v>5607</v>
      </c>
      <c r="E2318" s="6">
        <v>2024</v>
      </c>
      <c r="F2318" s="4" t="str">
        <f t="shared" si="73"/>
        <v>2024525***30</v>
      </c>
      <c r="G2318" s="7" t="s">
        <v>5608</v>
      </c>
      <c r="H2318" s="6" t="s">
        <v>13</v>
      </c>
      <c r="I2318" s="6" t="s">
        <v>5533</v>
      </c>
      <c r="J2318" s="4">
        <v>232931652</v>
      </c>
      <c r="K2318" s="16" t="s">
        <v>5609</v>
      </c>
      <c r="L2318" s="6">
        <v>2</v>
      </c>
    </row>
    <row r="2319" spans="1:12" ht="15">
      <c r="A2319" s="4">
        <v>2318</v>
      </c>
      <c r="B2319" s="4" t="s">
        <v>10</v>
      </c>
      <c r="C2319" s="4" t="str">
        <f t="shared" si="72"/>
        <v>李*艺</v>
      </c>
      <c r="D2319" s="4" t="s">
        <v>5527</v>
      </c>
      <c r="E2319" s="4">
        <v>2024</v>
      </c>
      <c r="F2319" s="4" t="str">
        <f t="shared" si="73"/>
        <v>2024525***13</v>
      </c>
      <c r="G2319" s="12" t="s">
        <v>5528</v>
      </c>
      <c r="H2319" s="4" t="s">
        <v>13</v>
      </c>
      <c r="I2319" s="4" t="s">
        <v>5452</v>
      </c>
      <c r="J2319" s="4">
        <v>34954501</v>
      </c>
      <c r="K2319" s="12" t="s">
        <v>5529</v>
      </c>
      <c r="L2319" s="4">
        <v>23</v>
      </c>
    </row>
    <row r="2320" spans="1:12" ht="15">
      <c r="A2320" s="4">
        <v>2319</v>
      </c>
      <c r="B2320" s="4" t="s">
        <v>10</v>
      </c>
      <c r="C2320" s="4" t="str">
        <f t="shared" si="72"/>
        <v>黄*怡</v>
      </c>
      <c r="D2320" s="4" t="s">
        <v>5467</v>
      </c>
      <c r="E2320" s="4">
        <v>2024</v>
      </c>
      <c r="F2320" s="4" t="str">
        <f t="shared" si="73"/>
        <v>2024525***08</v>
      </c>
      <c r="G2320" s="12" t="s">
        <v>5468</v>
      </c>
      <c r="H2320" s="4" t="s">
        <v>13</v>
      </c>
      <c r="I2320" s="4" t="s">
        <v>5452</v>
      </c>
      <c r="J2320" s="4">
        <v>232944754</v>
      </c>
      <c r="K2320" s="12" t="s">
        <v>5530</v>
      </c>
      <c r="L2320" s="4">
        <v>7</v>
      </c>
    </row>
  </sheetData>
  <phoneticPr fontId="18" type="noConversion"/>
  <hyperlinks>
    <hyperlink ref="K1067" r:id="rId1" xr:uid="{00000000-0004-0000-0000-000000000000}"/>
    <hyperlink ref="K2248" r:id="rId2" tooltip="https://ha.zhiyuanyun.com/app/org/javascript:void(0);" xr:uid="{00000000-0004-0000-00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82"/>
  <sheetViews>
    <sheetView workbookViewId="0">
      <selection activeCell="G1" sqref="G1:G1048576"/>
    </sheetView>
  </sheetViews>
  <sheetFormatPr defaultColWidth="9" defaultRowHeight="14"/>
  <cols>
    <col min="1" max="1" width="5.58203125" customWidth="1"/>
    <col min="2" max="2" width="10.4140625" customWidth="1"/>
    <col min="3" max="3" width="13.1640625" customWidth="1"/>
    <col min="4" max="4" width="9.4140625" hidden="1" customWidth="1"/>
    <col min="5" max="5" width="6.4140625" customWidth="1"/>
    <col min="6" max="6" width="19.6640625" customWidth="1"/>
    <col min="7" max="7" width="14.83203125" hidden="1" customWidth="1"/>
    <col min="8" max="8" width="7.4140625" customWidth="1"/>
    <col min="9" max="9" width="19.4140625" customWidth="1"/>
    <col min="10" max="10" width="14.83203125" customWidth="1"/>
    <col min="11" max="11" width="20.4140625" customWidth="1"/>
    <col min="12" max="12" width="40" customWidth="1"/>
  </cols>
  <sheetData>
    <row r="1" spans="1:12" ht="15">
      <c r="A1" s="80" t="s">
        <v>0</v>
      </c>
      <c r="B1" s="80" t="s">
        <v>1</v>
      </c>
      <c r="C1" s="151" t="s">
        <v>36250</v>
      </c>
      <c r="D1" s="80" t="s">
        <v>2</v>
      </c>
      <c r="E1" s="81" t="s">
        <v>3</v>
      </c>
      <c r="F1" s="152" t="s">
        <v>36251</v>
      </c>
      <c r="G1" s="82" t="s">
        <v>4</v>
      </c>
      <c r="H1" s="81" t="s">
        <v>5</v>
      </c>
      <c r="I1" s="81" t="s">
        <v>6</v>
      </c>
      <c r="J1" s="83" t="s">
        <v>7</v>
      </c>
      <c r="K1" s="83" t="s">
        <v>5610</v>
      </c>
      <c r="L1" s="80" t="s">
        <v>9</v>
      </c>
    </row>
    <row r="2" spans="1:12" ht="15">
      <c r="A2" s="27">
        <v>1</v>
      </c>
      <c r="B2" s="27" t="s">
        <v>5611</v>
      </c>
      <c r="C2" s="27" t="str">
        <f>REPLACE(D2,2,1,"*")</f>
        <v>黄*凡</v>
      </c>
      <c r="D2" s="27" t="s">
        <v>5612</v>
      </c>
      <c r="E2" s="27">
        <v>2021</v>
      </c>
      <c r="F2" s="27" t="str">
        <f>REPLACE(G2,8,3,"***")</f>
        <v>2021511***0</v>
      </c>
      <c r="G2" s="84">
        <v>20215110120</v>
      </c>
      <c r="H2" s="27" t="s">
        <v>13</v>
      </c>
      <c r="I2" s="27" t="s">
        <v>5613</v>
      </c>
      <c r="J2" s="84">
        <v>53022676</v>
      </c>
      <c r="K2" s="84">
        <v>410500102809258</v>
      </c>
      <c r="L2" s="27">
        <v>0</v>
      </c>
    </row>
    <row r="3" spans="1:12" ht="15">
      <c r="A3" s="27">
        <v>2</v>
      </c>
      <c r="B3" s="27" t="s">
        <v>5611</v>
      </c>
      <c r="C3" s="27" t="str">
        <f t="shared" ref="C3:C66" si="0">REPLACE(D3,2,1,"*")</f>
        <v>李*</v>
      </c>
      <c r="D3" s="27" t="s">
        <v>5614</v>
      </c>
      <c r="E3" s="27">
        <v>2021</v>
      </c>
      <c r="F3" s="27" t="str">
        <f t="shared" ref="F3:F66" si="1">REPLACE(G3,8,3,"***")</f>
        <v>2021511***8</v>
      </c>
      <c r="G3" s="84">
        <v>20215110118</v>
      </c>
      <c r="H3" s="27" t="s">
        <v>13</v>
      </c>
      <c r="I3" s="27" t="s">
        <v>5613</v>
      </c>
      <c r="J3" s="84">
        <v>230013387</v>
      </c>
      <c r="K3" s="84">
        <v>410500113124288</v>
      </c>
      <c r="L3" s="27">
        <v>0</v>
      </c>
    </row>
    <row r="4" spans="1:12" ht="15">
      <c r="A4" s="27">
        <v>3</v>
      </c>
      <c r="B4" s="27" t="s">
        <v>5611</v>
      </c>
      <c r="C4" s="27" t="str">
        <f t="shared" si="0"/>
        <v>常*华</v>
      </c>
      <c r="D4" s="27" t="s">
        <v>5615</v>
      </c>
      <c r="E4" s="27">
        <v>2021</v>
      </c>
      <c r="F4" s="27" t="str">
        <f t="shared" si="1"/>
        <v>2021511***5</v>
      </c>
      <c r="G4" s="84">
        <v>20215110115</v>
      </c>
      <c r="H4" s="27" t="s">
        <v>13</v>
      </c>
      <c r="I4" s="27" t="s">
        <v>5613</v>
      </c>
      <c r="J4" s="84">
        <v>71693321</v>
      </c>
      <c r="K4" s="84">
        <v>410700108484272</v>
      </c>
      <c r="L4" s="27">
        <v>0</v>
      </c>
    </row>
    <row r="5" spans="1:12" ht="15">
      <c r="A5" s="27">
        <v>4</v>
      </c>
      <c r="B5" s="27" t="s">
        <v>5611</v>
      </c>
      <c r="C5" s="27" t="str">
        <f t="shared" si="0"/>
        <v>卜*迪</v>
      </c>
      <c r="D5" s="27" t="s">
        <v>5616</v>
      </c>
      <c r="E5" s="27">
        <v>2021</v>
      </c>
      <c r="F5" s="27" t="str">
        <f t="shared" si="1"/>
        <v>2021511***2</v>
      </c>
      <c r="G5" s="84">
        <v>20215110112</v>
      </c>
      <c r="H5" s="27" t="s">
        <v>13</v>
      </c>
      <c r="I5" s="27" t="s">
        <v>5613</v>
      </c>
      <c r="J5" s="84">
        <v>230008840</v>
      </c>
      <c r="K5" s="84">
        <v>410700113122273</v>
      </c>
      <c r="L5" s="27">
        <v>0</v>
      </c>
    </row>
    <row r="6" spans="1:12" ht="15">
      <c r="A6" s="27">
        <v>5</v>
      </c>
      <c r="B6" s="27" t="s">
        <v>5611</v>
      </c>
      <c r="C6" s="27" t="str">
        <f t="shared" si="0"/>
        <v>穆*轩</v>
      </c>
      <c r="D6" s="27" t="s">
        <v>5617</v>
      </c>
      <c r="E6" s="27">
        <v>2021</v>
      </c>
      <c r="F6" s="27" t="str">
        <f t="shared" si="1"/>
        <v>2021511***2</v>
      </c>
      <c r="G6" s="84">
        <v>20215110122</v>
      </c>
      <c r="H6" s="27" t="s">
        <v>13</v>
      </c>
      <c r="I6" s="27" t="s">
        <v>5613</v>
      </c>
      <c r="J6" s="84">
        <v>230009128</v>
      </c>
      <c r="K6" s="84">
        <v>410700113122442</v>
      </c>
      <c r="L6" s="27">
        <v>0</v>
      </c>
    </row>
    <row r="7" spans="1:12" ht="15">
      <c r="A7" s="27">
        <v>6</v>
      </c>
      <c r="B7" s="27" t="s">
        <v>5611</v>
      </c>
      <c r="C7" s="27" t="str">
        <f t="shared" si="0"/>
        <v>周*</v>
      </c>
      <c r="D7" s="27" t="s">
        <v>5618</v>
      </c>
      <c r="E7" s="27">
        <v>2021</v>
      </c>
      <c r="F7" s="27" t="str">
        <f t="shared" si="1"/>
        <v>2021511***4</v>
      </c>
      <c r="G7" s="84">
        <v>20215110104</v>
      </c>
      <c r="H7" s="27" t="s">
        <v>13</v>
      </c>
      <c r="I7" s="27" t="s">
        <v>5613</v>
      </c>
      <c r="J7" s="84">
        <v>230011781</v>
      </c>
      <c r="K7" s="84">
        <v>410700113123728</v>
      </c>
      <c r="L7" s="27">
        <v>0</v>
      </c>
    </row>
    <row r="8" spans="1:12" ht="15">
      <c r="A8" s="27">
        <v>7</v>
      </c>
      <c r="B8" s="27" t="s">
        <v>5611</v>
      </c>
      <c r="C8" s="27" t="str">
        <f t="shared" si="0"/>
        <v>刘*</v>
      </c>
      <c r="D8" s="27" t="s">
        <v>5619</v>
      </c>
      <c r="E8" s="27">
        <v>2021</v>
      </c>
      <c r="F8" s="27" t="str">
        <f t="shared" si="1"/>
        <v>2021511***7</v>
      </c>
      <c r="G8" s="84">
        <v>20215110107</v>
      </c>
      <c r="H8" s="27" t="s">
        <v>13</v>
      </c>
      <c r="I8" s="27" t="s">
        <v>5613</v>
      </c>
      <c r="J8" s="84">
        <v>230011909</v>
      </c>
      <c r="K8" s="84">
        <v>410700113123790</v>
      </c>
      <c r="L8" s="27">
        <v>0</v>
      </c>
    </row>
    <row r="9" spans="1:12" ht="15">
      <c r="A9" s="27">
        <v>8</v>
      </c>
      <c r="B9" s="27" t="s">
        <v>5611</v>
      </c>
      <c r="C9" s="27" t="str">
        <f t="shared" si="0"/>
        <v>刘*</v>
      </c>
      <c r="D9" s="27" t="s">
        <v>5620</v>
      </c>
      <c r="E9" s="27">
        <v>2021</v>
      </c>
      <c r="F9" s="27" t="str">
        <f t="shared" si="1"/>
        <v>2021511***1</v>
      </c>
      <c r="G9" s="84">
        <v>20215110101</v>
      </c>
      <c r="H9" s="27" t="s">
        <v>13</v>
      </c>
      <c r="I9" s="27" t="s">
        <v>5613</v>
      </c>
      <c r="J9" s="84">
        <v>230011935</v>
      </c>
      <c r="K9" s="84">
        <v>410700113123800</v>
      </c>
      <c r="L9" s="27">
        <v>0</v>
      </c>
    </row>
    <row r="10" spans="1:12" ht="15">
      <c r="A10" s="27">
        <v>9</v>
      </c>
      <c r="B10" s="27" t="s">
        <v>5611</v>
      </c>
      <c r="C10" s="27" t="str">
        <f t="shared" si="0"/>
        <v>张*蕊</v>
      </c>
      <c r="D10" s="27" t="s">
        <v>5621</v>
      </c>
      <c r="E10" s="27">
        <v>2021</v>
      </c>
      <c r="F10" s="27" t="str">
        <f t="shared" si="1"/>
        <v>2021511***6</v>
      </c>
      <c r="G10" s="84">
        <v>20215110106</v>
      </c>
      <c r="H10" s="27" t="s">
        <v>13</v>
      </c>
      <c r="I10" s="27" t="s">
        <v>5613</v>
      </c>
      <c r="J10" s="84">
        <v>230011939</v>
      </c>
      <c r="K10" s="84">
        <v>410700113123803</v>
      </c>
      <c r="L10" s="27">
        <v>0</v>
      </c>
    </row>
    <row r="11" spans="1:12" ht="15">
      <c r="A11" s="27">
        <v>10</v>
      </c>
      <c r="B11" s="27" t="s">
        <v>5611</v>
      </c>
      <c r="C11" s="27" t="str">
        <f t="shared" si="0"/>
        <v>彭*昆</v>
      </c>
      <c r="D11" s="85" t="s">
        <v>5622</v>
      </c>
      <c r="E11" s="27">
        <v>2021</v>
      </c>
      <c r="F11" s="27" t="str">
        <f t="shared" si="1"/>
        <v>2021511***3</v>
      </c>
      <c r="G11" s="84">
        <v>20215110113</v>
      </c>
      <c r="H11" s="27" t="s">
        <v>13</v>
      </c>
      <c r="I11" s="27" t="s">
        <v>5613</v>
      </c>
      <c r="J11" s="84">
        <v>230013711</v>
      </c>
      <c r="K11" s="84">
        <v>410700113124321</v>
      </c>
      <c r="L11" s="27">
        <v>0</v>
      </c>
    </row>
    <row r="12" spans="1:12" ht="15">
      <c r="A12" s="27">
        <v>11</v>
      </c>
      <c r="B12" s="27" t="s">
        <v>5611</v>
      </c>
      <c r="C12" s="27" t="str">
        <f t="shared" si="0"/>
        <v>赵*希</v>
      </c>
      <c r="D12" s="27" t="s">
        <v>5623</v>
      </c>
      <c r="E12" s="27">
        <v>2021</v>
      </c>
      <c r="F12" s="27" t="str">
        <f t="shared" si="1"/>
        <v>2021511***5</v>
      </c>
      <c r="G12" s="84">
        <v>20215110105</v>
      </c>
      <c r="H12" s="27" t="s">
        <v>13</v>
      </c>
      <c r="I12" s="27" t="s">
        <v>5613</v>
      </c>
      <c r="J12" s="84">
        <v>230013900</v>
      </c>
      <c r="K12" s="84">
        <v>410700113124363</v>
      </c>
      <c r="L12" s="27">
        <v>0</v>
      </c>
    </row>
    <row r="13" spans="1:12" ht="15">
      <c r="A13" s="27">
        <v>12</v>
      </c>
      <c r="B13" s="27" t="s">
        <v>5611</v>
      </c>
      <c r="C13" s="27" t="str">
        <f t="shared" si="0"/>
        <v>朱*然</v>
      </c>
      <c r="D13" s="27" t="s">
        <v>5624</v>
      </c>
      <c r="E13" s="27">
        <v>2021</v>
      </c>
      <c r="F13" s="27" t="str">
        <f t="shared" si="1"/>
        <v>2021511***4</v>
      </c>
      <c r="G13" s="84">
        <v>20215110114</v>
      </c>
      <c r="H13" s="27" t="s">
        <v>13</v>
      </c>
      <c r="I13" s="27" t="s">
        <v>5613</v>
      </c>
      <c r="J13" s="84">
        <v>230014103</v>
      </c>
      <c r="K13" s="84">
        <v>410700113124414</v>
      </c>
      <c r="L13" s="34">
        <v>0</v>
      </c>
    </row>
    <row r="14" spans="1:12" ht="15">
      <c r="A14" s="27">
        <v>13</v>
      </c>
      <c r="B14" s="27" t="s">
        <v>5611</v>
      </c>
      <c r="C14" s="27" t="str">
        <f t="shared" si="0"/>
        <v>龙*嘉</v>
      </c>
      <c r="D14" s="27" t="s">
        <v>5625</v>
      </c>
      <c r="E14" s="27">
        <v>2021</v>
      </c>
      <c r="F14" s="27" t="str">
        <f t="shared" si="1"/>
        <v>2020543***7</v>
      </c>
      <c r="G14" s="84">
        <v>20205436907</v>
      </c>
      <c r="H14" s="27" t="s">
        <v>13</v>
      </c>
      <c r="I14" s="27" t="s">
        <v>5613</v>
      </c>
      <c r="J14" s="84">
        <v>230014114</v>
      </c>
      <c r="K14" s="84">
        <v>410700113124416</v>
      </c>
      <c r="L14" s="27">
        <v>0</v>
      </c>
    </row>
    <row r="15" spans="1:12" ht="15">
      <c r="A15" s="27">
        <v>14</v>
      </c>
      <c r="B15" s="27" t="s">
        <v>5611</v>
      </c>
      <c r="C15" s="27" t="str">
        <f t="shared" si="0"/>
        <v>孙*</v>
      </c>
      <c r="D15" s="27" t="s">
        <v>5626</v>
      </c>
      <c r="E15" s="27">
        <v>2021</v>
      </c>
      <c r="F15" s="27" t="str">
        <f t="shared" si="1"/>
        <v>2021511***9</v>
      </c>
      <c r="G15" s="84">
        <v>20215110119</v>
      </c>
      <c r="H15" s="27" t="s">
        <v>13</v>
      </c>
      <c r="I15" s="27" t="s">
        <v>5613</v>
      </c>
      <c r="J15" s="84">
        <v>230014229</v>
      </c>
      <c r="K15" s="84">
        <v>410700113124445</v>
      </c>
      <c r="L15" s="27">
        <v>0</v>
      </c>
    </row>
    <row r="16" spans="1:12" ht="15">
      <c r="A16" s="27">
        <v>15</v>
      </c>
      <c r="B16" s="27" t="s">
        <v>5611</v>
      </c>
      <c r="C16" s="27" t="str">
        <f t="shared" si="0"/>
        <v>王*能</v>
      </c>
      <c r="D16" s="27" t="s">
        <v>5627</v>
      </c>
      <c r="E16" s="27">
        <v>2021</v>
      </c>
      <c r="F16" s="27" t="str">
        <f t="shared" si="1"/>
        <v>2021511***5</v>
      </c>
      <c r="G16" s="84">
        <v>20215110125</v>
      </c>
      <c r="H16" s="27" t="s">
        <v>13</v>
      </c>
      <c r="I16" s="27" t="s">
        <v>5613</v>
      </c>
      <c r="J16" s="84">
        <v>230015801</v>
      </c>
      <c r="K16" s="84">
        <v>410700113124921</v>
      </c>
      <c r="L16" s="27">
        <v>0</v>
      </c>
    </row>
    <row r="17" spans="1:12" ht="15">
      <c r="A17" s="27">
        <v>16</v>
      </c>
      <c r="B17" s="27" t="s">
        <v>5611</v>
      </c>
      <c r="C17" s="27" t="str">
        <f t="shared" si="0"/>
        <v>孙*</v>
      </c>
      <c r="D17" s="27" t="s">
        <v>4954</v>
      </c>
      <c r="E17" s="27">
        <v>2021</v>
      </c>
      <c r="F17" s="27" t="str">
        <f t="shared" si="1"/>
        <v>2021511***1</v>
      </c>
      <c r="G17" s="84">
        <v>20215110111</v>
      </c>
      <c r="H17" s="27" t="s">
        <v>13</v>
      </c>
      <c r="I17" s="27" t="s">
        <v>5613</v>
      </c>
      <c r="J17" s="84">
        <v>230015898</v>
      </c>
      <c r="K17" s="84">
        <v>410700113124945</v>
      </c>
      <c r="L17" s="27">
        <v>0</v>
      </c>
    </row>
    <row r="18" spans="1:12" ht="15">
      <c r="A18" s="27">
        <v>17</v>
      </c>
      <c r="B18" s="27" t="s">
        <v>5611</v>
      </c>
      <c r="C18" s="27" t="str">
        <f t="shared" si="0"/>
        <v>李*豪</v>
      </c>
      <c r="D18" s="27" t="s">
        <v>5628</v>
      </c>
      <c r="E18" s="27">
        <v>2021</v>
      </c>
      <c r="F18" s="27" t="str">
        <f t="shared" si="1"/>
        <v>2021511***1</v>
      </c>
      <c r="G18" s="84">
        <v>20215110121</v>
      </c>
      <c r="H18" s="27" t="s">
        <v>13</v>
      </c>
      <c r="I18" s="27" t="s">
        <v>5613</v>
      </c>
      <c r="J18" s="84">
        <v>230022448</v>
      </c>
      <c r="K18" s="84">
        <v>410700113127626</v>
      </c>
      <c r="L18" s="27">
        <v>0</v>
      </c>
    </row>
    <row r="19" spans="1:12" ht="15">
      <c r="A19" s="27">
        <v>18</v>
      </c>
      <c r="B19" s="27" t="s">
        <v>5611</v>
      </c>
      <c r="C19" s="27" t="str">
        <f t="shared" si="0"/>
        <v>张*一</v>
      </c>
      <c r="D19" s="27" t="s">
        <v>5629</v>
      </c>
      <c r="E19" s="27">
        <v>2021</v>
      </c>
      <c r="F19" s="27" t="str">
        <f t="shared" si="1"/>
        <v>2021511***3</v>
      </c>
      <c r="G19" s="84">
        <v>20215110123</v>
      </c>
      <c r="H19" s="27" t="s">
        <v>13</v>
      </c>
      <c r="I19" s="27" t="s">
        <v>5613</v>
      </c>
      <c r="J19" s="84">
        <v>230022492</v>
      </c>
      <c r="K19" s="84">
        <v>410700113127642</v>
      </c>
      <c r="L19" s="27">
        <v>0</v>
      </c>
    </row>
    <row r="20" spans="1:12" ht="15">
      <c r="A20" s="27">
        <v>19</v>
      </c>
      <c r="B20" s="27" t="s">
        <v>5611</v>
      </c>
      <c r="C20" s="27" t="str">
        <f t="shared" si="0"/>
        <v>宋*洁</v>
      </c>
      <c r="D20" s="27" t="s">
        <v>5630</v>
      </c>
      <c r="E20" s="27">
        <v>2021</v>
      </c>
      <c r="F20" s="27" t="str">
        <f t="shared" si="1"/>
        <v>2021511***3</v>
      </c>
      <c r="G20" s="84">
        <v>20215110103</v>
      </c>
      <c r="H20" s="27" t="s">
        <v>13</v>
      </c>
      <c r="I20" s="27" t="s">
        <v>5613</v>
      </c>
      <c r="J20" s="84">
        <v>35011025</v>
      </c>
      <c r="K20" s="84">
        <v>410800101475625</v>
      </c>
      <c r="L20" s="27">
        <v>0</v>
      </c>
    </row>
    <row r="21" spans="1:12" ht="15">
      <c r="A21" s="27">
        <v>20</v>
      </c>
      <c r="B21" s="27" t="s">
        <v>5611</v>
      </c>
      <c r="C21" s="27" t="str">
        <f t="shared" si="0"/>
        <v>郭*昕</v>
      </c>
      <c r="D21" s="27" t="s">
        <v>5631</v>
      </c>
      <c r="E21" s="27">
        <v>2021</v>
      </c>
      <c r="F21" s="27" t="str">
        <f t="shared" si="1"/>
        <v>2021511***2</v>
      </c>
      <c r="G21" s="84">
        <v>20215110102</v>
      </c>
      <c r="H21" s="27" t="s">
        <v>13</v>
      </c>
      <c r="I21" s="27" t="s">
        <v>5613</v>
      </c>
      <c r="J21" s="84">
        <v>53134486</v>
      </c>
      <c r="K21" s="84">
        <v>411100102852246</v>
      </c>
      <c r="L21" s="27">
        <v>0</v>
      </c>
    </row>
    <row r="22" spans="1:12" ht="15">
      <c r="A22" s="27">
        <v>21</v>
      </c>
      <c r="B22" s="27" t="s">
        <v>5611</v>
      </c>
      <c r="C22" s="27" t="str">
        <f t="shared" si="0"/>
        <v>王*晴</v>
      </c>
      <c r="D22" s="27" t="s">
        <v>4684</v>
      </c>
      <c r="E22" s="27">
        <v>2021</v>
      </c>
      <c r="F22" s="27" t="str">
        <f t="shared" si="1"/>
        <v>2021511***0</v>
      </c>
      <c r="G22" s="84">
        <v>20215110110</v>
      </c>
      <c r="H22" s="27" t="s">
        <v>13</v>
      </c>
      <c r="I22" s="27" t="s">
        <v>5613</v>
      </c>
      <c r="J22" s="84">
        <v>68530447</v>
      </c>
      <c r="K22" s="84">
        <v>411400107736100</v>
      </c>
      <c r="L22" s="27">
        <v>0</v>
      </c>
    </row>
    <row r="23" spans="1:12" ht="15">
      <c r="A23" s="27">
        <v>22</v>
      </c>
      <c r="B23" s="27" t="s">
        <v>5611</v>
      </c>
      <c r="C23" s="27" t="str">
        <f t="shared" si="0"/>
        <v>付*驹</v>
      </c>
      <c r="D23" s="27" t="s">
        <v>5632</v>
      </c>
      <c r="E23" s="27">
        <v>2021</v>
      </c>
      <c r="F23" s="27" t="str">
        <f t="shared" si="1"/>
        <v>2021511***4</v>
      </c>
      <c r="G23" s="84">
        <v>20215110124</v>
      </c>
      <c r="H23" s="27" t="s">
        <v>13</v>
      </c>
      <c r="I23" s="27" t="s">
        <v>5613</v>
      </c>
      <c r="J23" s="84">
        <v>90006395</v>
      </c>
      <c r="K23" s="84">
        <v>411500110446188</v>
      </c>
      <c r="L23" s="27">
        <v>0</v>
      </c>
    </row>
    <row r="24" spans="1:12" ht="15">
      <c r="A24" s="27">
        <v>23</v>
      </c>
      <c r="B24" s="27" t="s">
        <v>5611</v>
      </c>
      <c r="C24" s="27" t="str">
        <f t="shared" si="0"/>
        <v>张*桐</v>
      </c>
      <c r="D24" s="27" t="s">
        <v>5633</v>
      </c>
      <c r="E24" s="27">
        <v>2021</v>
      </c>
      <c r="F24" s="27" t="str">
        <f t="shared" si="1"/>
        <v>2021511***9</v>
      </c>
      <c r="G24" s="84">
        <v>20215110109</v>
      </c>
      <c r="H24" s="27" t="s">
        <v>13</v>
      </c>
      <c r="I24" s="27" t="s">
        <v>5613</v>
      </c>
      <c r="J24" s="84">
        <v>225370925</v>
      </c>
      <c r="K24" s="84">
        <v>411500112839435</v>
      </c>
      <c r="L24" s="27">
        <v>0</v>
      </c>
    </row>
    <row r="25" spans="1:12" ht="15">
      <c r="A25" s="27">
        <v>24</v>
      </c>
      <c r="B25" s="27" t="s">
        <v>5611</v>
      </c>
      <c r="C25" s="27" t="str">
        <f t="shared" si="0"/>
        <v>王*雯</v>
      </c>
      <c r="D25" s="27" t="s">
        <v>5634</v>
      </c>
      <c r="E25" s="27">
        <v>2021</v>
      </c>
      <c r="F25" s="27" t="str">
        <f t="shared" si="1"/>
        <v>2021523***3</v>
      </c>
      <c r="G25" s="84">
        <v>20215238213</v>
      </c>
      <c r="H25" s="27" t="s">
        <v>13</v>
      </c>
      <c r="I25" s="27" t="s">
        <v>5613</v>
      </c>
      <c r="J25" s="84">
        <v>75150795</v>
      </c>
      <c r="K25" s="84">
        <v>411600109556473</v>
      </c>
      <c r="L25" s="27">
        <v>0</v>
      </c>
    </row>
    <row r="26" spans="1:12" ht="15">
      <c r="A26" s="27">
        <v>25</v>
      </c>
      <c r="B26" s="27" t="s">
        <v>5611</v>
      </c>
      <c r="C26" s="27" t="str">
        <f t="shared" si="0"/>
        <v>王*</v>
      </c>
      <c r="D26" s="27" t="s">
        <v>1254</v>
      </c>
      <c r="E26" s="27">
        <v>2021</v>
      </c>
      <c r="F26" s="27" t="str">
        <f t="shared" si="1"/>
        <v>2021511***6</v>
      </c>
      <c r="G26" s="84">
        <v>20215110116</v>
      </c>
      <c r="H26" s="27" t="s">
        <v>13</v>
      </c>
      <c r="I26" s="27" t="s">
        <v>5613</v>
      </c>
      <c r="J26" s="84">
        <v>140814091</v>
      </c>
      <c r="K26" s="84">
        <v>411600111990376</v>
      </c>
      <c r="L26" s="27">
        <v>0</v>
      </c>
    </row>
    <row r="27" spans="1:12" ht="15">
      <c r="A27" s="27">
        <v>26</v>
      </c>
      <c r="B27" s="27" t="s">
        <v>5611</v>
      </c>
      <c r="C27" s="27" t="str">
        <f t="shared" si="0"/>
        <v>王*文</v>
      </c>
      <c r="D27" s="27" t="s">
        <v>5635</v>
      </c>
      <c r="E27" s="27">
        <v>2021</v>
      </c>
      <c r="F27" s="27" t="str">
        <f t="shared" si="1"/>
        <v>2021511***8</v>
      </c>
      <c r="G27" s="84">
        <v>20215110108</v>
      </c>
      <c r="H27" s="27" t="s">
        <v>13</v>
      </c>
      <c r="I27" s="27" t="s">
        <v>5613</v>
      </c>
      <c r="J27" s="84">
        <v>141230129</v>
      </c>
      <c r="K27" s="84">
        <v>411600112006487</v>
      </c>
      <c r="L27" s="27">
        <v>0</v>
      </c>
    </row>
    <row r="28" spans="1:12" ht="15">
      <c r="A28" s="27">
        <v>27</v>
      </c>
      <c r="B28" s="27" t="s">
        <v>5611</v>
      </c>
      <c r="C28" s="27" t="str">
        <f t="shared" si="0"/>
        <v>郝*源</v>
      </c>
      <c r="D28" s="27" t="s">
        <v>5636</v>
      </c>
      <c r="E28" s="27">
        <v>2021</v>
      </c>
      <c r="F28" s="27" t="str">
        <f t="shared" si="1"/>
        <v>2021511***7</v>
      </c>
      <c r="G28" s="84">
        <v>20215110117</v>
      </c>
      <c r="H28" s="27" t="s">
        <v>13</v>
      </c>
      <c r="I28" s="27" t="s">
        <v>5613</v>
      </c>
      <c r="J28" s="84">
        <v>72364202</v>
      </c>
      <c r="K28" s="84">
        <v>411700108746286</v>
      </c>
      <c r="L28" s="27">
        <v>0</v>
      </c>
    </row>
    <row r="29" spans="1:12" ht="15">
      <c r="A29" s="27">
        <v>28</v>
      </c>
      <c r="B29" s="27" t="s">
        <v>5611</v>
      </c>
      <c r="C29" s="27" t="str">
        <f t="shared" si="0"/>
        <v>赵*豪</v>
      </c>
      <c r="D29" s="27" t="s">
        <v>5637</v>
      </c>
      <c r="E29" s="27">
        <v>2021</v>
      </c>
      <c r="F29" s="27" t="str">
        <f t="shared" si="1"/>
        <v>2021511***2</v>
      </c>
      <c r="G29" s="84" t="s">
        <v>5638</v>
      </c>
      <c r="H29" s="27" t="s">
        <v>13</v>
      </c>
      <c r="I29" s="27" t="s">
        <v>5639</v>
      </c>
      <c r="J29" s="84">
        <v>48905490</v>
      </c>
      <c r="K29" s="84">
        <v>130100102721221</v>
      </c>
      <c r="L29" s="27">
        <v>0</v>
      </c>
    </row>
    <row r="30" spans="1:12" ht="15">
      <c r="A30" s="27">
        <v>29</v>
      </c>
      <c r="B30" s="27" t="s">
        <v>5611</v>
      </c>
      <c r="C30" s="27" t="str">
        <f t="shared" si="0"/>
        <v>闫*扬</v>
      </c>
      <c r="D30" s="27" t="s">
        <v>5640</v>
      </c>
      <c r="E30" s="27">
        <v>2021</v>
      </c>
      <c r="F30" s="27" t="str">
        <f t="shared" si="1"/>
        <v>2021511***1</v>
      </c>
      <c r="G30" s="84" t="s">
        <v>5641</v>
      </c>
      <c r="H30" s="27" t="s">
        <v>13</v>
      </c>
      <c r="I30" s="27" t="s">
        <v>5639</v>
      </c>
      <c r="J30" s="84">
        <v>38462944</v>
      </c>
      <c r="K30" s="84">
        <v>410100101827402</v>
      </c>
      <c r="L30" s="27">
        <v>0</v>
      </c>
    </row>
    <row r="31" spans="1:12" ht="15">
      <c r="A31" s="27">
        <v>30</v>
      </c>
      <c r="B31" s="27" t="s">
        <v>5611</v>
      </c>
      <c r="C31" s="27" t="str">
        <f t="shared" si="0"/>
        <v>李*涵</v>
      </c>
      <c r="D31" s="27" t="s">
        <v>5642</v>
      </c>
      <c r="E31" s="27">
        <v>2021</v>
      </c>
      <c r="F31" s="27" t="str">
        <f t="shared" si="1"/>
        <v>2021511***7</v>
      </c>
      <c r="G31" s="84" t="s">
        <v>5643</v>
      </c>
      <c r="H31" s="27" t="s">
        <v>13</v>
      </c>
      <c r="I31" s="27" t="s">
        <v>5639</v>
      </c>
      <c r="J31" s="84">
        <v>74173399</v>
      </c>
      <c r="K31" s="84">
        <v>410400109480150</v>
      </c>
      <c r="L31" s="27">
        <v>0</v>
      </c>
    </row>
    <row r="32" spans="1:12" ht="15">
      <c r="A32" s="27">
        <v>31</v>
      </c>
      <c r="B32" s="27" t="s">
        <v>5611</v>
      </c>
      <c r="C32" s="27" t="str">
        <f t="shared" si="0"/>
        <v>秦*尧</v>
      </c>
      <c r="D32" s="27" t="s">
        <v>5644</v>
      </c>
      <c r="E32" s="27">
        <v>2021</v>
      </c>
      <c r="F32" s="27" t="str">
        <f t="shared" si="1"/>
        <v>2021511***8</v>
      </c>
      <c r="G32" s="84" t="s">
        <v>5645</v>
      </c>
      <c r="H32" s="27" t="s">
        <v>13</v>
      </c>
      <c r="I32" s="27" t="s">
        <v>5639</v>
      </c>
      <c r="J32" s="84">
        <v>85702275</v>
      </c>
      <c r="K32" s="84">
        <v>410500110329187</v>
      </c>
      <c r="L32" s="27">
        <v>0</v>
      </c>
    </row>
    <row r="33" spans="1:12" ht="15">
      <c r="A33" s="27">
        <v>32</v>
      </c>
      <c r="B33" s="27" t="s">
        <v>5611</v>
      </c>
      <c r="C33" s="27" t="str">
        <f t="shared" si="0"/>
        <v>宁*怡</v>
      </c>
      <c r="D33" s="27" t="s">
        <v>5646</v>
      </c>
      <c r="E33" s="27">
        <v>2021</v>
      </c>
      <c r="F33" s="27" t="str">
        <f t="shared" si="1"/>
        <v>2021511***8</v>
      </c>
      <c r="G33" s="84" t="s">
        <v>5647</v>
      </c>
      <c r="H33" s="27" t="s">
        <v>13</v>
      </c>
      <c r="I33" s="27" t="s">
        <v>5639</v>
      </c>
      <c r="J33" s="84">
        <v>54248954</v>
      </c>
      <c r="K33" s="84">
        <v>410700103244248</v>
      </c>
      <c r="L33" s="27">
        <v>0</v>
      </c>
    </row>
    <row r="34" spans="1:12" ht="15">
      <c r="A34" s="27">
        <v>33</v>
      </c>
      <c r="B34" s="27" t="s">
        <v>5611</v>
      </c>
      <c r="C34" s="27" t="str">
        <f t="shared" si="0"/>
        <v>任*鑫</v>
      </c>
      <c r="D34" s="27" t="s">
        <v>5648</v>
      </c>
      <c r="E34" s="27">
        <v>2021</v>
      </c>
      <c r="F34" s="27" t="str">
        <f t="shared" si="1"/>
        <v>2021511***2</v>
      </c>
      <c r="G34" s="84" t="s">
        <v>5649</v>
      </c>
      <c r="H34" s="27" t="s">
        <v>13</v>
      </c>
      <c r="I34" s="27" t="s">
        <v>5639</v>
      </c>
      <c r="J34" s="84">
        <v>71636664</v>
      </c>
      <c r="K34" s="84">
        <v>410700108462578</v>
      </c>
      <c r="L34" s="27">
        <v>0</v>
      </c>
    </row>
    <row r="35" spans="1:12" ht="15">
      <c r="A35" s="27">
        <v>34</v>
      </c>
      <c r="B35" s="85" t="s">
        <v>5611</v>
      </c>
      <c r="C35" s="27" t="str">
        <f t="shared" si="0"/>
        <v>薛*健</v>
      </c>
      <c r="D35" s="27" t="s">
        <v>5650</v>
      </c>
      <c r="E35" s="27">
        <v>2021</v>
      </c>
      <c r="F35" s="27" t="str">
        <f t="shared" si="1"/>
        <v>2021511***4</v>
      </c>
      <c r="G35" s="84" t="s">
        <v>5651</v>
      </c>
      <c r="H35" s="27" t="s">
        <v>13</v>
      </c>
      <c r="I35" s="27" t="s">
        <v>5639</v>
      </c>
      <c r="J35" s="84">
        <v>230008507</v>
      </c>
      <c r="K35" s="84">
        <v>410700113122079</v>
      </c>
      <c r="L35" s="27">
        <v>0</v>
      </c>
    </row>
    <row r="36" spans="1:12" ht="15">
      <c r="A36" s="27">
        <v>35</v>
      </c>
      <c r="B36" s="27" t="s">
        <v>5611</v>
      </c>
      <c r="C36" s="27" t="str">
        <f t="shared" si="0"/>
        <v>赵*龙</v>
      </c>
      <c r="D36" s="27" t="s">
        <v>5652</v>
      </c>
      <c r="E36" s="27">
        <v>2021</v>
      </c>
      <c r="F36" s="27" t="str">
        <f t="shared" si="1"/>
        <v>2021511***3</v>
      </c>
      <c r="G36" s="84" t="s">
        <v>5653</v>
      </c>
      <c r="H36" s="27" t="s">
        <v>13</v>
      </c>
      <c r="I36" s="27" t="s">
        <v>5639</v>
      </c>
      <c r="J36" s="84">
        <v>230008681</v>
      </c>
      <c r="K36" s="84">
        <v>410700113122177</v>
      </c>
      <c r="L36" s="27">
        <v>0</v>
      </c>
    </row>
    <row r="37" spans="1:12" ht="15">
      <c r="A37" s="27">
        <v>36</v>
      </c>
      <c r="B37" s="27" t="s">
        <v>5611</v>
      </c>
      <c r="C37" s="27" t="str">
        <f t="shared" si="0"/>
        <v>赵*</v>
      </c>
      <c r="D37" s="27" t="s">
        <v>5654</v>
      </c>
      <c r="E37" s="27">
        <v>2021</v>
      </c>
      <c r="F37" s="27" t="str">
        <f t="shared" si="1"/>
        <v>2021511***3</v>
      </c>
      <c r="G37" s="84" t="s">
        <v>5655</v>
      </c>
      <c r="H37" s="27" t="s">
        <v>13</v>
      </c>
      <c r="I37" s="27" t="s">
        <v>5639</v>
      </c>
      <c r="J37" s="84" t="s">
        <v>5656</v>
      </c>
      <c r="K37" s="84">
        <v>410700113122385</v>
      </c>
      <c r="L37" s="27">
        <v>5</v>
      </c>
    </row>
    <row r="38" spans="1:12" ht="15">
      <c r="A38" s="27">
        <v>37</v>
      </c>
      <c r="B38" s="27" t="s">
        <v>5611</v>
      </c>
      <c r="C38" s="27" t="str">
        <f t="shared" si="0"/>
        <v>刘*远</v>
      </c>
      <c r="D38" s="27" t="s">
        <v>5657</v>
      </c>
      <c r="E38" s="27">
        <v>2021</v>
      </c>
      <c r="F38" s="27" t="str">
        <f t="shared" si="1"/>
        <v>2021511***1</v>
      </c>
      <c r="G38" s="84" t="s">
        <v>5658</v>
      </c>
      <c r="H38" s="27" t="s">
        <v>13</v>
      </c>
      <c r="I38" s="27" t="s">
        <v>5639</v>
      </c>
      <c r="J38" s="84">
        <v>230009679</v>
      </c>
      <c r="K38" s="84">
        <v>410700113122744</v>
      </c>
      <c r="L38" s="27">
        <v>0</v>
      </c>
    </row>
    <row r="39" spans="1:12" ht="15">
      <c r="A39" s="27">
        <v>38</v>
      </c>
      <c r="B39" s="27" t="s">
        <v>5611</v>
      </c>
      <c r="C39" s="27" t="str">
        <f t="shared" si="0"/>
        <v>蔡*琳</v>
      </c>
      <c r="D39" s="27" t="s">
        <v>5659</v>
      </c>
      <c r="E39" s="27">
        <v>2021</v>
      </c>
      <c r="F39" s="27" t="str">
        <f t="shared" si="1"/>
        <v>2021511***6</v>
      </c>
      <c r="G39" s="84" t="s">
        <v>5660</v>
      </c>
      <c r="H39" s="27" t="s">
        <v>13</v>
      </c>
      <c r="I39" s="27" t="s">
        <v>5639</v>
      </c>
      <c r="J39" s="84">
        <v>230013978</v>
      </c>
      <c r="K39" s="84">
        <v>410700113124385</v>
      </c>
      <c r="L39" s="27">
        <v>0</v>
      </c>
    </row>
    <row r="40" spans="1:12" ht="15">
      <c r="A40" s="27">
        <v>39</v>
      </c>
      <c r="B40" s="27" t="s">
        <v>5611</v>
      </c>
      <c r="C40" s="27" t="str">
        <f t="shared" si="0"/>
        <v>薛*徽</v>
      </c>
      <c r="D40" s="27" t="s">
        <v>5661</v>
      </c>
      <c r="E40" s="27">
        <v>2021</v>
      </c>
      <c r="F40" s="27" t="str">
        <f t="shared" si="1"/>
        <v>2021511***6</v>
      </c>
      <c r="G40" s="84" t="s">
        <v>5662</v>
      </c>
      <c r="H40" s="27" t="s">
        <v>13</v>
      </c>
      <c r="I40" s="27" t="s">
        <v>5639</v>
      </c>
      <c r="J40" s="84">
        <v>230015629</v>
      </c>
      <c r="K40" s="84">
        <v>410700113124851</v>
      </c>
      <c r="L40" s="27">
        <v>0</v>
      </c>
    </row>
    <row r="41" spans="1:12" ht="15">
      <c r="A41" s="27">
        <v>40</v>
      </c>
      <c r="B41" s="27" t="s">
        <v>5611</v>
      </c>
      <c r="C41" s="27" t="str">
        <f t="shared" si="0"/>
        <v>刘*坤</v>
      </c>
      <c r="D41" s="27" t="s">
        <v>5663</v>
      </c>
      <c r="E41" s="27">
        <v>2021</v>
      </c>
      <c r="F41" s="27" t="str">
        <f t="shared" si="1"/>
        <v>2021511***0</v>
      </c>
      <c r="G41" s="84" t="s">
        <v>5664</v>
      </c>
      <c r="H41" s="27" t="s">
        <v>13</v>
      </c>
      <c r="I41" s="27" t="s">
        <v>5639</v>
      </c>
      <c r="J41" s="84">
        <v>230016191</v>
      </c>
      <c r="K41" s="84">
        <v>410700113125046</v>
      </c>
      <c r="L41" s="27">
        <v>0</v>
      </c>
    </row>
    <row r="42" spans="1:12" ht="15">
      <c r="A42" s="27">
        <v>41</v>
      </c>
      <c r="B42" s="27" t="s">
        <v>5611</v>
      </c>
      <c r="C42" s="27" t="str">
        <f t="shared" si="0"/>
        <v>王*</v>
      </c>
      <c r="D42" s="27" t="s">
        <v>5665</v>
      </c>
      <c r="E42" s="27">
        <v>2021</v>
      </c>
      <c r="F42" s="27" t="str">
        <f t="shared" si="1"/>
        <v>2021511***9</v>
      </c>
      <c r="G42" s="84" t="s">
        <v>5666</v>
      </c>
      <c r="H42" s="27" t="s">
        <v>13</v>
      </c>
      <c r="I42" s="27" t="s">
        <v>5639</v>
      </c>
      <c r="J42" s="84">
        <v>230016452</v>
      </c>
      <c r="K42" s="84">
        <v>410700113125173</v>
      </c>
      <c r="L42" s="27">
        <v>0</v>
      </c>
    </row>
    <row r="43" spans="1:12" ht="15">
      <c r="A43" s="27">
        <v>42</v>
      </c>
      <c r="B43" s="27" t="s">
        <v>5611</v>
      </c>
      <c r="C43" s="27" t="str">
        <f t="shared" si="0"/>
        <v>李*杰</v>
      </c>
      <c r="D43" s="27" t="s">
        <v>5667</v>
      </c>
      <c r="E43" s="27">
        <v>2021</v>
      </c>
      <c r="F43" s="27" t="str">
        <f t="shared" si="1"/>
        <v>2021511***0</v>
      </c>
      <c r="G43" s="84" t="s">
        <v>5668</v>
      </c>
      <c r="H43" s="27" t="s">
        <v>13</v>
      </c>
      <c r="I43" s="27" t="s">
        <v>5639</v>
      </c>
      <c r="J43" s="84">
        <v>230016537</v>
      </c>
      <c r="K43" s="84">
        <v>410700113125207</v>
      </c>
      <c r="L43" s="27">
        <v>0</v>
      </c>
    </row>
    <row r="44" spans="1:12" ht="15">
      <c r="A44" s="27">
        <v>43</v>
      </c>
      <c r="B44" s="27" t="s">
        <v>5611</v>
      </c>
      <c r="C44" s="27" t="str">
        <f t="shared" si="0"/>
        <v>丁*鸣</v>
      </c>
      <c r="D44" s="27" t="s">
        <v>5669</v>
      </c>
      <c r="E44" s="27">
        <v>2021</v>
      </c>
      <c r="F44" s="27" t="str">
        <f t="shared" si="1"/>
        <v>2021511***5</v>
      </c>
      <c r="G44" s="84" t="s">
        <v>5670</v>
      </c>
      <c r="H44" s="27" t="s">
        <v>13</v>
      </c>
      <c r="I44" s="27" t="s">
        <v>5639</v>
      </c>
      <c r="J44" s="84">
        <v>230016586</v>
      </c>
      <c r="K44" s="84">
        <v>410700113125231</v>
      </c>
      <c r="L44" s="27">
        <v>0</v>
      </c>
    </row>
    <row r="45" spans="1:12" ht="15">
      <c r="A45" s="27">
        <v>44</v>
      </c>
      <c r="B45" s="27" t="s">
        <v>5611</v>
      </c>
      <c r="C45" s="27" t="str">
        <f t="shared" si="0"/>
        <v>侯*萍</v>
      </c>
      <c r="D45" s="27" t="s">
        <v>5671</v>
      </c>
      <c r="E45" s="27">
        <v>2021</v>
      </c>
      <c r="F45" s="27" t="str">
        <f t="shared" si="1"/>
        <v>2021511***9</v>
      </c>
      <c r="G45" s="84" t="s">
        <v>5672</v>
      </c>
      <c r="H45" s="27" t="s">
        <v>13</v>
      </c>
      <c r="I45" s="27" t="s">
        <v>5639</v>
      </c>
      <c r="J45" s="84">
        <v>230017052</v>
      </c>
      <c r="K45" s="84">
        <v>410700113125406</v>
      </c>
      <c r="L45" s="27">
        <v>0</v>
      </c>
    </row>
    <row r="46" spans="1:12" ht="15">
      <c r="A46" s="27">
        <v>45</v>
      </c>
      <c r="B46" s="27" t="s">
        <v>5611</v>
      </c>
      <c r="C46" s="27" t="str">
        <f t="shared" si="0"/>
        <v>曹*菲</v>
      </c>
      <c r="D46" s="27" t="s">
        <v>5673</v>
      </c>
      <c r="E46" s="27">
        <v>2021</v>
      </c>
      <c r="F46" s="27" t="str">
        <f t="shared" si="1"/>
        <v>2021511***4</v>
      </c>
      <c r="G46" s="84" t="s">
        <v>5674</v>
      </c>
      <c r="H46" s="27" t="s">
        <v>13</v>
      </c>
      <c r="I46" s="27" t="s">
        <v>5639</v>
      </c>
      <c r="J46" s="84">
        <v>230019271</v>
      </c>
      <c r="K46" s="84">
        <v>410700113126135</v>
      </c>
      <c r="L46" s="27">
        <v>0</v>
      </c>
    </row>
    <row r="47" spans="1:12" ht="15">
      <c r="A47" s="27">
        <v>46</v>
      </c>
      <c r="B47" s="27" t="s">
        <v>5611</v>
      </c>
      <c r="C47" s="27" t="str">
        <f t="shared" si="0"/>
        <v>胡*冉</v>
      </c>
      <c r="D47" s="27" t="s">
        <v>5675</v>
      </c>
      <c r="E47" s="27">
        <v>2021</v>
      </c>
      <c r="F47" s="27" t="str">
        <f t="shared" si="1"/>
        <v>2021511***1</v>
      </c>
      <c r="G47" s="84" t="s">
        <v>5676</v>
      </c>
      <c r="H47" s="27" t="s">
        <v>13</v>
      </c>
      <c r="I47" s="27" t="s">
        <v>5639</v>
      </c>
      <c r="J47" s="84">
        <v>230022330</v>
      </c>
      <c r="K47" s="84">
        <v>410700113127573</v>
      </c>
      <c r="L47" s="27">
        <v>0</v>
      </c>
    </row>
    <row r="48" spans="1:12" ht="15">
      <c r="A48" s="27">
        <v>47</v>
      </c>
      <c r="B48" s="27" t="s">
        <v>5611</v>
      </c>
      <c r="C48" s="27" t="str">
        <f t="shared" si="0"/>
        <v>李*</v>
      </c>
      <c r="D48" s="27" t="s">
        <v>5677</v>
      </c>
      <c r="E48" s="85">
        <v>2021</v>
      </c>
      <c r="F48" s="27" t="str">
        <f t="shared" si="1"/>
        <v>2021511***5</v>
      </c>
      <c r="G48" s="86" t="s">
        <v>5678</v>
      </c>
      <c r="H48" s="85" t="s">
        <v>13</v>
      </c>
      <c r="I48" s="27" t="s">
        <v>5639</v>
      </c>
      <c r="J48" s="84">
        <v>159923568</v>
      </c>
      <c r="K48" s="84">
        <v>410700113348129</v>
      </c>
      <c r="L48" s="27">
        <v>0</v>
      </c>
    </row>
    <row r="49" spans="1:12" ht="15">
      <c r="A49" s="27">
        <v>48</v>
      </c>
      <c r="B49" s="27" t="s">
        <v>5611</v>
      </c>
      <c r="C49" s="27" t="str">
        <f t="shared" si="0"/>
        <v>徐*飞</v>
      </c>
      <c r="D49" s="27" t="s">
        <v>5679</v>
      </c>
      <c r="E49" s="27">
        <v>2021</v>
      </c>
      <c r="F49" s="27" t="str">
        <f t="shared" si="1"/>
        <v>2021511***7</v>
      </c>
      <c r="G49" s="84" t="s">
        <v>5680</v>
      </c>
      <c r="H49" s="27" t="s">
        <v>13</v>
      </c>
      <c r="I49" s="27" t="s">
        <v>5639</v>
      </c>
      <c r="J49" s="84">
        <v>59034653</v>
      </c>
      <c r="K49" s="84">
        <v>411000104481521</v>
      </c>
      <c r="L49" s="27">
        <v>0</v>
      </c>
    </row>
    <row r="50" spans="1:12" ht="15">
      <c r="A50" s="27">
        <v>49</v>
      </c>
      <c r="B50" s="85" t="s">
        <v>5611</v>
      </c>
      <c r="C50" s="27" t="str">
        <f t="shared" si="0"/>
        <v>郑*源</v>
      </c>
      <c r="D50" s="27" t="s">
        <v>5681</v>
      </c>
      <c r="E50" s="85">
        <v>2021</v>
      </c>
      <c r="F50" s="27" t="str">
        <f t="shared" si="1"/>
        <v>2021511***5</v>
      </c>
      <c r="G50" s="86" t="s">
        <v>5682</v>
      </c>
      <c r="H50" s="27" t="s">
        <v>13</v>
      </c>
      <c r="I50" s="27" t="s">
        <v>5639</v>
      </c>
      <c r="J50" s="84">
        <v>69806339</v>
      </c>
      <c r="K50" s="84">
        <v>411500107880056</v>
      </c>
      <c r="L50" s="27">
        <v>0</v>
      </c>
    </row>
    <row r="51" spans="1:12" ht="15">
      <c r="A51" s="27">
        <v>50</v>
      </c>
      <c r="B51" s="27" t="s">
        <v>5611</v>
      </c>
      <c r="C51" s="27" t="str">
        <f t="shared" si="0"/>
        <v>徐*尧</v>
      </c>
      <c r="D51" s="27" t="s">
        <v>5683</v>
      </c>
      <c r="E51" s="27">
        <v>2021</v>
      </c>
      <c r="F51" s="27" t="str">
        <f t="shared" si="1"/>
        <v>2021511***4</v>
      </c>
      <c r="G51" s="84" t="s">
        <v>5684</v>
      </c>
      <c r="H51" s="27" t="s">
        <v>13</v>
      </c>
      <c r="I51" s="27" t="s">
        <v>5639</v>
      </c>
      <c r="J51" s="84">
        <v>70999208</v>
      </c>
      <c r="K51" s="84">
        <v>411500108211844</v>
      </c>
      <c r="L51" s="27">
        <v>0</v>
      </c>
    </row>
    <row r="52" spans="1:12" ht="15">
      <c r="A52" s="27">
        <v>51</v>
      </c>
      <c r="B52" s="27" t="s">
        <v>5611</v>
      </c>
      <c r="C52" s="27" t="str">
        <f t="shared" si="0"/>
        <v>王*</v>
      </c>
      <c r="D52" s="27" t="s">
        <v>5685</v>
      </c>
      <c r="E52" s="27">
        <v>2021</v>
      </c>
      <c r="F52" s="27" t="str">
        <f t="shared" si="1"/>
        <v>2021511***3</v>
      </c>
      <c r="G52" s="84" t="s">
        <v>5686</v>
      </c>
      <c r="H52" s="27" t="s">
        <v>13</v>
      </c>
      <c r="I52" s="27" t="s">
        <v>5639</v>
      </c>
      <c r="J52" s="84">
        <v>73855405</v>
      </c>
      <c r="K52" s="84">
        <v>411700109305608</v>
      </c>
      <c r="L52" s="27">
        <v>0</v>
      </c>
    </row>
    <row r="53" spans="1:12" ht="15">
      <c r="A53" s="27">
        <v>52</v>
      </c>
      <c r="B53" s="27" t="s">
        <v>5611</v>
      </c>
      <c r="C53" s="27" t="str">
        <f t="shared" si="0"/>
        <v>符*巍</v>
      </c>
      <c r="D53" s="27" t="s">
        <v>5687</v>
      </c>
      <c r="E53" s="85">
        <v>2021</v>
      </c>
      <c r="F53" s="27" t="str">
        <f t="shared" si="1"/>
        <v>2021511***2</v>
      </c>
      <c r="G53" s="86">
        <v>20215110312</v>
      </c>
      <c r="H53" s="27" t="s">
        <v>13</v>
      </c>
      <c r="I53" s="27" t="s">
        <v>5688</v>
      </c>
      <c r="J53" s="84">
        <v>230015206</v>
      </c>
      <c r="K53" s="84">
        <v>410100113124657</v>
      </c>
      <c r="L53" s="27">
        <v>0</v>
      </c>
    </row>
    <row r="54" spans="1:12" ht="15">
      <c r="A54" s="27">
        <v>53</v>
      </c>
      <c r="B54" s="27" t="s">
        <v>5611</v>
      </c>
      <c r="C54" s="27" t="str">
        <f t="shared" si="0"/>
        <v>方*懿</v>
      </c>
      <c r="D54" s="27" t="s">
        <v>5689</v>
      </c>
      <c r="E54" s="27">
        <v>2021</v>
      </c>
      <c r="F54" s="27" t="str">
        <f t="shared" si="1"/>
        <v>2021511***2</v>
      </c>
      <c r="G54" s="84">
        <v>20215110302</v>
      </c>
      <c r="H54" s="27" t="s">
        <v>13</v>
      </c>
      <c r="I54" s="27" t="s">
        <v>5688</v>
      </c>
      <c r="J54" s="84">
        <v>85583010</v>
      </c>
      <c r="K54" s="84">
        <v>410500110209922</v>
      </c>
      <c r="L54" s="27">
        <v>0</v>
      </c>
    </row>
    <row r="55" spans="1:12" ht="15">
      <c r="A55" s="27">
        <v>54</v>
      </c>
      <c r="B55" s="27" t="s">
        <v>5611</v>
      </c>
      <c r="C55" s="27" t="str">
        <f t="shared" si="0"/>
        <v>赵*馨</v>
      </c>
      <c r="D55" s="27" t="s">
        <v>5690</v>
      </c>
      <c r="E55" s="27">
        <v>2021</v>
      </c>
      <c r="F55" s="27" t="str">
        <f t="shared" si="1"/>
        <v>2020521***3</v>
      </c>
      <c r="G55" s="84">
        <v>20205216603</v>
      </c>
      <c r="H55" s="27" t="s">
        <v>13</v>
      </c>
      <c r="I55" s="27" t="s">
        <v>5688</v>
      </c>
      <c r="J55" s="84">
        <v>85728494</v>
      </c>
      <c r="K55" s="84">
        <v>410500110355406</v>
      </c>
      <c r="L55" s="27">
        <v>0</v>
      </c>
    </row>
    <row r="56" spans="1:12" ht="15">
      <c r="A56" s="27">
        <v>55</v>
      </c>
      <c r="B56" s="27" t="s">
        <v>5611</v>
      </c>
      <c r="C56" s="27" t="str">
        <f t="shared" si="0"/>
        <v>邵*欣</v>
      </c>
      <c r="D56" s="27" t="s">
        <v>5691</v>
      </c>
      <c r="E56" s="27">
        <v>2021</v>
      </c>
      <c r="F56" s="27" t="str">
        <f t="shared" si="1"/>
        <v>2021511***9</v>
      </c>
      <c r="G56" s="84">
        <v>20215110309</v>
      </c>
      <c r="H56" s="27" t="s">
        <v>13</v>
      </c>
      <c r="I56" s="27" t="s">
        <v>5688</v>
      </c>
      <c r="J56" s="84">
        <v>216408732</v>
      </c>
      <c r="K56" s="84">
        <v>410500112592960</v>
      </c>
      <c r="L56" s="27">
        <v>0</v>
      </c>
    </row>
    <row r="57" spans="1:12" ht="15">
      <c r="A57" s="27">
        <v>56</v>
      </c>
      <c r="B57" s="27" t="s">
        <v>5611</v>
      </c>
      <c r="C57" s="27" t="str">
        <f t="shared" si="0"/>
        <v>刘*雨</v>
      </c>
      <c r="D57" s="27" t="s">
        <v>5692</v>
      </c>
      <c r="E57" s="27">
        <v>2021</v>
      </c>
      <c r="F57" s="27" t="str">
        <f t="shared" si="1"/>
        <v>2020517***9</v>
      </c>
      <c r="G57" s="84">
        <v>20205172909</v>
      </c>
      <c r="H57" s="27" t="s">
        <v>13</v>
      </c>
      <c r="I57" s="27" t="s">
        <v>5688</v>
      </c>
      <c r="J57" s="84">
        <v>61180212</v>
      </c>
      <c r="K57" s="84">
        <v>410600104804696</v>
      </c>
      <c r="L57" s="27">
        <v>0</v>
      </c>
    </row>
    <row r="58" spans="1:12" ht="15">
      <c r="A58" s="27">
        <v>57</v>
      </c>
      <c r="B58" s="27" t="s">
        <v>5611</v>
      </c>
      <c r="C58" s="27" t="str">
        <f t="shared" si="0"/>
        <v>尚*</v>
      </c>
      <c r="D58" s="27" t="s">
        <v>5693</v>
      </c>
      <c r="E58" s="27">
        <v>2021</v>
      </c>
      <c r="F58" s="27" t="str">
        <f t="shared" si="1"/>
        <v>2020517***4</v>
      </c>
      <c r="G58" s="84">
        <v>20205172904</v>
      </c>
      <c r="H58" s="27" t="s">
        <v>13</v>
      </c>
      <c r="I58" s="27" t="s">
        <v>5688</v>
      </c>
      <c r="J58" s="84">
        <v>229850498</v>
      </c>
      <c r="K58" s="84">
        <v>410700113106755</v>
      </c>
      <c r="L58" s="27">
        <v>14</v>
      </c>
    </row>
    <row r="59" spans="1:12" ht="15">
      <c r="A59" s="27">
        <v>58</v>
      </c>
      <c r="B59" s="27" t="s">
        <v>5611</v>
      </c>
      <c r="C59" s="27" t="str">
        <f t="shared" si="0"/>
        <v>张*</v>
      </c>
      <c r="D59" s="27" t="s">
        <v>5694</v>
      </c>
      <c r="E59" s="27">
        <v>2021</v>
      </c>
      <c r="F59" s="27" t="str">
        <f t="shared" si="1"/>
        <v>2021511***3</v>
      </c>
      <c r="G59" s="84">
        <v>20215110313</v>
      </c>
      <c r="H59" s="27" t="s">
        <v>13</v>
      </c>
      <c r="I59" s="27" t="s">
        <v>5688</v>
      </c>
      <c r="J59" s="84">
        <v>230006757</v>
      </c>
      <c r="K59" s="84">
        <v>410700113121302</v>
      </c>
      <c r="L59" s="27">
        <v>0</v>
      </c>
    </row>
    <row r="60" spans="1:12" ht="15">
      <c r="A60" s="27">
        <v>59</v>
      </c>
      <c r="B60" s="27" t="s">
        <v>5611</v>
      </c>
      <c r="C60" s="27" t="str">
        <f t="shared" si="0"/>
        <v>彭*菡</v>
      </c>
      <c r="D60" s="27" t="s">
        <v>5695</v>
      </c>
      <c r="E60" s="27">
        <v>2021</v>
      </c>
      <c r="F60" s="27" t="str">
        <f t="shared" si="1"/>
        <v>2021511***5</v>
      </c>
      <c r="G60" s="84">
        <v>20215110305</v>
      </c>
      <c r="H60" s="27" t="s">
        <v>13</v>
      </c>
      <c r="I60" s="27" t="s">
        <v>5688</v>
      </c>
      <c r="J60" s="84">
        <v>230009454</v>
      </c>
      <c r="K60" s="84">
        <v>410700113122621</v>
      </c>
      <c r="L60" s="27">
        <v>0</v>
      </c>
    </row>
    <row r="61" spans="1:12" ht="15">
      <c r="A61" s="27">
        <v>60</v>
      </c>
      <c r="B61" s="27" t="s">
        <v>5611</v>
      </c>
      <c r="C61" s="27" t="str">
        <f t="shared" si="0"/>
        <v>王*霏</v>
      </c>
      <c r="D61" s="27" t="s">
        <v>5696</v>
      </c>
      <c r="E61" s="27">
        <v>2021</v>
      </c>
      <c r="F61" s="27" t="str">
        <f t="shared" si="1"/>
        <v>2020519***1</v>
      </c>
      <c r="G61" s="84">
        <v>20205195801</v>
      </c>
      <c r="H61" s="27" t="s">
        <v>13</v>
      </c>
      <c r="I61" s="27" t="s">
        <v>5688</v>
      </c>
      <c r="J61" s="84">
        <v>230010266</v>
      </c>
      <c r="K61" s="84">
        <v>410700113123040</v>
      </c>
      <c r="L61" s="27">
        <v>0</v>
      </c>
    </row>
    <row r="62" spans="1:12" ht="15">
      <c r="A62" s="27">
        <v>61</v>
      </c>
      <c r="B62" s="27" t="s">
        <v>5611</v>
      </c>
      <c r="C62" s="27" t="str">
        <f t="shared" si="0"/>
        <v>薛*</v>
      </c>
      <c r="D62" s="27" t="s">
        <v>5697</v>
      </c>
      <c r="E62" s="27">
        <v>2021</v>
      </c>
      <c r="F62" s="27" t="str">
        <f t="shared" si="1"/>
        <v>2021511***4</v>
      </c>
      <c r="G62" s="84">
        <v>20215110314</v>
      </c>
      <c r="H62" s="27" t="s">
        <v>13</v>
      </c>
      <c r="I62" s="27" t="s">
        <v>5688</v>
      </c>
      <c r="J62" s="84">
        <v>230014174</v>
      </c>
      <c r="K62" s="84">
        <v>410700113124429</v>
      </c>
      <c r="L62" s="27">
        <v>0</v>
      </c>
    </row>
    <row r="63" spans="1:12" ht="15">
      <c r="A63" s="27">
        <v>62</v>
      </c>
      <c r="B63" s="27" t="s">
        <v>5611</v>
      </c>
      <c r="C63" s="27" t="str">
        <f t="shared" si="0"/>
        <v>张*</v>
      </c>
      <c r="D63" s="85" t="s">
        <v>5698</v>
      </c>
      <c r="E63" s="27">
        <v>2021</v>
      </c>
      <c r="F63" s="27" t="str">
        <f t="shared" si="1"/>
        <v>2021511***5</v>
      </c>
      <c r="G63" s="84">
        <v>20215110315</v>
      </c>
      <c r="H63" s="27" t="s">
        <v>13</v>
      </c>
      <c r="I63" s="27" t="s">
        <v>5688</v>
      </c>
      <c r="J63" s="84">
        <v>230014194</v>
      </c>
      <c r="K63" s="86">
        <v>410700113124433</v>
      </c>
      <c r="L63" s="27">
        <v>0</v>
      </c>
    </row>
    <row r="64" spans="1:12" ht="15">
      <c r="A64" s="27">
        <v>63</v>
      </c>
      <c r="B64" s="27" t="s">
        <v>5611</v>
      </c>
      <c r="C64" s="27" t="str">
        <f t="shared" si="0"/>
        <v>黑*鸣</v>
      </c>
      <c r="D64" s="27" t="s">
        <v>5699</v>
      </c>
      <c r="E64" s="27">
        <v>2021</v>
      </c>
      <c r="F64" s="27" t="str">
        <f t="shared" si="1"/>
        <v>2021511***1</v>
      </c>
      <c r="G64" s="84">
        <v>20215110321</v>
      </c>
      <c r="H64" s="27" t="s">
        <v>13</v>
      </c>
      <c r="I64" s="27" t="s">
        <v>5688</v>
      </c>
      <c r="J64" s="84">
        <v>230015575</v>
      </c>
      <c r="K64" s="84">
        <v>410700113124827</v>
      </c>
      <c r="L64" s="27">
        <v>0</v>
      </c>
    </row>
    <row r="65" spans="1:12" ht="15">
      <c r="A65" s="27">
        <v>64</v>
      </c>
      <c r="B65" s="27" t="s">
        <v>5611</v>
      </c>
      <c r="C65" s="27" t="str">
        <f t="shared" si="0"/>
        <v>赵*</v>
      </c>
      <c r="D65" s="27" t="s">
        <v>5700</v>
      </c>
      <c r="E65" s="27">
        <v>2021</v>
      </c>
      <c r="F65" s="27" t="str">
        <f t="shared" si="1"/>
        <v>2021511***3</v>
      </c>
      <c r="G65" s="84">
        <v>20215110303</v>
      </c>
      <c r="H65" s="27" t="s">
        <v>13</v>
      </c>
      <c r="I65" s="27" t="s">
        <v>5688</v>
      </c>
      <c r="J65" s="84">
        <v>230015816</v>
      </c>
      <c r="K65" s="84">
        <v>410700113124929</v>
      </c>
      <c r="L65" s="27">
        <v>0</v>
      </c>
    </row>
    <row r="66" spans="1:12" ht="15">
      <c r="A66" s="27">
        <v>65</v>
      </c>
      <c r="B66" s="27" t="s">
        <v>5611</v>
      </c>
      <c r="C66" s="27" t="str">
        <f t="shared" si="0"/>
        <v>郎*宇</v>
      </c>
      <c r="D66" s="27" t="s">
        <v>5701</v>
      </c>
      <c r="E66" s="27">
        <v>2021</v>
      </c>
      <c r="F66" s="27" t="str">
        <f t="shared" si="1"/>
        <v>2021511***7</v>
      </c>
      <c r="G66" s="84">
        <v>20215110307</v>
      </c>
      <c r="H66" s="27" t="s">
        <v>13</v>
      </c>
      <c r="I66" s="27" t="s">
        <v>5688</v>
      </c>
      <c r="J66" s="84">
        <v>230016948</v>
      </c>
      <c r="K66" s="84">
        <v>410700113125374</v>
      </c>
      <c r="L66" s="27">
        <v>0</v>
      </c>
    </row>
    <row r="67" spans="1:12" ht="15">
      <c r="A67" s="27">
        <v>66</v>
      </c>
      <c r="B67" s="27" t="s">
        <v>5611</v>
      </c>
      <c r="C67" s="27" t="str">
        <f t="shared" ref="C67:C130" si="2">REPLACE(D67,2,1,"*")</f>
        <v>陈*娇</v>
      </c>
      <c r="D67" s="27" t="s">
        <v>5702</v>
      </c>
      <c r="E67" s="27">
        <v>2021</v>
      </c>
      <c r="F67" s="27" t="str">
        <f t="shared" ref="F67:F130" si="3">REPLACE(G67,8,3,"***")</f>
        <v>2021511***6</v>
      </c>
      <c r="G67" s="84">
        <v>20215110306</v>
      </c>
      <c r="H67" s="27" t="s">
        <v>13</v>
      </c>
      <c r="I67" s="27" t="s">
        <v>5688</v>
      </c>
      <c r="J67" s="40">
        <v>230016953</v>
      </c>
      <c r="K67" s="84">
        <v>410700113125377</v>
      </c>
      <c r="L67" s="27">
        <v>2</v>
      </c>
    </row>
    <row r="68" spans="1:12" ht="15">
      <c r="A68" s="27">
        <v>67</v>
      </c>
      <c r="B68" s="27" t="s">
        <v>5611</v>
      </c>
      <c r="C68" s="27" t="str">
        <f t="shared" si="2"/>
        <v>武*毅</v>
      </c>
      <c r="D68" s="27" t="s">
        <v>5703</v>
      </c>
      <c r="E68" s="27">
        <v>2021</v>
      </c>
      <c r="F68" s="27" t="str">
        <f t="shared" si="3"/>
        <v>2021511***8</v>
      </c>
      <c r="G68" s="84">
        <v>20215110318</v>
      </c>
      <c r="H68" s="27" t="s">
        <v>13</v>
      </c>
      <c r="I68" s="27" t="s">
        <v>5688</v>
      </c>
      <c r="J68" s="84">
        <v>230017462</v>
      </c>
      <c r="K68" s="84">
        <v>410700113125530</v>
      </c>
      <c r="L68" s="27">
        <v>2</v>
      </c>
    </row>
    <row r="69" spans="1:12" ht="15">
      <c r="A69" s="27">
        <v>68</v>
      </c>
      <c r="B69" s="27" t="s">
        <v>5611</v>
      </c>
      <c r="C69" s="27" t="str">
        <f t="shared" si="2"/>
        <v>谢*轩</v>
      </c>
      <c r="D69" s="27" t="s">
        <v>5704</v>
      </c>
      <c r="E69" s="27">
        <v>2021</v>
      </c>
      <c r="F69" s="27" t="str">
        <f t="shared" si="3"/>
        <v>2021511***7</v>
      </c>
      <c r="G69" s="84">
        <v>20215110317</v>
      </c>
      <c r="H69" s="27" t="s">
        <v>13</v>
      </c>
      <c r="I69" s="27" t="s">
        <v>5688</v>
      </c>
      <c r="J69" s="84">
        <v>230022467</v>
      </c>
      <c r="K69" s="84">
        <v>410700113127633</v>
      </c>
      <c r="L69" s="27">
        <v>0</v>
      </c>
    </row>
    <row r="70" spans="1:12" ht="15">
      <c r="A70" s="27">
        <v>69</v>
      </c>
      <c r="B70" s="27" t="s">
        <v>5611</v>
      </c>
      <c r="C70" s="27" t="str">
        <f t="shared" si="2"/>
        <v>王*</v>
      </c>
      <c r="D70" s="27" t="s">
        <v>5705</v>
      </c>
      <c r="E70" s="27">
        <v>2021</v>
      </c>
      <c r="F70" s="27" t="str">
        <f t="shared" si="3"/>
        <v>2021511***8</v>
      </c>
      <c r="G70" s="84">
        <v>20215110308</v>
      </c>
      <c r="H70" s="27" t="s">
        <v>13</v>
      </c>
      <c r="I70" s="27" t="s">
        <v>5688</v>
      </c>
      <c r="J70" s="84">
        <v>230023640</v>
      </c>
      <c r="K70" s="84">
        <v>410700113127804</v>
      </c>
      <c r="L70" s="27">
        <v>0</v>
      </c>
    </row>
    <row r="71" spans="1:12" ht="15">
      <c r="A71" s="27">
        <v>70</v>
      </c>
      <c r="B71" s="27" t="s">
        <v>5611</v>
      </c>
      <c r="C71" s="27" t="str">
        <f t="shared" si="2"/>
        <v>雷*溪</v>
      </c>
      <c r="D71" s="27" t="s">
        <v>5706</v>
      </c>
      <c r="E71" s="27">
        <v>2021</v>
      </c>
      <c r="F71" s="27" t="str">
        <f t="shared" si="3"/>
        <v>2021511***1</v>
      </c>
      <c r="G71" s="84">
        <v>20215110311</v>
      </c>
      <c r="H71" s="27" t="s">
        <v>13</v>
      </c>
      <c r="I71" s="27" t="s">
        <v>5688</v>
      </c>
      <c r="J71" s="84">
        <v>230023657</v>
      </c>
      <c r="K71" s="84">
        <v>410700113127807</v>
      </c>
      <c r="L71" s="27">
        <v>0</v>
      </c>
    </row>
    <row r="72" spans="1:12" ht="15">
      <c r="A72" s="27">
        <v>71</v>
      </c>
      <c r="B72" s="27" t="s">
        <v>5611</v>
      </c>
      <c r="C72" s="27" t="str">
        <f t="shared" si="2"/>
        <v>胡*卓</v>
      </c>
      <c r="D72" s="27" t="s">
        <v>5707</v>
      </c>
      <c r="E72" s="27">
        <v>2021</v>
      </c>
      <c r="F72" s="27" t="str">
        <f t="shared" si="3"/>
        <v>2021511***0</v>
      </c>
      <c r="G72" s="84">
        <v>20215110310</v>
      </c>
      <c r="H72" s="27" t="s">
        <v>13</v>
      </c>
      <c r="I72" s="27" t="s">
        <v>5688</v>
      </c>
      <c r="J72" s="84">
        <v>230023767</v>
      </c>
      <c r="K72" s="84">
        <v>410700113127825</v>
      </c>
      <c r="L72" s="27">
        <v>0</v>
      </c>
    </row>
    <row r="73" spans="1:12" ht="15">
      <c r="A73" s="27">
        <v>72</v>
      </c>
      <c r="B73" s="27" t="s">
        <v>5611</v>
      </c>
      <c r="C73" s="27" t="str">
        <f t="shared" si="2"/>
        <v>井*欣</v>
      </c>
      <c r="D73" s="27" t="s">
        <v>5708</v>
      </c>
      <c r="E73" s="27">
        <v>2021</v>
      </c>
      <c r="F73" s="27" t="str">
        <f t="shared" si="3"/>
        <v>2020546***3</v>
      </c>
      <c r="G73" s="84">
        <v>20205467103</v>
      </c>
      <c r="H73" s="27" t="s">
        <v>13</v>
      </c>
      <c r="I73" s="27" t="s">
        <v>5688</v>
      </c>
      <c r="J73" s="84">
        <v>230023951</v>
      </c>
      <c r="K73" s="84">
        <v>410700113127869</v>
      </c>
      <c r="L73" s="27">
        <v>20</v>
      </c>
    </row>
    <row r="74" spans="1:12" ht="15">
      <c r="A74" s="27">
        <v>73</v>
      </c>
      <c r="B74" s="27" t="s">
        <v>5611</v>
      </c>
      <c r="C74" s="27" t="str">
        <f t="shared" si="2"/>
        <v>刘*</v>
      </c>
      <c r="D74" s="27" t="s">
        <v>5709</v>
      </c>
      <c r="E74" s="27">
        <v>2021</v>
      </c>
      <c r="F74" s="27" t="str">
        <f t="shared" si="3"/>
        <v>2021511***1</v>
      </c>
      <c r="G74" s="84">
        <v>20215110301</v>
      </c>
      <c r="H74" s="27" t="s">
        <v>13</v>
      </c>
      <c r="I74" s="27" t="s">
        <v>5688</v>
      </c>
      <c r="J74" s="84">
        <v>230024123</v>
      </c>
      <c r="K74" s="84">
        <v>410700113127904</v>
      </c>
      <c r="L74" s="27">
        <v>0</v>
      </c>
    </row>
    <row r="75" spans="1:12" ht="15">
      <c r="A75" s="27">
        <v>74</v>
      </c>
      <c r="B75" s="27" t="s">
        <v>5611</v>
      </c>
      <c r="C75" s="27" t="str">
        <f t="shared" si="2"/>
        <v>曹*</v>
      </c>
      <c r="D75" s="27" t="s">
        <v>5710</v>
      </c>
      <c r="E75" s="27">
        <v>2021</v>
      </c>
      <c r="F75" s="27" t="str">
        <f t="shared" si="3"/>
        <v>2021511***4</v>
      </c>
      <c r="G75" s="84">
        <v>20215110304</v>
      </c>
      <c r="H75" s="27" t="s">
        <v>13</v>
      </c>
      <c r="I75" s="27" t="s">
        <v>5688</v>
      </c>
      <c r="J75" s="84">
        <v>230024726</v>
      </c>
      <c r="K75" s="84">
        <v>410700113127984</v>
      </c>
      <c r="L75" s="27">
        <v>0</v>
      </c>
    </row>
    <row r="76" spans="1:12" ht="15">
      <c r="A76" s="27">
        <v>75</v>
      </c>
      <c r="B76" s="27" t="s">
        <v>5611</v>
      </c>
      <c r="C76" s="27" t="str">
        <f t="shared" si="2"/>
        <v>王*旺</v>
      </c>
      <c r="D76" s="27" t="s">
        <v>5711</v>
      </c>
      <c r="E76" s="27">
        <v>2021</v>
      </c>
      <c r="F76" s="27" t="str">
        <f t="shared" si="3"/>
        <v>2021511***9</v>
      </c>
      <c r="G76" s="84">
        <v>20215110319</v>
      </c>
      <c r="H76" s="27" t="s">
        <v>13</v>
      </c>
      <c r="I76" s="27" t="s">
        <v>5688</v>
      </c>
      <c r="J76" s="84">
        <v>230031039</v>
      </c>
      <c r="K76" s="84">
        <v>410700113128640</v>
      </c>
      <c r="L76" s="27">
        <v>0</v>
      </c>
    </row>
    <row r="77" spans="1:12" ht="15">
      <c r="A77" s="27">
        <v>76</v>
      </c>
      <c r="B77" s="27" t="s">
        <v>5611</v>
      </c>
      <c r="C77" s="27" t="str">
        <f t="shared" si="2"/>
        <v>刘*木</v>
      </c>
      <c r="D77" s="27" t="s">
        <v>5712</v>
      </c>
      <c r="E77" s="27">
        <v>2021</v>
      </c>
      <c r="F77" s="27" t="str">
        <f t="shared" si="3"/>
        <v>2021511***4</v>
      </c>
      <c r="G77" s="84">
        <v>20215110324</v>
      </c>
      <c r="H77" s="27" t="s">
        <v>13</v>
      </c>
      <c r="I77" s="27" t="s">
        <v>5688</v>
      </c>
      <c r="J77" s="84">
        <v>230031078</v>
      </c>
      <c r="K77" s="84">
        <v>410700113128646</v>
      </c>
      <c r="L77" s="27">
        <v>0</v>
      </c>
    </row>
    <row r="78" spans="1:12" ht="15">
      <c r="A78" s="27">
        <v>77</v>
      </c>
      <c r="B78" s="27" t="s">
        <v>5611</v>
      </c>
      <c r="C78" s="27" t="str">
        <f t="shared" si="2"/>
        <v>闫*祎</v>
      </c>
      <c r="D78" s="27" t="s">
        <v>5713</v>
      </c>
      <c r="E78" s="27">
        <v>2021</v>
      </c>
      <c r="F78" s="27" t="str">
        <f t="shared" si="3"/>
        <v>2021511***2</v>
      </c>
      <c r="G78" s="84">
        <v>20215110322</v>
      </c>
      <c r="H78" s="27" t="s">
        <v>13</v>
      </c>
      <c r="I78" s="27" t="s">
        <v>5688</v>
      </c>
      <c r="J78" s="84">
        <v>33784322</v>
      </c>
      <c r="K78" s="84">
        <v>410900101166159</v>
      </c>
      <c r="L78" s="27">
        <v>0</v>
      </c>
    </row>
    <row r="79" spans="1:12" ht="15">
      <c r="A79" s="27">
        <v>78</v>
      </c>
      <c r="B79" s="27" t="s">
        <v>5611</v>
      </c>
      <c r="C79" s="27" t="str">
        <f t="shared" si="2"/>
        <v>李*然</v>
      </c>
      <c r="D79" s="27" t="s">
        <v>5714</v>
      </c>
      <c r="E79" s="85">
        <v>2021</v>
      </c>
      <c r="F79" s="27" t="str">
        <f t="shared" si="3"/>
        <v>2021511***6</v>
      </c>
      <c r="G79" s="86">
        <v>20215110316</v>
      </c>
      <c r="H79" s="85" t="s">
        <v>13</v>
      </c>
      <c r="I79" s="85" t="s">
        <v>5688</v>
      </c>
      <c r="J79" s="84">
        <v>61251168</v>
      </c>
      <c r="K79" s="84">
        <v>411600104832058</v>
      </c>
      <c r="L79" s="27">
        <v>0</v>
      </c>
    </row>
    <row r="80" spans="1:12" ht="15">
      <c r="A80" s="27">
        <v>79</v>
      </c>
      <c r="B80" s="27" t="s">
        <v>5611</v>
      </c>
      <c r="C80" s="27" t="str">
        <f t="shared" si="2"/>
        <v>孙*廉</v>
      </c>
      <c r="D80" s="27" t="s">
        <v>5715</v>
      </c>
      <c r="E80" s="85">
        <v>2021</v>
      </c>
      <c r="F80" s="27" t="str">
        <f t="shared" si="3"/>
        <v>2021518***7</v>
      </c>
      <c r="G80" s="86">
        <v>20215183417</v>
      </c>
      <c r="H80" s="85" t="s">
        <v>13</v>
      </c>
      <c r="I80" s="85" t="s">
        <v>5688</v>
      </c>
      <c r="J80" s="84">
        <v>61681608</v>
      </c>
      <c r="K80" s="84">
        <v>411600105547240</v>
      </c>
      <c r="L80" s="27">
        <v>0</v>
      </c>
    </row>
    <row r="81" spans="1:12" ht="15">
      <c r="A81" s="27">
        <v>80</v>
      </c>
      <c r="B81" s="27" t="s">
        <v>5611</v>
      </c>
      <c r="C81" s="27" t="str">
        <f t="shared" si="2"/>
        <v>李*</v>
      </c>
      <c r="D81" s="27" t="s">
        <v>5716</v>
      </c>
      <c r="E81" s="85">
        <v>2021</v>
      </c>
      <c r="F81" s="27" t="str">
        <f t="shared" si="3"/>
        <v>2021519***8</v>
      </c>
      <c r="G81" s="86">
        <v>20215195808</v>
      </c>
      <c r="H81" s="85" t="s">
        <v>13</v>
      </c>
      <c r="I81" s="85" t="s">
        <v>5688</v>
      </c>
      <c r="J81" s="84">
        <v>70967354</v>
      </c>
      <c r="K81" s="84">
        <v>411600108193659</v>
      </c>
      <c r="L81" s="27">
        <v>0</v>
      </c>
    </row>
    <row r="82" spans="1:12" ht="15">
      <c r="A82" s="27">
        <v>81</v>
      </c>
      <c r="B82" s="27" t="s">
        <v>5611</v>
      </c>
      <c r="C82" s="27" t="str">
        <f t="shared" si="2"/>
        <v>文*睿</v>
      </c>
      <c r="D82" s="27" t="s">
        <v>5717</v>
      </c>
      <c r="E82" s="85">
        <v>2021</v>
      </c>
      <c r="F82" s="27" t="str">
        <f t="shared" si="3"/>
        <v>2021511***0</v>
      </c>
      <c r="G82" s="86">
        <v>20215110320</v>
      </c>
      <c r="H82" s="85" t="s">
        <v>13</v>
      </c>
      <c r="I82" s="85" t="s">
        <v>5688</v>
      </c>
      <c r="J82" s="84">
        <v>73138338</v>
      </c>
      <c r="K82" s="84">
        <v>411700108865525</v>
      </c>
      <c r="L82" s="27">
        <v>0</v>
      </c>
    </row>
    <row r="83" spans="1:12" ht="15">
      <c r="A83" s="27">
        <v>82</v>
      </c>
      <c r="B83" s="27" t="s">
        <v>5611</v>
      </c>
      <c r="C83" s="27" t="str">
        <f t="shared" si="2"/>
        <v>丁*旭</v>
      </c>
      <c r="D83" s="27" t="s">
        <v>5718</v>
      </c>
      <c r="E83" s="85">
        <v>2021</v>
      </c>
      <c r="F83" s="27" t="str">
        <f t="shared" si="3"/>
        <v>2021511***1</v>
      </c>
      <c r="G83" s="86" t="s">
        <v>5719</v>
      </c>
      <c r="H83" s="85" t="s">
        <v>13</v>
      </c>
      <c r="I83" s="85" t="s">
        <v>5720</v>
      </c>
      <c r="J83" s="84">
        <v>18173450</v>
      </c>
      <c r="K83" s="84">
        <v>110112103354766</v>
      </c>
      <c r="L83" s="27">
        <v>0</v>
      </c>
    </row>
    <row r="84" spans="1:12" ht="15">
      <c r="A84" s="27">
        <v>83</v>
      </c>
      <c r="B84" s="27" t="s">
        <v>5611</v>
      </c>
      <c r="C84" s="27" t="str">
        <f t="shared" si="2"/>
        <v>刘*欣</v>
      </c>
      <c r="D84" s="27" t="s">
        <v>5721</v>
      </c>
      <c r="E84" s="85">
        <v>2021</v>
      </c>
      <c r="F84" s="27" t="str">
        <f t="shared" si="3"/>
        <v>2021511***1</v>
      </c>
      <c r="G84" s="86" t="s">
        <v>5722</v>
      </c>
      <c r="H84" s="85" t="s">
        <v>13</v>
      </c>
      <c r="I84" s="85" t="s">
        <v>5720</v>
      </c>
      <c r="J84" s="84" t="s">
        <v>5723</v>
      </c>
      <c r="K84" s="84">
        <v>120116101946640</v>
      </c>
      <c r="L84" s="27">
        <v>0</v>
      </c>
    </row>
    <row r="85" spans="1:12" ht="15">
      <c r="A85" s="27">
        <v>84</v>
      </c>
      <c r="B85" s="27" t="s">
        <v>5611</v>
      </c>
      <c r="C85" s="27" t="str">
        <f t="shared" si="2"/>
        <v>李*慧</v>
      </c>
      <c r="D85" s="27" t="s">
        <v>1727</v>
      </c>
      <c r="E85" s="85">
        <v>2021</v>
      </c>
      <c r="F85" s="27" t="str">
        <f t="shared" si="3"/>
        <v>2021511***0</v>
      </c>
      <c r="G85" s="86" t="s">
        <v>5724</v>
      </c>
      <c r="H85" s="85" t="s">
        <v>13</v>
      </c>
      <c r="I85" s="85" t="s">
        <v>5720</v>
      </c>
      <c r="J85" s="84" t="s">
        <v>5725</v>
      </c>
      <c r="K85" s="84">
        <v>371300101230176</v>
      </c>
      <c r="L85" s="27">
        <v>0</v>
      </c>
    </row>
    <row r="86" spans="1:12" ht="15">
      <c r="A86" s="27">
        <v>85</v>
      </c>
      <c r="B86" s="27" t="s">
        <v>5611</v>
      </c>
      <c r="C86" s="27" t="str">
        <f t="shared" si="2"/>
        <v>李*轩</v>
      </c>
      <c r="D86" s="27" t="s">
        <v>5726</v>
      </c>
      <c r="E86" s="85">
        <v>2021</v>
      </c>
      <c r="F86" s="27" t="str">
        <f t="shared" si="3"/>
        <v>2021511***5</v>
      </c>
      <c r="G86" s="86" t="s">
        <v>5727</v>
      </c>
      <c r="H86" s="85" t="s">
        <v>13</v>
      </c>
      <c r="I86" s="85" t="s">
        <v>5720</v>
      </c>
      <c r="J86" s="84">
        <v>57720740</v>
      </c>
      <c r="K86" s="84">
        <v>410400104171706</v>
      </c>
      <c r="L86" s="27">
        <v>0</v>
      </c>
    </row>
    <row r="87" spans="1:12" ht="15">
      <c r="A87" s="27">
        <v>86</v>
      </c>
      <c r="B87" s="27" t="s">
        <v>5611</v>
      </c>
      <c r="C87" s="27" t="str">
        <f t="shared" si="2"/>
        <v>苗*雪</v>
      </c>
      <c r="D87" s="27" t="s">
        <v>5728</v>
      </c>
      <c r="E87" s="85">
        <v>2021</v>
      </c>
      <c r="F87" s="27" t="str">
        <f t="shared" si="3"/>
        <v>2021511***2</v>
      </c>
      <c r="G87" s="86" t="s">
        <v>5729</v>
      </c>
      <c r="H87" s="85" t="s">
        <v>13</v>
      </c>
      <c r="I87" s="85" t="s">
        <v>5720</v>
      </c>
      <c r="J87" s="84">
        <v>63043855</v>
      </c>
      <c r="K87" s="84">
        <v>410600105958573</v>
      </c>
      <c r="L87" s="27">
        <v>0</v>
      </c>
    </row>
    <row r="88" spans="1:12" ht="15">
      <c r="A88" s="27">
        <v>87</v>
      </c>
      <c r="B88" s="27" t="s">
        <v>5611</v>
      </c>
      <c r="C88" s="27" t="str">
        <f t="shared" si="2"/>
        <v>张*涵</v>
      </c>
      <c r="D88" s="27" t="s">
        <v>5730</v>
      </c>
      <c r="E88" s="85">
        <v>2021</v>
      </c>
      <c r="F88" s="27" t="str">
        <f t="shared" si="3"/>
        <v>2021511***2</v>
      </c>
      <c r="G88" s="86" t="s">
        <v>5731</v>
      </c>
      <c r="H88" s="85" t="s">
        <v>13</v>
      </c>
      <c r="I88" s="85" t="s">
        <v>5720</v>
      </c>
      <c r="J88" s="84" t="s">
        <v>5732</v>
      </c>
      <c r="K88" s="84">
        <v>410700113122482</v>
      </c>
      <c r="L88" s="27">
        <v>0</v>
      </c>
    </row>
    <row r="89" spans="1:12" ht="15">
      <c r="A89" s="27">
        <v>88</v>
      </c>
      <c r="B89" s="27" t="s">
        <v>5611</v>
      </c>
      <c r="C89" s="27" t="str">
        <f t="shared" si="2"/>
        <v>楚*莹</v>
      </c>
      <c r="D89" s="27" t="s">
        <v>5733</v>
      </c>
      <c r="E89" s="85">
        <v>2021</v>
      </c>
      <c r="F89" s="27" t="str">
        <f t="shared" si="3"/>
        <v>2021511***8</v>
      </c>
      <c r="G89" s="86" t="s">
        <v>5734</v>
      </c>
      <c r="H89" s="85" t="s">
        <v>13</v>
      </c>
      <c r="I89" s="85" t="s">
        <v>5720</v>
      </c>
      <c r="J89" s="84" t="s">
        <v>5735</v>
      </c>
      <c r="K89" s="84">
        <v>410700113122713</v>
      </c>
      <c r="L89" s="27">
        <v>0</v>
      </c>
    </row>
    <row r="90" spans="1:12" ht="15">
      <c r="A90" s="27">
        <v>89</v>
      </c>
      <c r="B90" s="27" t="s">
        <v>5611</v>
      </c>
      <c r="C90" s="27" t="str">
        <f t="shared" si="2"/>
        <v>张*冉</v>
      </c>
      <c r="D90" s="27" t="s">
        <v>5736</v>
      </c>
      <c r="E90" s="85">
        <v>2021</v>
      </c>
      <c r="F90" s="27" t="str">
        <f t="shared" si="3"/>
        <v>2021511***9</v>
      </c>
      <c r="G90" s="86" t="s">
        <v>5737</v>
      </c>
      <c r="H90" s="85" t="s">
        <v>13</v>
      </c>
      <c r="I90" s="85" t="s">
        <v>5720</v>
      </c>
      <c r="J90" s="84" t="s">
        <v>5738</v>
      </c>
      <c r="K90" s="84">
        <v>410700113122738</v>
      </c>
      <c r="L90" s="27">
        <v>0</v>
      </c>
    </row>
    <row r="91" spans="1:12" ht="15">
      <c r="A91" s="27">
        <v>90</v>
      </c>
      <c r="B91" s="27" t="s">
        <v>5611</v>
      </c>
      <c r="C91" s="27" t="str">
        <f t="shared" si="2"/>
        <v>范*琪</v>
      </c>
      <c r="D91" s="27" t="s">
        <v>5739</v>
      </c>
      <c r="E91" s="85">
        <v>2021</v>
      </c>
      <c r="F91" s="27" t="str">
        <f t="shared" si="3"/>
        <v>2021511***6</v>
      </c>
      <c r="G91" s="86">
        <v>20215110406</v>
      </c>
      <c r="H91" s="85" t="s">
        <v>13</v>
      </c>
      <c r="I91" s="85" t="s">
        <v>5720</v>
      </c>
      <c r="J91" s="84">
        <v>230009736</v>
      </c>
      <c r="K91" s="84">
        <v>410700113122779</v>
      </c>
      <c r="L91" s="27">
        <v>0</v>
      </c>
    </row>
    <row r="92" spans="1:12" ht="15">
      <c r="A92" s="27">
        <v>91</v>
      </c>
      <c r="B92" s="27" t="s">
        <v>5611</v>
      </c>
      <c r="C92" s="27" t="str">
        <f t="shared" si="2"/>
        <v>陈*新</v>
      </c>
      <c r="D92" s="27" t="s">
        <v>5740</v>
      </c>
      <c r="E92" s="85">
        <v>2021</v>
      </c>
      <c r="F92" s="27" t="str">
        <f t="shared" si="3"/>
        <v>2021511***2</v>
      </c>
      <c r="G92" s="86" t="s">
        <v>5741</v>
      </c>
      <c r="H92" s="85" t="s">
        <v>13</v>
      </c>
      <c r="I92" s="85" t="s">
        <v>5720</v>
      </c>
      <c r="J92" s="84">
        <v>230010104</v>
      </c>
      <c r="K92" s="84">
        <v>410700113122965</v>
      </c>
      <c r="L92" s="27">
        <v>0</v>
      </c>
    </row>
    <row r="93" spans="1:12" ht="15">
      <c r="A93" s="27">
        <v>92</v>
      </c>
      <c r="B93" s="27" t="s">
        <v>5611</v>
      </c>
      <c r="C93" s="27" t="str">
        <f t="shared" si="2"/>
        <v>李*坤</v>
      </c>
      <c r="D93" s="27" t="s">
        <v>5742</v>
      </c>
      <c r="E93" s="85">
        <v>2021</v>
      </c>
      <c r="F93" s="27" t="str">
        <f t="shared" si="3"/>
        <v>2021532***7</v>
      </c>
      <c r="G93" s="86">
        <v>20215329827</v>
      </c>
      <c r="H93" s="85" t="s">
        <v>13</v>
      </c>
      <c r="I93" s="85" t="s">
        <v>5720</v>
      </c>
      <c r="J93" s="84">
        <v>230010635</v>
      </c>
      <c r="K93" s="84">
        <v>410700113123194</v>
      </c>
      <c r="L93" s="27">
        <v>0</v>
      </c>
    </row>
    <row r="94" spans="1:12" ht="15">
      <c r="A94" s="27">
        <v>93</v>
      </c>
      <c r="B94" s="27" t="s">
        <v>5611</v>
      </c>
      <c r="C94" s="27" t="str">
        <f t="shared" si="2"/>
        <v>陈*</v>
      </c>
      <c r="D94" s="27" t="s">
        <v>5743</v>
      </c>
      <c r="E94" s="85">
        <v>2021</v>
      </c>
      <c r="F94" s="27" t="str">
        <f t="shared" si="3"/>
        <v>2021511***8</v>
      </c>
      <c r="G94" s="86" t="s">
        <v>5744</v>
      </c>
      <c r="H94" s="85" t="s">
        <v>13</v>
      </c>
      <c r="I94" s="85" t="s">
        <v>5720</v>
      </c>
      <c r="J94" s="84">
        <v>230010817</v>
      </c>
      <c r="K94" s="84">
        <v>410700113123286</v>
      </c>
      <c r="L94" s="27">
        <v>0</v>
      </c>
    </row>
    <row r="95" spans="1:12" ht="15">
      <c r="A95" s="27">
        <v>94</v>
      </c>
      <c r="B95" s="27" t="s">
        <v>5611</v>
      </c>
      <c r="C95" s="27" t="str">
        <f t="shared" si="2"/>
        <v>王*桐</v>
      </c>
      <c r="D95" s="27" t="s">
        <v>5745</v>
      </c>
      <c r="E95" s="85">
        <v>2021</v>
      </c>
      <c r="F95" s="27" t="str">
        <f t="shared" si="3"/>
        <v>2020524***7</v>
      </c>
      <c r="G95" s="86" t="s">
        <v>5746</v>
      </c>
      <c r="H95" s="85" t="s">
        <v>13</v>
      </c>
      <c r="I95" s="85" t="s">
        <v>5720</v>
      </c>
      <c r="J95" s="84">
        <v>230011451</v>
      </c>
      <c r="K95" s="84">
        <v>410700113123570</v>
      </c>
      <c r="L95" s="27">
        <v>0</v>
      </c>
    </row>
    <row r="96" spans="1:12" ht="15">
      <c r="A96" s="27">
        <v>95</v>
      </c>
      <c r="B96" s="27" t="s">
        <v>5611</v>
      </c>
      <c r="C96" s="27" t="str">
        <f t="shared" si="2"/>
        <v>王*菲</v>
      </c>
      <c r="D96" s="85" t="s">
        <v>5747</v>
      </c>
      <c r="E96" s="27">
        <v>2021</v>
      </c>
      <c r="F96" s="27" t="str">
        <f t="shared" si="3"/>
        <v>2021511***1</v>
      </c>
      <c r="G96" s="84" t="s">
        <v>5748</v>
      </c>
      <c r="H96" s="27" t="s">
        <v>13</v>
      </c>
      <c r="I96" s="27" t="s">
        <v>5720</v>
      </c>
      <c r="J96" s="84" t="s">
        <v>5749</v>
      </c>
      <c r="K96" s="84">
        <v>410700113123745</v>
      </c>
      <c r="L96" s="27">
        <v>0</v>
      </c>
    </row>
    <row r="97" spans="1:12" ht="15">
      <c r="A97" s="27">
        <v>96</v>
      </c>
      <c r="B97" s="27" t="s">
        <v>5611</v>
      </c>
      <c r="C97" s="27" t="str">
        <f t="shared" si="2"/>
        <v>黄*慧</v>
      </c>
      <c r="D97" s="27" t="s">
        <v>5750</v>
      </c>
      <c r="E97" s="27">
        <v>2021</v>
      </c>
      <c r="F97" s="27" t="str">
        <f t="shared" si="3"/>
        <v>2021511***4</v>
      </c>
      <c r="G97" s="84" t="s">
        <v>5751</v>
      </c>
      <c r="H97" s="27" t="s">
        <v>13</v>
      </c>
      <c r="I97" s="27" t="s">
        <v>5720</v>
      </c>
      <c r="J97" s="84" t="s">
        <v>5752</v>
      </c>
      <c r="K97" s="84">
        <v>410700113124253</v>
      </c>
      <c r="L97" s="27">
        <v>2</v>
      </c>
    </row>
    <row r="98" spans="1:12" ht="15">
      <c r="A98" s="27">
        <v>97</v>
      </c>
      <c r="B98" s="27" t="s">
        <v>5611</v>
      </c>
      <c r="C98" s="27" t="str">
        <f t="shared" si="2"/>
        <v>王*州</v>
      </c>
      <c r="D98" s="85" t="s">
        <v>5753</v>
      </c>
      <c r="E98" s="27">
        <v>2021</v>
      </c>
      <c r="F98" s="27" t="str">
        <f t="shared" si="3"/>
        <v>2021511***9</v>
      </c>
      <c r="G98" s="84" t="s">
        <v>5754</v>
      </c>
      <c r="H98" s="27" t="s">
        <v>13</v>
      </c>
      <c r="I98" s="27" t="s">
        <v>5720</v>
      </c>
      <c r="J98" s="84" t="s">
        <v>5755</v>
      </c>
      <c r="K98" s="84">
        <v>410700113124768</v>
      </c>
      <c r="L98" s="27">
        <v>0</v>
      </c>
    </row>
    <row r="99" spans="1:12" ht="15">
      <c r="A99" s="27">
        <v>98</v>
      </c>
      <c r="B99" s="27" t="s">
        <v>5611</v>
      </c>
      <c r="C99" s="27" t="str">
        <f t="shared" si="2"/>
        <v>赵*</v>
      </c>
      <c r="D99" s="85" t="s">
        <v>5756</v>
      </c>
      <c r="E99" s="27">
        <v>2021</v>
      </c>
      <c r="F99" s="27" t="str">
        <f t="shared" si="3"/>
        <v>2021511***4</v>
      </c>
      <c r="G99" s="84" t="s">
        <v>5757</v>
      </c>
      <c r="H99" s="27" t="s">
        <v>13</v>
      </c>
      <c r="I99" s="27" t="s">
        <v>5720</v>
      </c>
      <c r="J99" s="84" t="s">
        <v>5758</v>
      </c>
      <c r="K99" s="84">
        <v>410700113124791</v>
      </c>
      <c r="L99" s="27">
        <v>0</v>
      </c>
    </row>
    <row r="100" spans="1:12" ht="15">
      <c r="A100" s="27">
        <v>99</v>
      </c>
      <c r="B100" s="27" t="s">
        <v>5611</v>
      </c>
      <c r="C100" s="27" t="str">
        <f t="shared" si="2"/>
        <v>陈*瑶</v>
      </c>
      <c r="D100" s="27" t="s">
        <v>5759</v>
      </c>
      <c r="E100" s="27">
        <v>2021</v>
      </c>
      <c r="F100" s="27" t="str">
        <f t="shared" si="3"/>
        <v>2021511***7</v>
      </c>
      <c r="G100" s="84" t="s">
        <v>5760</v>
      </c>
      <c r="H100" s="27" t="s">
        <v>13</v>
      </c>
      <c r="I100" s="27" t="s">
        <v>5720</v>
      </c>
      <c r="J100" s="84" t="s">
        <v>5761</v>
      </c>
      <c r="K100" s="84">
        <v>410700113124806</v>
      </c>
      <c r="L100" s="27">
        <v>0</v>
      </c>
    </row>
    <row r="101" spans="1:12" ht="15">
      <c r="A101" s="27">
        <v>100</v>
      </c>
      <c r="B101" s="27" t="s">
        <v>5611</v>
      </c>
      <c r="C101" s="27" t="str">
        <f t="shared" si="2"/>
        <v>郭*峰</v>
      </c>
      <c r="D101" s="85" t="s">
        <v>5762</v>
      </c>
      <c r="E101" s="27">
        <v>2021</v>
      </c>
      <c r="F101" s="27" t="str">
        <f t="shared" si="3"/>
        <v>2021511***3</v>
      </c>
      <c r="G101" s="84" t="s">
        <v>5763</v>
      </c>
      <c r="H101" s="27" t="s">
        <v>13</v>
      </c>
      <c r="I101" s="27" t="s">
        <v>5720</v>
      </c>
      <c r="J101" s="84" t="s">
        <v>5764</v>
      </c>
      <c r="K101" s="84">
        <v>410700113125373</v>
      </c>
      <c r="L101" s="27">
        <v>0</v>
      </c>
    </row>
    <row r="102" spans="1:12" ht="15">
      <c r="A102" s="27">
        <v>101</v>
      </c>
      <c r="B102" s="27" t="s">
        <v>5611</v>
      </c>
      <c r="C102" s="27" t="str">
        <f t="shared" si="2"/>
        <v>李*</v>
      </c>
      <c r="D102" s="27" t="s">
        <v>5765</v>
      </c>
      <c r="E102" s="27">
        <v>2021</v>
      </c>
      <c r="F102" s="27" t="str">
        <f t="shared" si="3"/>
        <v>2021511***3</v>
      </c>
      <c r="G102" s="84" t="s">
        <v>5766</v>
      </c>
      <c r="H102" s="27" t="s">
        <v>13</v>
      </c>
      <c r="I102" s="27" t="s">
        <v>5720</v>
      </c>
      <c r="J102" s="84">
        <v>230017610</v>
      </c>
      <c r="K102" s="84">
        <v>410700113125565</v>
      </c>
      <c r="L102" s="27">
        <v>0</v>
      </c>
    </row>
    <row r="103" spans="1:12" ht="15">
      <c r="A103" s="27">
        <v>102</v>
      </c>
      <c r="B103" s="27" t="s">
        <v>5611</v>
      </c>
      <c r="C103" s="27" t="str">
        <f t="shared" si="2"/>
        <v>何*</v>
      </c>
      <c r="D103" s="27" t="s">
        <v>5767</v>
      </c>
      <c r="E103" s="27">
        <v>2021</v>
      </c>
      <c r="F103" s="27" t="str">
        <f t="shared" si="3"/>
        <v>2021511***5</v>
      </c>
      <c r="G103" s="84" t="s">
        <v>5768</v>
      </c>
      <c r="H103" s="27" t="s">
        <v>13</v>
      </c>
      <c r="I103" s="27" t="s">
        <v>5720</v>
      </c>
      <c r="J103" s="84">
        <v>62310674</v>
      </c>
      <c r="K103" s="84">
        <v>411300105726793</v>
      </c>
      <c r="L103" s="27">
        <v>0</v>
      </c>
    </row>
    <row r="104" spans="1:12" ht="15">
      <c r="A104" s="27">
        <v>103</v>
      </c>
      <c r="B104" s="27" t="s">
        <v>5611</v>
      </c>
      <c r="C104" s="27" t="str">
        <f t="shared" si="2"/>
        <v>靳*彤</v>
      </c>
      <c r="D104" s="27" t="s">
        <v>5769</v>
      </c>
      <c r="E104" s="27">
        <v>2021</v>
      </c>
      <c r="F104" s="27" t="str">
        <f t="shared" si="3"/>
        <v>2021511***3</v>
      </c>
      <c r="G104" s="84" t="s">
        <v>5770</v>
      </c>
      <c r="H104" s="27" t="s">
        <v>13</v>
      </c>
      <c r="I104" s="27" t="s">
        <v>5720</v>
      </c>
      <c r="J104" s="84" t="s">
        <v>5771</v>
      </c>
      <c r="K104" s="84">
        <v>411400105278197</v>
      </c>
      <c r="L104" s="27">
        <v>0</v>
      </c>
    </row>
    <row r="105" spans="1:12" ht="15">
      <c r="A105" s="27">
        <v>104</v>
      </c>
      <c r="B105" s="27" t="s">
        <v>5611</v>
      </c>
      <c r="C105" s="27" t="str">
        <f t="shared" si="2"/>
        <v>郑*</v>
      </c>
      <c r="D105" s="27" t="s">
        <v>5772</v>
      </c>
      <c r="E105" s="27">
        <v>2021</v>
      </c>
      <c r="F105" s="27" t="str">
        <f t="shared" si="3"/>
        <v>2021511***0</v>
      </c>
      <c r="G105" s="84" t="s">
        <v>5773</v>
      </c>
      <c r="H105" s="27" t="s">
        <v>13</v>
      </c>
      <c r="I105" s="27" t="s">
        <v>5720</v>
      </c>
      <c r="J105" s="84" t="s">
        <v>5774</v>
      </c>
      <c r="K105" s="84">
        <v>411500108446295</v>
      </c>
      <c r="L105" s="27">
        <v>0</v>
      </c>
    </row>
    <row r="106" spans="1:12" ht="15">
      <c r="A106" s="27">
        <v>105</v>
      </c>
      <c r="B106" s="27" t="s">
        <v>5611</v>
      </c>
      <c r="C106" s="27" t="str">
        <f t="shared" si="2"/>
        <v>陈*佳</v>
      </c>
      <c r="D106" s="27" t="s">
        <v>5775</v>
      </c>
      <c r="E106" s="27">
        <v>2021</v>
      </c>
      <c r="F106" s="27" t="str">
        <f t="shared" si="3"/>
        <v>2020536***5</v>
      </c>
      <c r="G106" s="84" t="s">
        <v>5776</v>
      </c>
      <c r="H106" s="27" t="s">
        <v>13</v>
      </c>
      <c r="I106" s="27" t="s">
        <v>5720</v>
      </c>
      <c r="J106" s="84">
        <v>140844695</v>
      </c>
      <c r="K106" s="84">
        <v>411600111991790</v>
      </c>
      <c r="L106" s="27">
        <v>0</v>
      </c>
    </row>
    <row r="107" spans="1:12" ht="15">
      <c r="A107" s="27">
        <v>106</v>
      </c>
      <c r="B107" s="27" t="s">
        <v>5611</v>
      </c>
      <c r="C107" s="27" t="str">
        <f t="shared" si="2"/>
        <v>韩*</v>
      </c>
      <c r="D107" s="27" t="s">
        <v>5777</v>
      </c>
      <c r="E107" s="27">
        <v>2021</v>
      </c>
      <c r="F107" s="27" t="str">
        <f t="shared" si="3"/>
        <v>2021511***7</v>
      </c>
      <c r="G107" s="84" t="s">
        <v>5778</v>
      </c>
      <c r="H107" s="27" t="s">
        <v>13</v>
      </c>
      <c r="I107" s="87" t="s">
        <v>5720</v>
      </c>
      <c r="J107" s="84">
        <v>230009956</v>
      </c>
      <c r="K107" s="84">
        <v>411600113122903</v>
      </c>
      <c r="L107" s="27">
        <v>0</v>
      </c>
    </row>
    <row r="108" spans="1:12" ht="15">
      <c r="A108" s="27">
        <v>107</v>
      </c>
      <c r="B108" s="27" t="s">
        <v>5611</v>
      </c>
      <c r="C108" s="27" t="str">
        <f t="shared" si="2"/>
        <v>张*</v>
      </c>
      <c r="D108" s="27" t="s">
        <v>5779</v>
      </c>
      <c r="E108" s="27">
        <v>2021</v>
      </c>
      <c r="F108" s="27" t="str">
        <f t="shared" si="3"/>
        <v>2021511***7</v>
      </c>
      <c r="G108" s="84" t="s">
        <v>5780</v>
      </c>
      <c r="H108" s="27" t="s">
        <v>13</v>
      </c>
      <c r="I108" s="27" t="s">
        <v>5781</v>
      </c>
      <c r="J108" s="84">
        <v>120305814</v>
      </c>
      <c r="K108" s="84">
        <v>120116100445260</v>
      </c>
      <c r="L108" s="27">
        <v>0</v>
      </c>
    </row>
    <row r="109" spans="1:12" ht="15">
      <c r="A109" s="27">
        <v>108</v>
      </c>
      <c r="B109" s="27" t="s">
        <v>5611</v>
      </c>
      <c r="C109" s="27" t="str">
        <f t="shared" si="2"/>
        <v>赵*宇</v>
      </c>
      <c r="D109" s="27" t="s">
        <v>5782</v>
      </c>
      <c r="E109" s="27">
        <v>2021</v>
      </c>
      <c r="F109" s="27" t="str">
        <f t="shared" si="3"/>
        <v>2021511***0</v>
      </c>
      <c r="G109" s="84">
        <v>20215110520</v>
      </c>
      <c r="H109" s="27" t="s">
        <v>13</v>
      </c>
      <c r="I109" s="27" t="s">
        <v>5781</v>
      </c>
      <c r="J109" s="84">
        <v>230021690</v>
      </c>
      <c r="K109" s="84">
        <v>410100113127285</v>
      </c>
      <c r="L109" s="27">
        <v>0</v>
      </c>
    </row>
    <row r="110" spans="1:12" ht="15">
      <c r="A110" s="27">
        <v>109</v>
      </c>
      <c r="B110" s="27" t="s">
        <v>5611</v>
      </c>
      <c r="C110" s="27" t="str">
        <f t="shared" si="2"/>
        <v>郑*怡</v>
      </c>
      <c r="D110" s="27" t="s">
        <v>5783</v>
      </c>
      <c r="E110" s="27">
        <v>2021</v>
      </c>
      <c r="F110" s="27" t="str">
        <f t="shared" si="3"/>
        <v>2021511***8</v>
      </c>
      <c r="G110" s="84">
        <v>20215110508</v>
      </c>
      <c r="H110" s="27" t="s">
        <v>13</v>
      </c>
      <c r="I110" s="27" t="s">
        <v>5781</v>
      </c>
      <c r="J110" s="84">
        <v>92165918</v>
      </c>
      <c r="K110" s="84">
        <v>410300110623258</v>
      </c>
      <c r="L110" s="27">
        <v>0</v>
      </c>
    </row>
    <row r="111" spans="1:12" ht="15">
      <c r="A111" s="27">
        <v>110</v>
      </c>
      <c r="B111" s="27" t="s">
        <v>5611</v>
      </c>
      <c r="C111" s="27" t="str">
        <f t="shared" si="2"/>
        <v>张*</v>
      </c>
      <c r="D111" s="27" t="s">
        <v>5784</v>
      </c>
      <c r="E111" s="27">
        <v>2021</v>
      </c>
      <c r="F111" s="27" t="str">
        <f t="shared" si="3"/>
        <v>2021511***3</v>
      </c>
      <c r="G111" s="84" t="s">
        <v>5785</v>
      </c>
      <c r="H111" s="27" t="s">
        <v>13</v>
      </c>
      <c r="I111" s="27" t="s">
        <v>5781</v>
      </c>
      <c r="J111" s="84" t="s">
        <v>5786</v>
      </c>
      <c r="K111" s="84">
        <v>410700113123785</v>
      </c>
      <c r="L111" s="27">
        <v>0</v>
      </c>
    </row>
    <row r="112" spans="1:12" ht="15">
      <c r="A112" s="27">
        <v>111</v>
      </c>
      <c r="B112" s="27" t="s">
        <v>5611</v>
      </c>
      <c r="C112" s="27" t="str">
        <f t="shared" si="2"/>
        <v>吴*可</v>
      </c>
      <c r="D112" s="27" t="s">
        <v>5787</v>
      </c>
      <c r="E112" s="27">
        <v>2021</v>
      </c>
      <c r="F112" s="27" t="str">
        <f t="shared" si="3"/>
        <v>2021511***9</v>
      </c>
      <c r="G112" s="84" t="s">
        <v>5788</v>
      </c>
      <c r="H112" s="27" t="s">
        <v>13</v>
      </c>
      <c r="I112" s="27" t="s">
        <v>5781</v>
      </c>
      <c r="J112" s="84" t="s">
        <v>5789</v>
      </c>
      <c r="K112" s="40">
        <v>410700113123842</v>
      </c>
      <c r="L112" s="27">
        <v>0</v>
      </c>
    </row>
    <row r="113" spans="1:12" ht="15">
      <c r="A113" s="27">
        <v>112</v>
      </c>
      <c r="B113" s="27" t="s">
        <v>5611</v>
      </c>
      <c r="C113" s="27" t="str">
        <f t="shared" si="2"/>
        <v>冷*阳</v>
      </c>
      <c r="D113" s="27" t="s">
        <v>5790</v>
      </c>
      <c r="E113" s="27">
        <v>2021</v>
      </c>
      <c r="F113" s="27" t="str">
        <f t="shared" si="3"/>
        <v>2021511***4</v>
      </c>
      <c r="G113" s="88" t="s">
        <v>5791</v>
      </c>
      <c r="H113" s="89" t="s">
        <v>13</v>
      </c>
      <c r="I113" s="89" t="s">
        <v>5781</v>
      </c>
      <c r="J113" s="84">
        <v>230016000</v>
      </c>
      <c r="K113" s="84">
        <v>410700113124969</v>
      </c>
      <c r="L113" s="27">
        <v>0</v>
      </c>
    </row>
    <row r="114" spans="1:12" ht="15">
      <c r="A114" s="27">
        <v>113</v>
      </c>
      <c r="B114" s="27" t="s">
        <v>5611</v>
      </c>
      <c r="C114" s="27" t="str">
        <f t="shared" si="2"/>
        <v>袁*松</v>
      </c>
      <c r="D114" s="27" t="s">
        <v>5792</v>
      </c>
      <c r="E114" s="27">
        <v>2021</v>
      </c>
      <c r="F114" s="27" t="str">
        <f t="shared" si="3"/>
        <v>2021511***2</v>
      </c>
      <c r="G114" s="84" t="s">
        <v>5793</v>
      </c>
      <c r="H114" s="27" t="s">
        <v>13</v>
      </c>
      <c r="I114" s="27" t="s">
        <v>5781</v>
      </c>
      <c r="J114" s="84">
        <v>230017080</v>
      </c>
      <c r="K114" s="84">
        <v>410700113125416</v>
      </c>
      <c r="L114" s="27">
        <v>0</v>
      </c>
    </row>
    <row r="115" spans="1:12" ht="15">
      <c r="A115" s="27">
        <v>114</v>
      </c>
      <c r="B115" s="27" t="s">
        <v>5611</v>
      </c>
      <c r="C115" s="27" t="str">
        <f t="shared" si="2"/>
        <v>陈*乐</v>
      </c>
      <c r="D115" s="27" t="s">
        <v>5794</v>
      </c>
      <c r="E115" s="27">
        <v>2021</v>
      </c>
      <c r="F115" s="27" t="str">
        <f t="shared" si="3"/>
        <v>2021511***9</v>
      </c>
      <c r="G115" s="84" t="s">
        <v>5795</v>
      </c>
      <c r="H115" s="27" t="s">
        <v>13</v>
      </c>
      <c r="I115" s="27" t="s">
        <v>5781</v>
      </c>
      <c r="J115" s="84" t="s">
        <v>5796</v>
      </c>
      <c r="K115" s="84">
        <v>410700113125555</v>
      </c>
      <c r="L115" s="27">
        <v>0</v>
      </c>
    </row>
    <row r="116" spans="1:12" ht="15">
      <c r="A116" s="27">
        <v>115</v>
      </c>
      <c r="B116" s="27" t="s">
        <v>5611</v>
      </c>
      <c r="C116" s="27" t="str">
        <f t="shared" si="2"/>
        <v>王*源</v>
      </c>
      <c r="D116" s="27" t="s">
        <v>5797</v>
      </c>
      <c r="E116" s="27">
        <v>2021</v>
      </c>
      <c r="F116" s="27" t="str">
        <f t="shared" si="3"/>
        <v>2021511***2</v>
      </c>
      <c r="G116" s="84" t="s">
        <v>5798</v>
      </c>
      <c r="H116" s="27" t="s">
        <v>13</v>
      </c>
      <c r="I116" s="27" t="s">
        <v>5781</v>
      </c>
      <c r="J116" s="84">
        <v>230017615</v>
      </c>
      <c r="K116" s="84">
        <v>410700113125567</v>
      </c>
      <c r="L116" s="27">
        <v>0</v>
      </c>
    </row>
    <row r="117" spans="1:12" ht="15">
      <c r="A117" s="27">
        <v>116</v>
      </c>
      <c r="B117" s="27" t="s">
        <v>5611</v>
      </c>
      <c r="C117" s="27" t="str">
        <f t="shared" si="2"/>
        <v>李*柯</v>
      </c>
      <c r="D117" s="27" t="s">
        <v>5799</v>
      </c>
      <c r="E117" s="27">
        <v>2021</v>
      </c>
      <c r="F117" s="27" t="str">
        <f t="shared" si="3"/>
        <v>2021511***3</v>
      </c>
      <c r="G117" s="84" t="s">
        <v>5800</v>
      </c>
      <c r="H117" s="27" t="s">
        <v>13</v>
      </c>
      <c r="I117" s="27" t="s">
        <v>5781</v>
      </c>
      <c r="J117" s="84" t="s">
        <v>5801</v>
      </c>
      <c r="K117" s="84">
        <v>410700113125615</v>
      </c>
      <c r="L117" s="27">
        <v>0</v>
      </c>
    </row>
    <row r="118" spans="1:12" ht="15">
      <c r="A118" s="27">
        <v>117</v>
      </c>
      <c r="B118" s="27" t="s">
        <v>5611</v>
      </c>
      <c r="C118" s="27" t="str">
        <f t="shared" si="2"/>
        <v>冀*锦</v>
      </c>
      <c r="D118" s="27" t="s">
        <v>5802</v>
      </c>
      <c r="E118" s="27">
        <v>2021</v>
      </c>
      <c r="F118" s="27" t="str">
        <f t="shared" si="3"/>
        <v>2021511***4</v>
      </c>
      <c r="G118" s="84" t="s">
        <v>5803</v>
      </c>
      <c r="H118" s="27" t="s">
        <v>13</v>
      </c>
      <c r="I118" s="27" t="s">
        <v>5781</v>
      </c>
      <c r="J118" s="84" t="s">
        <v>5804</v>
      </c>
      <c r="K118" s="84">
        <v>410700113125825</v>
      </c>
      <c r="L118" s="27">
        <v>0</v>
      </c>
    </row>
    <row r="119" spans="1:12" ht="15">
      <c r="A119" s="27">
        <v>118</v>
      </c>
      <c r="B119" s="27" t="s">
        <v>5611</v>
      </c>
      <c r="C119" s="27" t="str">
        <f t="shared" si="2"/>
        <v>郜*豪</v>
      </c>
      <c r="D119" s="27" t="s">
        <v>5805</v>
      </c>
      <c r="E119" s="27">
        <v>2021</v>
      </c>
      <c r="F119" s="27" t="str">
        <f t="shared" si="3"/>
        <v>2021511***5</v>
      </c>
      <c r="G119" s="84" t="s">
        <v>5806</v>
      </c>
      <c r="H119" s="27" t="s">
        <v>13</v>
      </c>
      <c r="I119" s="27" t="s">
        <v>5781</v>
      </c>
      <c r="J119" s="84" t="s">
        <v>5807</v>
      </c>
      <c r="K119" s="84">
        <v>410700113126363</v>
      </c>
      <c r="L119" s="27">
        <v>0</v>
      </c>
    </row>
    <row r="120" spans="1:12" ht="15">
      <c r="A120" s="27">
        <v>119</v>
      </c>
      <c r="B120" s="27" t="s">
        <v>5611</v>
      </c>
      <c r="C120" s="27" t="str">
        <f t="shared" si="2"/>
        <v>王*慧</v>
      </c>
      <c r="D120" s="27" t="s">
        <v>5808</v>
      </c>
      <c r="E120" s="27">
        <v>2021</v>
      </c>
      <c r="F120" s="27" t="str">
        <f t="shared" si="3"/>
        <v>2021511***1</v>
      </c>
      <c r="G120" s="84" t="s">
        <v>5809</v>
      </c>
      <c r="H120" s="27" t="s">
        <v>13</v>
      </c>
      <c r="I120" s="27" t="s">
        <v>5781</v>
      </c>
      <c r="J120" s="84">
        <v>230020768</v>
      </c>
      <c r="K120" s="84">
        <v>410700113126909</v>
      </c>
      <c r="L120" s="27">
        <v>0</v>
      </c>
    </row>
    <row r="121" spans="1:12" ht="15">
      <c r="A121" s="27">
        <v>120</v>
      </c>
      <c r="B121" s="27" t="s">
        <v>5611</v>
      </c>
      <c r="C121" s="27" t="str">
        <f t="shared" si="2"/>
        <v>黄*嘉</v>
      </c>
      <c r="D121" s="27" t="s">
        <v>5810</v>
      </c>
      <c r="E121" s="27">
        <v>2021</v>
      </c>
      <c r="F121" s="27" t="str">
        <f t="shared" si="3"/>
        <v>2021511***2</v>
      </c>
      <c r="G121" s="84" t="s">
        <v>5811</v>
      </c>
      <c r="H121" s="27" t="s">
        <v>13</v>
      </c>
      <c r="I121" s="27" t="s">
        <v>5781</v>
      </c>
      <c r="J121" s="84">
        <v>230021485</v>
      </c>
      <c r="K121" s="84">
        <v>410700113127198</v>
      </c>
      <c r="L121" s="27">
        <v>0</v>
      </c>
    </row>
    <row r="122" spans="1:12" ht="15">
      <c r="A122" s="27">
        <v>121</v>
      </c>
      <c r="B122" s="27" t="s">
        <v>5611</v>
      </c>
      <c r="C122" s="27" t="str">
        <f t="shared" si="2"/>
        <v>文*伦</v>
      </c>
      <c r="D122" s="27" t="s">
        <v>5812</v>
      </c>
      <c r="E122" s="27">
        <v>2021</v>
      </c>
      <c r="F122" s="27" t="str">
        <f t="shared" si="3"/>
        <v>2021511***3</v>
      </c>
      <c r="G122" s="84" t="s">
        <v>5813</v>
      </c>
      <c r="H122" s="27" t="s">
        <v>13</v>
      </c>
      <c r="I122" s="27" t="s">
        <v>5781</v>
      </c>
      <c r="J122" s="84">
        <v>230021623</v>
      </c>
      <c r="K122" s="84">
        <v>410700113127257</v>
      </c>
      <c r="L122" s="27">
        <v>0</v>
      </c>
    </row>
    <row r="123" spans="1:12" ht="15">
      <c r="A123" s="27">
        <v>122</v>
      </c>
      <c r="B123" s="27" t="s">
        <v>5611</v>
      </c>
      <c r="C123" s="27" t="str">
        <f t="shared" si="2"/>
        <v>于*相</v>
      </c>
      <c r="D123" s="27" t="s">
        <v>5814</v>
      </c>
      <c r="E123" s="27">
        <v>2021</v>
      </c>
      <c r="F123" s="27" t="str">
        <f t="shared" si="3"/>
        <v>2021511***4</v>
      </c>
      <c r="G123" s="84" t="s">
        <v>5815</v>
      </c>
      <c r="H123" s="27" t="s">
        <v>13</v>
      </c>
      <c r="I123" s="27" t="s">
        <v>5781</v>
      </c>
      <c r="J123" s="84">
        <v>230021637</v>
      </c>
      <c r="K123" s="84">
        <v>410700113127263</v>
      </c>
      <c r="L123" s="27">
        <v>0</v>
      </c>
    </row>
    <row r="124" spans="1:12" ht="15">
      <c r="A124" s="27">
        <v>123</v>
      </c>
      <c r="B124" s="27" t="s">
        <v>5611</v>
      </c>
      <c r="C124" s="27" t="str">
        <f t="shared" si="2"/>
        <v>陈*然</v>
      </c>
      <c r="D124" s="27" t="s">
        <v>5816</v>
      </c>
      <c r="E124" s="27">
        <v>2021</v>
      </c>
      <c r="F124" s="27" t="str">
        <f t="shared" si="3"/>
        <v>2021511***7</v>
      </c>
      <c r="G124" s="84">
        <v>20215110517</v>
      </c>
      <c r="H124" s="27" t="s">
        <v>13</v>
      </c>
      <c r="I124" s="27" t="s">
        <v>5781</v>
      </c>
      <c r="J124" s="84">
        <v>230021785</v>
      </c>
      <c r="K124" s="84">
        <v>410700113127330</v>
      </c>
      <c r="L124" s="27">
        <v>0</v>
      </c>
    </row>
    <row r="125" spans="1:12" ht="15">
      <c r="A125" s="27">
        <v>124</v>
      </c>
      <c r="B125" s="27" t="s">
        <v>5611</v>
      </c>
      <c r="C125" s="27" t="str">
        <f t="shared" si="2"/>
        <v>刘*扬</v>
      </c>
      <c r="D125" s="27" t="s">
        <v>5817</v>
      </c>
      <c r="E125" s="85">
        <v>2021</v>
      </c>
      <c r="F125" s="27" t="str">
        <f t="shared" si="3"/>
        <v>2021511***6</v>
      </c>
      <c r="G125" s="86" t="s">
        <v>5818</v>
      </c>
      <c r="H125" s="85" t="s">
        <v>13</v>
      </c>
      <c r="I125" s="85" t="s">
        <v>5781</v>
      </c>
      <c r="J125" s="84" t="s">
        <v>5819</v>
      </c>
      <c r="K125" s="84">
        <v>410900112642514</v>
      </c>
      <c r="L125" s="27">
        <v>0</v>
      </c>
    </row>
    <row r="126" spans="1:12" ht="15">
      <c r="A126" s="27">
        <v>125</v>
      </c>
      <c r="B126" s="27" t="s">
        <v>5611</v>
      </c>
      <c r="C126" s="27" t="str">
        <f t="shared" si="2"/>
        <v>龚*</v>
      </c>
      <c r="D126" s="27" t="s">
        <v>5820</v>
      </c>
      <c r="E126" s="27">
        <v>2021</v>
      </c>
      <c r="F126" s="27" t="str">
        <f t="shared" si="3"/>
        <v>2021511***8</v>
      </c>
      <c r="G126" s="84" t="s">
        <v>5821</v>
      </c>
      <c r="H126" s="85" t="s">
        <v>13</v>
      </c>
      <c r="I126" s="27" t="s">
        <v>5781</v>
      </c>
      <c r="J126" s="84">
        <v>73667879</v>
      </c>
      <c r="K126" s="84">
        <v>411500109187568</v>
      </c>
      <c r="L126" s="27">
        <v>0</v>
      </c>
    </row>
    <row r="127" spans="1:12" ht="15">
      <c r="A127" s="27">
        <v>126</v>
      </c>
      <c r="B127" s="27" t="s">
        <v>5611</v>
      </c>
      <c r="C127" s="27" t="str">
        <f t="shared" si="2"/>
        <v>许*铭</v>
      </c>
      <c r="D127" s="27" t="s">
        <v>5822</v>
      </c>
      <c r="E127" s="85">
        <v>2021</v>
      </c>
      <c r="F127" s="27" t="str">
        <f t="shared" si="3"/>
        <v>2021511***6</v>
      </c>
      <c r="G127" s="86" t="s">
        <v>5823</v>
      </c>
      <c r="H127" s="85" t="s">
        <v>13</v>
      </c>
      <c r="I127" s="85" t="s">
        <v>5781</v>
      </c>
      <c r="J127" s="84" t="s">
        <v>5824</v>
      </c>
      <c r="K127" s="84">
        <v>411600111996604</v>
      </c>
      <c r="L127" s="27">
        <v>0</v>
      </c>
    </row>
    <row r="128" spans="1:12" ht="15">
      <c r="A128" s="27">
        <v>127</v>
      </c>
      <c r="B128" s="27" t="s">
        <v>5611</v>
      </c>
      <c r="C128" s="27" t="str">
        <f t="shared" si="2"/>
        <v>孙*桐</v>
      </c>
      <c r="D128" s="27" t="s">
        <v>5825</v>
      </c>
      <c r="E128" s="85">
        <v>2021</v>
      </c>
      <c r="F128" s="27" t="str">
        <f t="shared" si="3"/>
        <v>2021511***1</v>
      </c>
      <c r="G128" s="86" t="s">
        <v>5826</v>
      </c>
      <c r="H128" s="85" t="s">
        <v>13</v>
      </c>
      <c r="I128" s="85" t="s">
        <v>5781</v>
      </c>
      <c r="J128" s="84">
        <v>224495336</v>
      </c>
      <c r="K128" s="84">
        <v>411600112807619</v>
      </c>
      <c r="L128" s="27">
        <v>2</v>
      </c>
    </row>
    <row r="129" spans="1:12" ht="15">
      <c r="A129" s="27">
        <v>128</v>
      </c>
      <c r="B129" s="27" t="s">
        <v>5611</v>
      </c>
      <c r="C129" s="27" t="str">
        <f t="shared" si="2"/>
        <v>邬*</v>
      </c>
      <c r="D129" s="27" t="s">
        <v>5827</v>
      </c>
      <c r="E129" s="85">
        <v>2021</v>
      </c>
      <c r="F129" s="27" t="str">
        <f t="shared" si="3"/>
        <v>2021511***5</v>
      </c>
      <c r="G129" s="86" t="s">
        <v>5828</v>
      </c>
      <c r="H129" s="85" t="s">
        <v>13</v>
      </c>
      <c r="I129" s="85" t="s">
        <v>5781</v>
      </c>
      <c r="J129" s="84" t="s">
        <v>5829</v>
      </c>
      <c r="K129" s="84">
        <v>419001102253365</v>
      </c>
      <c r="L129" s="27">
        <v>0</v>
      </c>
    </row>
    <row r="130" spans="1:12" ht="15">
      <c r="A130" s="27">
        <v>129</v>
      </c>
      <c r="B130" s="27" t="s">
        <v>5611</v>
      </c>
      <c r="C130" s="27" t="str">
        <f t="shared" si="2"/>
        <v>蔡*炜</v>
      </c>
      <c r="D130" s="27" t="s">
        <v>5830</v>
      </c>
      <c r="E130" s="85">
        <v>2021</v>
      </c>
      <c r="F130" s="27" t="str">
        <f t="shared" si="3"/>
        <v>2021511***1</v>
      </c>
      <c r="G130" s="86" t="s">
        <v>5831</v>
      </c>
      <c r="H130" s="85" t="s">
        <v>13</v>
      </c>
      <c r="I130" s="85" t="s">
        <v>5781</v>
      </c>
      <c r="J130" s="84" t="s">
        <v>5832</v>
      </c>
      <c r="K130" s="84">
        <v>440600103630113</v>
      </c>
      <c r="L130" s="27">
        <v>0</v>
      </c>
    </row>
    <row r="131" spans="1:12" ht="15">
      <c r="A131" s="27">
        <v>130</v>
      </c>
      <c r="B131" s="27" t="s">
        <v>5611</v>
      </c>
      <c r="C131" s="27" t="str">
        <f t="shared" ref="C131:C194" si="4">REPLACE(D131,2,1,"*")</f>
        <v>桑*雅</v>
      </c>
      <c r="D131" s="27" t="s">
        <v>5833</v>
      </c>
      <c r="E131" s="85">
        <v>2021</v>
      </c>
      <c r="F131" s="27" t="str">
        <f t="shared" ref="F131:F194" si="5">REPLACE(G131,8,3,"***")</f>
        <v>2021511***0</v>
      </c>
      <c r="G131" s="86" t="s">
        <v>5834</v>
      </c>
      <c r="H131" s="85" t="s">
        <v>13</v>
      </c>
      <c r="I131" s="85" t="s">
        <v>5781</v>
      </c>
      <c r="J131" s="84" t="s">
        <v>5835</v>
      </c>
      <c r="K131" s="84">
        <v>650500100302560</v>
      </c>
      <c r="L131" s="27">
        <v>0</v>
      </c>
    </row>
    <row r="132" spans="1:12" ht="15">
      <c r="A132" s="27">
        <v>131</v>
      </c>
      <c r="B132" s="27" t="s">
        <v>5611</v>
      </c>
      <c r="C132" s="27" t="str">
        <f t="shared" si="4"/>
        <v>张*翔</v>
      </c>
      <c r="D132" s="27" t="s">
        <v>5836</v>
      </c>
      <c r="E132" s="85">
        <v>2021</v>
      </c>
      <c r="F132" s="27" t="str">
        <f t="shared" si="5"/>
        <v>2021511***4</v>
      </c>
      <c r="G132" s="86">
        <v>20215110614</v>
      </c>
      <c r="H132" s="85" t="s">
        <v>13</v>
      </c>
      <c r="I132" s="85" t="s">
        <v>5837</v>
      </c>
      <c r="J132" s="84">
        <v>195557155</v>
      </c>
      <c r="K132" s="84">
        <v>410100112426845</v>
      </c>
      <c r="L132" s="27">
        <v>0</v>
      </c>
    </row>
    <row r="133" spans="1:12" ht="15">
      <c r="A133" s="27">
        <v>132</v>
      </c>
      <c r="B133" s="27" t="s">
        <v>5611</v>
      </c>
      <c r="C133" s="27" t="str">
        <f t="shared" si="4"/>
        <v>何*林</v>
      </c>
      <c r="D133" s="27" t="s">
        <v>5838</v>
      </c>
      <c r="E133" s="85">
        <v>2021</v>
      </c>
      <c r="F133" s="27" t="str">
        <f t="shared" si="5"/>
        <v>2021511***8</v>
      </c>
      <c r="G133" s="86">
        <v>20215110618</v>
      </c>
      <c r="H133" s="85" t="s">
        <v>13</v>
      </c>
      <c r="I133" s="85" t="s">
        <v>5837</v>
      </c>
      <c r="J133" s="84">
        <v>30926655</v>
      </c>
      <c r="K133" s="84">
        <v>410200100920465</v>
      </c>
      <c r="L133" s="27">
        <v>0</v>
      </c>
    </row>
    <row r="134" spans="1:12" ht="15">
      <c r="A134" s="27">
        <v>133</v>
      </c>
      <c r="B134" s="27" t="s">
        <v>5611</v>
      </c>
      <c r="C134" s="27" t="str">
        <f t="shared" si="4"/>
        <v>崔*涛</v>
      </c>
      <c r="D134" s="27" t="s">
        <v>5839</v>
      </c>
      <c r="E134" s="85">
        <v>2021</v>
      </c>
      <c r="F134" s="27" t="str">
        <f t="shared" si="5"/>
        <v>2021511***1</v>
      </c>
      <c r="G134" s="86">
        <v>20215110611</v>
      </c>
      <c r="H134" s="85" t="s">
        <v>13</v>
      </c>
      <c r="I134" s="85" t="s">
        <v>5837</v>
      </c>
      <c r="J134" s="84">
        <v>85727671</v>
      </c>
      <c r="K134" s="84">
        <v>410500110354583</v>
      </c>
      <c r="L134" s="27">
        <v>0</v>
      </c>
    </row>
    <row r="135" spans="1:12" ht="15">
      <c r="A135" s="27">
        <v>134</v>
      </c>
      <c r="B135" s="27" t="s">
        <v>5611</v>
      </c>
      <c r="C135" s="27" t="str">
        <f t="shared" si="4"/>
        <v>孙*晨</v>
      </c>
      <c r="D135" s="27" t="s">
        <v>5840</v>
      </c>
      <c r="E135" s="85">
        <v>2021</v>
      </c>
      <c r="F135" s="27" t="str">
        <f t="shared" si="5"/>
        <v>2021511***0</v>
      </c>
      <c r="G135" s="86">
        <v>20215111310</v>
      </c>
      <c r="H135" s="85" t="s">
        <v>13</v>
      </c>
      <c r="I135" s="85" t="s">
        <v>5837</v>
      </c>
      <c r="J135" s="84">
        <v>65602404</v>
      </c>
      <c r="K135" s="84">
        <v>410700106918703</v>
      </c>
      <c r="L135" s="27">
        <v>0</v>
      </c>
    </row>
    <row r="136" spans="1:12" ht="15">
      <c r="A136" s="27">
        <v>135</v>
      </c>
      <c r="B136" s="27" t="s">
        <v>5611</v>
      </c>
      <c r="C136" s="27" t="str">
        <f t="shared" si="4"/>
        <v>郭*迪</v>
      </c>
      <c r="D136" s="27" t="s">
        <v>5841</v>
      </c>
      <c r="E136" s="85">
        <v>2021</v>
      </c>
      <c r="F136" s="27" t="str">
        <f t="shared" si="5"/>
        <v>2021511***8</v>
      </c>
      <c r="G136" s="86">
        <v>20215110608</v>
      </c>
      <c r="H136" s="85" t="s">
        <v>13</v>
      </c>
      <c r="I136" s="85" t="s">
        <v>5837</v>
      </c>
      <c r="J136" s="84">
        <v>66036927</v>
      </c>
      <c r="K136" s="84">
        <v>410700107124320</v>
      </c>
      <c r="L136" s="27">
        <v>2</v>
      </c>
    </row>
    <row r="137" spans="1:12" ht="15">
      <c r="A137" s="27">
        <v>136</v>
      </c>
      <c r="B137" s="27" t="s">
        <v>5611</v>
      </c>
      <c r="C137" s="27" t="str">
        <f t="shared" si="4"/>
        <v>牛*昂</v>
      </c>
      <c r="D137" s="27" t="s">
        <v>5842</v>
      </c>
      <c r="E137" s="85">
        <v>2021</v>
      </c>
      <c r="F137" s="27" t="str">
        <f t="shared" si="5"/>
        <v>2021546***6</v>
      </c>
      <c r="G137" s="86">
        <v>20215466806</v>
      </c>
      <c r="H137" s="85" t="s">
        <v>13</v>
      </c>
      <c r="I137" s="85" t="s">
        <v>5837</v>
      </c>
      <c r="J137" s="84">
        <v>66155405</v>
      </c>
      <c r="K137" s="86">
        <v>410700107180911</v>
      </c>
      <c r="L137" s="27">
        <v>0</v>
      </c>
    </row>
    <row r="138" spans="1:12" ht="15">
      <c r="A138" s="27">
        <v>137</v>
      </c>
      <c r="B138" s="27" t="s">
        <v>5611</v>
      </c>
      <c r="C138" s="27" t="str">
        <f t="shared" si="4"/>
        <v>闫*琳</v>
      </c>
      <c r="D138" s="27" t="s">
        <v>5843</v>
      </c>
      <c r="E138" s="85">
        <v>2021</v>
      </c>
      <c r="F138" s="27" t="str">
        <f t="shared" si="5"/>
        <v>2021511***3</v>
      </c>
      <c r="G138" s="86">
        <v>20215110603</v>
      </c>
      <c r="H138" s="85" t="s">
        <v>13</v>
      </c>
      <c r="I138" s="85" t="s">
        <v>5837</v>
      </c>
      <c r="J138" s="84">
        <v>66978688</v>
      </c>
      <c r="K138" s="84">
        <v>410700107538779</v>
      </c>
      <c r="L138" s="27">
        <v>0</v>
      </c>
    </row>
    <row r="139" spans="1:12" ht="15">
      <c r="A139" s="27">
        <v>138</v>
      </c>
      <c r="B139" s="27" t="s">
        <v>5611</v>
      </c>
      <c r="C139" s="27" t="str">
        <f t="shared" si="4"/>
        <v>周*飞</v>
      </c>
      <c r="D139" s="27" t="s">
        <v>5844</v>
      </c>
      <c r="E139" s="85">
        <v>2021</v>
      </c>
      <c r="F139" s="27" t="str">
        <f t="shared" si="5"/>
        <v>2021511***4</v>
      </c>
      <c r="G139" s="86">
        <v>20215110624</v>
      </c>
      <c r="H139" s="85" t="s">
        <v>13</v>
      </c>
      <c r="I139" s="85" t="s">
        <v>5837</v>
      </c>
      <c r="J139" s="84">
        <v>230010100</v>
      </c>
      <c r="K139" s="84">
        <v>410700113122963</v>
      </c>
      <c r="L139" s="27">
        <v>0</v>
      </c>
    </row>
    <row r="140" spans="1:12" ht="15">
      <c r="A140" s="27">
        <v>139</v>
      </c>
      <c r="B140" s="27" t="s">
        <v>5611</v>
      </c>
      <c r="C140" s="27" t="str">
        <f t="shared" si="4"/>
        <v>王*妍</v>
      </c>
      <c r="D140" s="27" t="s">
        <v>5845</v>
      </c>
      <c r="E140" s="85">
        <v>2021</v>
      </c>
      <c r="F140" s="27" t="str">
        <f t="shared" si="5"/>
        <v>2021511***5</v>
      </c>
      <c r="G140" s="86">
        <v>20215110605</v>
      </c>
      <c r="H140" s="85" t="s">
        <v>13</v>
      </c>
      <c r="I140" s="85" t="s">
        <v>5837</v>
      </c>
      <c r="J140" s="84">
        <v>230010160</v>
      </c>
      <c r="K140" s="86">
        <v>410700113122996</v>
      </c>
      <c r="L140" s="27">
        <v>0</v>
      </c>
    </row>
    <row r="141" spans="1:12" ht="15">
      <c r="A141" s="27">
        <v>140</v>
      </c>
      <c r="B141" s="27" t="s">
        <v>5611</v>
      </c>
      <c r="C141" s="27" t="str">
        <f t="shared" si="4"/>
        <v>周*程</v>
      </c>
      <c r="D141" s="27" t="s">
        <v>5846</v>
      </c>
      <c r="E141" s="85">
        <v>2021</v>
      </c>
      <c r="F141" s="27" t="str">
        <f t="shared" si="5"/>
        <v>2021511***0</v>
      </c>
      <c r="G141" s="86">
        <v>20215110620</v>
      </c>
      <c r="H141" s="85" t="s">
        <v>13</v>
      </c>
      <c r="I141" s="85" t="s">
        <v>5837</v>
      </c>
      <c r="J141" s="84">
        <v>230010378</v>
      </c>
      <c r="K141" s="84">
        <v>410700113123091</v>
      </c>
      <c r="L141" s="27">
        <v>0</v>
      </c>
    </row>
    <row r="142" spans="1:12" ht="15">
      <c r="A142" s="27">
        <v>141</v>
      </c>
      <c r="B142" s="27" t="s">
        <v>5611</v>
      </c>
      <c r="C142" s="27" t="str">
        <f t="shared" si="4"/>
        <v>高*柯</v>
      </c>
      <c r="D142" s="27" t="s">
        <v>5847</v>
      </c>
      <c r="E142" s="85">
        <v>2021</v>
      </c>
      <c r="F142" s="27" t="str">
        <f t="shared" si="5"/>
        <v>2021511***4</v>
      </c>
      <c r="G142" s="86">
        <v>20215110604</v>
      </c>
      <c r="H142" s="85" t="s">
        <v>13</v>
      </c>
      <c r="I142" s="85" t="s">
        <v>5837</v>
      </c>
      <c r="J142" s="84">
        <v>230010742</v>
      </c>
      <c r="K142" s="84">
        <v>410700113123244</v>
      </c>
      <c r="L142" s="27">
        <v>2</v>
      </c>
    </row>
    <row r="143" spans="1:12" ht="15">
      <c r="A143" s="27">
        <v>142</v>
      </c>
      <c r="B143" s="27" t="s">
        <v>5611</v>
      </c>
      <c r="C143" s="27" t="str">
        <f t="shared" si="4"/>
        <v>胡*翔</v>
      </c>
      <c r="D143" s="27" t="s">
        <v>5848</v>
      </c>
      <c r="E143" s="85">
        <v>2021</v>
      </c>
      <c r="F143" s="27" t="str">
        <f t="shared" si="5"/>
        <v>2021511***3</v>
      </c>
      <c r="G143" s="86">
        <v>20215110613</v>
      </c>
      <c r="H143" s="85" t="s">
        <v>13</v>
      </c>
      <c r="I143" s="85" t="s">
        <v>5837</v>
      </c>
      <c r="J143" s="84">
        <v>230011064</v>
      </c>
      <c r="K143" s="84">
        <v>410700113123398</v>
      </c>
      <c r="L143" s="27">
        <v>0</v>
      </c>
    </row>
    <row r="144" spans="1:12" ht="15">
      <c r="A144" s="27">
        <v>143</v>
      </c>
      <c r="B144" s="27" t="s">
        <v>5611</v>
      </c>
      <c r="C144" s="27" t="str">
        <f t="shared" si="4"/>
        <v>王*洋</v>
      </c>
      <c r="D144" s="27" t="s">
        <v>5849</v>
      </c>
      <c r="E144" s="85">
        <v>2021</v>
      </c>
      <c r="F144" s="27" t="str">
        <f t="shared" si="5"/>
        <v>2021511***9</v>
      </c>
      <c r="G144" s="86">
        <v>20215110609</v>
      </c>
      <c r="H144" s="85" t="s">
        <v>13</v>
      </c>
      <c r="I144" s="85" t="s">
        <v>5837</v>
      </c>
      <c r="J144" s="84">
        <v>230011069</v>
      </c>
      <c r="K144" s="86">
        <v>410700113123402</v>
      </c>
      <c r="L144" s="27">
        <v>0</v>
      </c>
    </row>
    <row r="145" spans="1:12" ht="15">
      <c r="A145" s="27">
        <v>144</v>
      </c>
      <c r="B145" s="27" t="s">
        <v>5611</v>
      </c>
      <c r="C145" s="27" t="str">
        <f t="shared" si="4"/>
        <v>刘*敬</v>
      </c>
      <c r="D145" s="27" t="s">
        <v>5850</v>
      </c>
      <c r="E145" s="85">
        <v>2021</v>
      </c>
      <c r="F145" s="27" t="str">
        <f t="shared" si="5"/>
        <v>2021511***7</v>
      </c>
      <c r="G145" s="86">
        <v>20215110617</v>
      </c>
      <c r="H145" s="85" t="s">
        <v>13</v>
      </c>
      <c r="I145" s="85" t="s">
        <v>5837</v>
      </c>
      <c r="J145" s="84">
        <v>230011204</v>
      </c>
      <c r="K145" s="84">
        <v>410700113123468</v>
      </c>
      <c r="L145" s="27">
        <v>0</v>
      </c>
    </row>
    <row r="146" spans="1:12" ht="15">
      <c r="A146" s="27">
        <v>145</v>
      </c>
      <c r="B146" s="27" t="s">
        <v>5611</v>
      </c>
      <c r="C146" s="27" t="str">
        <f t="shared" si="4"/>
        <v>郭*</v>
      </c>
      <c r="D146" s="27" t="s">
        <v>5851</v>
      </c>
      <c r="E146" s="85">
        <v>2021</v>
      </c>
      <c r="F146" s="27" t="str">
        <f t="shared" si="5"/>
        <v>2021511***2</v>
      </c>
      <c r="G146" s="86">
        <v>20215110622</v>
      </c>
      <c r="H146" s="85" t="s">
        <v>13</v>
      </c>
      <c r="I146" s="85" t="s">
        <v>5837</v>
      </c>
      <c r="J146" s="84">
        <v>230011249</v>
      </c>
      <c r="K146" s="84">
        <v>410700113123479</v>
      </c>
      <c r="L146" s="27">
        <v>0</v>
      </c>
    </row>
    <row r="147" spans="1:12" ht="15">
      <c r="A147" s="27">
        <v>146</v>
      </c>
      <c r="B147" s="27" t="s">
        <v>5611</v>
      </c>
      <c r="C147" s="27" t="str">
        <f t="shared" si="4"/>
        <v>王*</v>
      </c>
      <c r="D147" s="27" t="s">
        <v>5852</v>
      </c>
      <c r="E147" s="85">
        <v>2021</v>
      </c>
      <c r="F147" s="27" t="str">
        <f t="shared" si="5"/>
        <v>2021511***3</v>
      </c>
      <c r="G147" s="86">
        <v>20215110623</v>
      </c>
      <c r="H147" s="85" t="s">
        <v>13</v>
      </c>
      <c r="I147" s="85" t="s">
        <v>5837</v>
      </c>
      <c r="J147" s="84">
        <v>230011273</v>
      </c>
      <c r="K147" s="84">
        <v>410700113123493</v>
      </c>
      <c r="L147" s="27">
        <v>0</v>
      </c>
    </row>
    <row r="148" spans="1:12" ht="15">
      <c r="A148" s="27">
        <v>147</v>
      </c>
      <c r="B148" s="27" t="s">
        <v>5611</v>
      </c>
      <c r="C148" s="27" t="str">
        <f t="shared" si="4"/>
        <v>韩*铭</v>
      </c>
      <c r="D148" s="27" t="s">
        <v>5853</v>
      </c>
      <c r="E148" s="85">
        <v>2021</v>
      </c>
      <c r="F148" s="27" t="str">
        <f t="shared" si="5"/>
        <v>2021511***9</v>
      </c>
      <c r="G148" s="86">
        <v>20215110619</v>
      </c>
      <c r="H148" s="85" t="s">
        <v>13</v>
      </c>
      <c r="I148" s="85" t="s">
        <v>5837</v>
      </c>
      <c r="J148" s="84">
        <v>230011489</v>
      </c>
      <c r="K148" s="84">
        <v>410700113123595</v>
      </c>
      <c r="L148" s="27">
        <v>2</v>
      </c>
    </row>
    <row r="149" spans="1:12" ht="15">
      <c r="A149" s="27">
        <v>148</v>
      </c>
      <c r="B149" s="27" t="s">
        <v>5611</v>
      </c>
      <c r="C149" s="27" t="str">
        <f t="shared" si="4"/>
        <v>靳*欣</v>
      </c>
      <c r="D149" s="27" t="s">
        <v>5854</v>
      </c>
      <c r="E149" s="85">
        <v>2021</v>
      </c>
      <c r="F149" s="27" t="str">
        <f t="shared" si="5"/>
        <v>2021511***6</v>
      </c>
      <c r="G149" s="86">
        <v>20215110606</v>
      </c>
      <c r="H149" s="85" t="s">
        <v>13</v>
      </c>
      <c r="I149" s="85" t="s">
        <v>5837</v>
      </c>
      <c r="J149" s="40">
        <v>230011515</v>
      </c>
      <c r="K149" s="84">
        <v>410700113123602</v>
      </c>
      <c r="L149" s="27">
        <v>0</v>
      </c>
    </row>
    <row r="150" spans="1:12" ht="15">
      <c r="A150" s="27">
        <v>149</v>
      </c>
      <c r="B150" s="27" t="s">
        <v>5611</v>
      </c>
      <c r="C150" s="27" t="str">
        <f t="shared" si="4"/>
        <v>刘*梁</v>
      </c>
      <c r="D150" s="27" t="s">
        <v>5855</v>
      </c>
      <c r="E150" s="85">
        <v>2021</v>
      </c>
      <c r="F150" s="27" t="str">
        <f t="shared" si="5"/>
        <v>2021511***6</v>
      </c>
      <c r="G150" s="86">
        <v>20215110616</v>
      </c>
      <c r="H150" s="85" t="s">
        <v>13</v>
      </c>
      <c r="I150" s="85" t="s">
        <v>5837</v>
      </c>
      <c r="J150" s="84">
        <v>230011650</v>
      </c>
      <c r="K150" s="84">
        <v>410700113123662</v>
      </c>
      <c r="L150" s="27">
        <v>0</v>
      </c>
    </row>
    <row r="151" spans="1:12" ht="15">
      <c r="A151" s="27">
        <v>150</v>
      </c>
      <c r="B151" s="27" t="s">
        <v>5611</v>
      </c>
      <c r="C151" s="27" t="str">
        <f t="shared" si="4"/>
        <v>翟*娅</v>
      </c>
      <c r="D151" s="27" t="s">
        <v>5856</v>
      </c>
      <c r="E151" s="85">
        <v>2021</v>
      </c>
      <c r="F151" s="27" t="str">
        <f t="shared" si="5"/>
        <v>2021511***1</v>
      </c>
      <c r="G151" s="86">
        <v>20215110601</v>
      </c>
      <c r="H151" s="85" t="s">
        <v>13</v>
      </c>
      <c r="I151" s="90" t="s">
        <v>5837</v>
      </c>
      <c r="J151" s="84">
        <v>230011713</v>
      </c>
      <c r="K151" s="84">
        <v>410700113123692</v>
      </c>
      <c r="L151" s="27">
        <v>0</v>
      </c>
    </row>
    <row r="152" spans="1:12" ht="15">
      <c r="A152" s="27">
        <v>151</v>
      </c>
      <c r="B152" s="27" t="s">
        <v>5611</v>
      </c>
      <c r="C152" s="27" t="str">
        <f t="shared" si="4"/>
        <v>司*尉</v>
      </c>
      <c r="D152" s="27" t="s">
        <v>5857</v>
      </c>
      <c r="E152" s="85">
        <v>2021</v>
      </c>
      <c r="F152" s="27" t="str">
        <f t="shared" si="5"/>
        <v>2021511***2</v>
      </c>
      <c r="G152" s="86">
        <v>20215110602</v>
      </c>
      <c r="H152" s="85" t="s">
        <v>13</v>
      </c>
      <c r="I152" s="85" t="s">
        <v>5837</v>
      </c>
      <c r="J152" s="84">
        <v>230011744</v>
      </c>
      <c r="K152" s="84">
        <v>410700113123707</v>
      </c>
      <c r="L152" s="27">
        <v>0</v>
      </c>
    </row>
    <row r="153" spans="1:12" ht="15">
      <c r="A153" s="27">
        <v>152</v>
      </c>
      <c r="B153" s="27" t="s">
        <v>5611</v>
      </c>
      <c r="C153" s="27" t="str">
        <f t="shared" si="4"/>
        <v>王*涵</v>
      </c>
      <c r="D153" s="27" t="s">
        <v>5858</v>
      </c>
      <c r="E153" s="85">
        <v>2021</v>
      </c>
      <c r="F153" s="27" t="str">
        <f t="shared" si="5"/>
        <v>2021511***1</v>
      </c>
      <c r="G153" s="86">
        <v>20215110621</v>
      </c>
      <c r="H153" s="85" t="s">
        <v>13</v>
      </c>
      <c r="I153" s="85" t="s">
        <v>5837</v>
      </c>
      <c r="J153" s="84">
        <v>230014648</v>
      </c>
      <c r="K153" s="84">
        <v>410700113124532</v>
      </c>
      <c r="L153" s="27">
        <v>0</v>
      </c>
    </row>
    <row r="154" spans="1:12" ht="15">
      <c r="A154" s="27">
        <v>153</v>
      </c>
      <c r="B154" s="27" t="s">
        <v>5611</v>
      </c>
      <c r="C154" s="27" t="str">
        <f t="shared" si="4"/>
        <v>韩*卿</v>
      </c>
      <c r="D154" s="27" t="s">
        <v>5859</v>
      </c>
      <c r="E154" s="85">
        <v>2021</v>
      </c>
      <c r="F154" s="27" t="str">
        <f t="shared" si="5"/>
        <v>2021511***2</v>
      </c>
      <c r="G154" s="86">
        <v>20215110612</v>
      </c>
      <c r="H154" s="85" t="s">
        <v>13</v>
      </c>
      <c r="I154" s="85" t="s">
        <v>5837</v>
      </c>
      <c r="J154" s="84">
        <v>55514975</v>
      </c>
      <c r="K154" s="84">
        <v>411700103551419</v>
      </c>
      <c r="L154" s="27">
        <v>0</v>
      </c>
    </row>
    <row r="155" spans="1:12" ht="15">
      <c r="A155" s="27">
        <v>154</v>
      </c>
      <c r="B155" s="27" t="s">
        <v>5611</v>
      </c>
      <c r="C155" s="27" t="str">
        <f t="shared" si="4"/>
        <v>黄*</v>
      </c>
      <c r="D155" s="27" t="s">
        <v>5860</v>
      </c>
      <c r="E155" s="85">
        <v>2021</v>
      </c>
      <c r="F155" s="27" t="str">
        <f t="shared" si="5"/>
        <v>2021511***5</v>
      </c>
      <c r="G155" s="86">
        <v>20215110615</v>
      </c>
      <c r="H155" s="85" t="s">
        <v>13</v>
      </c>
      <c r="I155" s="85" t="s">
        <v>5837</v>
      </c>
      <c r="J155" s="84">
        <v>73472142</v>
      </c>
      <c r="K155" s="84">
        <v>411700109064600</v>
      </c>
      <c r="L155" s="27">
        <v>0</v>
      </c>
    </row>
    <row r="156" spans="1:12" ht="15">
      <c r="A156" s="27">
        <v>155</v>
      </c>
      <c r="B156" s="27" t="s">
        <v>5611</v>
      </c>
      <c r="C156" s="27" t="str">
        <f t="shared" si="4"/>
        <v>刘*斌</v>
      </c>
      <c r="D156" s="27" t="s">
        <v>5861</v>
      </c>
      <c r="E156" s="85">
        <v>2021</v>
      </c>
      <c r="F156" s="27" t="str">
        <f t="shared" si="5"/>
        <v>2021511***0</v>
      </c>
      <c r="G156" s="86">
        <v>20215110610</v>
      </c>
      <c r="H156" s="85" t="s">
        <v>13</v>
      </c>
      <c r="I156" s="85" t="s">
        <v>5837</v>
      </c>
      <c r="J156" s="84">
        <v>124239845</v>
      </c>
      <c r="K156" s="84">
        <v>440100103435006</v>
      </c>
      <c r="L156" s="27">
        <v>0</v>
      </c>
    </row>
    <row r="157" spans="1:12" ht="15">
      <c r="A157" s="27">
        <v>156</v>
      </c>
      <c r="B157" s="27" t="s">
        <v>5611</v>
      </c>
      <c r="C157" s="27" t="str">
        <f t="shared" si="4"/>
        <v>李*睿</v>
      </c>
      <c r="D157" s="27" t="s">
        <v>5862</v>
      </c>
      <c r="E157" s="85">
        <v>2021</v>
      </c>
      <c r="F157" s="27" t="str">
        <f t="shared" si="5"/>
        <v>2021511***5</v>
      </c>
      <c r="G157" s="86">
        <v>20215110725</v>
      </c>
      <c r="H157" s="85" t="s">
        <v>13</v>
      </c>
      <c r="I157" s="85" t="s">
        <v>5863</v>
      </c>
      <c r="J157" s="84">
        <v>231829634</v>
      </c>
      <c r="K157" s="84">
        <v>410100113347656</v>
      </c>
      <c r="L157" s="27">
        <v>0</v>
      </c>
    </row>
    <row r="158" spans="1:12" ht="15">
      <c r="A158" s="27">
        <v>157</v>
      </c>
      <c r="B158" s="27" t="s">
        <v>5611</v>
      </c>
      <c r="C158" s="27" t="str">
        <f t="shared" si="4"/>
        <v>张*</v>
      </c>
      <c r="D158" s="27" t="s">
        <v>5864</v>
      </c>
      <c r="E158" s="85">
        <v>2021</v>
      </c>
      <c r="F158" s="27" t="str">
        <f t="shared" si="5"/>
        <v>2021511***9</v>
      </c>
      <c r="G158" s="86" t="s">
        <v>5865</v>
      </c>
      <c r="H158" s="85" t="s">
        <v>13</v>
      </c>
      <c r="I158" s="85" t="s">
        <v>5863</v>
      </c>
      <c r="J158" s="84">
        <v>92194923</v>
      </c>
      <c r="K158" s="84">
        <v>410300110626454</v>
      </c>
      <c r="L158" s="27">
        <v>0</v>
      </c>
    </row>
    <row r="159" spans="1:12" ht="15">
      <c r="A159" s="27">
        <v>158</v>
      </c>
      <c r="B159" s="27" t="s">
        <v>5611</v>
      </c>
      <c r="C159" s="27" t="str">
        <f t="shared" si="4"/>
        <v>胡*鑫</v>
      </c>
      <c r="D159" s="27" t="s">
        <v>5866</v>
      </c>
      <c r="E159" s="85">
        <v>2021</v>
      </c>
      <c r="F159" s="27" t="str">
        <f t="shared" si="5"/>
        <v>2021511***5</v>
      </c>
      <c r="G159" s="86" t="s">
        <v>5867</v>
      </c>
      <c r="H159" s="85" t="s">
        <v>13</v>
      </c>
      <c r="I159" s="85" t="s">
        <v>5863</v>
      </c>
      <c r="J159" s="84">
        <v>73429128</v>
      </c>
      <c r="K159" s="84">
        <v>410400109039572</v>
      </c>
      <c r="L159" s="27">
        <v>0</v>
      </c>
    </row>
    <row r="160" spans="1:12" ht="15">
      <c r="A160" s="27">
        <v>159</v>
      </c>
      <c r="B160" s="27" t="s">
        <v>5611</v>
      </c>
      <c r="C160" s="27" t="str">
        <f t="shared" si="4"/>
        <v>王*冉</v>
      </c>
      <c r="D160" s="27" t="s">
        <v>5868</v>
      </c>
      <c r="E160" s="85">
        <v>2021</v>
      </c>
      <c r="F160" s="27" t="str">
        <f t="shared" si="5"/>
        <v>2021511***9</v>
      </c>
      <c r="G160" s="86">
        <v>20215110709</v>
      </c>
      <c r="H160" s="85" t="s">
        <v>13</v>
      </c>
      <c r="I160" s="85" t="s">
        <v>5863</v>
      </c>
      <c r="J160" s="84">
        <v>85583055</v>
      </c>
      <c r="K160" s="84">
        <v>410500110209967</v>
      </c>
      <c r="L160" s="27">
        <v>20</v>
      </c>
    </row>
    <row r="161" spans="1:12" ht="15">
      <c r="A161" s="27">
        <v>160</v>
      </c>
      <c r="B161" s="27" t="s">
        <v>5611</v>
      </c>
      <c r="C161" s="27" t="str">
        <f t="shared" si="4"/>
        <v>魏*轲</v>
      </c>
      <c r="D161" s="27" t="s">
        <v>5869</v>
      </c>
      <c r="E161" s="34">
        <v>2021</v>
      </c>
      <c r="F161" s="27" t="str">
        <f t="shared" si="5"/>
        <v>2021511***3</v>
      </c>
      <c r="G161" s="40" t="s">
        <v>5870</v>
      </c>
      <c r="H161" s="20" t="s">
        <v>13</v>
      </c>
      <c r="I161" s="34" t="s">
        <v>5863</v>
      </c>
      <c r="J161" s="84">
        <v>85721095</v>
      </c>
      <c r="K161" s="84">
        <v>410500110348007</v>
      </c>
      <c r="L161" s="27">
        <v>0</v>
      </c>
    </row>
    <row r="162" spans="1:12" ht="15">
      <c r="A162" s="27">
        <v>161</v>
      </c>
      <c r="B162" s="27" t="s">
        <v>5611</v>
      </c>
      <c r="C162" s="27" t="str">
        <f t="shared" si="4"/>
        <v>赵*微</v>
      </c>
      <c r="D162" s="27" t="s">
        <v>5871</v>
      </c>
      <c r="E162" s="34">
        <v>2021</v>
      </c>
      <c r="F162" s="27" t="str">
        <f t="shared" si="5"/>
        <v>2021511***0</v>
      </c>
      <c r="G162" s="40">
        <v>20215110710</v>
      </c>
      <c r="H162" s="20" t="s">
        <v>13</v>
      </c>
      <c r="I162" s="34" t="s">
        <v>5863</v>
      </c>
      <c r="J162" s="84">
        <v>85721437</v>
      </c>
      <c r="K162" s="84">
        <v>410500110348349</v>
      </c>
      <c r="L162" s="27">
        <v>22</v>
      </c>
    </row>
    <row r="163" spans="1:12" ht="15">
      <c r="A163" s="27">
        <v>162</v>
      </c>
      <c r="B163" s="27" t="s">
        <v>5611</v>
      </c>
      <c r="C163" s="27" t="str">
        <f t="shared" si="4"/>
        <v>王*铭</v>
      </c>
      <c r="D163" s="27" t="s">
        <v>5872</v>
      </c>
      <c r="E163" s="20">
        <v>2021</v>
      </c>
      <c r="F163" s="27" t="str">
        <f t="shared" si="5"/>
        <v>2021511***3</v>
      </c>
      <c r="G163" s="41">
        <v>20215111613</v>
      </c>
      <c r="H163" s="20" t="s">
        <v>13</v>
      </c>
      <c r="I163" s="20" t="s">
        <v>5863</v>
      </c>
      <c r="J163" s="84">
        <v>230009610</v>
      </c>
      <c r="K163" s="84">
        <v>410700113122704</v>
      </c>
      <c r="L163" s="27">
        <v>0</v>
      </c>
    </row>
    <row r="164" spans="1:12" ht="15">
      <c r="A164" s="27">
        <v>163</v>
      </c>
      <c r="B164" s="27" t="s">
        <v>5611</v>
      </c>
      <c r="C164" s="27" t="str">
        <f t="shared" si="4"/>
        <v>杨*甲</v>
      </c>
      <c r="D164" s="27" t="s">
        <v>5873</v>
      </c>
      <c r="E164" s="20">
        <v>2021</v>
      </c>
      <c r="F164" s="27" t="str">
        <f t="shared" si="5"/>
        <v>2021511***2</v>
      </c>
      <c r="G164" s="41">
        <v>20215110712</v>
      </c>
      <c r="H164" s="20" t="s">
        <v>13</v>
      </c>
      <c r="I164" s="20" t="s">
        <v>5863</v>
      </c>
      <c r="J164" s="84">
        <v>230010523</v>
      </c>
      <c r="K164" s="84">
        <v>410700113123157</v>
      </c>
      <c r="L164" s="27">
        <v>0</v>
      </c>
    </row>
    <row r="165" spans="1:12" ht="15">
      <c r="A165" s="27">
        <v>164</v>
      </c>
      <c r="B165" s="27" t="s">
        <v>5611</v>
      </c>
      <c r="C165" s="27" t="str">
        <f t="shared" si="4"/>
        <v>潘*菲</v>
      </c>
      <c r="D165" s="27" t="s">
        <v>5874</v>
      </c>
      <c r="E165" s="20">
        <v>2021</v>
      </c>
      <c r="F165" s="27" t="str">
        <f t="shared" si="5"/>
        <v>2021511***4</v>
      </c>
      <c r="G165" s="41" t="s">
        <v>5875</v>
      </c>
      <c r="H165" s="20" t="s">
        <v>13</v>
      </c>
      <c r="I165" s="20" t="s">
        <v>5863</v>
      </c>
      <c r="J165" s="84">
        <v>230011203</v>
      </c>
      <c r="K165" s="84">
        <v>410700113123467</v>
      </c>
      <c r="L165" s="27">
        <v>0</v>
      </c>
    </row>
    <row r="166" spans="1:12" ht="15">
      <c r="A166" s="27">
        <v>165</v>
      </c>
      <c r="B166" s="27" t="s">
        <v>5611</v>
      </c>
      <c r="C166" s="27" t="str">
        <f t="shared" si="4"/>
        <v>徐*婷</v>
      </c>
      <c r="D166" s="27" t="s">
        <v>5876</v>
      </c>
      <c r="E166" s="20">
        <v>2021</v>
      </c>
      <c r="F166" s="27" t="str">
        <f t="shared" si="5"/>
        <v>2021511***7</v>
      </c>
      <c r="G166" s="41" t="s">
        <v>5877</v>
      </c>
      <c r="H166" s="20" t="s">
        <v>13</v>
      </c>
      <c r="I166" s="20" t="s">
        <v>5863</v>
      </c>
      <c r="J166" s="84">
        <v>230016293</v>
      </c>
      <c r="K166" s="84">
        <v>410700113125089</v>
      </c>
      <c r="L166" s="27">
        <v>30</v>
      </c>
    </row>
    <row r="167" spans="1:12" ht="15">
      <c r="A167" s="27">
        <v>166</v>
      </c>
      <c r="B167" s="27" t="s">
        <v>5611</v>
      </c>
      <c r="C167" s="27" t="str">
        <f t="shared" si="4"/>
        <v>贾*铷</v>
      </c>
      <c r="D167" s="27" t="s">
        <v>5878</v>
      </c>
      <c r="E167" s="20">
        <v>2021</v>
      </c>
      <c r="F167" s="27" t="str">
        <f t="shared" si="5"/>
        <v>2021511***6</v>
      </c>
      <c r="G167" s="41">
        <v>20215110706</v>
      </c>
      <c r="H167" s="20" t="s">
        <v>13</v>
      </c>
      <c r="I167" s="20" t="s">
        <v>5863</v>
      </c>
      <c r="J167" s="84">
        <v>230016436</v>
      </c>
      <c r="K167" s="84">
        <v>410700113125162</v>
      </c>
      <c r="L167" s="27">
        <v>0</v>
      </c>
    </row>
    <row r="168" spans="1:12" ht="15">
      <c r="A168" s="27">
        <v>167</v>
      </c>
      <c r="B168" s="27" t="s">
        <v>5611</v>
      </c>
      <c r="C168" s="27" t="str">
        <f t="shared" si="4"/>
        <v>甘*</v>
      </c>
      <c r="D168" s="20" t="s">
        <v>5879</v>
      </c>
      <c r="E168" s="20">
        <v>2021</v>
      </c>
      <c r="F168" s="27" t="str">
        <f t="shared" si="5"/>
        <v>2021511***1</v>
      </c>
      <c r="G168" s="41">
        <v>20215110711</v>
      </c>
      <c r="H168" s="20" t="s">
        <v>13</v>
      </c>
      <c r="I168" s="20" t="s">
        <v>5863</v>
      </c>
      <c r="J168" s="84">
        <v>230021501</v>
      </c>
      <c r="K168" s="84">
        <v>410700113127207</v>
      </c>
      <c r="L168" s="27">
        <v>0</v>
      </c>
    </row>
    <row r="169" spans="1:12" ht="15">
      <c r="A169" s="27">
        <v>168</v>
      </c>
      <c r="B169" s="27" t="s">
        <v>5611</v>
      </c>
      <c r="C169" s="27" t="str">
        <f t="shared" si="4"/>
        <v>谭*依</v>
      </c>
      <c r="D169" s="20" t="s">
        <v>5880</v>
      </c>
      <c r="E169" s="20">
        <v>2021</v>
      </c>
      <c r="F169" s="27" t="str">
        <f t="shared" si="5"/>
        <v>2021511***5</v>
      </c>
      <c r="G169" s="41" t="s">
        <v>5881</v>
      </c>
      <c r="H169" s="20" t="s">
        <v>13</v>
      </c>
      <c r="I169" s="20" t="s">
        <v>5863</v>
      </c>
      <c r="J169" s="84">
        <v>230022257</v>
      </c>
      <c r="K169" s="84">
        <v>410700113127541</v>
      </c>
      <c r="L169" s="27">
        <v>0</v>
      </c>
    </row>
    <row r="170" spans="1:12" ht="15">
      <c r="A170" s="27">
        <v>169</v>
      </c>
      <c r="B170" s="27" t="s">
        <v>5611</v>
      </c>
      <c r="C170" s="27" t="str">
        <f t="shared" si="4"/>
        <v>侯*旭</v>
      </c>
      <c r="D170" s="20" t="s">
        <v>5882</v>
      </c>
      <c r="E170" s="20">
        <v>2021</v>
      </c>
      <c r="F170" s="27" t="str">
        <f t="shared" si="5"/>
        <v>2021511***2</v>
      </c>
      <c r="G170" s="41">
        <v>20215110722</v>
      </c>
      <c r="H170" s="20" t="s">
        <v>13</v>
      </c>
      <c r="I170" s="20" t="s">
        <v>5863</v>
      </c>
      <c r="J170" s="84">
        <v>230022415</v>
      </c>
      <c r="K170" s="84">
        <v>410700113127609</v>
      </c>
      <c r="L170" s="27">
        <v>0</v>
      </c>
    </row>
    <row r="171" spans="1:12" ht="15">
      <c r="A171" s="27">
        <v>170</v>
      </c>
      <c r="B171" s="27" t="s">
        <v>5611</v>
      </c>
      <c r="C171" s="27" t="str">
        <f t="shared" si="4"/>
        <v>崔*帆</v>
      </c>
      <c r="D171" s="20" t="s">
        <v>5883</v>
      </c>
      <c r="E171" s="20">
        <v>2021</v>
      </c>
      <c r="F171" s="27" t="str">
        <f t="shared" si="5"/>
        <v>2021511***8</v>
      </c>
      <c r="G171" s="41" t="s">
        <v>5884</v>
      </c>
      <c r="H171" s="20" t="s">
        <v>13</v>
      </c>
      <c r="I171" s="20" t="s">
        <v>5863</v>
      </c>
      <c r="J171" s="84">
        <v>230024219</v>
      </c>
      <c r="K171" s="84">
        <v>410700113127913</v>
      </c>
      <c r="L171" s="27">
        <v>0</v>
      </c>
    </row>
    <row r="172" spans="1:12" ht="15">
      <c r="A172" s="27">
        <v>171</v>
      </c>
      <c r="B172" s="27" t="s">
        <v>5611</v>
      </c>
      <c r="C172" s="27" t="str">
        <f t="shared" si="4"/>
        <v>曾*勇</v>
      </c>
      <c r="D172" s="20" t="s">
        <v>5885</v>
      </c>
      <c r="E172" s="20">
        <v>2021</v>
      </c>
      <c r="F172" s="27" t="str">
        <f t="shared" si="5"/>
        <v>2021511***3</v>
      </c>
      <c r="G172" s="41">
        <v>20215110723</v>
      </c>
      <c r="H172" s="20" t="s">
        <v>13</v>
      </c>
      <c r="I172" s="20" t="s">
        <v>5863</v>
      </c>
      <c r="J172" s="84">
        <v>230024807</v>
      </c>
      <c r="K172" s="84">
        <v>410700113127998</v>
      </c>
      <c r="L172" s="27">
        <v>0</v>
      </c>
    </row>
    <row r="173" spans="1:12" ht="15">
      <c r="A173" s="27">
        <v>172</v>
      </c>
      <c r="B173" s="27" t="s">
        <v>5611</v>
      </c>
      <c r="C173" s="27" t="str">
        <f t="shared" si="4"/>
        <v>李*霖</v>
      </c>
      <c r="D173" s="20" t="s">
        <v>5886</v>
      </c>
      <c r="E173" s="20">
        <v>2021</v>
      </c>
      <c r="F173" s="27" t="str">
        <f t="shared" si="5"/>
        <v>2021511***7</v>
      </c>
      <c r="G173" s="41" t="s">
        <v>5887</v>
      </c>
      <c r="H173" s="20" t="s">
        <v>13</v>
      </c>
      <c r="I173" s="20" t="s">
        <v>5863</v>
      </c>
      <c r="J173" s="84">
        <v>230025038</v>
      </c>
      <c r="K173" s="84">
        <v>410700113128063</v>
      </c>
      <c r="L173" s="27">
        <v>0</v>
      </c>
    </row>
    <row r="174" spans="1:12" ht="15">
      <c r="A174" s="27">
        <v>173</v>
      </c>
      <c r="B174" s="27" t="s">
        <v>5611</v>
      </c>
      <c r="C174" s="27" t="str">
        <f t="shared" si="4"/>
        <v>王*松</v>
      </c>
      <c r="D174" s="20" t="s">
        <v>5888</v>
      </c>
      <c r="E174" s="27">
        <v>2021</v>
      </c>
      <c r="F174" s="27" t="str">
        <f t="shared" si="5"/>
        <v>2021511***4</v>
      </c>
      <c r="G174" s="84">
        <v>20215110724</v>
      </c>
      <c r="H174" s="27" t="s">
        <v>13</v>
      </c>
      <c r="I174" s="27" t="s">
        <v>5863</v>
      </c>
      <c r="J174" s="84">
        <v>230025232</v>
      </c>
      <c r="K174" s="84">
        <v>410700113128120</v>
      </c>
      <c r="L174" s="27">
        <v>0</v>
      </c>
    </row>
    <row r="175" spans="1:12" ht="15">
      <c r="A175" s="27">
        <v>174</v>
      </c>
      <c r="B175" s="27" t="s">
        <v>5611</v>
      </c>
      <c r="C175" s="27" t="str">
        <f t="shared" si="4"/>
        <v>孙*科</v>
      </c>
      <c r="D175" s="20" t="s">
        <v>5889</v>
      </c>
      <c r="E175" s="27">
        <v>2021</v>
      </c>
      <c r="F175" s="27" t="str">
        <f t="shared" si="5"/>
        <v>2021511***8</v>
      </c>
      <c r="G175" s="84" t="s">
        <v>5890</v>
      </c>
      <c r="H175" s="27" t="s">
        <v>13</v>
      </c>
      <c r="I175" s="27" t="s">
        <v>5863</v>
      </c>
      <c r="J175" s="84">
        <v>35022497</v>
      </c>
      <c r="K175" s="84">
        <v>410800101482077</v>
      </c>
      <c r="L175" s="27">
        <v>30</v>
      </c>
    </row>
    <row r="176" spans="1:12" ht="15">
      <c r="A176" s="27">
        <v>175</v>
      </c>
      <c r="B176" s="27" t="s">
        <v>5611</v>
      </c>
      <c r="C176" s="27" t="str">
        <f t="shared" si="4"/>
        <v>杨*锟</v>
      </c>
      <c r="D176" s="20" t="s">
        <v>5891</v>
      </c>
      <c r="E176" s="27">
        <v>2021</v>
      </c>
      <c r="F176" s="27" t="str">
        <f t="shared" si="5"/>
        <v>2021511***6</v>
      </c>
      <c r="G176" s="84">
        <v>20215110716</v>
      </c>
      <c r="H176" s="27" t="s">
        <v>13</v>
      </c>
      <c r="I176" s="27" t="s">
        <v>5863</v>
      </c>
      <c r="J176" s="84">
        <v>41495024</v>
      </c>
      <c r="K176" s="84">
        <v>411500102013837</v>
      </c>
      <c r="L176" s="27">
        <v>0</v>
      </c>
    </row>
    <row r="177" spans="1:12" ht="15">
      <c r="A177" s="27">
        <v>176</v>
      </c>
      <c r="B177" s="27" t="s">
        <v>5611</v>
      </c>
      <c r="C177" s="27" t="str">
        <f t="shared" si="4"/>
        <v>陈*晖</v>
      </c>
      <c r="D177" s="20" t="s">
        <v>5892</v>
      </c>
      <c r="E177" s="27">
        <v>2021</v>
      </c>
      <c r="F177" s="27" t="str">
        <f t="shared" si="5"/>
        <v>2021511***4</v>
      </c>
      <c r="G177" s="84">
        <v>20215110714</v>
      </c>
      <c r="H177" s="27" t="s">
        <v>13</v>
      </c>
      <c r="I177" s="27" t="s">
        <v>5863</v>
      </c>
      <c r="J177" s="84">
        <v>71918804</v>
      </c>
      <c r="K177" s="84">
        <v>411500108561007</v>
      </c>
      <c r="L177" s="27">
        <v>0</v>
      </c>
    </row>
    <row r="178" spans="1:12" ht="15">
      <c r="A178" s="27">
        <v>177</v>
      </c>
      <c r="B178" s="27" t="s">
        <v>5611</v>
      </c>
      <c r="C178" s="27" t="str">
        <f t="shared" si="4"/>
        <v>张*岳</v>
      </c>
      <c r="D178" s="20" t="s">
        <v>5893</v>
      </c>
      <c r="E178" s="27">
        <v>2021</v>
      </c>
      <c r="F178" s="27" t="str">
        <f t="shared" si="5"/>
        <v>2021511***1</v>
      </c>
      <c r="G178" s="84">
        <v>20215110721</v>
      </c>
      <c r="H178" s="27" t="s">
        <v>13</v>
      </c>
      <c r="I178" s="27" t="s">
        <v>5863</v>
      </c>
      <c r="J178" s="84">
        <v>71658102</v>
      </c>
      <c r="K178" s="84">
        <v>411600108470535</v>
      </c>
      <c r="L178" s="27">
        <v>0</v>
      </c>
    </row>
    <row r="179" spans="1:12" ht="15">
      <c r="A179" s="27">
        <v>178</v>
      </c>
      <c r="B179" s="27" t="s">
        <v>5611</v>
      </c>
      <c r="C179" s="27" t="str">
        <f t="shared" si="4"/>
        <v>孙*冰</v>
      </c>
      <c r="D179" s="20" t="s">
        <v>5894</v>
      </c>
      <c r="E179" s="27">
        <v>2021</v>
      </c>
      <c r="F179" s="27" t="str">
        <f t="shared" si="5"/>
        <v>2021511***0</v>
      </c>
      <c r="G179" s="84" t="s">
        <v>5895</v>
      </c>
      <c r="H179" s="27" t="s">
        <v>13</v>
      </c>
      <c r="I179" s="27" t="s">
        <v>5863</v>
      </c>
      <c r="J179" s="84">
        <v>140762547</v>
      </c>
      <c r="K179" s="84">
        <v>411600111987322</v>
      </c>
      <c r="L179" s="27">
        <v>0</v>
      </c>
    </row>
    <row r="180" spans="1:12" ht="15">
      <c r="A180" s="27">
        <v>179</v>
      </c>
      <c r="B180" s="27" t="s">
        <v>5611</v>
      </c>
      <c r="C180" s="27" t="str">
        <f t="shared" si="4"/>
        <v>牛*哲</v>
      </c>
      <c r="D180" s="20" t="s">
        <v>5896</v>
      </c>
      <c r="E180" s="27">
        <v>2021</v>
      </c>
      <c r="F180" s="27" t="str">
        <f t="shared" si="5"/>
        <v>2021511***3</v>
      </c>
      <c r="G180" s="84">
        <v>20215110713</v>
      </c>
      <c r="H180" s="27" t="s">
        <v>13</v>
      </c>
      <c r="I180" s="27" t="s">
        <v>5863</v>
      </c>
      <c r="J180" s="84">
        <v>49800345</v>
      </c>
      <c r="K180" s="84">
        <v>419001102259381</v>
      </c>
      <c r="L180" s="27">
        <v>0</v>
      </c>
    </row>
    <row r="181" spans="1:12" ht="15">
      <c r="A181" s="27">
        <v>180</v>
      </c>
      <c r="B181" s="27" t="s">
        <v>5611</v>
      </c>
      <c r="C181" s="27" t="str">
        <f t="shared" si="4"/>
        <v>陈*静</v>
      </c>
      <c r="D181" s="20" t="s">
        <v>5897</v>
      </c>
      <c r="E181" s="27">
        <v>2021</v>
      </c>
      <c r="F181" s="27" t="str">
        <f t="shared" si="5"/>
        <v>2021511***1</v>
      </c>
      <c r="G181" s="84" t="s">
        <v>5898</v>
      </c>
      <c r="H181" s="27" t="s">
        <v>13</v>
      </c>
      <c r="I181" s="27" t="s">
        <v>5863</v>
      </c>
      <c r="J181" s="84">
        <v>103722370</v>
      </c>
      <c r="K181" s="84">
        <v>460400100892167</v>
      </c>
      <c r="L181" s="27">
        <v>0</v>
      </c>
    </row>
    <row r="182" spans="1:12" ht="15">
      <c r="A182" s="27">
        <v>181</v>
      </c>
      <c r="B182" s="27" t="s">
        <v>5611</v>
      </c>
      <c r="C182" s="27" t="str">
        <f t="shared" si="4"/>
        <v>马*源</v>
      </c>
      <c r="D182" s="20" t="s">
        <v>5899</v>
      </c>
      <c r="E182" s="27">
        <v>2021</v>
      </c>
      <c r="F182" s="27" t="str">
        <f t="shared" si="5"/>
        <v>2021511***1</v>
      </c>
      <c r="G182" s="84">
        <v>20215110801</v>
      </c>
      <c r="H182" s="27" t="s">
        <v>13</v>
      </c>
      <c r="I182" s="27" t="s">
        <v>5900</v>
      </c>
      <c r="J182" s="84">
        <v>34487831</v>
      </c>
      <c r="K182" s="84">
        <v>410200101356901</v>
      </c>
      <c r="L182" s="27">
        <v>0</v>
      </c>
    </row>
    <row r="183" spans="1:12" ht="15">
      <c r="A183" s="27">
        <v>182</v>
      </c>
      <c r="B183" s="27" t="s">
        <v>5611</v>
      </c>
      <c r="C183" s="27" t="str">
        <f t="shared" si="4"/>
        <v>郭*磊</v>
      </c>
      <c r="D183" s="20" t="s">
        <v>5901</v>
      </c>
      <c r="E183" s="27">
        <v>2021</v>
      </c>
      <c r="F183" s="27" t="str">
        <f t="shared" si="5"/>
        <v>2021511***7</v>
      </c>
      <c r="G183" s="84">
        <v>20215110817</v>
      </c>
      <c r="H183" s="27" t="s">
        <v>13</v>
      </c>
      <c r="I183" s="27" t="s">
        <v>5900</v>
      </c>
      <c r="J183" s="84">
        <v>54014266</v>
      </c>
      <c r="K183" s="84">
        <v>410300103151612</v>
      </c>
      <c r="L183" s="27">
        <v>0</v>
      </c>
    </row>
    <row r="184" spans="1:12" ht="15">
      <c r="A184" s="27">
        <v>183</v>
      </c>
      <c r="B184" s="27" t="s">
        <v>5611</v>
      </c>
      <c r="C184" s="27" t="str">
        <f t="shared" si="4"/>
        <v>周*</v>
      </c>
      <c r="D184" s="20" t="s">
        <v>5902</v>
      </c>
      <c r="E184" s="27">
        <v>2021</v>
      </c>
      <c r="F184" s="27" t="str">
        <f t="shared" si="5"/>
        <v>2021511***6</v>
      </c>
      <c r="G184" s="84">
        <v>20215110816</v>
      </c>
      <c r="H184" s="27" t="s">
        <v>13</v>
      </c>
      <c r="I184" s="27" t="s">
        <v>5900</v>
      </c>
      <c r="J184" s="84">
        <v>84347383</v>
      </c>
      <c r="K184" s="84">
        <v>410400109935820</v>
      </c>
      <c r="L184" s="27">
        <v>0</v>
      </c>
    </row>
    <row r="185" spans="1:12" ht="15">
      <c r="A185" s="27">
        <v>184</v>
      </c>
      <c r="B185" s="27" t="s">
        <v>5611</v>
      </c>
      <c r="C185" s="27" t="str">
        <f t="shared" si="4"/>
        <v>张*哲</v>
      </c>
      <c r="D185" s="20" t="s">
        <v>5903</v>
      </c>
      <c r="E185" s="27">
        <v>2021</v>
      </c>
      <c r="F185" s="27" t="str">
        <f t="shared" si="5"/>
        <v>2021511***2</v>
      </c>
      <c r="G185" s="84">
        <v>20215110812</v>
      </c>
      <c r="H185" s="27" t="s">
        <v>13</v>
      </c>
      <c r="I185" s="27" t="s">
        <v>5900</v>
      </c>
      <c r="J185" s="84">
        <v>85727933</v>
      </c>
      <c r="K185" s="84">
        <v>410500110354845</v>
      </c>
      <c r="L185" s="27">
        <v>0</v>
      </c>
    </row>
    <row r="186" spans="1:12" ht="15">
      <c r="A186" s="27">
        <v>185</v>
      </c>
      <c r="B186" s="27" t="s">
        <v>5611</v>
      </c>
      <c r="C186" s="27" t="str">
        <f t="shared" si="4"/>
        <v>王*楠</v>
      </c>
      <c r="D186" s="20" t="s">
        <v>5904</v>
      </c>
      <c r="E186" s="27">
        <v>2021</v>
      </c>
      <c r="F186" s="27" t="str">
        <f t="shared" si="5"/>
        <v>2021511***0</v>
      </c>
      <c r="G186" s="84">
        <v>20215110820</v>
      </c>
      <c r="H186" s="27" t="s">
        <v>13</v>
      </c>
      <c r="I186" s="27" t="s">
        <v>5900</v>
      </c>
      <c r="J186" s="84">
        <v>59167851</v>
      </c>
      <c r="K186" s="84">
        <v>410700104525692</v>
      </c>
      <c r="L186" s="27">
        <v>2</v>
      </c>
    </row>
    <row r="187" spans="1:12" ht="15">
      <c r="A187" s="27">
        <v>186</v>
      </c>
      <c r="B187" s="27" t="s">
        <v>5611</v>
      </c>
      <c r="C187" s="27" t="str">
        <f t="shared" si="4"/>
        <v>张*行</v>
      </c>
      <c r="D187" s="20" t="s">
        <v>5905</v>
      </c>
      <c r="E187" s="27">
        <v>2021</v>
      </c>
      <c r="F187" s="27" t="str">
        <f t="shared" si="5"/>
        <v>2021511***8</v>
      </c>
      <c r="G187" s="84">
        <v>20215110818</v>
      </c>
      <c r="H187" s="27" t="s">
        <v>13</v>
      </c>
      <c r="I187" s="27" t="s">
        <v>5900</v>
      </c>
      <c r="J187" s="84">
        <v>65726564</v>
      </c>
      <c r="K187" s="84">
        <v>410700106970123</v>
      </c>
      <c r="L187" s="27">
        <v>0</v>
      </c>
    </row>
    <row r="188" spans="1:12" ht="15">
      <c r="A188" s="27">
        <v>187</v>
      </c>
      <c r="B188" s="27" t="s">
        <v>5611</v>
      </c>
      <c r="C188" s="27" t="str">
        <f t="shared" si="4"/>
        <v>张*</v>
      </c>
      <c r="D188" s="20" t="s">
        <v>5906</v>
      </c>
      <c r="E188" s="27">
        <v>2021</v>
      </c>
      <c r="F188" s="27" t="str">
        <f t="shared" si="5"/>
        <v>2021511***2</v>
      </c>
      <c r="G188" s="84">
        <v>20215110822</v>
      </c>
      <c r="H188" s="27" t="s">
        <v>13</v>
      </c>
      <c r="I188" s="27" t="s">
        <v>5900</v>
      </c>
      <c r="J188" s="84">
        <v>230008774</v>
      </c>
      <c r="K188" s="84">
        <v>410700113122237</v>
      </c>
      <c r="L188" s="27">
        <v>0</v>
      </c>
    </row>
    <row r="189" spans="1:12" ht="15">
      <c r="A189" s="27">
        <v>188</v>
      </c>
      <c r="B189" s="27" t="s">
        <v>5611</v>
      </c>
      <c r="C189" s="27" t="str">
        <f t="shared" si="4"/>
        <v>武*宇</v>
      </c>
      <c r="D189" s="20" t="s">
        <v>5907</v>
      </c>
      <c r="E189" s="27">
        <v>2021</v>
      </c>
      <c r="F189" s="27" t="str">
        <f t="shared" si="5"/>
        <v>2020516***0</v>
      </c>
      <c r="G189" s="84">
        <v>20205164710</v>
      </c>
      <c r="H189" s="27" t="s">
        <v>13</v>
      </c>
      <c r="I189" s="27" t="s">
        <v>5900</v>
      </c>
      <c r="J189" s="84">
        <v>230008841</v>
      </c>
      <c r="K189" s="84">
        <v>410700113122274</v>
      </c>
      <c r="L189" s="27">
        <v>0</v>
      </c>
    </row>
    <row r="190" spans="1:12" ht="15">
      <c r="A190" s="27">
        <v>189</v>
      </c>
      <c r="B190" s="27" t="s">
        <v>5611</v>
      </c>
      <c r="C190" s="27" t="str">
        <f t="shared" si="4"/>
        <v>杨*莹</v>
      </c>
      <c r="D190" s="20" t="s">
        <v>5908</v>
      </c>
      <c r="E190" s="27">
        <v>2021</v>
      </c>
      <c r="F190" s="27" t="str">
        <f t="shared" si="5"/>
        <v>2021511***7</v>
      </c>
      <c r="G190" s="84">
        <v>20215110807</v>
      </c>
      <c r="H190" s="27" t="s">
        <v>13</v>
      </c>
      <c r="I190" s="27" t="s">
        <v>5900</v>
      </c>
      <c r="J190" s="84">
        <v>230015561</v>
      </c>
      <c r="K190" s="84">
        <v>410700113124819</v>
      </c>
      <c r="L190" s="27">
        <v>0</v>
      </c>
    </row>
    <row r="191" spans="1:12" ht="15">
      <c r="A191" s="27">
        <v>190</v>
      </c>
      <c r="B191" s="27" t="s">
        <v>5611</v>
      </c>
      <c r="C191" s="27" t="str">
        <f t="shared" si="4"/>
        <v>王*夫</v>
      </c>
      <c r="D191" s="20" t="s">
        <v>5909</v>
      </c>
      <c r="E191" s="27">
        <v>2021</v>
      </c>
      <c r="F191" s="27" t="str">
        <f t="shared" si="5"/>
        <v>2021511***1</v>
      </c>
      <c r="G191" s="84">
        <v>20215110811</v>
      </c>
      <c r="H191" s="27" t="s">
        <v>13</v>
      </c>
      <c r="I191" s="27" t="s">
        <v>5900</v>
      </c>
      <c r="J191" s="84">
        <v>230024648</v>
      </c>
      <c r="K191" s="84">
        <v>410700113127971</v>
      </c>
      <c r="L191" s="27">
        <v>0</v>
      </c>
    </row>
    <row r="192" spans="1:12" ht="15">
      <c r="A192" s="27">
        <v>191</v>
      </c>
      <c r="B192" s="27" t="s">
        <v>5611</v>
      </c>
      <c r="C192" s="27" t="str">
        <f t="shared" si="4"/>
        <v>赵*宇</v>
      </c>
      <c r="D192" s="20" t="s">
        <v>5910</v>
      </c>
      <c r="E192" s="27">
        <v>2021</v>
      </c>
      <c r="F192" s="27" t="str">
        <f t="shared" si="5"/>
        <v>2021511***5</v>
      </c>
      <c r="G192" s="84">
        <v>20215110815</v>
      </c>
      <c r="H192" s="27" t="s">
        <v>13</v>
      </c>
      <c r="I192" s="27" t="s">
        <v>5900</v>
      </c>
      <c r="J192" s="84">
        <v>230029100</v>
      </c>
      <c r="K192" s="84">
        <v>410700113128488</v>
      </c>
      <c r="L192" s="27">
        <v>0</v>
      </c>
    </row>
    <row r="193" spans="1:12" ht="15">
      <c r="A193" s="27">
        <v>192</v>
      </c>
      <c r="B193" s="27" t="s">
        <v>5611</v>
      </c>
      <c r="C193" s="27" t="str">
        <f t="shared" si="4"/>
        <v>朱*红</v>
      </c>
      <c r="D193" s="20" t="s">
        <v>5911</v>
      </c>
      <c r="E193" s="27">
        <v>2021</v>
      </c>
      <c r="F193" s="27" t="str">
        <f t="shared" si="5"/>
        <v>2021511***5</v>
      </c>
      <c r="G193" s="84">
        <v>20215110805</v>
      </c>
      <c r="H193" s="27" t="s">
        <v>13</v>
      </c>
      <c r="I193" s="27" t="s">
        <v>5900</v>
      </c>
      <c r="J193" s="86">
        <v>230029124</v>
      </c>
      <c r="K193" s="84">
        <v>410700113128491</v>
      </c>
      <c r="L193" s="27">
        <v>0</v>
      </c>
    </row>
    <row r="194" spans="1:12" ht="15">
      <c r="A194" s="27">
        <v>193</v>
      </c>
      <c r="B194" s="27" t="s">
        <v>5611</v>
      </c>
      <c r="C194" s="27" t="str">
        <f t="shared" si="4"/>
        <v>田*钦</v>
      </c>
      <c r="D194" s="20" t="s">
        <v>5912</v>
      </c>
      <c r="E194" s="27">
        <v>2021</v>
      </c>
      <c r="F194" s="27" t="str">
        <f t="shared" si="5"/>
        <v>2021511***4</v>
      </c>
      <c r="G194" s="84">
        <v>20215110814</v>
      </c>
      <c r="H194" s="27" t="s">
        <v>13</v>
      </c>
      <c r="I194" s="27" t="s">
        <v>5900</v>
      </c>
      <c r="J194" s="86">
        <v>230029268</v>
      </c>
      <c r="K194" s="84">
        <v>410700113128499</v>
      </c>
      <c r="L194" s="27">
        <v>0</v>
      </c>
    </row>
    <row r="195" spans="1:12" ht="15">
      <c r="A195" s="27">
        <v>194</v>
      </c>
      <c r="B195" s="27" t="s">
        <v>5611</v>
      </c>
      <c r="C195" s="27" t="str">
        <f t="shared" ref="C195:C258" si="6">REPLACE(D195,2,1,"*")</f>
        <v>耿*凯</v>
      </c>
      <c r="D195" s="20" t="s">
        <v>5913</v>
      </c>
      <c r="E195" s="27">
        <v>2021</v>
      </c>
      <c r="F195" s="27" t="str">
        <f t="shared" ref="F195:F258" si="7">REPLACE(G195,8,3,"***")</f>
        <v>2021511***1</v>
      </c>
      <c r="G195" s="84">
        <v>20215110821</v>
      </c>
      <c r="H195" s="27" t="s">
        <v>13</v>
      </c>
      <c r="I195" s="27" t="s">
        <v>5900</v>
      </c>
      <c r="J195" s="86">
        <v>230029332</v>
      </c>
      <c r="K195" s="84">
        <v>410700113128508</v>
      </c>
      <c r="L195" s="27">
        <v>0</v>
      </c>
    </row>
    <row r="196" spans="1:12" ht="15">
      <c r="A196" s="27">
        <v>195</v>
      </c>
      <c r="B196" s="27" t="s">
        <v>5611</v>
      </c>
      <c r="C196" s="27" t="str">
        <f t="shared" si="6"/>
        <v>毛*洁</v>
      </c>
      <c r="D196" s="20" t="s">
        <v>5914</v>
      </c>
      <c r="E196" s="27">
        <v>2021</v>
      </c>
      <c r="F196" s="27" t="str">
        <f t="shared" si="7"/>
        <v>2021511***4</v>
      </c>
      <c r="G196" s="84">
        <v>20215110804</v>
      </c>
      <c r="H196" s="27" t="s">
        <v>13</v>
      </c>
      <c r="I196" s="27" t="s">
        <v>5900</v>
      </c>
      <c r="J196" s="86">
        <v>230029784</v>
      </c>
      <c r="K196" s="84">
        <v>410700113128547</v>
      </c>
      <c r="L196" s="27">
        <v>0</v>
      </c>
    </row>
    <row r="197" spans="1:12" ht="15">
      <c r="A197" s="27">
        <v>196</v>
      </c>
      <c r="B197" s="27" t="s">
        <v>5611</v>
      </c>
      <c r="C197" s="27" t="str">
        <f t="shared" si="6"/>
        <v>杨*妹</v>
      </c>
      <c r="D197" s="20" t="s">
        <v>5915</v>
      </c>
      <c r="E197" s="27">
        <v>2021</v>
      </c>
      <c r="F197" s="27" t="str">
        <f t="shared" si="7"/>
        <v>2021511***3</v>
      </c>
      <c r="G197" s="84">
        <v>20215110803</v>
      </c>
      <c r="H197" s="27" t="s">
        <v>13</v>
      </c>
      <c r="I197" s="27" t="s">
        <v>5900</v>
      </c>
      <c r="J197" s="86" t="s">
        <v>5916</v>
      </c>
      <c r="K197" s="84">
        <v>410700113128548</v>
      </c>
      <c r="L197" s="27">
        <v>0</v>
      </c>
    </row>
    <row r="198" spans="1:12" ht="15">
      <c r="A198" s="27">
        <v>197</v>
      </c>
      <c r="B198" s="27" t="s">
        <v>5611</v>
      </c>
      <c r="C198" s="27" t="str">
        <f t="shared" si="6"/>
        <v>朱*宏</v>
      </c>
      <c r="D198" s="20" t="s">
        <v>5917</v>
      </c>
      <c r="E198" s="27">
        <v>2021</v>
      </c>
      <c r="F198" s="27" t="str">
        <f t="shared" si="7"/>
        <v>2021511***4</v>
      </c>
      <c r="G198" s="84">
        <v>20215110824</v>
      </c>
      <c r="H198" s="27" t="s">
        <v>13</v>
      </c>
      <c r="I198" s="27" t="s">
        <v>5900</v>
      </c>
      <c r="J198" s="86" t="s">
        <v>5918</v>
      </c>
      <c r="K198" s="84">
        <v>410700113128572</v>
      </c>
      <c r="L198" s="27">
        <v>0</v>
      </c>
    </row>
    <row r="199" spans="1:12" ht="15">
      <c r="A199" s="27">
        <v>198</v>
      </c>
      <c r="B199" s="27" t="s">
        <v>5611</v>
      </c>
      <c r="C199" s="27" t="str">
        <f t="shared" si="6"/>
        <v>李*楚</v>
      </c>
      <c r="D199" s="20" t="s">
        <v>5919</v>
      </c>
      <c r="E199" s="27">
        <v>2021</v>
      </c>
      <c r="F199" s="27" t="str">
        <f t="shared" si="7"/>
        <v>2021511***8</v>
      </c>
      <c r="G199" s="84">
        <v>20215110808</v>
      </c>
      <c r="H199" s="27" t="s">
        <v>13</v>
      </c>
      <c r="I199" s="27" t="s">
        <v>5900</v>
      </c>
      <c r="J199" s="86">
        <v>33941205</v>
      </c>
      <c r="K199" s="84">
        <v>410900101198958</v>
      </c>
      <c r="L199" s="27">
        <v>0</v>
      </c>
    </row>
    <row r="200" spans="1:12" ht="15">
      <c r="A200" s="27">
        <v>199</v>
      </c>
      <c r="B200" s="27" t="s">
        <v>5611</v>
      </c>
      <c r="C200" s="27" t="str">
        <f t="shared" si="6"/>
        <v>高*</v>
      </c>
      <c r="D200" s="20" t="s">
        <v>5920</v>
      </c>
      <c r="E200" s="27">
        <v>2021</v>
      </c>
      <c r="F200" s="27" t="str">
        <f t="shared" si="7"/>
        <v>2021511***6</v>
      </c>
      <c r="G200" s="84">
        <v>20215110806</v>
      </c>
      <c r="H200" s="27" t="s">
        <v>13</v>
      </c>
      <c r="I200" s="27" t="s">
        <v>5900</v>
      </c>
      <c r="J200" s="86">
        <v>60986895</v>
      </c>
      <c r="K200" s="84">
        <v>411600104741071</v>
      </c>
      <c r="L200" s="27">
        <v>0</v>
      </c>
    </row>
    <row r="201" spans="1:12" ht="15">
      <c r="A201" s="27">
        <v>200</v>
      </c>
      <c r="B201" s="27" t="s">
        <v>5611</v>
      </c>
      <c r="C201" s="27" t="str">
        <f t="shared" si="6"/>
        <v>张*</v>
      </c>
      <c r="D201" s="27" t="s">
        <v>5921</v>
      </c>
      <c r="E201" s="27">
        <v>2021</v>
      </c>
      <c r="F201" s="27" t="str">
        <f t="shared" si="7"/>
        <v>2021511***9</v>
      </c>
      <c r="G201" s="84">
        <v>20215110809</v>
      </c>
      <c r="H201" s="27" t="s">
        <v>13</v>
      </c>
      <c r="I201" s="27" t="s">
        <v>5900</v>
      </c>
      <c r="J201" s="86">
        <v>140614853</v>
      </c>
      <c r="K201" s="84">
        <v>411600111982637</v>
      </c>
      <c r="L201" s="27">
        <v>0</v>
      </c>
    </row>
    <row r="202" spans="1:12" ht="15">
      <c r="A202" s="27">
        <v>201</v>
      </c>
      <c r="B202" s="27" t="s">
        <v>5611</v>
      </c>
      <c r="C202" s="27" t="str">
        <f t="shared" si="6"/>
        <v>刘*</v>
      </c>
      <c r="D202" s="27" t="s">
        <v>5922</v>
      </c>
      <c r="E202" s="85">
        <v>2021</v>
      </c>
      <c r="F202" s="27" t="str">
        <f t="shared" si="7"/>
        <v>2021511***9</v>
      </c>
      <c r="G202" s="86">
        <v>20215110819</v>
      </c>
      <c r="H202" s="85" t="s">
        <v>13</v>
      </c>
      <c r="I202" s="85" t="s">
        <v>5900</v>
      </c>
      <c r="J202" s="86">
        <v>73133109</v>
      </c>
      <c r="K202" s="84">
        <v>411700108863000</v>
      </c>
      <c r="L202" s="27">
        <v>0</v>
      </c>
    </row>
    <row r="203" spans="1:12" ht="15">
      <c r="A203" s="27">
        <v>202</v>
      </c>
      <c r="B203" s="27" t="s">
        <v>5611</v>
      </c>
      <c r="C203" s="27" t="str">
        <f t="shared" si="6"/>
        <v>张*娜</v>
      </c>
      <c r="D203" s="27" t="s">
        <v>5923</v>
      </c>
      <c r="E203" s="85">
        <v>2021</v>
      </c>
      <c r="F203" s="27" t="str">
        <f t="shared" si="7"/>
        <v>2020533***1</v>
      </c>
      <c r="G203" s="86">
        <v>20205330301</v>
      </c>
      <c r="H203" s="85" t="s">
        <v>13</v>
      </c>
      <c r="I203" s="85" t="s">
        <v>5900</v>
      </c>
      <c r="J203" s="86">
        <v>73251712</v>
      </c>
      <c r="K203" s="84">
        <v>411700108927946</v>
      </c>
      <c r="L203" s="27">
        <v>0</v>
      </c>
    </row>
    <row r="204" spans="1:12" ht="15">
      <c r="A204" s="27">
        <v>203</v>
      </c>
      <c r="B204" s="27" t="s">
        <v>5611</v>
      </c>
      <c r="C204" s="27" t="str">
        <f t="shared" si="6"/>
        <v>苏*彬</v>
      </c>
      <c r="D204" s="27" t="s">
        <v>5924</v>
      </c>
      <c r="E204" s="85">
        <v>2021</v>
      </c>
      <c r="F204" s="27" t="str">
        <f t="shared" si="7"/>
        <v>2021511***0</v>
      </c>
      <c r="G204" s="86">
        <v>20215110810</v>
      </c>
      <c r="H204" s="85" t="s">
        <v>13</v>
      </c>
      <c r="I204" s="85" t="s">
        <v>5900</v>
      </c>
      <c r="J204" s="84">
        <v>34853868</v>
      </c>
      <c r="K204" s="84">
        <v>460400100744869</v>
      </c>
      <c r="L204" s="27">
        <v>0</v>
      </c>
    </row>
    <row r="205" spans="1:12" ht="15">
      <c r="A205" s="27">
        <v>204</v>
      </c>
      <c r="B205" s="27" t="s">
        <v>5611</v>
      </c>
      <c r="C205" s="27" t="str">
        <f t="shared" si="6"/>
        <v>赵*瑶</v>
      </c>
      <c r="D205" s="27" t="s">
        <v>5925</v>
      </c>
      <c r="E205" s="85">
        <v>2022</v>
      </c>
      <c r="F205" s="27" t="str">
        <f t="shared" si="7"/>
        <v>2021522***9</v>
      </c>
      <c r="G205" s="86">
        <v>20215227809</v>
      </c>
      <c r="H205" s="85" t="s">
        <v>13</v>
      </c>
      <c r="I205" s="85" t="s">
        <v>5613</v>
      </c>
      <c r="J205" s="84">
        <v>230009247</v>
      </c>
      <c r="K205" s="84">
        <v>410200113122511</v>
      </c>
      <c r="L205" s="27">
        <v>3</v>
      </c>
    </row>
    <row r="206" spans="1:12" ht="15">
      <c r="A206" s="27">
        <v>205</v>
      </c>
      <c r="B206" s="27" t="s">
        <v>5611</v>
      </c>
      <c r="C206" s="27" t="str">
        <f t="shared" si="6"/>
        <v>李*阳</v>
      </c>
      <c r="D206" s="27" t="s">
        <v>5926</v>
      </c>
      <c r="E206" s="85">
        <v>2022</v>
      </c>
      <c r="F206" s="27" t="str">
        <f t="shared" si="7"/>
        <v>2022511***4</v>
      </c>
      <c r="G206" s="86">
        <v>20225110124</v>
      </c>
      <c r="H206" s="85" t="s">
        <v>13</v>
      </c>
      <c r="I206" s="85" t="s">
        <v>5613</v>
      </c>
      <c r="J206" s="84">
        <v>53537376</v>
      </c>
      <c r="K206" s="84">
        <v>410500103007498</v>
      </c>
      <c r="L206" s="27">
        <v>0</v>
      </c>
    </row>
    <row r="207" spans="1:12" ht="15">
      <c r="A207" s="27">
        <v>206</v>
      </c>
      <c r="B207" s="27" t="s">
        <v>5611</v>
      </c>
      <c r="C207" s="27" t="str">
        <f t="shared" si="6"/>
        <v>刘*涵</v>
      </c>
      <c r="D207" s="27" t="s">
        <v>5927</v>
      </c>
      <c r="E207" s="85">
        <v>2022</v>
      </c>
      <c r="F207" s="27" t="str">
        <f t="shared" si="7"/>
        <v>2022511***7</v>
      </c>
      <c r="G207" s="86">
        <v>20225110107</v>
      </c>
      <c r="H207" s="85" t="s">
        <v>13</v>
      </c>
      <c r="I207" s="85" t="s">
        <v>5613</v>
      </c>
      <c r="J207" s="84">
        <v>101117438</v>
      </c>
      <c r="K207" s="84">
        <v>410700111065589</v>
      </c>
      <c r="L207" s="27">
        <v>22</v>
      </c>
    </row>
    <row r="208" spans="1:12" ht="15">
      <c r="A208" s="27">
        <v>207</v>
      </c>
      <c r="B208" s="27" t="s">
        <v>5611</v>
      </c>
      <c r="C208" s="27" t="str">
        <f t="shared" si="6"/>
        <v>王*霖</v>
      </c>
      <c r="D208" s="27" t="s">
        <v>5928</v>
      </c>
      <c r="E208" s="85">
        <v>2022</v>
      </c>
      <c r="F208" s="27" t="str">
        <f t="shared" si="7"/>
        <v>2021548***6</v>
      </c>
      <c r="G208" s="86">
        <v>20215488706</v>
      </c>
      <c r="H208" s="85" t="s">
        <v>13</v>
      </c>
      <c r="I208" s="85" t="s">
        <v>5613</v>
      </c>
      <c r="J208" s="84">
        <v>230010241</v>
      </c>
      <c r="K208" s="84">
        <v>410700113123025</v>
      </c>
      <c r="L208" s="27">
        <v>0</v>
      </c>
    </row>
    <row r="209" spans="1:12" ht="15">
      <c r="A209" s="27">
        <v>208</v>
      </c>
      <c r="B209" s="27" t="s">
        <v>5611</v>
      </c>
      <c r="C209" s="27" t="str">
        <f t="shared" si="6"/>
        <v>杨*苗</v>
      </c>
      <c r="D209" s="27" t="s">
        <v>5929</v>
      </c>
      <c r="E209" s="85">
        <v>2022</v>
      </c>
      <c r="F209" s="27" t="str">
        <f t="shared" si="7"/>
        <v>2021533***2</v>
      </c>
      <c r="G209" s="86">
        <v>20215330002</v>
      </c>
      <c r="H209" s="85" t="s">
        <v>13</v>
      </c>
      <c r="I209" s="85" t="s">
        <v>5613</v>
      </c>
      <c r="J209" s="84">
        <v>230010250</v>
      </c>
      <c r="K209" s="84">
        <v>410700113123031</v>
      </c>
      <c r="L209" s="27">
        <v>0</v>
      </c>
    </row>
    <row r="210" spans="1:12" ht="15">
      <c r="A210" s="27">
        <v>209</v>
      </c>
      <c r="B210" s="27" t="s">
        <v>5611</v>
      </c>
      <c r="C210" s="27" t="str">
        <f t="shared" si="6"/>
        <v>苗*峰</v>
      </c>
      <c r="D210" s="27" t="s">
        <v>5930</v>
      </c>
      <c r="E210" s="85">
        <v>2022</v>
      </c>
      <c r="F210" s="27" t="str">
        <f t="shared" si="7"/>
        <v>2022511***2</v>
      </c>
      <c r="G210" s="86">
        <v>20225110122</v>
      </c>
      <c r="H210" s="85" t="s">
        <v>13</v>
      </c>
      <c r="I210" s="85" t="s">
        <v>5613</v>
      </c>
      <c r="J210" s="84">
        <v>230011281</v>
      </c>
      <c r="K210" s="84">
        <v>410700113123499</v>
      </c>
      <c r="L210" s="27">
        <v>0</v>
      </c>
    </row>
    <row r="211" spans="1:12" ht="15">
      <c r="A211" s="27">
        <v>210</v>
      </c>
      <c r="B211" s="27" t="s">
        <v>5611</v>
      </c>
      <c r="C211" s="27" t="str">
        <f t="shared" si="6"/>
        <v>杜*豪</v>
      </c>
      <c r="D211" s="27" t="s">
        <v>5931</v>
      </c>
      <c r="E211" s="85">
        <v>2022</v>
      </c>
      <c r="F211" s="27" t="str">
        <f t="shared" si="7"/>
        <v>2022511***7</v>
      </c>
      <c r="G211" s="86">
        <v>20225110117</v>
      </c>
      <c r="H211" s="85" t="s">
        <v>13</v>
      </c>
      <c r="I211" s="85" t="s">
        <v>5613</v>
      </c>
      <c r="J211" s="86">
        <v>230011598</v>
      </c>
      <c r="K211" s="84">
        <v>410700113123639</v>
      </c>
      <c r="L211" s="27">
        <v>0</v>
      </c>
    </row>
    <row r="212" spans="1:12" ht="15">
      <c r="A212" s="27">
        <v>211</v>
      </c>
      <c r="B212" s="27" t="s">
        <v>5611</v>
      </c>
      <c r="C212" s="27" t="str">
        <f t="shared" si="6"/>
        <v>王*瑞</v>
      </c>
      <c r="D212" s="27" t="s">
        <v>5932</v>
      </c>
      <c r="E212" s="85">
        <v>2022</v>
      </c>
      <c r="F212" s="27" t="str">
        <f t="shared" si="7"/>
        <v>2022511***5</v>
      </c>
      <c r="G212" s="86">
        <v>20225110105</v>
      </c>
      <c r="H212" s="85" t="s">
        <v>13</v>
      </c>
      <c r="I212" s="85" t="s">
        <v>5613</v>
      </c>
      <c r="J212" s="84">
        <v>230012031</v>
      </c>
      <c r="K212" s="84">
        <v>410700113123844</v>
      </c>
      <c r="L212" s="27">
        <v>20</v>
      </c>
    </row>
    <row r="213" spans="1:12" ht="15">
      <c r="A213" s="27">
        <v>212</v>
      </c>
      <c r="B213" s="27" t="s">
        <v>5611</v>
      </c>
      <c r="C213" s="27" t="str">
        <f t="shared" si="6"/>
        <v>许*蕾</v>
      </c>
      <c r="D213" s="27" t="s">
        <v>5933</v>
      </c>
      <c r="E213" s="85">
        <v>2022</v>
      </c>
      <c r="F213" s="27" t="str">
        <f t="shared" si="7"/>
        <v>2022511***8</v>
      </c>
      <c r="G213" s="86">
        <v>20225110108</v>
      </c>
      <c r="H213" s="85" t="s">
        <v>13</v>
      </c>
      <c r="I213" s="85" t="s">
        <v>5613</v>
      </c>
      <c r="J213" s="84">
        <v>230012033</v>
      </c>
      <c r="K213" s="84">
        <v>410700113123845</v>
      </c>
      <c r="L213" s="27">
        <v>22</v>
      </c>
    </row>
    <row r="214" spans="1:12" ht="15">
      <c r="A214" s="27">
        <v>213</v>
      </c>
      <c r="B214" s="27" t="s">
        <v>5611</v>
      </c>
      <c r="C214" s="27" t="str">
        <f t="shared" si="6"/>
        <v>张*彦</v>
      </c>
      <c r="D214" s="27" t="s">
        <v>5934</v>
      </c>
      <c r="E214" s="85">
        <v>2022</v>
      </c>
      <c r="F214" s="27" t="str">
        <f t="shared" si="7"/>
        <v>2022511***6</v>
      </c>
      <c r="G214" s="86">
        <v>20225110106</v>
      </c>
      <c r="H214" s="85" t="s">
        <v>13</v>
      </c>
      <c r="I214" s="85" t="s">
        <v>5613</v>
      </c>
      <c r="J214" s="84">
        <v>230012066</v>
      </c>
      <c r="K214" s="84">
        <v>410700113123859</v>
      </c>
      <c r="L214" s="27">
        <v>20</v>
      </c>
    </row>
    <row r="215" spans="1:12" ht="15">
      <c r="A215" s="27">
        <v>214</v>
      </c>
      <c r="B215" s="27" t="s">
        <v>5611</v>
      </c>
      <c r="C215" s="27" t="str">
        <f t="shared" si="6"/>
        <v>朱*宇</v>
      </c>
      <c r="D215" s="27" t="s">
        <v>5935</v>
      </c>
      <c r="E215" s="27">
        <v>2022</v>
      </c>
      <c r="F215" s="27" t="str">
        <f t="shared" si="7"/>
        <v>2022511***6</v>
      </c>
      <c r="G215" s="84">
        <v>20225110116</v>
      </c>
      <c r="H215" s="27" t="s">
        <v>13</v>
      </c>
      <c r="I215" s="85" t="s">
        <v>5613</v>
      </c>
      <c r="J215" s="84">
        <v>230012378</v>
      </c>
      <c r="K215" s="40">
        <v>410700113124015</v>
      </c>
      <c r="L215" s="27">
        <v>20</v>
      </c>
    </row>
    <row r="216" spans="1:12" ht="15">
      <c r="A216" s="27">
        <v>215</v>
      </c>
      <c r="B216" s="27" t="s">
        <v>5611</v>
      </c>
      <c r="C216" s="27" t="str">
        <f t="shared" si="6"/>
        <v>高*星</v>
      </c>
      <c r="D216" s="27" t="s">
        <v>5936</v>
      </c>
      <c r="E216" s="27">
        <v>2022</v>
      </c>
      <c r="F216" s="27" t="str">
        <f t="shared" si="7"/>
        <v>2022511***8</v>
      </c>
      <c r="G216" s="84">
        <v>20225110118</v>
      </c>
      <c r="H216" s="27" t="s">
        <v>13</v>
      </c>
      <c r="I216" s="85" t="s">
        <v>5613</v>
      </c>
      <c r="J216" s="84">
        <v>230012469</v>
      </c>
      <c r="K216" s="84">
        <v>410700113124061</v>
      </c>
      <c r="L216" s="27">
        <v>6</v>
      </c>
    </row>
    <row r="217" spans="1:12" ht="15">
      <c r="A217" s="27">
        <v>216</v>
      </c>
      <c r="B217" s="27" t="s">
        <v>5611</v>
      </c>
      <c r="C217" s="27" t="str">
        <f t="shared" si="6"/>
        <v>王*涛</v>
      </c>
      <c r="D217" s="27" t="s">
        <v>5937</v>
      </c>
      <c r="E217" s="27">
        <v>2022</v>
      </c>
      <c r="F217" s="27" t="str">
        <f t="shared" si="7"/>
        <v>2022511***9</v>
      </c>
      <c r="G217" s="84">
        <v>20225110119</v>
      </c>
      <c r="H217" s="27" t="s">
        <v>13</v>
      </c>
      <c r="I217" s="85" t="s">
        <v>5613</v>
      </c>
      <c r="J217" s="84">
        <v>230012488</v>
      </c>
      <c r="K217" s="84">
        <v>410700113124072</v>
      </c>
      <c r="L217" s="27">
        <v>0</v>
      </c>
    </row>
    <row r="218" spans="1:12" ht="15">
      <c r="A218" s="27">
        <v>217</v>
      </c>
      <c r="B218" s="27" t="s">
        <v>5611</v>
      </c>
      <c r="C218" s="27" t="str">
        <f t="shared" si="6"/>
        <v>刘*楠</v>
      </c>
      <c r="D218" s="27" t="s">
        <v>5938</v>
      </c>
      <c r="E218" s="27">
        <v>2022</v>
      </c>
      <c r="F218" s="27" t="str">
        <f t="shared" si="7"/>
        <v>2022511***2</v>
      </c>
      <c r="G218" s="84">
        <v>20225110112</v>
      </c>
      <c r="H218" s="27" t="s">
        <v>13</v>
      </c>
      <c r="I218" s="85" t="s">
        <v>5613</v>
      </c>
      <c r="J218" s="84">
        <v>230012609</v>
      </c>
      <c r="K218" s="84">
        <v>410700113124123</v>
      </c>
      <c r="L218" s="27">
        <v>2</v>
      </c>
    </row>
    <row r="219" spans="1:12" ht="15">
      <c r="A219" s="27">
        <v>218</v>
      </c>
      <c r="B219" s="27" t="s">
        <v>5611</v>
      </c>
      <c r="C219" s="27" t="str">
        <f t="shared" si="6"/>
        <v>袁*尧</v>
      </c>
      <c r="D219" s="27" t="s">
        <v>5939</v>
      </c>
      <c r="E219" s="27">
        <v>2022</v>
      </c>
      <c r="F219" s="27" t="str">
        <f t="shared" si="7"/>
        <v>2022511***9</v>
      </c>
      <c r="G219" s="84">
        <v>20225110109</v>
      </c>
      <c r="H219" s="27" t="s">
        <v>13</v>
      </c>
      <c r="I219" s="85" t="s">
        <v>5613</v>
      </c>
      <c r="J219" s="84">
        <v>230012723</v>
      </c>
      <c r="K219" s="84">
        <v>410700113124168</v>
      </c>
      <c r="L219" s="27">
        <v>2</v>
      </c>
    </row>
    <row r="220" spans="1:12" ht="15">
      <c r="A220" s="27">
        <v>219</v>
      </c>
      <c r="B220" s="27" t="s">
        <v>5611</v>
      </c>
      <c r="C220" s="27" t="str">
        <f t="shared" si="6"/>
        <v>孔*丹</v>
      </c>
      <c r="D220" s="27" t="s">
        <v>5940</v>
      </c>
      <c r="E220" s="27">
        <v>2022</v>
      </c>
      <c r="F220" s="27" t="str">
        <f t="shared" si="7"/>
        <v>2022511***1</v>
      </c>
      <c r="G220" s="84">
        <v>20225110111</v>
      </c>
      <c r="H220" s="27" t="s">
        <v>13</v>
      </c>
      <c r="I220" s="85" t="s">
        <v>5613</v>
      </c>
      <c r="J220" s="84">
        <v>230012802</v>
      </c>
      <c r="K220" s="84">
        <v>410700113124192</v>
      </c>
      <c r="L220" s="27">
        <v>2</v>
      </c>
    </row>
    <row r="221" spans="1:12" ht="15">
      <c r="A221" s="27">
        <v>220</v>
      </c>
      <c r="B221" s="27" t="s">
        <v>5611</v>
      </c>
      <c r="C221" s="27" t="str">
        <f t="shared" si="6"/>
        <v>马*权</v>
      </c>
      <c r="D221" s="27" t="s">
        <v>5941</v>
      </c>
      <c r="E221" s="27">
        <v>2022</v>
      </c>
      <c r="F221" s="27" t="str">
        <f t="shared" si="7"/>
        <v>2022511***6</v>
      </c>
      <c r="G221" s="84">
        <v>20225110126</v>
      </c>
      <c r="H221" s="27" t="s">
        <v>13</v>
      </c>
      <c r="I221" s="85" t="s">
        <v>5613</v>
      </c>
      <c r="J221" s="84">
        <v>230014054</v>
      </c>
      <c r="K221" s="84">
        <v>410700113124400</v>
      </c>
      <c r="L221" s="27">
        <v>8</v>
      </c>
    </row>
    <row r="222" spans="1:12" ht="15">
      <c r="A222" s="27">
        <v>221</v>
      </c>
      <c r="B222" s="27" t="s">
        <v>5611</v>
      </c>
      <c r="C222" s="27" t="str">
        <f t="shared" si="6"/>
        <v>岳*浩</v>
      </c>
      <c r="D222" s="27" t="s">
        <v>5942</v>
      </c>
      <c r="E222" s="27">
        <v>2022</v>
      </c>
      <c r="F222" s="27" t="str">
        <f t="shared" si="7"/>
        <v>2022511***3</v>
      </c>
      <c r="G222" s="84">
        <v>20225110123</v>
      </c>
      <c r="H222" s="27" t="s">
        <v>13</v>
      </c>
      <c r="I222" s="85" t="s">
        <v>5613</v>
      </c>
      <c r="J222" s="84">
        <v>230014199</v>
      </c>
      <c r="K222" s="84">
        <v>410700113124435</v>
      </c>
      <c r="L222" s="27">
        <v>0</v>
      </c>
    </row>
    <row r="223" spans="1:12" ht="15">
      <c r="A223" s="27">
        <v>222</v>
      </c>
      <c r="B223" s="27" t="s">
        <v>5611</v>
      </c>
      <c r="C223" s="27" t="str">
        <f t="shared" si="6"/>
        <v>郭*绮</v>
      </c>
      <c r="D223" s="27" t="s">
        <v>5943</v>
      </c>
      <c r="E223" s="27">
        <v>2022</v>
      </c>
      <c r="F223" s="27" t="str">
        <f t="shared" si="7"/>
        <v>2022511***3</v>
      </c>
      <c r="G223" s="84">
        <v>20225110113</v>
      </c>
      <c r="H223" s="27" t="s">
        <v>13</v>
      </c>
      <c r="I223" s="85" t="s">
        <v>5613</v>
      </c>
      <c r="J223" s="84">
        <v>230018342</v>
      </c>
      <c r="K223" s="84">
        <v>410700113125749</v>
      </c>
      <c r="L223" s="27">
        <v>4</v>
      </c>
    </row>
    <row r="224" spans="1:12" ht="15">
      <c r="A224" s="27">
        <v>223</v>
      </c>
      <c r="B224" s="27" t="s">
        <v>5611</v>
      </c>
      <c r="C224" s="27" t="str">
        <f t="shared" si="6"/>
        <v>张*锦</v>
      </c>
      <c r="D224" s="27" t="s">
        <v>5944</v>
      </c>
      <c r="E224" s="27">
        <v>2022</v>
      </c>
      <c r="F224" s="27" t="str">
        <f t="shared" si="7"/>
        <v>2022511***5</v>
      </c>
      <c r="G224" s="84">
        <v>20225110115</v>
      </c>
      <c r="H224" s="27" t="s">
        <v>13</v>
      </c>
      <c r="I224" s="85" t="s">
        <v>5613</v>
      </c>
      <c r="J224" s="84">
        <v>230018409</v>
      </c>
      <c r="K224" s="84">
        <v>410700113125767</v>
      </c>
      <c r="L224" s="27">
        <v>0</v>
      </c>
    </row>
    <row r="225" spans="1:12" ht="15">
      <c r="A225" s="27">
        <v>224</v>
      </c>
      <c r="B225" s="27" t="s">
        <v>5611</v>
      </c>
      <c r="C225" s="27" t="str">
        <f t="shared" si="6"/>
        <v>冯*以</v>
      </c>
      <c r="D225" s="27" t="s">
        <v>5945</v>
      </c>
      <c r="E225" s="85">
        <v>2022</v>
      </c>
      <c r="F225" s="27" t="str">
        <f t="shared" si="7"/>
        <v>2022511***4</v>
      </c>
      <c r="G225" s="86">
        <v>20225110114</v>
      </c>
      <c r="H225" s="27" t="s">
        <v>13</v>
      </c>
      <c r="I225" s="85" t="s">
        <v>5613</v>
      </c>
      <c r="J225" s="84">
        <v>230018550</v>
      </c>
      <c r="K225" s="84">
        <v>410700113125800</v>
      </c>
      <c r="L225" s="27">
        <v>0</v>
      </c>
    </row>
    <row r="226" spans="1:12" ht="15">
      <c r="A226" s="27">
        <v>225</v>
      </c>
      <c r="B226" s="27" t="s">
        <v>5611</v>
      </c>
      <c r="C226" s="27" t="str">
        <f t="shared" si="6"/>
        <v>王*</v>
      </c>
      <c r="D226" s="27" t="s">
        <v>5665</v>
      </c>
      <c r="E226" s="85">
        <v>2022</v>
      </c>
      <c r="F226" s="27" t="str">
        <f t="shared" si="7"/>
        <v>2022511***0</v>
      </c>
      <c r="G226" s="86">
        <v>20225110120</v>
      </c>
      <c r="H226" s="27" t="s">
        <v>13</v>
      </c>
      <c r="I226" s="85" t="s">
        <v>5613</v>
      </c>
      <c r="J226" s="84">
        <v>230027933</v>
      </c>
      <c r="K226" s="84">
        <v>410700113128396</v>
      </c>
      <c r="L226" s="27">
        <v>0</v>
      </c>
    </row>
    <row r="227" spans="1:12" ht="15">
      <c r="A227" s="27">
        <v>226</v>
      </c>
      <c r="B227" s="27" t="s">
        <v>5611</v>
      </c>
      <c r="C227" s="27" t="str">
        <f t="shared" si="6"/>
        <v>张*顺</v>
      </c>
      <c r="D227" s="27" t="s">
        <v>5946</v>
      </c>
      <c r="E227" s="85">
        <v>2022</v>
      </c>
      <c r="F227" s="27" t="str">
        <f t="shared" si="7"/>
        <v>2022511***4</v>
      </c>
      <c r="G227" s="86">
        <v>20225110104</v>
      </c>
      <c r="H227" s="27" t="s">
        <v>13</v>
      </c>
      <c r="I227" s="85" t="s">
        <v>5613</v>
      </c>
      <c r="J227" s="84">
        <v>230027979</v>
      </c>
      <c r="K227" s="84">
        <v>410700113128399</v>
      </c>
      <c r="L227" s="27">
        <v>0</v>
      </c>
    </row>
    <row r="228" spans="1:12" ht="15">
      <c r="A228" s="27">
        <v>227</v>
      </c>
      <c r="B228" s="27" t="s">
        <v>5611</v>
      </c>
      <c r="C228" s="27" t="str">
        <f t="shared" si="6"/>
        <v>吴*儒</v>
      </c>
      <c r="D228" s="27" t="s">
        <v>5947</v>
      </c>
      <c r="E228" s="85">
        <v>2022</v>
      </c>
      <c r="F228" s="27" t="str">
        <f t="shared" si="7"/>
        <v>2022511***1</v>
      </c>
      <c r="G228" s="86">
        <v>20225110101</v>
      </c>
      <c r="H228" s="27" t="s">
        <v>13</v>
      </c>
      <c r="I228" s="85" t="s">
        <v>5613</v>
      </c>
      <c r="J228" s="84">
        <v>230028746</v>
      </c>
      <c r="K228" s="84">
        <v>410700113128462</v>
      </c>
      <c r="L228" s="27">
        <v>20</v>
      </c>
    </row>
    <row r="229" spans="1:12" ht="15">
      <c r="A229" s="27">
        <v>228</v>
      </c>
      <c r="B229" s="27" t="s">
        <v>5611</v>
      </c>
      <c r="C229" s="27" t="str">
        <f t="shared" si="6"/>
        <v>梁*宇</v>
      </c>
      <c r="D229" s="27" t="s">
        <v>5948</v>
      </c>
      <c r="E229" s="85">
        <v>2022</v>
      </c>
      <c r="F229" s="27" t="str">
        <f t="shared" si="7"/>
        <v>2021550***7</v>
      </c>
      <c r="G229" s="86">
        <v>20215500207</v>
      </c>
      <c r="H229" s="27" t="s">
        <v>13</v>
      </c>
      <c r="I229" s="85" t="s">
        <v>5613</v>
      </c>
      <c r="J229" s="84">
        <v>38674117</v>
      </c>
      <c r="K229" s="84">
        <v>410800101872163</v>
      </c>
      <c r="L229" s="27">
        <v>0</v>
      </c>
    </row>
    <row r="230" spans="1:12" ht="15">
      <c r="A230" s="27">
        <v>229</v>
      </c>
      <c r="B230" s="27" t="s">
        <v>5611</v>
      </c>
      <c r="C230" s="27" t="str">
        <f t="shared" si="6"/>
        <v>李*</v>
      </c>
      <c r="D230" s="27" t="s">
        <v>5949</v>
      </c>
      <c r="E230" s="85">
        <v>2022</v>
      </c>
      <c r="F230" s="27" t="str">
        <f t="shared" si="7"/>
        <v>2022511***1</v>
      </c>
      <c r="G230" s="86">
        <v>20225110121</v>
      </c>
      <c r="H230" s="27" t="s">
        <v>13</v>
      </c>
      <c r="I230" s="85" t="s">
        <v>5613</v>
      </c>
      <c r="J230" s="84">
        <v>38745905</v>
      </c>
      <c r="K230" s="84">
        <v>410800101891680</v>
      </c>
      <c r="L230" s="27">
        <v>0</v>
      </c>
    </row>
    <row r="231" spans="1:12" ht="15">
      <c r="A231" s="27">
        <v>230</v>
      </c>
      <c r="B231" s="27" t="s">
        <v>5611</v>
      </c>
      <c r="C231" s="27" t="str">
        <f t="shared" si="6"/>
        <v>沈*</v>
      </c>
      <c r="D231" s="27" t="s">
        <v>5950</v>
      </c>
      <c r="E231" s="85">
        <v>2022</v>
      </c>
      <c r="F231" s="27" t="str">
        <f t="shared" si="7"/>
        <v>2022511***0</v>
      </c>
      <c r="G231" s="86">
        <v>20225110110</v>
      </c>
      <c r="H231" s="27" t="s">
        <v>13</v>
      </c>
      <c r="I231" s="85" t="s">
        <v>5613</v>
      </c>
      <c r="J231" s="84">
        <v>33995227</v>
      </c>
      <c r="K231" s="84">
        <v>410900101219522</v>
      </c>
      <c r="L231" s="27">
        <v>2</v>
      </c>
    </row>
    <row r="232" spans="1:12" ht="15">
      <c r="A232" s="27">
        <v>231</v>
      </c>
      <c r="B232" s="27" t="s">
        <v>5611</v>
      </c>
      <c r="C232" s="27" t="str">
        <f t="shared" si="6"/>
        <v>姜*梦</v>
      </c>
      <c r="D232" s="27" t="s">
        <v>5951</v>
      </c>
      <c r="E232" s="85">
        <v>2022</v>
      </c>
      <c r="F232" s="27" t="str">
        <f t="shared" si="7"/>
        <v>2022511***3</v>
      </c>
      <c r="G232" s="86">
        <v>20225110103</v>
      </c>
      <c r="H232" s="27" t="s">
        <v>13</v>
      </c>
      <c r="I232" s="85" t="s">
        <v>5613</v>
      </c>
      <c r="J232" s="84">
        <v>106166923</v>
      </c>
      <c r="K232" s="84">
        <v>411400111356945</v>
      </c>
      <c r="L232" s="27">
        <v>33.1</v>
      </c>
    </row>
    <row r="233" spans="1:12" ht="15">
      <c r="A233" s="27">
        <v>232</v>
      </c>
      <c r="B233" s="27" t="s">
        <v>5611</v>
      </c>
      <c r="C233" s="27" t="str">
        <f t="shared" si="6"/>
        <v>俞*苏</v>
      </c>
      <c r="D233" s="27" t="s">
        <v>5952</v>
      </c>
      <c r="E233" s="85">
        <v>2022</v>
      </c>
      <c r="F233" s="27" t="str">
        <f t="shared" si="7"/>
        <v>2022511***2</v>
      </c>
      <c r="G233" s="86">
        <v>20225110102</v>
      </c>
      <c r="H233" s="27" t="s">
        <v>13</v>
      </c>
      <c r="I233" s="85" t="s">
        <v>5613</v>
      </c>
      <c r="J233" s="84">
        <v>107089907</v>
      </c>
      <c r="K233" s="84">
        <v>411500111404209</v>
      </c>
      <c r="L233" s="27">
        <v>20</v>
      </c>
    </row>
    <row r="234" spans="1:12" ht="15">
      <c r="A234" s="27">
        <v>233</v>
      </c>
      <c r="B234" s="27" t="s">
        <v>5611</v>
      </c>
      <c r="C234" s="27" t="str">
        <f t="shared" si="6"/>
        <v>刘*</v>
      </c>
      <c r="D234" s="27" t="s">
        <v>5953</v>
      </c>
      <c r="E234" s="85">
        <v>2022</v>
      </c>
      <c r="F234" s="27" t="str">
        <f t="shared" si="7"/>
        <v>2022511***5</v>
      </c>
      <c r="G234" s="86">
        <v>20225110125</v>
      </c>
      <c r="H234" s="27" t="s">
        <v>13</v>
      </c>
      <c r="I234" s="85" t="s">
        <v>5613</v>
      </c>
      <c r="J234" s="84">
        <v>61105881</v>
      </c>
      <c r="K234" s="84">
        <v>411600104779920</v>
      </c>
      <c r="L234" s="27">
        <v>0</v>
      </c>
    </row>
    <row r="235" spans="1:12" ht="15">
      <c r="A235" s="27">
        <v>234</v>
      </c>
      <c r="B235" s="27" t="s">
        <v>5611</v>
      </c>
      <c r="C235" s="27" t="str">
        <f t="shared" si="6"/>
        <v>李*琳</v>
      </c>
      <c r="D235" s="27" t="s">
        <v>5954</v>
      </c>
      <c r="E235" s="85">
        <v>2022</v>
      </c>
      <c r="F235" s="27" t="str">
        <f t="shared" si="7"/>
        <v>2021523***1</v>
      </c>
      <c r="G235" s="86">
        <v>20215238201</v>
      </c>
      <c r="H235" s="27" t="s">
        <v>13</v>
      </c>
      <c r="I235" s="85" t="s">
        <v>5639</v>
      </c>
      <c r="J235" s="84">
        <v>92109612</v>
      </c>
      <c r="K235" s="84">
        <v>410300110617650</v>
      </c>
      <c r="L235" s="27">
        <v>37</v>
      </c>
    </row>
    <row r="236" spans="1:12" ht="15">
      <c r="A236" s="27">
        <v>235</v>
      </c>
      <c r="B236" s="27" t="s">
        <v>5611</v>
      </c>
      <c r="C236" s="27" t="str">
        <f t="shared" si="6"/>
        <v>党*斌</v>
      </c>
      <c r="D236" s="27" t="s">
        <v>5955</v>
      </c>
      <c r="E236" s="85">
        <v>2022</v>
      </c>
      <c r="F236" s="27" t="str">
        <f t="shared" si="7"/>
        <v>2022511***7</v>
      </c>
      <c r="G236" s="86">
        <v>20225110217</v>
      </c>
      <c r="H236" s="27" t="s">
        <v>13</v>
      </c>
      <c r="I236" s="85" t="s">
        <v>5639</v>
      </c>
      <c r="J236" s="84">
        <v>53030418</v>
      </c>
      <c r="K236" s="84">
        <v>410500102811299</v>
      </c>
      <c r="L236" s="27">
        <v>0</v>
      </c>
    </row>
    <row r="237" spans="1:12" ht="15">
      <c r="A237" s="27">
        <v>236</v>
      </c>
      <c r="B237" s="27" t="s">
        <v>5611</v>
      </c>
      <c r="C237" s="27" t="str">
        <f t="shared" si="6"/>
        <v>侯*康</v>
      </c>
      <c r="D237" s="27" t="s">
        <v>5956</v>
      </c>
      <c r="E237" s="85">
        <v>2022</v>
      </c>
      <c r="F237" s="27" t="str">
        <f t="shared" si="7"/>
        <v>2022511***6</v>
      </c>
      <c r="G237" s="86">
        <v>20225110226</v>
      </c>
      <c r="H237" s="27" t="s">
        <v>13</v>
      </c>
      <c r="I237" s="85" t="s">
        <v>5639</v>
      </c>
      <c r="J237" s="84">
        <v>89999837</v>
      </c>
      <c r="K237" s="84">
        <v>410500110444263</v>
      </c>
      <c r="L237" s="27">
        <v>0</v>
      </c>
    </row>
    <row r="238" spans="1:12" ht="15">
      <c r="A238" s="27">
        <v>237</v>
      </c>
      <c r="B238" s="27" t="s">
        <v>5611</v>
      </c>
      <c r="C238" s="27" t="str">
        <f t="shared" si="6"/>
        <v>朱*苗</v>
      </c>
      <c r="D238" s="27" t="s">
        <v>5957</v>
      </c>
      <c r="E238" s="85">
        <v>2022</v>
      </c>
      <c r="F238" s="27" t="str">
        <f t="shared" si="7"/>
        <v>2022511***4</v>
      </c>
      <c r="G238" s="86">
        <v>20225110204</v>
      </c>
      <c r="H238" s="27" t="s">
        <v>13</v>
      </c>
      <c r="I238" s="85" t="s">
        <v>5639</v>
      </c>
      <c r="J238" s="84">
        <v>59008408</v>
      </c>
      <c r="K238" s="84">
        <v>410600104472317</v>
      </c>
      <c r="L238" s="27">
        <v>20</v>
      </c>
    </row>
    <row r="239" spans="1:12" ht="15">
      <c r="A239" s="27">
        <v>238</v>
      </c>
      <c r="B239" s="27" t="s">
        <v>5611</v>
      </c>
      <c r="C239" s="27" t="str">
        <f t="shared" si="6"/>
        <v>上*若彤</v>
      </c>
      <c r="D239" s="27" t="s">
        <v>5958</v>
      </c>
      <c r="E239" s="85">
        <v>2022</v>
      </c>
      <c r="F239" s="27" t="str">
        <f t="shared" si="7"/>
        <v>2022511***2</v>
      </c>
      <c r="G239" s="86">
        <v>20225110202</v>
      </c>
      <c r="H239" s="27" t="s">
        <v>13</v>
      </c>
      <c r="I239" s="85" t="s">
        <v>5639</v>
      </c>
      <c r="J239" s="84">
        <v>65811971</v>
      </c>
      <c r="K239" s="84">
        <v>410700107004480</v>
      </c>
      <c r="L239" s="27">
        <v>22</v>
      </c>
    </row>
    <row r="240" spans="1:12" ht="15">
      <c r="A240" s="27">
        <v>239</v>
      </c>
      <c r="B240" s="27" t="s">
        <v>5611</v>
      </c>
      <c r="C240" s="27" t="str">
        <f t="shared" si="6"/>
        <v>李*志</v>
      </c>
      <c r="D240" s="27" t="s">
        <v>5959</v>
      </c>
      <c r="E240" s="85">
        <v>2022</v>
      </c>
      <c r="F240" s="27" t="str">
        <f t="shared" si="7"/>
        <v>2022511***1</v>
      </c>
      <c r="G240" s="86">
        <v>20225110221</v>
      </c>
      <c r="H240" s="27" t="s">
        <v>13</v>
      </c>
      <c r="I240" s="85" t="s">
        <v>5639</v>
      </c>
      <c r="J240" s="86">
        <v>66477315</v>
      </c>
      <c r="K240" s="84">
        <v>410700107335917</v>
      </c>
      <c r="L240" s="27">
        <v>0</v>
      </c>
    </row>
    <row r="241" spans="1:12" ht="15">
      <c r="A241" s="27">
        <v>240</v>
      </c>
      <c r="B241" s="27" t="s">
        <v>5611</v>
      </c>
      <c r="C241" s="27" t="str">
        <f t="shared" si="6"/>
        <v>程*晶</v>
      </c>
      <c r="D241" s="27" t="s">
        <v>5960</v>
      </c>
      <c r="E241" s="85">
        <v>2022</v>
      </c>
      <c r="F241" s="27" t="str">
        <f t="shared" si="7"/>
        <v>2021517***2</v>
      </c>
      <c r="G241" s="86">
        <v>20215172502</v>
      </c>
      <c r="H241" s="27" t="s">
        <v>13</v>
      </c>
      <c r="I241" s="85" t="s">
        <v>5639</v>
      </c>
      <c r="J241" s="86">
        <v>230006754</v>
      </c>
      <c r="K241" s="84">
        <v>410700113121301</v>
      </c>
      <c r="L241" s="27">
        <v>0</v>
      </c>
    </row>
    <row r="242" spans="1:12" ht="15">
      <c r="A242" s="27">
        <v>241</v>
      </c>
      <c r="B242" s="27" t="s">
        <v>5611</v>
      </c>
      <c r="C242" s="27" t="str">
        <f t="shared" si="6"/>
        <v>史*明</v>
      </c>
      <c r="D242" s="27" t="s">
        <v>5961</v>
      </c>
      <c r="E242" s="85">
        <v>2022</v>
      </c>
      <c r="F242" s="27" t="str">
        <f t="shared" si="7"/>
        <v>2021533***9</v>
      </c>
      <c r="G242" s="86">
        <v>20215330109</v>
      </c>
      <c r="H242" s="27" t="s">
        <v>13</v>
      </c>
      <c r="I242" s="85" t="s">
        <v>5639</v>
      </c>
      <c r="J242" s="84">
        <v>230007347</v>
      </c>
      <c r="K242" s="84">
        <v>410700113121491</v>
      </c>
      <c r="L242" s="27">
        <v>19</v>
      </c>
    </row>
    <row r="243" spans="1:12" ht="15">
      <c r="A243" s="27">
        <v>242</v>
      </c>
      <c r="B243" s="27" t="s">
        <v>5611</v>
      </c>
      <c r="C243" s="27" t="str">
        <f t="shared" si="6"/>
        <v>邹*阳</v>
      </c>
      <c r="D243" s="27" t="s">
        <v>5962</v>
      </c>
      <c r="E243" s="85">
        <v>2022</v>
      </c>
      <c r="F243" s="27" t="str">
        <f t="shared" si="7"/>
        <v>2022511***6</v>
      </c>
      <c r="G243" s="86">
        <v>20225110216</v>
      </c>
      <c r="H243" s="27" t="s">
        <v>13</v>
      </c>
      <c r="I243" s="85" t="s">
        <v>5639</v>
      </c>
      <c r="J243" s="86">
        <v>230008574</v>
      </c>
      <c r="K243" s="84">
        <v>410700113122117</v>
      </c>
      <c r="L243" s="27">
        <v>0</v>
      </c>
    </row>
    <row r="244" spans="1:12" ht="15">
      <c r="A244" s="27">
        <v>243</v>
      </c>
      <c r="B244" s="27" t="s">
        <v>5611</v>
      </c>
      <c r="C244" s="27" t="str">
        <f t="shared" si="6"/>
        <v>马*帅</v>
      </c>
      <c r="D244" s="27" t="s">
        <v>5963</v>
      </c>
      <c r="E244" s="85">
        <v>2022</v>
      </c>
      <c r="F244" s="27" t="str">
        <f t="shared" si="7"/>
        <v>2022511***5</v>
      </c>
      <c r="G244" s="86">
        <v>20225110215</v>
      </c>
      <c r="H244" s="27" t="s">
        <v>13</v>
      </c>
      <c r="I244" s="85" t="s">
        <v>5639</v>
      </c>
      <c r="J244" s="86">
        <v>230008610</v>
      </c>
      <c r="K244" s="84">
        <v>410700113122137</v>
      </c>
      <c r="L244" s="27">
        <v>0</v>
      </c>
    </row>
    <row r="245" spans="1:12" ht="15">
      <c r="A245" s="27">
        <v>244</v>
      </c>
      <c r="B245" s="27" t="s">
        <v>5611</v>
      </c>
      <c r="C245" s="27" t="str">
        <f t="shared" si="6"/>
        <v>樊*怡</v>
      </c>
      <c r="D245" s="27" t="s">
        <v>5964</v>
      </c>
      <c r="E245" s="85">
        <v>2022</v>
      </c>
      <c r="F245" s="27" t="str">
        <f t="shared" si="7"/>
        <v>2022511***1</v>
      </c>
      <c r="G245" s="86">
        <v>20225110211</v>
      </c>
      <c r="H245" s="27" t="s">
        <v>13</v>
      </c>
      <c r="I245" s="85" t="s">
        <v>5639</v>
      </c>
      <c r="J245" s="86" t="s">
        <v>5965</v>
      </c>
      <c r="K245" s="84">
        <v>410700113123787</v>
      </c>
      <c r="L245" s="27">
        <v>0</v>
      </c>
    </row>
    <row r="246" spans="1:12" ht="15">
      <c r="A246" s="27">
        <v>245</v>
      </c>
      <c r="B246" s="27" t="s">
        <v>5611</v>
      </c>
      <c r="C246" s="27" t="str">
        <f t="shared" si="6"/>
        <v>吴*</v>
      </c>
      <c r="D246" s="27" t="s">
        <v>5966</v>
      </c>
      <c r="E246" s="85">
        <v>2022</v>
      </c>
      <c r="F246" s="27" t="str">
        <f t="shared" si="7"/>
        <v>2022511***5</v>
      </c>
      <c r="G246" s="86">
        <v>20225110205</v>
      </c>
      <c r="H246" s="27" t="s">
        <v>13</v>
      </c>
      <c r="I246" s="85" t="s">
        <v>5639</v>
      </c>
      <c r="J246" s="86">
        <v>230011973</v>
      </c>
      <c r="K246" s="84">
        <v>410700113123821</v>
      </c>
      <c r="L246" s="27">
        <v>2</v>
      </c>
    </row>
    <row r="247" spans="1:12" ht="15">
      <c r="A247" s="27">
        <v>246</v>
      </c>
      <c r="B247" s="27" t="s">
        <v>5611</v>
      </c>
      <c r="C247" s="27" t="str">
        <f t="shared" si="6"/>
        <v>王*悦</v>
      </c>
      <c r="D247" s="27" t="s">
        <v>5967</v>
      </c>
      <c r="E247" s="85">
        <v>2022</v>
      </c>
      <c r="F247" s="27" t="str">
        <f t="shared" si="7"/>
        <v>2022511***3</v>
      </c>
      <c r="G247" s="86">
        <v>20225110203</v>
      </c>
      <c r="H247" s="27" t="s">
        <v>13</v>
      </c>
      <c r="I247" s="85" t="s">
        <v>5639</v>
      </c>
      <c r="J247" s="86">
        <v>230011974</v>
      </c>
      <c r="K247" s="84">
        <v>410700113123822</v>
      </c>
      <c r="L247" s="27">
        <v>14</v>
      </c>
    </row>
    <row r="248" spans="1:12" ht="15">
      <c r="A248" s="27">
        <v>247</v>
      </c>
      <c r="B248" s="27" t="s">
        <v>5611</v>
      </c>
      <c r="C248" s="27" t="str">
        <f t="shared" si="6"/>
        <v>石*</v>
      </c>
      <c r="D248" s="27" t="s">
        <v>5968</v>
      </c>
      <c r="E248" s="85">
        <v>2022</v>
      </c>
      <c r="F248" s="27" t="str">
        <f t="shared" si="7"/>
        <v>2022511***2</v>
      </c>
      <c r="G248" s="86">
        <v>20225110212</v>
      </c>
      <c r="H248" s="27" t="s">
        <v>13</v>
      </c>
      <c r="I248" s="85" t="s">
        <v>5639</v>
      </c>
      <c r="J248" s="86">
        <v>230012078</v>
      </c>
      <c r="K248" s="84">
        <v>410700113123865</v>
      </c>
      <c r="L248" s="27">
        <v>0</v>
      </c>
    </row>
    <row r="249" spans="1:12" ht="15">
      <c r="A249" s="27">
        <v>248</v>
      </c>
      <c r="B249" s="27" t="s">
        <v>5611</v>
      </c>
      <c r="C249" s="27" t="str">
        <f t="shared" si="6"/>
        <v>张*祎</v>
      </c>
      <c r="D249" s="27" t="s">
        <v>5969</v>
      </c>
      <c r="E249" s="85">
        <v>2022</v>
      </c>
      <c r="F249" s="27" t="str">
        <f t="shared" si="7"/>
        <v>2022511***0</v>
      </c>
      <c r="G249" s="86">
        <v>20225110210</v>
      </c>
      <c r="H249" s="27" t="s">
        <v>13</v>
      </c>
      <c r="I249" s="85" t="s">
        <v>5639</v>
      </c>
      <c r="J249" s="86">
        <v>230012098</v>
      </c>
      <c r="K249" s="84">
        <v>410700113123878</v>
      </c>
      <c r="L249" s="27">
        <v>0</v>
      </c>
    </row>
    <row r="250" spans="1:12" ht="15">
      <c r="A250" s="27">
        <v>249</v>
      </c>
      <c r="B250" s="27" t="s">
        <v>5611</v>
      </c>
      <c r="C250" s="27" t="str">
        <f t="shared" si="6"/>
        <v>翟*达</v>
      </c>
      <c r="D250" s="27" t="s">
        <v>5970</v>
      </c>
      <c r="E250" s="85">
        <v>2022</v>
      </c>
      <c r="F250" s="27" t="str">
        <f t="shared" si="7"/>
        <v>2022511***0</v>
      </c>
      <c r="G250" s="86">
        <v>20225110220</v>
      </c>
      <c r="H250" s="27" t="s">
        <v>13</v>
      </c>
      <c r="I250" s="85" t="s">
        <v>5639</v>
      </c>
      <c r="J250" s="86">
        <v>230015512</v>
      </c>
      <c r="K250" s="84">
        <v>410700113124794</v>
      </c>
      <c r="L250" s="27">
        <v>0</v>
      </c>
    </row>
    <row r="251" spans="1:12" ht="15">
      <c r="A251" s="27">
        <v>250</v>
      </c>
      <c r="B251" s="27" t="s">
        <v>5611</v>
      </c>
      <c r="C251" s="27" t="str">
        <f t="shared" si="6"/>
        <v>仓*阳</v>
      </c>
      <c r="D251" s="27" t="s">
        <v>5971</v>
      </c>
      <c r="E251" s="85">
        <v>2022</v>
      </c>
      <c r="F251" s="27" t="str">
        <f t="shared" si="7"/>
        <v>2022511***8</v>
      </c>
      <c r="G251" s="86">
        <v>20225110218</v>
      </c>
      <c r="H251" s="27" t="s">
        <v>13</v>
      </c>
      <c r="I251" s="85" t="s">
        <v>5639</v>
      </c>
      <c r="J251" s="86">
        <v>230015536</v>
      </c>
      <c r="K251" s="84">
        <v>410700113124808</v>
      </c>
      <c r="L251" s="27">
        <v>0</v>
      </c>
    </row>
    <row r="252" spans="1:12" ht="15">
      <c r="A252" s="27">
        <v>251</v>
      </c>
      <c r="B252" s="27" t="s">
        <v>5611</v>
      </c>
      <c r="C252" s="27" t="str">
        <f t="shared" si="6"/>
        <v>贺*溢</v>
      </c>
      <c r="D252" s="27" t="s">
        <v>5972</v>
      </c>
      <c r="E252" s="85">
        <v>2022</v>
      </c>
      <c r="F252" s="27" t="str">
        <f t="shared" si="7"/>
        <v>2022511***4</v>
      </c>
      <c r="G252" s="86">
        <v>20225110214</v>
      </c>
      <c r="H252" s="27" t="s">
        <v>13</v>
      </c>
      <c r="I252" s="85" t="s">
        <v>5639</v>
      </c>
      <c r="J252" s="86">
        <v>230016250</v>
      </c>
      <c r="K252" s="84">
        <v>410700113125071</v>
      </c>
      <c r="L252" s="27">
        <v>0</v>
      </c>
    </row>
    <row r="253" spans="1:12" ht="15">
      <c r="A253" s="27">
        <v>252</v>
      </c>
      <c r="B253" s="27" t="s">
        <v>5611</v>
      </c>
      <c r="C253" s="27" t="str">
        <f t="shared" si="6"/>
        <v>高*</v>
      </c>
      <c r="D253" s="27" t="s">
        <v>4440</v>
      </c>
      <c r="E253" s="85">
        <v>2022</v>
      </c>
      <c r="F253" s="27" t="str">
        <f t="shared" si="7"/>
        <v>2022511***9</v>
      </c>
      <c r="G253" s="86">
        <v>20225110209</v>
      </c>
      <c r="H253" s="27" t="s">
        <v>13</v>
      </c>
      <c r="I253" s="85" t="s">
        <v>5639</v>
      </c>
      <c r="J253" s="86">
        <v>230017432</v>
      </c>
      <c r="K253" s="84">
        <v>410700113125503</v>
      </c>
      <c r="L253" s="27">
        <v>0</v>
      </c>
    </row>
    <row r="254" spans="1:12" ht="15">
      <c r="A254" s="27">
        <v>253</v>
      </c>
      <c r="B254" s="27" t="s">
        <v>5611</v>
      </c>
      <c r="C254" s="27" t="str">
        <f t="shared" si="6"/>
        <v>冯*丽</v>
      </c>
      <c r="D254" s="27" t="s">
        <v>5973</v>
      </c>
      <c r="E254" s="85">
        <v>2022</v>
      </c>
      <c r="F254" s="27" t="str">
        <f t="shared" si="7"/>
        <v>2022511***7</v>
      </c>
      <c r="G254" s="86">
        <v>20225110207</v>
      </c>
      <c r="H254" s="27" t="s">
        <v>13</v>
      </c>
      <c r="I254" s="85" t="s">
        <v>5639</v>
      </c>
      <c r="J254" s="86">
        <v>230017484</v>
      </c>
      <c r="K254" s="84">
        <v>410700113125537</v>
      </c>
      <c r="L254" s="27">
        <v>0</v>
      </c>
    </row>
    <row r="255" spans="1:12" ht="15">
      <c r="A255" s="27">
        <v>254</v>
      </c>
      <c r="B255" s="27" t="s">
        <v>5611</v>
      </c>
      <c r="C255" s="27" t="str">
        <f t="shared" si="6"/>
        <v>赵*宇</v>
      </c>
      <c r="D255" s="27" t="s">
        <v>5974</v>
      </c>
      <c r="E255" s="85">
        <v>2022</v>
      </c>
      <c r="F255" s="27" t="str">
        <f t="shared" si="7"/>
        <v>2022511***5</v>
      </c>
      <c r="G255" s="86">
        <v>20225110225</v>
      </c>
      <c r="H255" s="27" t="s">
        <v>13</v>
      </c>
      <c r="I255" s="85" t="s">
        <v>5639</v>
      </c>
      <c r="J255" s="86">
        <v>2300117686</v>
      </c>
      <c r="K255" s="84">
        <v>410700113125592</v>
      </c>
      <c r="L255" s="27">
        <v>0</v>
      </c>
    </row>
    <row r="256" spans="1:12" ht="15">
      <c r="A256" s="27">
        <v>255</v>
      </c>
      <c r="B256" s="27" t="s">
        <v>5611</v>
      </c>
      <c r="C256" s="27" t="str">
        <f t="shared" si="6"/>
        <v>毋*祥</v>
      </c>
      <c r="D256" s="27" t="s">
        <v>5975</v>
      </c>
      <c r="E256" s="85">
        <v>2022</v>
      </c>
      <c r="F256" s="27" t="str">
        <f t="shared" si="7"/>
        <v>2022511***3</v>
      </c>
      <c r="G256" s="86">
        <v>20225110223</v>
      </c>
      <c r="H256" s="27" t="s">
        <v>13</v>
      </c>
      <c r="I256" s="85" t="s">
        <v>5639</v>
      </c>
      <c r="J256" s="86">
        <v>230017863</v>
      </c>
      <c r="K256" s="84">
        <v>410700113125638</v>
      </c>
      <c r="L256" s="27">
        <v>0</v>
      </c>
    </row>
    <row r="257" spans="1:12" ht="15">
      <c r="A257" s="27">
        <v>256</v>
      </c>
      <c r="B257" s="27" t="s">
        <v>5611</v>
      </c>
      <c r="C257" s="27" t="str">
        <f t="shared" si="6"/>
        <v>费*竹</v>
      </c>
      <c r="D257" s="85" t="s">
        <v>5976</v>
      </c>
      <c r="E257" s="85">
        <v>2022</v>
      </c>
      <c r="F257" s="27" t="str">
        <f t="shared" si="7"/>
        <v>2022511***1</v>
      </c>
      <c r="G257" s="86">
        <v>20225110201</v>
      </c>
      <c r="H257" s="27" t="s">
        <v>13</v>
      </c>
      <c r="I257" s="85" t="s">
        <v>5639</v>
      </c>
      <c r="J257" s="86">
        <v>230018343</v>
      </c>
      <c r="K257" s="86">
        <v>410700113125750</v>
      </c>
      <c r="L257" s="27">
        <v>2</v>
      </c>
    </row>
    <row r="258" spans="1:12" ht="15">
      <c r="A258" s="27">
        <v>257</v>
      </c>
      <c r="B258" s="27" t="s">
        <v>5611</v>
      </c>
      <c r="C258" s="27" t="str">
        <f t="shared" si="6"/>
        <v>马*豪</v>
      </c>
      <c r="D258" s="27" t="s">
        <v>5977</v>
      </c>
      <c r="E258" s="85">
        <v>2022</v>
      </c>
      <c r="F258" s="27" t="str">
        <f t="shared" si="7"/>
        <v>2022511***2</v>
      </c>
      <c r="G258" s="86">
        <v>20225110222</v>
      </c>
      <c r="H258" s="27" t="s">
        <v>13</v>
      </c>
      <c r="I258" s="85" t="s">
        <v>5639</v>
      </c>
      <c r="J258" s="86">
        <v>230018801</v>
      </c>
      <c r="K258" s="86">
        <v>410700113125897</v>
      </c>
      <c r="L258" s="27">
        <v>0</v>
      </c>
    </row>
    <row r="259" spans="1:12" ht="15">
      <c r="A259" s="27">
        <v>258</v>
      </c>
      <c r="B259" s="27" t="s">
        <v>5611</v>
      </c>
      <c r="C259" s="27" t="str">
        <f t="shared" ref="C259:C322" si="8">REPLACE(D259,2,1,"*")</f>
        <v>钱*琨</v>
      </c>
      <c r="D259" s="27" t="s">
        <v>5978</v>
      </c>
      <c r="E259" s="85">
        <v>2022</v>
      </c>
      <c r="F259" s="27" t="str">
        <f t="shared" ref="F259:F322" si="9">REPLACE(G259,8,3,"***")</f>
        <v>2021518***7</v>
      </c>
      <c r="G259" s="86">
        <v>20215183317</v>
      </c>
      <c r="H259" s="27" t="s">
        <v>13</v>
      </c>
      <c r="I259" s="85" t="s">
        <v>5639</v>
      </c>
      <c r="J259" s="86">
        <v>230019023</v>
      </c>
      <c r="K259" s="86">
        <v>410700113125990</v>
      </c>
      <c r="L259" s="27">
        <v>0</v>
      </c>
    </row>
    <row r="260" spans="1:12" ht="15">
      <c r="A260" s="27">
        <v>259</v>
      </c>
      <c r="B260" s="27" t="s">
        <v>5611</v>
      </c>
      <c r="C260" s="27" t="str">
        <f t="shared" si="8"/>
        <v>杨*</v>
      </c>
      <c r="D260" s="27" t="s">
        <v>5979</v>
      </c>
      <c r="E260" s="85">
        <v>2022</v>
      </c>
      <c r="F260" s="27" t="str">
        <f t="shared" si="9"/>
        <v>2022511***9</v>
      </c>
      <c r="G260" s="86">
        <v>20225110219</v>
      </c>
      <c r="H260" s="27" t="s">
        <v>13</v>
      </c>
      <c r="I260" s="85" t="s">
        <v>5639</v>
      </c>
      <c r="J260" s="86">
        <v>230019970</v>
      </c>
      <c r="K260" s="86">
        <v>410700113126550</v>
      </c>
      <c r="L260" s="27">
        <v>0</v>
      </c>
    </row>
    <row r="261" spans="1:12" ht="15">
      <c r="A261" s="27">
        <v>260</v>
      </c>
      <c r="B261" s="27" t="s">
        <v>5611</v>
      </c>
      <c r="C261" s="27" t="str">
        <f t="shared" si="8"/>
        <v>生*闻</v>
      </c>
      <c r="D261" s="27" t="s">
        <v>5980</v>
      </c>
      <c r="E261" s="85">
        <v>2022</v>
      </c>
      <c r="F261" s="27" t="str">
        <f t="shared" si="9"/>
        <v>2022511***4</v>
      </c>
      <c r="G261" s="86">
        <v>20225110224</v>
      </c>
      <c r="H261" s="27" t="s">
        <v>13</v>
      </c>
      <c r="I261" s="85" t="s">
        <v>5639</v>
      </c>
      <c r="J261" s="86">
        <v>117834414</v>
      </c>
      <c r="K261" s="86">
        <v>411100111600425</v>
      </c>
      <c r="L261" s="27">
        <v>0</v>
      </c>
    </row>
    <row r="262" spans="1:12" ht="15">
      <c r="A262" s="27">
        <v>261</v>
      </c>
      <c r="B262" s="27" t="s">
        <v>5611</v>
      </c>
      <c r="C262" s="27" t="str">
        <f t="shared" si="8"/>
        <v>朱*</v>
      </c>
      <c r="D262" s="27" t="s">
        <v>5981</v>
      </c>
      <c r="E262" s="85">
        <v>2022</v>
      </c>
      <c r="F262" s="27" t="str">
        <f t="shared" si="9"/>
        <v>2022511***6</v>
      </c>
      <c r="G262" s="86">
        <v>20225110206</v>
      </c>
      <c r="H262" s="27" t="s">
        <v>13</v>
      </c>
      <c r="I262" s="85" t="s">
        <v>5639</v>
      </c>
      <c r="J262" s="86">
        <v>68551497</v>
      </c>
      <c r="K262" s="86">
        <v>411400107741374</v>
      </c>
      <c r="L262" s="27">
        <v>0</v>
      </c>
    </row>
    <row r="263" spans="1:12" ht="15">
      <c r="A263" s="27">
        <v>262</v>
      </c>
      <c r="B263" s="27" t="s">
        <v>5611</v>
      </c>
      <c r="C263" s="27" t="str">
        <f t="shared" si="8"/>
        <v>杨*</v>
      </c>
      <c r="D263" s="27" t="s">
        <v>5982</v>
      </c>
      <c r="E263" s="85">
        <v>2022</v>
      </c>
      <c r="F263" s="27" t="str">
        <f t="shared" si="9"/>
        <v>2022511***3</v>
      </c>
      <c r="G263" s="86">
        <v>20225110213</v>
      </c>
      <c r="H263" s="27" t="s">
        <v>13</v>
      </c>
      <c r="I263" s="85" t="s">
        <v>5639</v>
      </c>
      <c r="J263" s="86">
        <v>118895440</v>
      </c>
      <c r="K263" s="86">
        <v>411600111631464</v>
      </c>
      <c r="L263" s="27">
        <v>0</v>
      </c>
    </row>
    <row r="264" spans="1:12" ht="15">
      <c r="A264" s="27">
        <v>263</v>
      </c>
      <c r="B264" s="27" t="s">
        <v>5611</v>
      </c>
      <c r="C264" s="27" t="str">
        <f t="shared" si="8"/>
        <v>赵*语</v>
      </c>
      <c r="D264" s="27" t="s">
        <v>5983</v>
      </c>
      <c r="E264" s="85">
        <v>2022</v>
      </c>
      <c r="F264" s="27" t="str">
        <f t="shared" si="9"/>
        <v>2022511***8</v>
      </c>
      <c r="G264" s="86">
        <v>20225110208</v>
      </c>
      <c r="H264" s="27" t="s">
        <v>13</v>
      </c>
      <c r="I264" s="85" t="s">
        <v>5639</v>
      </c>
      <c r="J264" s="86">
        <v>223639231</v>
      </c>
      <c r="K264" s="86">
        <v>411700112725242</v>
      </c>
      <c r="L264" s="27">
        <v>0</v>
      </c>
    </row>
    <row r="265" spans="1:12" ht="15">
      <c r="A265" s="27">
        <v>264</v>
      </c>
      <c r="B265" s="27" t="s">
        <v>5611</v>
      </c>
      <c r="C265" s="27" t="str">
        <f t="shared" si="8"/>
        <v>尤*冰</v>
      </c>
      <c r="D265" s="27" t="s">
        <v>5984</v>
      </c>
      <c r="E265" s="85">
        <v>2022</v>
      </c>
      <c r="F265" s="27" t="str">
        <f t="shared" si="9"/>
        <v>2022511***8</v>
      </c>
      <c r="G265" s="86">
        <v>20225110308</v>
      </c>
      <c r="H265" s="27" t="s">
        <v>13</v>
      </c>
      <c r="I265" s="85" t="s">
        <v>5688</v>
      </c>
      <c r="J265" s="86">
        <v>147442539</v>
      </c>
      <c r="K265" s="86">
        <v>410300112171788</v>
      </c>
      <c r="L265" s="27">
        <v>0</v>
      </c>
    </row>
    <row r="266" spans="1:12" ht="15">
      <c r="A266" s="27">
        <v>265</v>
      </c>
      <c r="B266" s="27" t="s">
        <v>5611</v>
      </c>
      <c r="C266" s="27" t="str">
        <f t="shared" si="8"/>
        <v>鲁*昆</v>
      </c>
      <c r="D266" s="27" t="s">
        <v>5985</v>
      </c>
      <c r="E266" s="85">
        <v>2022</v>
      </c>
      <c r="F266" s="27" t="str">
        <f t="shared" si="9"/>
        <v>2022511***3</v>
      </c>
      <c r="G266" s="86">
        <v>20225110323</v>
      </c>
      <c r="H266" s="27" t="s">
        <v>13</v>
      </c>
      <c r="I266" s="85" t="s">
        <v>5688</v>
      </c>
      <c r="J266" s="86">
        <v>85585391</v>
      </c>
      <c r="K266" s="86">
        <v>410500110212303</v>
      </c>
      <c r="L266" s="27">
        <v>0</v>
      </c>
    </row>
    <row r="267" spans="1:12" ht="15">
      <c r="A267" s="27">
        <v>266</v>
      </c>
      <c r="B267" s="27" t="s">
        <v>5611</v>
      </c>
      <c r="C267" s="27" t="str">
        <f t="shared" si="8"/>
        <v>文*华</v>
      </c>
      <c r="D267" s="27" t="s">
        <v>5986</v>
      </c>
      <c r="E267" s="85">
        <v>2022</v>
      </c>
      <c r="F267" s="27" t="str">
        <f t="shared" si="9"/>
        <v>2022511***4</v>
      </c>
      <c r="G267" s="86">
        <v>20225110304</v>
      </c>
      <c r="H267" s="27" t="s">
        <v>13</v>
      </c>
      <c r="I267" s="85" t="s">
        <v>5688</v>
      </c>
      <c r="J267" s="86">
        <v>59308991</v>
      </c>
      <c r="K267" s="86">
        <v>410600104570315</v>
      </c>
      <c r="L267" s="27">
        <v>0</v>
      </c>
    </row>
    <row r="268" spans="1:12" ht="15">
      <c r="A268" s="27">
        <v>267</v>
      </c>
      <c r="B268" s="27" t="s">
        <v>5611</v>
      </c>
      <c r="C268" s="27" t="str">
        <f t="shared" si="8"/>
        <v>李*威</v>
      </c>
      <c r="D268" s="27" t="s">
        <v>5987</v>
      </c>
      <c r="E268" s="85">
        <v>2022</v>
      </c>
      <c r="F268" s="27" t="str">
        <f t="shared" si="9"/>
        <v>2022511***8</v>
      </c>
      <c r="G268" s="86">
        <v>20225110318</v>
      </c>
      <c r="H268" s="27" t="s">
        <v>13</v>
      </c>
      <c r="I268" s="85" t="s">
        <v>5688</v>
      </c>
      <c r="J268" s="86">
        <v>66498780</v>
      </c>
      <c r="K268" s="86">
        <v>410700107344694</v>
      </c>
      <c r="L268" s="27">
        <v>20</v>
      </c>
    </row>
    <row r="269" spans="1:12" ht="15">
      <c r="A269" s="27">
        <v>268</v>
      </c>
      <c r="B269" s="27" t="s">
        <v>5611</v>
      </c>
      <c r="C269" s="27" t="str">
        <f t="shared" si="8"/>
        <v>楚*晓</v>
      </c>
      <c r="D269" s="27" t="s">
        <v>5988</v>
      </c>
      <c r="E269" s="85">
        <v>2022</v>
      </c>
      <c r="F269" s="27" t="str">
        <f t="shared" si="9"/>
        <v>2022511***9</v>
      </c>
      <c r="G269" s="86">
        <v>20225110319</v>
      </c>
      <c r="H269" s="27" t="s">
        <v>13</v>
      </c>
      <c r="I269" s="85" t="s">
        <v>5688</v>
      </c>
      <c r="J269" s="86">
        <v>230006992</v>
      </c>
      <c r="K269" s="86">
        <v>410700113121363</v>
      </c>
      <c r="L269" s="27">
        <v>0</v>
      </c>
    </row>
    <row r="270" spans="1:12" ht="15">
      <c r="A270" s="27">
        <v>269</v>
      </c>
      <c r="B270" s="27" t="s">
        <v>5611</v>
      </c>
      <c r="C270" s="27" t="str">
        <f t="shared" si="8"/>
        <v>孙*斌</v>
      </c>
      <c r="D270" s="27" t="s">
        <v>5989</v>
      </c>
      <c r="E270" s="85">
        <v>2022</v>
      </c>
      <c r="F270" s="27" t="str">
        <f t="shared" si="9"/>
        <v>2022511***0</v>
      </c>
      <c r="G270" s="86">
        <v>20225110320</v>
      </c>
      <c r="H270" s="27" t="s">
        <v>13</v>
      </c>
      <c r="I270" s="85" t="s">
        <v>5688</v>
      </c>
      <c r="J270" s="86">
        <v>230007004</v>
      </c>
      <c r="K270" s="86">
        <v>410700113121369</v>
      </c>
      <c r="L270" s="27">
        <v>0</v>
      </c>
    </row>
    <row r="271" spans="1:12" ht="15">
      <c r="A271" s="27">
        <v>270</v>
      </c>
      <c r="B271" s="27" t="s">
        <v>5611</v>
      </c>
      <c r="C271" s="27" t="str">
        <f t="shared" si="8"/>
        <v>郑*冰</v>
      </c>
      <c r="D271" s="27" t="s">
        <v>5990</v>
      </c>
      <c r="E271" s="85">
        <v>2022</v>
      </c>
      <c r="F271" s="27" t="str">
        <f t="shared" si="9"/>
        <v>2022511***7</v>
      </c>
      <c r="G271" s="86">
        <v>20225110317</v>
      </c>
      <c r="H271" s="27" t="s">
        <v>13</v>
      </c>
      <c r="I271" s="85" t="s">
        <v>5688</v>
      </c>
      <c r="J271" s="86">
        <v>230007865</v>
      </c>
      <c r="K271" s="86">
        <v>410700113121721</v>
      </c>
      <c r="L271" s="27">
        <v>0</v>
      </c>
    </row>
    <row r="272" spans="1:12" ht="15">
      <c r="A272" s="27">
        <v>271</v>
      </c>
      <c r="B272" s="27" t="s">
        <v>5611</v>
      </c>
      <c r="C272" s="27" t="str">
        <f t="shared" si="8"/>
        <v>韩*航</v>
      </c>
      <c r="D272" s="27" t="s">
        <v>5991</v>
      </c>
      <c r="E272" s="85">
        <v>2022</v>
      </c>
      <c r="F272" s="27" t="str">
        <f t="shared" si="9"/>
        <v>2022511***4</v>
      </c>
      <c r="G272" s="86">
        <v>20225110314</v>
      </c>
      <c r="H272" s="27" t="s">
        <v>13</v>
      </c>
      <c r="I272" s="85" t="s">
        <v>5688</v>
      </c>
      <c r="J272" s="86">
        <v>230008215</v>
      </c>
      <c r="K272" s="86">
        <v>410700113121926</v>
      </c>
      <c r="L272" s="27">
        <v>0</v>
      </c>
    </row>
    <row r="273" spans="1:12" ht="15">
      <c r="A273" s="27">
        <v>272</v>
      </c>
      <c r="B273" s="27" t="s">
        <v>5611</v>
      </c>
      <c r="C273" s="27" t="str">
        <f t="shared" si="8"/>
        <v>程*远</v>
      </c>
      <c r="D273" s="27" t="s">
        <v>5992</v>
      </c>
      <c r="E273" s="85">
        <v>2022</v>
      </c>
      <c r="F273" s="27" t="str">
        <f t="shared" si="9"/>
        <v>2021516***3</v>
      </c>
      <c r="G273" s="86">
        <v>20215164423</v>
      </c>
      <c r="H273" s="27" t="s">
        <v>13</v>
      </c>
      <c r="I273" s="85" t="s">
        <v>5688</v>
      </c>
      <c r="J273" s="86">
        <v>230008239</v>
      </c>
      <c r="K273" s="86">
        <v>410700113121940</v>
      </c>
      <c r="L273" s="27">
        <v>0</v>
      </c>
    </row>
    <row r="274" spans="1:12" ht="15">
      <c r="A274" s="27">
        <v>273</v>
      </c>
      <c r="B274" s="27" t="s">
        <v>5611</v>
      </c>
      <c r="C274" s="27" t="str">
        <f t="shared" si="8"/>
        <v>郭*璐</v>
      </c>
      <c r="D274" s="27" t="s">
        <v>5993</v>
      </c>
      <c r="E274" s="85">
        <v>2022</v>
      </c>
      <c r="F274" s="27" t="str">
        <f t="shared" si="9"/>
        <v>2022511***9</v>
      </c>
      <c r="G274" s="86">
        <v>20225110309</v>
      </c>
      <c r="H274" s="27" t="s">
        <v>13</v>
      </c>
      <c r="I274" s="85" t="s">
        <v>5688</v>
      </c>
      <c r="J274" s="86">
        <v>230009411</v>
      </c>
      <c r="K274" s="84">
        <v>410700113122592</v>
      </c>
      <c r="L274" s="27">
        <v>0</v>
      </c>
    </row>
    <row r="275" spans="1:12" ht="15">
      <c r="A275" s="27">
        <v>274</v>
      </c>
      <c r="B275" s="27" t="s">
        <v>5611</v>
      </c>
      <c r="C275" s="27" t="str">
        <f t="shared" si="8"/>
        <v>陈*文</v>
      </c>
      <c r="D275" s="27" t="s">
        <v>5994</v>
      </c>
      <c r="E275" s="85">
        <v>2022</v>
      </c>
      <c r="F275" s="27" t="str">
        <f t="shared" si="9"/>
        <v>2022511***6</v>
      </c>
      <c r="G275" s="86">
        <v>20225110306</v>
      </c>
      <c r="H275" s="27" t="s">
        <v>13</v>
      </c>
      <c r="I275" s="85" t="s">
        <v>5688</v>
      </c>
      <c r="J275" s="86">
        <v>230012270</v>
      </c>
      <c r="K275" s="84">
        <v>410700113123960</v>
      </c>
      <c r="L275" s="27">
        <v>0</v>
      </c>
    </row>
    <row r="276" spans="1:12" ht="15">
      <c r="A276" s="27">
        <v>275</v>
      </c>
      <c r="B276" s="27" t="s">
        <v>5611</v>
      </c>
      <c r="C276" s="27" t="str">
        <f t="shared" si="8"/>
        <v>汲*旭</v>
      </c>
      <c r="D276" s="27" t="s">
        <v>5995</v>
      </c>
      <c r="E276" s="85">
        <v>2022</v>
      </c>
      <c r="F276" s="27" t="str">
        <f t="shared" si="9"/>
        <v>2022511***4</v>
      </c>
      <c r="G276" s="86">
        <v>20225110324</v>
      </c>
      <c r="H276" s="27" t="s">
        <v>13</v>
      </c>
      <c r="I276" s="85" t="s">
        <v>5688</v>
      </c>
      <c r="J276" s="40">
        <v>230012649</v>
      </c>
      <c r="K276" s="84">
        <v>410700113124142</v>
      </c>
      <c r="L276" s="27">
        <v>0</v>
      </c>
    </row>
    <row r="277" spans="1:12" ht="15">
      <c r="A277" s="27">
        <v>276</v>
      </c>
      <c r="B277" s="27" t="s">
        <v>5611</v>
      </c>
      <c r="C277" s="27" t="str">
        <f t="shared" si="8"/>
        <v>张*盛</v>
      </c>
      <c r="D277" s="27" t="s">
        <v>5996</v>
      </c>
      <c r="E277" s="85">
        <v>2022</v>
      </c>
      <c r="F277" s="27" t="str">
        <f t="shared" si="9"/>
        <v>2022511***2</v>
      </c>
      <c r="G277" s="86">
        <v>20225110322</v>
      </c>
      <c r="H277" s="27" t="s">
        <v>13</v>
      </c>
      <c r="I277" s="85" t="s">
        <v>5688</v>
      </c>
      <c r="J277" s="41">
        <v>230012651</v>
      </c>
      <c r="K277" s="84">
        <v>410700113124144</v>
      </c>
      <c r="L277" s="27">
        <v>0</v>
      </c>
    </row>
    <row r="278" spans="1:12" ht="15">
      <c r="A278" s="27">
        <v>277</v>
      </c>
      <c r="B278" s="27" t="s">
        <v>5611</v>
      </c>
      <c r="C278" s="27" t="str">
        <f t="shared" si="8"/>
        <v>朱*聪</v>
      </c>
      <c r="D278" s="27" t="s">
        <v>5997</v>
      </c>
      <c r="E278" s="85">
        <v>2022</v>
      </c>
      <c r="F278" s="27" t="str">
        <f t="shared" si="9"/>
        <v>2022511***1</v>
      </c>
      <c r="G278" s="86">
        <v>20225110301</v>
      </c>
      <c r="H278" s="27" t="s">
        <v>13</v>
      </c>
      <c r="I278" s="85" t="s">
        <v>5688</v>
      </c>
      <c r="J278" s="41">
        <v>230012706</v>
      </c>
      <c r="K278" s="84">
        <v>410700113124163</v>
      </c>
      <c r="L278" s="27">
        <v>0</v>
      </c>
    </row>
    <row r="279" spans="1:12" ht="15">
      <c r="A279" s="27">
        <v>278</v>
      </c>
      <c r="B279" s="27" t="s">
        <v>5611</v>
      </c>
      <c r="C279" s="27" t="str">
        <f t="shared" si="8"/>
        <v>伦*</v>
      </c>
      <c r="D279" s="85" t="s">
        <v>5998</v>
      </c>
      <c r="E279" s="85">
        <v>2022</v>
      </c>
      <c r="F279" s="27" t="str">
        <f t="shared" si="9"/>
        <v>2022511***5</v>
      </c>
      <c r="G279" s="86">
        <v>20225110325</v>
      </c>
      <c r="H279" s="27" t="s">
        <v>13</v>
      </c>
      <c r="I279" s="85" t="s">
        <v>5688</v>
      </c>
      <c r="J279" s="41">
        <v>230012648</v>
      </c>
      <c r="K279" s="86">
        <v>410700113124210</v>
      </c>
      <c r="L279" s="27">
        <v>0</v>
      </c>
    </row>
    <row r="280" spans="1:12" ht="15">
      <c r="A280" s="27">
        <v>279</v>
      </c>
      <c r="B280" s="27" t="s">
        <v>5611</v>
      </c>
      <c r="C280" s="27" t="str">
        <f t="shared" si="8"/>
        <v>直*</v>
      </c>
      <c r="D280" s="27" t="s">
        <v>5999</v>
      </c>
      <c r="E280" s="85">
        <v>2022</v>
      </c>
      <c r="F280" s="27" t="str">
        <f t="shared" si="9"/>
        <v>2022511***3</v>
      </c>
      <c r="G280" s="86">
        <v>20225110303</v>
      </c>
      <c r="H280" s="27" t="s">
        <v>13</v>
      </c>
      <c r="I280" s="85" t="s">
        <v>5688</v>
      </c>
      <c r="J280" s="41">
        <v>230012924</v>
      </c>
      <c r="K280" s="84">
        <v>410700113124234</v>
      </c>
      <c r="L280" s="27">
        <v>0</v>
      </c>
    </row>
    <row r="281" spans="1:12" ht="15">
      <c r="A281" s="27">
        <v>280</v>
      </c>
      <c r="B281" s="27" t="s">
        <v>5611</v>
      </c>
      <c r="C281" s="27" t="str">
        <f t="shared" si="8"/>
        <v>赵*</v>
      </c>
      <c r="D281" s="27" t="s">
        <v>6000</v>
      </c>
      <c r="E281" s="85">
        <v>2022</v>
      </c>
      <c r="F281" s="27" t="str">
        <f t="shared" si="9"/>
        <v>2022511***7</v>
      </c>
      <c r="G281" s="86">
        <v>20225110307</v>
      </c>
      <c r="H281" s="27" t="s">
        <v>13</v>
      </c>
      <c r="I281" s="85" t="s">
        <v>5688</v>
      </c>
      <c r="J281" s="41">
        <v>230015803</v>
      </c>
      <c r="K281" s="84">
        <v>410700113124923</v>
      </c>
      <c r="L281" s="27">
        <v>0</v>
      </c>
    </row>
    <row r="282" spans="1:12" ht="15">
      <c r="A282" s="27">
        <v>281</v>
      </c>
      <c r="B282" s="27" t="s">
        <v>5611</v>
      </c>
      <c r="C282" s="27" t="str">
        <f t="shared" si="8"/>
        <v>李*</v>
      </c>
      <c r="D282" s="27" t="s">
        <v>6001</v>
      </c>
      <c r="E282" s="85">
        <v>2022</v>
      </c>
      <c r="F282" s="27" t="str">
        <f t="shared" si="9"/>
        <v>2021518***3</v>
      </c>
      <c r="G282" s="86">
        <v>20215183803</v>
      </c>
      <c r="H282" s="27" t="s">
        <v>13</v>
      </c>
      <c r="I282" s="85" t="s">
        <v>5688</v>
      </c>
      <c r="J282" s="41">
        <v>230019088</v>
      </c>
      <c r="K282" s="84">
        <v>410700113126027</v>
      </c>
      <c r="L282" s="27">
        <v>0</v>
      </c>
    </row>
    <row r="283" spans="1:12" ht="15">
      <c r="A283" s="27">
        <v>282</v>
      </c>
      <c r="B283" s="27" t="s">
        <v>5611</v>
      </c>
      <c r="C283" s="27" t="str">
        <f t="shared" si="8"/>
        <v>张*睿</v>
      </c>
      <c r="D283" s="27" t="s">
        <v>6002</v>
      </c>
      <c r="E283" s="85">
        <v>2022</v>
      </c>
      <c r="F283" s="27" t="str">
        <f t="shared" si="9"/>
        <v>2022511***2</v>
      </c>
      <c r="G283" s="86">
        <v>20225110312</v>
      </c>
      <c r="H283" s="27" t="s">
        <v>13</v>
      </c>
      <c r="I283" s="85" t="s">
        <v>5688</v>
      </c>
      <c r="J283" s="41">
        <v>230020841</v>
      </c>
      <c r="K283" s="84">
        <v>410700113126928</v>
      </c>
      <c r="L283" s="27">
        <v>0</v>
      </c>
    </row>
    <row r="284" spans="1:12" ht="15">
      <c r="A284" s="27">
        <v>283</v>
      </c>
      <c r="B284" s="27" t="s">
        <v>5611</v>
      </c>
      <c r="C284" s="27" t="str">
        <f t="shared" si="8"/>
        <v>尹*欣</v>
      </c>
      <c r="D284" s="27" t="s">
        <v>6003</v>
      </c>
      <c r="E284" s="85">
        <v>2022</v>
      </c>
      <c r="F284" s="27" t="str">
        <f t="shared" si="9"/>
        <v>2022511***1</v>
      </c>
      <c r="G284" s="86">
        <v>20225110311</v>
      </c>
      <c r="H284" s="27" t="s">
        <v>13</v>
      </c>
      <c r="I284" s="85" t="s">
        <v>5688</v>
      </c>
      <c r="J284" s="41">
        <v>230029414</v>
      </c>
      <c r="K284" s="84">
        <v>410700113128514</v>
      </c>
      <c r="L284" s="27">
        <v>0</v>
      </c>
    </row>
    <row r="285" spans="1:12" ht="15">
      <c r="A285" s="27">
        <v>284</v>
      </c>
      <c r="B285" s="27" t="s">
        <v>5611</v>
      </c>
      <c r="C285" s="27" t="str">
        <f t="shared" si="8"/>
        <v>康*琰</v>
      </c>
      <c r="D285" s="27" t="s">
        <v>6004</v>
      </c>
      <c r="E285" s="85">
        <v>2022</v>
      </c>
      <c r="F285" s="27" t="str">
        <f t="shared" si="9"/>
        <v>2022511***6</v>
      </c>
      <c r="G285" s="86">
        <v>20225110326</v>
      </c>
      <c r="H285" s="27" t="s">
        <v>13</v>
      </c>
      <c r="I285" s="85" t="s">
        <v>5688</v>
      </c>
      <c r="J285" s="84">
        <v>230032814</v>
      </c>
      <c r="K285" s="84">
        <v>410700113128764</v>
      </c>
      <c r="L285" s="27">
        <v>2</v>
      </c>
    </row>
    <row r="286" spans="1:12" ht="15">
      <c r="A286" s="27">
        <v>285</v>
      </c>
      <c r="B286" s="27" t="s">
        <v>5611</v>
      </c>
      <c r="C286" s="27" t="str">
        <f t="shared" si="8"/>
        <v>高*琦</v>
      </c>
      <c r="D286" s="27" t="s">
        <v>6005</v>
      </c>
      <c r="E286" s="85">
        <v>2022</v>
      </c>
      <c r="F286" s="27" t="str">
        <f t="shared" si="9"/>
        <v>2022511***5</v>
      </c>
      <c r="G286" s="86">
        <v>20225110305</v>
      </c>
      <c r="H286" s="27" t="s">
        <v>13</v>
      </c>
      <c r="I286" s="85" t="s">
        <v>5688</v>
      </c>
      <c r="J286" s="84" t="s">
        <v>6006</v>
      </c>
      <c r="K286" s="84">
        <v>410700113128778</v>
      </c>
      <c r="L286" s="27">
        <v>0</v>
      </c>
    </row>
    <row r="287" spans="1:12" ht="15">
      <c r="A287" s="27">
        <v>286</v>
      </c>
      <c r="B287" s="27" t="s">
        <v>5611</v>
      </c>
      <c r="C287" s="27" t="str">
        <f t="shared" si="8"/>
        <v>韩*蒙</v>
      </c>
      <c r="D287" s="27" t="s">
        <v>6007</v>
      </c>
      <c r="E287" s="85">
        <v>2022</v>
      </c>
      <c r="F287" s="27" t="str">
        <f t="shared" si="9"/>
        <v>2021517***4</v>
      </c>
      <c r="G287" s="86">
        <v>20215172524</v>
      </c>
      <c r="H287" s="27" t="s">
        <v>13</v>
      </c>
      <c r="I287" s="85" t="s">
        <v>5688</v>
      </c>
      <c r="J287" s="84">
        <v>230080040</v>
      </c>
      <c r="K287" s="84">
        <v>410700113134543</v>
      </c>
      <c r="L287" s="27">
        <v>0</v>
      </c>
    </row>
    <row r="288" spans="1:12" ht="15">
      <c r="A288" s="27">
        <v>287</v>
      </c>
      <c r="B288" s="27" t="s">
        <v>5611</v>
      </c>
      <c r="C288" s="27" t="str">
        <f t="shared" si="8"/>
        <v>李*赫</v>
      </c>
      <c r="D288" s="27" t="s">
        <v>6008</v>
      </c>
      <c r="E288" s="85">
        <v>2022</v>
      </c>
      <c r="F288" s="27" t="str">
        <f t="shared" si="9"/>
        <v>2021526***5</v>
      </c>
      <c r="G288" s="86">
        <v>20215268525</v>
      </c>
      <c r="H288" s="27" t="s">
        <v>13</v>
      </c>
      <c r="I288" s="85" t="s">
        <v>5688</v>
      </c>
      <c r="J288" s="84">
        <v>33803827</v>
      </c>
      <c r="K288" s="84">
        <v>410900101175413</v>
      </c>
      <c r="L288" s="27">
        <v>0</v>
      </c>
    </row>
    <row r="289" spans="1:12" ht="15">
      <c r="A289" s="27">
        <v>288</v>
      </c>
      <c r="B289" s="27" t="s">
        <v>5611</v>
      </c>
      <c r="C289" s="27" t="str">
        <f t="shared" si="8"/>
        <v>郭*迪</v>
      </c>
      <c r="D289" s="27" t="s">
        <v>6009</v>
      </c>
      <c r="E289" s="85">
        <v>2022</v>
      </c>
      <c r="F289" s="27" t="str">
        <f t="shared" si="9"/>
        <v>2022511***6</v>
      </c>
      <c r="G289" s="86">
        <v>20225110316</v>
      </c>
      <c r="H289" s="27" t="s">
        <v>13</v>
      </c>
      <c r="I289" s="85" t="s">
        <v>5688</v>
      </c>
      <c r="J289" s="84">
        <v>144374003</v>
      </c>
      <c r="K289" s="84">
        <v>411100112100039</v>
      </c>
      <c r="L289" s="27">
        <v>0</v>
      </c>
    </row>
    <row r="290" spans="1:12" ht="15">
      <c r="A290" s="27">
        <v>289</v>
      </c>
      <c r="B290" s="27" t="s">
        <v>5611</v>
      </c>
      <c r="C290" s="27" t="str">
        <f t="shared" si="8"/>
        <v>罗*程</v>
      </c>
      <c r="D290" s="85" t="s">
        <v>6010</v>
      </c>
      <c r="E290" s="85">
        <v>2022</v>
      </c>
      <c r="F290" s="27" t="str">
        <f t="shared" si="9"/>
        <v>2022511***5</v>
      </c>
      <c r="G290" s="86">
        <v>20225110315</v>
      </c>
      <c r="H290" s="27" t="s">
        <v>13</v>
      </c>
      <c r="I290" s="85" t="s">
        <v>5688</v>
      </c>
      <c r="J290" s="84">
        <v>144735154</v>
      </c>
      <c r="K290" s="86">
        <v>411100112109555</v>
      </c>
      <c r="L290" s="27">
        <v>0</v>
      </c>
    </row>
    <row r="291" spans="1:12" ht="15">
      <c r="A291" s="27">
        <v>290</v>
      </c>
      <c r="B291" s="27" t="s">
        <v>5611</v>
      </c>
      <c r="C291" s="27" t="str">
        <f t="shared" si="8"/>
        <v>师*愚</v>
      </c>
      <c r="D291" s="85" t="s">
        <v>6011</v>
      </c>
      <c r="E291" s="85">
        <v>2022</v>
      </c>
      <c r="F291" s="27" t="str">
        <f t="shared" si="9"/>
        <v>2022511***3</v>
      </c>
      <c r="G291" s="86">
        <v>20225110313</v>
      </c>
      <c r="H291" s="27" t="s">
        <v>13</v>
      </c>
      <c r="I291" s="85" t="s">
        <v>5688</v>
      </c>
      <c r="J291" s="84">
        <v>71323019</v>
      </c>
      <c r="K291" s="84">
        <v>411300108342327</v>
      </c>
      <c r="L291" s="27">
        <v>0</v>
      </c>
    </row>
    <row r="292" spans="1:12" ht="15">
      <c r="A292" s="27">
        <v>291</v>
      </c>
      <c r="B292" s="27" t="s">
        <v>5611</v>
      </c>
      <c r="C292" s="27" t="str">
        <f t="shared" si="8"/>
        <v>吴*然</v>
      </c>
      <c r="D292" s="27" t="s">
        <v>6012</v>
      </c>
      <c r="E292" s="85">
        <v>2022</v>
      </c>
      <c r="F292" s="27" t="str">
        <f t="shared" si="9"/>
        <v>2022511***2</v>
      </c>
      <c r="G292" s="86">
        <v>20225110302</v>
      </c>
      <c r="H292" s="27" t="s">
        <v>13</v>
      </c>
      <c r="I292" s="85" t="s">
        <v>5688</v>
      </c>
      <c r="J292" s="84">
        <v>67272249</v>
      </c>
      <c r="K292" s="84">
        <v>411400107622359</v>
      </c>
      <c r="L292" s="27">
        <v>2</v>
      </c>
    </row>
    <row r="293" spans="1:12" ht="15">
      <c r="A293" s="27">
        <v>292</v>
      </c>
      <c r="B293" s="27" t="s">
        <v>5611</v>
      </c>
      <c r="C293" s="27" t="str">
        <f t="shared" si="8"/>
        <v>杨*芊</v>
      </c>
      <c r="D293" s="27" t="s">
        <v>6013</v>
      </c>
      <c r="E293" s="85">
        <v>2022</v>
      </c>
      <c r="F293" s="27" t="str">
        <f t="shared" si="9"/>
        <v>2022511***0</v>
      </c>
      <c r="G293" s="86">
        <v>20225110310</v>
      </c>
      <c r="H293" s="27" t="s">
        <v>13</v>
      </c>
      <c r="I293" s="85" t="s">
        <v>5688</v>
      </c>
      <c r="J293" s="84">
        <v>71921543</v>
      </c>
      <c r="K293" s="84">
        <v>411500108562091</v>
      </c>
      <c r="L293" s="27">
        <v>2</v>
      </c>
    </row>
    <row r="294" spans="1:12" ht="15">
      <c r="A294" s="27">
        <v>293</v>
      </c>
      <c r="B294" s="27" t="s">
        <v>5611</v>
      </c>
      <c r="C294" s="27" t="str">
        <f t="shared" si="8"/>
        <v>郭*曦</v>
      </c>
      <c r="D294" s="27" t="s">
        <v>6014</v>
      </c>
      <c r="E294" s="85">
        <v>2022</v>
      </c>
      <c r="F294" s="27" t="str">
        <f t="shared" si="9"/>
        <v>2022511***1</v>
      </c>
      <c r="G294" s="86">
        <v>20225110321</v>
      </c>
      <c r="H294" s="27" t="s">
        <v>13</v>
      </c>
      <c r="I294" s="85" t="s">
        <v>5688</v>
      </c>
      <c r="J294" s="84">
        <v>71971690</v>
      </c>
      <c r="K294" s="84">
        <v>411500108581812</v>
      </c>
      <c r="L294" s="27">
        <v>0</v>
      </c>
    </row>
    <row r="295" spans="1:12" ht="15">
      <c r="A295" s="27">
        <v>294</v>
      </c>
      <c r="B295" s="27" t="s">
        <v>5611</v>
      </c>
      <c r="C295" s="27" t="str">
        <f t="shared" si="8"/>
        <v>温*博</v>
      </c>
      <c r="D295" s="27" t="s">
        <v>6015</v>
      </c>
      <c r="E295" s="85">
        <v>2022</v>
      </c>
      <c r="F295" s="27" t="str">
        <f t="shared" si="9"/>
        <v>2022511***9</v>
      </c>
      <c r="G295" s="86">
        <v>20225110419</v>
      </c>
      <c r="H295" s="27" t="s">
        <v>13</v>
      </c>
      <c r="I295" s="85" t="s">
        <v>5720</v>
      </c>
      <c r="J295" s="84">
        <v>30976357</v>
      </c>
      <c r="K295" s="84">
        <v>410200100918709</v>
      </c>
      <c r="L295" s="27">
        <v>0</v>
      </c>
    </row>
    <row r="296" spans="1:12" ht="15">
      <c r="A296" s="27">
        <v>295</v>
      </c>
      <c r="B296" s="27" t="s">
        <v>5611</v>
      </c>
      <c r="C296" s="27" t="str">
        <f t="shared" si="8"/>
        <v>张*琦</v>
      </c>
      <c r="D296" s="27" t="s">
        <v>6016</v>
      </c>
      <c r="E296" s="85">
        <v>2022</v>
      </c>
      <c r="F296" s="27" t="str">
        <f t="shared" si="9"/>
        <v>2021513***1</v>
      </c>
      <c r="G296" s="86">
        <v>20215136011</v>
      </c>
      <c r="H296" s="27" t="s">
        <v>13</v>
      </c>
      <c r="I296" s="20" t="s">
        <v>5720</v>
      </c>
      <c r="J296" s="84">
        <v>230040102</v>
      </c>
      <c r="K296" s="84">
        <v>410200113130536</v>
      </c>
      <c r="L296" s="27">
        <v>0</v>
      </c>
    </row>
    <row r="297" spans="1:12" ht="15">
      <c r="A297" s="27">
        <v>296</v>
      </c>
      <c r="B297" s="27" t="s">
        <v>5611</v>
      </c>
      <c r="C297" s="27" t="str">
        <f t="shared" si="8"/>
        <v>潘*</v>
      </c>
      <c r="D297" s="27" t="s">
        <v>6017</v>
      </c>
      <c r="E297" s="85">
        <v>2022</v>
      </c>
      <c r="F297" s="27" t="str">
        <f t="shared" si="9"/>
        <v>2022511***4</v>
      </c>
      <c r="G297" s="86">
        <v>20225110414</v>
      </c>
      <c r="H297" s="27" t="s">
        <v>13</v>
      </c>
      <c r="I297" s="85" t="s">
        <v>5720</v>
      </c>
      <c r="J297" s="84">
        <v>71912321</v>
      </c>
      <c r="K297" s="84">
        <v>410400108558499</v>
      </c>
      <c r="L297" s="27">
        <v>0</v>
      </c>
    </row>
    <row r="298" spans="1:12" ht="15">
      <c r="A298" s="27">
        <v>297</v>
      </c>
      <c r="B298" s="27" t="s">
        <v>5611</v>
      </c>
      <c r="C298" s="27" t="str">
        <f t="shared" si="8"/>
        <v>秦*博</v>
      </c>
      <c r="D298" s="27" t="s">
        <v>6018</v>
      </c>
      <c r="E298" s="85">
        <v>2022</v>
      </c>
      <c r="F298" s="27" t="str">
        <f t="shared" si="9"/>
        <v>2022511***0</v>
      </c>
      <c r="G298" s="86">
        <v>20225110410</v>
      </c>
      <c r="H298" s="27" t="s">
        <v>13</v>
      </c>
      <c r="I298" s="85" t="s">
        <v>5720</v>
      </c>
      <c r="J298" s="84">
        <v>73995742</v>
      </c>
      <c r="K298" s="84">
        <v>410400109379273</v>
      </c>
      <c r="L298" s="27">
        <v>0</v>
      </c>
    </row>
    <row r="299" spans="1:12" ht="15">
      <c r="A299" s="27">
        <v>298</v>
      </c>
      <c r="B299" s="27" t="s">
        <v>5611</v>
      </c>
      <c r="C299" s="27" t="str">
        <f t="shared" si="8"/>
        <v>赵*颖</v>
      </c>
      <c r="D299" s="27" t="s">
        <v>6019</v>
      </c>
      <c r="E299" s="85">
        <v>2022</v>
      </c>
      <c r="F299" s="27" t="str">
        <f t="shared" si="9"/>
        <v>2022511***4</v>
      </c>
      <c r="G299" s="86">
        <v>20225110404</v>
      </c>
      <c r="H299" s="27" t="s">
        <v>13</v>
      </c>
      <c r="I299" s="85" t="s">
        <v>5720</v>
      </c>
      <c r="J299" s="86">
        <v>100540174</v>
      </c>
      <c r="K299" s="84">
        <v>410400111010936</v>
      </c>
      <c r="L299" s="27">
        <v>0</v>
      </c>
    </row>
    <row r="300" spans="1:12" ht="15">
      <c r="A300" s="27">
        <v>299</v>
      </c>
      <c r="B300" s="27" t="s">
        <v>5611</v>
      </c>
      <c r="C300" s="27" t="str">
        <f t="shared" si="8"/>
        <v>王*</v>
      </c>
      <c r="D300" s="27" t="s">
        <v>6020</v>
      </c>
      <c r="E300" s="85">
        <v>2022</v>
      </c>
      <c r="F300" s="27" t="str">
        <f t="shared" si="9"/>
        <v>2022511***2</v>
      </c>
      <c r="G300" s="86">
        <v>20225110422</v>
      </c>
      <c r="H300" s="27" t="s">
        <v>13</v>
      </c>
      <c r="I300" s="85" t="s">
        <v>5720</v>
      </c>
      <c r="J300" s="86">
        <v>85720444</v>
      </c>
      <c r="K300" s="84">
        <v>410500110347356</v>
      </c>
      <c r="L300" s="27">
        <v>0</v>
      </c>
    </row>
    <row r="301" spans="1:12" ht="15">
      <c r="A301" s="27">
        <v>300</v>
      </c>
      <c r="B301" s="27" t="s">
        <v>5611</v>
      </c>
      <c r="C301" s="27" t="str">
        <f t="shared" si="8"/>
        <v>杜*卓</v>
      </c>
      <c r="D301" s="27" t="s">
        <v>6021</v>
      </c>
      <c r="E301" s="85">
        <v>2022</v>
      </c>
      <c r="F301" s="27" t="str">
        <f t="shared" si="9"/>
        <v>2021541***5</v>
      </c>
      <c r="G301" s="86">
        <v>20215419305</v>
      </c>
      <c r="H301" s="27" t="s">
        <v>13</v>
      </c>
      <c r="I301" s="85" t="s">
        <v>5720</v>
      </c>
      <c r="J301" s="86">
        <v>66159579</v>
      </c>
      <c r="K301" s="84">
        <v>410700107183555</v>
      </c>
      <c r="L301" s="27">
        <v>0</v>
      </c>
    </row>
    <row r="302" spans="1:12" ht="15">
      <c r="A302" s="27">
        <v>301</v>
      </c>
      <c r="B302" s="27" t="s">
        <v>5611</v>
      </c>
      <c r="C302" s="27" t="str">
        <f t="shared" si="8"/>
        <v>赵*</v>
      </c>
      <c r="D302" s="27" t="s">
        <v>6022</v>
      </c>
      <c r="E302" s="85">
        <v>2022</v>
      </c>
      <c r="F302" s="27" t="str">
        <f t="shared" si="9"/>
        <v>2022511***5</v>
      </c>
      <c r="G302" s="86">
        <v>20225110425</v>
      </c>
      <c r="H302" s="27" t="s">
        <v>13</v>
      </c>
      <c r="I302" s="85" t="s">
        <v>5720</v>
      </c>
      <c r="J302" s="86">
        <v>66871494</v>
      </c>
      <c r="K302" s="84">
        <v>410700107501560</v>
      </c>
      <c r="L302" s="27">
        <v>0</v>
      </c>
    </row>
    <row r="303" spans="1:12" ht="15">
      <c r="A303" s="27">
        <v>302</v>
      </c>
      <c r="B303" s="27" t="s">
        <v>5611</v>
      </c>
      <c r="C303" s="27" t="str">
        <f t="shared" si="8"/>
        <v>赵*贝</v>
      </c>
      <c r="D303" s="85" t="s">
        <v>6023</v>
      </c>
      <c r="E303" s="85">
        <v>2022</v>
      </c>
      <c r="F303" s="27" t="str">
        <f t="shared" si="9"/>
        <v>2022511***8</v>
      </c>
      <c r="G303" s="86">
        <v>20225110408</v>
      </c>
      <c r="H303" s="27" t="s">
        <v>13</v>
      </c>
      <c r="I303" s="85" t="s">
        <v>5720</v>
      </c>
      <c r="J303" s="86">
        <v>230007271</v>
      </c>
      <c r="K303" s="86">
        <v>410700113121459</v>
      </c>
      <c r="L303" s="27">
        <v>0</v>
      </c>
    </row>
    <row r="304" spans="1:12" ht="15">
      <c r="A304" s="27">
        <v>303</v>
      </c>
      <c r="B304" s="27" t="s">
        <v>5611</v>
      </c>
      <c r="C304" s="27" t="str">
        <f t="shared" si="8"/>
        <v>党*瑶</v>
      </c>
      <c r="D304" s="27" t="s">
        <v>6024</v>
      </c>
      <c r="E304" s="85">
        <v>2022</v>
      </c>
      <c r="F304" s="27" t="str">
        <f t="shared" si="9"/>
        <v>2021516***2</v>
      </c>
      <c r="G304" s="86">
        <v>20215164002</v>
      </c>
      <c r="H304" s="27" t="s">
        <v>13</v>
      </c>
      <c r="I304" s="85" t="s">
        <v>5720</v>
      </c>
      <c r="J304" s="86">
        <v>230009502</v>
      </c>
      <c r="K304" s="84">
        <v>410700113122644</v>
      </c>
      <c r="L304" s="27">
        <v>0</v>
      </c>
    </row>
    <row r="305" spans="1:12" ht="15">
      <c r="A305" s="27">
        <v>304</v>
      </c>
      <c r="B305" s="27" t="s">
        <v>5611</v>
      </c>
      <c r="C305" s="27" t="str">
        <f t="shared" si="8"/>
        <v>赵*雅</v>
      </c>
      <c r="D305" s="27" t="s">
        <v>6025</v>
      </c>
      <c r="E305" s="85">
        <v>2022</v>
      </c>
      <c r="F305" s="27" t="str">
        <f t="shared" si="9"/>
        <v>2022511***6</v>
      </c>
      <c r="G305" s="86">
        <v>20225110406</v>
      </c>
      <c r="H305" s="27" t="s">
        <v>13</v>
      </c>
      <c r="I305" s="85" t="s">
        <v>5720</v>
      </c>
      <c r="J305" s="86">
        <v>230012560</v>
      </c>
      <c r="K305" s="84">
        <v>410700113124100</v>
      </c>
      <c r="L305" s="27">
        <v>0</v>
      </c>
    </row>
    <row r="306" spans="1:12" ht="15">
      <c r="A306" s="27">
        <v>305</v>
      </c>
      <c r="B306" s="27" t="s">
        <v>5611</v>
      </c>
      <c r="C306" s="27" t="str">
        <f t="shared" si="8"/>
        <v>张*欢</v>
      </c>
      <c r="D306" s="27" t="s">
        <v>6026</v>
      </c>
      <c r="E306" s="85">
        <v>2022</v>
      </c>
      <c r="F306" s="27" t="str">
        <f t="shared" si="9"/>
        <v>2022511***9</v>
      </c>
      <c r="G306" s="86">
        <v>20225110409</v>
      </c>
      <c r="H306" s="27" t="s">
        <v>13</v>
      </c>
      <c r="I306" s="85" t="s">
        <v>5720</v>
      </c>
      <c r="J306" s="86">
        <v>230015475</v>
      </c>
      <c r="K306" s="84">
        <v>410700113124772</v>
      </c>
      <c r="L306" s="27">
        <v>0</v>
      </c>
    </row>
    <row r="307" spans="1:12" ht="15">
      <c r="A307" s="27">
        <v>306</v>
      </c>
      <c r="B307" s="27" t="s">
        <v>5611</v>
      </c>
      <c r="C307" s="27" t="str">
        <f t="shared" si="8"/>
        <v>裴*旸</v>
      </c>
      <c r="D307" s="27" t="s">
        <v>6027</v>
      </c>
      <c r="E307" s="85">
        <v>2022</v>
      </c>
      <c r="F307" s="27" t="str">
        <f t="shared" si="9"/>
        <v>2021524***2</v>
      </c>
      <c r="G307" s="86">
        <v>20215247202</v>
      </c>
      <c r="H307" s="27" t="s">
        <v>13</v>
      </c>
      <c r="I307" s="85" t="s">
        <v>5720</v>
      </c>
      <c r="J307" s="86">
        <v>230015716</v>
      </c>
      <c r="K307" s="84">
        <v>410700113124894</v>
      </c>
      <c r="L307" s="27">
        <v>33</v>
      </c>
    </row>
    <row r="308" spans="1:12" ht="15">
      <c r="A308" s="27">
        <v>307</v>
      </c>
      <c r="B308" s="27" t="s">
        <v>5611</v>
      </c>
      <c r="C308" s="27" t="str">
        <f t="shared" si="8"/>
        <v>李*晔</v>
      </c>
      <c r="D308" s="27" t="s">
        <v>6028</v>
      </c>
      <c r="E308" s="85">
        <v>2022</v>
      </c>
      <c r="F308" s="27" t="str">
        <f t="shared" si="9"/>
        <v>2022511***5</v>
      </c>
      <c r="G308" s="86">
        <v>20225110415</v>
      </c>
      <c r="H308" s="27" t="s">
        <v>13</v>
      </c>
      <c r="I308" s="85" t="s">
        <v>5720</v>
      </c>
      <c r="J308" s="86">
        <v>230032438</v>
      </c>
      <c r="K308" s="84">
        <v>410700113128731</v>
      </c>
      <c r="L308" s="27">
        <v>0</v>
      </c>
    </row>
    <row r="309" spans="1:12" ht="15">
      <c r="A309" s="27">
        <v>308</v>
      </c>
      <c r="B309" s="27" t="s">
        <v>5611</v>
      </c>
      <c r="C309" s="27" t="str">
        <f t="shared" si="8"/>
        <v>张*鹏</v>
      </c>
      <c r="D309" s="27" t="s">
        <v>6029</v>
      </c>
      <c r="E309" s="85">
        <v>2022</v>
      </c>
      <c r="F309" s="27" t="str">
        <f t="shared" si="9"/>
        <v>2022511***3</v>
      </c>
      <c r="G309" s="86">
        <v>20225110413</v>
      </c>
      <c r="H309" s="27" t="s">
        <v>13</v>
      </c>
      <c r="I309" s="85" t="s">
        <v>5720</v>
      </c>
      <c r="J309" s="86">
        <v>230032838</v>
      </c>
      <c r="K309" s="84">
        <v>410700113128765</v>
      </c>
      <c r="L309" s="27">
        <v>0</v>
      </c>
    </row>
    <row r="310" spans="1:12" ht="15">
      <c r="A310" s="27">
        <v>309</v>
      </c>
      <c r="B310" s="27" t="s">
        <v>5611</v>
      </c>
      <c r="C310" s="27" t="str">
        <f t="shared" si="8"/>
        <v>杨*悦</v>
      </c>
      <c r="D310" s="27" t="s">
        <v>6030</v>
      </c>
      <c r="E310" s="85">
        <v>2022</v>
      </c>
      <c r="F310" s="27" t="str">
        <f t="shared" si="9"/>
        <v>2022511***2</v>
      </c>
      <c r="G310" s="86">
        <v>20225110402</v>
      </c>
      <c r="H310" s="27" t="s">
        <v>13</v>
      </c>
      <c r="I310" s="85" t="s">
        <v>5720</v>
      </c>
      <c r="J310" s="86">
        <v>230033088</v>
      </c>
      <c r="K310" s="84">
        <v>410700113128784</v>
      </c>
      <c r="L310" s="27">
        <v>0</v>
      </c>
    </row>
    <row r="311" spans="1:12" ht="15">
      <c r="A311" s="27">
        <v>310</v>
      </c>
      <c r="B311" s="27" t="s">
        <v>5611</v>
      </c>
      <c r="C311" s="27" t="str">
        <f t="shared" si="8"/>
        <v>万*煜</v>
      </c>
      <c r="D311" s="27" t="s">
        <v>6031</v>
      </c>
      <c r="E311" s="85">
        <v>2022</v>
      </c>
      <c r="F311" s="27" t="str">
        <f t="shared" si="9"/>
        <v>2022511***1</v>
      </c>
      <c r="G311" s="86">
        <v>20225110401</v>
      </c>
      <c r="H311" s="27" t="s">
        <v>13</v>
      </c>
      <c r="I311" s="85" t="s">
        <v>5720</v>
      </c>
      <c r="J311" s="86">
        <v>230033094</v>
      </c>
      <c r="K311" s="84">
        <v>410700113128785</v>
      </c>
      <c r="L311" s="27">
        <v>0</v>
      </c>
    </row>
    <row r="312" spans="1:12" ht="15">
      <c r="A312" s="27">
        <v>311</v>
      </c>
      <c r="B312" s="27" t="s">
        <v>5611</v>
      </c>
      <c r="C312" s="27" t="str">
        <f t="shared" si="8"/>
        <v>于*瑜</v>
      </c>
      <c r="D312" s="27" t="s">
        <v>6032</v>
      </c>
      <c r="E312" s="85">
        <v>2022</v>
      </c>
      <c r="F312" s="27" t="str">
        <f t="shared" si="9"/>
        <v>2022511***3</v>
      </c>
      <c r="G312" s="86">
        <v>20225110403</v>
      </c>
      <c r="H312" s="27" t="s">
        <v>13</v>
      </c>
      <c r="I312" s="85" t="s">
        <v>5720</v>
      </c>
      <c r="J312" s="86">
        <v>230033103</v>
      </c>
      <c r="K312" s="84">
        <v>410700113128786</v>
      </c>
      <c r="L312" s="27">
        <v>0</v>
      </c>
    </row>
    <row r="313" spans="1:12" ht="15">
      <c r="A313" s="27">
        <v>312</v>
      </c>
      <c r="B313" s="27" t="s">
        <v>5611</v>
      </c>
      <c r="C313" s="27" t="str">
        <f t="shared" si="8"/>
        <v>路*豪</v>
      </c>
      <c r="D313" s="27" t="s">
        <v>6033</v>
      </c>
      <c r="E313" s="85">
        <v>2022</v>
      </c>
      <c r="F313" s="27" t="str">
        <f t="shared" si="9"/>
        <v>2022511***6</v>
      </c>
      <c r="G313" s="86">
        <v>20225110426</v>
      </c>
      <c r="H313" s="27" t="s">
        <v>13</v>
      </c>
      <c r="I313" s="85" t="s">
        <v>5720</v>
      </c>
      <c r="J313" s="86">
        <v>230033115</v>
      </c>
      <c r="K313" s="84">
        <v>410700113128789</v>
      </c>
      <c r="L313" s="27">
        <v>0</v>
      </c>
    </row>
    <row r="314" spans="1:12" ht="15">
      <c r="A314" s="27">
        <v>313</v>
      </c>
      <c r="B314" s="27" t="s">
        <v>5611</v>
      </c>
      <c r="C314" s="27" t="str">
        <f t="shared" si="8"/>
        <v>曹*</v>
      </c>
      <c r="D314" s="27" t="s">
        <v>6034</v>
      </c>
      <c r="E314" s="85">
        <v>2022</v>
      </c>
      <c r="F314" s="27" t="str">
        <f t="shared" si="9"/>
        <v>2022511***6</v>
      </c>
      <c r="G314" s="86">
        <v>20225110416</v>
      </c>
      <c r="H314" s="27" t="s">
        <v>13</v>
      </c>
      <c r="I314" s="85" t="s">
        <v>5720</v>
      </c>
      <c r="J314" s="86">
        <v>230033454</v>
      </c>
      <c r="K314" s="84">
        <v>410700113128819</v>
      </c>
      <c r="L314" s="27">
        <v>0</v>
      </c>
    </row>
    <row r="315" spans="1:12" ht="15">
      <c r="A315" s="27">
        <v>314</v>
      </c>
      <c r="B315" s="27" t="s">
        <v>5611</v>
      </c>
      <c r="C315" s="27" t="str">
        <f t="shared" si="8"/>
        <v>孟*帅</v>
      </c>
      <c r="D315" s="27" t="s">
        <v>6035</v>
      </c>
      <c r="E315" s="85">
        <v>2022</v>
      </c>
      <c r="F315" s="27" t="str">
        <f t="shared" si="9"/>
        <v>2022511***0</v>
      </c>
      <c r="G315" s="86">
        <v>20225110420</v>
      </c>
      <c r="H315" s="27" t="s">
        <v>13</v>
      </c>
      <c r="I315" s="85" t="s">
        <v>5720</v>
      </c>
      <c r="J315" s="86">
        <v>230033494</v>
      </c>
      <c r="K315" s="84">
        <v>410700113128826</v>
      </c>
      <c r="L315" s="27">
        <v>0</v>
      </c>
    </row>
    <row r="316" spans="1:12" ht="15">
      <c r="A316" s="27">
        <v>315</v>
      </c>
      <c r="B316" s="27" t="s">
        <v>5611</v>
      </c>
      <c r="C316" s="27" t="str">
        <f t="shared" si="8"/>
        <v>徐*博</v>
      </c>
      <c r="D316" s="27" t="s">
        <v>6036</v>
      </c>
      <c r="E316" s="85">
        <v>2022</v>
      </c>
      <c r="F316" s="27" t="str">
        <f t="shared" si="9"/>
        <v>2022511***1</v>
      </c>
      <c r="G316" s="86">
        <v>20225110421</v>
      </c>
      <c r="H316" s="85" t="s">
        <v>13</v>
      </c>
      <c r="I316" s="85" t="s">
        <v>5720</v>
      </c>
      <c r="J316" s="86">
        <v>230033576</v>
      </c>
      <c r="K316" s="84">
        <v>410700113128837</v>
      </c>
      <c r="L316" s="27">
        <v>0</v>
      </c>
    </row>
    <row r="317" spans="1:12" ht="15">
      <c r="A317" s="27">
        <v>316</v>
      </c>
      <c r="B317" s="27" t="s">
        <v>5611</v>
      </c>
      <c r="C317" s="27" t="str">
        <f t="shared" si="8"/>
        <v>雷*</v>
      </c>
      <c r="D317" s="27" t="s">
        <v>6037</v>
      </c>
      <c r="E317" s="85">
        <v>2022</v>
      </c>
      <c r="F317" s="27" t="str">
        <f t="shared" si="9"/>
        <v>2022511***7</v>
      </c>
      <c r="G317" s="86">
        <v>20225110417</v>
      </c>
      <c r="H317" s="85" t="s">
        <v>13</v>
      </c>
      <c r="I317" s="85" t="s">
        <v>5720</v>
      </c>
      <c r="J317" s="86">
        <v>230033618</v>
      </c>
      <c r="K317" s="84">
        <v>410700113128841</v>
      </c>
      <c r="L317" s="27">
        <v>0</v>
      </c>
    </row>
    <row r="318" spans="1:12" ht="15">
      <c r="A318" s="27">
        <v>317</v>
      </c>
      <c r="B318" s="27" t="s">
        <v>5611</v>
      </c>
      <c r="C318" s="27" t="str">
        <f t="shared" si="8"/>
        <v>侯*浩</v>
      </c>
      <c r="D318" s="27" t="s">
        <v>6038</v>
      </c>
      <c r="E318" s="85">
        <v>2022</v>
      </c>
      <c r="F318" s="27" t="str">
        <f t="shared" si="9"/>
        <v>2021547***8</v>
      </c>
      <c r="G318" s="86">
        <v>20215477018</v>
      </c>
      <c r="H318" s="85" t="s">
        <v>13</v>
      </c>
      <c r="I318" s="91" t="s">
        <v>5720</v>
      </c>
      <c r="J318" s="86">
        <v>230034298</v>
      </c>
      <c r="K318" s="84">
        <v>410700113129057</v>
      </c>
      <c r="L318" s="27">
        <v>0</v>
      </c>
    </row>
    <row r="319" spans="1:12" ht="15">
      <c r="A319" s="27">
        <v>318</v>
      </c>
      <c r="B319" s="27" t="s">
        <v>5611</v>
      </c>
      <c r="C319" s="27" t="str">
        <f t="shared" si="8"/>
        <v>杨*月</v>
      </c>
      <c r="D319" s="27" t="s">
        <v>6039</v>
      </c>
      <c r="E319" s="85">
        <v>2022</v>
      </c>
      <c r="F319" s="27" t="str">
        <f t="shared" si="9"/>
        <v>2022511***8</v>
      </c>
      <c r="G319" s="86">
        <v>20225110418</v>
      </c>
      <c r="H319" s="85" t="s">
        <v>13</v>
      </c>
      <c r="I319" s="85" t="s">
        <v>5720</v>
      </c>
      <c r="J319" s="86">
        <v>230036182</v>
      </c>
      <c r="K319" s="84">
        <v>410700113129740</v>
      </c>
      <c r="L319" s="27">
        <v>0</v>
      </c>
    </row>
    <row r="320" spans="1:12" ht="15">
      <c r="A320" s="27">
        <v>319</v>
      </c>
      <c r="B320" s="27" t="s">
        <v>5611</v>
      </c>
      <c r="C320" s="27" t="str">
        <f t="shared" si="8"/>
        <v>郭*阳</v>
      </c>
      <c r="D320" s="27" t="s">
        <v>6040</v>
      </c>
      <c r="E320" s="27">
        <v>2022</v>
      </c>
      <c r="F320" s="27" t="str">
        <f t="shared" si="9"/>
        <v>2022511***3</v>
      </c>
      <c r="G320" s="84">
        <v>20225110423</v>
      </c>
      <c r="H320" s="27" t="s">
        <v>13</v>
      </c>
      <c r="I320" s="27" t="s">
        <v>5720</v>
      </c>
      <c r="J320" s="86">
        <v>49406558</v>
      </c>
      <c r="K320" s="84">
        <v>411300102163293</v>
      </c>
      <c r="L320" s="27">
        <v>0</v>
      </c>
    </row>
    <row r="321" spans="1:12" ht="15">
      <c r="A321" s="27">
        <v>320</v>
      </c>
      <c r="B321" s="27" t="s">
        <v>5611</v>
      </c>
      <c r="C321" s="27" t="str">
        <f t="shared" si="8"/>
        <v>刘*卓</v>
      </c>
      <c r="D321" s="27" t="s">
        <v>6041</v>
      </c>
      <c r="E321" s="27">
        <v>2022</v>
      </c>
      <c r="F321" s="27" t="str">
        <f t="shared" si="9"/>
        <v>2022511***2</v>
      </c>
      <c r="G321" s="84">
        <v>20225110412</v>
      </c>
      <c r="H321" s="27" t="s">
        <v>13</v>
      </c>
      <c r="I321" s="27" t="s">
        <v>5720</v>
      </c>
      <c r="J321" s="86">
        <v>60148507</v>
      </c>
      <c r="K321" s="84">
        <v>411400104943556</v>
      </c>
      <c r="L321" s="27">
        <v>0</v>
      </c>
    </row>
    <row r="322" spans="1:12" ht="15">
      <c r="A322" s="27">
        <v>321</v>
      </c>
      <c r="B322" s="27" t="s">
        <v>5611</v>
      </c>
      <c r="C322" s="27" t="str">
        <f t="shared" si="8"/>
        <v>高*</v>
      </c>
      <c r="D322" s="27" t="s">
        <v>6042</v>
      </c>
      <c r="E322" s="27">
        <v>2022</v>
      </c>
      <c r="F322" s="27" t="str">
        <f t="shared" si="9"/>
        <v>2022511***5</v>
      </c>
      <c r="G322" s="84">
        <v>20225110405</v>
      </c>
      <c r="H322" s="27" t="s">
        <v>13</v>
      </c>
      <c r="I322" s="27" t="s">
        <v>5720</v>
      </c>
      <c r="J322" s="86">
        <v>108535578</v>
      </c>
      <c r="K322" s="84">
        <v>411600111476095</v>
      </c>
      <c r="L322" s="27">
        <v>0</v>
      </c>
    </row>
    <row r="323" spans="1:12" ht="15">
      <c r="A323" s="27">
        <v>322</v>
      </c>
      <c r="B323" s="27" t="s">
        <v>5611</v>
      </c>
      <c r="C323" s="27" t="str">
        <f t="shared" ref="C323:C386" si="10">REPLACE(D323,2,1,"*")</f>
        <v>郭*炎</v>
      </c>
      <c r="D323" s="27" t="s">
        <v>6043</v>
      </c>
      <c r="E323" s="27">
        <v>2022</v>
      </c>
      <c r="F323" s="27" t="str">
        <f t="shared" ref="F323:F386" si="11">REPLACE(G323,8,3,"***")</f>
        <v>2022511***7</v>
      </c>
      <c r="G323" s="84">
        <v>20225110407</v>
      </c>
      <c r="H323" s="27" t="s">
        <v>13</v>
      </c>
      <c r="I323" s="27" t="s">
        <v>5720</v>
      </c>
      <c r="J323" s="86">
        <v>142484765</v>
      </c>
      <c r="K323" s="84">
        <v>411600112035238</v>
      </c>
      <c r="L323" s="27">
        <v>0</v>
      </c>
    </row>
    <row r="324" spans="1:12" ht="15">
      <c r="A324" s="27">
        <v>323</v>
      </c>
      <c r="B324" s="27" t="s">
        <v>5611</v>
      </c>
      <c r="C324" s="27" t="str">
        <f t="shared" si="10"/>
        <v>陈*涧</v>
      </c>
      <c r="D324" s="27" t="s">
        <v>6044</v>
      </c>
      <c r="E324" s="27">
        <v>2022</v>
      </c>
      <c r="F324" s="27" t="str">
        <f t="shared" si="11"/>
        <v>2022511***4</v>
      </c>
      <c r="G324" s="84">
        <v>20225110424</v>
      </c>
      <c r="H324" s="27" t="s">
        <v>13</v>
      </c>
      <c r="I324" s="27" t="s">
        <v>5720</v>
      </c>
      <c r="J324" s="86">
        <v>73573434</v>
      </c>
      <c r="K324" s="84">
        <v>411700109131734</v>
      </c>
      <c r="L324" s="27">
        <v>10</v>
      </c>
    </row>
    <row r="325" spans="1:12" ht="15">
      <c r="A325" s="27">
        <v>324</v>
      </c>
      <c r="B325" s="27" t="s">
        <v>5611</v>
      </c>
      <c r="C325" s="27" t="str">
        <f t="shared" si="10"/>
        <v>苗*桐</v>
      </c>
      <c r="D325" s="27" t="s">
        <v>6045</v>
      </c>
      <c r="E325" s="27">
        <v>2022</v>
      </c>
      <c r="F325" s="27" t="str">
        <f t="shared" si="11"/>
        <v>2021519***0</v>
      </c>
      <c r="G325" s="84">
        <v>20215195720</v>
      </c>
      <c r="H325" s="27" t="s">
        <v>13</v>
      </c>
      <c r="I325" s="27" t="s">
        <v>5720</v>
      </c>
      <c r="J325" s="86">
        <v>49221352</v>
      </c>
      <c r="K325" s="84">
        <v>419001102137770</v>
      </c>
      <c r="L325" s="27">
        <v>0</v>
      </c>
    </row>
    <row r="326" spans="1:12" ht="15">
      <c r="A326" s="27">
        <v>325</v>
      </c>
      <c r="B326" s="27" t="s">
        <v>5611</v>
      </c>
      <c r="C326" s="27" t="str">
        <f t="shared" si="10"/>
        <v>王*博</v>
      </c>
      <c r="D326" s="27" t="s">
        <v>6046</v>
      </c>
      <c r="E326" s="27">
        <v>2022</v>
      </c>
      <c r="F326" s="27" t="str">
        <f t="shared" si="11"/>
        <v>2022511***1</v>
      </c>
      <c r="G326" s="84">
        <v>20225110521</v>
      </c>
      <c r="H326" s="27" t="s">
        <v>13</v>
      </c>
      <c r="I326" s="27" t="s">
        <v>5781</v>
      </c>
      <c r="J326" s="86">
        <v>84632323</v>
      </c>
      <c r="K326" s="84">
        <v>410400110050620</v>
      </c>
      <c r="L326" s="27">
        <v>20</v>
      </c>
    </row>
    <row r="327" spans="1:12" ht="15">
      <c r="A327" s="27">
        <v>326</v>
      </c>
      <c r="B327" s="27" t="s">
        <v>5611</v>
      </c>
      <c r="C327" s="27" t="str">
        <f t="shared" si="10"/>
        <v>王*</v>
      </c>
      <c r="D327" s="27" t="s">
        <v>6047</v>
      </c>
      <c r="E327" s="27">
        <v>2022</v>
      </c>
      <c r="F327" s="27" t="str">
        <f t="shared" si="11"/>
        <v>2022511***4</v>
      </c>
      <c r="G327" s="84">
        <v>20225110504</v>
      </c>
      <c r="H327" s="27" t="s">
        <v>13</v>
      </c>
      <c r="I327" s="27" t="s">
        <v>5781</v>
      </c>
      <c r="J327" s="86">
        <v>85720318</v>
      </c>
      <c r="K327" s="84">
        <v>410500110347230</v>
      </c>
      <c r="L327" s="27">
        <v>0</v>
      </c>
    </row>
    <row r="328" spans="1:12" ht="15">
      <c r="A328" s="27">
        <v>327</v>
      </c>
      <c r="B328" s="27" t="s">
        <v>5611</v>
      </c>
      <c r="C328" s="27" t="str">
        <f t="shared" si="10"/>
        <v>刘*嘉</v>
      </c>
      <c r="D328" s="27" t="s">
        <v>6048</v>
      </c>
      <c r="E328" s="27">
        <v>2022</v>
      </c>
      <c r="F328" s="27" t="str">
        <f t="shared" si="11"/>
        <v>2022511***8</v>
      </c>
      <c r="G328" s="84">
        <v>20225110518</v>
      </c>
      <c r="H328" s="27" t="s">
        <v>13</v>
      </c>
      <c r="I328" s="27" t="s">
        <v>5781</v>
      </c>
      <c r="J328" s="86">
        <v>61206409</v>
      </c>
      <c r="K328" s="84">
        <v>410600104814232</v>
      </c>
      <c r="L328" s="27">
        <v>0</v>
      </c>
    </row>
    <row r="329" spans="1:12" ht="15">
      <c r="A329" s="27">
        <v>328</v>
      </c>
      <c r="B329" s="27" t="s">
        <v>5611</v>
      </c>
      <c r="C329" s="27" t="str">
        <f t="shared" si="10"/>
        <v>朱*阳</v>
      </c>
      <c r="D329" s="27" t="s">
        <v>6049</v>
      </c>
      <c r="E329" s="27">
        <v>2022</v>
      </c>
      <c r="F329" s="27" t="str">
        <f t="shared" si="11"/>
        <v>2022511***9</v>
      </c>
      <c r="G329" s="84">
        <v>20225110509</v>
      </c>
      <c r="H329" s="27" t="s">
        <v>13</v>
      </c>
      <c r="I329" s="27" t="s">
        <v>5781</v>
      </c>
      <c r="J329" s="86">
        <v>63477341</v>
      </c>
      <c r="K329" s="84">
        <v>410700106069612</v>
      </c>
      <c r="L329" s="27">
        <v>20</v>
      </c>
    </row>
    <row r="330" spans="1:12" ht="15">
      <c r="A330" s="27">
        <v>329</v>
      </c>
      <c r="B330" s="27" t="s">
        <v>5611</v>
      </c>
      <c r="C330" s="27" t="str">
        <f t="shared" si="10"/>
        <v>王*苏</v>
      </c>
      <c r="D330" s="27" t="s">
        <v>6050</v>
      </c>
      <c r="E330" s="85">
        <v>2022</v>
      </c>
      <c r="F330" s="27" t="str">
        <f t="shared" si="11"/>
        <v>2021519***8</v>
      </c>
      <c r="G330" s="86">
        <v>20215195608</v>
      </c>
      <c r="H330" s="85" t="s">
        <v>13</v>
      </c>
      <c r="I330" s="85" t="s">
        <v>5781</v>
      </c>
      <c r="J330" s="86">
        <v>65828734</v>
      </c>
      <c r="K330" s="84">
        <v>410700107014019</v>
      </c>
      <c r="L330" s="27">
        <v>2</v>
      </c>
    </row>
    <row r="331" spans="1:12" ht="15">
      <c r="A331" s="27">
        <v>330</v>
      </c>
      <c r="B331" s="27" t="s">
        <v>5611</v>
      </c>
      <c r="C331" s="27" t="str">
        <f t="shared" si="10"/>
        <v>鲍*仰</v>
      </c>
      <c r="D331" s="27" t="s">
        <v>6051</v>
      </c>
      <c r="E331" s="85">
        <v>2022</v>
      </c>
      <c r="F331" s="27" t="str">
        <f t="shared" si="11"/>
        <v>2022511***5</v>
      </c>
      <c r="G331" s="86">
        <v>20225110515</v>
      </c>
      <c r="H331" s="85" t="s">
        <v>13</v>
      </c>
      <c r="I331" s="85" t="s">
        <v>5781</v>
      </c>
      <c r="J331" s="86">
        <v>66175814</v>
      </c>
      <c r="K331" s="84">
        <v>410700107193290</v>
      </c>
      <c r="L331" s="27">
        <v>0</v>
      </c>
    </row>
    <row r="332" spans="1:12" ht="15">
      <c r="A332" s="27">
        <v>331</v>
      </c>
      <c r="B332" s="27" t="s">
        <v>5611</v>
      </c>
      <c r="C332" s="27" t="str">
        <f t="shared" si="10"/>
        <v>张*坤</v>
      </c>
      <c r="D332" s="27" t="s">
        <v>6052</v>
      </c>
      <c r="E332" s="85">
        <v>2022</v>
      </c>
      <c r="F332" s="27" t="str">
        <f t="shared" si="11"/>
        <v>2022511***7</v>
      </c>
      <c r="G332" s="86">
        <v>20225110507</v>
      </c>
      <c r="H332" s="85" t="s">
        <v>13</v>
      </c>
      <c r="I332" s="85" t="s">
        <v>5781</v>
      </c>
      <c r="J332" s="86">
        <v>66295184</v>
      </c>
      <c r="K332" s="84">
        <v>410700107251253</v>
      </c>
      <c r="L332" s="27">
        <v>20</v>
      </c>
    </row>
    <row r="333" spans="1:12" ht="15">
      <c r="A333" s="27">
        <v>332</v>
      </c>
      <c r="B333" s="27" t="s">
        <v>5611</v>
      </c>
      <c r="C333" s="27" t="str">
        <f t="shared" si="10"/>
        <v>张*辰</v>
      </c>
      <c r="D333" s="27" t="s">
        <v>6053</v>
      </c>
      <c r="E333" s="85">
        <v>2022</v>
      </c>
      <c r="F333" s="27" t="str">
        <f t="shared" si="11"/>
        <v>2022511***9</v>
      </c>
      <c r="G333" s="86">
        <v>20225110519</v>
      </c>
      <c r="H333" s="85" t="s">
        <v>13</v>
      </c>
      <c r="I333" s="85" t="s">
        <v>5781</v>
      </c>
      <c r="J333" s="86">
        <v>66644508</v>
      </c>
      <c r="K333" s="84">
        <v>410700107406759</v>
      </c>
      <c r="L333" s="27">
        <v>20</v>
      </c>
    </row>
    <row r="334" spans="1:12" ht="15">
      <c r="A334" s="27">
        <v>333</v>
      </c>
      <c r="B334" s="27" t="s">
        <v>5611</v>
      </c>
      <c r="C334" s="27" t="str">
        <f t="shared" si="10"/>
        <v>苏*娟</v>
      </c>
      <c r="D334" s="27" t="s">
        <v>6054</v>
      </c>
      <c r="E334" s="85">
        <v>2022</v>
      </c>
      <c r="F334" s="27" t="str">
        <f t="shared" si="11"/>
        <v>2022511***2</v>
      </c>
      <c r="G334" s="86">
        <v>20225110502</v>
      </c>
      <c r="H334" s="85" t="s">
        <v>13</v>
      </c>
      <c r="I334" s="85" t="s">
        <v>5781</v>
      </c>
      <c r="J334" s="86">
        <v>66984516</v>
      </c>
      <c r="K334" s="84">
        <v>410700107540887</v>
      </c>
      <c r="L334" s="27">
        <v>0</v>
      </c>
    </row>
    <row r="335" spans="1:12" ht="15">
      <c r="A335" s="27">
        <v>334</v>
      </c>
      <c r="B335" s="27" t="s">
        <v>5611</v>
      </c>
      <c r="C335" s="27" t="str">
        <f t="shared" si="10"/>
        <v>孙*冰</v>
      </c>
      <c r="D335" s="27" t="s">
        <v>5894</v>
      </c>
      <c r="E335" s="85">
        <v>2022</v>
      </c>
      <c r="F335" s="27" t="str">
        <f t="shared" si="11"/>
        <v>2021532***2</v>
      </c>
      <c r="G335" s="86">
        <v>20215329802</v>
      </c>
      <c r="H335" s="85" t="s">
        <v>13</v>
      </c>
      <c r="I335" s="85" t="s">
        <v>5781</v>
      </c>
      <c r="J335" s="86">
        <v>230007102</v>
      </c>
      <c r="K335" s="84">
        <v>410700113121398</v>
      </c>
      <c r="L335" s="27">
        <v>2</v>
      </c>
    </row>
    <row r="336" spans="1:12" ht="15">
      <c r="A336" s="27">
        <v>335</v>
      </c>
      <c r="B336" s="27" t="s">
        <v>5611</v>
      </c>
      <c r="C336" s="27" t="str">
        <f t="shared" si="10"/>
        <v>温*田</v>
      </c>
      <c r="D336" s="27" t="s">
        <v>6055</v>
      </c>
      <c r="E336" s="85">
        <v>2022</v>
      </c>
      <c r="F336" s="27" t="str">
        <f t="shared" si="11"/>
        <v>2022511***6</v>
      </c>
      <c r="G336" s="86">
        <v>20225110506</v>
      </c>
      <c r="H336" s="85" t="s">
        <v>13</v>
      </c>
      <c r="I336" s="85" t="s">
        <v>5781</v>
      </c>
      <c r="J336" s="86">
        <v>230009761</v>
      </c>
      <c r="K336" s="84">
        <v>410700113122797</v>
      </c>
      <c r="L336" s="27">
        <v>2</v>
      </c>
    </row>
    <row r="337" spans="1:12" ht="15">
      <c r="A337" s="27">
        <v>336</v>
      </c>
      <c r="B337" s="27" t="s">
        <v>5611</v>
      </c>
      <c r="C337" s="27" t="str">
        <f t="shared" si="10"/>
        <v>常*晨</v>
      </c>
      <c r="D337" s="27" t="s">
        <v>6056</v>
      </c>
      <c r="E337" s="85">
        <v>2022</v>
      </c>
      <c r="F337" s="27" t="str">
        <f t="shared" si="11"/>
        <v>2022511***6</v>
      </c>
      <c r="G337" s="86">
        <v>20225110516</v>
      </c>
      <c r="H337" s="85" t="s">
        <v>13</v>
      </c>
      <c r="I337" s="85" t="s">
        <v>5781</v>
      </c>
      <c r="J337" s="86">
        <v>230009831</v>
      </c>
      <c r="K337" s="84">
        <v>410700113122840</v>
      </c>
      <c r="L337" s="27">
        <v>0</v>
      </c>
    </row>
    <row r="338" spans="1:12" ht="15">
      <c r="A338" s="27">
        <v>337</v>
      </c>
      <c r="B338" s="27" t="s">
        <v>5611</v>
      </c>
      <c r="C338" s="27" t="str">
        <f t="shared" si="10"/>
        <v>王*豪</v>
      </c>
      <c r="D338" s="27" t="s">
        <v>6057</v>
      </c>
      <c r="E338" s="85">
        <v>2022</v>
      </c>
      <c r="F338" s="27" t="str">
        <f t="shared" si="11"/>
        <v>2022511***3</v>
      </c>
      <c r="G338" s="86">
        <v>20225110513</v>
      </c>
      <c r="H338" s="85" t="s">
        <v>13</v>
      </c>
      <c r="I338" s="85" t="s">
        <v>5781</v>
      </c>
      <c r="J338" s="86">
        <v>230010122</v>
      </c>
      <c r="K338" s="84">
        <v>410700113122973</v>
      </c>
      <c r="L338" s="27">
        <v>0</v>
      </c>
    </row>
    <row r="339" spans="1:12" ht="15">
      <c r="A339" s="27">
        <v>338</v>
      </c>
      <c r="B339" s="27" t="s">
        <v>5611</v>
      </c>
      <c r="C339" s="27" t="str">
        <f t="shared" si="10"/>
        <v>程*鑫</v>
      </c>
      <c r="D339" s="27" t="s">
        <v>6058</v>
      </c>
      <c r="E339" s="85">
        <v>2022</v>
      </c>
      <c r="F339" s="27" t="str">
        <f t="shared" si="11"/>
        <v>2022511***0</v>
      </c>
      <c r="G339" s="86">
        <v>20225110510</v>
      </c>
      <c r="H339" s="85" t="s">
        <v>13</v>
      </c>
      <c r="I339" s="85" t="s">
        <v>5781</v>
      </c>
      <c r="J339" s="86">
        <v>230010467</v>
      </c>
      <c r="K339" s="84">
        <v>410700113123134</v>
      </c>
      <c r="L339" s="27">
        <v>20</v>
      </c>
    </row>
    <row r="340" spans="1:12" ht="15">
      <c r="A340" s="27">
        <v>339</v>
      </c>
      <c r="B340" s="27" t="s">
        <v>5611</v>
      </c>
      <c r="C340" s="27" t="str">
        <f t="shared" si="10"/>
        <v>原*</v>
      </c>
      <c r="D340" s="27" t="s">
        <v>6059</v>
      </c>
      <c r="E340" s="85">
        <v>2022</v>
      </c>
      <c r="F340" s="27" t="str">
        <f t="shared" si="11"/>
        <v>2022511***5</v>
      </c>
      <c r="G340" s="86">
        <v>20225110505</v>
      </c>
      <c r="H340" s="85" t="s">
        <v>13</v>
      </c>
      <c r="I340" s="85" t="s">
        <v>5781</v>
      </c>
      <c r="J340" s="86">
        <v>230010968</v>
      </c>
      <c r="K340" s="84">
        <v>410700113123358</v>
      </c>
      <c r="L340" s="27">
        <v>0</v>
      </c>
    </row>
    <row r="341" spans="1:12" ht="15">
      <c r="A341" s="27">
        <v>340</v>
      </c>
      <c r="B341" s="27" t="s">
        <v>5611</v>
      </c>
      <c r="C341" s="27" t="str">
        <f t="shared" si="10"/>
        <v>王*萌</v>
      </c>
      <c r="D341" s="27" t="s">
        <v>6060</v>
      </c>
      <c r="E341" s="85">
        <v>2022</v>
      </c>
      <c r="F341" s="27" t="str">
        <f t="shared" si="11"/>
        <v>2022511***3</v>
      </c>
      <c r="G341" s="86">
        <v>20225110503</v>
      </c>
      <c r="H341" s="85" t="s">
        <v>13</v>
      </c>
      <c r="I341" s="85" t="s">
        <v>5781</v>
      </c>
      <c r="J341" s="86">
        <v>230011096</v>
      </c>
      <c r="K341" s="84">
        <v>410700113123418</v>
      </c>
      <c r="L341" s="27">
        <v>0</v>
      </c>
    </row>
    <row r="342" spans="1:12" ht="15">
      <c r="A342" s="27">
        <v>341</v>
      </c>
      <c r="B342" s="27" t="s">
        <v>5611</v>
      </c>
      <c r="C342" s="27" t="str">
        <f t="shared" si="10"/>
        <v>金*浩</v>
      </c>
      <c r="D342" s="27" t="s">
        <v>6061</v>
      </c>
      <c r="E342" s="85">
        <v>2022</v>
      </c>
      <c r="F342" s="27" t="str">
        <f t="shared" si="11"/>
        <v>2022511***2</v>
      </c>
      <c r="G342" s="86">
        <v>20225110512</v>
      </c>
      <c r="H342" s="85" t="s">
        <v>13</v>
      </c>
      <c r="I342" s="85" t="s">
        <v>5781</v>
      </c>
      <c r="J342" s="86">
        <v>230011178</v>
      </c>
      <c r="K342" s="84">
        <v>410700113123453</v>
      </c>
      <c r="L342" s="27">
        <v>20</v>
      </c>
    </row>
    <row r="343" spans="1:12" ht="15">
      <c r="A343" s="27">
        <v>342</v>
      </c>
      <c r="B343" s="27" t="s">
        <v>5611</v>
      </c>
      <c r="C343" s="27" t="str">
        <f t="shared" si="10"/>
        <v>郭*</v>
      </c>
      <c r="D343" s="27" t="s">
        <v>6062</v>
      </c>
      <c r="E343" s="85">
        <v>2022</v>
      </c>
      <c r="F343" s="27" t="str">
        <f t="shared" si="11"/>
        <v>2022511***2</v>
      </c>
      <c r="G343" s="86">
        <v>20225110522</v>
      </c>
      <c r="H343" s="85" t="s">
        <v>13</v>
      </c>
      <c r="I343" s="85" t="s">
        <v>5781</v>
      </c>
      <c r="J343" s="86">
        <v>230011209</v>
      </c>
      <c r="K343" s="84">
        <v>410700113123470</v>
      </c>
      <c r="L343" s="27">
        <v>0</v>
      </c>
    </row>
    <row r="344" spans="1:12" ht="15">
      <c r="A344" s="27">
        <v>343</v>
      </c>
      <c r="B344" s="27" t="s">
        <v>5611</v>
      </c>
      <c r="C344" s="27" t="str">
        <f t="shared" si="10"/>
        <v>庄*</v>
      </c>
      <c r="D344" s="27" t="s">
        <v>6063</v>
      </c>
      <c r="E344" s="85">
        <v>2022</v>
      </c>
      <c r="F344" s="27" t="str">
        <f t="shared" si="11"/>
        <v>2022511***5</v>
      </c>
      <c r="G344" s="86">
        <v>20225110525</v>
      </c>
      <c r="H344" s="85" t="s">
        <v>13</v>
      </c>
      <c r="I344" s="85" t="s">
        <v>5781</v>
      </c>
      <c r="J344" s="86">
        <v>230011448</v>
      </c>
      <c r="K344" s="84">
        <v>410700113123568</v>
      </c>
      <c r="L344" s="27">
        <v>20</v>
      </c>
    </row>
    <row r="345" spans="1:12" ht="15">
      <c r="A345" s="27">
        <v>344</v>
      </c>
      <c r="B345" s="27" t="s">
        <v>5611</v>
      </c>
      <c r="C345" s="27" t="str">
        <f t="shared" si="10"/>
        <v>杨*琪</v>
      </c>
      <c r="D345" s="27" t="s">
        <v>6064</v>
      </c>
      <c r="E345" s="85">
        <v>2022</v>
      </c>
      <c r="F345" s="27" t="str">
        <f t="shared" si="11"/>
        <v>2022511***7</v>
      </c>
      <c r="G345" s="86">
        <v>20225110517</v>
      </c>
      <c r="H345" s="85" t="s">
        <v>13</v>
      </c>
      <c r="I345" s="85" t="s">
        <v>5781</v>
      </c>
      <c r="J345" s="86">
        <v>230012253</v>
      </c>
      <c r="K345" s="84">
        <v>410700113123949</v>
      </c>
      <c r="L345" s="27">
        <v>0</v>
      </c>
    </row>
    <row r="346" spans="1:12" ht="15">
      <c r="A346" s="27">
        <v>345</v>
      </c>
      <c r="B346" s="27" t="s">
        <v>5611</v>
      </c>
      <c r="C346" s="27" t="str">
        <f t="shared" si="10"/>
        <v>曲*轩</v>
      </c>
      <c r="D346" s="27" t="s">
        <v>6065</v>
      </c>
      <c r="E346" s="85">
        <v>2022</v>
      </c>
      <c r="F346" s="27" t="str">
        <f t="shared" si="11"/>
        <v>2022511***8</v>
      </c>
      <c r="G346" s="86">
        <v>20225110508</v>
      </c>
      <c r="H346" s="85" t="s">
        <v>13</v>
      </c>
      <c r="I346" s="85" t="s">
        <v>5781</v>
      </c>
      <c r="J346" s="86">
        <v>230022379</v>
      </c>
      <c r="K346" s="84">
        <v>410700113127597</v>
      </c>
      <c r="L346" s="27">
        <v>0</v>
      </c>
    </row>
    <row r="347" spans="1:12" ht="15">
      <c r="A347" s="27">
        <v>346</v>
      </c>
      <c r="B347" s="27" t="s">
        <v>5611</v>
      </c>
      <c r="C347" s="27" t="str">
        <f t="shared" si="10"/>
        <v>郭*宇</v>
      </c>
      <c r="D347" s="27" t="s">
        <v>6066</v>
      </c>
      <c r="E347" s="85">
        <v>2022</v>
      </c>
      <c r="F347" s="27" t="str">
        <f t="shared" si="11"/>
        <v>2021513***3</v>
      </c>
      <c r="G347" s="86">
        <v>20215136103</v>
      </c>
      <c r="H347" s="85" t="s">
        <v>13</v>
      </c>
      <c r="I347" s="85" t="s">
        <v>5781</v>
      </c>
      <c r="J347" s="86">
        <v>230034473</v>
      </c>
      <c r="K347" s="84">
        <v>410700113129126</v>
      </c>
      <c r="L347" s="27">
        <v>2</v>
      </c>
    </row>
    <row r="348" spans="1:12" ht="15">
      <c r="A348" s="27">
        <v>347</v>
      </c>
      <c r="B348" s="27" t="s">
        <v>5611</v>
      </c>
      <c r="C348" s="27" t="str">
        <f t="shared" si="10"/>
        <v>戈*帆</v>
      </c>
      <c r="D348" s="27" t="s">
        <v>6067</v>
      </c>
      <c r="E348" s="85">
        <v>2022</v>
      </c>
      <c r="F348" s="27" t="str">
        <f t="shared" si="11"/>
        <v>2022511***4</v>
      </c>
      <c r="G348" s="86">
        <v>20225110514</v>
      </c>
      <c r="H348" s="85" t="s">
        <v>13</v>
      </c>
      <c r="I348" s="85" t="s">
        <v>5781</v>
      </c>
      <c r="J348" s="86">
        <v>35039740</v>
      </c>
      <c r="K348" s="84">
        <v>410800101489545</v>
      </c>
      <c r="L348" s="27">
        <v>0</v>
      </c>
    </row>
    <row r="349" spans="1:12" ht="15">
      <c r="A349" s="27">
        <v>348</v>
      </c>
      <c r="B349" s="27" t="s">
        <v>5611</v>
      </c>
      <c r="C349" s="27" t="str">
        <f t="shared" si="10"/>
        <v>薛*烨</v>
      </c>
      <c r="D349" s="27" t="s">
        <v>6068</v>
      </c>
      <c r="E349" s="85">
        <v>2022</v>
      </c>
      <c r="F349" s="27" t="str">
        <f t="shared" si="11"/>
        <v>2021546***2</v>
      </c>
      <c r="G349" s="86">
        <v>20215466732</v>
      </c>
      <c r="H349" s="85" t="s">
        <v>13</v>
      </c>
      <c r="I349" s="90" t="s">
        <v>5781</v>
      </c>
      <c r="J349" s="86">
        <v>35379232</v>
      </c>
      <c r="K349" s="84">
        <v>410800101602993</v>
      </c>
      <c r="L349" s="27">
        <v>0</v>
      </c>
    </row>
    <row r="350" spans="1:12" ht="15">
      <c r="A350" s="27">
        <v>349</v>
      </c>
      <c r="B350" s="27" t="s">
        <v>5611</v>
      </c>
      <c r="C350" s="27" t="str">
        <f t="shared" si="10"/>
        <v>李*馨</v>
      </c>
      <c r="D350" s="27" t="s">
        <v>6069</v>
      </c>
      <c r="E350" s="85">
        <v>2022</v>
      </c>
      <c r="F350" s="27" t="str">
        <f t="shared" si="11"/>
        <v>2021543***3</v>
      </c>
      <c r="G350" s="86">
        <v>20215436613</v>
      </c>
      <c r="H350" s="85" t="s">
        <v>13</v>
      </c>
      <c r="I350" s="85" t="s">
        <v>5781</v>
      </c>
      <c r="J350" s="86">
        <v>60669888</v>
      </c>
      <c r="K350" s="84">
        <v>411000104643359</v>
      </c>
      <c r="L350" s="27">
        <v>0</v>
      </c>
    </row>
    <row r="351" spans="1:12" ht="15">
      <c r="A351" s="27">
        <v>350</v>
      </c>
      <c r="B351" s="27" t="s">
        <v>5611</v>
      </c>
      <c r="C351" s="27" t="str">
        <f t="shared" si="10"/>
        <v>于*洋</v>
      </c>
      <c r="D351" s="27" t="s">
        <v>6070</v>
      </c>
      <c r="E351" s="85">
        <v>2022</v>
      </c>
      <c r="F351" s="27" t="str">
        <f t="shared" si="11"/>
        <v>2022511***4</v>
      </c>
      <c r="G351" s="86">
        <v>20225110524</v>
      </c>
      <c r="H351" s="85" t="s">
        <v>13</v>
      </c>
      <c r="I351" s="85" t="s">
        <v>5781</v>
      </c>
      <c r="J351" s="86">
        <v>49685575</v>
      </c>
      <c r="K351" s="84">
        <v>411100102224956</v>
      </c>
      <c r="L351" s="27">
        <v>0</v>
      </c>
    </row>
    <row r="352" spans="1:12" ht="15">
      <c r="A352" s="27">
        <v>351</v>
      </c>
      <c r="B352" s="27" t="s">
        <v>5611</v>
      </c>
      <c r="C352" s="27" t="str">
        <f t="shared" si="10"/>
        <v>杨*</v>
      </c>
      <c r="D352" s="27" t="s">
        <v>588</v>
      </c>
      <c r="E352" s="85">
        <v>2022</v>
      </c>
      <c r="F352" s="27" t="str">
        <f t="shared" si="11"/>
        <v>2022511***1</v>
      </c>
      <c r="G352" s="86">
        <v>20225110511</v>
      </c>
      <c r="H352" s="85" t="s">
        <v>13</v>
      </c>
      <c r="I352" s="85" t="s">
        <v>5781</v>
      </c>
      <c r="J352" s="86">
        <v>65845311</v>
      </c>
      <c r="K352" s="84">
        <v>411300107022465</v>
      </c>
      <c r="L352" s="27">
        <v>20</v>
      </c>
    </row>
    <row r="353" spans="1:12" ht="15">
      <c r="A353" s="27">
        <v>352</v>
      </c>
      <c r="B353" s="27" t="s">
        <v>5611</v>
      </c>
      <c r="C353" s="27" t="str">
        <f t="shared" si="10"/>
        <v>程*</v>
      </c>
      <c r="D353" s="27" t="s">
        <v>6071</v>
      </c>
      <c r="E353" s="85">
        <v>2022</v>
      </c>
      <c r="F353" s="27" t="str">
        <f t="shared" si="11"/>
        <v>2022511***0</v>
      </c>
      <c r="G353" s="86">
        <v>20225110520</v>
      </c>
      <c r="H353" s="85" t="s">
        <v>13</v>
      </c>
      <c r="I353" s="85" t="s">
        <v>5781</v>
      </c>
      <c r="J353" s="86">
        <v>60098672</v>
      </c>
      <c r="K353" s="84">
        <v>411400105332019</v>
      </c>
      <c r="L353" s="27">
        <v>0</v>
      </c>
    </row>
    <row r="354" spans="1:12" ht="15">
      <c r="A354" s="27">
        <v>353</v>
      </c>
      <c r="B354" s="27" t="s">
        <v>5611</v>
      </c>
      <c r="C354" s="27" t="str">
        <f t="shared" si="10"/>
        <v>田*雪</v>
      </c>
      <c r="D354" s="27" t="s">
        <v>6072</v>
      </c>
      <c r="E354" s="85">
        <v>2022</v>
      </c>
      <c r="F354" s="27" t="str">
        <f t="shared" si="11"/>
        <v>2022511***1</v>
      </c>
      <c r="G354" s="86">
        <v>20225110501</v>
      </c>
      <c r="H354" s="85" t="s">
        <v>13</v>
      </c>
      <c r="I354" s="85" t="s">
        <v>5781</v>
      </c>
      <c r="J354" s="86">
        <v>151028140</v>
      </c>
      <c r="K354" s="84">
        <v>411500112225502</v>
      </c>
      <c r="L354" s="27">
        <v>20</v>
      </c>
    </row>
    <row r="355" spans="1:12" ht="15">
      <c r="A355" s="27">
        <v>354</v>
      </c>
      <c r="B355" s="27" t="s">
        <v>5611</v>
      </c>
      <c r="C355" s="27" t="str">
        <f t="shared" si="10"/>
        <v>王*</v>
      </c>
      <c r="D355" s="27" t="s">
        <v>6073</v>
      </c>
      <c r="E355" s="85">
        <v>2022</v>
      </c>
      <c r="F355" s="27" t="str">
        <f t="shared" si="11"/>
        <v>2022511***6</v>
      </c>
      <c r="G355" s="86">
        <v>20225110526</v>
      </c>
      <c r="H355" s="85" t="s">
        <v>13</v>
      </c>
      <c r="I355" s="85" t="s">
        <v>5781</v>
      </c>
      <c r="J355" s="86">
        <v>49740911</v>
      </c>
      <c r="K355" s="84">
        <v>419001102245343</v>
      </c>
      <c r="L355" s="27">
        <v>0</v>
      </c>
    </row>
    <row r="356" spans="1:12" ht="15">
      <c r="A356" s="27">
        <v>355</v>
      </c>
      <c r="B356" s="27" t="s">
        <v>5611</v>
      </c>
      <c r="C356" s="27" t="str">
        <f t="shared" si="10"/>
        <v>吴*萌</v>
      </c>
      <c r="D356" s="27" t="s">
        <v>6074</v>
      </c>
      <c r="E356" s="85">
        <v>2022</v>
      </c>
      <c r="F356" s="27" t="str">
        <f t="shared" si="11"/>
        <v>2021544***1</v>
      </c>
      <c r="G356" s="86">
        <v>20215449101</v>
      </c>
      <c r="H356" s="85" t="s">
        <v>13</v>
      </c>
      <c r="I356" s="85" t="s">
        <v>5837</v>
      </c>
      <c r="J356" s="86">
        <v>64852127</v>
      </c>
      <c r="K356" s="84">
        <v>410100106659749</v>
      </c>
      <c r="L356" s="27">
        <v>0</v>
      </c>
    </row>
    <row r="357" spans="1:12" ht="15">
      <c r="A357" s="27">
        <v>356</v>
      </c>
      <c r="B357" s="27" t="s">
        <v>5611</v>
      </c>
      <c r="C357" s="27" t="str">
        <f t="shared" si="10"/>
        <v>苏*豪</v>
      </c>
      <c r="D357" s="27" t="s">
        <v>6075</v>
      </c>
      <c r="E357" s="85">
        <v>2022</v>
      </c>
      <c r="F357" s="27" t="str">
        <f t="shared" si="11"/>
        <v>2022511***0</v>
      </c>
      <c r="G357" s="86">
        <v>20225110620</v>
      </c>
      <c r="H357" s="85" t="s">
        <v>13</v>
      </c>
      <c r="I357" s="85" t="s">
        <v>5837</v>
      </c>
      <c r="J357" s="86">
        <v>230010714</v>
      </c>
      <c r="K357" s="84">
        <v>410100113123230</v>
      </c>
      <c r="L357" s="27">
        <v>0</v>
      </c>
    </row>
    <row r="358" spans="1:12" ht="15">
      <c r="A358" s="27">
        <v>357</v>
      </c>
      <c r="B358" s="27" t="s">
        <v>5611</v>
      </c>
      <c r="C358" s="27" t="str">
        <f t="shared" si="10"/>
        <v>党*</v>
      </c>
      <c r="D358" s="27" t="s">
        <v>6076</v>
      </c>
      <c r="E358" s="85">
        <v>2022</v>
      </c>
      <c r="F358" s="27" t="str">
        <f t="shared" si="11"/>
        <v>2022511***9</v>
      </c>
      <c r="G358" s="86">
        <v>20225110619</v>
      </c>
      <c r="H358" s="85" t="s">
        <v>13</v>
      </c>
      <c r="I358" s="85" t="s">
        <v>5837</v>
      </c>
      <c r="J358" s="86">
        <v>53837324</v>
      </c>
      <c r="K358" s="84">
        <v>410300103092119</v>
      </c>
      <c r="L358" s="27">
        <v>0</v>
      </c>
    </row>
    <row r="359" spans="1:12" ht="15">
      <c r="A359" s="27">
        <v>358</v>
      </c>
      <c r="B359" s="27" t="s">
        <v>5611</v>
      </c>
      <c r="C359" s="27" t="str">
        <f t="shared" si="10"/>
        <v>候*宁</v>
      </c>
      <c r="D359" s="27" t="s">
        <v>6077</v>
      </c>
      <c r="E359" s="85">
        <v>2022</v>
      </c>
      <c r="F359" s="27" t="str">
        <f t="shared" si="11"/>
        <v>2022511***3</v>
      </c>
      <c r="G359" s="86">
        <v>20225110623</v>
      </c>
      <c r="H359" s="85" t="s">
        <v>13</v>
      </c>
      <c r="I359" s="85" t="s">
        <v>5837</v>
      </c>
      <c r="J359" s="86">
        <v>85719075</v>
      </c>
      <c r="K359" s="84">
        <v>410500110345987</v>
      </c>
      <c r="L359" s="27">
        <v>0</v>
      </c>
    </row>
    <row r="360" spans="1:12" ht="15">
      <c r="A360" s="27">
        <v>359</v>
      </c>
      <c r="B360" s="27" t="s">
        <v>5611</v>
      </c>
      <c r="C360" s="27" t="str">
        <f t="shared" si="10"/>
        <v>王*冉</v>
      </c>
      <c r="D360" s="27" t="s">
        <v>6078</v>
      </c>
      <c r="E360" s="27">
        <v>2022</v>
      </c>
      <c r="F360" s="27" t="str">
        <f t="shared" si="11"/>
        <v>2021528***4</v>
      </c>
      <c r="G360" s="84">
        <v>20215289704</v>
      </c>
      <c r="H360" s="27" t="s">
        <v>13</v>
      </c>
      <c r="I360" s="27" t="s">
        <v>5837</v>
      </c>
      <c r="J360" s="86">
        <v>85721702</v>
      </c>
      <c r="K360" s="84">
        <v>410500110348614</v>
      </c>
      <c r="L360" s="27">
        <v>0</v>
      </c>
    </row>
    <row r="361" spans="1:12" ht="15">
      <c r="A361" s="27">
        <v>360</v>
      </c>
      <c r="B361" s="27" t="s">
        <v>5611</v>
      </c>
      <c r="C361" s="27" t="str">
        <f t="shared" si="10"/>
        <v>杨*</v>
      </c>
      <c r="D361" s="27" t="s">
        <v>6079</v>
      </c>
      <c r="E361" s="27">
        <v>2022</v>
      </c>
      <c r="F361" s="27" t="str">
        <f t="shared" si="11"/>
        <v>2022511***4</v>
      </c>
      <c r="G361" s="84">
        <v>20225110614</v>
      </c>
      <c r="H361" s="27" t="s">
        <v>13</v>
      </c>
      <c r="I361" s="27" t="s">
        <v>5837</v>
      </c>
      <c r="J361" s="86">
        <v>66616341</v>
      </c>
      <c r="K361" s="84">
        <v>410700107394561</v>
      </c>
      <c r="L361" s="27">
        <v>0</v>
      </c>
    </row>
    <row r="362" spans="1:12" ht="15">
      <c r="A362" s="27">
        <v>361</v>
      </c>
      <c r="B362" s="27" t="s">
        <v>5611</v>
      </c>
      <c r="C362" s="27" t="str">
        <f t="shared" si="10"/>
        <v>李*婷</v>
      </c>
      <c r="D362" s="27" t="s">
        <v>1355</v>
      </c>
      <c r="E362" s="27">
        <v>2022</v>
      </c>
      <c r="F362" s="27" t="str">
        <f t="shared" si="11"/>
        <v>2022511***1</v>
      </c>
      <c r="G362" s="84">
        <v>20225110601</v>
      </c>
      <c r="H362" s="27" t="s">
        <v>13</v>
      </c>
      <c r="I362" s="27" t="s">
        <v>5837</v>
      </c>
      <c r="J362" s="86">
        <v>230008514</v>
      </c>
      <c r="K362" s="84">
        <v>410700113122085</v>
      </c>
      <c r="L362" s="27">
        <v>0</v>
      </c>
    </row>
    <row r="363" spans="1:12" ht="15">
      <c r="A363" s="27">
        <v>362</v>
      </c>
      <c r="B363" s="27" t="s">
        <v>5611</v>
      </c>
      <c r="C363" s="27" t="str">
        <f t="shared" si="10"/>
        <v>王*懿</v>
      </c>
      <c r="D363" s="27" t="s">
        <v>6080</v>
      </c>
      <c r="E363" s="27">
        <v>2022</v>
      </c>
      <c r="F363" s="27" t="str">
        <f t="shared" si="11"/>
        <v>2022511***8</v>
      </c>
      <c r="G363" s="84">
        <v>20225110608</v>
      </c>
      <c r="H363" s="27" t="s">
        <v>13</v>
      </c>
      <c r="I363" s="27" t="s">
        <v>5837</v>
      </c>
      <c r="J363" s="86">
        <v>230008965</v>
      </c>
      <c r="K363" s="84">
        <v>410700113122342</v>
      </c>
      <c r="L363" s="27">
        <v>0</v>
      </c>
    </row>
    <row r="364" spans="1:12" ht="15">
      <c r="A364" s="27">
        <v>363</v>
      </c>
      <c r="B364" s="27" t="s">
        <v>5611</v>
      </c>
      <c r="C364" s="27" t="str">
        <f t="shared" si="10"/>
        <v>刘*飞</v>
      </c>
      <c r="D364" s="27" t="s">
        <v>6081</v>
      </c>
      <c r="E364" s="27">
        <v>2022</v>
      </c>
      <c r="F364" s="27" t="str">
        <f t="shared" si="11"/>
        <v>2022511***9</v>
      </c>
      <c r="G364" s="84">
        <v>20225110609</v>
      </c>
      <c r="H364" s="27" t="s">
        <v>13</v>
      </c>
      <c r="I364" s="27" t="s">
        <v>5837</v>
      </c>
      <c r="J364" s="86">
        <v>230009419</v>
      </c>
      <c r="K364" s="84">
        <v>410700113122597</v>
      </c>
      <c r="L364" s="27">
        <v>25</v>
      </c>
    </row>
    <row r="365" spans="1:12" ht="15">
      <c r="A365" s="27">
        <v>364</v>
      </c>
      <c r="B365" s="27" t="s">
        <v>5611</v>
      </c>
      <c r="C365" s="27" t="str">
        <f t="shared" si="10"/>
        <v>樊*科</v>
      </c>
      <c r="D365" s="27" t="s">
        <v>6082</v>
      </c>
      <c r="E365" s="27">
        <v>2022</v>
      </c>
      <c r="F365" s="27" t="str">
        <f t="shared" si="11"/>
        <v>2022511***1</v>
      </c>
      <c r="G365" s="84">
        <v>20225110611</v>
      </c>
      <c r="H365" s="27" t="s">
        <v>13</v>
      </c>
      <c r="I365" s="27" t="s">
        <v>5837</v>
      </c>
      <c r="J365" s="86">
        <v>230010465</v>
      </c>
      <c r="K365" s="84">
        <v>410700113123133</v>
      </c>
      <c r="L365" s="27">
        <v>0</v>
      </c>
    </row>
    <row r="366" spans="1:12" ht="15">
      <c r="A366" s="27">
        <v>365</v>
      </c>
      <c r="B366" s="27" t="s">
        <v>5611</v>
      </c>
      <c r="C366" s="27" t="str">
        <f t="shared" si="10"/>
        <v>张*欣</v>
      </c>
      <c r="D366" s="27" t="s">
        <v>6083</v>
      </c>
      <c r="E366" s="27">
        <v>2022</v>
      </c>
      <c r="F366" s="27" t="str">
        <f t="shared" si="11"/>
        <v>2022511***5</v>
      </c>
      <c r="G366" s="84">
        <v>20225110605</v>
      </c>
      <c r="H366" s="27" t="s">
        <v>13</v>
      </c>
      <c r="I366" s="27" t="s">
        <v>5837</v>
      </c>
      <c r="J366" s="86">
        <v>230010858</v>
      </c>
      <c r="K366" s="84">
        <v>410700113123304</v>
      </c>
      <c r="L366" s="27">
        <v>2</v>
      </c>
    </row>
    <row r="367" spans="1:12" ht="15">
      <c r="A367" s="27">
        <v>366</v>
      </c>
      <c r="B367" s="27" t="s">
        <v>5611</v>
      </c>
      <c r="C367" s="27" t="str">
        <f t="shared" si="10"/>
        <v>张*岩</v>
      </c>
      <c r="D367" s="27" t="s">
        <v>6084</v>
      </c>
      <c r="E367" s="27">
        <v>2022</v>
      </c>
      <c r="F367" s="27" t="str">
        <f t="shared" si="11"/>
        <v>2022511***5</v>
      </c>
      <c r="G367" s="84">
        <v>20225110615</v>
      </c>
      <c r="H367" s="27" t="s">
        <v>13</v>
      </c>
      <c r="I367" s="27" t="s">
        <v>5837</v>
      </c>
      <c r="J367" s="86">
        <v>230011055</v>
      </c>
      <c r="K367" s="84">
        <v>410700113123395</v>
      </c>
      <c r="L367" s="27">
        <v>0</v>
      </c>
    </row>
    <row r="368" spans="1:12" ht="15">
      <c r="A368" s="27">
        <v>367</v>
      </c>
      <c r="B368" s="27" t="s">
        <v>5611</v>
      </c>
      <c r="C368" s="27" t="str">
        <f t="shared" si="10"/>
        <v>王*</v>
      </c>
      <c r="D368" s="27" t="s">
        <v>6085</v>
      </c>
      <c r="E368" s="27">
        <v>2022</v>
      </c>
      <c r="F368" s="27" t="str">
        <f t="shared" si="11"/>
        <v>2022511***6</v>
      </c>
      <c r="G368" s="84">
        <v>20225110606</v>
      </c>
      <c r="H368" s="27" t="s">
        <v>13</v>
      </c>
      <c r="I368" s="27" t="s">
        <v>5837</v>
      </c>
      <c r="J368" s="86">
        <v>230011438</v>
      </c>
      <c r="K368" s="84">
        <v>410700113123565</v>
      </c>
      <c r="L368" s="27">
        <v>0</v>
      </c>
    </row>
    <row r="369" spans="1:12" ht="15">
      <c r="A369" s="27">
        <v>368</v>
      </c>
      <c r="B369" s="27" t="s">
        <v>5611</v>
      </c>
      <c r="C369" s="27" t="str">
        <f t="shared" si="10"/>
        <v>徐*楠</v>
      </c>
      <c r="D369" s="27" t="s">
        <v>6086</v>
      </c>
      <c r="E369" s="27">
        <v>2022</v>
      </c>
      <c r="F369" s="27" t="str">
        <f t="shared" si="11"/>
        <v>2022511***8</v>
      </c>
      <c r="G369" s="84">
        <v>20225110618</v>
      </c>
      <c r="H369" s="27" t="s">
        <v>13</v>
      </c>
      <c r="I369" s="27" t="s">
        <v>5837</v>
      </c>
      <c r="J369" s="86">
        <v>230012297</v>
      </c>
      <c r="K369" s="84">
        <v>410700113123978</v>
      </c>
      <c r="L369" s="27">
        <v>0</v>
      </c>
    </row>
    <row r="370" spans="1:12" ht="15">
      <c r="A370" s="27">
        <v>369</v>
      </c>
      <c r="B370" s="27" t="s">
        <v>5611</v>
      </c>
      <c r="C370" s="27" t="str">
        <f t="shared" si="10"/>
        <v>刘*菡</v>
      </c>
      <c r="D370" s="27" t="s">
        <v>6087</v>
      </c>
      <c r="E370" s="27">
        <v>2022</v>
      </c>
      <c r="F370" s="27" t="str">
        <f t="shared" si="11"/>
        <v>2022511***7</v>
      </c>
      <c r="G370" s="84">
        <v>20225110607</v>
      </c>
      <c r="H370" s="27" t="s">
        <v>13</v>
      </c>
      <c r="I370" s="27" t="s">
        <v>5837</v>
      </c>
      <c r="J370" s="86">
        <v>230012983</v>
      </c>
      <c r="K370" s="84">
        <v>410700113124249</v>
      </c>
      <c r="L370" s="27">
        <v>0</v>
      </c>
    </row>
    <row r="371" spans="1:12" ht="15">
      <c r="A371" s="27">
        <v>370</v>
      </c>
      <c r="B371" s="27" t="s">
        <v>5611</v>
      </c>
      <c r="C371" s="27" t="str">
        <f t="shared" si="10"/>
        <v>张*敏</v>
      </c>
      <c r="D371" s="27" t="s">
        <v>6088</v>
      </c>
      <c r="E371" s="27">
        <v>2022</v>
      </c>
      <c r="F371" s="27" t="str">
        <f t="shared" si="11"/>
        <v>2022511***4</v>
      </c>
      <c r="G371" s="84">
        <v>20225110604</v>
      </c>
      <c r="H371" s="27" t="s">
        <v>13</v>
      </c>
      <c r="I371" s="27" t="s">
        <v>5837</v>
      </c>
      <c r="J371" s="86">
        <v>230015668</v>
      </c>
      <c r="K371" s="84">
        <v>410700113124869</v>
      </c>
      <c r="L371" s="27">
        <v>2</v>
      </c>
    </row>
    <row r="372" spans="1:12" ht="15">
      <c r="A372" s="27">
        <v>371</v>
      </c>
      <c r="B372" s="27" t="s">
        <v>5611</v>
      </c>
      <c r="C372" s="27" t="str">
        <f t="shared" si="10"/>
        <v>周*宬</v>
      </c>
      <c r="D372" s="27" t="s">
        <v>6089</v>
      </c>
      <c r="E372" s="27">
        <v>2022</v>
      </c>
      <c r="F372" s="27" t="str">
        <f t="shared" si="11"/>
        <v>2022511***5</v>
      </c>
      <c r="G372" s="84">
        <v>20225110625</v>
      </c>
      <c r="H372" s="27" t="s">
        <v>13</v>
      </c>
      <c r="I372" s="27" t="s">
        <v>5837</v>
      </c>
      <c r="J372" s="86">
        <v>230016363</v>
      </c>
      <c r="K372" s="84">
        <v>410700113125126</v>
      </c>
      <c r="L372" s="27">
        <v>0</v>
      </c>
    </row>
    <row r="373" spans="1:12" ht="15">
      <c r="A373" s="27">
        <v>372</v>
      </c>
      <c r="B373" s="27" t="s">
        <v>5611</v>
      </c>
      <c r="C373" s="27" t="str">
        <f t="shared" si="10"/>
        <v>姚*初</v>
      </c>
      <c r="D373" s="27" t="s">
        <v>6090</v>
      </c>
      <c r="E373" s="27">
        <v>2022</v>
      </c>
      <c r="F373" s="27" t="str">
        <f t="shared" si="11"/>
        <v>2022511***7</v>
      </c>
      <c r="G373" s="84">
        <v>20225110617</v>
      </c>
      <c r="H373" s="27" t="s">
        <v>13</v>
      </c>
      <c r="I373" s="27" t="s">
        <v>5837</v>
      </c>
      <c r="J373" s="86">
        <v>230025801</v>
      </c>
      <c r="K373" s="84">
        <v>410700113128251</v>
      </c>
      <c r="L373" s="27">
        <v>5</v>
      </c>
    </row>
    <row r="374" spans="1:12" ht="15">
      <c r="A374" s="27">
        <v>373</v>
      </c>
      <c r="B374" s="27" t="s">
        <v>5611</v>
      </c>
      <c r="C374" s="27" t="str">
        <f t="shared" si="10"/>
        <v>尹*琰</v>
      </c>
      <c r="D374" s="27" t="s">
        <v>6091</v>
      </c>
      <c r="E374" s="27">
        <v>2022</v>
      </c>
      <c r="F374" s="27" t="str">
        <f t="shared" si="11"/>
        <v>2021541***5</v>
      </c>
      <c r="G374" s="84">
        <v>20215419335</v>
      </c>
      <c r="H374" s="27" t="s">
        <v>13</v>
      </c>
      <c r="I374" s="27" t="s">
        <v>5837</v>
      </c>
      <c r="J374" s="86">
        <v>230041153</v>
      </c>
      <c r="K374" s="84">
        <v>410700113130707</v>
      </c>
      <c r="L374" s="27">
        <v>0</v>
      </c>
    </row>
    <row r="375" spans="1:12" ht="15">
      <c r="A375" s="27">
        <v>374</v>
      </c>
      <c r="B375" s="27" t="s">
        <v>5611</v>
      </c>
      <c r="C375" s="27" t="str">
        <f t="shared" si="10"/>
        <v>古*飞</v>
      </c>
      <c r="D375" s="27" t="s">
        <v>6092</v>
      </c>
      <c r="E375" s="85">
        <v>2022</v>
      </c>
      <c r="F375" s="27" t="str">
        <f t="shared" si="11"/>
        <v>2021543***9</v>
      </c>
      <c r="G375" s="86">
        <v>20215436529</v>
      </c>
      <c r="H375" s="85" t="s">
        <v>13</v>
      </c>
      <c r="I375" s="85" t="s">
        <v>5837</v>
      </c>
      <c r="J375" s="86">
        <v>84287134</v>
      </c>
      <c r="K375" s="84">
        <v>411200109915870</v>
      </c>
      <c r="L375" s="27">
        <v>0</v>
      </c>
    </row>
    <row r="376" spans="1:12" ht="15">
      <c r="A376" s="27">
        <v>375</v>
      </c>
      <c r="B376" s="27" t="s">
        <v>5611</v>
      </c>
      <c r="C376" s="27" t="str">
        <f t="shared" si="10"/>
        <v>唐*伟</v>
      </c>
      <c r="D376" s="85" t="s">
        <v>6093</v>
      </c>
      <c r="E376" s="85">
        <v>2022</v>
      </c>
      <c r="F376" s="27" t="str">
        <f t="shared" si="11"/>
        <v>2022511***1</v>
      </c>
      <c r="G376" s="86">
        <v>20225110621</v>
      </c>
      <c r="H376" s="85" t="s">
        <v>13</v>
      </c>
      <c r="I376" s="85" t="s">
        <v>5837</v>
      </c>
      <c r="J376" s="86">
        <v>61157871</v>
      </c>
      <c r="K376" s="86">
        <v>411300104797148</v>
      </c>
      <c r="L376" s="85">
        <v>0</v>
      </c>
    </row>
    <row r="377" spans="1:12" ht="15">
      <c r="A377" s="27">
        <v>376</v>
      </c>
      <c r="B377" s="27" t="s">
        <v>5611</v>
      </c>
      <c r="C377" s="27" t="str">
        <f t="shared" si="10"/>
        <v>李*霖</v>
      </c>
      <c r="D377" s="85" t="s">
        <v>6094</v>
      </c>
      <c r="E377" s="85">
        <v>2022</v>
      </c>
      <c r="F377" s="27" t="str">
        <f t="shared" si="11"/>
        <v>2022511***2</v>
      </c>
      <c r="G377" s="86">
        <v>20225110622</v>
      </c>
      <c r="H377" s="85" t="s">
        <v>13</v>
      </c>
      <c r="I377" s="85" t="s">
        <v>5837</v>
      </c>
      <c r="J377" s="86">
        <v>230012282</v>
      </c>
      <c r="K377" s="86">
        <v>411300113123968</v>
      </c>
      <c r="L377" s="85">
        <v>0</v>
      </c>
    </row>
    <row r="378" spans="1:12" ht="15">
      <c r="A378" s="27">
        <v>377</v>
      </c>
      <c r="B378" s="27" t="s">
        <v>5611</v>
      </c>
      <c r="C378" s="27" t="str">
        <f t="shared" si="10"/>
        <v>乔*凡</v>
      </c>
      <c r="D378" s="85" t="s">
        <v>6095</v>
      </c>
      <c r="E378" s="85">
        <v>2022</v>
      </c>
      <c r="F378" s="27" t="str">
        <f t="shared" si="11"/>
        <v>2022511***3</v>
      </c>
      <c r="G378" s="86">
        <v>20225110603</v>
      </c>
      <c r="H378" s="85" t="s">
        <v>13</v>
      </c>
      <c r="I378" s="85" t="s">
        <v>5837</v>
      </c>
      <c r="J378" s="86">
        <v>60052523</v>
      </c>
      <c r="K378" s="86">
        <v>411400105038363</v>
      </c>
      <c r="L378" s="85">
        <v>20</v>
      </c>
    </row>
    <row r="379" spans="1:12" ht="15">
      <c r="A379" s="27">
        <v>378</v>
      </c>
      <c r="B379" s="27" t="s">
        <v>5611</v>
      </c>
      <c r="C379" s="27" t="str">
        <f t="shared" si="10"/>
        <v>刘*</v>
      </c>
      <c r="D379" s="85" t="s">
        <v>6096</v>
      </c>
      <c r="E379" s="27">
        <v>2022</v>
      </c>
      <c r="F379" s="27" t="str">
        <f t="shared" si="11"/>
        <v>2021519***6 </v>
      </c>
      <c r="G379" s="84" t="s">
        <v>6097</v>
      </c>
      <c r="H379" s="27" t="s">
        <v>13</v>
      </c>
      <c r="I379" s="27" t="s">
        <v>5837</v>
      </c>
      <c r="J379" s="86">
        <v>60118391</v>
      </c>
      <c r="K379" s="86">
        <v>411400105445883</v>
      </c>
      <c r="L379" s="85">
        <v>0</v>
      </c>
    </row>
    <row r="380" spans="1:12" ht="15">
      <c r="A380" s="27">
        <v>379</v>
      </c>
      <c r="B380" s="27" t="s">
        <v>5611</v>
      </c>
      <c r="C380" s="27" t="str">
        <f t="shared" si="10"/>
        <v>周*旭</v>
      </c>
      <c r="D380" s="85" t="s">
        <v>6098</v>
      </c>
      <c r="E380" s="27">
        <v>2022</v>
      </c>
      <c r="F380" s="27" t="str">
        <f t="shared" si="11"/>
        <v>2022511***6</v>
      </c>
      <c r="G380" s="84">
        <v>20225110616</v>
      </c>
      <c r="H380" s="27" t="s">
        <v>13</v>
      </c>
      <c r="I380" s="27" t="s">
        <v>5837</v>
      </c>
      <c r="J380" s="86">
        <v>67406255</v>
      </c>
      <c r="K380" s="86">
        <v>411400107662040</v>
      </c>
      <c r="L380" s="85">
        <v>0</v>
      </c>
    </row>
    <row r="381" spans="1:12" ht="15">
      <c r="A381" s="27">
        <v>380</v>
      </c>
      <c r="B381" s="27" t="s">
        <v>5611</v>
      </c>
      <c r="C381" s="27" t="str">
        <f t="shared" si="10"/>
        <v>刘*泽</v>
      </c>
      <c r="D381" s="85" t="s">
        <v>6099</v>
      </c>
      <c r="E381" s="27">
        <v>2022</v>
      </c>
      <c r="F381" s="27" t="str">
        <f t="shared" si="11"/>
        <v>2022511***0</v>
      </c>
      <c r="G381" s="84">
        <v>20225110610</v>
      </c>
      <c r="H381" s="27" t="s">
        <v>13</v>
      </c>
      <c r="I381" s="27" t="s">
        <v>5837</v>
      </c>
      <c r="J381" s="86">
        <v>72110783</v>
      </c>
      <c r="K381" s="86">
        <v>411500108635610</v>
      </c>
      <c r="L381" s="85">
        <v>0</v>
      </c>
    </row>
    <row r="382" spans="1:12" ht="15">
      <c r="A382" s="27">
        <v>381</v>
      </c>
      <c r="B382" s="27" t="s">
        <v>5611</v>
      </c>
      <c r="C382" s="27" t="str">
        <f t="shared" si="10"/>
        <v>王*宇</v>
      </c>
      <c r="D382" s="85" t="s">
        <v>6100</v>
      </c>
      <c r="E382" s="27">
        <v>2022</v>
      </c>
      <c r="F382" s="27" t="str">
        <f t="shared" si="11"/>
        <v>2022511***4</v>
      </c>
      <c r="G382" s="84">
        <v>20225110624</v>
      </c>
      <c r="H382" s="27" t="s">
        <v>13</v>
      </c>
      <c r="I382" s="87" t="s">
        <v>5837</v>
      </c>
      <c r="J382" s="86">
        <v>60783932</v>
      </c>
      <c r="K382" s="86">
        <v>411600104676652</v>
      </c>
      <c r="L382" s="85">
        <v>0</v>
      </c>
    </row>
    <row r="383" spans="1:12" ht="15">
      <c r="A383" s="27">
        <v>382</v>
      </c>
      <c r="B383" s="27" t="s">
        <v>5611</v>
      </c>
      <c r="C383" s="27" t="str">
        <f t="shared" si="10"/>
        <v>魏*阳</v>
      </c>
      <c r="D383" s="85" t="s">
        <v>6101</v>
      </c>
      <c r="E383" s="27">
        <v>2022</v>
      </c>
      <c r="F383" s="27" t="str">
        <f t="shared" si="11"/>
        <v>2022511***2</v>
      </c>
      <c r="G383" s="84">
        <v>20225110612</v>
      </c>
      <c r="H383" s="27" t="s">
        <v>13</v>
      </c>
      <c r="I383" s="27" t="s">
        <v>5837</v>
      </c>
      <c r="J383" s="86">
        <v>73053459</v>
      </c>
      <c r="K383" s="86">
        <v>411700108819980</v>
      </c>
      <c r="L383" s="85">
        <v>0</v>
      </c>
    </row>
    <row r="384" spans="1:12" ht="15">
      <c r="A384" s="27">
        <v>383</v>
      </c>
      <c r="B384" s="27" t="s">
        <v>5611</v>
      </c>
      <c r="C384" s="27" t="str">
        <f t="shared" si="10"/>
        <v>赵*楠</v>
      </c>
      <c r="D384" s="85" t="s">
        <v>6102</v>
      </c>
      <c r="E384" s="27">
        <v>2022</v>
      </c>
      <c r="F384" s="27" t="str">
        <f t="shared" si="11"/>
        <v>2022511***2</v>
      </c>
      <c r="G384" s="84">
        <v>20225110602</v>
      </c>
      <c r="H384" s="27" t="s">
        <v>13</v>
      </c>
      <c r="I384" s="27" t="s">
        <v>5837</v>
      </c>
      <c r="J384" s="86">
        <v>230008296</v>
      </c>
      <c r="K384" s="86">
        <v>411700113121969</v>
      </c>
      <c r="L384" s="85">
        <v>2</v>
      </c>
    </row>
    <row r="385" spans="1:12" ht="15">
      <c r="A385" s="27">
        <v>384</v>
      </c>
      <c r="B385" s="27" t="s">
        <v>5611</v>
      </c>
      <c r="C385" s="27" t="str">
        <f t="shared" si="10"/>
        <v>李*琳</v>
      </c>
      <c r="D385" s="85" t="s">
        <v>6103</v>
      </c>
      <c r="E385" s="27">
        <v>2022</v>
      </c>
      <c r="F385" s="27" t="str">
        <f t="shared" si="11"/>
        <v>2022511***2</v>
      </c>
      <c r="G385" s="84">
        <v>20225110702</v>
      </c>
      <c r="H385" s="27" t="s">
        <v>13</v>
      </c>
      <c r="I385" s="27" t="s">
        <v>5863</v>
      </c>
      <c r="J385" s="86">
        <v>64439261</v>
      </c>
      <c r="K385" s="86">
        <v>410100106272575</v>
      </c>
      <c r="L385" s="85">
        <v>2</v>
      </c>
    </row>
    <row r="386" spans="1:12" ht="15">
      <c r="A386" s="27">
        <v>385</v>
      </c>
      <c r="B386" s="27" t="s">
        <v>5611</v>
      </c>
      <c r="C386" s="27" t="str">
        <f t="shared" si="10"/>
        <v>齐*翔</v>
      </c>
      <c r="D386" s="85" t="s">
        <v>6104</v>
      </c>
      <c r="E386" s="27">
        <v>2022</v>
      </c>
      <c r="F386" s="27" t="str">
        <f t="shared" si="11"/>
        <v>2021519***4</v>
      </c>
      <c r="G386" s="84">
        <v>20215195724</v>
      </c>
      <c r="H386" s="27" t="s">
        <v>13</v>
      </c>
      <c r="I386" s="27" t="s">
        <v>5863</v>
      </c>
      <c r="J386" s="86">
        <v>70742986</v>
      </c>
      <c r="K386" s="86">
        <v>410400108110530</v>
      </c>
      <c r="L386" s="85">
        <v>0</v>
      </c>
    </row>
    <row r="387" spans="1:12" ht="15">
      <c r="A387" s="27">
        <v>386</v>
      </c>
      <c r="B387" s="27" t="s">
        <v>5611</v>
      </c>
      <c r="C387" s="27" t="str">
        <f t="shared" ref="C387:C450" si="12">REPLACE(D387,2,1,"*")</f>
        <v>丁*阳</v>
      </c>
      <c r="D387" s="85" t="s">
        <v>6105</v>
      </c>
      <c r="E387" s="85">
        <v>2022</v>
      </c>
      <c r="F387" s="27" t="str">
        <f t="shared" ref="F387:F450" si="13">REPLACE(G387,8,3,"***")</f>
        <v>2022511***5</v>
      </c>
      <c r="G387" s="86">
        <v>20225110715</v>
      </c>
      <c r="H387" s="85" t="s">
        <v>13</v>
      </c>
      <c r="I387" s="27" t="s">
        <v>5863</v>
      </c>
      <c r="J387" s="86">
        <v>65851600</v>
      </c>
      <c r="K387" s="86">
        <v>410700107025973</v>
      </c>
      <c r="L387" s="85">
        <v>0</v>
      </c>
    </row>
    <row r="388" spans="1:12" ht="15">
      <c r="A388" s="27">
        <v>387</v>
      </c>
      <c r="B388" s="27" t="s">
        <v>5611</v>
      </c>
      <c r="C388" s="27" t="str">
        <f t="shared" si="12"/>
        <v>李*魁</v>
      </c>
      <c r="D388" s="85" t="s">
        <v>6106</v>
      </c>
      <c r="E388" s="85">
        <v>2022</v>
      </c>
      <c r="F388" s="27" t="str">
        <f t="shared" si="13"/>
        <v>2022511***7</v>
      </c>
      <c r="G388" s="86">
        <v>20225110717</v>
      </c>
      <c r="H388" s="85" t="s">
        <v>13</v>
      </c>
      <c r="I388" s="27" t="s">
        <v>5863</v>
      </c>
      <c r="J388" s="86">
        <v>65931074</v>
      </c>
      <c r="K388" s="86">
        <v>410700107073005</v>
      </c>
      <c r="L388" s="85">
        <v>0</v>
      </c>
    </row>
    <row r="389" spans="1:12" ht="15">
      <c r="A389" s="27">
        <v>388</v>
      </c>
      <c r="B389" s="27" t="s">
        <v>5611</v>
      </c>
      <c r="C389" s="27" t="str">
        <f t="shared" si="12"/>
        <v>胡*斌</v>
      </c>
      <c r="D389" s="85" t="s">
        <v>6107</v>
      </c>
      <c r="E389" s="85">
        <v>2022</v>
      </c>
      <c r="F389" s="27" t="str">
        <f t="shared" si="13"/>
        <v>2022511***0</v>
      </c>
      <c r="G389" s="86">
        <v>20225110720</v>
      </c>
      <c r="H389" s="85" t="s">
        <v>13</v>
      </c>
      <c r="I389" s="27" t="s">
        <v>5863</v>
      </c>
      <c r="J389" s="86">
        <v>230008085</v>
      </c>
      <c r="K389" s="86">
        <v>410700113121852</v>
      </c>
      <c r="L389" s="85">
        <v>0</v>
      </c>
    </row>
    <row r="390" spans="1:12" ht="15">
      <c r="A390" s="27">
        <v>389</v>
      </c>
      <c r="B390" s="27" t="s">
        <v>5611</v>
      </c>
      <c r="C390" s="27" t="str">
        <f t="shared" si="12"/>
        <v>王*阳</v>
      </c>
      <c r="D390" s="85" t="s">
        <v>6108</v>
      </c>
      <c r="E390" s="85">
        <v>2022</v>
      </c>
      <c r="F390" s="27" t="str">
        <f t="shared" si="13"/>
        <v>2022511***4</v>
      </c>
      <c r="G390" s="86">
        <v>20225110714</v>
      </c>
      <c r="H390" s="85" t="s">
        <v>13</v>
      </c>
      <c r="I390" s="27" t="s">
        <v>5863</v>
      </c>
      <c r="J390" s="86">
        <v>230008797</v>
      </c>
      <c r="K390" s="86">
        <v>410700113122251</v>
      </c>
      <c r="L390" s="85">
        <v>0</v>
      </c>
    </row>
    <row r="391" spans="1:12" ht="15">
      <c r="A391" s="27">
        <v>390</v>
      </c>
      <c r="B391" s="27" t="s">
        <v>5611</v>
      </c>
      <c r="C391" s="27" t="str">
        <f t="shared" si="12"/>
        <v>李*玥</v>
      </c>
      <c r="D391" s="85" t="s">
        <v>6109</v>
      </c>
      <c r="E391" s="85">
        <v>2022</v>
      </c>
      <c r="F391" s="27" t="str">
        <f t="shared" si="13"/>
        <v>2022511***7</v>
      </c>
      <c r="G391" s="86">
        <v>20225110707</v>
      </c>
      <c r="H391" s="85" t="s">
        <v>13</v>
      </c>
      <c r="I391" s="27" t="s">
        <v>5863</v>
      </c>
      <c r="J391" s="86">
        <v>230009461</v>
      </c>
      <c r="K391" s="86">
        <v>410700113122624</v>
      </c>
      <c r="L391" s="85">
        <v>0</v>
      </c>
    </row>
    <row r="392" spans="1:12" ht="15">
      <c r="A392" s="27">
        <v>391</v>
      </c>
      <c r="B392" s="27" t="s">
        <v>5611</v>
      </c>
      <c r="C392" s="27" t="str">
        <f t="shared" si="12"/>
        <v>方*磊</v>
      </c>
      <c r="D392" s="85" t="s">
        <v>6110</v>
      </c>
      <c r="E392" s="85">
        <v>2022</v>
      </c>
      <c r="F392" s="27" t="str">
        <f t="shared" si="13"/>
        <v>2022511***8</v>
      </c>
      <c r="G392" s="86">
        <v>20225110718</v>
      </c>
      <c r="H392" s="85" t="s">
        <v>13</v>
      </c>
      <c r="I392" s="27" t="s">
        <v>5863</v>
      </c>
      <c r="J392" s="86">
        <v>230009663</v>
      </c>
      <c r="K392" s="86">
        <v>410700113122734</v>
      </c>
      <c r="L392" s="85">
        <v>0</v>
      </c>
    </row>
    <row r="393" spans="1:12" ht="15">
      <c r="A393" s="27">
        <v>392</v>
      </c>
      <c r="B393" s="27" t="s">
        <v>5611</v>
      </c>
      <c r="C393" s="27" t="str">
        <f t="shared" si="12"/>
        <v>彭*</v>
      </c>
      <c r="D393" s="85" t="s">
        <v>6111</v>
      </c>
      <c r="E393" s="85">
        <v>2022</v>
      </c>
      <c r="F393" s="27" t="str">
        <f t="shared" si="13"/>
        <v>2022511***4</v>
      </c>
      <c r="G393" s="86">
        <v>20225110724</v>
      </c>
      <c r="H393" s="85" t="s">
        <v>13</v>
      </c>
      <c r="I393" s="27" t="s">
        <v>5863</v>
      </c>
      <c r="J393" s="86">
        <v>230009917</v>
      </c>
      <c r="K393" s="86">
        <v>410700113122879</v>
      </c>
      <c r="L393" s="85">
        <v>0</v>
      </c>
    </row>
    <row r="394" spans="1:12" ht="15">
      <c r="A394" s="27">
        <v>393</v>
      </c>
      <c r="B394" s="27" t="s">
        <v>5611</v>
      </c>
      <c r="C394" s="27" t="str">
        <f t="shared" si="12"/>
        <v>何*树</v>
      </c>
      <c r="D394" s="85" t="s">
        <v>6112</v>
      </c>
      <c r="E394" s="85">
        <v>2022</v>
      </c>
      <c r="F394" s="27" t="str">
        <f t="shared" si="13"/>
        <v>2022511***1</v>
      </c>
      <c r="G394" s="86">
        <v>20225110721</v>
      </c>
      <c r="H394" s="85" t="s">
        <v>13</v>
      </c>
      <c r="I394" s="27" t="s">
        <v>5863</v>
      </c>
      <c r="J394" s="86">
        <v>230009977</v>
      </c>
      <c r="K394" s="86">
        <v>410700113122913</v>
      </c>
      <c r="L394" s="85">
        <v>0</v>
      </c>
    </row>
    <row r="395" spans="1:12" ht="15">
      <c r="A395" s="27">
        <v>394</v>
      </c>
      <c r="B395" s="27" t="s">
        <v>5611</v>
      </c>
      <c r="C395" s="27" t="str">
        <f t="shared" si="12"/>
        <v>杨*雨</v>
      </c>
      <c r="D395" s="85" t="s">
        <v>6113</v>
      </c>
      <c r="E395" s="85">
        <v>2022</v>
      </c>
      <c r="F395" s="27" t="str">
        <f t="shared" si="13"/>
        <v>2022511***9</v>
      </c>
      <c r="G395" s="86">
        <v>20225110719</v>
      </c>
      <c r="H395" s="85" t="s">
        <v>13</v>
      </c>
      <c r="I395" s="27" t="s">
        <v>5863</v>
      </c>
      <c r="J395" s="86">
        <v>230010398</v>
      </c>
      <c r="K395" s="86">
        <v>410700113123101</v>
      </c>
      <c r="L395" s="85">
        <v>0</v>
      </c>
    </row>
    <row r="396" spans="1:12" ht="15">
      <c r="A396" s="27">
        <v>395</v>
      </c>
      <c r="B396" s="27" t="s">
        <v>5611</v>
      </c>
      <c r="C396" s="27" t="str">
        <f t="shared" si="12"/>
        <v>刘*含</v>
      </c>
      <c r="D396" s="85" t="s">
        <v>6114</v>
      </c>
      <c r="E396" s="85">
        <v>2022</v>
      </c>
      <c r="F396" s="27" t="str">
        <f t="shared" si="13"/>
        <v>2022511***1</v>
      </c>
      <c r="G396" s="86">
        <v>20225110701</v>
      </c>
      <c r="H396" s="85" t="s">
        <v>13</v>
      </c>
      <c r="I396" s="27" t="s">
        <v>5863</v>
      </c>
      <c r="J396" s="86">
        <v>230010457</v>
      </c>
      <c r="K396" s="86">
        <v>410700113123130</v>
      </c>
      <c r="L396" s="85">
        <v>2</v>
      </c>
    </row>
    <row r="397" spans="1:12" ht="15">
      <c r="A397" s="27">
        <v>396</v>
      </c>
      <c r="B397" s="27" t="s">
        <v>5611</v>
      </c>
      <c r="C397" s="27" t="str">
        <f t="shared" si="12"/>
        <v>田*莹</v>
      </c>
      <c r="D397" s="85" t="s">
        <v>6115</v>
      </c>
      <c r="E397" s="85">
        <v>2022</v>
      </c>
      <c r="F397" s="27" t="str">
        <f t="shared" si="13"/>
        <v>2022511***6</v>
      </c>
      <c r="G397" s="86">
        <v>20225110706</v>
      </c>
      <c r="H397" s="85" t="s">
        <v>13</v>
      </c>
      <c r="I397" s="27" t="s">
        <v>5863</v>
      </c>
      <c r="J397" s="86">
        <v>230010794</v>
      </c>
      <c r="K397" s="86">
        <v>410700113123273</v>
      </c>
      <c r="L397" s="85">
        <v>12</v>
      </c>
    </row>
    <row r="398" spans="1:12" ht="15">
      <c r="A398" s="27">
        <v>397</v>
      </c>
      <c r="B398" s="27" t="s">
        <v>5611</v>
      </c>
      <c r="C398" s="27" t="str">
        <f t="shared" si="12"/>
        <v>杜*慧</v>
      </c>
      <c r="D398" s="85" t="s">
        <v>6116</v>
      </c>
      <c r="E398" s="85">
        <v>2022</v>
      </c>
      <c r="F398" s="27" t="str">
        <f t="shared" si="13"/>
        <v>2022511***3</v>
      </c>
      <c r="G398" s="86">
        <v>20225110703</v>
      </c>
      <c r="H398" s="85" t="s">
        <v>13</v>
      </c>
      <c r="I398" s="27" t="s">
        <v>5863</v>
      </c>
      <c r="J398" s="86">
        <v>230010826</v>
      </c>
      <c r="K398" s="86">
        <v>410700113123289</v>
      </c>
      <c r="L398" s="85">
        <v>5</v>
      </c>
    </row>
    <row r="399" spans="1:12" ht="15">
      <c r="A399" s="27">
        <v>398</v>
      </c>
      <c r="B399" s="27" t="s">
        <v>5611</v>
      </c>
      <c r="C399" s="27" t="str">
        <f t="shared" si="12"/>
        <v>张*语</v>
      </c>
      <c r="D399" s="85" t="s">
        <v>6117</v>
      </c>
      <c r="E399" s="85">
        <v>2022</v>
      </c>
      <c r="F399" s="27" t="str">
        <f t="shared" si="13"/>
        <v>2022511***5</v>
      </c>
      <c r="G399" s="86">
        <v>20225110705</v>
      </c>
      <c r="H399" s="85" t="s">
        <v>13</v>
      </c>
      <c r="I399" s="27" t="s">
        <v>5863</v>
      </c>
      <c r="J399" s="86">
        <v>230011086</v>
      </c>
      <c r="K399" s="86">
        <v>410700113123411</v>
      </c>
      <c r="L399" s="85">
        <v>0</v>
      </c>
    </row>
    <row r="400" spans="1:12" ht="15">
      <c r="A400" s="27">
        <v>399</v>
      </c>
      <c r="B400" s="27" t="s">
        <v>5611</v>
      </c>
      <c r="C400" s="27" t="str">
        <f t="shared" si="12"/>
        <v>刘*</v>
      </c>
      <c r="D400" s="85" t="s">
        <v>6118</v>
      </c>
      <c r="E400" s="85">
        <v>2022</v>
      </c>
      <c r="F400" s="27" t="str">
        <f t="shared" si="13"/>
        <v>2022511***4</v>
      </c>
      <c r="G400" s="86">
        <v>20225110704</v>
      </c>
      <c r="H400" s="85" t="s">
        <v>13</v>
      </c>
      <c r="I400" s="27" t="s">
        <v>5863</v>
      </c>
      <c r="J400" s="86">
        <v>230011407</v>
      </c>
      <c r="K400" s="86">
        <v>410700113123557</v>
      </c>
      <c r="L400" s="85">
        <v>5</v>
      </c>
    </row>
    <row r="401" spans="1:12" ht="15">
      <c r="A401" s="27">
        <v>400</v>
      </c>
      <c r="B401" s="27" t="s">
        <v>5611</v>
      </c>
      <c r="C401" s="27" t="str">
        <f t="shared" si="12"/>
        <v>李*雨</v>
      </c>
      <c r="D401" s="85" t="s">
        <v>6119</v>
      </c>
      <c r="E401" s="85">
        <v>2022</v>
      </c>
      <c r="F401" s="27" t="str">
        <f t="shared" si="13"/>
        <v>2022511***8</v>
      </c>
      <c r="G401" s="86">
        <v>20225110708</v>
      </c>
      <c r="H401" s="85" t="s">
        <v>13</v>
      </c>
      <c r="I401" s="27" t="s">
        <v>5863</v>
      </c>
      <c r="J401" s="86">
        <v>230012074</v>
      </c>
      <c r="K401" s="86">
        <v>410700113123863</v>
      </c>
      <c r="L401" s="85">
        <v>20</v>
      </c>
    </row>
    <row r="402" spans="1:12" ht="15">
      <c r="A402" s="27">
        <v>401</v>
      </c>
      <c r="B402" s="27" t="s">
        <v>5611</v>
      </c>
      <c r="C402" s="27" t="str">
        <f t="shared" si="12"/>
        <v>朱*逸</v>
      </c>
      <c r="D402" s="85" t="s">
        <v>6120</v>
      </c>
      <c r="E402" s="85">
        <v>2022</v>
      </c>
      <c r="F402" s="27" t="str">
        <f t="shared" si="13"/>
        <v>2022511***2</v>
      </c>
      <c r="G402" s="86">
        <v>20225110712</v>
      </c>
      <c r="H402" s="85" t="s">
        <v>13</v>
      </c>
      <c r="I402" s="27" t="s">
        <v>5863</v>
      </c>
      <c r="J402" s="86">
        <v>230012226</v>
      </c>
      <c r="K402" s="86">
        <v>410700113123935</v>
      </c>
      <c r="L402" s="85">
        <v>0</v>
      </c>
    </row>
    <row r="403" spans="1:12" ht="15">
      <c r="A403" s="27">
        <v>402</v>
      </c>
      <c r="B403" s="27" t="s">
        <v>5611</v>
      </c>
      <c r="C403" s="27" t="str">
        <f t="shared" si="12"/>
        <v>鲁*然</v>
      </c>
      <c r="D403" s="85" t="s">
        <v>6121</v>
      </c>
      <c r="E403" s="85">
        <v>2022</v>
      </c>
      <c r="F403" s="27" t="str">
        <f t="shared" si="13"/>
        <v>2022511***2</v>
      </c>
      <c r="G403" s="86">
        <v>20225110722</v>
      </c>
      <c r="H403" s="85" t="s">
        <v>13</v>
      </c>
      <c r="I403" s="27" t="s">
        <v>5863</v>
      </c>
      <c r="J403" s="86">
        <v>230012354</v>
      </c>
      <c r="K403" s="86">
        <v>410700113124004</v>
      </c>
      <c r="L403" s="85">
        <v>0</v>
      </c>
    </row>
    <row r="404" spans="1:12" ht="15">
      <c r="A404" s="27">
        <v>403</v>
      </c>
      <c r="B404" s="27" t="s">
        <v>5611</v>
      </c>
      <c r="C404" s="27" t="str">
        <f t="shared" si="12"/>
        <v>刘*奇</v>
      </c>
      <c r="D404" s="85" t="s">
        <v>6122</v>
      </c>
      <c r="E404" s="85">
        <v>2022</v>
      </c>
      <c r="F404" s="27" t="str">
        <f t="shared" si="13"/>
        <v>2022511***1</v>
      </c>
      <c r="G404" s="86">
        <v>20225110711</v>
      </c>
      <c r="H404" s="85" t="s">
        <v>13</v>
      </c>
      <c r="I404" s="27" t="s">
        <v>5863</v>
      </c>
      <c r="J404" s="86">
        <v>230012380</v>
      </c>
      <c r="K404" s="86">
        <v>410700113124016</v>
      </c>
      <c r="L404" s="85">
        <v>2</v>
      </c>
    </row>
    <row r="405" spans="1:12" ht="15">
      <c r="A405" s="27">
        <v>404</v>
      </c>
      <c r="B405" s="27" t="s">
        <v>5611</v>
      </c>
      <c r="C405" s="27" t="str">
        <f t="shared" si="12"/>
        <v>李*峰</v>
      </c>
      <c r="D405" s="85" t="s">
        <v>6123</v>
      </c>
      <c r="E405" s="85">
        <v>2022</v>
      </c>
      <c r="F405" s="27" t="str">
        <f t="shared" si="13"/>
        <v>2022511***3</v>
      </c>
      <c r="G405" s="86">
        <v>20225110713</v>
      </c>
      <c r="H405" s="85" t="s">
        <v>13</v>
      </c>
      <c r="I405" s="27" t="s">
        <v>5863</v>
      </c>
      <c r="J405" s="86">
        <v>230012457</v>
      </c>
      <c r="K405" s="86">
        <v>410700113124055</v>
      </c>
      <c r="L405" s="85">
        <v>2</v>
      </c>
    </row>
    <row r="406" spans="1:12" ht="15">
      <c r="A406" s="27">
        <v>405</v>
      </c>
      <c r="B406" s="27" t="s">
        <v>5611</v>
      </c>
      <c r="C406" s="27" t="str">
        <f t="shared" si="12"/>
        <v>吴*兰</v>
      </c>
      <c r="D406" s="85" t="s">
        <v>2141</v>
      </c>
      <c r="E406" s="85">
        <v>2022</v>
      </c>
      <c r="F406" s="27" t="str">
        <f t="shared" si="13"/>
        <v>2021536***6</v>
      </c>
      <c r="G406" s="86">
        <v>20215367506</v>
      </c>
      <c r="H406" s="85" t="s">
        <v>13</v>
      </c>
      <c r="I406" s="27" t="s">
        <v>5863</v>
      </c>
      <c r="J406" s="86">
        <v>230015754</v>
      </c>
      <c r="K406" s="86">
        <v>410700113124905</v>
      </c>
      <c r="L406" s="85">
        <v>22</v>
      </c>
    </row>
    <row r="407" spans="1:12" ht="15">
      <c r="A407" s="27">
        <v>406</v>
      </c>
      <c r="B407" s="27" t="s">
        <v>5611</v>
      </c>
      <c r="C407" s="27" t="str">
        <f t="shared" si="12"/>
        <v>陈*羽</v>
      </c>
      <c r="D407" s="85" t="s">
        <v>6124</v>
      </c>
      <c r="E407" s="85">
        <v>2022</v>
      </c>
      <c r="F407" s="27" t="str">
        <f t="shared" si="13"/>
        <v>2021541***4</v>
      </c>
      <c r="G407" s="86">
        <v>20215419424</v>
      </c>
      <c r="H407" s="85" t="s">
        <v>13</v>
      </c>
      <c r="I407" s="27" t="s">
        <v>5863</v>
      </c>
      <c r="J407" s="86">
        <v>230016388</v>
      </c>
      <c r="K407" s="86">
        <v>410700113125137</v>
      </c>
      <c r="L407" s="85">
        <v>0</v>
      </c>
    </row>
    <row r="408" spans="1:12" ht="15">
      <c r="A408" s="27">
        <v>407</v>
      </c>
      <c r="B408" s="27" t="s">
        <v>5611</v>
      </c>
      <c r="C408" s="27" t="str">
        <f t="shared" si="12"/>
        <v>朱*卉</v>
      </c>
      <c r="D408" s="85" t="s">
        <v>6125</v>
      </c>
      <c r="E408" s="85">
        <v>2022</v>
      </c>
      <c r="F408" s="27" t="str">
        <f t="shared" si="13"/>
        <v>2021545***7</v>
      </c>
      <c r="G408" s="86">
        <v>20215458107</v>
      </c>
      <c r="H408" s="85" t="s">
        <v>13</v>
      </c>
      <c r="I408" s="27" t="s">
        <v>5863</v>
      </c>
      <c r="J408" s="86">
        <v>230019182</v>
      </c>
      <c r="K408" s="86">
        <v>410700113126083</v>
      </c>
      <c r="L408" s="85">
        <v>2</v>
      </c>
    </row>
    <row r="409" spans="1:12" ht="15">
      <c r="A409" s="27">
        <v>408</v>
      </c>
      <c r="B409" s="27" t="s">
        <v>5611</v>
      </c>
      <c r="C409" s="27" t="str">
        <f t="shared" si="12"/>
        <v>田*轩</v>
      </c>
      <c r="D409" s="85" t="s">
        <v>6126</v>
      </c>
      <c r="E409" s="85">
        <v>2022</v>
      </c>
      <c r="F409" s="27" t="str">
        <f t="shared" si="13"/>
        <v>2021511***4</v>
      </c>
      <c r="G409" s="86">
        <v>20215110424</v>
      </c>
      <c r="H409" s="85" t="s">
        <v>13</v>
      </c>
      <c r="I409" s="27" t="s">
        <v>5863</v>
      </c>
      <c r="J409" s="86">
        <v>230019342</v>
      </c>
      <c r="K409" s="86">
        <v>410700113126178</v>
      </c>
      <c r="L409" s="85">
        <v>0</v>
      </c>
    </row>
    <row r="410" spans="1:12" ht="15">
      <c r="A410" s="27">
        <v>409</v>
      </c>
      <c r="B410" s="27" t="s">
        <v>5611</v>
      </c>
      <c r="C410" s="27" t="str">
        <f t="shared" si="12"/>
        <v>程*</v>
      </c>
      <c r="D410" s="85" t="s">
        <v>6127</v>
      </c>
      <c r="E410" s="85">
        <v>2022</v>
      </c>
      <c r="F410" s="27" t="str">
        <f t="shared" si="13"/>
        <v>2022511***5</v>
      </c>
      <c r="G410" s="86">
        <v>20225110725</v>
      </c>
      <c r="H410" s="85" t="s">
        <v>13</v>
      </c>
      <c r="I410" s="27" t="s">
        <v>5863</v>
      </c>
      <c r="J410" s="86">
        <v>230020061</v>
      </c>
      <c r="K410" s="86">
        <v>410700113126597</v>
      </c>
      <c r="L410" s="85">
        <v>0</v>
      </c>
    </row>
    <row r="411" spans="1:12" ht="15">
      <c r="A411" s="27">
        <v>410</v>
      </c>
      <c r="B411" s="27" t="s">
        <v>5611</v>
      </c>
      <c r="C411" s="27" t="str">
        <f t="shared" si="12"/>
        <v>黄*强</v>
      </c>
      <c r="D411" s="85" t="s">
        <v>6128</v>
      </c>
      <c r="E411" s="85">
        <v>2022</v>
      </c>
      <c r="F411" s="27" t="str">
        <f t="shared" si="13"/>
        <v>2021521***4</v>
      </c>
      <c r="G411" s="86">
        <v>20215216314</v>
      </c>
      <c r="H411" s="85" t="s">
        <v>13</v>
      </c>
      <c r="I411" s="27" t="s">
        <v>5863</v>
      </c>
      <c r="J411" s="86">
        <v>230021347</v>
      </c>
      <c r="K411" s="86">
        <v>410700113127137</v>
      </c>
      <c r="L411" s="85">
        <v>0</v>
      </c>
    </row>
    <row r="412" spans="1:12" ht="15">
      <c r="A412" s="27">
        <v>411</v>
      </c>
      <c r="B412" s="27" t="s">
        <v>5611</v>
      </c>
      <c r="C412" s="27" t="str">
        <f t="shared" si="12"/>
        <v>李*宇</v>
      </c>
      <c r="D412" s="85" t="s">
        <v>6129</v>
      </c>
      <c r="E412" s="85">
        <v>2022</v>
      </c>
      <c r="F412" s="27" t="str">
        <f t="shared" si="13"/>
        <v>2022511***3</v>
      </c>
      <c r="G412" s="86">
        <v>20225110723</v>
      </c>
      <c r="H412" s="85" t="s">
        <v>13</v>
      </c>
      <c r="I412" s="27" t="s">
        <v>5863</v>
      </c>
      <c r="J412" s="86">
        <v>230022263</v>
      </c>
      <c r="K412" s="86">
        <v>410700113127542</v>
      </c>
      <c r="L412" s="85">
        <v>0</v>
      </c>
    </row>
    <row r="413" spans="1:12" ht="15">
      <c r="A413" s="27">
        <v>412</v>
      </c>
      <c r="B413" s="27" t="s">
        <v>5611</v>
      </c>
      <c r="C413" s="27" t="str">
        <f t="shared" si="12"/>
        <v>张*园</v>
      </c>
      <c r="D413" s="85" t="s">
        <v>3826</v>
      </c>
      <c r="E413" s="85">
        <v>2022</v>
      </c>
      <c r="F413" s="27" t="str">
        <f t="shared" si="13"/>
        <v>2022511***9</v>
      </c>
      <c r="G413" s="86">
        <v>20225110709</v>
      </c>
      <c r="H413" s="85" t="s">
        <v>13</v>
      </c>
      <c r="I413" s="27" t="s">
        <v>5863</v>
      </c>
      <c r="J413" s="86">
        <v>60824010</v>
      </c>
      <c r="K413" s="86">
        <v>411600104686926</v>
      </c>
      <c r="L413" s="85">
        <v>0</v>
      </c>
    </row>
    <row r="414" spans="1:12" ht="15">
      <c r="A414" s="27">
        <v>413</v>
      </c>
      <c r="B414" s="27" t="s">
        <v>5611</v>
      </c>
      <c r="C414" s="27" t="str">
        <f t="shared" si="12"/>
        <v>郑*曦</v>
      </c>
      <c r="D414" s="85" t="s">
        <v>6130</v>
      </c>
      <c r="E414" s="85">
        <v>2022</v>
      </c>
      <c r="F414" s="27" t="str">
        <f t="shared" si="13"/>
        <v>2022511***7</v>
      </c>
      <c r="G414" s="86">
        <v>20225110807</v>
      </c>
      <c r="H414" s="85" t="s">
        <v>13</v>
      </c>
      <c r="I414" s="27" t="s">
        <v>5900</v>
      </c>
      <c r="J414" s="86">
        <v>228409846</v>
      </c>
      <c r="K414" s="86">
        <v>410200112980149</v>
      </c>
      <c r="L414" s="85">
        <v>0</v>
      </c>
    </row>
    <row r="415" spans="1:12" ht="15">
      <c r="A415" s="27">
        <v>414</v>
      </c>
      <c r="B415" s="27" t="s">
        <v>5611</v>
      </c>
      <c r="C415" s="27" t="str">
        <f t="shared" si="12"/>
        <v>宋*泽</v>
      </c>
      <c r="D415" s="85" t="s">
        <v>6131</v>
      </c>
      <c r="E415" s="85">
        <v>2022</v>
      </c>
      <c r="F415" s="27" t="str">
        <f t="shared" si="13"/>
        <v>2022511***8</v>
      </c>
      <c r="G415" s="86">
        <v>20225110818</v>
      </c>
      <c r="H415" s="85" t="s">
        <v>13</v>
      </c>
      <c r="I415" s="27" t="s">
        <v>5900</v>
      </c>
      <c r="J415" s="86">
        <v>73194841</v>
      </c>
      <c r="K415" s="86">
        <v>410400108895302</v>
      </c>
      <c r="L415" s="85">
        <v>0</v>
      </c>
    </row>
    <row r="416" spans="1:12" ht="15">
      <c r="A416" s="27">
        <v>415</v>
      </c>
      <c r="B416" s="27" t="s">
        <v>5611</v>
      </c>
      <c r="C416" s="27" t="str">
        <f t="shared" si="12"/>
        <v>刘*</v>
      </c>
      <c r="D416" s="85" t="s">
        <v>6132</v>
      </c>
      <c r="E416" s="85">
        <v>2022</v>
      </c>
      <c r="F416" s="27" t="str">
        <f t="shared" si="13"/>
        <v>2022511***7</v>
      </c>
      <c r="G416" s="86">
        <v>20225110817</v>
      </c>
      <c r="H416" s="85" t="s">
        <v>13</v>
      </c>
      <c r="I416" s="27" t="s">
        <v>5900</v>
      </c>
      <c r="J416" s="86">
        <v>63131855</v>
      </c>
      <c r="K416" s="86">
        <v>410600105984385</v>
      </c>
      <c r="L416" s="85">
        <v>0</v>
      </c>
    </row>
    <row r="417" spans="1:12" ht="15">
      <c r="A417" s="27">
        <v>416</v>
      </c>
      <c r="B417" s="27" t="s">
        <v>5611</v>
      </c>
      <c r="C417" s="27" t="str">
        <f t="shared" si="12"/>
        <v>吕*晨</v>
      </c>
      <c r="D417" s="85" t="s">
        <v>6133</v>
      </c>
      <c r="E417" s="90">
        <v>2022</v>
      </c>
      <c r="F417" s="27" t="str">
        <f t="shared" si="13"/>
        <v>2022511***3</v>
      </c>
      <c r="G417" s="86">
        <v>20225110803</v>
      </c>
      <c r="H417" s="85" t="s">
        <v>13</v>
      </c>
      <c r="I417" s="27" t="s">
        <v>5900</v>
      </c>
      <c r="J417" s="86">
        <v>54070105</v>
      </c>
      <c r="K417" s="86">
        <v>410700103169326</v>
      </c>
      <c r="L417" s="85">
        <v>0</v>
      </c>
    </row>
    <row r="418" spans="1:12" ht="15">
      <c r="A418" s="27">
        <v>417</v>
      </c>
      <c r="B418" s="27" t="s">
        <v>5611</v>
      </c>
      <c r="C418" s="27" t="str">
        <f t="shared" si="12"/>
        <v>王*邈</v>
      </c>
      <c r="D418" s="85" t="s">
        <v>6134</v>
      </c>
      <c r="E418" s="85">
        <v>2022</v>
      </c>
      <c r="F418" s="27" t="str">
        <f t="shared" si="13"/>
        <v>2022511***0</v>
      </c>
      <c r="G418" s="86">
        <v>20225110810</v>
      </c>
      <c r="H418" s="85" t="s">
        <v>13</v>
      </c>
      <c r="I418" s="27" t="s">
        <v>5900</v>
      </c>
      <c r="J418" s="86">
        <v>66589197</v>
      </c>
      <c r="K418" s="86">
        <v>410700107381980</v>
      </c>
      <c r="L418" s="85">
        <v>20</v>
      </c>
    </row>
    <row r="419" spans="1:12" ht="15">
      <c r="A419" s="27">
        <v>418</v>
      </c>
      <c r="B419" s="27" t="s">
        <v>5611</v>
      </c>
      <c r="C419" s="27" t="str">
        <f t="shared" si="12"/>
        <v>毕*心</v>
      </c>
      <c r="D419" s="85" t="s">
        <v>6135</v>
      </c>
      <c r="E419" s="85">
        <v>2022</v>
      </c>
      <c r="F419" s="27" t="str">
        <f t="shared" si="13"/>
        <v>2021550***6</v>
      </c>
      <c r="G419" s="86">
        <v>20215500206</v>
      </c>
      <c r="H419" s="85" t="s">
        <v>13</v>
      </c>
      <c r="I419" s="27" t="s">
        <v>5900</v>
      </c>
      <c r="J419" s="86">
        <v>113669694</v>
      </c>
      <c r="K419" s="86">
        <v>410700111560696</v>
      </c>
      <c r="L419" s="85">
        <v>0</v>
      </c>
    </row>
    <row r="420" spans="1:12" ht="15">
      <c r="A420" s="27">
        <v>419</v>
      </c>
      <c r="B420" s="27" t="s">
        <v>5611</v>
      </c>
      <c r="C420" s="27" t="str">
        <f t="shared" si="12"/>
        <v>张*哲</v>
      </c>
      <c r="D420" s="85" t="s">
        <v>6136</v>
      </c>
      <c r="E420" s="85">
        <v>2022</v>
      </c>
      <c r="F420" s="27" t="str">
        <f t="shared" si="13"/>
        <v>2022511***0</v>
      </c>
      <c r="G420" s="86">
        <v>20225110820</v>
      </c>
      <c r="H420" s="85" t="s">
        <v>13</v>
      </c>
      <c r="I420" s="27" t="s">
        <v>5900</v>
      </c>
      <c r="J420" s="86">
        <v>230008891</v>
      </c>
      <c r="K420" s="86">
        <v>410700113122299</v>
      </c>
      <c r="L420" s="85">
        <v>0</v>
      </c>
    </row>
    <row r="421" spans="1:12" ht="15">
      <c r="A421" s="27">
        <v>420</v>
      </c>
      <c r="B421" s="27" t="s">
        <v>5611</v>
      </c>
      <c r="C421" s="27" t="str">
        <f t="shared" si="12"/>
        <v>谢*盈</v>
      </c>
      <c r="D421" s="85" t="s">
        <v>6137</v>
      </c>
      <c r="E421" s="85">
        <v>2022</v>
      </c>
      <c r="F421" s="27" t="str">
        <f t="shared" si="13"/>
        <v>2022511***6</v>
      </c>
      <c r="G421" s="86">
        <v>20225110806</v>
      </c>
      <c r="H421" s="85" t="s">
        <v>13</v>
      </c>
      <c r="I421" s="27" t="s">
        <v>5900</v>
      </c>
      <c r="J421" s="86">
        <v>230010845</v>
      </c>
      <c r="K421" s="86">
        <v>410700113123298</v>
      </c>
      <c r="L421" s="85">
        <v>0</v>
      </c>
    </row>
    <row r="422" spans="1:12" ht="15">
      <c r="A422" s="27">
        <v>421</v>
      </c>
      <c r="B422" s="27" t="s">
        <v>5611</v>
      </c>
      <c r="C422" s="27" t="str">
        <f t="shared" si="12"/>
        <v>詹*媛</v>
      </c>
      <c r="D422" s="85" t="s">
        <v>6138</v>
      </c>
      <c r="E422" s="85">
        <v>2022</v>
      </c>
      <c r="F422" s="27" t="str">
        <f t="shared" si="13"/>
        <v>2022511***8</v>
      </c>
      <c r="G422" s="86">
        <v>20225110808</v>
      </c>
      <c r="H422" s="85" t="s">
        <v>13</v>
      </c>
      <c r="I422" s="27" t="s">
        <v>5900</v>
      </c>
      <c r="J422" s="86">
        <v>230010928</v>
      </c>
      <c r="K422" s="86">
        <v>410700113123338</v>
      </c>
      <c r="L422" s="85">
        <v>2</v>
      </c>
    </row>
    <row r="423" spans="1:12" ht="15">
      <c r="A423" s="27">
        <v>422</v>
      </c>
      <c r="B423" s="27" t="s">
        <v>5611</v>
      </c>
      <c r="C423" s="27" t="str">
        <f t="shared" si="12"/>
        <v>和*</v>
      </c>
      <c r="D423" s="85" t="s">
        <v>6139</v>
      </c>
      <c r="E423" s="85">
        <v>2022</v>
      </c>
      <c r="F423" s="27" t="str">
        <f t="shared" si="13"/>
        <v>2022511***9</v>
      </c>
      <c r="G423" s="86">
        <v>20225110809</v>
      </c>
      <c r="H423" s="85" t="s">
        <v>13</v>
      </c>
      <c r="I423" s="27" t="s">
        <v>5900</v>
      </c>
      <c r="J423" s="86">
        <v>230011082</v>
      </c>
      <c r="K423" s="86">
        <v>410700113123408</v>
      </c>
      <c r="L423" s="85">
        <v>93.5</v>
      </c>
    </row>
    <row r="424" spans="1:12" ht="15">
      <c r="A424" s="27">
        <v>423</v>
      </c>
      <c r="B424" s="27" t="s">
        <v>5611</v>
      </c>
      <c r="C424" s="27" t="str">
        <f t="shared" si="12"/>
        <v>吉*</v>
      </c>
      <c r="D424" s="85" t="s">
        <v>6140</v>
      </c>
      <c r="E424" s="85">
        <v>2022</v>
      </c>
      <c r="F424" s="27" t="str">
        <f t="shared" si="13"/>
        <v>2022511***1</v>
      </c>
      <c r="G424" s="86">
        <v>20225110821</v>
      </c>
      <c r="H424" s="85" t="s">
        <v>13</v>
      </c>
      <c r="I424" s="27" t="s">
        <v>5900</v>
      </c>
      <c r="J424" s="86">
        <v>230012257</v>
      </c>
      <c r="K424" s="86">
        <v>410700113123951</v>
      </c>
      <c r="L424" s="85">
        <v>0</v>
      </c>
    </row>
    <row r="425" spans="1:12" ht="15">
      <c r="A425" s="27">
        <v>424</v>
      </c>
      <c r="B425" s="27" t="s">
        <v>5611</v>
      </c>
      <c r="C425" s="27" t="str">
        <f t="shared" si="12"/>
        <v>朱*辉</v>
      </c>
      <c r="D425" s="85" t="s">
        <v>6141</v>
      </c>
      <c r="E425" s="85">
        <v>2022</v>
      </c>
      <c r="F425" s="27" t="str">
        <f t="shared" si="13"/>
        <v>2022511***3</v>
      </c>
      <c r="G425" s="86">
        <v>20225110823</v>
      </c>
      <c r="H425" s="85" t="s">
        <v>13</v>
      </c>
      <c r="I425" s="27" t="s">
        <v>5900</v>
      </c>
      <c r="J425" s="86">
        <v>230012262</v>
      </c>
      <c r="K425" s="86">
        <v>410700113123954</v>
      </c>
      <c r="L425" s="85">
        <v>0</v>
      </c>
    </row>
    <row r="426" spans="1:12" ht="15">
      <c r="A426" s="27">
        <v>425</v>
      </c>
      <c r="B426" s="27" t="s">
        <v>5611</v>
      </c>
      <c r="C426" s="27" t="str">
        <f t="shared" si="12"/>
        <v>贾*晨</v>
      </c>
      <c r="D426" s="27" t="s">
        <v>6142</v>
      </c>
      <c r="E426" s="85">
        <v>2022</v>
      </c>
      <c r="F426" s="27" t="str">
        <f t="shared" si="13"/>
        <v>2022511***1</v>
      </c>
      <c r="G426" s="86">
        <v>20225110801</v>
      </c>
      <c r="H426" s="85" t="s">
        <v>13</v>
      </c>
      <c r="I426" s="27" t="s">
        <v>5900</v>
      </c>
      <c r="J426" s="86">
        <v>230012351</v>
      </c>
      <c r="K426" s="84">
        <v>410700113124002</v>
      </c>
      <c r="L426" s="27">
        <v>0</v>
      </c>
    </row>
    <row r="427" spans="1:12" ht="15">
      <c r="A427" s="27">
        <v>426</v>
      </c>
      <c r="B427" s="27" t="s">
        <v>5611</v>
      </c>
      <c r="C427" s="27" t="str">
        <f t="shared" si="12"/>
        <v>阎*欣</v>
      </c>
      <c r="D427" s="27" t="s">
        <v>6143</v>
      </c>
      <c r="E427" s="85">
        <v>2022</v>
      </c>
      <c r="F427" s="27" t="str">
        <f t="shared" si="13"/>
        <v>2022511***1</v>
      </c>
      <c r="G427" s="86">
        <v>20225110811</v>
      </c>
      <c r="H427" s="85" t="s">
        <v>13</v>
      </c>
      <c r="I427" s="27" t="s">
        <v>5900</v>
      </c>
      <c r="J427" s="86">
        <v>230012375</v>
      </c>
      <c r="K427" s="84">
        <v>410700113124013</v>
      </c>
      <c r="L427" s="27">
        <v>22</v>
      </c>
    </row>
    <row r="428" spans="1:12" ht="15">
      <c r="A428" s="27">
        <v>427</v>
      </c>
      <c r="B428" s="27" t="s">
        <v>5611</v>
      </c>
      <c r="C428" s="27" t="str">
        <f t="shared" si="12"/>
        <v>陈*燕</v>
      </c>
      <c r="D428" s="27" t="s">
        <v>6144</v>
      </c>
      <c r="E428" s="85">
        <v>2022</v>
      </c>
      <c r="F428" s="27" t="str">
        <f t="shared" si="13"/>
        <v>2022511***2</v>
      </c>
      <c r="G428" s="86">
        <v>20225110802</v>
      </c>
      <c r="H428" s="85" t="s">
        <v>13</v>
      </c>
      <c r="I428" s="27" t="s">
        <v>5900</v>
      </c>
      <c r="J428" s="41">
        <v>230012829</v>
      </c>
      <c r="K428" s="84">
        <v>410700113124203</v>
      </c>
      <c r="L428" s="27">
        <v>0</v>
      </c>
    </row>
    <row r="429" spans="1:12" ht="15">
      <c r="A429" s="27">
        <v>428</v>
      </c>
      <c r="B429" s="27" t="s">
        <v>5611</v>
      </c>
      <c r="C429" s="27" t="str">
        <f t="shared" si="12"/>
        <v>许*祥</v>
      </c>
      <c r="D429" s="27" t="s">
        <v>6145</v>
      </c>
      <c r="E429" s="85">
        <v>2022</v>
      </c>
      <c r="F429" s="27" t="str">
        <f t="shared" si="13"/>
        <v>2022511***6</v>
      </c>
      <c r="G429" s="86">
        <v>20225110816</v>
      </c>
      <c r="H429" s="85" t="s">
        <v>13</v>
      </c>
      <c r="I429" s="27" t="s">
        <v>5900</v>
      </c>
      <c r="J429" s="86">
        <v>230013670</v>
      </c>
      <c r="K429" s="84">
        <v>410700113124315</v>
      </c>
      <c r="L429" s="27">
        <v>0</v>
      </c>
    </row>
    <row r="430" spans="1:12" ht="15">
      <c r="A430" s="27">
        <v>429</v>
      </c>
      <c r="B430" s="27" t="s">
        <v>5611</v>
      </c>
      <c r="C430" s="27" t="str">
        <f t="shared" si="12"/>
        <v>孙*</v>
      </c>
      <c r="D430" s="27" t="s">
        <v>6146</v>
      </c>
      <c r="E430" s="85">
        <v>2022</v>
      </c>
      <c r="F430" s="27" t="str">
        <f t="shared" si="13"/>
        <v>2022511***2</v>
      </c>
      <c r="G430" s="86">
        <v>20225110822</v>
      </c>
      <c r="H430" s="85" t="s">
        <v>13</v>
      </c>
      <c r="I430" s="27" t="s">
        <v>5900</v>
      </c>
      <c r="J430" s="86">
        <v>230013819</v>
      </c>
      <c r="K430" s="84">
        <v>410700113124351</v>
      </c>
      <c r="L430" s="27">
        <v>0</v>
      </c>
    </row>
    <row r="431" spans="1:12" ht="15">
      <c r="A431" s="27">
        <v>430</v>
      </c>
      <c r="B431" s="27" t="s">
        <v>5611</v>
      </c>
      <c r="C431" s="27" t="str">
        <f t="shared" si="12"/>
        <v>许*</v>
      </c>
      <c r="D431" s="27" t="s">
        <v>6147</v>
      </c>
      <c r="E431" s="85">
        <v>2022</v>
      </c>
      <c r="F431" s="27" t="str">
        <f t="shared" si="13"/>
        <v>2022511***4</v>
      </c>
      <c r="G431" s="86">
        <v>20225110814</v>
      </c>
      <c r="H431" s="85" t="s">
        <v>13</v>
      </c>
      <c r="I431" s="27" t="s">
        <v>5900</v>
      </c>
      <c r="J431" s="86">
        <v>230015520</v>
      </c>
      <c r="K431" s="84">
        <v>410700113124799</v>
      </c>
      <c r="L431" s="27">
        <v>0</v>
      </c>
    </row>
    <row r="432" spans="1:12" ht="15">
      <c r="A432" s="27">
        <v>431</v>
      </c>
      <c r="B432" s="27" t="s">
        <v>5611</v>
      </c>
      <c r="C432" s="27" t="str">
        <f t="shared" si="12"/>
        <v>郑*朋</v>
      </c>
      <c r="D432" s="27" t="s">
        <v>6148</v>
      </c>
      <c r="E432" s="85">
        <v>2022</v>
      </c>
      <c r="F432" s="27" t="str">
        <f t="shared" si="13"/>
        <v>2021521***6</v>
      </c>
      <c r="G432" s="86">
        <v>20215216426</v>
      </c>
      <c r="H432" s="85" t="s">
        <v>13</v>
      </c>
      <c r="I432" s="27" t="s">
        <v>5900</v>
      </c>
      <c r="J432" s="86">
        <v>230020281</v>
      </c>
      <c r="K432" s="84">
        <v>410700113126722</v>
      </c>
      <c r="L432" s="27">
        <v>0</v>
      </c>
    </row>
    <row r="433" spans="1:12" ht="15">
      <c r="A433" s="27">
        <v>432</v>
      </c>
      <c r="B433" s="27" t="s">
        <v>5611</v>
      </c>
      <c r="C433" s="27" t="str">
        <f t="shared" si="12"/>
        <v>花*存</v>
      </c>
      <c r="D433" s="27" t="s">
        <v>6149</v>
      </c>
      <c r="E433" s="85">
        <v>2022</v>
      </c>
      <c r="F433" s="27" t="str">
        <f t="shared" si="13"/>
        <v>2020543***9</v>
      </c>
      <c r="G433" s="86">
        <v>20205436809</v>
      </c>
      <c r="H433" s="85" t="s">
        <v>13</v>
      </c>
      <c r="I433" s="27" t="s">
        <v>5900</v>
      </c>
      <c r="J433" s="86">
        <v>230033731</v>
      </c>
      <c r="K433" s="84">
        <v>410700113128857</v>
      </c>
      <c r="L433" s="27">
        <v>20</v>
      </c>
    </row>
    <row r="434" spans="1:12" ht="15">
      <c r="A434" s="27">
        <v>433</v>
      </c>
      <c r="B434" s="27" t="s">
        <v>5611</v>
      </c>
      <c r="C434" s="27" t="str">
        <f t="shared" si="12"/>
        <v>李*楠</v>
      </c>
      <c r="D434" s="27" t="s">
        <v>4852</v>
      </c>
      <c r="E434" s="85">
        <v>2022</v>
      </c>
      <c r="F434" s="27" t="str">
        <f t="shared" si="13"/>
        <v>2022511***4</v>
      </c>
      <c r="G434" s="86">
        <v>20225110804</v>
      </c>
      <c r="H434" s="85" t="s">
        <v>13</v>
      </c>
      <c r="I434" s="27" t="s">
        <v>5900</v>
      </c>
      <c r="J434" s="86">
        <v>38475385</v>
      </c>
      <c r="K434" s="84">
        <v>410800101829936</v>
      </c>
      <c r="L434" s="27">
        <v>0</v>
      </c>
    </row>
    <row r="435" spans="1:12" ht="15">
      <c r="A435" s="27">
        <v>434</v>
      </c>
      <c r="B435" s="27" t="s">
        <v>5611</v>
      </c>
      <c r="C435" s="27" t="str">
        <f t="shared" si="12"/>
        <v>陈*元</v>
      </c>
      <c r="D435" s="27" t="s">
        <v>6150</v>
      </c>
      <c r="E435" s="85">
        <v>2022</v>
      </c>
      <c r="F435" s="27" t="str">
        <f t="shared" si="13"/>
        <v>2022511***5</v>
      </c>
      <c r="G435" s="86">
        <v>20225110815</v>
      </c>
      <c r="H435" s="85" t="s">
        <v>13</v>
      </c>
      <c r="I435" s="27" t="s">
        <v>5900</v>
      </c>
      <c r="J435" s="86">
        <v>58537260</v>
      </c>
      <c r="K435" s="84">
        <v>411000104363641</v>
      </c>
      <c r="L435" s="27">
        <v>0</v>
      </c>
    </row>
    <row r="436" spans="1:12" ht="15">
      <c r="A436" s="27">
        <v>435</v>
      </c>
      <c r="B436" s="27" t="s">
        <v>5611</v>
      </c>
      <c r="C436" s="27" t="str">
        <f t="shared" si="12"/>
        <v>张*纹</v>
      </c>
      <c r="D436" s="27" t="s">
        <v>6151</v>
      </c>
      <c r="E436" s="85">
        <v>2022</v>
      </c>
      <c r="F436" s="27" t="str">
        <f t="shared" si="13"/>
        <v>2021536***2</v>
      </c>
      <c r="G436" s="86">
        <v>20215366732</v>
      </c>
      <c r="H436" s="85" t="s">
        <v>13</v>
      </c>
      <c r="I436" s="27" t="s">
        <v>5900</v>
      </c>
      <c r="J436" s="86">
        <v>60071594</v>
      </c>
      <c r="K436" s="84">
        <v>411400105463388</v>
      </c>
      <c r="L436" s="27">
        <v>0</v>
      </c>
    </row>
    <row r="437" spans="1:12" ht="15">
      <c r="A437" s="27">
        <v>436</v>
      </c>
      <c r="B437" s="27" t="s">
        <v>5611</v>
      </c>
      <c r="C437" s="27" t="str">
        <f t="shared" si="12"/>
        <v>张*静</v>
      </c>
      <c r="D437" s="27" t="s">
        <v>6152</v>
      </c>
      <c r="E437" s="85">
        <v>2022</v>
      </c>
      <c r="F437" s="27" t="str">
        <f t="shared" si="13"/>
        <v>2022511***2</v>
      </c>
      <c r="G437" s="86">
        <v>20225110812</v>
      </c>
      <c r="H437" s="85" t="s">
        <v>13</v>
      </c>
      <c r="I437" s="27" t="s">
        <v>5900</v>
      </c>
      <c r="J437" s="86">
        <v>72184271</v>
      </c>
      <c r="K437" s="84">
        <v>411400108663061</v>
      </c>
      <c r="L437" s="27">
        <v>22</v>
      </c>
    </row>
    <row r="438" spans="1:12" ht="15">
      <c r="A438" s="27">
        <v>437</v>
      </c>
      <c r="B438" s="27" t="s">
        <v>5611</v>
      </c>
      <c r="C438" s="27" t="str">
        <f t="shared" si="12"/>
        <v>胡*</v>
      </c>
      <c r="D438" s="27" t="s">
        <v>6153</v>
      </c>
      <c r="E438" s="85">
        <v>2022</v>
      </c>
      <c r="F438" s="27" t="str">
        <f t="shared" si="13"/>
        <v>2022511***3</v>
      </c>
      <c r="G438" s="86">
        <v>20225110813</v>
      </c>
      <c r="H438" s="85" t="s">
        <v>13</v>
      </c>
      <c r="I438" s="27" t="s">
        <v>5900</v>
      </c>
      <c r="J438" s="86">
        <v>38685182</v>
      </c>
      <c r="K438" s="84">
        <v>411500101875090</v>
      </c>
      <c r="L438" s="27">
        <v>2</v>
      </c>
    </row>
    <row r="439" spans="1:12" ht="15">
      <c r="A439" s="27">
        <v>438</v>
      </c>
      <c r="B439" s="27" t="s">
        <v>5611</v>
      </c>
      <c r="C439" s="27" t="str">
        <f t="shared" si="12"/>
        <v>刘*政</v>
      </c>
      <c r="D439" s="27" t="s">
        <v>6154</v>
      </c>
      <c r="E439" s="85">
        <v>2022</v>
      </c>
      <c r="F439" s="27" t="str">
        <f t="shared" si="13"/>
        <v>2022511***4</v>
      </c>
      <c r="G439" s="86">
        <v>20225110824</v>
      </c>
      <c r="H439" s="85" t="s">
        <v>13</v>
      </c>
      <c r="I439" s="27" t="s">
        <v>5900</v>
      </c>
      <c r="J439" s="86">
        <v>41438529</v>
      </c>
      <c r="K439" s="84">
        <v>411500102001248</v>
      </c>
      <c r="L439" s="27">
        <v>0</v>
      </c>
    </row>
    <row r="440" spans="1:12" ht="15">
      <c r="A440" s="27">
        <v>439</v>
      </c>
      <c r="B440" s="27" t="s">
        <v>5611</v>
      </c>
      <c r="C440" s="27" t="str">
        <f t="shared" si="12"/>
        <v>郑*涵</v>
      </c>
      <c r="D440" s="27" t="s">
        <v>6155</v>
      </c>
      <c r="E440" s="92">
        <v>2022</v>
      </c>
      <c r="F440" s="27" t="str">
        <f t="shared" si="13"/>
        <v>2022511***5</v>
      </c>
      <c r="G440" s="84">
        <v>20225110805</v>
      </c>
      <c r="H440" s="92" t="s">
        <v>13</v>
      </c>
      <c r="I440" s="27" t="s">
        <v>5900</v>
      </c>
      <c r="J440" s="86">
        <v>140732804</v>
      </c>
      <c r="K440" s="84">
        <v>411600111985650</v>
      </c>
      <c r="L440" s="27">
        <v>0</v>
      </c>
    </row>
    <row r="441" spans="1:12" ht="15">
      <c r="A441" s="27">
        <v>440</v>
      </c>
      <c r="B441" s="27" t="s">
        <v>5611</v>
      </c>
      <c r="C441" s="27" t="str">
        <f t="shared" si="12"/>
        <v>周*</v>
      </c>
      <c r="D441" s="27" t="s">
        <v>6156</v>
      </c>
      <c r="E441" s="85">
        <v>2022</v>
      </c>
      <c r="F441" s="27" t="str">
        <f t="shared" si="13"/>
        <v>2021524***2</v>
      </c>
      <c r="G441" s="86">
        <v>20215247402</v>
      </c>
      <c r="H441" s="92" t="s">
        <v>13</v>
      </c>
      <c r="I441" s="27" t="s">
        <v>5900</v>
      </c>
      <c r="J441" s="86">
        <v>73230780</v>
      </c>
      <c r="K441" s="84">
        <v>411700108915646</v>
      </c>
      <c r="L441" s="27">
        <v>2</v>
      </c>
    </row>
    <row r="442" spans="1:12" ht="15">
      <c r="A442" s="27">
        <v>441</v>
      </c>
      <c r="B442" s="27" t="s">
        <v>5611</v>
      </c>
      <c r="C442" s="27" t="str">
        <f t="shared" si="12"/>
        <v>卫*文</v>
      </c>
      <c r="D442" s="27" t="s">
        <v>6157</v>
      </c>
      <c r="E442" s="85">
        <v>2022</v>
      </c>
      <c r="F442" s="27" t="str">
        <f t="shared" si="13"/>
        <v>2022511***9</v>
      </c>
      <c r="G442" s="86">
        <v>20225110819</v>
      </c>
      <c r="H442" s="92" t="s">
        <v>13</v>
      </c>
      <c r="I442" s="27" t="s">
        <v>5900</v>
      </c>
      <c r="J442" s="86">
        <v>49656885</v>
      </c>
      <c r="K442" s="84">
        <v>419001102215204</v>
      </c>
      <c r="L442" s="27">
        <v>0</v>
      </c>
    </row>
    <row r="443" spans="1:12" ht="15">
      <c r="A443" s="27">
        <v>442</v>
      </c>
      <c r="B443" s="27" t="s">
        <v>5611</v>
      </c>
      <c r="C443" s="27" t="str">
        <f t="shared" si="12"/>
        <v>房*龙</v>
      </c>
      <c r="D443" s="27" t="s">
        <v>6158</v>
      </c>
      <c r="E443" s="85">
        <v>2022</v>
      </c>
      <c r="F443" s="27" t="str">
        <f t="shared" si="13"/>
        <v>2022532***2</v>
      </c>
      <c r="G443" s="86">
        <v>20225321022</v>
      </c>
      <c r="H443" s="92" t="s">
        <v>13</v>
      </c>
      <c r="I443" s="27" t="s">
        <v>6159</v>
      </c>
      <c r="J443" s="86">
        <v>53258190</v>
      </c>
      <c r="K443" s="84">
        <v>410500102897873</v>
      </c>
      <c r="L443" s="27">
        <v>0</v>
      </c>
    </row>
    <row r="444" spans="1:12" ht="15">
      <c r="A444" s="27">
        <v>443</v>
      </c>
      <c r="B444" s="27" t="s">
        <v>5611</v>
      </c>
      <c r="C444" s="27" t="str">
        <f t="shared" si="12"/>
        <v>张*月</v>
      </c>
      <c r="D444" s="27" t="s">
        <v>6160</v>
      </c>
      <c r="E444" s="85">
        <v>2022</v>
      </c>
      <c r="F444" s="27" t="str">
        <f t="shared" si="13"/>
        <v>2022532***9</v>
      </c>
      <c r="G444" s="86">
        <v>20225321019</v>
      </c>
      <c r="H444" s="92" t="s">
        <v>13</v>
      </c>
      <c r="I444" s="27" t="s">
        <v>6159</v>
      </c>
      <c r="J444" s="86">
        <v>230008743</v>
      </c>
      <c r="K444" s="84">
        <v>410700113122216</v>
      </c>
      <c r="L444" s="27">
        <v>0</v>
      </c>
    </row>
    <row r="445" spans="1:12" ht="15">
      <c r="A445" s="27">
        <v>444</v>
      </c>
      <c r="B445" s="27" t="s">
        <v>5611</v>
      </c>
      <c r="C445" s="27" t="str">
        <f t="shared" si="12"/>
        <v>任*</v>
      </c>
      <c r="D445" s="27" t="s">
        <v>6161</v>
      </c>
      <c r="E445" s="85">
        <v>2022</v>
      </c>
      <c r="F445" s="27" t="str">
        <f t="shared" si="13"/>
        <v>2022532***4</v>
      </c>
      <c r="G445" s="86">
        <v>20225321024</v>
      </c>
      <c r="H445" s="92" t="s">
        <v>13</v>
      </c>
      <c r="I445" s="27" t="s">
        <v>6159</v>
      </c>
      <c r="J445" s="86">
        <v>230009266</v>
      </c>
      <c r="K445" s="84">
        <v>410700113122498</v>
      </c>
      <c r="L445" s="27">
        <v>0</v>
      </c>
    </row>
    <row r="446" spans="1:12" ht="15">
      <c r="A446" s="27">
        <v>445</v>
      </c>
      <c r="B446" s="27" t="s">
        <v>5611</v>
      </c>
      <c r="C446" s="27" t="str">
        <f t="shared" si="12"/>
        <v>陈*婷</v>
      </c>
      <c r="D446" s="27" t="s">
        <v>6162</v>
      </c>
      <c r="E446" s="85">
        <v>2022</v>
      </c>
      <c r="F446" s="27" t="str">
        <f t="shared" si="13"/>
        <v>2022532***3</v>
      </c>
      <c r="G446" s="86">
        <v>20225321003</v>
      </c>
      <c r="H446" s="92" t="s">
        <v>13</v>
      </c>
      <c r="I446" s="27" t="s">
        <v>6159</v>
      </c>
      <c r="J446" s="86">
        <v>230009336</v>
      </c>
      <c r="K446" s="84">
        <v>410700113122554</v>
      </c>
      <c r="L446" s="27">
        <v>0</v>
      </c>
    </row>
    <row r="447" spans="1:12" ht="15">
      <c r="A447" s="27">
        <v>446</v>
      </c>
      <c r="B447" s="27" t="s">
        <v>5611</v>
      </c>
      <c r="C447" s="27" t="str">
        <f t="shared" si="12"/>
        <v>付*菲</v>
      </c>
      <c r="D447" s="27" t="s">
        <v>6163</v>
      </c>
      <c r="E447" s="85">
        <v>2022</v>
      </c>
      <c r="F447" s="27" t="str">
        <f t="shared" si="13"/>
        <v>2022532***9</v>
      </c>
      <c r="G447" s="86">
        <v>20225321029</v>
      </c>
      <c r="H447" s="92" t="s">
        <v>13</v>
      </c>
      <c r="I447" s="27" t="s">
        <v>6159</v>
      </c>
      <c r="J447" s="86">
        <v>230009360</v>
      </c>
      <c r="K447" s="84">
        <v>410700113122567</v>
      </c>
      <c r="L447" s="27">
        <v>0</v>
      </c>
    </row>
    <row r="448" spans="1:12" ht="15">
      <c r="A448" s="27">
        <v>447</v>
      </c>
      <c r="B448" s="27" t="s">
        <v>5611</v>
      </c>
      <c r="C448" s="27" t="str">
        <f t="shared" si="12"/>
        <v>邢*</v>
      </c>
      <c r="D448" s="27" t="s">
        <v>6164</v>
      </c>
      <c r="E448" s="85">
        <v>2022</v>
      </c>
      <c r="F448" s="27" t="str">
        <f t="shared" si="13"/>
        <v>2022532***4</v>
      </c>
      <c r="G448" s="86">
        <v>20225321004</v>
      </c>
      <c r="H448" s="92" t="s">
        <v>13</v>
      </c>
      <c r="I448" s="27" t="s">
        <v>6159</v>
      </c>
      <c r="J448" s="86">
        <v>230009492</v>
      </c>
      <c r="K448" s="84">
        <v>410700113122639</v>
      </c>
      <c r="L448" s="27">
        <v>0</v>
      </c>
    </row>
    <row r="449" spans="1:12" ht="15">
      <c r="A449" s="27">
        <v>448</v>
      </c>
      <c r="B449" s="27" t="s">
        <v>5611</v>
      </c>
      <c r="C449" s="27" t="str">
        <f t="shared" si="12"/>
        <v>付*明</v>
      </c>
      <c r="D449" s="27" t="s">
        <v>6165</v>
      </c>
      <c r="E449" s="85">
        <v>2022</v>
      </c>
      <c r="F449" s="27" t="str">
        <f t="shared" si="13"/>
        <v>2022532***1</v>
      </c>
      <c r="G449" s="86">
        <v>20225321031</v>
      </c>
      <c r="H449" s="92" t="s">
        <v>13</v>
      </c>
      <c r="I449" s="27" t="s">
        <v>6159</v>
      </c>
      <c r="J449" s="86">
        <v>20225321031</v>
      </c>
      <c r="K449" s="84">
        <v>410700113122698</v>
      </c>
      <c r="L449" s="27">
        <v>0</v>
      </c>
    </row>
    <row r="450" spans="1:12" ht="15">
      <c r="A450" s="27">
        <v>449</v>
      </c>
      <c r="B450" s="27" t="s">
        <v>5611</v>
      </c>
      <c r="C450" s="27" t="str">
        <f t="shared" si="12"/>
        <v>张*辉</v>
      </c>
      <c r="D450" s="27" t="s">
        <v>6166</v>
      </c>
      <c r="E450" s="85">
        <v>2022</v>
      </c>
      <c r="F450" s="27" t="str">
        <f t="shared" si="13"/>
        <v>2022532***2</v>
      </c>
      <c r="G450" s="86">
        <v>20225321032</v>
      </c>
      <c r="H450" s="92" t="s">
        <v>13</v>
      </c>
      <c r="I450" s="27" t="s">
        <v>6159</v>
      </c>
      <c r="J450" s="86">
        <v>230009783</v>
      </c>
      <c r="K450" s="84">
        <v>410700113122810</v>
      </c>
      <c r="L450" s="27">
        <v>0</v>
      </c>
    </row>
    <row r="451" spans="1:12" ht="15">
      <c r="A451" s="27">
        <v>450</v>
      </c>
      <c r="B451" s="27" t="s">
        <v>5611</v>
      </c>
      <c r="C451" s="27" t="str">
        <f t="shared" ref="C451:C514" si="14">REPLACE(D451,2,1,"*")</f>
        <v>杜*濛</v>
      </c>
      <c r="D451" s="27" t="s">
        <v>6167</v>
      </c>
      <c r="E451" s="85">
        <v>2022</v>
      </c>
      <c r="F451" s="27" t="str">
        <f t="shared" ref="F451:F514" si="15">REPLACE(G451,8,3,"***")</f>
        <v>2022532***5</v>
      </c>
      <c r="G451" s="86">
        <v>20225321005</v>
      </c>
      <c r="H451" s="92" t="s">
        <v>13</v>
      </c>
      <c r="I451" s="27" t="s">
        <v>6159</v>
      </c>
      <c r="J451" s="86">
        <v>230010291</v>
      </c>
      <c r="K451" s="84">
        <v>410700113123051</v>
      </c>
      <c r="L451" s="27">
        <v>2</v>
      </c>
    </row>
    <row r="452" spans="1:12" ht="15">
      <c r="A452" s="27">
        <v>451</v>
      </c>
      <c r="B452" s="27" t="s">
        <v>5611</v>
      </c>
      <c r="C452" s="27" t="str">
        <f t="shared" si="14"/>
        <v>马*萱</v>
      </c>
      <c r="D452" s="27" t="s">
        <v>6168</v>
      </c>
      <c r="E452" s="85">
        <v>2022</v>
      </c>
      <c r="F452" s="27" t="str">
        <f t="shared" si="15"/>
        <v>2022532***0</v>
      </c>
      <c r="G452" s="86">
        <v>20225321020</v>
      </c>
      <c r="H452" s="92" t="s">
        <v>13</v>
      </c>
      <c r="I452" s="27" t="s">
        <v>6159</v>
      </c>
      <c r="J452" s="86">
        <v>230010386</v>
      </c>
      <c r="K452" s="84">
        <v>410700113123095</v>
      </c>
      <c r="L452" s="27">
        <v>4</v>
      </c>
    </row>
    <row r="453" spans="1:12" ht="15">
      <c r="A453" s="27">
        <v>452</v>
      </c>
      <c r="B453" s="27" t="s">
        <v>5611</v>
      </c>
      <c r="C453" s="27" t="str">
        <f t="shared" si="14"/>
        <v>刘*飞</v>
      </c>
      <c r="D453" s="27" t="s">
        <v>6169</v>
      </c>
      <c r="E453" s="85">
        <v>2022</v>
      </c>
      <c r="F453" s="27" t="str">
        <f t="shared" si="15"/>
        <v>2022532***2</v>
      </c>
      <c r="G453" s="86">
        <v>20225321012</v>
      </c>
      <c r="H453" s="92" t="s">
        <v>13</v>
      </c>
      <c r="I453" s="27" t="s">
        <v>6159</v>
      </c>
      <c r="J453" s="86">
        <v>230010427</v>
      </c>
      <c r="K453" s="84">
        <v>410700113123116</v>
      </c>
      <c r="L453" s="27">
        <v>0</v>
      </c>
    </row>
    <row r="454" spans="1:12" ht="15">
      <c r="A454" s="27">
        <v>453</v>
      </c>
      <c r="B454" s="27" t="s">
        <v>5611</v>
      </c>
      <c r="C454" s="27" t="str">
        <f t="shared" si="14"/>
        <v>王*馨</v>
      </c>
      <c r="D454" s="27" t="s">
        <v>6170</v>
      </c>
      <c r="E454" s="27">
        <v>2022</v>
      </c>
      <c r="F454" s="27" t="str">
        <f t="shared" si="15"/>
        <v>2022532***4</v>
      </c>
      <c r="G454" s="84">
        <v>20225321014</v>
      </c>
      <c r="H454" s="27" t="s">
        <v>13</v>
      </c>
      <c r="I454" s="27" t="s">
        <v>6159</v>
      </c>
      <c r="J454" s="86">
        <v>230010459</v>
      </c>
      <c r="K454" s="84">
        <v>410700113123132</v>
      </c>
      <c r="L454" s="27">
        <v>12</v>
      </c>
    </row>
    <row r="455" spans="1:12" ht="15">
      <c r="A455" s="27">
        <v>454</v>
      </c>
      <c r="B455" s="27" t="s">
        <v>5611</v>
      </c>
      <c r="C455" s="27" t="str">
        <f t="shared" si="14"/>
        <v>李*雨</v>
      </c>
      <c r="D455" s="27" t="s">
        <v>6171</v>
      </c>
      <c r="E455" s="27">
        <v>2022</v>
      </c>
      <c r="F455" s="27" t="str">
        <f t="shared" si="15"/>
        <v>2022532***3</v>
      </c>
      <c r="G455" s="84">
        <v>20225321013</v>
      </c>
      <c r="H455" s="27" t="s">
        <v>13</v>
      </c>
      <c r="I455" s="27" t="s">
        <v>6159</v>
      </c>
      <c r="J455" s="86">
        <v>230010767</v>
      </c>
      <c r="K455" s="84">
        <v>410700113123260</v>
      </c>
      <c r="L455" s="27">
        <v>4</v>
      </c>
    </row>
    <row r="456" spans="1:12" ht="15">
      <c r="A456" s="27">
        <v>455</v>
      </c>
      <c r="B456" s="27" t="s">
        <v>5611</v>
      </c>
      <c r="C456" s="27" t="str">
        <f t="shared" si="14"/>
        <v>李*鹏</v>
      </c>
      <c r="D456" s="27" t="s">
        <v>6172</v>
      </c>
      <c r="E456" s="27">
        <v>2022</v>
      </c>
      <c r="F456" s="27" t="str">
        <f t="shared" si="15"/>
        <v>2022532***7</v>
      </c>
      <c r="G456" s="84">
        <v>20225321027</v>
      </c>
      <c r="H456" s="27" t="s">
        <v>13</v>
      </c>
      <c r="I456" s="27" t="s">
        <v>6159</v>
      </c>
      <c r="J456" s="86">
        <v>230010784</v>
      </c>
      <c r="K456" s="84">
        <v>410700113123270</v>
      </c>
      <c r="L456" s="27">
        <v>0</v>
      </c>
    </row>
    <row r="457" spans="1:12" ht="15">
      <c r="A457" s="27">
        <v>456</v>
      </c>
      <c r="B457" s="27" t="s">
        <v>5611</v>
      </c>
      <c r="C457" s="27" t="str">
        <f t="shared" si="14"/>
        <v>任*颖</v>
      </c>
      <c r="D457" s="27" t="s">
        <v>6173</v>
      </c>
      <c r="E457" s="27">
        <v>2022</v>
      </c>
      <c r="F457" s="27" t="str">
        <f t="shared" si="15"/>
        <v>2022532***9</v>
      </c>
      <c r="G457" s="84">
        <v>20225321009</v>
      </c>
      <c r="H457" s="27" t="s">
        <v>13</v>
      </c>
      <c r="I457" s="20" t="s">
        <v>6159</v>
      </c>
      <c r="J457" s="86">
        <v>230010989</v>
      </c>
      <c r="K457" s="84">
        <v>410700113123369</v>
      </c>
      <c r="L457" s="27">
        <v>11</v>
      </c>
    </row>
    <row r="458" spans="1:12" ht="15">
      <c r="A458" s="27">
        <v>457</v>
      </c>
      <c r="B458" s="27" t="s">
        <v>5611</v>
      </c>
      <c r="C458" s="27" t="str">
        <f t="shared" si="14"/>
        <v>常*菲</v>
      </c>
      <c r="D458" s="27" t="s">
        <v>6174</v>
      </c>
      <c r="E458" s="27">
        <v>2022</v>
      </c>
      <c r="F458" s="27" t="str">
        <f t="shared" si="15"/>
        <v>2022532***7</v>
      </c>
      <c r="G458" s="84">
        <v>20225321007</v>
      </c>
      <c r="H458" s="27" t="s">
        <v>13</v>
      </c>
      <c r="I458" s="20" t="s">
        <v>6159</v>
      </c>
      <c r="J458" s="86">
        <v>230011198</v>
      </c>
      <c r="K458" s="84">
        <v>410700113123464</v>
      </c>
      <c r="L458" s="27">
        <v>0</v>
      </c>
    </row>
    <row r="459" spans="1:12" ht="15">
      <c r="A459" s="27">
        <v>458</v>
      </c>
      <c r="B459" s="27" t="s">
        <v>5611</v>
      </c>
      <c r="C459" s="27" t="str">
        <f t="shared" si="14"/>
        <v>蔡*利</v>
      </c>
      <c r="D459" s="27" t="s">
        <v>6175</v>
      </c>
      <c r="E459" s="27">
        <v>2022</v>
      </c>
      <c r="F459" s="27" t="str">
        <f t="shared" si="15"/>
        <v>2022532***4</v>
      </c>
      <c r="G459" s="84">
        <v>20225321034</v>
      </c>
      <c r="H459" s="27" t="s">
        <v>13</v>
      </c>
      <c r="I459" s="20" t="s">
        <v>6159</v>
      </c>
      <c r="J459" s="84">
        <v>230012156</v>
      </c>
      <c r="K459" s="84">
        <v>410700113123906</v>
      </c>
      <c r="L459" s="27">
        <v>0</v>
      </c>
    </row>
    <row r="460" spans="1:12" ht="15">
      <c r="A460" s="27">
        <v>459</v>
      </c>
      <c r="B460" s="27" t="s">
        <v>5611</v>
      </c>
      <c r="C460" s="27" t="str">
        <f t="shared" si="14"/>
        <v>尚*宝剑</v>
      </c>
      <c r="D460" s="27" t="s">
        <v>6176</v>
      </c>
      <c r="E460" s="27">
        <v>2022</v>
      </c>
      <c r="F460" s="27" t="str">
        <f t="shared" si="15"/>
        <v>2022532***3</v>
      </c>
      <c r="G460" s="84">
        <v>20225321033</v>
      </c>
      <c r="H460" s="27" t="s">
        <v>13</v>
      </c>
      <c r="I460" s="20" t="s">
        <v>6159</v>
      </c>
      <c r="J460" s="84">
        <v>230012228</v>
      </c>
      <c r="K460" s="84">
        <v>410700113123936</v>
      </c>
      <c r="L460" s="27">
        <v>15</v>
      </c>
    </row>
    <row r="461" spans="1:12" ht="15">
      <c r="A461" s="27">
        <v>460</v>
      </c>
      <c r="B461" s="27" t="s">
        <v>5611</v>
      </c>
      <c r="C461" s="27" t="str">
        <f t="shared" si="14"/>
        <v>李*洁</v>
      </c>
      <c r="D461" s="27" t="s">
        <v>6177</v>
      </c>
      <c r="E461" s="27">
        <v>2022</v>
      </c>
      <c r="F461" s="27" t="str">
        <f t="shared" si="15"/>
        <v>2022532***7</v>
      </c>
      <c r="G461" s="84">
        <v>20225321017</v>
      </c>
      <c r="H461" s="27" t="s">
        <v>13</v>
      </c>
      <c r="I461" s="20" t="s">
        <v>6159</v>
      </c>
      <c r="J461" s="84">
        <v>230012762</v>
      </c>
      <c r="K461" s="84">
        <v>410700113124179</v>
      </c>
      <c r="L461" s="27">
        <v>3</v>
      </c>
    </row>
    <row r="462" spans="1:12" ht="15">
      <c r="A462" s="27">
        <v>461</v>
      </c>
      <c r="B462" s="27" t="s">
        <v>5611</v>
      </c>
      <c r="C462" s="27" t="str">
        <f t="shared" si="14"/>
        <v>李*</v>
      </c>
      <c r="D462" s="27" t="s">
        <v>6178</v>
      </c>
      <c r="E462" s="27">
        <v>2022</v>
      </c>
      <c r="F462" s="27" t="str">
        <f t="shared" si="15"/>
        <v>2022532***8</v>
      </c>
      <c r="G462" s="84">
        <v>20225321008</v>
      </c>
      <c r="H462" s="27" t="s">
        <v>13</v>
      </c>
      <c r="I462" s="20" t="s">
        <v>6159</v>
      </c>
      <c r="J462" s="84">
        <v>36724146</v>
      </c>
      <c r="K462" s="41">
        <v>410900101712821</v>
      </c>
      <c r="L462" s="27">
        <v>11</v>
      </c>
    </row>
    <row r="463" spans="1:12" ht="15">
      <c r="A463" s="27">
        <v>462</v>
      </c>
      <c r="B463" s="27" t="s">
        <v>5611</v>
      </c>
      <c r="C463" s="27" t="str">
        <f t="shared" si="14"/>
        <v>王*</v>
      </c>
      <c r="D463" s="27" t="s">
        <v>6179</v>
      </c>
      <c r="E463" s="27">
        <v>2022</v>
      </c>
      <c r="F463" s="27" t="str">
        <f t="shared" si="15"/>
        <v>2022532***1</v>
      </c>
      <c r="G463" s="84">
        <v>20225321001</v>
      </c>
      <c r="H463" s="27" t="s">
        <v>13</v>
      </c>
      <c r="I463" s="20" t="s">
        <v>6159</v>
      </c>
      <c r="J463" s="84">
        <v>63206408</v>
      </c>
      <c r="K463" s="84">
        <v>411200106003142</v>
      </c>
      <c r="L463" s="27">
        <v>2</v>
      </c>
    </row>
    <row r="464" spans="1:12" ht="15">
      <c r="A464" s="27">
        <v>463</v>
      </c>
      <c r="B464" s="27" t="s">
        <v>5611</v>
      </c>
      <c r="C464" s="27" t="str">
        <f t="shared" si="14"/>
        <v>雷*欣</v>
      </c>
      <c r="D464" s="27" t="s">
        <v>6180</v>
      </c>
      <c r="E464" s="27">
        <v>2022</v>
      </c>
      <c r="F464" s="27" t="str">
        <f t="shared" si="15"/>
        <v>2022532***1</v>
      </c>
      <c r="G464" s="84">
        <v>20225321021</v>
      </c>
      <c r="H464" s="27" t="s">
        <v>13</v>
      </c>
      <c r="I464" s="20" t="s">
        <v>6159</v>
      </c>
      <c r="J464" s="84">
        <v>152423765</v>
      </c>
      <c r="K464" s="84">
        <v>411200112256619</v>
      </c>
      <c r="L464" s="27">
        <v>10</v>
      </c>
    </row>
    <row r="465" spans="1:12" ht="15">
      <c r="A465" s="27">
        <v>464</v>
      </c>
      <c r="B465" s="27" t="s">
        <v>5611</v>
      </c>
      <c r="C465" s="27" t="str">
        <f t="shared" si="14"/>
        <v>王*冲</v>
      </c>
      <c r="D465" s="27" t="s">
        <v>6181</v>
      </c>
      <c r="E465" s="27">
        <v>2022</v>
      </c>
      <c r="F465" s="27" t="str">
        <f t="shared" si="15"/>
        <v>2022532***8</v>
      </c>
      <c r="G465" s="84">
        <v>20225321028</v>
      </c>
      <c r="H465" s="27" t="s">
        <v>13</v>
      </c>
      <c r="I465" s="20" t="s">
        <v>6159</v>
      </c>
      <c r="J465" s="84">
        <v>62160036</v>
      </c>
      <c r="K465" s="84">
        <v>411300105685777</v>
      </c>
      <c r="L465" s="27">
        <v>0</v>
      </c>
    </row>
    <row r="466" spans="1:12" ht="15">
      <c r="A466" s="27">
        <v>465</v>
      </c>
      <c r="B466" s="27" t="s">
        <v>5611</v>
      </c>
      <c r="C466" s="27" t="str">
        <f t="shared" si="14"/>
        <v>李*蕊</v>
      </c>
      <c r="D466" s="27" t="s">
        <v>6182</v>
      </c>
      <c r="E466" s="27">
        <v>2022</v>
      </c>
      <c r="F466" s="27" t="str">
        <f t="shared" si="15"/>
        <v>2022532***8</v>
      </c>
      <c r="G466" s="84">
        <v>20225321018</v>
      </c>
      <c r="H466" s="27" t="s">
        <v>13</v>
      </c>
      <c r="I466" s="20" t="s">
        <v>6159</v>
      </c>
      <c r="J466" s="84">
        <v>50221915</v>
      </c>
      <c r="K466" s="84">
        <v>419001102319932</v>
      </c>
      <c r="L466" s="27">
        <v>9</v>
      </c>
    </row>
    <row r="467" spans="1:12" ht="15">
      <c r="A467" s="27">
        <v>466</v>
      </c>
      <c r="B467" s="27" t="s">
        <v>5611</v>
      </c>
      <c r="C467" s="27" t="str">
        <f t="shared" si="14"/>
        <v>王*帆</v>
      </c>
      <c r="D467" s="27" t="s">
        <v>6183</v>
      </c>
      <c r="E467" s="27">
        <v>2022</v>
      </c>
      <c r="F467" s="27" t="str">
        <f t="shared" si="15"/>
        <v>2022532***7</v>
      </c>
      <c r="G467" s="84">
        <v>20225321127</v>
      </c>
      <c r="H467" s="27" t="s">
        <v>13</v>
      </c>
      <c r="I467" s="20" t="s">
        <v>6184</v>
      </c>
      <c r="J467" s="86">
        <v>78844868</v>
      </c>
      <c r="K467" s="84">
        <v>410400109646988</v>
      </c>
      <c r="L467" s="27">
        <v>0</v>
      </c>
    </row>
    <row r="468" spans="1:12" ht="15">
      <c r="A468" s="27">
        <v>467</v>
      </c>
      <c r="B468" s="27" t="s">
        <v>5611</v>
      </c>
      <c r="C468" s="27" t="str">
        <f t="shared" si="14"/>
        <v>姜*文</v>
      </c>
      <c r="D468" s="27" t="s">
        <v>6185</v>
      </c>
      <c r="E468" s="27">
        <v>2022</v>
      </c>
      <c r="F468" s="27" t="str">
        <f t="shared" si="15"/>
        <v>2022532***4</v>
      </c>
      <c r="G468" s="84">
        <v>20225321134</v>
      </c>
      <c r="H468" s="27" t="s">
        <v>13</v>
      </c>
      <c r="I468" s="20" t="s">
        <v>6184</v>
      </c>
      <c r="J468" s="86">
        <v>230011047</v>
      </c>
      <c r="K468" s="84">
        <v>410400113123388</v>
      </c>
      <c r="L468" s="27">
        <v>0</v>
      </c>
    </row>
    <row r="469" spans="1:12" ht="15">
      <c r="A469" s="27">
        <v>468</v>
      </c>
      <c r="B469" s="27" t="s">
        <v>5611</v>
      </c>
      <c r="C469" s="27" t="str">
        <f t="shared" si="14"/>
        <v>靖*祥</v>
      </c>
      <c r="D469" s="27" t="s">
        <v>6186</v>
      </c>
      <c r="E469" s="27">
        <v>2022</v>
      </c>
      <c r="F469" s="27" t="str">
        <f t="shared" si="15"/>
        <v>2022532***2</v>
      </c>
      <c r="G469" s="84">
        <v>20225321132</v>
      </c>
      <c r="H469" s="27" t="s">
        <v>13</v>
      </c>
      <c r="I469" s="20" t="s">
        <v>6184</v>
      </c>
      <c r="J469" s="86">
        <v>66632778</v>
      </c>
      <c r="K469" s="84">
        <v>410700107400508</v>
      </c>
      <c r="L469" s="27">
        <v>0</v>
      </c>
    </row>
    <row r="470" spans="1:12" ht="15">
      <c r="A470" s="27">
        <v>469</v>
      </c>
      <c r="B470" s="27" t="s">
        <v>5611</v>
      </c>
      <c r="C470" s="27" t="str">
        <f t="shared" si="14"/>
        <v>黄*涵</v>
      </c>
      <c r="D470" s="89" t="s">
        <v>6187</v>
      </c>
      <c r="E470" s="27">
        <v>2022</v>
      </c>
      <c r="F470" s="27" t="str">
        <f t="shared" si="15"/>
        <v>2022532***2</v>
      </c>
      <c r="G470" s="84">
        <v>20225321112</v>
      </c>
      <c r="H470" s="27" t="s">
        <v>13</v>
      </c>
      <c r="I470" s="27" t="s">
        <v>6184</v>
      </c>
      <c r="J470" s="86">
        <v>140806884</v>
      </c>
      <c r="K470" s="88">
        <v>410700111990017</v>
      </c>
      <c r="L470" s="89">
        <v>2</v>
      </c>
    </row>
    <row r="471" spans="1:12" ht="15">
      <c r="A471" s="27">
        <v>470</v>
      </c>
      <c r="B471" s="27" t="s">
        <v>5611</v>
      </c>
      <c r="C471" s="27" t="str">
        <f t="shared" si="14"/>
        <v>高*昂</v>
      </c>
      <c r="D471" s="27" t="s">
        <v>6188</v>
      </c>
      <c r="E471" s="27">
        <v>2022</v>
      </c>
      <c r="F471" s="27" t="str">
        <f t="shared" si="15"/>
        <v>2022532***0</v>
      </c>
      <c r="G471" s="84">
        <v>20225321130</v>
      </c>
      <c r="H471" s="27" t="s">
        <v>13</v>
      </c>
      <c r="I471" s="27" t="s">
        <v>6184</v>
      </c>
      <c r="J471" s="86">
        <v>230006723</v>
      </c>
      <c r="K471" s="84">
        <v>410700113121293</v>
      </c>
      <c r="L471" s="27">
        <v>0</v>
      </c>
    </row>
    <row r="472" spans="1:12" ht="15">
      <c r="A472" s="27">
        <v>471</v>
      </c>
      <c r="B472" s="27" t="s">
        <v>5611</v>
      </c>
      <c r="C472" s="27" t="str">
        <f t="shared" si="14"/>
        <v>魏*宇</v>
      </c>
      <c r="D472" s="27" t="s">
        <v>6189</v>
      </c>
      <c r="E472" s="27">
        <v>2022</v>
      </c>
      <c r="F472" s="27" t="str">
        <f t="shared" si="15"/>
        <v>2022532***3</v>
      </c>
      <c r="G472" s="84">
        <v>20225321133</v>
      </c>
      <c r="H472" s="27" t="s">
        <v>13</v>
      </c>
      <c r="I472" s="27" t="s">
        <v>6184</v>
      </c>
      <c r="J472" s="86">
        <v>230006779</v>
      </c>
      <c r="K472" s="84">
        <v>410700113121308</v>
      </c>
      <c r="L472" s="27">
        <v>0</v>
      </c>
    </row>
    <row r="473" spans="1:12" ht="15">
      <c r="A473" s="27">
        <v>472</v>
      </c>
      <c r="B473" s="27" t="s">
        <v>5611</v>
      </c>
      <c r="C473" s="27" t="str">
        <f t="shared" si="14"/>
        <v>杨*涵</v>
      </c>
      <c r="D473" s="27" t="s">
        <v>6190</v>
      </c>
      <c r="E473" s="27">
        <v>2022</v>
      </c>
      <c r="F473" s="27" t="str">
        <f t="shared" si="15"/>
        <v>2022532***5</v>
      </c>
      <c r="G473" s="84">
        <v>20225321105</v>
      </c>
      <c r="H473" s="27" t="s">
        <v>13</v>
      </c>
      <c r="I473" s="27" t="s">
        <v>6184</v>
      </c>
      <c r="J473" s="86">
        <v>230006797</v>
      </c>
      <c r="K473" s="84">
        <v>410700113121314</v>
      </c>
      <c r="L473" s="27">
        <v>0</v>
      </c>
    </row>
    <row r="474" spans="1:12" ht="15">
      <c r="A474" s="27">
        <v>473</v>
      </c>
      <c r="B474" s="27" t="s">
        <v>5611</v>
      </c>
      <c r="C474" s="27" t="str">
        <f t="shared" si="14"/>
        <v>王*祥</v>
      </c>
      <c r="D474" s="27" t="s">
        <v>6191</v>
      </c>
      <c r="E474" s="27">
        <v>2022</v>
      </c>
      <c r="F474" s="27" t="str">
        <f t="shared" si="15"/>
        <v>2022532***1</v>
      </c>
      <c r="G474" s="84">
        <v>20225321131</v>
      </c>
      <c r="H474" s="27" t="s">
        <v>13</v>
      </c>
      <c r="I474" s="27" t="s">
        <v>6184</v>
      </c>
      <c r="J474" s="84">
        <v>230007054</v>
      </c>
      <c r="K474" s="84">
        <v>410700113121384</v>
      </c>
      <c r="L474" s="27">
        <v>0</v>
      </c>
    </row>
    <row r="475" spans="1:12" ht="15">
      <c r="A475" s="27">
        <v>474</v>
      </c>
      <c r="B475" s="27" t="s">
        <v>5611</v>
      </c>
      <c r="C475" s="27" t="str">
        <f t="shared" si="14"/>
        <v>魏*</v>
      </c>
      <c r="D475" s="27" t="s">
        <v>6192</v>
      </c>
      <c r="E475" s="27">
        <v>2022</v>
      </c>
      <c r="F475" s="27" t="str">
        <f t="shared" si="15"/>
        <v>2022532***1</v>
      </c>
      <c r="G475" s="84">
        <v>20225321111</v>
      </c>
      <c r="H475" s="27" t="s">
        <v>13</v>
      </c>
      <c r="I475" s="27" t="s">
        <v>6184</v>
      </c>
      <c r="J475" s="84">
        <v>230008061</v>
      </c>
      <c r="K475" s="84">
        <v>410700113121836</v>
      </c>
      <c r="L475" s="27">
        <v>2</v>
      </c>
    </row>
    <row r="476" spans="1:12" ht="15">
      <c r="A476" s="27">
        <v>475</v>
      </c>
      <c r="B476" s="27" t="s">
        <v>5611</v>
      </c>
      <c r="C476" s="27" t="str">
        <f t="shared" si="14"/>
        <v>李*雪</v>
      </c>
      <c r="D476" s="27" t="s">
        <v>6193</v>
      </c>
      <c r="E476" s="27">
        <v>2022</v>
      </c>
      <c r="F476" s="27" t="str">
        <f t="shared" si="15"/>
        <v>2022532***0</v>
      </c>
      <c r="G476" s="84">
        <v>20225321120</v>
      </c>
      <c r="H476" s="27" t="s">
        <v>13</v>
      </c>
      <c r="I476" s="27" t="s">
        <v>6184</v>
      </c>
      <c r="J476" s="84">
        <v>230008392</v>
      </c>
      <c r="K476" s="84">
        <v>410700113122011</v>
      </c>
      <c r="L476" s="27">
        <v>0</v>
      </c>
    </row>
    <row r="477" spans="1:12" ht="15">
      <c r="A477" s="27">
        <v>476</v>
      </c>
      <c r="B477" s="27" t="s">
        <v>5611</v>
      </c>
      <c r="C477" s="27" t="str">
        <f t="shared" si="14"/>
        <v>杨*慧</v>
      </c>
      <c r="D477" s="27" t="s">
        <v>6194</v>
      </c>
      <c r="E477" s="27">
        <v>2022</v>
      </c>
      <c r="F477" s="27" t="str">
        <f t="shared" si="15"/>
        <v>2022532***7</v>
      </c>
      <c r="G477" s="84">
        <v>20225321117</v>
      </c>
      <c r="H477" s="27" t="s">
        <v>13</v>
      </c>
      <c r="I477" s="27" t="s">
        <v>6184</v>
      </c>
      <c r="J477" s="84">
        <v>230008502</v>
      </c>
      <c r="K477" s="84">
        <v>410700113122075</v>
      </c>
      <c r="L477" s="27">
        <v>8</v>
      </c>
    </row>
    <row r="478" spans="1:12" ht="15">
      <c r="A478" s="27">
        <v>477</v>
      </c>
      <c r="B478" s="27" t="s">
        <v>5611</v>
      </c>
      <c r="C478" s="27" t="str">
        <f t="shared" si="14"/>
        <v>翟*</v>
      </c>
      <c r="D478" s="27" t="s">
        <v>6195</v>
      </c>
      <c r="E478" s="27">
        <v>2022</v>
      </c>
      <c r="F478" s="27" t="str">
        <f t="shared" si="15"/>
        <v>2022532***2</v>
      </c>
      <c r="G478" s="84">
        <v>20225321122</v>
      </c>
      <c r="H478" s="27" t="s">
        <v>13</v>
      </c>
      <c r="I478" s="27" t="s">
        <v>6184</v>
      </c>
      <c r="J478" s="84">
        <v>230008772</v>
      </c>
      <c r="K478" s="84">
        <v>410700113122235</v>
      </c>
      <c r="L478" s="27">
        <v>0</v>
      </c>
    </row>
    <row r="479" spans="1:12" ht="15">
      <c r="A479" s="27">
        <v>478</v>
      </c>
      <c r="B479" s="27" t="s">
        <v>5611</v>
      </c>
      <c r="C479" s="27" t="str">
        <f t="shared" si="14"/>
        <v>李*豪</v>
      </c>
      <c r="D479" s="27" t="s">
        <v>6196</v>
      </c>
      <c r="E479" s="27">
        <v>2022</v>
      </c>
      <c r="F479" s="27" t="str">
        <f t="shared" si="15"/>
        <v>2022532***3</v>
      </c>
      <c r="G479" s="84">
        <v>20225321123</v>
      </c>
      <c r="H479" s="27" t="s">
        <v>13</v>
      </c>
      <c r="I479" s="27" t="s">
        <v>6184</v>
      </c>
      <c r="J479" s="84">
        <v>230009173</v>
      </c>
      <c r="K479" s="84">
        <v>410700113122464</v>
      </c>
      <c r="L479" s="27">
        <v>6</v>
      </c>
    </row>
    <row r="480" spans="1:12" ht="15">
      <c r="A480" s="27">
        <v>479</v>
      </c>
      <c r="B480" s="27" t="s">
        <v>5611</v>
      </c>
      <c r="C480" s="27" t="str">
        <f t="shared" si="14"/>
        <v>马*</v>
      </c>
      <c r="D480" s="27" t="s">
        <v>6197</v>
      </c>
      <c r="E480" s="27">
        <v>2022</v>
      </c>
      <c r="F480" s="27" t="str">
        <f t="shared" si="15"/>
        <v>2022532***6</v>
      </c>
      <c r="G480" s="84">
        <v>20225321116</v>
      </c>
      <c r="H480" s="27" t="s">
        <v>13</v>
      </c>
      <c r="I480" s="27" t="s">
        <v>6184</v>
      </c>
      <c r="J480" s="84">
        <v>230009988</v>
      </c>
      <c r="K480" s="84">
        <v>410700113122919</v>
      </c>
      <c r="L480" s="27">
        <v>24</v>
      </c>
    </row>
    <row r="481" spans="1:12" ht="15">
      <c r="A481" s="27">
        <v>480</v>
      </c>
      <c r="B481" s="27" t="s">
        <v>5611</v>
      </c>
      <c r="C481" s="27" t="str">
        <f t="shared" si="14"/>
        <v>张*微</v>
      </c>
      <c r="D481" s="27" t="s">
        <v>6198</v>
      </c>
      <c r="E481" s="27">
        <v>2022</v>
      </c>
      <c r="F481" s="27" t="str">
        <f t="shared" si="15"/>
        <v>2022532***8</v>
      </c>
      <c r="G481" s="84">
        <v>20225321118</v>
      </c>
      <c r="H481" s="27" t="s">
        <v>13</v>
      </c>
      <c r="I481" s="27" t="s">
        <v>6184</v>
      </c>
      <c r="J481" s="84">
        <v>230010090</v>
      </c>
      <c r="K481" s="84">
        <v>410700113122960</v>
      </c>
      <c r="L481" s="27">
        <v>0</v>
      </c>
    </row>
    <row r="482" spans="1:12" ht="15">
      <c r="A482" s="27">
        <v>481</v>
      </c>
      <c r="B482" s="27" t="s">
        <v>5611</v>
      </c>
      <c r="C482" s="27" t="str">
        <f t="shared" si="14"/>
        <v>龚*</v>
      </c>
      <c r="D482" s="27" t="s">
        <v>6199</v>
      </c>
      <c r="E482" s="27">
        <v>2022</v>
      </c>
      <c r="F482" s="27" t="str">
        <f t="shared" si="15"/>
        <v>2022532***4</v>
      </c>
      <c r="G482" s="84">
        <v>20225321124</v>
      </c>
      <c r="H482" s="27" t="s">
        <v>13</v>
      </c>
      <c r="I482" s="27" t="s">
        <v>6184</v>
      </c>
      <c r="J482" s="84">
        <v>230012051</v>
      </c>
      <c r="K482" s="84">
        <v>410700113123852</v>
      </c>
      <c r="L482" s="27">
        <v>0</v>
      </c>
    </row>
    <row r="483" spans="1:12" ht="15">
      <c r="A483" s="27">
        <v>482</v>
      </c>
      <c r="B483" s="27" t="s">
        <v>5611</v>
      </c>
      <c r="C483" s="27" t="str">
        <f t="shared" si="14"/>
        <v>侯*方</v>
      </c>
      <c r="D483" s="27" t="s">
        <v>6200</v>
      </c>
      <c r="E483" s="27">
        <v>2022</v>
      </c>
      <c r="F483" s="27" t="str">
        <f t="shared" si="15"/>
        <v>2022532***2</v>
      </c>
      <c r="G483" s="84">
        <v>20225321102</v>
      </c>
      <c r="H483" s="27" t="s">
        <v>13</v>
      </c>
      <c r="I483" s="27" t="s">
        <v>6184</v>
      </c>
      <c r="J483" s="84">
        <v>230033067</v>
      </c>
      <c r="K483" s="84">
        <v>410700113128782</v>
      </c>
      <c r="L483" s="27">
        <v>15</v>
      </c>
    </row>
    <row r="484" spans="1:12" ht="15">
      <c r="A484" s="27">
        <v>483</v>
      </c>
      <c r="B484" s="27" t="s">
        <v>5611</v>
      </c>
      <c r="C484" s="27" t="str">
        <f t="shared" si="14"/>
        <v>姚*</v>
      </c>
      <c r="D484" s="27" t="s">
        <v>6201</v>
      </c>
      <c r="E484" s="27">
        <v>2022</v>
      </c>
      <c r="F484" s="27" t="str">
        <f t="shared" si="15"/>
        <v>2022532***6</v>
      </c>
      <c r="G484" s="84">
        <v>20225321126</v>
      </c>
      <c r="H484" s="27" t="s">
        <v>13</v>
      </c>
      <c r="I484" s="27" t="s">
        <v>6184</v>
      </c>
      <c r="J484" s="84">
        <v>53339155</v>
      </c>
      <c r="K484" s="40">
        <v>410700113312667</v>
      </c>
      <c r="L484" s="27">
        <v>3</v>
      </c>
    </row>
    <row r="485" spans="1:12" ht="15">
      <c r="A485" s="27">
        <v>484</v>
      </c>
      <c r="B485" s="27" t="s">
        <v>5611</v>
      </c>
      <c r="C485" s="27" t="str">
        <f t="shared" si="14"/>
        <v>张*涵</v>
      </c>
      <c r="D485" s="27" t="s">
        <v>6202</v>
      </c>
      <c r="E485" s="27">
        <v>2022</v>
      </c>
      <c r="F485" s="27" t="str">
        <f t="shared" si="15"/>
        <v>2021532***3</v>
      </c>
      <c r="G485" s="84">
        <v>20215329913</v>
      </c>
      <c r="H485" s="27" t="s">
        <v>13</v>
      </c>
      <c r="I485" s="27" t="s">
        <v>6184</v>
      </c>
      <c r="J485" s="84">
        <v>34817687</v>
      </c>
      <c r="K485" s="84">
        <v>410800101394056</v>
      </c>
      <c r="L485" s="27">
        <v>6</v>
      </c>
    </row>
    <row r="486" spans="1:12" ht="15">
      <c r="A486" s="27">
        <v>485</v>
      </c>
      <c r="B486" s="27" t="s">
        <v>5611</v>
      </c>
      <c r="C486" s="27" t="str">
        <f t="shared" si="14"/>
        <v>赵*超</v>
      </c>
      <c r="D486" s="27" t="s">
        <v>6203</v>
      </c>
      <c r="E486" s="27">
        <v>2022</v>
      </c>
      <c r="F486" s="27" t="str">
        <f t="shared" si="15"/>
        <v>2022532***5</v>
      </c>
      <c r="G486" s="84">
        <v>20225321125</v>
      </c>
      <c r="H486" s="27" t="s">
        <v>13</v>
      </c>
      <c r="I486" s="27" t="s">
        <v>6184</v>
      </c>
      <c r="J486" s="84">
        <v>29853525</v>
      </c>
      <c r="K486" s="84">
        <v>410900100793753</v>
      </c>
      <c r="L486" s="27">
        <v>0</v>
      </c>
    </row>
    <row r="487" spans="1:12" ht="15">
      <c r="A487" s="27">
        <v>486</v>
      </c>
      <c r="B487" s="27" t="s">
        <v>5611</v>
      </c>
      <c r="C487" s="27" t="str">
        <f t="shared" si="14"/>
        <v>崔*骄</v>
      </c>
      <c r="D487" s="27" t="s">
        <v>6204</v>
      </c>
      <c r="E487" s="27">
        <v>2022</v>
      </c>
      <c r="F487" s="27" t="str">
        <f t="shared" si="15"/>
        <v>2022532***9</v>
      </c>
      <c r="G487" s="84">
        <v>20225321109</v>
      </c>
      <c r="H487" s="27" t="s">
        <v>13</v>
      </c>
      <c r="I487" s="27" t="s">
        <v>6184</v>
      </c>
      <c r="J487" s="84">
        <v>57296985</v>
      </c>
      <c r="K487" s="84">
        <v>411200104039300</v>
      </c>
      <c r="L487" s="27">
        <v>10</v>
      </c>
    </row>
    <row r="488" spans="1:12" ht="15">
      <c r="A488" s="27">
        <v>487</v>
      </c>
      <c r="B488" s="27" t="s">
        <v>5611</v>
      </c>
      <c r="C488" s="27" t="str">
        <f t="shared" si="14"/>
        <v>牛*</v>
      </c>
      <c r="D488" s="27" t="s">
        <v>6205</v>
      </c>
      <c r="E488" s="27">
        <v>2022</v>
      </c>
      <c r="F488" s="27" t="str">
        <f t="shared" si="15"/>
        <v>2022532***0</v>
      </c>
      <c r="G488" s="84">
        <v>20225321110</v>
      </c>
      <c r="H488" s="27" t="s">
        <v>13</v>
      </c>
      <c r="I488" s="27" t="s">
        <v>6184</v>
      </c>
      <c r="J488" s="84">
        <v>65700236</v>
      </c>
      <c r="K488" s="84">
        <v>411300106958840</v>
      </c>
      <c r="L488" s="27">
        <v>6</v>
      </c>
    </row>
    <row r="489" spans="1:12" ht="15">
      <c r="A489" s="27">
        <v>488</v>
      </c>
      <c r="B489" s="27" t="s">
        <v>5611</v>
      </c>
      <c r="C489" s="27" t="str">
        <f t="shared" si="14"/>
        <v>汪*婷</v>
      </c>
      <c r="D489" s="27" t="s">
        <v>6206</v>
      </c>
      <c r="E489" s="27">
        <v>2022</v>
      </c>
      <c r="F489" s="27" t="str">
        <f t="shared" si="15"/>
        <v>2022532***9</v>
      </c>
      <c r="G489" s="84">
        <v>20225321119</v>
      </c>
      <c r="H489" s="27" t="s">
        <v>13</v>
      </c>
      <c r="I489" s="27" t="s">
        <v>6184</v>
      </c>
      <c r="J489" s="84">
        <v>230008429</v>
      </c>
      <c r="K489" s="84">
        <v>411300113122029</v>
      </c>
      <c r="L489" s="27">
        <v>0</v>
      </c>
    </row>
    <row r="490" spans="1:12" ht="15">
      <c r="A490" s="27">
        <v>489</v>
      </c>
      <c r="B490" s="27" t="s">
        <v>5611</v>
      </c>
      <c r="C490" s="27" t="str">
        <f t="shared" si="14"/>
        <v>李*雨</v>
      </c>
      <c r="D490" s="27" t="s">
        <v>6207</v>
      </c>
      <c r="E490" s="27">
        <v>2022</v>
      </c>
      <c r="F490" s="27" t="str">
        <f t="shared" si="15"/>
        <v>2022532***3</v>
      </c>
      <c r="G490" s="84">
        <v>20225321103</v>
      </c>
      <c r="H490" s="27" t="s">
        <v>13</v>
      </c>
      <c r="I490" s="27" t="s">
        <v>6184</v>
      </c>
      <c r="J490" s="84">
        <v>60175940</v>
      </c>
      <c r="K490" s="84">
        <v>411400105141304</v>
      </c>
      <c r="L490" s="27">
        <v>12</v>
      </c>
    </row>
    <row r="491" spans="1:12" ht="15">
      <c r="A491" s="27">
        <v>490</v>
      </c>
      <c r="B491" s="27" t="s">
        <v>5611</v>
      </c>
      <c r="C491" s="27" t="str">
        <f t="shared" si="14"/>
        <v>刘*涵</v>
      </c>
      <c r="D491" s="27" t="s">
        <v>3062</v>
      </c>
      <c r="E491" s="27">
        <v>2022</v>
      </c>
      <c r="F491" s="27" t="str">
        <f t="shared" si="15"/>
        <v>2022532***5</v>
      </c>
      <c r="G491" s="84">
        <v>20225321115</v>
      </c>
      <c r="H491" s="27" t="s">
        <v>13</v>
      </c>
      <c r="I491" s="27" t="s">
        <v>6184</v>
      </c>
      <c r="J491" s="84">
        <v>68934940</v>
      </c>
      <c r="K491" s="84">
        <v>411400107831947</v>
      </c>
      <c r="L491" s="27">
        <v>2</v>
      </c>
    </row>
    <row r="492" spans="1:12" ht="15">
      <c r="A492" s="27">
        <v>491</v>
      </c>
      <c r="B492" s="27" t="s">
        <v>5611</v>
      </c>
      <c r="C492" s="27" t="str">
        <f t="shared" si="14"/>
        <v>孙*彤</v>
      </c>
      <c r="D492" s="27" t="s">
        <v>6208</v>
      </c>
      <c r="E492" s="27">
        <v>2022</v>
      </c>
      <c r="F492" s="27" t="str">
        <f t="shared" si="15"/>
        <v>2022532***1</v>
      </c>
      <c r="G492" s="84">
        <v>20225321201</v>
      </c>
      <c r="H492" s="27" t="s">
        <v>13</v>
      </c>
      <c r="I492" s="27" t="s">
        <v>6209</v>
      </c>
      <c r="J492" s="84">
        <v>85619736</v>
      </c>
      <c r="K492" s="84">
        <v>410500110246648</v>
      </c>
      <c r="L492" s="27">
        <v>0.5</v>
      </c>
    </row>
    <row r="493" spans="1:12" ht="15">
      <c r="A493" s="27">
        <v>492</v>
      </c>
      <c r="B493" s="27" t="s">
        <v>5611</v>
      </c>
      <c r="C493" s="27" t="str">
        <f t="shared" si="14"/>
        <v>翟*博</v>
      </c>
      <c r="D493" s="27" t="s">
        <v>6210</v>
      </c>
      <c r="E493" s="27">
        <v>2022</v>
      </c>
      <c r="F493" s="27" t="str">
        <f t="shared" si="15"/>
        <v>2022532***4</v>
      </c>
      <c r="G493" s="84">
        <v>20225321234</v>
      </c>
      <c r="H493" s="27" t="s">
        <v>13</v>
      </c>
      <c r="I493" s="27" t="s">
        <v>6209</v>
      </c>
      <c r="J493" s="84">
        <v>230007677</v>
      </c>
      <c r="K493" s="84">
        <v>410700113121639</v>
      </c>
      <c r="L493" s="27">
        <v>8</v>
      </c>
    </row>
    <row r="494" spans="1:12" ht="15">
      <c r="A494" s="27">
        <v>493</v>
      </c>
      <c r="B494" s="27" t="s">
        <v>5611</v>
      </c>
      <c r="C494" s="27" t="str">
        <f t="shared" si="14"/>
        <v>王*飞</v>
      </c>
      <c r="D494" s="27" t="s">
        <v>6211</v>
      </c>
      <c r="E494" s="27">
        <v>2022</v>
      </c>
      <c r="F494" s="27" t="str">
        <f t="shared" si="15"/>
        <v>2022532***3</v>
      </c>
      <c r="G494" s="84">
        <v>20225321233</v>
      </c>
      <c r="H494" s="27" t="s">
        <v>13</v>
      </c>
      <c r="I494" s="27" t="s">
        <v>6209</v>
      </c>
      <c r="J494" s="84">
        <v>230007889</v>
      </c>
      <c r="K494" s="84">
        <v>410700113121744</v>
      </c>
      <c r="L494" s="27">
        <v>0</v>
      </c>
    </row>
    <row r="495" spans="1:12" ht="15">
      <c r="A495" s="27">
        <v>494</v>
      </c>
      <c r="B495" s="27" t="s">
        <v>5611</v>
      </c>
      <c r="C495" s="27" t="str">
        <f t="shared" si="14"/>
        <v>王*垒</v>
      </c>
      <c r="D495" s="27" t="s">
        <v>6212</v>
      </c>
      <c r="E495" s="27">
        <v>2022</v>
      </c>
      <c r="F495" s="27" t="str">
        <f t="shared" si="15"/>
        <v>2022532***1</v>
      </c>
      <c r="G495" s="84">
        <v>20225321231</v>
      </c>
      <c r="H495" s="27" t="s">
        <v>13</v>
      </c>
      <c r="I495" s="27" t="s">
        <v>6209</v>
      </c>
      <c r="J495" s="84">
        <v>230008678</v>
      </c>
      <c r="K495" s="84">
        <v>410700113122174</v>
      </c>
      <c r="L495" s="27">
        <v>0</v>
      </c>
    </row>
    <row r="496" spans="1:12" ht="15">
      <c r="A496" s="27">
        <v>495</v>
      </c>
      <c r="B496" s="27" t="s">
        <v>5611</v>
      </c>
      <c r="C496" s="27" t="str">
        <f t="shared" si="14"/>
        <v>张*萌</v>
      </c>
      <c r="D496" s="27" t="s">
        <v>6213</v>
      </c>
      <c r="E496" s="27">
        <v>2022</v>
      </c>
      <c r="F496" s="27" t="str">
        <f t="shared" si="15"/>
        <v>2022532***2</v>
      </c>
      <c r="G496" s="84">
        <v>20225321222</v>
      </c>
      <c r="H496" s="27" t="s">
        <v>13</v>
      </c>
      <c r="I496" s="27" t="s">
        <v>6209</v>
      </c>
      <c r="J496" s="84">
        <v>230008856</v>
      </c>
      <c r="K496" s="40">
        <v>410700113122282</v>
      </c>
      <c r="L496" s="27">
        <v>0</v>
      </c>
    </row>
    <row r="497" spans="1:12" ht="15">
      <c r="A497" s="27">
        <v>496</v>
      </c>
      <c r="B497" s="27" t="s">
        <v>5611</v>
      </c>
      <c r="C497" s="27" t="str">
        <f t="shared" si="14"/>
        <v>张*梦</v>
      </c>
      <c r="D497" s="27" t="s">
        <v>6214</v>
      </c>
      <c r="E497" s="27">
        <v>2022</v>
      </c>
      <c r="F497" s="27" t="str">
        <f t="shared" si="15"/>
        <v>2022532***7</v>
      </c>
      <c r="G497" s="84">
        <v>20225321207</v>
      </c>
      <c r="H497" s="27" t="s">
        <v>13</v>
      </c>
      <c r="I497" s="27" t="s">
        <v>6209</v>
      </c>
      <c r="J497" s="84">
        <v>230009327</v>
      </c>
      <c r="K497" s="84">
        <v>410700113122548</v>
      </c>
      <c r="L497" s="27">
        <v>2</v>
      </c>
    </row>
    <row r="498" spans="1:12" ht="15">
      <c r="A498" s="27">
        <v>497</v>
      </c>
      <c r="B498" s="27" t="s">
        <v>5611</v>
      </c>
      <c r="C498" s="27" t="str">
        <f t="shared" si="14"/>
        <v>卢*睿</v>
      </c>
      <c r="D498" s="27" t="s">
        <v>6215</v>
      </c>
      <c r="E498" s="27">
        <v>2022</v>
      </c>
      <c r="F498" s="27" t="str">
        <f t="shared" si="15"/>
        <v>2022532***0</v>
      </c>
      <c r="G498" s="84">
        <v>20225321230</v>
      </c>
      <c r="H498" s="27" t="s">
        <v>13</v>
      </c>
      <c r="I498" s="27" t="s">
        <v>6209</v>
      </c>
      <c r="J498" s="84">
        <v>230012321</v>
      </c>
      <c r="K498" s="84">
        <v>410700113123990</v>
      </c>
      <c r="L498" s="27">
        <v>4</v>
      </c>
    </row>
    <row r="499" spans="1:12" ht="15">
      <c r="A499" s="27">
        <v>498</v>
      </c>
      <c r="B499" s="27" t="s">
        <v>5611</v>
      </c>
      <c r="C499" s="27" t="str">
        <f t="shared" si="14"/>
        <v>李*霞</v>
      </c>
      <c r="D499" s="27" t="s">
        <v>6216</v>
      </c>
      <c r="E499" s="27">
        <v>2022</v>
      </c>
      <c r="F499" s="27" t="str">
        <f t="shared" si="15"/>
        <v>2022532***1</v>
      </c>
      <c r="G499" s="84">
        <v>20225321211</v>
      </c>
      <c r="H499" s="27" t="s">
        <v>13</v>
      </c>
      <c r="I499" s="27" t="s">
        <v>6209</v>
      </c>
      <c r="J499" s="84">
        <v>230012514</v>
      </c>
      <c r="K499" s="40">
        <v>410700113124084</v>
      </c>
      <c r="L499" s="27">
        <v>0</v>
      </c>
    </row>
    <row r="500" spans="1:12" ht="15">
      <c r="A500" s="27">
        <v>499</v>
      </c>
      <c r="B500" s="27" t="s">
        <v>5611</v>
      </c>
      <c r="C500" s="27" t="str">
        <f t="shared" si="14"/>
        <v>陈*</v>
      </c>
      <c r="D500" s="27" t="s">
        <v>6217</v>
      </c>
      <c r="E500" s="27">
        <v>2022</v>
      </c>
      <c r="F500" s="27" t="str">
        <f t="shared" si="15"/>
        <v>2022532***3</v>
      </c>
      <c r="G500" s="84">
        <v>20225321203</v>
      </c>
      <c r="H500" s="27" t="s">
        <v>13</v>
      </c>
      <c r="I500" s="27" t="s">
        <v>6209</v>
      </c>
      <c r="J500" s="84">
        <v>230012539</v>
      </c>
      <c r="K500" s="84">
        <v>410700113124094</v>
      </c>
      <c r="L500" s="27">
        <v>0.5</v>
      </c>
    </row>
    <row r="501" spans="1:12" ht="15">
      <c r="A501" s="27">
        <v>500</v>
      </c>
      <c r="B501" s="27" t="s">
        <v>5611</v>
      </c>
      <c r="C501" s="27" t="str">
        <f t="shared" si="14"/>
        <v>陈*</v>
      </c>
      <c r="D501" s="27" t="s">
        <v>6218</v>
      </c>
      <c r="E501" s="27">
        <v>2022</v>
      </c>
      <c r="F501" s="27" t="str">
        <f t="shared" si="15"/>
        <v>2022532***0</v>
      </c>
      <c r="G501" s="84">
        <v>20225321210</v>
      </c>
      <c r="H501" s="27" t="s">
        <v>13</v>
      </c>
      <c r="I501" s="27" t="s">
        <v>6209</v>
      </c>
      <c r="J501" s="84">
        <v>230012596</v>
      </c>
      <c r="K501" s="84">
        <v>410700113124118</v>
      </c>
      <c r="L501" s="27">
        <v>7</v>
      </c>
    </row>
    <row r="502" spans="1:12" ht="15">
      <c r="A502" s="27">
        <v>501</v>
      </c>
      <c r="B502" s="27" t="s">
        <v>5611</v>
      </c>
      <c r="C502" s="27" t="str">
        <f t="shared" si="14"/>
        <v>周*静</v>
      </c>
      <c r="D502" s="27" t="s">
        <v>6219</v>
      </c>
      <c r="E502" s="27">
        <v>2022</v>
      </c>
      <c r="F502" s="27" t="str">
        <f t="shared" si="15"/>
        <v>2022532***8</v>
      </c>
      <c r="G502" s="84">
        <v>20225321208</v>
      </c>
      <c r="H502" s="27" t="s">
        <v>13</v>
      </c>
      <c r="I502" s="27" t="s">
        <v>6209</v>
      </c>
      <c r="J502" s="84">
        <v>230012668</v>
      </c>
      <c r="K502" s="84">
        <v>410700113124153</v>
      </c>
      <c r="L502" s="27">
        <v>7</v>
      </c>
    </row>
    <row r="503" spans="1:12" ht="15">
      <c r="A503" s="27">
        <v>502</v>
      </c>
      <c r="B503" s="27" t="s">
        <v>5611</v>
      </c>
      <c r="C503" s="27" t="str">
        <f t="shared" si="14"/>
        <v>郭*萱</v>
      </c>
      <c r="D503" s="34" t="s">
        <v>6220</v>
      </c>
      <c r="E503" s="27">
        <v>2022</v>
      </c>
      <c r="F503" s="27" t="str">
        <f t="shared" si="15"/>
        <v>2022532***6</v>
      </c>
      <c r="G503" s="84">
        <v>20225321216</v>
      </c>
      <c r="H503" s="27" t="s">
        <v>13</v>
      </c>
      <c r="I503" s="27" t="s">
        <v>6209</v>
      </c>
      <c r="J503" s="84">
        <v>230012814</v>
      </c>
      <c r="K503" s="84">
        <v>410700113124198</v>
      </c>
      <c r="L503" s="27">
        <v>17</v>
      </c>
    </row>
    <row r="504" spans="1:12" ht="15">
      <c r="A504" s="27">
        <v>503</v>
      </c>
      <c r="B504" s="27" t="s">
        <v>5611</v>
      </c>
      <c r="C504" s="27" t="str">
        <f t="shared" si="14"/>
        <v>梁*琼</v>
      </c>
      <c r="D504" s="27" t="s">
        <v>6221</v>
      </c>
      <c r="E504" s="27">
        <v>2022</v>
      </c>
      <c r="F504" s="27" t="str">
        <f t="shared" si="15"/>
        <v>2022532***8</v>
      </c>
      <c r="G504" s="84">
        <v>20225321218</v>
      </c>
      <c r="H504" s="27" t="s">
        <v>13</v>
      </c>
      <c r="I504" s="27" t="s">
        <v>6209</v>
      </c>
      <c r="J504" s="84">
        <v>230012836</v>
      </c>
      <c r="K504" s="84">
        <v>410700113124205</v>
      </c>
      <c r="L504" s="27">
        <v>10</v>
      </c>
    </row>
    <row r="505" spans="1:12" ht="15">
      <c r="A505" s="27">
        <v>504</v>
      </c>
      <c r="B505" s="27" t="s">
        <v>5611</v>
      </c>
      <c r="C505" s="27" t="str">
        <f t="shared" si="14"/>
        <v>杨*</v>
      </c>
      <c r="D505" s="27" t="s">
        <v>6222</v>
      </c>
      <c r="E505" s="27">
        <v>2022</v>
      </c>
      <c r="F505" s="27" t="str">
        <f t="shared" si="15"/>
        <v>2022532***4</v>
      </c>
      <c r="G505" s="84">
        <v>20225321224</v>
      </c>
      <c r="H505" s="27" t="s">
        <v>13</v>
      </c>
      <c r="I505" s="27" t="s">
        <v>6209</v>
      </c>
      <c r="J505" s="84">
        <v>230013330</v>
      </c>
      <c r="K505" s="84">
        <v>410700113124285</v>
      </c>
      <c r="L505" s="27">
        <v>0</v>
      </c>
    </row>
    <row r="506" spans="1:12" ht="15">
      <c r="A506" s="27">
        <v>505</v>
      </c>
      <c r="B506" s="27" t="s">
        <v>5611</v>
      </c>
      <c r="C506" s="27" t="str">
        <f t="shared" si="14"/>
        <v>卢*鹤</v>
      </c>
      <c r="D506" s="27" t="s">
        <v>6223</v>
      </c>
      <c r="E506" s="27">
        <v>2022</v>
      </c>
      <c r="F506" s="27" t="str">
        <f t="shared" si="15"/>
        <v>2022532***1</v>
      </c>
      <c r="G506" s="84">
        <v>20225321221</v>
      </c>
      <c r="H506" s="27" t="s">
        <v>13</v>
      </c>
      <c r="I506" s="27" t="s">
        <v>6209</v>
      </c>
      <c r="J506" s="84">
        <v>33796472</v>
      </c>
      <c r="K506" s="84">
        <v>410900101171271</v>
      </c>
      <c r="L506" s="27">
        <v>0</v>
      </c>
    </row>
    <row r="507" spans="1:12" ht="15">
      <c r="A507" s="27">
        <v>506</v>
      </c>
      <c r="B507" s="27" t="s">
        <v>5611</v>
      </c>
      <c r="C507" s="27" t="str">
        <f t="shared" si="14"/>
        <v>王*煜</v>
      </c>
      <c r="D507" s="27" t="s">
        <v>6224</v>
      </c>
      <c r="E507" s="27">
        <v>2022</v>
      </c>
      <c r="F507" s="27" t="str">
        <f t="shared" si="15"/>
        <v>2022532***0</v>
      </c>
      <c r="G507" s="84">
        <v>20225321220</v>
      </c>
      <c r="H507" s="27" t="s">
        <v>13</v>
      </c>
      <c r="I507" s="27" t="s">
        <v>6209</v>
      </c>
      <c r="J507" s="84">
        <v>58436387</v>
      </c>
      <c r="K507" s="84">
        <v>411000104347179</v>
      </c>
      <c r="L507" s="27">
        <v>0</v>
      </c>
    </row>
    <row r="508" spans="1:12" ht="15">
      <c r="A508" s="27">
        <v>507</v>
      </c>
      <c r="B508" s="27" t="s">
        <v>5611</v>
      </c>
      <c r="C508" s="27" t="str">
        <f t="shared" si="14"/>
        <v>李*</v>
      </c>
      <c r="D508" s="27" t="s">
        <v>6225</v>
      </c>
      <c r="E508" s="27">
        <v>2022</v>
      </c>
      <c r="F508" s="27" t="str">
        <f t="shared" si="15"/>
        <v>2022532***3</v>
      </c>
      <c r="G508" s="84">
        <v>20225321223</v>
      </c>
      <c r="H508" s="27" t="s">
        <v>13</v>
      </c>
      <c r="I508" s="27" t="s">
        <v>6209</v>
      </c>
      <c r="J508" s="84">
        <v>59272835</v>
      </c>
      <c r="K508" s="84">
        <v>411300104557266</v>
      </c>
      <c r="L508" s="27">
        <v>0</v>
      </c>
    </row>
    <row r="509" spans="1:12" ht="15">
      <c r="A509" s="27">
        <v>508</v>
      </c>
      <c r="B509" s="27" t="s">
        <v>5611</v>
      </c>
      <c r="C509" s="27" t="str">
        <f t="shared" si="14"/>
        <v>瓮*梦</v>
      </c>
      <c r="D509" s="27" t="s">
        <v>6226</v>
      </c>
      <c r="E509" s="27">
        <v>2022</v>
      </c>
      <c r="F509" s="27" t="str">
        <f t="shared" si="15"/>
        <v>2022532***9</v>
      </c>
      <c r="G509" s="84">
        <v>20225321219</v>
      </c>
      <c r="H509" s="27" t="s">
        <v>13</v>
      </c>
      <c r="I509" s="27" t="s">
        <v>6209</v>
      </c>
      <c r="J509" s="84">
        <v>38873726</v>
      </c>
      <c r="K509" s="84">
        <v>411500101932816</v>
      </c>
      <c r="L509" s="27">
        <v>10</v>
      </c>
    </row>
    <row r="510" spans="1:12" ht="15">
      <c r="A510" s="27">
        <v>509</v>
      </c>
      <c r="B510" s="27" t="s">
        <v>5611</v>
      </c>
      <c r="C510" s="27" t="str">
        <f t="shared" si="14"/>
        <v>刘*基</v>
      </c>
      <c r="D510" s="27" t="s">
        <v>6227</v>
      </c>
      <c r="E510" s="27">
        <v>2022</v>
      </c>
      <c r="F510" s="27" t="str">
        <f t="shared" si="15"/>
        <v>2022532***8</v>
      </c>
      <c r="G510" s="84">
        <v>20225321228</v>
      </c>
      <c r="H510" s="27" t="s">
        <v>13</v>
      </c>
      <c r="I510" s="27" t="s">
        <v>6209</v>
      </c>
      <c r="J510" s="84">
        <v>71228092</v>
      </c>
      <c r="K510" s="84">
        <v>411500108307749</v>
      </c>
      <c r="L510" s="27">
        <v>0</v>
      </c>
    </row>
    <row r="511" spans="1:12" ht="15">
      <c r="A511" s="27">
        <v>510</v>
      </c>
      <c r="B511" s="27" t="s">
        <v>5611</v>
      </c>
      <c r="C511" s="27" t="str">
        <f t="shared" si="14"/>
        <v>曹*</v>
      </c>
      <c r="D511" s="27" t="s">
        <v>6228</v>
      </c>
      <c r="E511" s="27">
        <v>2022</v>
      </c>
      <c r="F511" s="27" t="str">
        <f t="shared" si="15"/>
        <v>2022532***5</v>
      </c>
      <c r="G511" s="84">
        <v>20225321205</v>
      </c>
      <c r="H511" s="27" t="s">
        <v>13</v>
      </c>
      <c r="I511" s="27" t="s">
        <v>6209</v>
      </c>
      <c r="J511" s="84">
        <v>71904646</v>
      </c>
      <c r="K511" s="84">
        <v>411500108555133</v>
      </c>
      <c r="L511" s="27">
        <v>3</v>
      </c>
    </row>
    <row r="512" spans="1:12" ht="15">
      <c r="A512" s="27">
        <v>511</v>
      </c>
      <c r="B512" s="27" t="s">
        <v>5611</v>
      </c>
      <c r="C512" s="27" t="str">
        <f t="shared" si="14"/>
        <v>张*源</v>
      </c>
      <c r="D512" s="27" t="s">
        <v>6229</v>
      </c>
      <c r="E512" s="27">
        <v>2022</v>
      </c>
      <c r="F512" s="27" t="str">
        <f t="shared" si="15"/>
        <v>2022532***6</v>
      </c>
      <c r="G512" s="84">
        <v>20225321226</v>
      </c>
      <c r="H512" s="27" t="s">
        <v>13</v>
      </c>
      <c r="I512" s="27" t="s">
        <v>6209</v>
      </c>
      <c r="J512" s="84">
        <v>73111883</v>
      </c>
      <c r="K512" s="84">
        <v>411700108850636</v>
      </c>
      <c r="L512" s="27">
        <v>0</v>
      </c>
    </row>
    <row r="513" spans="1:12" ht="15">
      <c r="A513" s="27">
        <v>512</v>
      </c>
      <c r="B513" s="27" t="s">
        <v>5611</v>
      </c>
      <c r="C513" s="27" t="str">
        <f t="shared" si="14"/>
        <v>任*静</v>
      </c>
      <c r="D513" s="85" t="s">
        <v>6230</v>
      </c>
      <c r="E513" s="27">
        <v>2022</v>
      </c>
      <c r="F513" s="27" t="str">
        <f t="shared" si="15"/>
        <v>2022532***2</v>
      </c>
      <c r="G513" s="84">
        <v>20225321212</v>
      </c>
      <c r="H513" s="27" t="s">
        <v>13</v>
      </c>
      <c r="I513" s="27" t="s">
        <v>6209</v>
      </c>
      <c r="J513" s="84">
        <v>49424578</v>
      </c>
      <c r="K513" s="86">
        <v>419001102166150</v>
      </c>
      <c r="L513" s="85">
        <v>7</v>
      </c>
    </row>
    <row r="514" spans="1:12" ht="15">
      <c r="A514" s="27">
        <v>513</v>
      </c>
      <c r="B514" s="27" t="s">
        <v>5611</v>
      </c>
      <c r="C514" s="27" t="str">
        <f t="shared" si="14"/>
        <v>闫*畅</v>
      </c>
      <c r="D514" s="85" t="s">
        <v>6231</v>
      </c>
      <c r="E514" s="27">
        <v>2022</v>
      </c>
      <c r="F514" s="27" t="str">
        <f t="shared" si="15"/>
        <v>2022528***7</v>
      </c>
      <c r="G514" s="84">
        <v>20225280707</v>
      </c>
      <c r="H514" s="27" t="s">
        <v>13</v>
      </c>
      <c r="I514" s="27" t="s">
        <v>6232</v>
      </c>
      <c r="J514" s="84">
        <v>56478137</v>
      </c>
      <c r="K514" s="86">
        <v>410300103834503</v>
      </c>
      <c r="L514" s="85">
        <v>5</v>
      </c>
    </row>
    <row r="515" spans="1:12" ht="15">
      <c r="A515" s="27">
        <v>514</v>
      </c>
      <c r="B515" s="27" t="s">
        <v>5611</v>
      </c>
      <c r="C515" s="27" t="str">
        <f t="shared" ref="C515:C578" si="16">REPLACE(D515,2,1,"*")</f>
        <v>郭*然</v>
      </c>
      <c r="D515" s="85" t="s">
        <v>6233</v>
      </c>
      <c r="E515" s="27">
        <v>2022</v>
      </c>
      <c r="F515" s="27" t="str">
        <f t="shared" ref="F515:F578" si="17">REPLACE(G515,8,3,"***")</f>
        <v>2022528***3</v>
      </c>
      <c r="G515" s="84">
        <v>20225280713</v>
      </c>
      <c r="H515" s="27" t="s">
        <v>13</v>
      </c>
      <c r="I515" s="27" t="s">
        <v>6232</v>
      </c>
      <c r="J515" s="84">
        <v>230007340</v>
      </c>
      <c r="K515" s="86">
        <v>410700113121487</v>
      </c>
      <c r="L515" s="85">
        <v>14</v>
      </c>
    </row>
    <row r="516" spans="1:12" ht="15">
      <c r="A516" s="27">
        <v>515</v>
      </c>
      <c r="B516" s="27" t="s">
        <v>5611</v>
      </c>
      <c r="C516" s="27" t="str">
        <f t="shared" si="16"/>
        <v>于*冉</v>
      </c>
      <c r="D516" s="85" t="s">
        <v>6234</v>
      </c>
      <c r="E516" s="27">
        <v>2022</v>
      </c>
      <c r="F516" s="27" t="str">
        <f t="shared" si="17"/>
        <v>2022528***6</v>
      </c>
      <c r="G516" s="84">
        <v>20225280706</v>
      </c>
      <c r="H516" s="27" t="s">
        <v>13</v>
      </c>
      <c r="I516" s="27" t="s">
        <v>6232</v>
      </c>
      <c r="J516" s="84">
        <v>230007386</v>
      </c>
      <c r="K516" s="86">
        <v>410700113121506</v>
      </c>
      <c r="L516" s="85">
        <v>3</v>
      </c>
    </row>
    <row r="517" spans="1:12" ht="15">
      <c r="A517" s="27">
        <v>516</v>
      </c>
      <c r="B517" s="27" t="s">
        <v>5611</v>
      </c>
      <c r="C517" s="27" t="str">
        <f t="shared" si="16"/>
        <v>赵*珂</v>
      </c>
      <c r="D517" s="85" t="s">
        <v>6235</v>
      </c>
      <c r="E517" s="27">
        <v>2022</v>
      </c>
      <c r="F517" s="27" t="str">
        <f t="shared" si="17"/>
        <v>2022528***3</v>
      </c>
      <c r="G517" s="84">
        <v>20225280703</v>
      </c>
      <c r="H517" s="27" t="s">
        <v>13</v>
      </c>
      <c r="I517" s="27" t="s">
        <v>6232</v>
      </c>
      <c r="J517" s="84">
        <v>230007526</v>
      </c>
      <c r="K517" s="86">
        <v>410700113121570</v>
      </c>
      <c r="L517" s="85">
        <v>4</v>
      </c>
    </row>
    <row r="518" spans="1:12" ht="15">
      <c r="A518" s="27">
        <v>517</v>
      </c>
      <c r="B518" s="27" t="s">
        <v>5611</v>
      </c>
      <c r="C518" s="27" t="str">
        <f t="shared" si="16"/>
        <v>苏*哲</v>
      </c>
      <c r="D518" s="27" t="s">
        <v>6236</v>
      </c>
      <c r="E518" s="27">
        <v>2022</v>
      </c>
      <c r="F518" s="27" t="str">
        <f t="shared" si="17"/>
        <v>2022528***2</v>
      </c>
      <c r="G518" s="84">
        <v>20225280722</v>
      </c>
      <c r="H518" s="27" t="s">
        <v>13</v>
      </c>
      <c r="I518" s="27" t="s">
        <v>6232</v>
      </c>
      <c r="J518" s="84">
        <v>230007561</v>
      </c>
      <c r="K518" s="84">
        <v>410700113121585</v>
      </c>
      <c r="L518" s="27">
        <v>0</v>
      </c>
    </row>
    <row r="519" spans="1:12" ht="15">
      <c r="A519" s="27">
        <v>518</v>
      </c>
      <c r="B519" s="27" t="s">
        <v>5611</v>
      </c>
      <c r="C519" s="27" t="str">
        <f t="shared" si="16"/>
        <v>贺*乐</v>
      </c>
      <c r="D519" s="85" t="s">
        <v>6237</v>
      </c>
      <c r="E519" s="27">
        <v>2022</v>
      </c>
      <c r="F519" s="27" t="str">
        <f t="shared" si="17"/>
        <v>2022528***4</v>
      </c>
      <c r="G519" s="84">
        <v>20225280704</v>
      </c>
      <c r="H519" s="27" t="s">
        <v>13</v>
      </c>
      <c r="I519" s="27" t="s">
        <v>6232</v>
      </c>
      <c r="J519" s="84">
        <v>230007585</v>
      </c>
      <c r="K519" s="86">
        <v>410700113121597</v>
      </c>
      <c r="L519" s="85">
        <v>14</v>
      </c>
    </row>
    <row r="520" spans="1:12" ht="15">
      <c r="A520" s="27">
        <v>519</v>
      </c>
      <c r="B520" s="27" t="s">
        <v>5611</v>
      </c>
      <c r="C520" s="27" t="str">
        <f t="shared" si="16"/>
        <v>张*彬</v>
      </c>
      <c r="D520" s="85" t="s">
        <v>6238</v>
      </c>
      <c r="E520" s="27">
        <v>2022</v>
      </c>
      <c r="F520" s="27" t="str">
        <f t="shared" si="17"/>
        <v>2022528***6</v>
      </c>
      <c r="G520" s="84">
        <v>20225280726</v>
      </c>
      <c r="H520" s="27" t="s">
        <v>13</v>
      </c>
      <c r="I520" s="27" t="s">
        <v>6232</v>
      </c>
      <c r="J520" s="84">
        <v>230007667</v>
      </c>
      <c r="K520" s="86">
        <v>410700113121635</v>
      </c>
      <c r="L520" s="85">
        <v>0</v>
      </c>
    </row>
    <row r="521" spans="1:12" ht="15">
      <c r="A521" s="27">
        <v>520</v>
      </c>
      <c r="B521" s="27" t="s">
        <v>5611</v>
      </c>
      <c r="C521" s="27" t="str">
        <f t="shared" si="16"/>
        <v>洪*月</v>
      </c>
      <c r="D521" s="85" t="s">
        <v>6239</v>
      </c>
      <c r="E521" s="27">
        <v>2022</v>
      </c>
      <c r="F521" s="27" t="str">
        <f t="shared" si="17"/>
        <v>2022528***2</v>
      </c>
      <c r="G521" s="84">
        <v>20225280702</v>
      </c>
      <c r="H521" s="27" t="s">
        <v>13</v>
      </c>
      <c r="I521" s="27" t="s">
        <v>6232</v>
      </c>
      <c r="J521" s="84">
        <v>230007676</v>
      </c>
      <c r="K521" s="86">
        <v>410700113121638</v>
      </c>
      <c r="L521" s="85">
        <v>5</v>
      </c>
    </row>
    <row r="522" spans="1:12" ht="15">
      <c r="A522" s="27">
        <v>521</v>
      </c>
      <c r="B522" s="27" t="s">
        <v>5611</v>
      </c>
      <c r="C522" s="27" t="str">
        <f t="shared" si="16"/>
        <v>王*</v>
      </c>
      <c r="D522" s="85" t="s">
        <v>6240</v>
      </c>
      <c r="E522" s="27">
        <v>2022</v>
      </c>
      <c r="F522" s="27" t="str">
        <f t="shared" si="17"/>
        <v>2022528***1</v>
      </c>
      <c r="G522" s="84">
        <v>20225280731</v>
      </c>
      <c r="H522" s="27" t="s">
        <v>13</v>
      </c>
      <c r="I522" s="27" t="s">
        <v>6232</v>
      </c>
      <c r="J522" s="84">
        <v>230007775</v>
      </c>
      <c r="K522" s="86">
        <v>410700113121680</v>
      </c>
      <c r="L522" s="85">
        <v>0</v>
      </c>
    </row>
    <row r="523" spans="1:12" ht="15">
      <c r="A523" s="27">
        <v>522</v>
      </c>
      <c r="B523" s="27" t="s">
        <v>5611</v>
      </c>
      <c r="C523" s="27" t="str">
        <f t="shared" si="16"/>
        <v>张*翔</v>
      </c>
      <c r="D523" s="85" t="s">
        <v>6241</v>
      </c>
      <c r="E523" s="27">
        <v>2022</v>
      </c>
      <c r="F523" s="27" t="str">
        <f t="shared" si="17"/>
        <v>2022528***0</v>
      </c>
      <c r="G523" s="84">
        <v>20225280730</v>
      </c>
      <c r="H523" s="27" t="s">
        <v>13</v>
      </c>
      <c r="I523" s="27" t="s">
        <v>6232</v>
      </c>
      <c r="J523" s="84">
        <v>230007776</v>
      </c>
      <c r="K523" s="86">
        <v>410700113121681</v>
      </c>
      <c r="L523" s="85">
        <v>0</v>
      </c>
    </row>
    <row r="524" spans="1:12" ht="15">
      <c r="A524" s="27">
        <v>523</v>
      </c>
      <c r="B524" s="27" t="s">
        <v>5611</v>
      </c>
      <c r="C524" s="27" t="str">
        <f t="shared" si="16"/>
        <v>刘*晶</v>
      </c>
      <c r="D524" s="85" t="s">
        <v>6242</v>
      </c>
      <c r="E524" s="27">
        <v>2022</v>
      </c>
      <c r="F524" s="27" t="str">
        <f t="shared" si="17"/>
        <v>2022528***0</v>
      </c>
      <c r="G524" s="84">
        <v>20225280710</v>
      </c>
      <c r="H524" s="27" t="s">
        <v>13</v>
      </c>
      <c r="I524" s="27" t="s">
        <v>6232</v>
      </c>
      <c r="J524" s="84">
        <v>230008369</v>
      </c>
      <c r="K524" s="86">
        <v>410700113122003</v>
      </c>
      <c r="L524" s="85">
        <v>14</v>
      </c>
    </row>
    <row r="525" spans="1:12" ht="15">
      <c r="A525" s="27">
        <v>524</v>
      </c>
      <c r="B525" s="27" t="s">
        <v>5611</v>
      </c>
      <c r="C525" s="27" t="str">
        <f t="shared" si="16"/>
        <v>李*</v>
      </c>
      <c r="D525" s="85" t="s">
        <v>6243</v>
      </c>
      <c r="E525" s="90">
        <v>2022</v>
      </c>
      <c r="F525" s="27" t="str">
        <f t="shared" si="17"/>
        <v>2022528***1</v>
      </c>
      <c r="G525" s="86">
        <v>20225280711</v>
      </c>
      <c r="H525" s="90" t="s">
        <v>13</v>
      </c>
      <c r="I525" s="90" t="s">
        <v>6232</v>
      </c>
      <c r="J525" s="84">
        <v>230008438</v>
      </c>
      <c r="K525" s="86">
        <v>410700113122036</v>
      </c>
      <c r="L525" s="85">
        <v>14</v>
      </c>
    </row>
    <row r="526" spans="1:12" ht="15">
      <c r="A526" s="27">
        <v>525</v>
      </c>
      <c r="B526" s="27" t="s">
        <v>5611</v>
      </c>
      <c r="C526" s="27" t="str">
        <f t="shared" si="16"/>
        <v>李*一</v>
      </c>
      <c r="D526" s="85" t="s">
        <v>6244</v>
      </c>
      <c r="E526" s="90">
        <v>2022</v>
      </c>
      <c r="F526" s="27" t="str">
        <f t="shared" si="17"/>
        <v>2022528***5</v>
      </c>
      <c r="G526" s="86">
        <v>20225280715</v>
      </c>
      <c r="H526" s="90" t="s">
        <v>13</v>
      </c>
      <c r="I526" s="90" t="s">
        <v>6232</v>
      </c>
      <c r="J526" s="84">
        <v>230008608</v>
      </c>
      <c r="K526" s="86">
        <v>410700113122136</v>
      </c>
      <c r="L526" s="85">
        <v>0</v>
      </c>
    </row>
    <row r="527" spans="1:12" ht="15">
      <c r="A527" s="27">
        <v>526</v>
      </c>
      <c r="B527" s="27" t="s">
        <v>5611</v>
      </c>
      <c r="C527" s="27" t="str">
        <f t="shared" si="16"/>
        <v>杨*茹</v>
      </c>
      <c r="D527" s="85" t="s">
        <v>6245</v>
      </c>
      <c r="E527" s="90">
        <v>2022</v>
      </c>
      <c r="F527" s="27" t="str">
        <f t="shared" si="17"/>
        <v>2022528***7</v>
      </c>
      <c r="G527" s="86">
        <v>20225280717</v>
      </c>
      <c r="H527" s="90" t="s">
        <v>13</v>
      </c>
      <c r="I527" s="90" t="s">
        <v>6232</v>
      </c>
      <c r="J527" s="84">
        <v>230008687</v>
      </c>
      <c r="K527" s="86">
        <v>410700113122181</v>
      </c>
      <c r="L527" s="85">
        <v>8</v>
      </c>
    </row>
    <row r="528" spans="1:12" ht="15">
      <c r="A528" s="27">
        <v>527</v>
      </c>
      <c r="B528" s="27" t="s">
        <v>5611</v>
      </c>
      <c r="C528" s="27" t="str">
        <f t="shared" si="16"/>
        <v>任*瑶</v>
      </c>
      <c r="D528" s="85" t="s">
        <v>6246</v>
      </c>
      <c r="E528" s="90">
        <v>2022</v>
      </c>
      <c r="F528" s="27" t="str">
        <f t="shared" si="17"/>
        <v>2022528***4</v>
      </c>
      <c r="G528" s="86">
        <v>20225280714</v>
      </c>
      <c r="H528" s="90" t="s">
        <v>13</v>
      </c>
      <c r="I528" s="90" t="s">
        <v>6232</v>
      </c>
      <c r="J528" s="84">
        <v>230008709</v>
      </c>
      <c r="K528" s="86">
        <v>410700113122193</v>
      </c>
      <c r="L528" s="85">
        <v>13</v>
      </c>
    </row>
    <row r="529" spans="1:12" ht="15">
      <c r="A529" s="27">
        <v>528</v>
      </c>
      <c r="B529" s="27" t="s">
        <v>5611</v>
      </c>
      <c r="C529" s="27" t="str">
        <f t="shared" si="16"/>
        <v>陈*飞</v>
      </c>
      <c r="D529" s="85" t="s">
        <v>6247</v>
      </c>
      <c r="E529" s="90">
        <v>2022</v>
      </c>
      <c r="F529" s="27" t="str">
        <f t="shared" si="17"/>
        <v>2022528***5</v>
      </c>
      <c r="G529" s="86">
        <v>20225280735</v>
      </c>
      <c r="H529" s="90" t="s">
        <v>13</v>
      </c>
      <c r="I529" s="90" t="s">
        <v>6232</v>
      </c>
      <c r="J529" s="84">
        <v>230008922</v>
      </c>
      <c r="K529" s="86">
        <v>410700113122318</v>
      </c>
      <c r="L529" s="85">
        <v>0</v>
      </c>
    </row>
    <row r="530" spans="1:12" ht="15">
      <c r="A530" s="27">
        <v>529</v>
      </c>
      <c r="B530" s="27" t="s">
        <v>5611</v>
      </c>
      <c r="C530" s="27" t="str">
        <f t="shared" si="16"/>
        <v>张*昊</v>
      </c>
      <c r="D530" s="85" t="s">
        <v>6248</v>
      </c>
      <c r="E530" s="90">
        <v>2022</v>
      </c>
      <c r="F530" s="27" t="str">
        <f t="shared" si="17"/>
        <v>2022528***3</v>
      </c>
      <c r="G530" s="86">
        <v>20225280733</v>
      </c>
      <c r="H530" s="90" t="s">
        <v>13</v>
      </c>
      <c r="I530" s="90" t="s">
        <v>6232</v>
      </c>
      <c r="J530" s="86">
        <v>230009078</v>
      </c>
      <c r="K530" s="86">
        <v>410700113122407</v>
      </c>
      <c r="L530" s="85">
        <v>0</v>
      </c>
    </row>
    <row r="531" spans="1:12" ht="15">
      <c r="A531" s="27">
        <v>530</v>
      </c>
      <c r="B531" s="27" t="s">
        <v>5611</v>
      </c>
      <c r="C531" s="27" t="str">
        <f t="shared" si="16"/>
        <v>张*</v>
      </c>
      <c r="D531" s="85" t="s">
        <v>6249</v>
      </c>
      <c r="E531" s="90">
        <v>2022</v>
      </c>
      <c r="F531" s="27" t="str">
        <f t="shared" si="17"/>
        <v>2022528***0</v>
      </c>
      <c r="G531" s="86">
        <v>20225280720</v>
      </c>
      <c r="H531" s="90" t="s">
        <v>13</v>
      </c>
      <c r="I531" s="90" t="s">
        <v>6232</v>
      </c>
      <c r="J531" s="86">
        <v>230010296</v>
      </c>
      <c r="K531" s="86">
        <v>410700113123056</v>
      </c>
      <c r="L531" s="85">
        <v>4</v>
      </c>
    </row>
    <row r="532" spans="1:12" ht="15">
      <c r="A532" s="27">
        <v>531</v>
      </c>
      <c r="B532" s="27" t="s">
        <v>5611</v>
      </c>
      <c r="C532" s="27" t="str">
        <f t="shared" si="16"/>
        <v>周*洋</v>
      </c>
      <c r="D532" s="85" t="s">
        <v>6250</v>
      </c>
      <c r="E532" s="90">
        <v>2022</v>
      </c>
      <c r="F532" s="27" t="str">
        <f t="shared" si="17"/>
        <v>2022528***8</v>
      </c>
      <c r="G532" s="86">
        <v>20225280718</v>
      </c>
      <c r="H532" s="90" t="s">
        <v>13</v>
      </c>
      <c r="I532" s="90" t="s">
        <v>6232</v>
      </c>
      <c r="J532" s="86">
        <v>230010527</v>
      </c>
      <c r="K532" s="86">
        <v>410700113123160</v>
      </c>
      <c r="L532" s="85">
        <v>0</v>
      </c>
    </row>
    <row r="533" spans="1:12" ht="15">
      <c r="A533" s="27">
        <v>532</v>
      </c>
      <c r="B533" s="27" t="s">
        <v>5611</v>
      </c>
      <c r="C533" s="27" t="str">
        <f t="shared" si="16"/>
        <v>王*杰</v>
      </c>
      <c r="D533" s="85" t="s">
        <v>6251</v>
      </c>
      <c r="E533" s="90">
        <v>2022</v>
      </c>
      <c r="F533" s="27" t="str">
        <f t="shared" si="17"/>
        <v>2022528***1</v>
      </c>
      <c r="G533" s="86">
        <v>20225280721</v>
      </c>
      <c r="H533" s="90" t="s">
        <v>13</v>
      </c>
      <c r="I533" s="90" t="s">
        <v>6232</v>
      </c>
      <c r="J533" s="86">
        <v>230011637</v>
      </c>
      <c r="K533" s="86">
        <v>410700113123655</v>
      </c>
      <c r="L533" s="85">
        <v>0</v>
      </c>
    </row>
    <row r="534" spans="1:12" ht="15">
      <c r="A534" s="27">
        <v>533</v>
      </c>
      <c r="B534" s="27" t="s">
        <v>5611</v>
      </c>
      <c r="C534" s="27" t="str">
        <f t="shared" si="16"/>
        <v>姜*亮</v>
      </c>
      <c r="D534" s="85" t="s">
        <v>6252</v>
      </c>
      <c r="E534" s="90">
        <v>2022</v>
      </c>
      <c r="F534" s="27" t="str">
        <f t="shared" si="17"/>
        <v>2022528***2</v>
      </c>
      <c r="G534" s="86">
        <v>20225280732</v>
      </c>
      <c r="H534" s="90" t="s">
        <v>13</v>
      </c>
      <c r="I534" s="90" t="s">
        <v>6232</v>
      </c>
      <c r="J534" s="86">
        <v>34027365</v>
      </c>
      <c r="K534" s="86">
        <v>410900101237934</v>
      </c>
      <c r="L534" s="85">
        <v>0</v>
      </c>
    </row>
    <row r="535" spans="1:12" ht="15">
      <c r="A535" s="27">
        <v>534</v>
      </c>
      <c r="B535" s="27" t="s">
        <v>5611</v>
      </c>
      <c r="C535" s="27" t="str">
        <f t="shared" si="16"/>
        <v>郑*康</v>
      </c>
      <c r="D535" s="85" t="s">
        <v>6253</v>
      </c>
      <c r="E535" s="90">
        <v>2022</v>
      </c>
      <c r="F535" s="27" t="str">
        <f t="shared" si="17"/>
        <v>2022528***4</v>
      </c>
      <c r="G535" s="86">
        <v>20225280734</v>
      </c>
      <c r="H535" s="90" t="s">
        <v>13</v>
      </c>
      <c r="I535" s="90" t="s">
        <v>6232</v>
      </c>
      <c r="J535" s="86">
        <v>73686067</v>
      </c>
      <c r="K535" s="86">
        <v>411500109198944</v>
      </c>
      <c r="L535" s="85">
        <v>0</v>
      </c>
    </row>
    <row r="536" spans="1:12" ht="15">
      <c r="A536" s="27">
        <v>535</v>
      </c>
      <c r="B536" s="27" t="s">
        <v>5611</v>
      </c>
      <c r="C536" s="27" t="str">
        <f t="shared" si="16"/>
        <v>张*瑶</v>
      </c>
      <c r="D536" s="85" t="s">
        <v>4568</v>
      </c>
      <c r="E536" s="90">
        <v>2022</v>
      </c>
      <c r="F536" s="27" t="str">
        <f t="shared" si="17"/>
        <v>2022528***5</v>
      </c>
      <c r="G536" s="86">
        <v>20225280705</v>
      </c>
      <c r="H536" s="90" t="s">
        <v>13</v>
      </c>
      <c r="I536" s="90" t="s">
        <v>6232</v>
      </c>
      <c r="J536" s="86">
        <v>60910613</v>
      </c>
      <c r="K536" s="86">
        <v>411600104715648</v>
      </c>
      <c r="L536" s="85">
        <v>0</v>
      </c>
    </row>
    <row r="537" spans="1:12" ht="15">
      <c r="A537" s="27">
        <v>536</v>
      </c>
      <c r="B537" s="27" t="s">
        <v>5611</v>
      </c>
      <c r="C537" s="27" t="str">
        <f t="shared" si="16"/>
        <v>张*晗</v>
      </c>
      <c r="D537" s="85" t="s">
        <v>6254</v>
      </c>
      <c r="E537" s="90">
        <v>2022</v>
      </c>
      <c r="F537" s="27" t="str">
        <f t="shared" si="17"/>
        <v>2022528***9</v>
      </c>
      <c r="G537" s="86">
        <v>20225280709</v>
      </c>
      <c r="H537" s="90" t="s">
        <v>13</v>
      </c>
      <c r="I537" s="90" t="s">
        <v>6232</v>
      </c>
      <c r="J537" s="86">
        <v>108529221</v>
      </c>
      <c r="K537" s="86">
        <v>411600111475685</v>
      </c>
      <c r="L537" s="85">
        <v>5</v>
      </c>
    </row>
    <row r="538" spans="1:12" ht="15">
      <c r="A538" s="27">
        <v>537</v>
      </c>
      <c r="B538" s="27" t="s">
        <v>5611</v>
      </c>
      <c r="C538" s="27" t="str">
        <f t="shared" si="16"/>
        <v>关*丹</v>
      </c>
      <c r="D538" s="85" t="s">
        <v>6255</v>
      </c>
      <c r="E538" s="90">
        <v>2022</v>
      </c>
      <c r="F538" s="27" t="str">
        <f t="shared" si="17"/>
        <v>2022528***9</v>
      </c>
      <c r="G538" s="86">
        <v>20225280719</v>
      </c>
      <c r="H538" s="90" t="s">
        <v>13</v>
      </c>
      <c r="I538" s="90" t="s">
        <v>6232</v>
      </c>
      <c r="J538" s="86">
        <v>73833729</v>
      </c>
      <c r="K538" s="86">
        <v>411700109291383</v>
      </c>
      <c r="L538" s="85">
        <v>5</v>
      </c>
    </row>
    <row r="539" spans="1:12" ht="15">
      <c r="A539" s="27">
        <v>538</v>
      </c>
      <c r="B539" s="27" t="s">
        <v>5611</v>
      </c>
      <c r="C539" s="27" t="str">
        <f t="shared" si="16"/>
        <v>梁*添</v>
      </c>
      <c r="D539" s="85" t="s">
        <v>6256</v>
      </c>
      <c r="E539" s="90">
        <v>2022</v>
      </c>
      <c r="F539" s="27" t="str">
        <f t="shared" si="17"/>
        <v>2022528***8</v>
      </c>
      <c r="G539" s="86">
        <v>20225280818</v>
      </c>
      <c r="H539" s="90" t="s">
        <v>13</v>
      </c>
      <c r="I539" s="90" t="s">
        <v>6257</v>
      </c>
      <c r="J539" s="86">
        <v>63660795</v>
      </c>
      <c r="K539" s="86">
        <v>410400106126111</v>
      </c>
      <c r="L539" s="85">
        <v>12</v>
      </c>
    </row>
    <row r="540" spans="1:12" ht="15">
      <c r="A540" s="27">
        <v>539</v>
      </c>
      <c r="B540" s="27" t="s">
        <v>5611</v>
      </c>
      <c r="C540" s="27" t="str">
        <f t="shared" si="16"/>
        <v>任*芳</v>
      </c>
      <c r="D540" s="85" t="s">
        <v>6258</v>
      </c>
      <c r="E540" s="90">
        <v>2022</v>
      </c>
      <c r="F540" s="27" t="str">
        <f t="shared" si="17"/>
        <v>2022528***0</v>
      </c>
      <c r="G540" s="86">
        <v>20225280810</v>
      </c>
      <c r="H540" s="90" t="s">
        <v>13</v>
      </c>
      <c r="I540" s="90" t="s">
        <v>6257</v>
      </c>
      <c r="J540" s="86">
        <v>71262636</v>
      </c>
      <c r="K540" s="86">
        <v>410400108319982</v>
      </c>
      <c r="L540" s="85">
        <v>4</v>
      </c>
    </row>
    <row r="541" spans="1:12" ht="15">
      <c r="A541" s="27">
        <v>540</v>
      </c>
      <c r="B541" s="27" t="s">
        <v>5611</v>
      </c>
      <c r="C541" s="27" t="str">
        <f t="shared" si="16"/>
        <v>籍*玲</v>
      </c>
      <c r="D541" s="85" t="s">
        <v>6259</v>
      </c>
      <c r="E541" s="27">
        <v>2022</v>
      </c>
      <c r="F541" s="27" t="str">
        <f t="shared" si="17"/>
        <v>2022528***6</v>
      </c>
      <c r="G541" s="86">
        <v>20225280806</v>
      </c>
      <c r="H541" s="85" t="s">
        <v>13</v>
      </c>
      <c r="I541" s="27" t="s">
        <v>6257</v>
      </c>
      <c r="J541" s="86">
        <v>226776248</v>
      </c>
      <c r="K541" s="86">
        <v>410500112873584</v>
      </c>
      <c r="L541" s="85">
        <v>7</v>
      </c>
    </row>
    <row r="542" spans="1:12" ht="15">
      <c r="A542" s="27">
        <v>541</v>
      </c>
      <c r="B542" s="27" t="s">
        <v>5611</v>
      </c>
      <c r="C542" s="27" t="str">
        <f t="shared" si="16"/>
        <v>刘*琳</v>
      </c>
      <c r="D542" s="85" t="s">
        <v>6260</v>
      </c>
      <c r="E542" s="27">
        <v>2022</v>
      </c>
      <c r="F542" s="27" t="str">
        <f t="shared" si="17"/>
        <v>2022528***7</v>
      </c>
      <c r="G542" s="86">
        <v>20225280817</v>
      </c>
      <c r="H542" s="85" t="s">
        <v>13</v>
      </c>
      <c r="I542" s="27" t="s">
        <v>6257</v>
      </c>
      <c r="J542" s="86">
        <v>66624821</v>
      </c>
      <c r="K542" s="86">
        <v>410700107397672</v>
      </c>
      <c r="L542" s="85">
        <v>7</v>
      </c>
    </row>
    <row r="543" spans="1:12" ht="15">
      <c r="A543" s="27">
        <v>542</v>
      </c>
      <c r="B543" s="27" t="s">
        <v>5611</v>
      </c>
      <c r="C543" s="27" t="str">
        <f t="shared" si="16"/>
        <v>孙*柯</v>
      </c>
      <c r="D543" s="85" t="s">
        <v>6261</v>
      </c>
      <c r="E543" s="85">
        <v>2022</v>
      </c>
      <c r="F543" s="27" t="str">
        <f t="shared" si="17"/>
        <v>2022528***7</v>
      </c>
      <c r="G543" s="86">
        <v>20225280827</v>
      </c>
      <c r="H543" s="85" t="s">
        <v>13</v>
      </c>
      <c r="I543" s="85" t="s">
        <v>6257</v>
      </c>
      <c r="J543" s="86">
        <v>230007600</v>
      </c>
      <c r="K543" s="86">
        <v>410700113121602</v>
      </c>
      <c r="L543" s="85">
        <v>7</v>
      </c>
    </row>
    <row r="544" spans="1:12" ht="15">
      <c r="A544" s="27">
        <v>543</v>
      </c>
      <c r="B544" s="27" t="s">
        <v>5611</v>
      </c>
      <c r="C544" s="27" t="str">
        <f t="shared" si="16"/>
        <v>李*</v>
      </c>
      <c r="D544" s="85" t="s">
        <v>6262</v>
      </c>
      <c r="E544" s="27">
        <v>2022</v>
      </c>
      <c r="F544" s="27" t="str">
        <f t="shared" si="17"/>
        <v>2022528***5</v>
      </c>
      <c r="G544" s="86">
        <v>20225280815</v>
      </c>
      <c r="H544" s="85" t="s">
        <v>13</v>
      </c>
      <c r="I544" s="27" t="s">
        <v>6257</v>
      </c>
      <c r="J544" s="86">
        <v>230007619</v>
      </c>
      <c r="K544" s="86">
        <v>410700113121610</v>
      </c>
      <c r="L544" s="85">
        <v>2</v>
      </c>
    </row>
    <row r="545" spans="1:12" ht="15">
      <c r="A545" s="27">
        <v>544</v>
      </c>
      <c r="B545" s="27" t="s">
        <v>5611</v>
      </c>
      <c r="C545" s="27" t="str">
        <f t="shared" si="16"/>
        <v>刘*蕊</v>
      </c>
      <c r="D545" s="85" t="s">
        <v>6263</v>
      </c>
      <c r="E545" s="27">
        <v>2022</v>
      </c>
      <c r="F545" s="27" t="str">
        <f t="shared" si="17"/>
        <v>2022528***4</v>
      </c>
      <c r="G545" s="86">
        <v>20225280814</v>
      </c>
      <c r="H545" s="85" t="s">
        <v>13</v>
      </c>
      <c r="I545" s="27" t="s">
        <v>6257</v>
      </c>
      <c r="J545" s="86">
        <v>230007694</v>
      </c>
      <c r="K545" s="86">
        <v>410700113121645</v>
      </c>
      <c r="L545" s="85">
        <v>7</v>
      </c>
    </row>
    <row r="546" spans="1:12" ht="15">
      <c r="A546" s="27">
        <v>545</v>
      </c>
      <c r="B546" s="27" t="s">
        <v>5611</v>
      </c>
      <c r="C546" s="27" t="str">
        <f t="shared" si="16"/>
        <v>常*雅</v>
      </c>
      <c r="D546" s="85" t="s">
        <v>6264</v>
      </c>
      <c r="E546" s="27">
        <v>2022</v>
      </c>
      <c r="F546" s="27" t="str">
        <f t="shared" si="17"/>
        <v>2022528***4</v>
      </c>
      <c r="G546" s="86">
        <v>20225280804</v>
      </c>
      <c r="H546" s="85" t="s">
        <v>13</v>
      </c>
      <c r="I546" s="27" t="s">
        <v>6257</v>
      </c>
      <c r="J546" s="86">
        <v>230007738</v>
      </c>
      <c r="K546" s="86">
        <v>410700113121662</v>
      </c>
      <c r="L546" s="85">
        <v>0</v>
      </c>
    </row>
    <row r="547" spans="1:12" ht="15">
      <c r="A547" s="27">
        <v>546</v>
      </c>
      <c r="B547" s="27" t="s">
        <v>5611</v>
      </c>
      <c r="C547" s="27" t="str">
        <f t="shared" si="16"/>
        <v>崔*阳</v>
      </c>
      <c r="D547" s="85" t="s">
        <v>6265</v>
      </c>
      <c r="E547" s="27">
        <v>2022</v>
      </c>
      <c r="F547" s="27" t="str">
        <f t="shared" si="17"/>
        <v>2022528***4</v>
      </c>
      <c r="G547" s="86">
        <v>20225280834</v>
      </c>
      <c r="H547" s="85" t="s">
        <v>13</v>
      </c>
      <c r="I547" s="27" t="s">
        <v>6257</v>
      </c>
      <c r="J547" s="86">
        <v>230007739</v>
      </c>
      <c r="K547" s="86">
        <v>410700113121663</v>
      </c>
      <c r="L547" s="85">
        <v>15</v>
      </c>
    </row>
    <row r="548" spans="1:12" ht="15">
      <c r="A548" s="27">
        <v>547</v>
      </c>
      <c r="B548" s="27" t="s">
        <v>5611</v>
      </c>
      <c r="C548" s="27" t="str">
        <f t="shared" si="16"/>
        <v>吴*雨</v>
      </c>
      <c r="D548" s="85" t="s">
        <v>6266</v>
      </c>
      <c r="E548" s="27">
        <v>2022</v>
      </c>
      <c r="F548" s="27" t="str">
        <f t="shared" si="17"/>
        <v>2022528***1</v>
      </c>
      <c r="G548" s="86">
        <v>20225280811</v>
      </c>
      <c r="H548" s="85" t="s">
        <v>13</v>
      </c>
      <c r="I548" s="27" t="s">
        <v>6257</v>
      </c>
      <c r="J548" s="86">
        <v>230007779</v>
      </c>
      <c r="K548" s="86">
        <v>410700113121682</v>
      </c>
      <c r="L548" s="85">
        <v>2</v>
      </c>
    </row>
    <row r="549" spans="1:12" ht="15">
      <c r="A549" s="27">
        <v>548</v>
      </c>
      <c r="B549" s="27" t="s">
        <v>5611</v>
      </c>
      <c r="C549" s="27" t="str">
        <f t="shared" si="16"/>
        <v>孟*岳</v>
      </c>
      <c r="D549" s="85" t="s">
        <v>6267</v>
      </c>
      <c r="E549" s="27">
        <v>2022</v>
      </c>
      <c r="F549" s="27" t="str">
        <f t="shared" si="17"/>
        <v>2022528***4</v>
      </c>
      <c r="G549" s="86">
        <v>20225280824</v>
      </c>
      <c r="H549" s="85" t="s">
        <v>13</v>
      </c>
      <c r="I549" s="27" t="s">
        <v>6257</v>
      </c>
      <c r="J549" s="86">
        <v>230007791</v>
      </c>
      <c r="K549" s="86">
        <v>410700113121688</v>
      </c>
      <c r="L549" s="85">
        <v>0</v>
      </c>
    </row>
    <row r="550" spans="1:12" ht="15">
      <c r="A550" s="27">
        <v>549</v>
      </c>
      <c r="B550" s="27" t="s">
        <v>5611</v>
      </c>
      <c r="C550" s="27" t="str">
        <f t="shared" si="16"/>
        <v>杨*懿</v>
      </c>
      <c r="D550" s="85" t="s">
        <v>6268</v>
      </c>
      <c r="E550" s="27">
        <v>2022</v>
      </c>
      <c r="F550" s="27" t="str">
        <f t="shared" si="17"/>
        <v>2022528***6</v>
      </c>
      <c r="G550" s="86">
        <v>20225280826</v>
      </c>
      <c r="H550" s="85" t="s">
        <v>13</v>
      </c>
      <c r="I550" s="27" t="s">
        <v>6257</v>
      </c>
      <c r="J550" s="86">
        <v>230007810</v>
      </c>
      <c r="K550" s="86">
        <v>410700113121695</v>
      </c>
      <c r="L550" s="85">
        <v>0</v>
      </c>
    </row>
    <row r="551" spans="1:12" ht="15">
      <c r="A551" s="27">
        <v>550</v>
      </c>
      <c r="B551" s="27" t="s">
        <v>5611</v>
      </c>
      <c r="C551" s="27" t="str">
        <f t="shared" si="16"/>
        <v>李*涛</v>
      </c>
      <c r="D551" s="85" t="s">
        <v>6269</v>
      </c>
      <c r="E551" s="27">
        <v>2022</v>
      </c>
      <c r="F551" s="27" t="str">
        <f t="shared" si="17"/>
        <v>2022528***8</v>
      </c>
      <c r="G551" s="86">
        <v>20225280828</v>
      </c>
      <c r="H551" s="85" t="s">
        <v>13</v>
      </c>
      <c r="I551" s="27" t="s">
        <v>6257</v>
      </c>
      <c r="J551" s="86">
        <v>230007829</v>
      </c>
      <c r="K551" s="86">
        <v>410700113121706</v>
      </c>
      <c r="L551" s="85">
        <v>0</v>
      </c>
    </row>
    <row r="552" spans="1:12" ht="15">
      <c r="A552" s="27">
        <v>551</v>
      </c>
      <c r="B552" s="27" t="s">
        <v>5611</v>
      </c>
      <c r="C552" s="27" t="str">
        <f t="shared" si="16"/>
        <v>刘*逸</v>
      </c>
      <c r="D552" s="85" t="s">
        <v>6270</v>
      </c>
      <c r="E552" s="27">
        <v>2022</v>
      </c>
      <c r="F552" s="27" t="str">
        <f t="shared" si="17"/>
        <v>2022528***9</v>
      </c>
      <c r="G552" s="86">
        <v>20225280819</v>
      </c>
      <c r="H552" s="85" t="s">
        <v>13</v>
      </c>
      <c r="I552" s="27" t="s">
        <v>6257</v>
      </c>
      <c r="J552" s="86">
        <v>230007896</v>
      </c>
      <c r="K552" s="86">
        <v>410700113121729</v>
      </c>
      <c r="L552" s="85">
        <v>9</v>
      </c>
    </row>
    <row r="553" spans="1:12" ht="15">
      <c r="A553" s="27">
        <v>552</v>
      </c>
      <c r="B553" s="27" t="s">
        <v>5611</v>
      </c>
      <c r="C553" s="27" t="str">
        <f t="shared" si="16"/>
        <v>毕*宾</v>
      </c>
      <c r="D553" s="85" t="s">
        <v>6271</v>
      </c>
      <c r="E553" s="27">
        <v>2022</v>
      </c>
      <c r="F553" s="27" t="str">
        <f t="shared" si="17"/>
        <v>2022528***3</v>
      </c>
      <c r="G553" s="86">
        <v>20225280833</v>
      </c>
      <c r="H553" s="85" t="s">
        <v>13</v>
      </c>
      <c r="I553" s="27" t="s">
        <v>6257</v>
      </c>
      <c r="J553" s="86">
        <v>230007931</v>
      </c>
      <c r="K553" s="86">
        <v>410700113121766</v>
      </c>
      <c r="L553" s="85">
        <v>23</v>
      </c>
    </row>
    <row r="554" spans="1:12" ht="15">
      <c r="A554" s="27">
        <v>553</v>
      </c>
      <c r="B554" s="27" t="s">
        <v>5611</v>
      </c>
      <c r="C554" s="27" t="str">
        <f t="shared" si="16"/>
        <v>程*越</v>
      </c>
      <c r="D554" s="85" t="s">
        <v>6272</v>
      </c>
      <c r="E554" s="27">
        <v>2022</v>
      </c>
      <c r="F554" s="27" t="str">
        <f t="shared" si="17"/>
        <v>2022528***3</v>
      </c>
      <c r="G554" s="86">
        <v>20225280803</v>
      </c>
      <c r="H554" s="85" t="s">
        <v>13</v>
      </c>
      <c r="I554" s="27" t="s">
        <v>6257</v>
      </c>
      <c r="J554" s="86">
        <v>230008102</v>
      </c>
      <c r="K554" s="86">
        <v>410700113121862</v>
      </c>
      <c r="L554" s="85">
        <v>20</v>
      </c>
    </row>
    <row r="555" spans="1:12" ht="15">
      <c r="A555" s="27">
        <v>554</v>
      </c>
      <c r="B555" s="27" t="s">
        <v>5611</v>
      </c>
      <c r="C555" s="27" t="str">
        <f t="shared" si="16"/>
        <v>郭*晴</v>
      </c>
      <c r="D555" s="85" t="s">
        <v>6273</v>
      </c>
      <c r="E555" s="27">
        <v>2022</v>
      </c>
      <c r="F555" s="27" t="str">
        <f t="shared" si="17"/>
        <v>2022528***7</v>
      </c>
      <c r="G555" s="86">
        <v>20225280807</v>
      </c>
      <c r="H555" s="85" t="s">
        <v>13</v>
      </c>
      <c r="I555" s="27" t="s">
        <v>6257</v>
      </c>
      <c r="J555" s="86">
        <v>230008167</v>
      </c>
      <c r="K555" s="86">
        <v>410700113121900</v>
      </c>
      <c r="L555" s="85">
        <v>3</v>
      </c>
    </row>
    <row r="556" spans="1:12" ht="15">
      <c r="A556" s="27">
        <v>555</v>
      </c>
      <c r="B556" s="27" t="s">
        <v>5611</v>
      </c>
      <c r="C556" s="27" t="str">
        <f t="shared" si="16"/>
        <v>陈*迪</v>
      </c>
      <c r="D556" s="85" t="s">
        <v>6274</v>
      </c>
      <c r="E556" s="27">
        <v>2022</v>
      </c>
      <c r="F556" s="27" t="str">
        <f t="shared" si="17"/>
        <v>2022528***2</v>
      </c>
      <c r="G556" s="86">
        <v>20225280802</v>
      </c>
      <c r="H556" s="85" t="s">
        <v>13</v>
      </c>
      <c r="I556" s="27" t="s">
        <v>6257</v>
      </c>
      <c r="J556" s="86">
        <v>230008183</v>
      </c>
      <c r="K556" s="86">
        <v>410700113121910</v>
      </c>
      <c r="L556" s="85">
        <v>0</v>
      </c>
    </row>
    <row r="557" spans="1:12" ht="15">
      <c r="A557" s="27">
        <v>556</v>
      </c>
      <c r="B557" s="27" t="s">
        <v>5611</v>
      </c>
      <c r="C557" s="27" t="str">
        <f t="shared" si="16"/>
        <v>吴*凡</v>
      </c>
      <c r="D557" s="85" t="s">
        <v>6275</v>
      </c>
      <c r="E557" s="27">
        <v>2022</v>
      </c>
      <c r="F557" s="27" t="str">
        <f t="shared" si="17"/>
        <v>2022528***8</v>
      </c>
      <c r="G557" s="84">
        <v>20225280808</v>
      </c>
      <c r="H557" s="27" t="s">
        <v>13</v>
      </c>
      <c r="I557" s="27" t="s">
        <v>6257</v>
      </c>
      <c r="J557" s="86">
        <v>230008418</v>
      </c>
      <c r="K557" s="86">
        <v>410700113122023</v>
      </c>
      <c r="L557" s="85">
        <v>10</v>
      </c>
    </row>
    <row r="558" spans="1:12" ht="15">
      <c r="A558" s="27">
        <v>557</v>
      </c>
      <c r="B558" s="27" t="s">
        <v>5611</v>
      </c>
      <c r="C558" s="27" t="str">
        <f t="shared" si="16"/>
        <v>陈*雨</v>
      </c>
      <c r="D558" s="85" t="s">
        <v>6276</v>
      </c>
      <c r="E558" s="27">
        <v>2022</v>
      </c>
      <c r="F558" s="27" t="str">
        <f t="shared" si="17"/>
        <v>2022528***9</v>
      </c>
      <c r="G558" s="84">
        <v>20225280829</v>
      </c>
      <c r="H558" s="27" t="s">
        <v>13</v>
      </c>
      <c r="I558" s="27" t="s">
        <v>6257</v>
      </c>
      <c r="J558" s="86">
        <v>230008456</v>
      </c>
      <c r="K558" s="86">
        <v>410700113122047</v>
      </c>
      <c r="L558" s="85">
        <v>2</v>
      </c>
    </row>
    <row r="559" spans="1:12" ht="15">
      <c r="A559" s="27">
        <v>558</v>
      </c>
      <c r="B559" s="27" t="s">
        <v>5611</v>
      </c>
      <c r="C559" s="27" t="str">
        <f t="shared" si="16"/>
        <v>连*博</v>
      </c>
      <c r="D559" s="85" t="s">
        <v>6277</v>
      </c>
      <c r="E559" s="27">
        <v>2022</v>
      </c>
      <c r="F559" s="27" t="str">
        <f t="shared" si="17"/>
        <v>2022528***2</v>
      </c>
      <c r="G559" s="84">
        <v>20225280832</v>
      </c>
      <c r="H559" s="27" t="s">
        <v>13</v>
      </c>
      <c r="I559" s="27" t="s">
        <v>6257</v>
      </c>
      <c r="J559" s="86">
        <v>230009256</v>
      </c>
      <c r="K559" s="86">
        <v>410700113122515</v>
      </c>
      <c r="L559" s="85">
        <v>4</v>
      </c>
    </row>
    <row r="560" spans="1:12" ht="15">
      <c r="A560" s="27">
        <v>559</v>
      </c>
      <c r="B560" s="27" t="s">
        <v>5611</v>
      </c>
      <c r="C560" s="27" t="str">
        <f t="shared" si="16"/>
        <v>陈*雅</v>
      </c>
      <c r="D560" s="85" t="s">
        <v>6278</v>
      </c>
      <c r="E560" s="27">
        <v>2022</v>
      </c>
      <c r="F560" s="27" t="str">
        <f t="shared" si="17"/>
        <v>2022528***6</v>
      </c>
      <c r="G560" s="84">
        <v>20225280816</v>
      </c>
      <c r="H560" s="27" t="s">
        <v>13</v>
      </c>
      <c r="I560" s="27" t="s">
        <v>6257</v>
      </c>
      <c r="J560" s="86">
        <v>34975118</v>
      </c>
      <c r="K560" s="86">
        <v>410800101455595</v>
      </c>
      <c r="L560" s="85">
        <v>7</v>
      </c>
    </row>
    <row r="561" spans="1:12" ht="15">
      <c r="A561" s="27">
        <v>560</v>
      </c>
      <c r="B561" s="27" t="s">
        <v>5611</v>
      </c>
      <c r="C561" s="27" t="str">
        <f t="shared" si="16"/>
        <v>黄*杰</v>
      </c>
      <c r="D561" s="85" t="s">
        <v>6279</v>
      </c>
      <c r="E561" s="27">
        <v>2022</v>
      </c>
      <c r="F561" s="27" t="str">
        <f t="shared" si="17"/>
        <v>2022528***2</v>
      </c>
      <c r="G561" s="84">
        <v>20225280822</v>
      </c>
      <c r="H561" s="27" t="s">
        <v>13</v>
      </c>
      <c r="I561" s="27" t="s">
        <v>6257</v>
      </c>
      <c r="J561" s="86">
        <v>62711557</v>
      </c>
      <c r="K561" s="86">
        <v>411200105864224</v>
      </c>
      <c r="L561" s="85">
        <v>20</v>
      </c>
    </row>
    <row r="562" spans="1:12" ht="15">
      <c r="A562" s="27">
        <v>561</v>
      </c>
      <c r="B562" s="27" t="s">
        <v>5611</v>
      </c>
      <c r="C562" s="27" t="str">
        <f t="shared" si="16"/>
        <v>蒋*为</v>
      </c>
      <c r="D562" s="85" t="s">
        <v>6280</v>
      </c>
      <c r="E562" s="27">
        <v>2022</v>
      </c>
      <c r="F562" s="27" t="str">
        <f t="shared" si="17"/>
        <v>2022528***1</v>
      </c>
      <c r="G562" s="84">
        <v>20225280831</v>
      </c>
      <c r="H562" s="27" t="s">
        <v>13</v>
      </c>
      <c r="I562" s="27" t="s">
        <v>6257</v>
      </c>
      <c r="J562" s="86">
        <v>83958110</v>
      </c>
      <c r="K562" s="86">
        <v>411200109796465</v>
      </c>
      <c r="L562" s="85">
        <v>0</v>
      </c>
    </row>
    <row r="563" spans="1:12" ht="15">
      <c r="A563" s="27">
        <v>562</v>
      </c>
      <c r="B563" s="27" t="s">
        <v>5611</v>
      </c>
      <c r="C563" s="27" t="str">
        <f t="shared" si="16"/>
        <v>郝*高</v>
      </c>
      <c r="D563" s="85" t="s">
        <v>6281</v>
      </c>
      <c r="E563" s="27">
        <v>2022</v>
      </c>
      <c r="F563" s="27" t="str">
        <f t="shared" si="17"/>
        <v>2022528***1</v>
      </c>
      <c r="G563" s="84">
        <v>20225280821</v>
      </c>
      <c r="H563" s="27" t="s">
        <v>13</v>
      </c>
      <c r="I563" s="27" t="s">
        <v>6257</v>
      </c>
      <c r="J563" s="86">
        <v>65900981</v>
      </c>
      <c r="K563" s="86">
        <v>411300107055519</v>
      </c>
      <c r="L563" s="85">
        <v>15</v>
      </c>
    </row>
    <row r="564" spans="1:12" ht="15">
      <c r="A564" s="27">
        <v>563</v>
      </c>
      <c r="B564" s="27" t="s">
        <v>5611</v>
      </c>
      <c r="C564" s="27" t="str">
        <f t="shared" si="16"/>
        <v>王*</v>
      </c>
      <c r="D564" s="85" t="s">
        <v>6282</v>
      </c>
      <c r="E564" s="85">
        <v>2022</v>
      </c>
      <c r="F564" s="27" t="str">
        <f t="shared" si="17"/>
        <v>2022528***3</v>
      </c>
      <c r="G564" s="86">
        <v>20225280813</v>
      </c>
      <c r="H564" s="85" t="s">
        <v>13</v>
      </c>
      <c r="I564" s="85" t="s">
        <v>6257</v>
      </c>
      <c r="J564" s="86">
        <v>74259128</v>
      </c>
      <c r="K564" s="86">
        <v>411600109526976</v>
      </c>
      <c r="L564" s="85">
        <v>0</v>
      </c>
    </row>
    <row r="565" spans="1:12" ht="15">
      <c r="A565" s="27">
        <v>564</v>
      </c>
      <c r="B565" s="27" t="s">
        <v>5611</v>
      </c>
      <c r="C565" s="27" t="str">
        <f t="shared" si="16"/>
        <v>魏*如</v>
      </c>
      <c r="D565" s="85" t="s">
        <v>6283</v>
      </c>
      <c r="E565" s="85">
        <v>2022</v>
      </c>
      <c r="F565" s="27" t="str">
        <f t="shared" si="17"/>
        <v>2022528***0</v>
      </c>
      <c r="G565" s="86">
        <v>20225280820</v>
      </c>
      <c r="H565" s="85" t="s">
        <v>13</v>
      </c>
      <c r="I565" s="85" t="s">
        <v>6257</v>
      </c>
      <c r="J565" s="86">
        <v>73618450</v>
      </c>
      <c r="K565" s="86">
        <v>411700109159205</v>
      </c>
      <c r="L565" s="85">
        <v>9</v>
      </c>
    </row>
    <row r="566" spans="1:12" ht="15">
      <c r="A566" s="27">
        <v>565</v>
      </c>
      <c r="B566" s="27" t="s">
        <v>5611</v>
      </c>
      <c r="C566" s="27" t="str">
        <f t="shared" si="16"/>
        <v>唐*</v>
      </c>
      <c r="D566" s="85" t="s">
        <v>6284</v>
      </c>
      <c r="E566" s="85">
        <v>2022</v>
      </c>
      <c r="F566" s="27" t="str">
        <f t="shared" si="17"/>
        <v>2022528***5</v>
      </c>
      <c r="G566" s="86">
        <v>20225280915</v>
      </c>
      <c r="H566" s="85" t="s">
        <v>13</v>
      </c>
      <c r="I566" s="85" t="s">
        <v>6285</v>
      </c>
      <c r="J566" s="86">
        <v>59035419</v>
      </c>
      <c r="K566" s="86">
        <v>410600104481781</v>
      </c>
      <c r="L566" s="85">
        <v>2</v>
      </c>
    </row>
    <row r="567" spans="1:12" ht="15">
      <c r="A567" s="27">
        <v>566</v>
      </c>
      <c r="B567" s="27" t="s">
        <v>5611</v>
      </c>
      <c r="C567" s="27" t="str">
        <f t="shared" si="16"/>
        <v>刘*</v>
      </c>
      <c r="D567" s="85" t="s">
        <v>6286</v>
      </c>
      <c r="E567" s="85">
        <v>2022</v>
      </c>
      <c r="F567" s="27" t="str">
        <f t="shared" si="17"/>
        <v>2022528***0</v>
      </c>
      <c r="G567" s="86">
        <v>20225280920</v>
      </c>
      <c r="H567" s="85" t="s">
        <v>13</v>
      </c>
      <c r="I567" s="85" t="s">
        <v>6285</v>
      </c>
      <c r="J567" s="86">
        <v>65783621</v>
      </c>
      <c r="K567" s="86">
        <v>410700106993095</v>
      </c>
      <c r="L567" s="85">
        <v>8</v>
      </c>
    </row>
    <row r="568" spans="1:12" ht="15">
      <c r="A568" s="27">
        <v>567</v>
      </c>
      <c r="B568" s="27" t="s">
        <v>5611</v>
      </c>
      <c r="C568" s="27" t="str">
        <f t="shared" si="16"/>
        <v>孔*虔</v>
      </c>
      <c r="D568" s="85" t="s">
        <v>6287</v>
      </c>
      <c r="E568" s="85">
        <v>2022</v>
      </c>
      <c r="F568" s="27" t="str">
        <f t="shared" si="17"/>
        <v>2022528***5</v>
      </c>
      <c r="G568" s="86">
        <v>20225280925</v>
      </c>
      <c r="H568" s="85" t="s">
        <v>13</v>
      </c>
      <c r="I568" s="85" t="s">
        <v>6285</v>
      </c>
      <c r="J568" s="86">
        <v>67069836</v>
      </c>
      <c r="K568" s="86">
        <v>410700107562232</v>
      </c>
      <c r="L568" s="85">
        <v>0</v>
      </c>
    </row>
    <row r="569" spans="1:12" ht="15">
      <c r="A569" s="27">
        <v>568</v>
      </c>
      <c r="B569" s="27" t="s">
        <v>5611</v>
      </c>
      <c r="C569" s="27" t="str">
        <f t="shared" si="16"/>
        <v>王*典</v>
      </c>
      <c r="D569" s="85" t="s">
        <v>6288</v>
      </c>
      <c r="E569" s="85">
        <v>2022</v>
      </c>
      <c r="F569" s="27" t="str">
        <f t="shared" si="17"/>
        <v>2022528***2</v>
      </c>
      <c r="G569" s="86">
        <v>20225280902</v>
      </c>
      <c r="H569" s="85" t="s">
        <v>13</v>
      </c>
      <c r="I569" s="85" t="s">
        <v>6285</v>
      </c>
      <c r="J569" s="86">
        <v>67288076</v>
      </c>
      <c r="K569" s="86">
        <v>410700107627149</v>
      </c>
      <c r="L569" s="85">
        <v>0</v>
      </c>
    </row>
    <row r="570" spans="1:12" ht="15">
      <c r="A570" s="27">
        <v>569</v>
      </c>
      <c r="B570" s="27" t="s">
        <v>5611</v>
      </c>
      <c r="C570" s="27" t="str">
        <f t="shared" si="16"/>
        <v>郑*菲</v>
      </c>
      <c r="D570" s="85" t="s">
        <v>6289</v>
      </c>
      <c r="E570" s="85">
        <v>2022</v>
      </c>
      <c r="F570" s="27" t="str">
        <f t="shared" si="17"/>
        <v>2022528***5</v>
      </c>
      <c r="G570" s="86">
        <v>20225280935</v>
      </c>
      <c r="H570" s="85" t="s">
        <v>13</v>
      </c>
      <c r="I570" s="85" t="s">
        <v>6285</v>
      </c>
      <c r="J570" s="86">
        <v>230008320</v>
      </c>
      <c r="K570" s="86">
        <v>410700113121981</v>
      </c>
      <c r="L570" s="85">
        <v>5</v>
      </c>
    </row>
    <row r="571" spans="1:12" ht="15">
      <c r="A571" s="27">
        <v>570</v>
      </c>
      <c r="B571" s="27" t="s">
        <v>5611</v>
      </c>
      <c r="C571" s="27" t="str">
        <f t="shared" si="16"/>
        <v>万*格</v>
      </c>
      <c r="D571" s="85" t="s">
        <v>6290</v>
      </c>
      <c r="E571" s="85">
        <v>2022</v>
      </c>
      <c r="F571" s="27" t="str">
        <f t="shared" si="17"/>
        <v>2022528***9</v>
      </c>
      <c r="G571" s="86">
        <v>20225280919</v>
      </c>
      <c r="H571" s="85" t="s">
        <v>13</v>
      </c>
      <c r="I571" s="85" t="s">
        <v>6285</v>
      </c>
      <c r="J571" s="86">
        <v>230009946</v>
      </c>
      <c r="K571" s="86">
        <v>410700113122897</v>
      </c>
      <c r="L571" s="85">
        <v>10</v>
      </c>
    </row>
    <row r="572" spans="1:12" ht="15">
      <c r="A572" s="27">
        <v>571</v>
      </c>
      <c r="B572" s="27" t="s">
        <v>5611</v>
      </c>
      <c r="C572" s="27" t="str">
        <f t="shared" si="16"/>
        <v>李*彤</v>
      </c>
      <c r="D572" s="85" t="s">
        <v>6291</v>
      </c>
      <c r="E572" s="85">
        <v>2022</v>
      </c>
      <c r="F572" s="27" t="str">
        <f t="shared" si="17"/>
        <v>2022528***4</v>
      </c>
      <c r="G572" s="86">
        <v>20225280904</v>
      </c>
      <c r="H572" s="85" t="s">
        <v>13</v>
      </c>
      <c r="I572" s="85" t="s">
        <v>6285</v>
      </c>
      <c r="J572" s="86">
        <v>230012498</v>
      </c>
      <c r="K572" s="86">
        <v>410700113124076</v>
      </c>
      <c r="L572" s="85">
        <v>0</v>
      </c>
    </row>
    <row r="573" spans="1:12" ht="15">
      <c r="A573" s="27">
        <v>572</v>
      </c>
      <c r="B573" s="27" t="s">
        <v>5611</v>
      </c>
      <c r="C573" s="27" t="str">
        <f t="shared" si="16"/>
        <v>张*苑</v>
      </c>
      <c r="D573" s="85" t="s">
        <v>6292</v>
      </c>
      <c r="E573" s="85">
        <v>2022</v>
      </c>
      <c r="F573" s="27" t="str">
        <f t="shared" si="17"/>
        <v>2022528***7</v>
      </c>
      <c r="G573" s="86">
        <v>20225280917</v>
      </c>
      <c r="H573" s="85" t="s">
        <v>13</v>
      </c>
      <c r="I573" s="85" t="s">
        <v>6285</v>
      </c>
      <c r="J573" s="86">
        <v>230012510</v>
      </c>
      <c r="K573" s="86">
        <v>410700113124081</v>
      </c>
      <c r="L573" s="85">
        <v>0</v>
      </c>
    </row>
    <row r="574" spans="1:12" ht="15">
      <c r="A574" s="27">
        <v>573</v>
      </c>
      <c r="B574" s="27" t="s">
        <v>5611</v>
      </c>
      <c r="C574" s="27" t="str">
        <f t="shared" si="16"/>
        <v>李*月</v>
      </c>
      <c r="D574" s="85" t="s">
        <v>6293</v>
      </c>
      <c r="E574" s="85">
        <v>2022</v>
      </c>
      <c r="F574" s="27" t="str">
        <f t="shared" si="17"/>
        <v>2022528***5</v>
      </c>
      <c r="G574" s="86">
        <v>20225280905</v>
      </c>
      <c r="H574" s="85" t="s">
        <v>13</v>
      </c>
      <c r="I574" s="85" t="s">
        <v>6285</v>
      </c>
      <c r="J574" s="86">
        <v>230012519</v>
      </c>
      <c r="K574" s="86">
        <v>410700113124087</v>
      </c>
      <c r="L574" s="85">
        <v>0</v>
      </c>
    </row>
    <row r="575" spans="1:12" ht="15">
      <c r="A575" s="27">
        <v>574</v>
      </c>
      <c r="B575" s="27" t="s">
        <v>5611</v>
      </c>
      <c r="C575" s="27" t="str">
        <f t="shared" si="16"/>
        <v>徐*博</v>
      </c>
      <c r="D575" s="85" t="s">
        <v>6294</v>
      </c>
      <c r="E575" s="85">
        <v>2022</v>
      </c>
      <c r="F575" s="27" t="str">
        <f t="shared" si="17"/>
        <v>2022528***8</v>
      </c>
      <c r="G575" s="86">
        <v>20225280908</v>
      </c>
      <c r="H575" s="85" t="s">
        <v>13</v>
      </c>
      <c r="I575" s="85" t="s">
        <v>6285</v>
      </c>
      <c r="J575" s="86">
        <v>230012542</v>
      </c>
      <c r="K575" s="86">
        <v>410700113124096</v>
      </c>
      <c r="L575" s="85">
        <v>0</v>
      </c>
    </row>
    <row r="576" spans="1:12" ht="15">
      <c r="A576" s="27">
        <v>575</v>
      </c>
      <c r="B576" s="27" t="s">
        <v>5611</v>
      </c>
      <c r="C576" s="27" t="str">
        <f t="shared" si="16"/>
        <v>马*</v>
      </c>
      <c r="D576" s="85" t="s">
        <v>6295</v>
      </c>
      <c r="E576" s="85">
        <v>2022</v>
      </c>
      <c r="F576" s="27" t="str">
        <f t="shared" si="17"/>
        <v>2022528***3</v>
      </c>
      <c r="G576" s="86">
        <v>20225280903</v>
      </c>
      <c r="H576" s="85" t="s">
        <v>13</v>
      </c>
      <c r="I576" s="85" t="s">
        <v>6285</v>
      </c>
      <c r="J576" s="86">
        <v>230012562</v>
      </c>
      <c r="K576" s="86">
        <v>410700113124101</v>
      </c>
      <c r="L576" s="85">
        <v>0</v>
      </c>
    </row>
    <row r="577" spans="1:12" ht="15">
      <c r="A577" s="27">
        <v>576</v>
      </c>
      <c r="B577" s="27" t="s">
        <v>5611</v>
      </c>
      <c r="C577" s="27" t="str">
        <f t="shared" si="16"/>
        <v>武*树</v>
      </c>
      <c r="D577" s="85" t="s">
        <v>6296</v>
      </c>
      <c r="E577" s="85">
        <v>2022</v>
      </c>
      <c r="F577" s="27" t="str">
        <f t="shared" si="17"/>
        <v>2022528***1</v>
      </c>
      <c r="G577" s="86">
        <v>20225280921</v>
      </c>
      <c r="H577" s="85" t="s">
        <v>13</v>
      </c>
      <c r="I577" s="85" t="s">
        <v>6285</v>
      </c>
      <c r="J577" s="86">
        <v>230012660</v>
      </c>
      <c r="K577" s="86">
        <v>410700113124148</v>
      </c>
      <c r="L577" s="85">
        <v>6</v>
      </c>
    </row>
    <row r="578" spans="1:12" ht="15">
      <c r="A578" s="27">
        <v>577</v>
      </c>
      <c r="B578" s="27" t="s">
        <v>5611</v>
      </c>
      <c r="C578" s="27" t="str">
        <f t="shared" si="16"/>
        <v>张*莹</v>
      </c>
      <c r="D578" s="85" t="s">
        <v>3820</v>
      </c>
      <c r="E578" s="85">
        <v>2022</v>
      </c>
      <c r="F578" s="27" t="str">
        <f t="shared" si="17"/>
        <v>2022528***6</v>
      </c>
      <c r="G578" s="86">
        <v>20225280916</v>
      </c>
      <c r="H578" s="85" t="s">
        <v>13</v>
      </c>
      <c r="I578" s="85" t="s">
        <v>6285</v>
      </c>
      <c r="J578" s="86">
        <v>230012676</v>
      </c>
      <c r="K578" s="86">
        <v>410700113124155</v>
      </c>
      <c r="L578" s="85">
        <v>3</v>
      </c>
    </row>
    <row r="579" spans="1:12" ht="15">
      <c r="A579" s="27">
        <v>578</v>
      </c>
      <c r="B579" s="27" t="s">
        <v>5611</v>
      </c>
      <c r="C579" s="27" t="str">
        <f t="shared" ref="C579:C642" si="18">REPLACE(D579,2,1,"*")</f>
        <v>宋*嘉</v>
      </c>
      <c r="D579" s="85" t="s">
        <v>6297</v>
      </c>
      <c r="E579" s="85">
        <v>2022</v>
      </c>
      <c r="F579" s="27" t="str">
        <f t="shared" ref="F579:F642" si="19">REPLACE(G579,8,3,"***")</f>
        <v>2022528***4</v>
      </c>
      <c r="G579" s="86">
        <v>20225280934</v>
      </c>
      <c r="H579" s="85" t="s">
        <v>13</v>
      </c>
      <c r="I579" s="85" t="s">
        <v>6285</v>
      </c>
      <c r="J579" s="86">
        <v>230012811</v>
      </c>
      <c r="K579" s="86">
        <v>410700113124196</v>
      </c>
      <c r="L579" s="85">
        <v>0</v>
      </c>
    </row>
    <row r="580" spans="1:12" ht="15">
      <c r="A580" s="27">
        <v>579</v>
      </c>
      <c r="B580" s="27" t="s">
        <v>5611</v>
      </c>
      <c r="C580" s="27" t="str">
        <f t="shared" si="18"/>
        <v>王*浩</v>
      </c>
      <c r="D580" s="85" t="s">
        <v>6298</v>
      </c>
      <c r="E580" s="85">
        <v>2022</v>
      </c>
      <c r="F580" s="27" t="str">
        <f t="shared" si="19"/>
        <v>2022528***1</v>
      </c>
      <c r="G580" s="86">
        <v>20225280931</v>
      </c>
      <c r="H580" s="85" t="s">
        <v>13</v>
      </c>
      <c r="I580" s="85" t="s">
        <v>6285</v>
      </c>
      <c r="J580" s="86">
        <v>230012993</v>
      </c>
      <c r="K580" s="86">
        <v>410700113124251</v>
      </c>
      <c r="L580" s="85">
        <v>0</v>
      </c>
    </row>
    <row r="581" spans="1:12" ht="15">
      <c r="A581" s="27">
        <v>580</v>
      </c>
      <c r="B581" s="27" t="s">
        <v>5611</v>
      </c>
      <c r="C581" s="27" t="str">
        <f t="shared" si="18"/>
        <v>陈*旭</v>
      </c>
      <c r="D581" s="85" t="s">
        <v>6299</v>
      </c>
      <c r="E581" s="85">
        <v>2022</v>
      </c>
      <c r="F581" s="27" t="str">
        <f t="shared" si="19"/>
        <v>2022528***3</v>
      </c>
      <c r="G581" s="86">
        <v>20225280933</v>
      </c>
      <c r="H581" s="85" t="s">
        <v>13</v>
      </c>
      <c r="I581" s="85" t="s">
        <v>6285</v>
      </c>
      <c r="J581" s="86">
        <v>230013276</v>
      </c>
      <c r="K581" s="86">
        <v>410700113124276</v>
      </c>
      <c r="L581" s="85">
        <v>0</v>
      </c>
    </row>
    <row r="582" spans="1:12" ht="15">
      <c r="A582" s="27">
        <v>581</v>
      </c>
      <c r="B582" s="27" t="s">
        <v>5611</v>
      </c>
      <c r="C582" s="27" t="str">
        <f t="shared" si="18"/>
        <v>徐*飞</v>
      </c>
      <c r="D582" s="85" t="s">
        <v>6300</v>
      </c>
      <c r="E582" s="85">
        <v>2022</v>
      </c>
      <c r="F582" s="27" t="str">
        <f t="shared" si="19"/>
        <v>2022528***2</v>
      </c>
      <c r="G582" s="86">
        <v>20225280922</v>
      </c>
      <c r="H582" s="85" t="s">
        <v>13</v>
      </c>
      <c r="I582" s="85" t="s">
        <v>6285</v>
      </c>
      <c r="J582" s="86">
        <v>230013426</v>
      </c>
      <c r="K582" s="86">
        <v>410700113124292</v>
      </c>
      <c r="L582" s="85">
        <v>15</v>
      </c>
    </row>
    <row r="583" spans="1:12" ht="15">
      <c r="A583" s="27">
        <v>582</v>
      </c>
      <c r="B583" s="27" t="s">
        <v>5611</v>
      </c>
      <c r="C583" s="27" t="str">
        <f t="shared" si="18"/>
        <v>郭*云</v>
      </c>
      <c r="D583" s="85" t="s">
        <v>6301</v>
      </c>
      <c r="E583" s="85">
        <v>2022</v>
      </c>
      <c r="F583" s="27" t="str">
        <f t="shared" si="19"/>
        <v>2022528***1</v>
      </c>
      <c r="G583" s="86">
        <v>20225280901</v>
      </c>
      <c r="H583" s="85" t="s">
        <v>13</v>
      </c>
      <c r="I583" s="85" t="s">
        <v>6285</v>
      </c>
      <c r="J583" s="86">
        <v>230013674</v>
      </c>
      <c r="K583" s="86">
        <v>410700113124316</v>
      </c>
      <c r="L583" s="85">
        <v>0</v>
      </c>
    </row>
    <row r="584" spans="1:12" ht="15">
      <c r="A584" s="27">
        <v>583</v>
      </c>
      <c r="B584" s="27" t="s">
        <v>5611</v>
      </c>
      <c r="C584" s="27" t="str">
        <f t="shared" si="18"/>
        <v>郭*</v>
      </c>
      <c r="D584" s="85" t="s">
        <v>6302</v>
      </c>
      <c r="E584" s="85">
        <v>2022</v>
      </c>
      <c r="F584" s="27" t="str">
        <f t="shared" si="19"/>
        <v>2022528***8</v>
      </c>
      <c r="G584" s="86">
        <v>20225280928</v>
      </c>
      <c r="H584" s="85" t="s">
        <v>13</v>
      </c>
      <c r="I584" s="85" t="s">
        <v>6285</v>
      </c>
      <c r="J584" s="86">
        <v>230013800</v>
      </c>
      <c r="K584" s="86">
        <v>410700113124345</v>
      </c>
      <c r="L584" s="85">
        <v>0</v>
      </c>
    </row>
    <row r="585" spans="1:12" ht="15">
      <c r="A585" s="27">
        <v>584</v>
      </c>
      <c r="B585" s="27" t="s">
        <v>5611</v>
      </c>
      <c r="C585" s="27" t="str">
        <f t="shared" si="18"/>
        <v>赵*博</v>
      </c>
      <c r="D585" s="85" t="s">
        <v>6303</v>
      </c>
      <c r="E585" s="85">
        <v>2022</v>
      </c>
      <c r="F585" s="27" t="str">
        <f t="shared" si="19"/>
        <v>2022528***7</v>
      </c>
      <c r="G585" s="86">
        <v>20225280927</v>
      </c>
      <c r="H585" s="85" t="s">
        <v>13</v>
      </c>
      <c r="I585" s="85" t="s">
        <v>6285</v>
      </c>
      <c r="J585" s="86">
        <v>230013813</v>
      </c>
      <c r="K585" s="86">
        <v>410700113124346</v>
      </c>
      <c r="L585" s="85">
        <v>0</v>
      </c>
    </row>
    <row r="586" spans="1:12" ht="15">
      <c r="A586" s="27">
        <v>585</v>
      </c>
      <c r="B586" s="27" t="s">
        <v>5611</v>
      </c>
      <c r="C586" s="27" t="str">
        <f t="shared" si="18"/>
        <v>吴*捷</v>
      </c>
      <c r="D586" s="85" t="s">
        <v>6304</v>
      </c>
      <c r="E586" s="85">
        <v>2022</v>
      </c>
      <c r="F586" s="27" t="str">
        <f t="shared" si="19"/>
        <v>2022528***0</v>
      </c>
      <c r="G586" s="86">
        <v>20225280930</v>
      </c>
      <c r="H586" s="85" t="s">
        <v>13</v>
      </c>
      <c r="I586" s="85" t="s">
        <v>6285</v>
      </c>
      <c r="J586" s="86">
        <v>230014209</v>
      </c>
      <c r="K586" s="86">
        <v>410700113124438</v>
      </c>
      <c r="L586" s="85">
        <v>0</v>
      </c>
    </row>
    <row r="587" spans="1:12" ht="15">
      <c r="A587" s="27">
        <v>586</v>
      </c>
      <c r="B587" s="27" t="s">
        <v>5611</v>
      </c>
      <c r="C587" s="27" t="str">
        <f t="shared" si="18"/>
        <v>王*</v>
      </c>
      <c r="D587" s="85" t="s">
        <v>6305</v>
      </c>
      <c r="E587" s="85">
        <v>2022</v>
      </c>
      <c r="F587" s="27" t="str">
        <f t="shared" si="19"/>
        <v>2022528***3</v>
      </c>
      <c r="G587" s="86">
        <v>20225280913</v>
      </c>
      <c r="H587" s="85" t="s">
        <v>13</v>
      </c>
      <c r="I587" s="85" t="s">
        <v>6285</v>
      </c>
      <c r="J587" s="84">
        <v>230015173</v>
      </c>
      <c r="K587" s="86">
        <v>410700113124641</v>
      </c>
      <c r="L587" s="85">
        <v>2</v>
      </c>
    </row>
    <row r="588" spans="1:12" ht="15">
      <c r="A588" s="27">
        <v>587</v>
      </c>
      <c r="B588" s="27" t="s">
        <v>5611</v>
      </c>
      <c r="C588" s="27" t="str">
        <f t="shared" si="18"/>
        <v>王*垚</v>
      </c>
      <c r="D588" s="85" t="s">
        <v>6306</v>
      </c>
      <c r="E588" s="85">
        <v>2022</v>
      </c>
      <c r="F588" s="27" t="str">
        <f t="shared" si="19"/>
        <v>2022528***2</v>
      </c>
      <c r="G588" s="86">
        <v>20225280932</v>
      </c>
      <c r="H588" s="85" t="s">
        <v>13</v>
      </c>
      <c r="I588" s="85" t="s">
        <v>6285</v>
      </c>
      <c r="J588" s="84">
        <v>230015677</v>
      </c>
      <c r="K588" s="86">
        <v>410700113124873</v>
      </c>
      <c r="L588" s="85">
        <v>2</v>
      </c>
    </row>
    <row r="589" spans="1:12" ht="15">
      <c r="A589" s="27">
        <v>588</v>
      </c>
      <c r="B589" s="27" t="s">
        <v>5611</v>
      </c>
      <c r="C589" s="27" t="str">
        <f t="shared" si="18"/>
        <v>王*倩</v>
      </c>
      <c r="D589" s="85" t="s">
        <v>6307</v>
      </c>
      <c r="E589" s="85">
        <v>2022</v>
      </c>
      <c r="F589" s="27" t="str">
        <f t="shared" si="19"/>
        <v>2022528***4</v>
      </c>
      <c r="G589" s="86">
        <v>20225280914</v>
      </c>
      <c r="H589" s="85" t="s">
        <v>13</v>
      </c>
      <c r="I589" s="85" t="s">
        <v>6285</v>
      </c>
      <c r="J589" s="84">
        <v>230025443</v>
      </c>
      <c r="K589" s="86">
        <v>410700113128172</v>
      </c>
      <c r="L589" s="85">
        <v>15</v>
      </c>
    </row>
    <row r="590" spans="1:12" ht="15">
      <c r="A590" s="27">
        <v>589</v>
      </c>
      <c r="B590" s="27" t="s">
        <v>5611</v>
      </c>
      <c r="C590" s="27" t="str">
        <f t="shared" si="18"/>
        <v>刘*秀</v>
      </c>
      <c r="D590" s="85" t="s">
        <v>6308</v>
      </c>
      <c r="E590" s="85">
        <v>2022</v>
      </c>
      <c r="F590" s="27" t="str">
        <f t="shared" si="19"/>
        <v>2022528***6</v>
      </c>
      <c r="G590" s="86">
        <v>20225280906</v>
      </c>
      <c r="H590" s="85" t="s">
        <v>13</v>
      </c>
      <c r="I590" s="85" t="s">
        <v>6285</v>
      </c>
      <c r="J590" s="84">
        <v>35032503</v>
      </c>
      <c r="K590" s="86">
        <v>410800101486292</v>
      </c>
      <c r="L590" s="85">
        <v>5</v>
      </c>
    </row>
    <row r="591" spans="1:12" ht="15">
      <c r="A591" s="27">
        <v>590</v>
      </c>
      <c r="B591" s="27" t="s">
        <v>5611</v>
      </c>
      <c r="C591" s="27" t="str">
        <f t="shared" si="18"/>
        <v>李*洁</v>
      </c>
      <c r="D591" s="85" t="s">
        <v>6309</v>
      </c>
      <c r="E591" s="85">
        <v>2022</v>
      </c>
      <c r="F591" s="27" t="str">
        <f t="shared" si="19"/>
        <v>2022528***8</v>
      </c>
      <c r="G591" s="86">
        <v>20225280918</v>
      </c>
      <c r="H591" s="85" t="s">
        <v>13</v>
      </c>
      <c r="I591" s="85" t="s">
        <v>6285</v>
      </c>
      <c r="J591" s="84">
        <v>36762254</v>
      </c>
      <c r="K591" s="86">
        <v>410900101717013</v>
      </c>
      <c r="L591" s="85">
        <v>27</v>
      </c>
    </row>
    <row r="592" spans="1:12" ht="15">
      <c r="A592" s="27">
        <v>591</v>
      </c>
      <c r="B592" s="27" t="s">
        <v>5611</v>
      </c>
      <c r="C592" s="27" t="str">
        <f t="shared" si="18"/>
        <v>杨*原</v>
      </c>
      <c r="D592" s="85" t="s">
        <v>6310</v>
      </c>
      <c r="E592" s="85">
        <v>2022</v>
      </c>
      <c r="F592" s="27" t="str">
        <f t="shared" si="19"/>
        <v>2022528***9</v>
      </c>
      <c r="G592" s="86">
        <v>20225280929</v>
      </c>
      <c r="H592" s="85" t="s">
        <v>13</v>
      </c>
      <c r="I592" s="85" t="s">
        <v>6285</v>
      </c>
      <c r="J592" s="84">
        <v>62468781</v>
      </c>
      <c r="K592" s="86">
        <v>411600105784541</v>
      </c>
      <c r="L592" s="85">
        <v>0</v>
      </c>
    </row>
    <row r="593" spans="1:12" ht="15">
      <c r="A593" s="27">
        <v>592</v>
      </c>
      <c r="B593" s="27" t="s">
        <v>5611</v>
      </c>
      <c r="C593" s="27" t="str">
        <f t="shared" si="18"/>
        <v>马*</v>
      </c>
      <c r="D593" s="85" t="s">
        <v>6311</v>
      </c>
      <c r="E593" s="85">
        <v>2022</v>
      </c>
      <c r="F593" s="27" t="str">
        <f t="shared" si="19"/>
        <v>2022528***6</v>
      </c>
      <c r="G593" s="86">
        <v>20225280926</v>
      </c>
      <c r="H593" s="85" t="s">
        <v>13</v>
      </c>
      <c r="I593" s="85" t="s">
        <v>6285</v>
      </c>
      <c r="J593" s="84">
        <v>73738192</v>
      </c>
      <c r="K593" s="86">
        <v>411600109228090</v>
      </c>
      <c r="L593" s="85">
        <v>0</v>
      </c>
    </row>
    <row r="594" spans="1:12" ht="15">
      <c r="A594" s="27">
        <v>593</v>
      </c>
      <c r="B594" s="27" t="s">
        <v>5611</v>
      </c>
      <c r="C594" s="27" t="str">
        <f t="shared" si="18"/>
        <v>杨*琪</v>
      </c>
      <c r="D594" s="85" t="s">
        <v>6312</v>
      </c>
      <c r="E594" s="85">
        <v>2022</v>
      </c>
      <c r="F594" s="27" t="str">
        <f t="shared" si="19"/>
        <v>2022533***1</v>
      </c>
      <c r="G594" s="86">
        <v>20225331311</v>
      </c>
      <c r="H594" s="85" t="s">
        <v>13</v>
      </c>
      <c r="I594" s="85" t="s">
        <v>6313</v>
      </c>
      <c r="J594" s="84">
        <v>102610341</v>
      </c>
      <c r="K594" s="86">
        <v>410200111161978</v>
      </c>
      <c r="L594" s="85">
        <v>2</v>
      </c>
    </row>
    <row r="595" spans="1:12" ht="15">
      <c r="A595" s="27">
        <v>594</v>
      </c>
      <c r="B595" s="27" t="s">
        <v>5611</v>
      </c>
      <c r="C595" s="27" t="str">
        <f t="shared" si="18"/>
        <v>杜*凡</v>
      </c>
      <c r="D595" s="85" t="s">
        <v>6314</v>
      </c>
      <c r="E595" s="85">
        <v>2022</v>
      </c>
      <c r="F595" s="27" t="str">
        <f t="shared" si="19"/>
        <v>2022533***3</v>
      </c>
      <c r="G595" s="86">
        <v>20225331333</v>
      </c>
      <c r="H595" s="85" t="s">
        <v>13</v>
      </c>
      <c r="I595" s="85" t="s">
        <v>6313</v>
      </c>
      <c r="J595" s="84">
        <v>224621577</v>
      </c>
      <c r="K595" s="86">
        <v>410200112813549</v>
      </c>
      <c r="L595" s="85">
        <v>3</v>
      </c>
    </row>
    <row r="596" spans="1:12" ht="15">
      <c r="A596" s="27">
        <v>595</v>
      </c>
      <c r="B596" s="27" t="s">
        <v>5611</v>
      </c>
      <c r="C596" s="27" t="str">
        <f t="shared" si="18"/>
        <v>于*程</v>
      </c>
      <c r="D596" s="85" t="s">
        <v>6315</v>
      </c>
      <c r="E596" s="85">
        <v>2022</v>
      </c>
      <c r="F596" s="27" t="str">
        <f t="shared" si="19"/>
        <v>2022533***5</v>
      </c>
      <c r="G596" s="86">
        <v>20225331335</v>
      </c>
      <c r="H596" s="85" t="s">
        <v>13</v>
      </c>
      <c r="I596" s="85" t="s">
        <v>6313</v>
      </c>
      <c r="J596" s="84">
        <v>16102046</v>
      </c>
      <c r="K596" s="86">
        <v>410300100271247</v>
      </c>
      <c r="L596" s="85">
        <v>0</v>
      </c>
    </row>
    <row r="597" spans="1:12" ht="15">
      <c r="A597" s="27">
        <v>596</v>
      </c>
      <c r="B597" s="27" t="s">
        <v>5611</v>
      </c>
      <c r="C597" s="27" t="str">
        <f t="shared" si="18"/>
        <v>张*莹</v>
      </c>
      <c r="D597" s="85" t="s">
        <v>6316</v>
      </c>
      <c r="E597" s="85">
        <v>2022</v>
      </c>
      <c r="F597" s="27" t="str">
        <f t="shared" si="19"/>
        <v>2022533***6</v>
      </c>
      <c r="G597" s="86">
        <v>20225331306</v>
      </c>
      <c r="H597" s="85" t="s">
        <v>13</v>
      </c>
      <c r="I597" s="85" t="s">
        <v>6313</v>
      </c>
      <c r="J597" s="84">
        <v>71483519</v>
      </c>
      <c r="K597" s="86">
        <v>410400108406604</v>
      </c>
      <c r="L597" s="85">
        <v>3</v>
      </c>
    </row>
    <row r="598" spans="1:12" ht="15">
      <c r="A598" s="27">
        <v>597</v>
      </c>
      <c r="B598" s="27" t="s">
        <v>5611</v>
      </c>
      <c r="C598" s="27" t="str">
        <f t="shared" si="18"/>
        <v>李*安</v>
      </c>
      <c r="D598" s="85" t="s">
        <v>6317</v>
      </c>
      <c r="E598" s="85">
        <v>2022</v>
      </c>
      <c r="F598" s="27" t="str">
        <f t="shared" si="19"/>
        <v>2022533***1</v>
      </c>
      <c r="G598" s="86">
        <v>20225331331</v>
      </c>
      <c r="H598" s="85" t="s">
        <v>13</v>
      </c>
      <c r="I598" s="85" t="s">
        <v>6313</v>
      </c>
      <c r="J598" s="84">
        <v>84349519</v>
      </c>
      <c r="K598" s="86">
        <v>410400109936720</v>
      </c>
      <c r="L598" s="85">
        <v>0</v>
      </c>
    </row>
    <row r="599" spans="1:12" ht="15">
      <c r="A599" s="27">
        <v>598</v>
      </c>
      <c r="B599" s="27" t="s">
        <v>5611</v>
      </c>
      <c r="C599" s="27" t="str">
        <f t="shared" si="18"/>
        <v>张*豪</v>
      </c>
      <c r="D599" s="85" t="s">
        <v>6318</v>
      </c>
      <c r="E599" s="85">
        <v>2022</v>
      </c>
      <c r="F599" s="27" t="str">
        <f t="shared" si="19"/>
        <v>2022533***5</v>
      </c>
      <c r="G599" s="86">
        <v>20225331325</v>
      </c>
      <c r="H599" s="85" t="s">
        <v>13</v>
      </c>
      <c r="I599" s="85" t="s">
        <v>6313</v>
      </c>
      <c r="J599" s="84">
        <v>59035521</v>
      </c>
      <c r="K599" s="86">
        <v>410600104481822</v>
      </c>
      <c r="L599" s="85">
        <v>0</v>
      </c>
    </row>
    <row r="600" spans="1:12" ht="15">
      <c r="A600" s="27">
        <v>599</v>
      </c>
      <c r="B600" s="27" t="s">
        <v>5611</v>
      </c>
      <c r="C600" s="27" t="str">
        <f t="shared" si="18"/>
        <v>梁*阳</v>
      </c>
      <c r="D600" s="85" t="s">
        <v>6319</v>
      </c>
      <c r="E600" s="85">
        <v>2022</v>
      </c>
      <c r="F600" s="27" t="str">
        <f t="shared" si="19"/>
        <v>2022533***7</v>
      </c>
      <c r="G600" s="86">
        <v>20225331317</v>
      </c>
      <c r="H600" s="85" t="s">
        <v>13</v>
      </c>
      <c r="I600" s="85" t="s">
        <v>6313</v>
      </c>
      <c r="J600" s="84">
        <v>230011968</v>
      </c>
      <c r="K600" s="86">
        <v>410700113123817</v>
      </c>
      <c r="L600" s="85">
        <v>14</v>
      </c>
    </row>
    <row r="601" spans="1:12" ht="15">
      <c r="A601" s="27">
        <v>600</v>
      </c>
      <c r="B601" s="27" t="s">
        <v>5611</v>
      </c>
      <c r="C601" s="27" t="str">
        <f t="shared" si="18"/>
        <v>元*沣</v>
      </c>
      <c r="D601" s="85" t="s">
        <v>6320</v>
      </c>
      <c r="E601" s="85">
        <v>2022</v>
      </c>
      <c r="F601" s="27" t="str">
        <f t="shared" si="19"/>
        <v>2022533***5</v>
      </c>
      <c r="G601" s="86">
        <v>20225331315</v>
      </c>
      <c r="H601" s="85" t="s">
        <v>13</v>
      </c>
      <c r="I601" s="85" t="s">
        <v>6313</v>
      </c>
      <c r="J601" s="84">
        <v>230012230</v>
      </c>
      <c r="K601" s="86">
        <v>410700113123937</v>
      </c>
      <c r="L601" s="85">
        <v>2</v>
      </c>
    </row>
    <row r="602" spans="1:12" ht="15">
      <c r="A602" s="27">
        <v>601</v>
      </c>
      <c r="B602" s="27" t="s">
        <v>5611</v>
      </c>
      <c r="C602" s="27" t="str">
        <f t="shared" si="18"/>
        <v>王*冰</v>
      </c>
      <c r="D602" s="85" t="s">
        <v>6321</v>
      </c>
      <c r="E602" s="85">
        <v>2022</v>
      </c>
      <c r="F602" s="27" t="str">
        <f t="shared" si="19"/>
        <v>2022533***8</v>
      </c>
      <c r="G602" s="86">
        <v>20225331318</v>
      </c>
      <c r="H602" s="85" t="s">
        <v>13</v>
      </c>
      <c r="I602" s="85" t="s">
        <v>6313</v>
      </c>
      <c r="J602" s="84">
        <v>230012284</v>
      </c>
      <c r="K602" s="86">
        <v>410700113123970</v>
      </c>
      <c r="L602" s="85">
        <v>3</v>
      </c>
    </row>
    <row r="603" spans="1:12" ht="15">
      <c r="A603" s="27">
        <v>602</v>
      </c>
      <c r="B603" s="27" t="s">
        <v>5611</v>
      </c>
      <c r="C603" s="27" t="str">
        <f t="shared" si="18"/>
        <v>董*楠</v>
      </c>
      <c r="D603" s="85" t="s">
        <v>6322</v>
      </c>
      <c r="E603" s="85">
        <v>2022</v>
      </c>
      <c r="F603" s="27" t="str">
        <f t="shared" si="19"/>
        <v>2022533***4</v>
      </c>
      <c r="G603" s="86">
        <v>20225331334</v>
      </c>
      <c r="H603" s="85" t="s">
        <v>13</v>
      </c>
      <c r="I603" s="85" t="s">
        <v>6313</v>
      </c>
      <c r="J603" s="84">
        <v>230012777</v>
      </c>
      <c r="K603" s="86">
        <v>410700113124181</v>
      </c>
      <c r="L603" s="85">
        <v>0</v>
      </c>
    </row>
    <row r="604" spans="1:12" ht="15">
      <c r="A604" s="27">
        <v>603</v>
      </c>
      <c r="B604" s="27" t="s">
        <v>5611</v>
      </c>
      <c r="C604" s="27" t="str">
        <f t="shared" si="18"/>
        <v>屈*阳</v>
      </c>
      <c r="D604" s="85" t="s">
        <v>6323</v>
      </c>
      <c r="E604" s="85">
        <v>2022</v>
      </c>
      <c r="F604" s="27" t="str">
        <f t="shared" si="19"/>
        <v>2022533***3</v>
      </c>
      <c r="G604" s="86">
        <v>20225331323</v>
      </c>
      <c r="H604" s="85" t="s">
        <v>13</v>
      </c>
      <c r="I604" s="85" t="s">
        <v>6313</v>
      </c>
      <c r="J604" s="84">
        <v>230012786</v>
      </c>
      <c r="K604" s="86">
        <v>410700113124185</v>
      </c>
      <c r="L604" s="85">
        <v>8</v>
      </c>
    </row>
    <row r="605" spans="1:12" ht="15">
      <c r="A605" s="27">
        <v>604</v>
      </c>
      <c r="B605" s="27" t="s">
        <v>5611</v>
      </c>
      <c r="C605" s="27" t="str">
        <f t="shared" si="18"/>
        <v>范*莹</v>
      </c>
      <c r="D605" s="85" t="s">
        <v>6324</v>
      </c>
      <c r="E605" s="85">
        <v>2022</v>
      </c>
      <c r="F605" s="27" t="str">
        <f t="shared" si="19"/>
        <v>2022533***8</v>
      </c>
      <c r="G605" s="86">
        <v>20225331308</v>
      </c>
      <c r="H605" s="85" t="s">
        <v>13</v>
      </c>
      <c r="I605" s="85" t="s">
        <v>6313</v>
      </c>
      <c r="J605" s="84">
        <v>230012820</v>
      </c>
      <c r="K605" s="86">
        <v>410700113124201</v>
      </c>
      <c r="L605" s="85">
        <v>2</v>
      </c>
    </row>
    <row r="606" spans="1:12" ht="15">
      <c r="A606" s="27">
        <v>605</v>
      </c>
      <c r="B606" s="27" t="s">
        <v>5611</v>
      </c>
      <c r="C606" s="27" t="str">
        <f t="shared" si="18"/>
        <v>刘*燃</v>
      </c>
      <c r="D606" s="85" t="s">
        <v>6325</v>
      </c>
      <c r="E606" s="85">
        <v>2022</v>
      </c>
      <c r="F606" s="27" t="str">
        <f t="shared" si="19"/>
        <v>2022533***1</v>
      </c>
      <c r="G606" s="86">
        <v>20225331321</v>
      </c>
      <c r="H606" s="85" t="s">
        <v>13</v>
      </c>
      <c r="I606" s="85" t="s">
        <v>6313</v>
      </c>
      <c r="J606" s="84">
        <v>230012839</v>
      </c>
      <c r="K606" s="86">
        <v>410700113124206</v>
      </c>
      <c r="L606" s="85">
        <v>0</v>
      </c>
    </row>
    <row r="607" spans="1:12" ht="15">
      <c r="A607" s="27">
        <v>606</v>
      </c>
      <c r="B607" s="27" t="s">
        <v>5611</v>
      </c>
      <c r="C607" s="27" t="str">
        <f t="shared" si="18"/>
        <v>周*璐</v>
      </c>
      <c r="D607" s="85" t="s">
        <v>6326</v>
      </c>
      <c r="E607" s="85">
        <v>2022</v>
      </c>
      <c r="F607" s="27" t="str">
        <f t="shared" si="19"/>
        <v>2022533***9</v>
      </c>
      <c r="G607" s="86">
        <v>20225331309</v>
      </c>
      <c r="H607" s="85" t="s">
        <v>13</v>
      </c>
      <c r="I607" s="85" t="s">
        <v>6313</v>
      </c>
      <c r="J607" s="84">
        <v>230012858</v>
      </c>
      <c r="K607" s="86">
        <v>410700113124215</v>
      </c>
      <c r="L607" s="85">
        <v>2</v>
      </c>
    </row>
    <row r="608" spans="1:12" ht="15">
      <c r="A608" s="27">
        <v>607</v>
      </c>
      <c r="B608" s="27" t="s">
        <v>5611</v>
      </c>
      <c r="C608" s="27" t="str">
        <f t="shared" si="18"/>
        <v>杨*灿</v>
      </c>
      <c r="D608" s="85" t="s">
        <v>6327</v>
      </c>
      <c r="E608" s="85">
        <v>2022</v>
      </c>
      <c r="F608" s="27" t="str">
        <f t="shared" si="19"/>
        <v>2022533***7</v>
      </c>
      <c r="G608" s="86">
        <v>20225331307</v>
      </c>
      <c r="H608" s="85" t="s">
        <v>13</v>
      </c>
      <c r="I608" s="85" t="s">
        <v>6313</v>
      </c>
      <c r="J608" s="84">
        <v>230013825</v>
      </c>
      <c r="K608" s="86">
        <v>410700113124353</v>
      </c>
      <c r="L608" s="85">
        <v>2</v>
      </c>
    </row>
    <row r="609" spans="1:12" ht="15">
      <c r="A609" s="27">
        <v>608</v>
      </c>
      <c r="B609" s="27" t="s">
        <v>5611</v>
      </c>
      <c r="C609" s="27" t="str">
        <f t="shared" si="18"/>
        <v>熊*霖</v>
      </c>
      <c r="D609" s="34" t="s">
        <v>6328</v>
      </c>
      <c r="E609" s="85">
        <v>2022</v>
      </c>
      <c r="F609" s="27" t="str">
        <f t="shared" si="19"/>
        <v>2022533***8</v>
      </c>
      <c r="G609" s="86">
        <v>20225331328</v>
      </c>
      <c r="H609" s="85" t="s">
        <v>13</v>
      </c>
      <c r="I609" s="85" t="s">
        <v>6313</v>
      </c>
      <c r="J609" s="84">
        <v>230013938</v>
      </c>
      <c r="K609" s="40">
        <v>410700113124376</v>
      </c>
      <c r="L609" s="34">
        <v>0</v>
      </c>
    </row>
    <row r="610" spans="1:12" ht="15">
      <c r="A610" s="27">
        <v>609</v>
      </c>
      <c r="B610" s="27" t="s">
        <v>5611</v>
      </c>
      <c r="C610" s="27" t="str">
        <f t="shared" si="18"/>
        <v>郭*君</v>
      </c>
      <c r="D610" s="34" t="s">
        <v>6329</v>
      </c>
      <c r="E610" s="85">
        <v>2022</v>
      </c>
      <c r="F610" s="27" t="str">
        <f t="shared" si="19"/>
        <v>2022533***4</v>
      </c>
      <c r="G610" s="86">
        <v>20225331304</v>
      </c>
      <c r="H610" s="85" t="s">
        <v>13</v>
      </c>
      <c r="I610" s="85" t="s">
        <v>6313</v>
      </c>
      <c r="J610" s="84">
        <v>230014129</v>
      </c>
      <c r="K610" s="40">
        <v>410700113124419</v>
      </c>
      <c r="L610" s="34">
        <v>3</v>
      </c>
    </row>
    <row r="611" spans="1:12" ht="15">
      <c r="A611" s="27">
        <v>610</v>
      </c>
      <c r="B611" s="27" t="s">
        <v>5611</v>
      </c>
      <c r="C611" s="27" t="str">
        <f t="shared" si="18"/>
        <v>张*辉</v>
      </c>
      <c r="D611" s="34" t="s">
        <v>6330</v>
      </c>
      <c r="E611" s="85">
        <v>2022</v>
      </c>
      <c r="F611" s="27" t="str">
        <f t="shared" si="19"/>
        <v>2022533***7</v>
      </c>
      <c r="G611" s="86">
        <v>20225331327</v>
      </c>
      <c r="H611" s="85" t="s">
        <v>13</v>
      </c>
      <c r="I611" s="85" t="s">
        <v>6313</v>
      </c>
      <c r="J611" s="84">
        <v>230014292</v>
      </c>
      <c r="K611" s="40">
        <v>410700113124457</v>
      </c>
      <c r="L611" s="34">
        <v>0</v>
      </c>
    </row>
    <row r="612" spans="1:12" ht="15">
      <c r="A612" s="27">
        <v>611</v>
      </c>
      <c r="B612" s="27" t="s">
        <v>5611</v>
      </c>
      <c r="C612" s="27" t="str">
        <f t="shared" si="18"/>
        <v>杨*男</v>
      </c>
      <c r="D612" s="34" t="s">
        <v>6331</v>
      </c>
      <c r="E612" s="85">
        <v>2022</v>
      </c>
      <c r="F612" s="27" t="str">
        <f t="shared" si="19"/>
        <v>2022533***9</v>
      </c>
      <c r="G612" s="86">
        <v>20225331329</v>
      </c>
      <c r="H612" s="85" t="s">
        <v>13</v>
      </c>
      <c r="I612" s="85" t="s">
        <v>6313</v>
      </c>
      <c r="J612" s="84">
        <v>230015067</v>
      </c>
      <c r="K612" s="40">
        <v>410700113124613</v>
      </c>
      <c r="L612" s="34">
        <v>0</v>
      </c>
    </row>
    <row r="613" spans="1:12" ht="15">
      <c r="A613" s="27">
        <v>612</v>
      </c>
      <c r="B613" s="27" t="s">
        <v>5611</v>
      </c>
      <c r="C613" s="27" t="str">
        <f t="shared" si="18"/>
        <v>李*震</v>
      </c>
      <c r="D613" s="34" t="s">
        <v>6332</v>
      </c>
      <c r="E613" s="85">
        <v>2022</v>
      </c>
      <c r="F613" s="27" t="str">
        <f t="shared" si="19"/>
        <v>2022533***4</v>
      </c>
      <c r="G613" s="86">
        <v>20225331324</v>
      </c>
      <c r="H613" s="85" t="s">
        <v>13</v>
      </c>
      <c r="I613" s="85" t="s">
        <v>6313</v>
      </c>
      <c r="J613" s="84">
        <v>72346342</v>
      </c>
      <c r="K613" s="40">
        <v>411400108737109</v>
      </c>
      <c r="L613" s="34">
        <v>7</v>
      </c>
    </row>
    <row r="614" spans="1:12" ht="15">
      <c r="A614" s="27">
        <v>613</v>
      </c>
      <c r="B614" s="27" t="s">
        <v>5611</v>
      </c>
      <c r="C614" s="27" t="str">
        <f t="shared" si="18"/>
        <v>陈*秀</v>
      </c>
      <c r="D614" s="34" t="s">
        <v>6333</v>
      </c>
      <c r="E614" s="85">
        <v>2022</v>
      </c>
      <c r="F614" s="27" t="str">
        <f t="shared" si="19"/>
        <v>2022533***0</v>
      </c>
      <c r="G614" s="86">
        <v>20225331310</v>
      </c>
      <c r="H614" s="85" t="s">
        <v>13</v>
      </c>
      <c r="I614" s="85" t="s">
        <v>6313</v>
      </c>
      <c r="J614" s="84">
        <v>107087040</v>
      </c>
      <c r="K614" s="40">
        <v>411400111404006</v>
      </c>
      <c r="L614" s="34">
        <v>2</v>
      </c>
    </row>
    <row r="615" spans="1:12" ht="15">
      <c r="A615" s="27">
        <v>614</v>
      </c>
      <c r="B615" s="27" t="s">
        <v>5611</v>
      </c>
      <c r="C615" s="27" t="str">
        <f t="shared" si="18"/>
        <v>任*杰</v>
      </c>
      <c r="D615" s="34" t="s">
        <v>6334</v>
      </c>
      <c r="E615" s="85">
        <v>2022</v>
      </c>
      <c r="F615" s="27" t="str">
        <f t="shared" si="19"/>
        <v>2022533***2</v>
      </c>
      <c r="G615" s="86">
        <v>20225331302</v>
      </c>
      <c r="H615" s="85" t="s">
        <v>13</v>
      </c>
      <c r="I615" s="85" t="s">
        <v>6313</v>
      </c>
      <c r="J615" s="84">
        <v>108556388</v>
      </c>
      <c r="K615" s="40">
        <v>411600111477336</v>
      </c>
      <c r="L615" s="34">
        <v>0</v>
      </c>
    </row>
    <row r="616" spans="1:12" ht="15">
      <c r="A616" s="27">
        <v>615</v>
      </c>
      <c r="B616" s="27" t="s">
        <v>5611</v>
      </c>
      <c r="C616" s="27" t="str">
        <f t="shared" si="18"/>
        <v>张*</v>
      </c>
      <c r="D616" s="34" t="s">
        <v>6335</v>
      </c>
      <c r="E616" s="85">
        <v>2022</v>
      </c>
      <c r="F616" s="27" t="str">
        <f t="shared" si="19"/>
        <v>2022533***2</v>
      </c>
      <c r="G616" s="86">
        <v>20225331312</v>
      </c>
      <c r="H616" s="85" t="s">
        <v>13</v>
      </c>
      <c r="I616" s="85" t="s">
        <v>6313</v>
      </c>
      <c r="J616" s="84">
        <v>140754250</v>
      </c>
      <c r="K616" s="40">
        <v>411600111986734</v>
      </c>
      <c r="L616" s="34">
        <v>14</v>
      </c>
    </row>
    <row r="617" spans="1:12" ht="15">
      <c r="A617" s="27">
        <v>616</v>
      </c>
      <c r="B617" s="27" t="s">
        <v>5611</v>
      </c>
      <c r="C617" s="27" t="str">
        <f t="shared" si="18"/>
        <v>王*帅</v>
      </c>
      <c r="D617" s="34" t="s">
        <v>1757</v>
      </c>
      <c r="E617" s="85">
        <v>2022</v>
      </c>
      <c r="F617" s="27" t="str">
        <f t="shared" si="19"/>
        <v>2022533***5</v>
      </c>
      <c r="G617" s="86">
        <v>20225331425</v>
      </c>
      <c r="H617" s="85" t="s">
        <v>13</v>
      </c>
      <c r="I617" s="85" t="s">
        <v>6336</v>
      </c>
      <c r="J617" s="84">
        <v>63602321</v>
      </c>
      <c r="K617" s="40">
        <v>410400106105447</v>
      </c>
      <c r="L617" s="34">
        <v>0</v>
      </c>
    </row>
    <row r="618" spans="1:12" ht="15">
      <c r="A618" s="27">
        <v>617</v>
      </c>
      <c r="B618" s="27" t="s">
        <v>5611</v>
      </c>
      <c r="C618" s="27" t="str">
        <f t="shared" si="18"/>
        <v>王*如</v>
      </c>
      <c r="D618" s="34" t="s">
        <v>6337</v>
      </c>
      <c r="E618" s="85">
        <v>2022</v>
      </c>
      <c r="F618" s="27" t="str">
        <f t="shared" si="19"/>
        <v>2022533***2</v>
      </c>
      <c r="G618" s="86">
        <v>20225331402</v>
      </c>
      <c r="H618" s="85" t="s">
        <v>13</v>
      </c>
      <c r="I618" s="85" t="s">
        <v>6336</v>
      </c>
      <c r="J618" s="84">
        <v>53359729</v>
      </c>
      <c r="K618" s="40">
        <v>410500102935125</v>
      </c>
      <c r="L618" s="34">
        <v>0</v>
      </c>
    </row>
    <row r="619" spans="1:12" ht="15">
      <c r="A619" s="27">
        <v>618</v>
      </c>
      <c r="B619" s="27" t="s">
        <v>5611</v>
      </c>
      <c r="C619" s="27" t="str">
        <f t="shared" si="18"/>
        <v>胡*静</v>
      </c>
      <c r="D619" s="34" t="s">
        <v>6338</v>
      </c>
      <c r="E619" s="85">
        <v>2022</v>
      </c>
      <c r="F619" s="27" t="str">
        <f t="shared" si="19"/>
        <v>2022533***5</v>
      </c>
      <c r="G619" s="86">
        <v>20225331405</v>
      </c>
      <c r="H619" s="85" t="s">
        <v>13</v>
      </c>
      <c r="I619" s="85" t="s">
        <v>6336</v>
      </c>
      <c r="J619" s="84">
        <v>85673452</v>
      </c>
      <c r="K619" s="40">
        <v>410500110300364</v>
      </c>
      <c r="L619" s="34">
        <v>13.5</v>
      </c>
    </row>
    <row r="620" spans="1:12" ht="15">
      <c r="A620" s="27">
        <v>619</v>
      </c>
      <c r="B620" s="27" t="s">
        <v>5611</v>
      </c>
      <c r="C620" s="27" t="str">
        <f t="shared" si="18"/>
        <v>许*文</v>
      </c>
      <c r="D620" s="34" t="s">
        <v>6339</v>
      </c>
      <c r="E620" s="85">
        <v>2022</v>
      </c>
      <c r="F620" s="27" t="str">
        <f t="shared" si="19"/>
        <v>2022533***4</v>
      </c>
      <c r="G620" s="86">
        <v>20225331434</v>
      </c>
      <c r="H620" s="85" t="s">
        <v>13</v>
      </c>
      <c r="I620" s="85" t="s">
        <v>6336</v>
      </c>
      <c r="J620" s="84">
        <v>85698189</v>
      </c>
      <c r="K620" s="40">
        <v>410500110325101</v>
      </c>
      <c r="L620" s="34">
        <v>0</v>
      </c>
    </row>
    <row r="621" spans="1:12" ht="15">
      <c r="A621" s="27">
        <v>620</v>
      </c>
      <c r="B621" s="27" t="s">
        <v>5611</v>
      </c>
      <c r="C621" s="27" t="str">
        <f t="shared" si="18"/>
        <v>王*金</v>
      </c>
      <c r="D621" s="20" t="s">
        <v>6340</v>
      </c>
      <c r="E621" s="85">
        <v>2022</v>
      </c>
      <c r="F621" s="27" t="str">
        <f t="shared" si="19"/>
        <v>2022533***6</v>
      </c>
      <c r="G621" s="86">
        <v>20225331406</v>
      </c>
      <c r="H621" s="85" t="s">
        <v>13</v>
      </c>
      <c r="I621" s="85" t="s">
        <v>6336</v>
      </c>
      <c r="J621" s="84">
        <v>65696454</v>
      </c>
      <c r="K621" s="41">
        <v>410700106957580</v>
      </c>
      <c r="L621" s="20">
        <v>12</v>
      </c>
    </row>
    <row r="622" spans="1:12" ht="15">
      <c r="A622" s="27">
        <v>621</v>
      </c>
      <c r="B622" s="27" t="s">
        <v>5611</v>
      </c>
      <c r="C622" s="27" t="str">
        <f t="shared" si="18"/>
        <v>张*帅</v>
      </c>
      <c r="D622" s="20" t="s">
        <v>6341</v>
      </c>
      <c r="E622" s="85">
        <v>2022</v>
      </c>
      <c r="F622" s="27" t="str">
        <f t="shared" si="19"/>
        <v>2022533***3</v>
      </c>
      <c r="G622" s="86">
        <v>20225331423</v>
      </c>
      <c r="H622" s="85" t="s">
        <v>13</v>
      </c>
      <c r="I622" s="85" t="s">
        <v>6336</v>
      </c>
      <c r="J622" s="84">
        <v>65996349</v>
      </c>
      <c r="K622" s="41">
        <v>410700107105372</v>
      </c>
      <c r="L622" s="20">
        <v>0</v>
      </c>
    </row>
    <row r="623" spans="1:12" ht="15">
      <c r="A623" s="27">
        <v>622</v>
      </c>
      <c r="B623" s="27" t="s">
        <v>5611</v>
      </c>
      <c r="C623" s="27" t="str">
        <f t="shared" si="18"/>
        <v>李*源</v>
      </c>
      <c r="D623" s="20" t="s">
        <v>5094</v>
      </c>
      <c r="E623" s="85">
        <v>2022</v>
      </c>
      <c r="F623" s="27" t="str">
        <f t="shared" si="19"/>
        <v>2022533***1</v>
      </c>
      <c r="G623" s="86">
        <v>20225331431</v>
      </c>
      <c r="H623" s="85" t="s">
        <v>13</v>
      </c>
      <c r="I623" s="85" t="s">
        <v>6336</v>
      </c>
      <c r="J623" s="84">
        <v>220008371</v>
      </c>
      <c r="K623" s="41">
        <v>410700113122005</v>
      </c>
      <c r="L623" s="20">
        <v>0</v>
      </c>
    </row>
    <row r="624" spans="1:12" ht="15">
      <c r="A624" s="27">
        <v>623</v>
      </c>
      <c r="B624" s="27" t="s">
        <v>5611</v>
      </c>
      <c r="C624" s="27" t="str">
        <f t="shared" si="18"/>
        <v>杨*</v>
      </c>
      <c r="D624" s="20" t="s">
        <v>6342</v>
      </c>
      <c r="E624" s="85">
        <v>2022</v>
      </c>
      <c r="F624" s="27" t="str">
        <f t="shared" si="19"/>
        <v>2022533***5</v>
      </c>
      <c r="G624" s="86">
        <v>20225331415</v>
      </c>
      <c r="H624" s="85" t="s">
        <v>13</v>
      </c>
      <c r="I624" s="85" t="s">
        <v>6336</v>
      </c>
      <c r="J624" s="84">
        <v>230008697</v>
      </c>
      <c r="K624" s="41">
        <v>410700113122187</v>
      </c>
      <c r="L624" s="20">
        <v>0</v>
      </c>
    </row>
    <row r="625" spans="1:12" ht="15">
      <c r="A625" s="27">
        <v>624</v>
      </c>
      <c r="B625" s="27" t="s">
        <v>5611</v>
      </c>
      <c r="C625" s="27" t="str">
        <f t="shared" si="18"/>
        <v>李*</v>
      </c>
      <c r="D625" s="20" t="s">
        <v>6343</v>
      </c>
      <c r="E625" s="85">
        <v>2022</v>
      </c>
      <c r="F625" s="27" t="str">
        <f t="shared" si="19"/>
        <v>2022533***4</v>
      </c>
      <c r="G625" s="86">
        <v>20225331414</v>
      </c>
      <c r="H625" s="85" t="s">
        <v>13</v>
      </c>
      <c r="I625" s="85" t="s">
        <v>6336</v>
      </c>
      <c r="J625" s="84">
        <v>230009009</v>
      </c>
      <c r="K625" s="41">
        <v>410700113122363</v>
      </c>
      <c r="L625" s="20">
        <v>0</v>
      </c>
    </row>
    <row r="626" spans="1:12" ht="15">
      <c r="A626" s="27">
        <v>625</v>
      </c>
      <c r="B626" s="27" t="s">
        <v>5611</v>
      </c>
      <c r="C626" s="27" t="str">
        <f t="shared" si="18"/>
        <v>袁*悦</v>
      </c>
      <c r="D626" s="20" t="s">
        <v>6344</v>
      </c>
      <c r="E626" s="85">
        <v>2022</v>
      </c>
      <c r="F626" s="27" t="str">
        <f t="shared" si="19"/>
        <v>2022533***7</v>
      </c>
      <c r="G626" s="86">
        <v>20225331407</v>
      </c>
      <c r="H626" s="85" t="s">
        <v>13</v>
      </c>
      <c r="I626" s="85" t="s">
        <v>6336</v>
      </c>
      <c r="J626" s="84">
        <v>230009024</v>
      </c>
      <c r="K626" s="41">
        <v>410700113122372</v>
      </c>
      <c r="L626" s="20">
        <v>0</v>
      </c>
    </row>
    <row r="627" spans="1:12" ht="15">
      <c r="A627" s="27">
        <v>626</v>
      </c>
      <c r="B627" s="27" t="s">
        <v>5611</v>
      </c>
      <c r="C627" s="27" t="str">
        <f t="shared" si="18"/>
        <v>马*双</v>
      </c>
      <c r="D627" s="20" t="s">
        <v>6345</v>
      </c>
      <c r="E627" s="85">
        <v>2022</v>
      </c>
      <c r="F627" s="27" t="str">
        <f t="shared" si="19"/>
        <v>2022533***6</v>
      </c>
      <c r="G627" s="86">
        <v>20225331416</v>
      </c>
      <c r="H627" s="85" t="s">
        <v>13</v>
      </c>
      <c r="I627" s="85" t="s">
        <v>6336</v>
      </c>
      <c r="J627" s="84">
        <v>230009375</v>
      </c>
      <c r="K627" s="41">
        <v>410700113122575</v>
      </c>
      <c r="L627" s="20">
        <v>25</v>
      </c>
    </row>
    <row r="628" spans="1:12" ht="15">
      <c r="A628" s="27">
        <v>627</v>
      </c>
      <c r="B628" s="27" t="s">
        <v>5611</v>
      </c>
      <c r="C628" s="27" t="str">
        <f t="shared" si="18"/>
        <v>单*丽</v>
      </c>
      <c r="D628" s="20" t="s">
        <v>6346</v>
      </c>
      <c r="E628" s="85">
        <v>2022</v>
      </c>
      <c r="F628" s="27" t="str">
        <f t="shared" si="19"/>
        <v>2022533***0</v>
      </c>
      <c r="G628" s="86">
        <v>20225331420</v>
      </c>
      <c r="H628" s="85" t="s">
        <v>13</v>
      </c>
      <c r="I628" s="85" t="s">
        <v>6336</v>
      </c>
      <c r="J628" s="84">
        <v>230012123</v>
      </c>
      <c r="K628" s="41">
        <v>410700113123887</v>
      </c>
      <c r="L628" s="20">
        <v>0</v>
      </c>
    </row>
    <row r="629" spans="1:12" ht="15">
      <c r="A629" s="27">
        <v>628</v>
      </c>
      <c r="B629" s="27" t="s">
        <v>5611</v>
      </c>
      <c r="C629" s="27" t="str">
        <f t="shared" si="18"/>
        <v>岳*</v>
      </c>
      <c r="D629" s="20" t="s">
        <v>6347</v>
      </c>
      <c r="E629" s="85">
        <v>2022</v>
      </c>
      <c r="F629" s="27" t="str">
        <f t="shared" si="19"/>
        <v>2022533***8</v>
      </c>
      <c r="G629" s="86">
        <v>20225331418</v>
      </c>
      <c r="H629" s="85" t="s">
        <v>13</v>
      </c>
      <c r="I629" s="85" t="s">
        <v>6336</v>
      </c>
      <c r="J629" s="84">
        <v>230012353</v>
      </c>
      <c r="K629" s="41">
        <v>410700113124003</v>
      </c>
      <c r="L629" s="20">
        <v>2</v>
      </c>
    </row>
    <row r="630" spans="1:12" ht="15">
      <c r="A630" s="27">
        <v>629</v>
      </c>
      <c r="B630" s="27" t="s">
        <v>5611</v>
      </c>
      <c r="C630" s="27" t="str">
        <f t="shared" si="18"/>
        <v>申*鸽</v>
      </c>
      <c r="D630" s="20" t="s">
        <v>6348</v>
      </c>
      <c r="E630" s="85">
        <v>2022</v>
      </c>
      <c r="F630" s="27" t="str">
        <f t="shared" si="19"/>
        <v>2022533***9</v>
      </c>
      <c r="G630" s="86">
        <v>20225331419</v>
      </c>
      <c r="H630" s="85" t="s">
        <v>13</v>
      </c>
      <c r="I630" s="85" t="s">
        <v>6336</v>
      </c>
      <c r="J630" s="84">
        <v>230012405</v>
      </c>
      <c r="K630" s="41">
        <v>410700113124028</v>
      </c>
      <c r="L630" s="20">
        <v>7</v>
      </c>
    </row>
    <row r="631" spans="1:12" ht="15">
      <c r="A631" s="27">
        <v>630</v>
      </c>
      <c r="B631" s="27" t="s">
        <v>5611</v>
      </c>
      <c r="C631" s="27" t="str">
        <f t="shared" si="18"/>
        <v>马*</v>
      </c>
      <c r="D631" s="20" t="s">
        <v>6349</v>
      </c>
      <c r="E631" s="85">
        <v>2022</v>
      </c>
      <c r="F631" s="27" t="str">
        <f t="shared" si="19"/>
        <v>2022533***9</v>
      </c>
      <c r="G631" s="86">
        <v>20225331429</v>
      </c>
      <c r="H631" s="85" t="s">
        <v>13</v>
      </c>
      <c r="I631" s="85" t="s">
        <v>6336</v>
      </c>
      <c r="J631" s="84">
        <v>230012440</v>
      </c>
      <c r="K631" s="41">
        <v>410700113124049</v>
      </c>
      <c r="L631" s="20">
        <v>0</v>
      </c>
    </row>
    <row r="632" spans="1:12" ht="15">
      <c r="A632" s="27">
        <v>631</v>
      </c>
      <c r="B632" s="27" t="s">
        <v>5611</v>
      </c>
      <c r="C632" s="27" t="str">
        <f t="shared" si="18"/>
        <v>何*谣</v>
      </c>
      <c r="D632" s="20" t="s">
        <v>6350</v>
      </c>
      <c r="E632" s="85">
        <v>2022</v>
      </c>
      <c r="F632" s="27" t="str">
        <f t="shared" si="19"/>
        <v>2022533***0</v>
      </c>
      <c r="G632" s="86">
        <v>20225331410</v>
      </c>
      <c r="H632" s="85" t="s">
        <v>13</v>
      </c>
      <c r="I632" s="85" t="s">
        <v>6336</v>
      </c>
      <c r="J632" s="84">
        <v>230012477</v>
      </c>
      <c r="K632" s="41">
        <v>410700113124067</v>
      </c>
      <c r="L632" s="20">
        <v>13</v>
      </c>
    </row>
    <row r="633" spans="1:12" ht="15">
      <c r="A633" s="27">
        <v>632</v>
      </c>
      <c r="B633" s="27" t="s">
        <v>5611</v>
      </c>
      <c r="C633" s="27" t="str">
        <f t="shared" si="18"/>
        <v>赵*</v>
      </c>
      <c r="D633" s="20" t="s">
        <v>6351</v>
      </c>
      <c r="E633" s="85">
        <v>2022</v>
      </c>
      <c r="F633" s="27" t="str">
        <f t="shared" si="19"/>
        <v>2022533***1</v>
      </c>
      <c r="G633" s="86">
        <v>20225331411</v>
      </c>
      <c r="H633" s="85" t="s">
        <v>13</v>
      </c>
      <c r="I633" s="85" t="s">
        <v>6336</v>
      </c>
      <c r="J633" s="84">
        <v>230012495</v>
      </c>
      <c r="K633" s="41">
        <v>410700113124074</v>
      </c>
      <c r="L633" s="20">
        <v>14</v>
      </c>
    </row>
    <row r="634" spans="1:12" ht="15">
      <c r="A634" s="27">
        <v>633</v>
      </c>
      <c r="B634" s="27" t="s">
        <v>5611</v>
      </c>
      <c r="C634" s="27" t="str">
        <f t="shared" si="18"/>
        <v>王*</v>
      </c>
      <c r="D634" s="20" t="s">
        <v>6352</v>
      </c>
      <c r="E634" s="85">
        <v>2022</v>
      </c>
      <c r="F634" s="27" t="str">
        <f t="shared" si="19"/>
        <v>2022533***0</v>
      </c>
      <c r="G634" s="86">
        <v>20225331430</v>
      </c>
      <c r="H634" s="85" t="s">
        <v>13</v>
      </c>
      <c r="I634" s="85" t="s">
        <v>6336</v>
      </c>
      <c r="J634" s="84">
        <v>230012595</v>
      </c>
      <c r="K634" s="41">
        <v>410700113124117</v>
      </c>
      <c r="L634" s="20">
        <v>0</v>
      </c>
    </row>
    <row r="635" spans="1:12" ht="15">
      <c r="A635" s="27">
        <v>634</v>
      </c>
      <c r="B635" s="27" t="s">
        <v>5611</v>
      </c>
      <c r="C635" s="27" t="str">
        <f t="shared" si="18"/>
        <v>朱*雨</v>
      </c>
      <c r="D635" s="20" t="s">
        <v>6353</v>
      </c>
      <c r="E635" s="85">
        <v>2022</v>
      </c>
      <c r="F635" s="27" t="str">
        <f t="shared" si="19"/>
        <v>2022533***9</v>
      </c>
      <c r="G635" s="86">
        <v>20225331409</v>
      </c>
      <c r="H635" s="85" t="s">
        <v>13</v>
      </c>
      <c r="I635" s="85" t="s">
        <v>6336</v>
      </c>
      <c r="J635" s="84">
        <v>230012605</v>
      </c>
      <c r="K635" s="41">
        <v>410700113124121</v>
      </c>
      <c r="L635" s="20">
        <v>0</v>
      </c>
    </row>
    <row r="636" spans="1:12" ht="15">
      <c r="A636" s="27">
        <v>635</v>
      </c>
      <c r="B636" s="27" t="s">
        <v>5611</v>
      </c>
      <c r="C636" s="27" t="str">
        <f t="shared" si="18"/>
        <v>徐*</v>
      </c>
      <c r="D636" s="20" t="s">
        <v>6354</v>
      </c>
      <c r="E636" s="85">
        <v>2022</v>
      </c>
      <c r="F636" s="27" t="str">
        <f t="shared" si="19"/>
        <v>2022533***7</v>
      </c>
      <c r="G636" s="86">
        <v>20225331427</v>
      </c>
      <c r="H636" s="85" t="s">
        <v>13</v>
      </c>
      <c r="I636" s="85" t="s">
        <v>6336</v>
      </c>
      <c r="J636" s="84">
        <v>230012639</v>
      </c>
      <c r="K636" s="41">
        <v>410700113124138</v>
      </c>
      <c r="L636" s="20">
        <v>0</v>
      </c>
    </row>
    <row r="637" spans="1:12" ht="15">
      <c r="A637" s="27">
        <v>636</v>
      </c>
      <c r="B637" s="27" t="s">
        <v>5611</v>
      </c>
      <c r="C637" s="27" t="str">
        <f t="shared" si="18"/>
        <v>张*旺</v>
      </c>
      <c r="D637" s="20" t="s">
        <v>6355</v>
      </c>
      <c r="E637" s="85">
        <v>2022</v>
      </c>
      <c r="F637" s="27" t="str">
        <f t="shared" si="19"/>
        <v>2022533***5</v>
      </c>
      <c r="G637" s="86">
        <v>20225331435</v>
      </c>
      <c r="H637" s="85" t="s">
        <v>13</v>
      </c>
      <c r="I637" s="85" t="s">
        <v>6336</v>
      </c>
      <c r="J637" s="84">
        <v>230012663</v>
      </c>
      <c r="K637" s="41">
        <v>410700113124150</v>
      </c>
      <c r="L637" s="20">
        <v>0</v>
      </c>
    </row>
    <row r="638" spans="1:12" ht="15">
      <c r="A638" s="27">
        <v>637</v>
      </c>
      <c r="B638" s="27" t="s">
        <v>5611</v>
      </c>
      <c r="C638" s="27" t="str">
        <f t="shared" si="18"/>
        <v>孙*</v>
      </c>
      <c r="D638" s="20" t="s">
        <v>6356</v>
      </c>
      <c r="E638" s="85">
        <v>2022</v>
      </c>
      <c r="F638" s="27" t="str">
        <f t="shared" si="19"/>
        <v>2022533***8</v>
      </c>
      <c r="G638" s="86">
        <v>20225331408</v>
      </c>
      <c r="H638" s="85" t="s">
        <v>13</v>
      </c>
      <c r="I638" s="85" t="s">
        <v>6336</v>
      </c>
      <c r="J638" s="84">
        <v>230012666</v>
      </c>
      <c r="K638" s="41">
        <v>410700113124152</v>
      </c>
      <c r="L638" s="20">
        <v>0</v>
      </c>
    </row>
    <row r="639" spans="1:12" ht="15">
      <c r="A639" s="27">
        <v>638</v>
      </c>
      <c r="B639" s="27" t="s">
        <v>5611</v>
      </c>
      <c r="C639" s="27" t="str">
        <f t="shared" si="18"/>
        <v>白*毅</v>
      </c>
      <c r="D639" s="20" t="s">
        <v>6357</v>
      </c>
      <c r="E639" s="85">
        <v>2022</v>
      </c>
      <c r="F639" s="27" t="str">
        <f t="shared" si="19"/>
        <v>2022533***2</v>
      </c>
      <c r="G639" s="86">
        <v>20225331432</v>
      </c>
      <c r="H639" s="85" t="s">
        <v>13</v>
      </c>
      <c r="I639" s="85" t="s">
        <v>6336</v>
      </c>
      <c r="J639" s="84">
        <v>230012679</v>
      </c>
      <c r="K639" s="41">
        <v>410700113124156</v>
      </c>
      <c r="L639" s="20">
        <v>0</v>
      </c>
    </row>
    <row r="640" spans="1:12" ht="15">
      <c r="A640" s="27">
        <v>639</v>
      </c>
      <c r="B640" s="27" t="s">
        <v>5611</v>
      </c>
      <c r="C640" s="27" t="str">
        <f t="shared" si="18"/>
        <v>李*苗</v>
      </c>
      <c r="D640" s="20" t="s">
        <v>6358</v>
      </c>
      <c r="E640" s="85">
        <v>2022</v>
      </c>
      <c r="F640" s="27" t="str">
        <f t="shared" si="19"/>
        <v>2022533***2</v>
      </c>
      <c r="G640" s="86">
        <v>20225331422</v>
      </c>
      <c r="H640" s="85" t="s">
        <v>13</v>
      </c>
      <c r="I640" s="85" t="s">
        <v>6336</v>
      </c>
      <c r="J640" s="84">
        <v>230012831</v>
      </c>
      <c r="K640" s="41">
        <v>410700113124204</v>
      </c>
      <c r="L640" s="20">
        <v>0</v>
      </c>
    </row>
    <row r="641" spans="1:12" ht="15">
      <c r="A641" s="27">
        <v>640</v>
      </c>
      <c r="B641" s="27" t="s">
        <v>5611</v>
      </c>
      <c r="C641" s="27" t="str">
        <f t="shared" si="18"/>
        <v>陈*</v>
      </c>
      <c r="D641" s="20" t="s">
        <v>3282</v>
      </c>
      <c r="E641" s="85">
        <v>2022</v>
      </c>
      <c r="F641" s="27" t="str">
        <f t="shared" si="19"/>
        <v>2022533***1</v>
      </c>
      <c r="G641" s="86">
        <v>20225331421</v>
      </c>
      <c r="H641" s="85" t="s">
        <v>13</v>
      </c>
      <c r="I641" s="85" t="s">
        <v>6336</v>
      </c>
      <c r="J641" s="84">
        <v>230013904</v>
      </c>
      <c r="K641" s="41">
        <v>410700113124364</v>
      </c>
      <c r="L641" s="20">
        <v>0</v>
      </c>
    </row>
    <row r="642" spans="1:12" ht="15">
      <c r="A642" s="27">
        <v>641</v>
      </c>
      <c r="B642" s="27" t="s">
        <v>5611</v>
      </c>
      <c r="C642" s="27" t="str">
        <f t="shared" si="18"/>
        <v>张*祥</v>
      </c>
      <c r="D642" s="20" t="s">
        <v>6359</v>
      </c>
      <c r="E642" s="85">
        <v>2022</v>
      </c>
      <c r="F642" s="27" t="str">
        <f t="shared" si="19"/>
        <v>2022533***8</v>
      </c>
      <c r="G642" s="86">
        <v>20225331428</v>
      </c>
      <c r="H642" s="85" t="s">
        <v>13</v>
      </c>
      <c r="I642" s="85" t="s">
        <v>6336</v>
      </c>
      <c r="J642" s="84">
        <v>230014098</v>
      </c>
      <c r="K642" s="41">
        <v>410700113124413</v>
      </c>
      <c r="L642" s="93">
        <v>0</v>
      </c>
    </row>
    <row r="643" spans="1:12" ht="15">
      <c r="A643" s="27">
        <v>642</v>
      </c>
      <c r="B643" s="27" t="s">
        <v>5611</v>
      </c>
      <c r="C643" s="27" t="str">
        <f t="shared" ref="C643:C706" si="20">REPLACE(D643,2,1,"*")</f>
        <v>朱*珂</v>
      </c>
      <c r="D643" s="20" t="s">
        <v>6360</v>
      </c>
      <c r="E643" s="85">
        <v>2022</v>
      </c>
      <c r="F643" s="27" t="str">
        <f t="shared" ref="F643:F706" si="21">REPLACE(G643,8,3,"***")</f>
        <v>2022533***4</v>
      </c>
      <c r="G643" s="86">
        <v>20225331404</v>
      </c>
      <c r="H643" s="85" t="s">
        <v>13</v>
      </c>
      <c r="I643" s="85" t="s">
        <v>6336</v>
      </c>
      <c r="J643" s="84">
        <v>230014205</v>
      </c>
      <c r="K643" s="41">
        <v>410700113124437</v>
      </c>
      <c r="L643" s="93">
        <v>0</v>
      </c>
    </row>
    <row r="644" spans="1:12" ht="15">
      <c r="A644" s="27">
        <v>643</v>
      </c>
      <c r="B644" s="27" t="s">
        <v>5611</v>
      </c>
      <c r="C644" s="27" t="str">
        <f t="shared" si="20"/>
        <v>向*燕</v>
      </c>
      <c r="D644" s="20" t="s">
        <v>6361</v>
      </c>
      <c r="E644" s="85">
        <v>2022</v>
      </c>
      <c r="F644" s="27" t="str">
        <f t="shared" si="21"/>
        <v>2022533***1</v>
      </c>
      <c r="G644" s="86">
        <v>20225331401</v>
      </c>
      <c r="H644" s="85" t="s">
        <v>13</v>
      </c>
      <c r="I644" s="85" t="s">
        <v>6336</v>
      </c>
      <c r="J644" s="84">
        <v>230014380</v>
      </c>
      <c r="K644" s="41">
        <v>410700113124477</v>
      </c>
      <c r="L644" s="93">
        <v>15</v>
      </c>
    </row>
    <row r="645" spans="1:12" ht="15">
      <c r="A645" s="27">
        <v>644</v>
      </c>
      <c r="B645" s="27" t="s">
        <v>5611</v>
      </c>
      <c r="C645" s="27" t="str">
        <f t="shared" si="20"/>
        <v>魏*强</v>
      </c>
      <c r="D645" s="20" t="s">
        <v>6362</v>
      </c>
      <c r="E645" s="85">
        <v>2022</v>
      </c>
      <c r="F645" s="27" t="str">
        <f t="shared" si="21"/>
        <v>2022533***6</v>
      </c>
      <c r="G645" s="86">
        <v>20225331426</v>
      </c>
      <c r="H645" s="85" t="s">
        <v>13</v>
      </c>
      <c r="I645" s="85" t="s">
        <v>6336</v>
      </c>
      <c r="J645" s="84">
        <v>58289422</v>
      </c>
      <c r="K645" s="41">
        <v>411000104311137</v>
      </c>
      <c r="L645" s="93">
        <v>2</v>
      </c>
    </row>
    <row r="646" spans="1:12" ht="15">
      <c r="A646" s="27">
        <v>645</v>
      </c>
      <c r="B646" s="27" t="s">
        <v>5611</v>
      </c>
      <c r="C646" s="27" t="str">
        <f t="shared" si="20"/>
        <v>张*婷</v>
      </c>
      <c r="D646" s="20" t="s">
        <v>298</v>
      </c>
      <c r="E646" s="85">
        <v>2022</v>
      </c>
      <c r="F646" s="27" t="str">
        <f t="shared" si="21"/>
        <v>2022533***7</v>
      </c>
      <c r="G646" s="86">
        <v>20225331417</v>
      </c>
      <c r="H646" s="85" t="s">
        <v>13</v>
      </c>
      <c r="I646" s="85" t="s">
        <v>6336</v>
      </c>
      <c r="J646" s="84">
        <v>140741699</v>
      </c>
      <c r="K646" s="41">
        <v>411600111985999</v>
      </c>
      <c r="L646" s="93">
        <v>3</v>
      </c>
    </row>
    <row r="647" spans="1:12" ht="15">
      <c r="A647" s="27">
        <v>646</v>
      </c>
      <c r="B647" s="27" t="s">
        <v>5611</v>
      </c>
      <c r="C647" s="27" t="str">
        <f t="shared" si="20"/>
        <v>任*浩</v>
      </c>
      <c r="D647" s="20" t="s">
        <v>6363</v>
      </c>
      <c r="E647" s="85">
        <v>2022</v>
      </c>
      <c r="F647" s="27" t="str">
        <f t="shared" si="21"/>
        <v>2022533***3</v>
      </c>
      <c r="G647" s="86">
        <v>20225331523</v>
      </c>
      <c r="H647" s="85" t="s">
        <v>13</v>
      </c>
      <c r="I647" s="85" t="s">
        <v>6364</v>
      </c>
      <c r="J647" s="84">
        <v>65623399</v>
      </c>
      <c r="K647" s="41">
        <v>410300106928532</v>
      </c>
      <c r="L647" s="20">
        <v>14</v>
      </c>
    </row>
    <row r="648" spans="1:12" ht="15">
      <c r="A648" s="27">
        <v>647</v>
      </c>
      <c r="B648" s="27" t="s">
        <v>5611</v>
      </c>
      <c r="C648" s="27" t="str">
        <f t="shared" si="20"/>
        <v>都*</v>
      </c>
      <c r="D648" s="85" t="s">
        <v>6365</v>
      </c>
      <c r="E648" s="85">
        <v>2022</v>
      </c>
      <c r="F648" s="27" t="str">
        <f t="shared" si="21"/>
        <v>2022533***9</v>
      </c>
      <c r="G648" s="86">
        <v>20225331529</v>
      </c>
      <c r="H648" s="85" t="s">
        <v>13</v>
      </c>
      <c r="I648" s="85" t="s">
        <v>6364</v>
      </c>
      <c r="J648" s="84">
        <v>147401558</v>
      </c>
      <c r="K648" s="86">
        <v>410300112170727</v>
      </c>
      <c r="L648" s="27">
        <v>0</v>
      </c>
    </row>
    <row r="649" spans="1:12" ht="15">
      <c r="A649" s="27">
        <v>648</v>
      </c>
      <c r="B649" s="27" t="s">
        <v>5611</v>
      </c>
      <c r="C649" s="27" t="str">
        <f t="shared" si="20"/>
        <v>李*岳</v>
      </c>
      <c r="D649" s="85" t="s">
        <v>6366</v>
      </c>
      <c r="E649" s="85">
        <v>2022</v>
      </c>
      <c r="F649" s="27" t="str">
        <f t="shared" si="21"/>
        <v>2022533***7</v>
      </c>
      <c r="G649" s="86">
        <v>20225331527</v>
      </c>
      <c r="H649" s="85" t="s">
        <v>13</v>
      </c>
      <c r="I649" s="85" t="s">
        <v>6364</v>
      </c>
      <c r="J649" s="84">
        <v>71387275</v>
      </c>
      <c r="K649" s="86">
        <v>410400108367706</v>
      </c>
      <c r="L649" s="27">
        <v>2</v>
      </c>
    </row>
    <row r="650" spans="1:12" ht="15">
      <c r="A650" s="27">
        <v>649</v>
      </c>
      <c r="B650" s="27" t="s">
        <v>5611</v>
      </c>
      <c r="C650" s="27" t="str">
        <f t="shared" si="20"/>
        <v>常*意</v>
      </c>
      <c r="D650" s="85" t="s">
        <v>6367</v>
      </c>
      <c r="E650" s="85">
        <v>2022</v>
      </c>
      <c r="F650" s="27" t="str">
        <f t="shared" si="21"/>
        <v>2022533***8</v>
      </c>
      <c r="G650" s="86">
        <v>20225331518</v>
      </c>
      <c r="H650" s="85" t="s">
        <v>13</v>
      </c>
      <c r="I650" s="85" t="s">
        <v>6364</v>
      </c>
      <c r="J650" s="84">
        <v>53238044</v>
      </c>
      <c r="K650" s="86">
        <v>410500102887827</v>
      </c>
      <c r="L650" s="27">
        <v>0</v>
      </c>
    </row>
    <row r="651" spans="1:12" ht="15">
      <c r="A651" s="27">
        <v>650</v>
      </c>
      <c r="B651" s="27" t="s">
        <v>5611</v>
      </c>
      <c r="C651" s="27" t="str">
        <f t="shared" si="20"/>
        <v>王*</v>
      </c>
      <c r="D651" s="85" t="s">
        <v>4398</v>
      </c>
      <c r="E651" s="85">
        <v>2022</v>
      </c>
      <c r="F651" s="27" t="str">
        <f t="shared" si="21"/>
        <v>2022533***1</v>
      </c>
      <c r="G651" s="86">
        <v>20225331531</v>
      </c>
      <c r="H651" s="85" t="s">
        <v>13</v>
      </c>
      <c r="I651" s="85" t="s">
        <v>6364</v>
      </c>
      <c r="J651" s="84">
        <v>66291092</v>
      </c>
      <c r="K651" s="86">
        <v>410700107248750</v>
      </c>
      <c r="L651" s="27">
        <v>0</v>
      </c>
    </row>
    <row r="652" spans="1:12" ht="15">
      <c r="A652" s="27">
        <v>651</v>
      </c>
      <c r="B652" s="27" t="s">
        <v>5611</v>
      </c>
      <c r="C652" s="27" t="str">
        <f t="shared" si="20"/>
        <v>马*蕾</v>
      </c>
      <c r="D652" s="85" t="s">
        <v>6368</v>
      </c>
      <c r="E652" s="85">
        <v>2022</v>
      </c>
      <c r="F652" s="27" t="str">
        <f t="shared" si="21"/>
        <v>2022533***5</v>
      </c>
      <c r="G652" s="86">
        <v>20225331505</v>
      </c>
      <c r="H652" s="85" t="s">
        <v>13</v>
      </c>
      <c r="I652" s="85" t="s">
        <v>6364</v>
      </c>
      <c r="J652" s="84">
        <v>230009057</v>
      </c>
      <c r="K652" s="86">
        <v>410700113122390</v>
      </c>
      <c r="L652" s="27">
        <v>8</v>
      </c>
    </row>
    <row r="653" spans="1:12" ht="15">
      <c r="A653" s="27">
        <v>652</v>
      </c>
      <c r="B653" s="27" t="s">
        <v>5611</v>
      </c>
      <c r="C653" s="27" t="str">
        <f t="shared" si="20"/>
        <v>秦*珂</v>
      </c>
      <c r="D653" s="85" t="s">
        <v>6369</v>
      </c>
      <c r="E653" s="85">
        <v>2022</v>
      </c>
      <c r="F653" s="27" t="str">
        <f t="shared" si="21"/>
        <v>2022533***4</v>
      </c>
      <c r="G653" s="86">
        <v>20225331504</v>
      </c>
      <c r="H653" s="85" t="s">
        <v>13</v>
      </c>
      <c r="I653" s="85" t="s">
        <v>6364</v>
      </c>
      <c r="J653" s="84">
        <v>230009116</v>
      </c>
      <c r="K653" s="86">
        <v>410700113122432</v>
      </c>
      <c r="L653" s="27">
        <v>8</v>
      </c>
    </row>
    <row r="654" spans="1:12" ht="15">
      <c r="A654" s="27">
        <v>653</v>
      </c>
      <c r="B654" s="27" t="s">
        <v>5611</v>
      </c>
      <c r="C654" s="27" t="str">
        <f t="shared" si="20"/>
        <v>刘*梦</v>
      </c>
      <c r="D654" s="85" t="s">
        <v>6370</v>
      </c>
      <c r="E654" s="85">
        <v>2022</v>
      </c>
      <c r="F654" s="27" t="str">
        <f t="shared" si="21"/>
        <v>2022533***1</v>
      </c>
      <c r="G654" s="86">
        <v>20225331511</v>
      </c>
      <c r="H654" s="85" t="s">
        <v>13</v>
      </c>
      <c r="I654" s="85" t="s">
        <v>6364</v>
      </c>
      <c r="J654" s="84">
        <v>230009314</v>
      </c>
      <c r="K654" s="86">
        <v>410700113122543</v>
      </c>
      <c r="L654" s="27">
        <v>6</v>
      </c>
    </row>
    <row r="655" spans="1:12" ht="15">
      <c r="A655" s="27">
        <v>654</v>
      </c>
      <c r="B655" s="27" t="s">
        <v>5611</v>
      </c>
      <c r="C655" s="27" t="str">
        <f t="shared" si="20"/>
        <v>李*媛</v>
      </c>
      <c r="D655" s="85" t="s">
        <v>6371</v>
      </c>
      <c r="E655" s="85">
        <v>2022</v>
      </c>
      <c r="F655" s="27" t="str">
        <f t="shared" si="21"/>
        <v>2022533***4</v>
      </c>
      <c r="G655" s="86">
        <v>20225331514</v>
      </c>
      <c r="H655" s="85" t="s">
        <v>13</v>
      </c>
      <c r="I655" s="85" t="s">
        <v>6364</v>
      </c>
      <c r="J655" s="84">
        <v>230009425</v>
      </c>
      <c r="K655" s="86">
        <v>410700113122601</v>
      </c>
      <c r="L655" s="27">
        <v>0</v>
      </c>
    </row>
    <row r="656" spans="1:12" ht="15">
      <c r="A656" s="27">
        <v>655</v>
      </c>
      <c r="B656" s="27" t="s">
        <v>5611</v>
      </c>
      <c r="C656" s="27" t="str">
        <f t="shared" si="20"/>
        <v>莫*贤</v>
      </c>
      <c r="D656" s="85" t="s">
        <v>6372</v>
      </c>
      <c r="E656" s="85">
        <v>2022</v>
      </c>
      <c r="F656" s="27" t="str">
        <f t="shared" si="21"/>
        <v>2022533***5</v>
      </c>
      <c r="G656" s="86">
        <v>20225331535</v>
      </c>
      <c r="H656" s="85" t="s">
        <v>13</v>
      </c>
      <c r="I656" s="85" t="s">
        <v>6364</v>
      </c>
      <c r="J656" s="84">
        <v>230009969</v>
      </c>
      <c r="K656" s="86">
        <v>410700113122909</v>
      </c>
      <c r="L656" s="27">
        <v>0</v>
      </c>
    </row>
    <row r="657" spans="1:12" ht="15">
      <c r="A657" s="27">
        <v>656</v>
      </c>
      <c r="B657" s="27" t="s">
        <v>5611</v>
      </c>
      <c r="C657" s="27" t="str">
        <f t="shared" si="20"/>
        <v>刘*韵</v>
      </c>
      <c r="D657" s="27" t="s">
        <v>6373</v>
      </c>
      <c r="E657" s="85">
        <v>2022</v>
      </c>
      <c r="F657" s="27" t="str">
        <f t="shared" si="21"/>
        <v>2022533***3</v>
      </c>
      <c r="G657" s="86">
        <v>20225331503</v>
      </c>
      <c r="H657" s="85" t="s">
        <v>13</v>
      </c>
      <c r="I657" s="85" t="s">
        <v>6364</v>
      </c>
      <c r="J657" s="84">
        <v>230010124</v>
      </c>
      <c r="K657" s="84">
        <v>410700113122975</v>
      </c>
      <c r="L657" s="27">
        <v>10</v>
      </c>
    </row>
    <row r="658" spans="1:12" ht="15">
      <c r="A658" s="27">
        <v>657</v>
      </c>
      <c r="B658" s="27" t="s">
        <v>5611</v>
      </c>
      <c r="C658" s="27" t="str">
        <f t="shared" si="20"/>
        <v>王*含</v>
      </c>
      <c r="D658" s="27" t="s">
        <v>6374</v>
      </c>
      <c r="E658" s="85">
        <v>2022</v>
      </c>
      <c r="F658" s="27" t="str">
        <f t="shared" si="21"/>
        <v>2022533***0</v>
      </c>
      <c r="G658" s="86">
        <v>20225331510</v>
      </c>
      <c r="H658" s="85" t="s">
        <v>13</v>
      </c>
      <c r="I658" s="85" t="s">
        <v>6364</v>
      </c>
      <c r="J658" s="84">
        <v>230010209</v>
      </c>
      <c r="K658" s="84">
        <v>410700113123012</v>
      </c>
      <c r="L658" s="27">
        <v>6</v>
      </c>
    </row>
    <row r="659" spans="1:12" ht="15">
      <c r="A659" s="27">
        <v>658</v>
      </c>
      <c r="B659" s="27" t="s">
        <v>5611</v>
      </c>
      <c r="C659" s="27" t="str">
        <f t="shared" si="20"/>
        <v>叶*豪</v>
      </c>
      <c r="D659" s="27" t="s">
        <v>6375</v>
      </c>
      <c r="E659" s="85">
        <v>2022</v>
      </c>
      <c r="F659" s="27" t="str">
        <f t="shared" si="21"/>
        <v>2022533***0</v>
      </c>
      <c r="G659" s="86">
        <v>20225331520</v>
      </c>
      <c r="H659" s="85" t="s">
        <v>13</v>
      </c>
      <c r="I659" s="85" t="s">
        <v>6364</v>
      </c>
      <c r="J659" s="84">
        <v>230011850</v>
      </c>
      <c r="K659" s="84">
        <v>410700113123761</v>
      </c>
      <c r="L659" s="27">
        <v>0</v>
      </c>
    </row>
    <row r="660" spans="1:12" ht="15">
      <c r="A660" s="27">
        <v>659</v>
      </c>
      <c r="B660" s="27" t="s">
        <v>5611</v>
      </c>
      <c r="C660" s="27" t="str">
        <f t="shared" si="20"/>
        <v>杨*齐</v>
      </c>
      <c r="D660" s="27" t="s">
        <v>6376</v>
      </c>
      <c r="E660" s="85">
        <v>2022</v>
      </c>
      <c r="F660" s="27" t="str">
        <f t="shared" si="21"/>
        <v>2022533***0</v>
      </c>
      <c r="G660" s="86">
        <v>20225331530</v>
      </c>
      <c r="H660" s="85" t="s">
        <v>13</v>
      </c>
      <c r="I660" s="85" t="s">
        <v>6364</v>
      </c>
      <c r="J660" s="84">
        <v>230012946</v>
      </c>
      <c r="K660" s="84">
        <v>410700113124238</v>
      </c>
      <c r="L660" s="27">
        <v>0</v>
      </c>
    </row>
    <row r="661" spans="1:12" ht="15">
      <c r="A661" s="27">
        <v>660</v>
      </c>
      <c r="B661" s="27" t="s">
        <v>5611</v>
      </c>
      <c r="C661" s="27" t="str">
        <f t="shared" si="20"/>
        <v>刘*俊</v>
      </c>
      <c r="D661" s="27" t="s">
        <v>6377</v>
      </c>
      <c r="E661" s="85">
        <v>2022</v>
      </c>
      <c r="F661" s="27" t="str">
        <f t="shared" si="21"/>
        <v>2022533***2</v>
      </c>
      <c r="G661" s="86">
        <v>20225331522</v>
      </c>
      <c r="H661" s="85" t="s">
        <v>13</v>
      </c>
      <c r="I661" s="85" t="s">
        <v>6364</v>
      </c>
      <c r="J661" s="84">
        <v>230013799</v>
      </c>
      <c r="K661" s="84">
        <v>410700113124344</v>
      </c>
      <c r="L661" s="27">
        <v>0</v>
      </c>
    </row>
    <row r="662" spans="1:12" ht="15">
      <c r="A662" s="27">
        <v>661</v>
      </c>
      <c r="B662" s="27" t="s">
        <v>5611</v>
      </c>
      <c r="C662" s="27" t="str">
        <f t="shared" si="20"/>
        <v>任*莹</v>
      </c>
      <c r="D662" s="27" t="s">
        <v>6378</v>
      </c>
      <c r="E662" s="85">
        <v>2022</v>
      </c>
      <c r="F662" s="27" t="str">
        <f t="shared" si="21"/>
        <v>2022533***6</v>
      </c>
      <c r="G662" s="86">
        <v>20225331516</v>
      </c>
      <c r="H662" s="85" t="s">
        <v>13</v>
      </c>
      <c r="I662" s="85" t="s">
        <v>6364</v>
      </c>
      <c r="J662" s="84">
        <v>230015301</v>
      </c>
      <c r="K662" s="84">
        <v>410700113124698</v>
      </c>
      <c r="L662" s="27">
        <v>0</v>
      </c>
    </row>
    <row r="663" spans="1:12" ht="15">
      <c r="A663" s="27">
        <v>662</v>
      </c>
      <c r="B663" s="27" t="s">
        <v>5611</v>
      </c>
      <c r="C663" s="27" t="str">
        <f t="shared" si="20"/>
        <v>袁*楠</v>
      </c>
      <c r="D663" s="27" t="s">
        <v>6379</v>
      </c>
      <c r="E663" s="85">
        <v>2022</v>
      </c>
      <c r="F663" s="27" t="str">
        <f t="shared" si="21"/>
        <v>2022533***5</v>
      </c>
      <c r="G663" s="86">
        <v>20225331515</v>
      </c>
      <c r="H663" s="85" t="s">
        <v>13</v>
      </c>
      <c r="I663" s="85" t="s">
        <v>6364</v>
      </c>
      <c r="J663" s="84">
        <v>230015303</v>
      </c>
      <c r="K663" s="84">
        <v>410700113124700</v>
      </c>
      <c r="L663" s="27">
        <v>0</v>
      </c>
    </row>
    <row r="664" spans="1:12" ht="15">
      <c r="A664" s="27">
        <v>663</v>
      </c>
      <c r="B664" s="27" t="s">
        <v>5611</v>
      </c>
      <c r="C664" s="27" t="str">
        <f t="shared" si="20"/>
        <v>孟*岩</v>
      </c>
      <c r="D664" s="27" t="s">
        <v>6380</v>
      </c>
      <c r="E664" s="85">
        <v>2022</v>
      </c>
      <c r="F664" s="27" t="str">
        <f t="shared" si="21"/>
        <v>2022533***8</v>
      </c>
      <c r="G664" s="86">
        <v>20225331528</v>
      </c>
      <c r="H664" s="85" t="s">
        <v>13</v>
      </c>
      <c r="I664" s="85" t="s">
        <v>6364</v>
      </c>
      <c r="J664" s="84">
        <v>230015877</v>
      </c>
      <c r="K664" s="84">
        <v>410700113124940</v>
      </c>
      <c r="L664" s="27">
        <v>6</v>
      </c>
    </row>
    <row r="665" spans="1:12" ht="15">
      <c r="A665" s="27">
        <v>664</v>
      </c>
      <c r="B665" s="27" t="s">
        <v>5611</v>
      </c>
      <c r="C665" s="27" t="str">
        <f t="shared" si="20"/>
        <v>甘*双</v>
      </c>
      <c r="D665" s="27" t="s">
        <v>6381</v>
      </c>
      <c r="E665" s="85">
        <v>2022</v>
      </c>
      <c r="F665" s="27" t="str">
        <f t="shared" si="21"/>
        <v>2022533***8</v>
      </c>
      <c r="G665" s="86">
        <v>20225331508</v>
      </c>
      <c r="H665" s="85" t="s">
        <v>13</v>
      </c>
      <c r="I665" s="85" t="s">
        <v>6364</v>
      </c>
      <c r="J665" s="84">
        <v>230016865</v>
      </c>
      <c r="K665" s="84">
        <v>410700113125340</v>
      </c>
      <c r="L665" s="27">
        <v>0</v>
      </c>
    </row>
    <row r="666" spans="1:12" ht="15">
      <c r="A666" s="27">
        <v>665</v>
      </c>
      <c r="B666" s="27" t="s">
        <v>5611</v>
      </c>
      <c r="C666" s="27" t="str">
        <f t="shared" si="20"/>
        <v>郭*龙</v>
      </c>
      <c r="D666" s="27" t="s">
        <v>6382</v>
      </c>
      <c r="E666" s="85">
        <v>2022</v>
      </c>
      <c r="F666" s="27" t="str">
        <f t="shared" si="21"/>
        <v>2022533***5</v>
      </c>
      <c r="G666" s="86">
        <v>20225331525</v>
      </c>
      <c r="H666" s="85" t="s">
        <v>13</v>
      </c>
      <c r="I666" s="85" t="s">
        <v>6364</v>
      </c>
      <c r="J666" s="84">
        <v>230016982</v>
      </c>
      <c r="K666" s="84">
        <v>410700113125385</v>
      </c>
      <c r="L666" s="27">
        <v>8</v>
      </c>
    </row>
    <row r="667" spans="1:12" ht="15">
      <c r="A667" s="27">
        <v>666</v>
      </c>
      <c r="B667" s="27" t="s">
        <v>5611</v>
      </c>
      <c r="C667" s="27" t="str">
        <f t="shared" si="20"/>
        <v>包*元</v>
      </c>
      <c r="D667" s="27" t="s">
        <v>6383</v>
      </c>
      <c r="E667" s="85">
        <v>2022</v>
      </c>
      <c r="F667" s="27" t="str">
        <f t="shared" si="21"/>
        <v>2022533***6</v>
      </c>
      <c r="G667" s="86">
        <v>20225331526</v>
      </c>
      <c r="H667" s="85" t="s">
        <v>13</v>
      </c>
      <c r="I667" s="85" t="s">
        <v>6364</v>
      </c>
      <c r="J667" s="84">
        <v>230017034</v>
      </c>
      <c r="K667" s="84">
        <v>410700113125401</v>
      </c>
      <c r="L667" s="27">
        <v>0</v>
      </c>
    </row>
    <row r="668" spans="1:12" ht="15">
      <c r="A668" s="27">
        <v>667</v>
      </c>
      <c r="B668" s="27" t="s">
        <v>5611</v>
      </c>
      <c r="C668" s="27" t="str">
        <f t="shared" si="20"/>
        <v>李*涵</v>
      </c>
      <c r="D668" s="27" t="s">
        <v>6384</v>
      </c>
      <c r="E668" s="85">
        <v>2022</v>
      </c>
      <c r="F668" s="27" t="str">
        <f t="shared" si="21"/>
        <v>2022533***4</v>
      </c>
      <c r="G668" s="86">
        <v>20225331524</v>
      </c>
      <c r="H668" s="85" t="s">
        <v>13</v>
      </c>
      <c r="I668" s="85" t="s">
        <v>6364</v>
      </c>
      <c r="J668" s="84">
        <v>230017288</v>
      </c>
      <c r="K668" s="84">
        <v>410700113125485</v>
      </c>
      <c r="L668" s="27">
        <v>2</v>
      </c>
    </row>
    <row r="669" spans="1:12" ht="15">
      <c r="A669" s="27">
        <v>668</v>
      </c>
      <c r="B669" s="27" t="s">
        <v>5611</v>
      </c>
      <c r="C669" s="27" t="str">
        <f t="shared" si="20"/>
        <v>阮*宇</v>
      </c>
      <c r="D669" s="27" t="s">
        <v>6385</v>
      </c>
      <c r="E669" s="85">
        <v>2022</v>
      </c>
      <c r="F669" s="27" t="str">
        <f t="shared" si="21"/>
        <v>2022533***3</v>
      </c>
      <c r="G669" s="86">
        <v>20225331533</v>
      </c>
      <c r="H669" s="85" t="s">
        <v>13</v>
      </c>
      <c r="I669" s="85" t="s">
        <v>6364</v>
      </c>
      <c r="J669" s="84">
        <v>230017310</v>
      </c>
      <c r="K669" s="84">
        <v>410700113125494</v>
      </c>
      <c r="L669" s="27">
        <v>0</v>
      </c>
    </row>
    <row r="670" spans="1:12" ht="15">
      <c r="A670" s="27">
        <v>669</v>
      </c>
      <c r="B670" s="27" t="s">
        <v>5611</v>
      </c>
      <c r="C670" s="27" t="str">
        <f t="shared" si="20"/>
        <v>蒋*维</v>
      </c>
      <c r="D670" s="27" t="s">
        <v>6386</v>
      </c>
      <c r="E670" s="85">
        <v>2022</v>
      </c>
      <c r="F670" s="27" t="str">
        <f t="shared" si="21"/>
        <v>2022533***4</v>
      </c>
      <c r="G670" s="86">
        <v>20225331534</v>
      </c>
      <c r="H670" s="85" t="s">
        <v>13</v>
      </c>
      <c r="I670" s="85" t="s">
        <v>6364</v>
      </c>
      <c r="J670" s="84">
        <v>230017891</v>
      </c>
      <c r="K670" s="84">
        <v>410700113125644</v>
      </c>
      <c r="L670" s="27">
        <v>0</v>
      </c>
    </row>
    <row r="671" spans="1:12" ht="15">
      <c r="A671" s="27">
        <v>670</v>
      </c>
      <c r="B671" s="27" t="s">
        <v>5611</v>
      </c>
      <c r="C671" s="27" t="str">
        <f t="shared" si="20"/>
        <v>岳*莹</v>
      </c>
      <c r="D671" s="27" t="s">
        <v>6387</v>
      </c>
      <c r="E671" s="85">
        <v>2022</v>
      </c>
      <c r="F671" s="27" t="str">
        <f t="shared" si="21"/>
        <v>2022533***9</v>
      </c>
      <c r="G671" s="86">
        <v>20225331509</v>
      </c>
      <c r="H671" s="85" t="s">
        <v>13</v>
      </c>
      <c r="I671" s="85" t="s">
        <v>6364</v>
      </c>
      <c r="J671" s="84">
        <v>59151250</v>
      </c>
      <c r="K671" s="84">
        <v>411000104520347</v>
      </c>
      <c r="L671" s="27">
        <v>0</v>
      </c>
    </row>
    <row r="672" spans="1:12" ht="15">
      <c r="A672" s="27">
        <v>671</v>
      </c>
      <c r="B672" s="27" t="s">
        <v>5611</v>
      </c>
      <c r="C672" s="27" t="str">
        <f t="shared" si="20"/>
        <v>尹*贺</v>
      </c>
      <c r="D672" s="27" t="s">
        <v>6388</v>
      </c>
      <c r="E672" s="85">
        <v>2022</v>
      </c>
      <c r="F672" s="27" t="str">
        <f t="shared" si="21"/>
        <v>2022533***1</v>
      </c>
      <c r="G672" s="86">
        <v>20225331501</v>
      </c>
      <c r="H672" s="85" t="s">
        <v>13</v>
      </c>
      <c r="I672" s="85" t="s">
        <v>6364</v>
      </c>
      <c r="J672" s="84">
        <v>56549065</v>
      </c>
      <c r="K672" s="84">
        <v>411300103855302</v>
      </c>
      <c r="L672" s="27">
        <v>2</v>
      </c>
    </row>
    <row r="673" spans="1:12" ht="15">
      <c r="A673" s="27">
        <v>672</v>
      </c>
      <c r="B673" s="27" t="s">
        <v>5611</v>
      </c>
      <c r="C673" s="27" t="str">
        <f t="shared" si="20"/>
        <v>曲*瑶</v>
      </c>
      <c r="D673" s="27" t="s">
        <v>6389</v>
      </c>
      <c r="E673" s="85">
        <v>2022</v>
      </c>
      <c r="F673" s="27" t="str">
        <f t="shared" si="21"/>
        <v>2022533***3</v>
      </c>
      <c r="G673" s="86">
        <v>20225331513</v>
      </c>
      <c r="H673" s="85" t="s">
        <v>13</v>
      </c>
      <c r="I673" s="85" t="s">
        <v>6364</v>
      </c>
      <c r="J673" s="84">
        <v>66022740</v>
      </c>
      <c r="K673" s="84">
        <v>411300107116425</v>
      </c>
      <c r="L673" s="27">
        <v>2</v>
      </c>
    </row>
    <row r="674" spans="1:12" ht="15">
      <c r="A674" s="27">
        <v>673</v>
      </c>
      <c r="B674" s="27" t="s">
        <v>5611</v>
      </c>
      <c r="C674" s="27" t="str">
        <f t="shared" si="20"/>
        <v>朱*蒙</v>
      </c>
      <c r="D674" s="27" t="s">
        <v>6390</v>
      </c>
      <c r="E674" s="85">
        <v>2022</v>
      </c>
      <c r="F674" s="27" t="str">
        <f t="shared" si="21"/>
        <v>2022533***2</v>
      </c>
      <c r="G674" s="86">
        <v>20225331512</v>
      </c>
      <c r="H674" s="85" t="s">
        <v>13</v>
      </c>
      <c r="I674" s="85" t="s">
        <v>6364</v>
      </c>
      <c r="J674" s="84">
        <v>60071446</v>
      </c>
      <c r="K674" s="84">
        <v>411400105176163</v>
      </c>
      <c r="L674" s="27">
        <v>0</v>
      </c>
    </row>
    <row r="675" spans="1:12" ht="15">
      <c r="A675" s="27">
        <v>674</v>
      </c>
      <c r="B675" s="27" t="s">
        <v>5611</v>
      </c>
      <c r="C675" s="27" t="str">
        <f t="shared" si="20"/>
        <v>陈*</v>
      </c>
      <c r="D675" s="27" t="s">
        <v>6391</v>
      </c>
      <c r="E675" s="85">
        <v>2022</v>
      </c>
      <c r="F675" s="27" t="str">
        <f t="shared" si="21"/>
        <v>2022533***9</v>
      </c>
      <c r="G675" s="86">
        <v>20225331519</v>
      </c>
      <c r="H675" s="85" t="s">
        <v>13</v>
      </c>
      <c r="I675" s="85" t="s">
        <v>6364</v>
      </c>
      <c r="J675" s="84">
        <v>70243549</v>
      </c>
      <c r="K675" s="84">
        <v>411400108000127</v>
      </c>
      <c r="L675" s="27">
        <v>0</v>
      </c>
    </row>
    <row r="676" spans="1:12" ht="15">
      <c r="A676" s="27">
        <v>675</v>
      </c>
      <c r="B676" s="27" t="s">
        <v>5611</v>
      </c>
      <c r="C676" s="27" t="str">
        <f t="shared" si="20"/>
        <v>罗*</v>
      </c>
      <c r="D676" s="85" t="s">
        <v>6392</v>
      </c>
      <c r="E676" s="85">
        <v>2022</v>
      </c>
      <c r="F676" s="27" t="str">
        <f t="shared" si="21"/>
        <v>2022533***6</v>
      </c>
      <c r="G676" s="86">
        <v>20225331506</v>
      </c>
      <c r="H676" s="85" t="s">
        <v>13</v>
      </c>
      <c r="I676" s="85" t="s">
        <v>6364</v>
      </c>
      <c r="J676" s="84">
        <v>70541138</v>
      </c>
      <c r="K676" s="86">
        <v>411400108059355</v>
      </c>
      <c r="L676" s="27">
        <v>0</v>
      </c>
    </row>
    <row r="677" spans="1:12" ht="15">
      <c r="A677" s="27">
        <v>676</v>
      </c>
      <c r="B677" s="27" t="s">
        <v>5611</v>
      </c>
      <c r="C677" s="27" t="str">
        <f t="shared" si="20"/>
        <v>王*然</v>
      </c>
      <c r="D677" s="85" t="s">
        <v>6393</v>
      </c>
      <c r="E677" s="85">
        <v>2022</v>
      </c>
      <c r="F677" s="27" t="str">
        <f t="shared" si="21"/>
        <v>2022536***8</v>
      </c>
      <c r="G677" s="86">
        <v>20225367808</v>
      </c>
      <c r="H677" s="85" t="s">
        <v>13</v>
      </c>
      <c r="I677" s="85" t="s">
        <v>6394</v>
      </c>
      <c r="J677" s="84">
        <v>64569511</v>
      </c>
      <c r="K677" s="86">
        <v>410100106401466</v>
      </c>
      <c r="L677" s="27">
        <v>0</v>
      </c>
    </row>
    <row r="678" spans="1:12" ht="15">
      <c r="A678" s="27">
        <v>677</v>
      </c>
      <c r="B678" s="27" t="s">
        <v>5611</v>
      </c>
      <c r="C678" s="27" t="str">
        <f t="shared" si="20"/>
        <v>秦*雪</v>
      </c>
      <c r="D678" s="85" t="s">
        <v>6395</v>
      </c>
      <c r="E678" s="85">
        <v>2022</v>
      </c>
      <c r="F678" s="27" t="str">
        <f t="shared" si="21"/>
        <v>2022536***0</v>
      </c>
      <c r="G678" s="86">
        <v>20225367810</v>
      </c>
      <c r="H678" s="85" t="s">
        <v>13</v>
      </c>
      <c r="I678" s="85" t="s">
        <v>6394</v>
      </c>
      <c r="J678" s="84">
        <v>29982873</v>
      </c>
      <c r="K678" s="86">
        <v>410200100816041</v>
      </c>
      <c r="L678" s="27">
        <v>10</v>
      </c>
    </row>
    <row r="679" spans="1:12" ht="15">
      <c r="A679" s="27">
        <v>678</v>
      </c>
      <c r="B679" s="27" t="s">
        <v>5611</v>
      </c>
      <c r="C679" s="27" t="str">
        <f t="shared" si="20"/>
        <v>徐*楠</v>
      </c>
      <c r="D679" s="85" t="s">
        <v>6396</v>
      </c>
      <c r="E679" s="85">
        <v>2022</v>
      </c>
      <c r="F679" s="27" t="str">
        <f t="shared" si="21"/>
        <v>2022536***1</v>
      </c>
      <c r="G679" s="86">
        <v>20225367831</v>
      </c>
      <c r="H679" s="85" t="s">
        <v>13</v>
      </c>
      <c r="I679" s="85" t="s">
        <v>6394</v>
      </c>
      <c r="J679" s="84">
        <v>85585547</v>
      </c>
      <c r="K679" s="86">
        <v>410500110212459</v>
      </c>
      <c r="L679" s="27">
        <v>0</v>
      </c>
    </row>
    <row r="680" spans="1:12" ht="15">
      <c r="A680" s="27">
        <v>679</v>
      </c>
      <c r="B680" s="27" t="s">
        <v>5611</v>
      </c>
      <c r="C680" s="27" t="str">
        <f t="shared" si="20"/>
        <v>候*莹</v>
      </c>
      <c r="D680" s="85" t="s">
        <v>6397</v>
      </c>
      <c r="E680" s="85">
        <v>2022</v>
      </c>
      <c r="F680" s="27" t="str">
        <f t="shared" si="21"/>
        <v>2022536***4</v>
      </c>
      <c r="G680" s="86">
        <v>20225367814</v>
      </c>
      <c r="H680" s="85" t="s">
        <v>13</v>
      </c>
      <c r="I680" s="85" t="s">
        <v>6394</v>
      </c>
      <c r="J680" s="84">
        <v>230007125</v>
      </c>
      <c r="K680" s="86">
        <v>410700113121407</v>
      </c>
      <c r="L680" s="27">
        <v>6</v>
      </c>
    </row>
    <row r="681" spans="1:12" ht="15">
      <c r="A681" s="27">
        <v>680</v>
      </c>
      <c r="B681" s="27" t="s">
        <v>5611</v>
      </c>
      <c r="C681" s="27" t="str">
        <f t="shared" si="20"/>
        <v>蔡*川</v>
      </c>
      <c r="D681" s="85" t="s">
        <v>6398</v>
      </c>
      <c r="E681" s="85">
        <v>2022</v>
      </c>
      <c r="F681" s="27" t="str">
        <f t="shared" si="21"/>
        <v>2022536***4</v>
      </c>
      <c r="G681" s="86">
        <v>20225367834</v>
      </c>
      <c r="H681" s="85" t="s">
        <v>13</v>
      </c>
      <c r="I681" s="85" t="s">
        <v>6394</v>
      </c>
      <c r="J681" s="84">
        <v>230008013</v>
      </c>
      <c r="K681" s="86">
        <v>410700113121815</v>
      </c>
      <c r="L681" s="27">
        <v>18</v>
      </c>
    </row>
    <row r="682" spans="1:12" ht="15">
      <c r="A682" s="27">
        <v>681</v>
      </c>
      <c r="B682" s="27" t="s">
        <v>5611</v>
      </c>
      <c r="C682" s="27" t="str">
        <f t="shared" si="20"/>
        <v>王*</v>
      </c>
      <c r="D682" s="85" t="s">
        <v>6399</v>
      </c>
      <c r="E682" s="85">
        <v>2022</v>
      </c>
      <c r="F682" s="27" t="str">
        <f t="shared" si="21"/>
        <v>2022536***2</v>
      </c>
      <c r="G682" s="86">
        <v>20225367812</v>
      </c>
      <c r="H682" s="85" t="s">
        <v>13</v>
      </c>
      <c r="I682" s="85" t="s">
        <v>6394</v>
      </c>
      <c r="J682" s="84">
        <v>230009088</v>
      </c>
      <c r="K682" s="86">
        <v>410700113122413</v>
      </c>
      <c r="L682" s="27">
        <v>0</v>
      </c>
    </row>
    <row r="683" spans="1:12" ht="15">
      <c r="A683" s="27">
        <v>682</v>
      </c>
      <c r="B683" s="27" t="s">
        <v>5611</v>
      </c>
      <c r="C683" s="27" t="str">
        <f t="shared" si="20"/>
        <v>王*宇</v>
      </c>
      <c r="D683" s="85" t="s">
        <v>6400</v>
      </c>
      <c r="E683" s="85">
        <v>2022</v>
      </c>
      <c r="F683" s="27" t="str">
        <f t="shared" si="21"/>
        <v>2022536***9</v>
      </c>
      <c r="G683" s="86">
        <v>20225367829</v>
      </c>
      <c r="H683" s="85" t="s">
        <v>13</v>
      </c>
      <c r="I683" s="85" t="s">
        <v>6394</v>
      </c>
      <c r="J683" s="84">
        <v>230010916</v>
      </c>
      <c r="K683" s="86">
        <v>410700113123331</v>
      </c>
      <c r="L683" s="27">
        <v>10</v>
      </c>
    </row>
    <row r="684" spans="1:12" ht="15">
      <c r="A684" s="27">
        <v>683</v>
      </c>
      <c r="B684" s="27" t="s">
        <v>5611</v>
      </c>
      <c r="C684" s="27" t="str">
        <f t="shared" si="20"/>
        <v>王*富</v>
      </c>
      <c r="D684" s="85" t="s">
        <v>6401</v>
      </c>
      <c r="E684" s="85">
        <v>2022</v>
      </c>
      <c r="F684" s="27" t="str">
        <f t="shared" si="21"/>
        <v>2022536***7</v>
      </c>
      <c r="G684" s="86">
        <v>20225367827</v>
      </c>
      <c r="H684" s="85" t="s">
        <v>13</v>
      </c>
      <c r="I684" s="85" t="s">
        <v>6394</v>
      </c>
      <c r="J684" s="84">
        <v>230010961</v>
      </c>
      <c r="K684" s="86">
        <v>410700113123354</v>
      </c>
      <c r="L684" s="27">
        <v>10</v>
      </c>
    </row>
    <row r="685" spans="1:12" ht="15">
      <c r="A685" s="27">
        <v>684</v>
      </c>
      <c r="B685" s="27" t="s">
        <v>5611</v>
      </c>
      <c r="C685" s="27" t="str">
        <f t="shared" si="20"/>
        <v>李*真</v>
      </c>
      <c r="D685" s="85" t="s">
        <v>6402</v>
      </c>
      <c r="E685" s="85">
        <v>2022</v>
      </c>
      <c r="F685" s="27" t="str">
        <f t="shared" si="21"/>
        <v>2022536***5</v>
      </c>
      <c r="G685" s="86">
        <v>20225367815</v>
      </c>
      <c r="H685" s="85" t="s">
        <v>13</v>
      </c>
      <c r="I685" s="85" t="s">
        <v>6394</v>
      </c>
      <c r="J685" s="84">
        <v>230011158</v>
      </c>
      <c r="K685" s="86">
        <v>410700113123444</v>
      </c>
      <c r="L685" s="27">
        <v>0</v>
      </c>
    </row>
    <row r="686" spans="1:12" ht="15">
      <c r="A686" s="27">
        <v>685</v>
      </c>
      <c r="B686" s="27" t="s">
        <v>5611</v>
      </c>
      <c r="C686" s="27" t="str">
        <f t="shared" si="20"/>
        <v>郑*</v>
      </c>
      <c r="D686" s="85" t="s">
        <v>6403</v>
      </c>
      <c r="E686" s="85">
        <v>2022</v>
      </c>
      <c r="F686" s="27" t="str">
        <f t="shared" si="21"/>
        <v>2022536***3</v>
      </c>
      <c r="G686" s="86">
        <v>20225367833</v>
      </c>
      <c r="H686" s="85" t="s">
        <v>13</v>
      </c>
      <c r="I686" s="85" t="s">
        <v>6394</v>
      </c>
      <c r="J686" s="84">
        <v>230011166</v>
      </c>
      <c r="K686" s="86">
        <v>410700113123448</v>
      </c>
      <c r="L686" s="27">
        <v>2</v>
      </c>
    </row>
    <row r="687" spans="1:12" ht="15">
      <c r="A687" s="27">
        <v>686</v>
      </c>
      <c r="B687" s="27" t="s">
        <v>5611</v>
      </c>
      <c r="C687" s="27" t="str">
        <f t="shared" si="20"/>
        <v>梁*杰</v>
      </c>
      <c r="D687" s="85" t="s">
        <v>6404</v>
      </c>
      <c r="E687" s="85">
        <v>2022</v>
      </c>
      <c r="F687" s="27" t="str">
        <f t="shared" si="21"/>
        <v>2022536***5</v>
      </c>
      <c r="G687" s="86">
        <v>20225367835</v>
      </c>
      <c r="H687" s="85" t="s">
        <v>13</v>
      </c>
      <c r="I687" s="85" t="s">
        <v>6394</v>
      </c>
      <c r="J687" s="84">
        <v>230011814</v>
      </c>
      <c r="K687" s="86">
        <v>410700113123743</v>
      </c>
      <c r="L687" s="27">
        <v>0</v>
      </c>
    </row>
    <row r="688" spans="1:12" ht="15">
      <c r="A688" s="27">
        <v>687</v>
      </c>
      <c r="B688" s="27" t="s">
        <v>5611</v>
      </c>
      <c r="C688" s="27" t="str">
        <f t="shared" si="20"/>
        <v>张*阳</v>
      </c>
      <c r="D688" s="85" t="s">
        <v>6405</v>
      </c>
      <c r="E688" s="85">
        <v>2022</v>
      </c>
      <c r="F688" s="27" t="str">
        <f t="shared" si="21"/>
        <v>2022536***9</v>
      </c>
      <c r="G688" s="86">
        <v>20225367819</v>
      </c>
      <c r="H688" s="85" t="s">
        <v>13</v>
      </c>
      <c r="I688" s="85" t="s">
        <v>6394</v>
      </c>
      <c r="J688" s="84">
        <v>230014807</v>
      </c>
      <c r="K688" s="86">
        <v>410700113124556</v>
      </c>
      <c r="L688" s="27">
        <v>0</v>
      </c>
    </row>
    <row r="689" spans="1:12" ht="15">
      <c r="A689" s="27">
        <v>688</v>
      </c>
      <c r="B689" s="27" t="s">
        <v>5611</v>
      </c>
      <c r="C689" s="27" t="str">
        <f t="shared" si="20"/>
        <v>冯*梦</v>
      </c>
      <c r="D689" s="85" t="s">
        <v>6406</v>
      </c>
      <c r="E689" s="85">
        <v>2022</v>
      </c>
      <c r="F689" s="27" t="str">
        <f t="shared" si="21"/>
        <v>2022536***8</v>
      </c>
      <c r="G689" s="86">
        <v>20225367818</v>
      </c>
      <c r="H689" s="85" t="s">
        <v>13</v>
      </c>
      <c r="I689" s="85" t="s">
        <v>6394</v>
      </c>
      <c r="J689" s="84">
        <v>230016181</v>
      </c>
      <c r="K689" s="86">
        <v>410700113125041</v>
      </c>
      <c r="L689" s="27">
        <v>0</v>
      </c>
    </row>
    <row r="690" spans="1:12" ht="15">
      <c r="A690" s="27">
        <v>689</v>
      </c>
      <c r="B690" s="27" t="s">
        <v>5611</v>
      </c>
      <c r="C690" s="27" t="str">
        <f t="shared" si="20"/>
        <v>葛*音</v>
      </c>
      <c r="D690" s="85" t="s">
        <v>6407</v>
      </c>
      <c r="E690" s="85">
        <v>2022</v>
      </c>
      <c r="F690" s="27" t="str">
        <f t="shared" si="21"/>
        <v>2022536***2</v>
      </c>
      <c r="G690" s="86">
        <v>20225367802</v>
      </c>
      <c r="H690" s="85" t="s">
        <v>13</v>
      </c>
      <c r="I690" s="85" t="s">
        <v>6394</v>
      </c>
      <c r="J690" s="84">
        <v>230022568</v>
      </c>
      <c r="K690" s="86">
        <v>410700113127675</v>
      </c>
      <c r="L690" s="27">
        <v>6</v>
      </c>
    </row>
    <row r="691" spans="1:12" ht="15">
      <c r="A691" s="27">
        <v>690</v>
      </c>
      <c r="B691" s="27" t="s">
        <v>5611</v>
      </c>
      <c r="C691" s="27" t="str">
        <f t="shared" si="20"/>
        <v>李*军</v>
      </c>
      <c r="D691" s="85" t="s">
        <v>6408</v>
      </c>
      <c r="E691" s="85">
        <v>2022</v>
      </c>
      <c r="F691" s="27" t="str">
        <f t="shared" si="21"/>
        <v>2022536***2</v>
      </c>
      <c r="G691" s="86">
        <v>20225367832</v>
      </c>
      <c r="H691" s="85" t="s">
        <v>13</v>
      </c>
      <c r="I691" s="85" t="s">
        <v>6394</v>
      </c>
      <c r="J691" s="84">
        <v>230025021</v>
      </c>
      <c r="K691" s="86">
        <v>410700113128058</v>
      </c>
      <c r="L691" s="27">
        <v>0</v>
      </c>
    </row>
    <row r="692" spans="1:12" ht="15">
      <c r="A692" s="27">
        <v>691</v>
      </c>
      <c r="B692" s="27" t="s">
        <v>5611</v>
      </c>
      <c r="C692" s="27" t="str">
        <f t="shared" si="20"/>
        <v>王*涛</v>
      </c>
      <c r="D692" s="85" t="s">
        <v>6409</v>
      </c>
      <c r="E692" s="85">
        <v>2022</v>
      </c>
      <c r="F692" s="27" t="str">
        <f t="shared" si="21"/>
        <v>2022536***0</v>
      </c>
      <c r="G692" s="86">
        <v>20225367830</v>
      </c>
      <c r="H692" s="85" t="s">
        <v>13</v>
      </c>
      <c r="I692" s="85" t="s">
        <v>6394</v>
      </c>
      <c r="J692" s="84">
        <v>230029240</v>
      </c>
      <c r="K692" s="86">
        <v>410700113128498</v>
      </c>
      <c r="L692" s="27">
        <v>0</v>
      </c>
    </row>
    <row r="693" spans="1:12" ht="15">
      <c r="A693" s="27">
        <v>692</v>
      </c>
      <c r="B693" s="27" t="s">
        <v>5611</v>
      </c>
      <c r="C693" s="27" t="str">
        <f t="shared" si="20"/>
        <v>王*丫</v>
      </c>
      <c r="D693" s="85" t="s">
        <v>6410</v>
      </c>
      <c r="E693" s="85">
        <v>2022</v>
      </c>
      <c r="F693" s="27" t="str">
        <f t="shared" si="21"/>
        <v>2022536***1</v>
      </c>
      <c r="G693" s="86">
        <v>20225367821</v>
      </c>
      <c r="H693" s="85" t="s">
        <v>13</v>
      </c>
      <c r="I693" s="85" t="s">
        <v>6394</v>
      </c>
      <c r="J693" s="84">
        <v>230029912</v>
      </c>
      <c r="K693" s="86">
        <v>410700113128559</v>
      </c>
      <c r="L693" s="27">
        <v>15</v>
      </c>
    </row>
    <row r="694" spans="1:12" ht="15">
      <c r="A694" s="27">
        <v>693</v>
      </c>
      <c r="B694" s="27" t="s">
        <v>5611</v>
      </c>
      <c r="C694" s="27" t="str">
        <f t="shared" si="20"/>
        <v>李*珠</v>
      </c>
      <c r="D694" s="85" t="s">
        <v>6411</v>
      </c>
      <c r="E694" s="85">
        <v>2022</v>
      </c>
      <c r="F694" s="27" t="str">
        <f t="shared" si="21"/>
        <v>2022536***6</v>
      </c>
      <c r="G694" s="86">
        <v>20225367816</v>
      </c>
      <c r="H694" s="85" t="s">
        <v>13</v>
      </c>
      <c r="I694" s="85" t="s">
        <v>6394</v>
      </c>
      <c r="J694" s="84">
        <v>35191670</v>
      </c>
      <c r="K694" s="86">
        <v>410800101562697</v>
      </c>
      <c r="L694" s="27">
        <v>20</v>
      </c>
    </row>
    <row r="695" spans="1:12" ht="15">
      <c r="A695" s="27">
        <v>694</v>
      </c>
      <c r="B695" s="27" t="s">
        <v>5611</v>
      </c>
      <c r="C695" s="27" t="str">
        <f t="shared" si="20"/>
        <v>赵*冉</v>
      </c>
      <c r="D695" s="85" t="s">
        <v>6412</v>
      </c>
      <c r="E695" s="85">
        <v>2022</v>
      </c>
      <c r="F695" s="27" t="str">
        <f t="shared" si="21"/>
        <v>2022536***8</v>
      </c>
      <c r="G695" s="86">
        <v>20225367828</v>
      </c>
      <c r="H695" s="85" t="s">
        <v>13</v>
      </c>
      <c r="I695" s="85" t="s">
        <v>6394</v>
      </c>
      <c r="J695" s="84">
        <v>33540786</v>
      </c>
      <c r="K695" s="86">
        <v>410900101139416</v>
      </c>
      <c r="L695" s="27">
        <v>13</v>
      </c>
    </row>
    <row r="696" spans="1:12" ht="15">
      <c r="A696" s="27">
        <v>695</v>
      </c>
      <c r="B696" s="27" t="s">
        <v>5611</v>
      </c>
      <c r="C696" s="27" t="str">
        <f t="shared" si="20"/>
        <v>刘*</v>
      </c>
      <c r="D696" s="85" t="s">
        <v>6118</v>
      </c>
      <c r="E696" s="85">
        <v>2022</v>
      </c>
      <c r="F696" s="27" t="str">
        <f t="shared" si="21"/>
        <v>2022536***3</v>
      </c>
      <c r="G696" s="86">
        <v>20225367813</v>
      </c>
      <c r="H696" s="85" t="s">
        <v>13</v>
      </c>
      <c r="I696" s="85" t="s">
        <v>6394</v>
      </c>
      <c r="J696" s="84">
        <v>59866159</v>
      </c>
      <c r="K696" s="86">
        <v>411300105251907</v>
      </c>
      <c r="L696" s="27">
        <v>6</v>
      </c>
    </row>
    <row r="697" spans="1:12" ht="15">
      <c r="A697" s="27">
        <v>696</v>
      </c>
      <c r="B697" s="27" t="s">
        <v>5611</v>
      </c>
      <c r="C697" s="27" t="str">
        <f t="shared" si="20"/>
        <v>连*</v>
      </c>
      <c r="D697" s="85" t="s">
        <v>6413</v>
      </c>
      <c r="E697" s="85">
        <v>2022</v>
      </c>
      <c r="F697" s="27" t="str">
        <f t="shared" si="21"/>
        <v>2022536***6</v>
      </c>
      <c r="G697" s="86">
        <v>20225367826</v>
      </c>
      <c r="H697" s="85" t="s">
        <v>13</v>
      </c>
      <c r="I697" s="85" t="s">
        <v>6394</v>
      </c>
      <c r="J697" s="84">
        <v>92819753</v>
      </c>
      <c r="K697" s="86">
        <v>411500110710269</v>
      </c>
      <c r="L697" s="27">
        <v>42</v>
      </c>
    </row>
    <row r="698" spans="1:12" ht="15">
      <c r="A698" s="27">
        <v>697</v>
      </c>
      <c r="B698" s="27" t="s">
        <v>5611</v>
      </c>
      <c r="C698" s="27" t="str">
        <f t="shared" si="20"/>
        <v>贾*华</v>
      </c>
      <c r="D698" s="85" t="s">
        <v>6414</v>
      </c>
      <c r="E698" s="85">
        <v>2022</v>
      </c>
      <c r="F698" s="27" t="str">
        <f t="shared" si="21"/>
        <v>2022536***6</v>
      </c>
      <c r="G698" s="86">
        <v>20225367806</v>
      </c>
      <c r="H698" s="85" t="s">
        <v>13</v>
      </c>
      <c r="I698" s="85" t="s">
        <v>6394</v>
      </c>
      <c r="J698" s="84">
        <v>70683007</v>
      </c>
      <c r="K698" s="86">
        <v>411600108095024</v>
      </c>
      <c r="L698" s="27">
        <v>6</v>
      </c>
    </row>
    <row r="699" spans="1:12" ht="15">
      <c r="A699" s="27">
        <v>698</v>
      </c>
      <c r="B699" s="27" t="s">
        <v>5611</v>
      </c>
      <c r="C699" s="27" t="str">
        <f t="shared" si="20"/>
        <v>张*尹</v>
      </c>
      <c r="D699" s="85" t="s">
        <v>6415</v>
      </c>
      <c r="E699" s="85">
        <v>2022</v>
      </c>
      <c r="F699" s="27" t="str">
        <f t="shared" si="21"/>
        <v>2022536***7</v>
      </c>
      <c r="G699" s="86">
        <v>20225367917</v>
      </c>
      <c r="H699" s="85" t="s">
        <v>13</v>
      </c>
      <c r="I699" s="85" t="s">
        <v>6416</v>
      </c>
      <c r="J699" s="84">
        <v>85697535</v>
      </c>
      <c r="K699" s="86">
        <v>410500110324447</v>
      </c>
      <c r="L699" s="27">
        <v>20</v>
      </c>
    </row>
    <row r="700" spans="1:12" ht="15">
      <c r="A700" s="27">
        <v>699</v>
      </c>
      <c r="B700" s="27" t="s">
        <v>5611</v>
      </c>
      <c r="C700" s="27" t="str">
        <f t="shared" si="20"/>
        <v>袁*楠</v>
      </c>
      <c r="D700" s="85" t="s">
        <v>6417</v>
      </c>
      <c r="E700" s="85">
        <v>2022</v>
      </c>
      <c r="F700" s="27" t="str">
        <f t="shared" si="21"/>
        <v>2020536***7</v>
      </c>
      <c r="G700" s="86" t="s">
        <v>6418</v>
      </c>
      <c r="H700" s="85" t="s">
        <v>13</v>
      </c>
      <c r="I700" s="85" t="s">
        <v>6416</v>
      </c>
      <c r="J700" s="84" t="s">
        <v>6419</v>
      </c>
      <c r="K700" s="86">
        <v>410500110351085</v>
      </c>
      <c r="L700" s="27">
        <v>20</v>
      </c>
    </row>
    <row r="701" spans="1:12" ht="15">
      <c r="A701" s="27">
        <v>700</v>
      </c>
      <c r="B701" s="27" t="s">
        <v>5611</v>
      </c>
      <c r="C701" s="27" t="str">
        <f t="shared" si="20"/>
        <v>赵*娇</v>
      </c>
      <c r="D701" s="85" t="s">
        <v>6420</v>
      </c>
      <c r="E701" s="85">
        <v>2022</v>
      </c>
      <c r="F701" s="27" t="str">
        <f t="shared" si="21"/>
        <v>2022536***6</v>
      </c>
      <c r="G701" s="86">
        <v>20225367916</v>
      </c>
      <c r="H701" s="85" t="s">
        <v>13</v>
      </c>
      <c r="I701" s="85" t="s">
        <v>6416</v>
      </c>
      <c r="J701" s="84">
        <v>67289215</v>
      </c>
      <c r="K701" s="86">
        <v>410700107627674</v>
      </c>
      <c r="L701" s="27">
        <v>2</v>
      </c>
    </row>
    <row r="702" spans="1:12" ht="15">
      <c r="A702" s="27">
        <v>701</v>
      </c>
      <c r="B702" s="27" t="s">
        <v>5611</v>
      </c>
      <c r="C702" s="27" t="str">
        <f t="shared" si="20"/>
        <v>吕*</v>
      </c>
      <c r="D702" s="85" t="s">
        <v>6421</v>
      </c>
      <c r="E702" s="85">
        <v>2022</v>
      </c>
      <c r="F702" s="27" t="str">
        <f t="shared" si="21"/>
        <v>2022536***4</v>
      </c>
      <c r="G702" s="86">
        <v>20225367934</v>
      </c>
      <c r="H702" s="85" t="s">
        <v>13</v>
      </c>
      <c r="I702" s="85" t="s">
        <v>6416</v>
      </c>
      <c r="J702" s="84">
        <v>230007622</v>
      </c>
      <c r="K702" s="86">
        <v>410700113121611</v>
      </c>
      <c r="L702" s="27">
        <v>37</v>
      </c>
    </row>
    <row r="703" spans="1:12" ht="15">
      <c r="A703" s="27">
        <v>702</v>
      </c>
      <c r="B703" s="27" t="s">
        <v>5611</v>
      </c>
      <c r="C703" s="27" t="str">
        <f t="shared" si="20"/>
        <v>俞*雨</v>
      </c>
      <c r="D703" s="85" t="s">
        <v>6422</v>
      </c>
      <c r="E703" s="85">
        <v>2022</v>
      </c>
      <c r="F703" s="27" t="str">
        <f t="shared" si="21"/>
        <v>2022536***2</v>
      </c>
      <c r="G703" s="86">
        <v>20225367912</v>
      </c>
      <c r="H703" s="85" t="s">
        <v>13</v>
      </c>
      <c r="I703" s="85" t="s">
        <v>6416</v>
      </c>
      <c r="J703" s="84">
        <v>230007726</v>
      </c>
      <c r="K703" s="86">
        <v>410700113121655</v>
      </c>
      <c r="L703" s="27">
        <v>20</v>
      </c>
    </row>
    <row r="704" spans="1:12" ht="15">
      <c r="A704" s="27">
        <v>703</v>
      </c>
      <c r="B704" s="27" t="s">
        <v>5611</v>
      </c>
      <c r="C704" s="27" t="str">
        <f t="shared" si="20"/>
        <v>鲁*菁</v>
      </c>
      <c r="D704" s="85" t="s">
        <v>6423</v>
      </c>
      <c r="E704" s="85">
        <v>2022</v>
      </c>
      <c r="F704" s="27" t="str">
        <f t="shared" si="21"/>
        <v>2022536***6</v>
      </c>
      <c r="G704" s="86">
        <v>20225367906</v>
      </c>
      <c r="H704" s="85" t="s">
        <v>13</v>
      </c>
      <c r="I704" s="85" t="s">
        <v>6416</v>
      </c>
      <c r="J704" s="84">
        <v>230007786</v>
      </c>
      <c r="K704" s="86">
        <v>410700113121686</v>
      </c>
      <c r="L704" s="27">
        <v>20</v>
      </c>
    </row>
    <row r="705" spans="1:12" ht="15">
      <c r="A705" s="27">
        <v>704</v>
      </c>
      <c r="B705" s="27" t="s">
        <v>5611</v>
      </c>
      <c r="C705" s="27" t="str">
        <f t="shared" si="20"/>
        <v>李*飞</v>
      </c>
      <c r="D705" s="85" t="s">
        <v>6424</v>
      </c>
      <c r="E705" s="85">
        <v>2022</v>
      </c>
      <c r="F705" s="27" t="str">
        <f t="shared" si="21"/>
        <v>2022536***0</v>
      </c>
      <c r="G705" s="86">
        <v>20225367930</v>
      </c>
      <c r="H705" s="85" t="s">
        <v>13</v>
      </c>
      <c r="I705" s="85" t="s">
        <v>6416</v>
      </c>
      <c r="J705" s="84">
        <v>230009224</v>
      </c>
      <c r="K705" s="86">
        <v>410700113122496</v>
      </c>
      <c r="L705" s="27">
        <v>0</v>
      </c>
    </row>
    <row r="706" spans="1:12" ht="15">
      <c r="A706" s="27">
        <v>705</v>
      </c>
      <c r="B706" s="27" t="s">
        <v>5611</v>
      </c>
      <c r="C706" s="27" t="str">
        <f t="shared" si="20"/>
        <v>李*冉</v>
      </c>
      <c r="D706" s="85" t="s">
        <v>6425</v>
      </c>
      <c r="E706" s="85">
        <v>2022</v>
      </c>
      <c r="F706" s="27" t="str">
        <f t="shared" si="21"/>
        <v>2022536***5</v>
      </c>
      <c r="G706" s="86">
        <v>20225367905</v>
      </c>
      <c r="H706" s="85" t="s">
        <v>13</v>
      </c>
      <c r="I706" s="85" t="s">
        <v>6416</v>
      </c>
      <c r="J706" s="86">
        <v>230009521</v>
      </c>
      <c r="K706" s="86">
        <v>410700113122655</v>
      </c>
      <c r="L706" s="27">
        <v>20</v>
      </c>
    </row>
    <row r="707" spans="1:12" ht="15">
      <c r="A707" s="27">
        <v>706</v>
      </c>
      <c r="B707" s="27" t="s">
        <v>5611</v>
      </c>
      <c r="C707" s="27" t="str">
        <f t="shared" ref="C707:C770" si="22">REPLACE(D707,2,1,"*")</f>
        <v>郭*莲</v>
      </c>
      <c r="D707" s="85" t="s">
        <v>6426</v>
      </c>
      <c r="E707" s="85">
        <v>2022</v>
      </c>
      <c r="F707" s="27" t="str">
        <f t="shared" ref="F707:F770" si="23">REPLACE(G707,8,3,"***")</f>
        <v>2022536***1</v>
      </c>
      <c r="G707" s="86">
        <v>20225367911</v>
      </c>
      <c r="H707" s="85" t="s">
        <v>13</v>
      </c>
      <c r="I707" s="85" t="s">
        <v>6416</v>
      </c>
      <c r="J707" s="86">
        <v>230009970</v>
      </c>
      <c r="K707" s="86">
        <v>410700113122910</v>
      </c>
      <c r="L707" s="27">
        <v>20</v>
      </c>
    </row>
    <row r="708" spans="1:12" ht="15">
      <c r="A708" s="27">
        <v>707</v>
      </c>
      <c r="B708" s="27" t="s">
        <v>5611</v>
      </c>
      <c r="C708" s="27" t="str">
        <f t="shared" si="22"/>
        <v>刘*诺</v>
      </c>
      <c r="D708" s="85" t="s">
        <v>6427</v>
      </c>
      <c r="E708" s="85">
        <v>2022</v>
      </c>
      <c r="F708" s="27" t="str">
        <f t="shared" si="23"/>
        <v>2022536***1</v>
      </c>
      <c r="G708" s="86">
        <v>20225367921</v>
      </c>
      <c r="H708" s="85" t="s">
        <v>13</v>
      </c>
      <c r="I708" s="85" t="s">
        <v>6416</v>
      </c>
      <c r="J708" s="86">
        <v>230010059</v>
      </c>
      <c r="K708" s="86">
        <v>410700113122952</v>
      </c>
      <c r="L708" s="27">
        <v>0</v>
      </c>
    </row>
    <row r="709" spans="1:12" ht="15">
      <c r="A709" s="27">
        <v>708</v>
      </c>
      <c r="B709" s="27" t="s">
        <v>5611</v>
      </c>
      <c r="C709" s="27" t="str">
        <f t="shared" si="22"/>
        <v>姚*文</v>
      </c>
      <c r="D709" s="85" t="s">
        <v>6428</v>
      </c>
      <c r="E709" s="85">
        <v>2022</v>
      </c>
      <c r="F709" s="27" t="str">
        <f t="shared" si="23"/>
        <v>2022536***5</v>
      </c>
      <c r="G709" s="86">
        <v>20225367935</v>
      </c>
      <c r="H709" s="85" t="s">
        <v>13</v>
      </c>
      <c r="I709" s="85" t="s">
        <v>6416</v>
      </c>
      <c r="J709" s="86">
        <v>230010140</v>
      </c>
      <c r="K709" s="86">
        <v>410700113122983</v>
      </c>
      <c r="L709" s="27">
        <v>20</v>
      </c>
    </row>
    <row r="710" spans="1:12" ht="15">
      <c r="A710" s="27">
        <v>709</v>
      </c>
      <c r="B710" s="27" t="s">
        <v>5611</v>
      </c>
      <c r="C710" s="27" t="str">
        <f t="shared" si="22"/>
        <v>钟*凯</v>
      </c>
      <c r="D710" s="85" t="s">
        <v>6429</v>
      </c>
      <c r="E710" s="85">
        <v>2022</v>
      </c>
      <c r="F710" s="27" t="str">
        <f t="shared" si="23"/>
        <v>2022536***8</v>
      </c>
      <c r="G710" s="86">
        <v>20225367918</v>
      </c>
      <c r="H710" s="85" t="s">
        <v>13</v>
      </c>
      <c r="I710" s="85" t="s">
        <v>6416</v>
      </c>
      <c r="J710" s="86">
        <v>230010982</v>
      </c>
      <c r="K710" s="86">
        <v>410700113123365</v>
      </c>
      <c r="L710" s="27">
        <v>0</v>
      </c>
    </row>
    <row r="711" spans="1:12" ht="15">
      <c r="A711" s="27">
        <v>710</v>
      </c>
      <c r="B711" s="27" t="s">
        <v>5611</v>
      </c>
      <c r="C711" s="27" t="str">
        <f t="shared" si="22"/>
        <v>李*</v>
      </c>
      <c r="D711" s="85" t="s">
        <v>6430</v>
      </c>
      <c r="E711" s="85">
        <v>2022</v>
      </c>
      <c r="F711" s="27" t="str">
        <f t="shared" si="23"/>
        <v>2022536***3</v>
      </c>
      <c r="G711" s="86">
        <v>20225367923</v>
      </c>
      <c r="H711" s="85" t="s">
        <v>13</v>
      </c>
      <c r="I711" s="85" t="s">
        <v>6416</v>
      </c>
      <c r="J711" s="86">
        <v>230011537</v>
      </c>
      <c r="K711" s="86">
        <v>410700113123612</v>
      </c>
      <c r="L711" s="27">
        <v>20</v>
      </c>
    </row>
    <row r="712" spans="1:12" ht="15">
      <c r="A712" s="27">
        <v>711</v>
      </c>
      <c r="B712" s="27" t="s">
        <v>5611</v>
      </c>
      <c r="C712" s="27" t="str">
        <f t="shared" si="22"/>
        <v>李*颖</v>
      </c>
      <c r="D712" s="85" t="s">
        <v>6431</v>
      </c>
      <c r="E712" s="85">
        <v>2022</v>
      </c>
      <c r="F712" s="27" t="str">
        <f t="shared" si="23"/>
        <v>2022536***4</v>
      </c>
      <c r="G712" s="86">
        <v>20225367914</v>
      </c>
      <c r="H712" s="85" t="s">
        <v>13</v>
      </c>
      <c r="I712" s="85" t="s">
        <v>6416</v>
      </c>
      <c r="J712" s="86">
        <v>230011560</v>
      </c>
      <c r="K712" s="86">
        <v>410700113123624</v>
      </c>
      <c r="L712" s="27">
        <v>20</v>
      </c>
    </row>
    <row r="713" spans="1:12" ht="15">
      <c r="A713" s="27">
        <v>712</v>
      </c>
      <c r="B713" s="27" t="s">
        <v>5611</v>
      </c>
      <c r="C713" s="27" t="str">
        <f t="shared" si="22"/>
        <v>刘*珠</v>
      </c>
      <c r="D713" s="85" t="s">
        <v>6432</v>
      </c>
      <c r="E713" s="85">
        <v>2022</v>
      </c>
      <c r="F713" s="27" t="str">
        <f t="shared" si="23"/>
        <v>2022536***5</v>
      </c>
      <c r="G713" s="86">
        <v>20225367915</v>
      </c>
      <c r="H713" s="85" t="s">
        <v>13</v>
      </c>
      <c r="I713" s="85" t="s">
        <v>6416</v>
      </c>
      <c r="J713" s="86">
        <v>230011763</v>
      </c>
      <c r="K713" s="86">
        <v>410700113123719</v>
      </c>
      <c r="L713" s="27">
        <v>20</v>
      </c>
    </row>
    <row r="714" spans="1:12" ht="15">
      <c r="A714" s="27">
        <v>713</v>
      </c>
      <c r="B714" s="27" t="s">
        <v>5611</v>
      </c>
      <c r="C714" s="27" t="str">
        <f t="shared" si="22"/>
        <v>王*旸</v>
      </c>
      <c r="D714" s="85" t="s">
        <v>6433</v>
      </c>
      <c r="E714" s="85">
        <v>2022</v>
      </c>
      <c r="F714" s="27" t="str">
        <f t="shared" si="23"/>
        <v>2022536***3</v>
      </c>
      <c r="G714" s="86">
        <v>20225367933</v>
      </c>
      <c r="H714" s="85" t="s">
        <v>13</v>
      </c>
      <c r="I714" s="85" t="s">
        <v>6416</v>
      </c>
      <c r="J714" s="86">
        <v>230012955</v>
      </c>
      <c r="K714" s="86">
        <v>410700113124240</v>
      </c>
      <c r="L714" s="27">
        <v>11</v>
      </c>
    </row>
    <row r="715" spans="1:12" ht="15">
      <c r="A715" s="27">
        <v>714</v>
      </c>
      <c r="B715" s="27" t="s">
        <v>5611</v>
      </c>
      <c r="C715" s="27" t="str">
        <f t="shared" si="22"/>
        <v>李*凡</v>
      </c>
      <c r="D715" s="85" t="s">
        <v>6434</v>
      </c>
      <c r="E715" s="85">
        <v>2022</v>
      </c>
      <c r="F715" s="27" t="str">
        <f t="shared" si="23"/>
        <v>2022536***5</v>
      </c>
      <c r="G715" s="86">
        <v>20225367925</v>
      </c>
      <c r="H715" s="85" t="s">
        <v>13</v>
      </c>
      <c r="I715" s="85" t="s">
        <v>6416</v>
      </c>
      <c r="J715" s="86">
        <v>102603227</v>
      </c>
      <c r="K715" s="86">
        <v>410800111161228</v>
      </c>
      <c r="L715" s="27">
        <v>7</v>
      </c>
    </row>
    <row r="716" spans="1:12" ht="15">
      <c r="A716" s="27">
        <v>715</v>
      </c>
      <c r="B716" s="27" t="s">
        <v>5611</v>
      </c>
      <c r="C716" s="27" t="str">
        <f t="shared" si="22"/>
        <v>韩*欣</v>
      </c>
      <c r="D716" s="85" t="s">
        <v>6435</v>
      </c>
      <c r="E716" s="85">
        <v>2022</v>
      </c>
      <c r="F716" s="27" t="str">
        <f t="shared" si="23"/>
        <v>2022536***4</v>
      </c>
      <c r="G716" s="86">
        <v>20225367904</v>
      </c>
      <c r="H716" s="85" t="s">
        <v>13</v>
      </c>
      <c r="I716" s="85" t="s">
        <v>6416</v>
      </c>
      <c r="J716" s="86">
        <v>31527052</v>
      </c>
      <c r="K716" s="86">
        <v>410900101026856</v>
      </c>
      <c r="L716" s="27">
        <v>20</v>
      </c>
    </row>
    <row r="717" spans="1:12" ht="15">
      <c r="A717" s="27">
        <v>716</v>
      </c>
      <c r="B717" s="27" t="s">
        <v>5611</v>
      </c>
      <c r="C717" s="27" t="str">
        <f t="shared" si="22"/>
        <v>康*杭</v>
      </c>
      <c r="D717" s="85" t="s">
        <v>6436</v>
      </c>
      <c r="E717" s="85">
        <v>2022</v>
      </c>
      <c r="F717" s="27" t="str">
        <f t="shared" si="23"/>
        <v>2022536***2</v>
      </c>
      <c r="G717" s="86">
        <v>20225367932</v>
      </c>
      <c r="H717" s="85" t="s">
        <v>13</v>
      </c>
      <c r="I717" s="85" t="s">
        <v>6416</v>
      </c>
      <c r="J717" s="86">
        <v>112793824</v>
      </c>
      <c r="K717" s="86">
        <v>411300111555106</v>
      </c>
      <c r="L717" s="27">
        <v>7</v>
      </c>
    </row>
    <row r="718" spans="1:12" ht="15">
      <c r="A718" s="27">
        <v>717</v>
      </c>
      <c r="B718" s="27" t="s">
        <v>5611</v>
      </c>
      <c r="C718" s="27" t="str">
        <f t="shared" si="22"/>
        <v>任*欢</v>
      </c>
      <c r="D718" s="85" t="s">
        <v>6437</v>
      </c>
      <c r="E718" s="85">
        <v>2022</v>
      </c>
      <c r="F718" s="27" t="str">
        <f t="shared" si="23"/>
        <v>2022536***0</v>
      </c>
      <c r="G718" s="86">
        <v>20225367910</v>
      </c>
      <c r="H718" s="85" t="s">
        <v>13</v>
      </c>
      <c r="I718" s="85" t="s">
        <v>6416</v>
      </c>
      <c r="J718" s="86">
        <v>71268541</v>
      </c>
      <c r="K718" s="86">
        <v>411500108321991</v>
      </c>
      <c r="L718" s="27">
        <v>6</v>
      </c>
    </row>
    <row r="719" spans="1:12" ht="15">
      <c r="A719" s="27">
        <v>718</v>
      </c>
      <c r="B719" s="27" t="s">
        <v>5611</v>
      </c>
      <c r="C719" s="27" t="str">
        <f t="shared" si="22"/>
        <v>姚*思</v>
      </c>
      <c r="D719" s="85" t="s">
        <v>6438</v>
      </c>
      <c r="E719" s="85">
        <v>2022</v>
      </c>
      <c r="F719" s="27" t="str">
        <f t="shared" si="23"/>
        <v>2022536***0</v>
      </c>
      <c r="G719" s="86">
        <v>20225367920</v>
      </c>
      <c r="H719" s="85" t="s">
        <v>13</v>
      </c>
      <c r="I719" s="85" t="s">
        <v>6416</v>
      </c>
      <c r="J719" s="86">
        <v>89793651</v>
      </c>
      <c r="K719" s="86">
        <v>411500110407460</v>
      </c>
      <c r="L719" s="27">
        <v>0</v>
      </c>
    </row>
    <row r="720" spans="1:12" ht="15">
      <c r="A720" s="27">
        <v>719</v>
      </c>
      <c r="B720" s="27" t="s">
        <v>5611</v>
      </c>
      <c r="C720" s="27" t="str">
        <f t="shared" si="22"/>
        <v>代*雨</v>
      </c>
      <c r="D720" s="85" t="s">
        <v>6439</v>
      </c>
      <c r="E720" s="85">
        <v>2022</v>
      </c>
      <c r="F720" s="27" t="str">
        <f t="shared" si="23"/>
        <v>2022536***9</v>
      </c>
      <c r="G720" s="86">
        <v>20225367919</v>
      </c>
      <c r="H720" s="85" t="s">
        <v>13</v>
      </c>
      <c r="I720" s="85" t="s">
        <v>6416</v>
      </c>
      <c r="J720" s="86">
        <v>101002652</v>
      </c>
      <c r="K720" s="86">
        <v>411500111054063</v>
      </c>
      <c r="L720" s="27">
        <v>0</v>
      </c>
    </row>
    <row r="721" spans="1:12" ht="15">
      <c r="A721" s="27">
        <v>720</v>
      </c>
      <c r="B721" s="27" t="s">
        <v>5611</v>
      </c>
      <c r="C721" s="27" t="str">
        <f t="shared" si="22"/>
        <v>苗*露</v>
      </c>
      <c r="D721" s="85" t="s">
        <v>6440</v>
      </c>
      <c r="E721" s="85">
        <v>2022</v>
      </c>
      <c r="F721" s="27" t="str">
        <f t="shared" si="23"/>
        <v>2022536***2</v>
      </c>
      <c r="G721" s="86">
        <v>20225368002</v>
      </c>
      <c r="H721" s="85" t="s">
        <v>13</v>
      </c>
      <c r="I721" s="85" t="s">
        <v>6441</v>
      </c>
      <c r="J721" s="86">
        <v>224619940</v>
      </c>
      <c r="K721" s="86">
        <v>410200112813405</v>
      </c>
      <c r="L721" s="27">
        <v>4</v>
      </c>
    </row>
    <row r="722" spans="1:12" ht="15">
      <c r="A722" s="27">
        <v>721</v>
      </c>
      <c r="B722" s="27" t="s">
        <v>5611</v>
      </c>
      <c r="C722" s="27" t="str">
        <f t="shared" si="22"/>
        <v>席*一</v>
      </c>
      <c r="D722" s="94" t="s">
        <v>6442</v>
      </c>
      <c r="E722" s="85">
        <v>2022</v>
      </c>
      <c r="F722" s="27" t="str">
        <f t="shared" si="23"/>
        <v>2022536***1</v>
      </c>
      <c r="G722" s="86">
        <v>20225368021</v>
      </c>
      <c r="H722" s="85" t="s">
        <v>13</v>
      </c>
      <c r="I722" s="85" t="s">
        <v>6441</v>
      </c>
      <c r="J722" s="86">
        <v>15874864</v>
      </c>
      <c r="K722" s="86">
        <v>410300100265418</v>
      </c>
      <c r="L722" s="27">
        <v>0</v>
      </c>
    </row>
    <row r="723" spans="1:12" ht="15">
      <c r="A723" s="27">
        <v>722</v>
      </c>
      <c r="B723" s="27" t="s">
        <v>5611</v>
      </c>
      <c r="C723" s="27" t="str">
        <f t="shared" si="22"/>
        <v>司*</v>
      </c>
      <c r="D723" s="94" t="s">
        <v>6443</v>
      </c>
      <c r="E723" s="85">
        <v>2022</v>
      </c>
      <c r="F723" s="27" t="str">
        <f t="shared" si="23"/>
        <v>2022536***8</v>
      </c>
      <c r="G723" s="86">
        <v>20225368008</v>
      </c>
      <c r="H723" s="85" t="s">
        <v>13</v>
      </c>
      <c r="I723" s="85" t="s">
        <v>6441</v>
      </c>
      <c r="J723" s="86">
        <v>54086884</v>
      </c>
      <c r="K723" s="86">
        <v>410300103177640</v>
      </c>
      <c r="L723" s="27">
        <v>11</v>
      </c>
    </row>
    <row r="724" spans="1:12" ht="15">
      <c r="A724" s="27">
        <v>723</v>
      </c>
      <c r="B724" s="27" t="s">
        <v>5611</v>
      </c>
      <c r="C724" s="27" t="str">
        <f t="shared" si="22"/>
        <v>李*雯</v>
      </c>
      <c r="D724" s="94" t="s">
        <v>6444</v>
      </c>
      <c r="E724" s="85">
        <v>2022</v>
      </c>
      <c r="F724" s="27" t="str">
        <f t="shared" si="23"/>
        <v>2022536***5</v>
      </c>
      <c r="G724" s="86">
        <v>20225368015</v>
      </c>
      <c r="H724" s="85" t="s">
        <v>13</v>
      </c>
      <c r="I724" s="85" t="s">
        <v>6441</v>
      </c>
      <c r="J724" s="86">
        <v>230007546</v>
      </c>
      <c r="K724" s="86">
        <v>410700113121577</v>
      </c>
      <c r="L724" s="27">
        <v>5</v>
      </c>
    </row>
    <row r="725" spans="1:12" ht="15">
      <c r="A725" s="27">
        <v>724</v>
      </c>
      <c r="B725" s="27" t="s">
        <v>5611</v>
      </c>
      <c r="C725" s="27" t="str">
        <f t="shared" si="22"/>
        <v>于*洋</v>
      </c>
      <c r="D725" s="94" t="s">
        <v>6445</v>
      </c>
      <c r="E725" s="85">
        <v>2022</v>
      </c>
      <c r="F725" s="27" t="str">
        <f t="shared" si="23"/>
        <v>2022536***7</v>
      </c>
      <c r="G725" s="86">
        <v>20225368027</v>
      </c>
      <c r="H725" s="85" t="s">
        <v>13</v>
      </c>
      <c r="I725" s="85" t="s">
        <v>6441</v>
      </c>
      <c r="J725" s="86">
        <v>230007727</v>
      </c>
      <c r="K725" s="86">
        <v>410700113121633</v>
      </c>
      <c r="L725" s="27">
        <v>0</v>
      </c>
    </row>
    <row r="726" spans="1:12" ht="15">
      <c r="A726" s="27">
        <v>725</v>
      </c>
      <c r="B726" s="27" t="s">
        <v>5611</v>
      </c>
      <c r="C726" s="27" t="str">
        <f t="shared" si="22"/>
        <v>屈*轩</v>
      </c>
      <c r="D726" s="94" t="s">
        <v>6446</v>
      </c>
      <c r="E726" s="85">
        <v>2022</v>
      </c>
      <c r="F726" s="27" t="str">
        <f t="shared" si="23"/>
        <v>2022536***8</v>
      </c>
      <c r="G726" s="86">
        <v>20225368028</v>
      </c>
      <c r="H726" s="85" t="s">
        <v>13</v>
      </c>
      <c r="I726" s="85" t="s">
        <v>6441</v>
      </c>
      <c r="J726" s="86">
        <v>230007953</v>
      </c>
      <c r="K726" s="86">
        <v>410700113121779</v>
      </c>
      <c r="L726" s="27">
        <v>2</v>
      </c>
    </row>
    <row r="727" spans="1:12" ht="15">
      <c r="A727" s="27">
        <v>726</v>
      </c>
      <c r="B727" s="27" t="s">
        <v>5611</v>
      </c>
      <c r="C727" s="27" t="str">
        <f t="shared" si="22"/>
        <v>张*冉</v>
      </c>
      <c r="D727" s="94" t="s">
        <v>6447</v>
      </c>
      <c r="E727" s="85">
        <v>2022</v>
      </c>
      <c r="F727" s="27" t="str">
        <f t="shared" si="23"/>
        <v>2022536***2</v>
      </c>
      <c r="G727" s="86">
        <v>20225368012</v>
      </c>
      <c r="H727" s="85" t="s">
        <v>13</v>
      </c>
      <c r="I727" s="85" t="s">
        <v>6441</v>
      </c>
      <c r="J727" s="86">
        <v>230008015</v>
      </c>
      <c r="K727" s="41">
        <v>410700113121816</v>
      </c>
      <c r="L727" s="27">
        <v>6</v>
      </c>
    </row>
    <row r="728" spans="1:12" ht="15">
      <c r="A728" s="27">
        <v>727</v>
      </c>
      <c r="B728" s="27" t="s">
        <v>5611</v>
      </c>
      <c r="C728" s="27" t="str">
        <f t="shared" si="22"/>
        <v>王*豪</v>
      </c>
      <c r="D728" s="94" t="s">
        <v>6448</v>
      </c>
      <c r="E728" s="85">
        <v>2022</v>
      </c>
      <c r="F728" s="27" t="str">
        <f t="shared" si="23"/>
        <v>2022536***2</v>
      </c>
      <c r="G728" s="86">
        <v>20225368032</v>
      </c>
      <c r="H728" s="85" t="s">
        <v>13</v>
      </c>
      <c r="I728" s="85" t="s">
        <v>6441</v>
      </c>
      <c r="J728" s="86">
        <v>230008024</v>
      </c>
      <c r="K728" s="86">
        <v>410700113121821</v>
      </c>
      <c r="L728" s="27">
        <v>0</v>
      </c>
    </row>
    <row r="729" spans="1:12" ht="15">
      <c r="A729" s="27">
        <v>728</v>
      </c>
      <c r="B729" s="27" t="s">
        <v>5611</v>
      </c>
      <c r="C729" s="27" t="str">
        <f t="shared" si="22"/>
        <v>王*滢</v>
      </c>
      <c r="D729" s="94" t="s">
        <v>6449</v>
      </c>
      <c r="E729" s="85">
        <v>2022</v>
      </c>
      <c r="F729" s="27" t="str">
        <f t="shared" si="23"/>
        <v>2022536***4</v>
      </c>
      <c r="G729" s="86">
        <v>20225368014</v>
      </c>
      <c r="H729" s="85" t="s">
        <v>13</v>
      </c>
      <c r="I729" s="85" t="s">
        <v>6441</v>
      </c>
      <c r="J729" s="86">
        <v>230008072</v>
      </c>
      <c r="K729" s="86">
        <v>410700113121843</v>
      </c>
      <c r="L729" s="27">
        <v>19</v>
      </c>
    </row>
    <row r="730" spans="1:12" ht="15">
      <c r="A730" s="27">
        <v>729</v>
      </c>
      <c r="B730" s="27" t="s">
        <v>5611</v>
      </c>
      <c r="C730" s="27" t="str">
        <f t="shared" si="22"/>
        <v>文*</v>
      </c>
      <c r="D730" s="94" t="s">
        <v>6450</v>
      </c>
      <c r="E730" s="85">
        <v>2022</v>
      </c>
      <c r="F730" s="27" t="str">
        <f t="shared" si="23"/>
        <v>2022536***6</v>
      </c>
      <c r="G730" s="86">
        <v>20225368006</v>
      </c>
      <c r="H730" s="85" t="s">
        <v>13</v>
      </c>
      <c r="I730" s="85" t="s">
        <v>6441</v>
      </c>
      <c r="J730" s="86">
        <v>230008160</v>
      </c>
      <c r="K730" s="86">
        <v>410700113121895</v>
      </c>
      <c r="L730" s="27">
        <v>14</v>
      </c>
    </row>
    <row r="731" spans="1:12" ht="15">
      <c r="A731" s="27">
        <v>730</v>
      </c>
      <c r="B731" s="27" t="s">
        <v>5611</v>
      </c>
      <c r="C731" s="27" t="str">
        <f t="shared" si="22"/>
        <v>郑*</v>
      </c>
      <c r="D731" s="94" t="s">
        <v>6451</v>
      </c>
      <c r="E731" s="85">
        <v>2022</v>
      </c>
      <c r="F731" s="27" t="str">
        <f t="shared" si="23"/>
        <v>2022536***7</v>
      </c>
      <c r="G731" s="86">
        <v>20225368017</v>
      </c>
      <c r="H731" s="85" t="s">
        <v>13</v>
      </c>
      <c r="I731" s="85" t="s">
        <v>6441</v>
      </c>
      <c r="J731" s="86">
        <v>230008186</v>
      </c>
      <c r="K731" s="41">
        <v>410700113121912</v>
      </c>
      <c r="L731" s="27">
        <v>6</v>
      </c>
    </row>
    <row r="732" spans="1:12" ht="15">
      <c r="A732" s="27">
        <v>731</v>
      </c>
      <c r="B732" s="27" t="s">
        <v>5611</v>
      </c>
      <c r="C732" s="27" t="str">
        <f t="shared" si="22"/>
        <v>赵*宇</v>
      </c>
      <c r="D732" s="94" t="s">
        <v>6452</v>
      </c>
      <c r="E732" s="85">
        <v>2022</v>
      </c>
      <c r="F732" s="27" t="str">
        <f t="shared" si="23"/>
        <v>2022536***0</v>
      </c>
      <c r="G732" s="86">
        <v>20225368010</v>
      </c>
      <c r="H732" s="85" t="s">
        <v>13</v>
      </c>
      <c r="I732" s="85" t="s">
        <v>6441</v>
      </c>
      <c r="J732" s="86">
        <v>230008370</v>
      </c>
      <c r="K732" s="86">
        <v>410700113122004</v>
      </c>
      <c r="L732" s="27">
        <v>0</v>
      </c>
    </row>
    <row r="733" spans="1:12" ht="15">
      <c r="A733" s="27">
        <v>732</v>
      </c>
      <c r="B733" s="27" t="s">
        <v>5611</v>
      </c>
      <c r="C733" s="27" t="str">
        <f t="shared" si="22"/>
        <v>仝*敏</v>
      </c>
      <c r="D733" s="94" t="s">
        <v>6453</v>
      </c>
      <c r="E733" s="85">
        <v>2022</v>
      </c>
      <c r="F733" s="27" t="str">
        <f t="shared" si="23"/>
        <v>2022536***3</v>
      </c>
      <c r="G733" s="86">
        <v>20225368003</v>
      </c>
      <c r="H733" s="85" t="s">
        <v>13</v>
      </c>
      <c r="I733" s="85" t="s">
        <v>6441</v>
      </c>
      <c r="J733" s="86">
        <v>230008463</v>
      </c>
      <c r="K733" s="86">
        <v>410700113122052</v>
      </c>
      <c r="L733" s="27">
        <v>11</v>
      </c>
    </row>
    <row r="734" spans="1:12" ht="15">
      <c r="A734" s="27">
        <v>733</v>
      </c>
      <c r="B734" s="27" t="s">
        <v>5611</v>
      </c>
      <c r="C734" s="27" t="str">
        <f t="shared" si="22"/>
        <v>张*</v>
      </c>
      <c r="D734" s="85" t="s">
        <v>6454</v>
      </c>
      <c r="E734" s="85">
        <v>2022</v>
      </c>
      <c r="F734" s="27" t="str">
        <f t="shared" si="23"/>
        <v>2022536***0</v>
      </c>
      <c r="G734" s="86">
        <v>20225368020</v>
      </c>
      <c r="H734" s="85" t="s">
        <v>13</v>
      </c>
      <c r="I734" s="85" t="s">
        <v>6441</v>
      </c>
      <c r="J734" s="86">
        <v>230008482</v>
      </c>
      <c r="K734" s="86">
        <v>410700113122063</v>
      </c>
      <c r="L734" s="27">
        <v>4</v>
      </c>
    </row>
    <row r="735" spans="1:12" ht="15">
      <c r="A735" s="27">
        <v>734</v>
      </c>
      <c r="B735" s="27" t="s">
        <v>5611</v>
      </c>
      <c r="C735" s="27" t="str">
        <f t="shared" si="22"/>
        <v>乔*</v>
      </c>
      <c r="D735" s="85" t="s">
        <v>6455</v>
      </c>
      <c r="E735" s="85">
        <v>2022</v>
      </c>
      <c r="F735" s="27" t="str">
        <f t="shared" si="23"/>
        <v>2022536***9</v>
      </c>
      <c r="G735" s="86">
        <v>20225368019</v>
      </c>
      <c r="H735" s="85" t="s">
        <v>13</v>
      </c>
      <c r="I735" s="85" t="s">
        <v>6441</v>
      </c>
      <c r="J735" s="86">
        <v>230008486</v>
      </c>
      <c r="K735" s="86">
        <v>410700113122065</v>
      </c>
      <c r="L735" s="27">
        <v>4</v>
      </c>
    </row>
    <row r="736" spans="1:12" ht="15">
      <c r="A736" s="27">
        <v>735</v>
      </c>
      <c r="B736" s="27" t="s">
        <v>5611</v>
      </c>
      <c r="C736" s="27" t="str">
        <f t="shared" si="22"/>
        <v>邢*怡</v>
      </c>
      <c r="D736" s="85" t="s">
        <v>6456</v>
      </c>
      <c r="E736" s="85">
        <v>2022</v>
      </c>
      <c r="F736" s="27" t="str">
        <f t="shared" si="23"/>
        <v>2022536***8</v>
      </c>
      <c r="G736" s="86">
        <v>20225368018</v>
      </c>
      <c r="H736" s="85" t="s">
        <v>13</v>
      </c>
      <c r="I736" s="85" t="s">
        <v>6441</v>
      </c>
      <c r="J736" s="86">
        <v>230008513</v>
      </c>
      <c r="K736" s="86">
        <v>410700113122084</v>
      </c>
      <c r="L736" s="27">
        <v>4</v>
      </c>
    </row>
    <row r="737" spans="1:12" ht="15">
      <c r="A737" s="27">
        <v>736</v>
      </c>
      <c r="B737" s="27" t="s">
        <v>5611</v>
      </c>
      <c r="C737" s="27" t="str">
        <f t="shared" si="22"/>
        <v>王*宁</v>
      </c>
      <c r="D737" s="85" t="s">
        <v>6457</v>
      </c>
      <c r="E737" s="85">
        <v>2022</v>
      </c>
      <c r="F737" s="27" t="str">
        <f t="shared" si="23"/>
        <v>2022536***5</v>
      </c>
      <c r="G737" s="86">
        <v>20225368005</v>
      </c>
      <c r="H737" s="85" t="s">
        <v>13</v>
      </c>
      <c r="I737" s="85" t="s">
        <v>6441</v>
      </c>
      <c r="J737" s="86">
        <v>230008796</v>
      </c>
      <c r="K737" s="86">
        <v>410700113122250</v>
      </c>
      <c r="L737" s="27">
        <v>4</v>
      </c>
    </row>
    <row r="738" spans="1:12" ht="15">
      <c r="A738" s="27">
        <v>737</v>
      </c>
      <c r="B738" s="27" t="s">
        <v>5611</v>
      </c>
      <c r="C738" s="27" t="str">
        <f t="shared" si="22"/>
        <v>于*源</v>
      </c>
      <c r="D738" s="85" t="s">
        <v>6458</v>
      </c>
      <c r="E738" s="85">
        <v>2022</v>
      </c>
      <c r="F738" s="27" t="str">
        <f t="shared" si="23"/>
        <v>2022536***5</v>
      </c>
      <c r="G738" s="86">
        <v>20225368035</v>
      </c>
      <c r="H738" s="85" t="s">
        <v>13</v>
      </c>
      <c r="I738" s="85" t="s">
        <v>6441</v>
      </c>
      <c r="J738" s="86">
        <v>230008804</v>
      </c>
      <c r="K738" s="86">
        <v>410700113122256</v>
      </c>
      <c r="L738" s="27">
        <v>7</v>
      </c>
    </row>
    <row r="739" spans="1:12" ht="15">
      <c r="A739" s="27">
        <v>738</v>
      </c>
      <c r="B739" s="27" t="s">
        <v>5611</v>
      </c>
      <c r="C739" s="27" t="str">
        <f t="shared" si="22"/>
        <v>蒋*明</v>
      </c>
      <c r="D739" s="85" t="s">
        <v>6459</v>
      </c>
      <c r="E739" s="85">
        <v>2022</v>
      </c>
      <c r="F739" s="27" t="str">
        <f t="shared" si="23"/>
        <v>2022536***4</v>
      </c>
      <c r="G739" s="86">
        <v>20225368024</v>
      </c>
      <c r="H739" s="85" t="s">
        <v>13</v>
      </c>
      <c r="I739" s="85" t="s">
        <v>6441</v>
      </c>
      <c r="J739" s="86">
        <v>230008860</v>
      </c>
      <c r="K739" s="86">
        <v>410700113122284</v>
      </c>
      <c r="L739" s="27">
        <v>10</v>
      </c>
    </row>
    <row r="740" spans="1:12" ht="15">
      <c r="A740" s="27">
        <v>739</v>
      </c>
      <c r="B740" s="27" t="s">
        <v>5611</v>
      </c>
      <c r="C740" s="27" t="str">
        <f t="shared" si="22"/>
        <v>程*坤</v>
      </c>
      <c r="D740" s="85" t="s">
        <v>6460</v>
      </c>
      <c r="E740" s="85">
        <v>2022</v>
      </c>
      <c r="F740" s="27" t="str">
        <f t="shared" si="23"/>
        <v>2022536***4</v>
      </c>
      <c r="G740" s="86">
        <v>20225368034</v>
      </c>
      <c r="H740" s="85" t="s">
        <v>13</v>
      </c>
      <c r="I740" s="85" t="s">
        <v>6441</v>
      </c>
      <c r="J740" s="86">
        <v>230008928</v>
      </c>
      <c r="K740" s="86">
        <v>410700113122321</v>
      </c>
      <c r="L740" s="27">
        <v>0</v>
      </c>
    </row>
    <row r="741" spans="1:12" ht="15">
      <c r="A741" s="27">
        <v>740</v>
      </c>
      <c r="B741" s="27" t="s">
        <v>5611</v>
      </c>
      <c r="C741" s="27" t="str">
        <f t="shared" si="22"/>
        <v>朱*满</v>
      </c>
      <c r="D741" s="27" t="s">
        <v>6461</v>
      </c>
      <c r="E741" s="85">
        <v>2022</v>
      </c>
      <c r="F741" s="27" t="str">
        <f t="shared" si="23"/>
        <v>2022536***3</v>
      </c>
      <c r="G741" s="86">
        <v>20225368023</v>
      </c>
      <c r="H741" s="85" t="s">
        <v>13</v>
      </c>
      <c r="I741" s="85" t="s">
        <v>6441</v>
      </c>
      <c r="J741" s="86">
        <v>230009082</v>
      </c>
      <c r="K741" s="84">
        <v>410700113122409</v>
      </c>
      <c r="L741" s="27">
        <v>29</v>
      </c>
    </row>
    <row r="742" spans="1:12" ht="15">
      <c r="A742" s="27">
        <v>741</v>
      </c>
      <c r="B742" s="27" t="s">
        <v>5611</v>
      </c>
      <c r="C742" s="27" t="str">
        <f t="shared" si="22"/>
        <v>范*昂</v>
      </c>
      <c r="D742" s="27" t="s">
        <v>6462</v>
      </c>
      <c r="E742" s="85">
        <v>2022</v>
      </c>
      <c r="F742" s="27" t="str">
        <f t="shared" si="23"/>
        <v>2022536***2</v>
      </c>
      <c r="G742" s="86">
        <v>20225368022</v>
      </c>
      <c r="H742" s="85" t="s">
        <v>13</v>
      </c>
      <c r="I742" s="85" t="s">
        <v>6441</v>
      </c>
      <c r="J742" s="86">
        <v>230016222</v>
      </c>
      <c r="K742" s="84">
        <v>410700113125058</v>
      </c>
      <c r="L742" s="27">
        <v>7</v>
      </c>
    </row>
    <row r="743" spans="1:12" ht="15">
      <c r="A743" s="27">
        <v>742</v>
      </c>
      <c r="B743" s="27" t="s">
        <v>5611</v>
      </c>
      <c r="C743" s="27" t="str">
        <f t="shared" si="22"/>
        <v>庞*宇</v>
      </c>
      <c r="D743" s="27" t="s">
        <v>6463</v>
      </c>
      <c r="E743" s="85">
        <v>2022</v>
      </c>
      <c r="F743" s="27" t="str">
        <f t="shared" si="23"/>
        <v>2022536***1</v>
      </c>
      <c r="G743" s="86">
        <v>20225368001</v>
      </c>
      <c r="H743" s="85" t="s">
        <v>13</v>
      </c>
      <c r="I743" s="85" t="s">
        <v>6441</v>
      </c>
      <c r="J743" s="86">
        <v>230016227</v>
      </c>
      <c r="K743" s="84">
        <v>410700113125061</v>
      </c>
      <c r="L743" s="27">
        <v>0</v>
      </c>
    </row>
    <row r="744" spans="1:12" ht="15">
      <c r="A744" s="27">
        <v>743</v>
      </c>
      <c r="B744" s="27" t="s">
        <v>5611</v>
      </c>
      <c r="C744" s="27" t="str">
        <f t="shared" si="22"/>
        <v>王*杭</v>
      </c>
      <c r="D744" s="27" t="s">
        <v>6464</v>
      </c>
      <c r="E744" s="85">
        <v>2022</v>
      </c>
      <c r="F744" s="27" t="str">
        <f t="shared" si="23"/>
        <v>2022536***9</v>
      </c>
      <c r="G744" s="86">
        <v>20225368009</v>
      </c>
      <c r="H744" s="85" t="s">
        <v>13</v>
      </c>
      <c r="I744" s="85" t="s">
        <v>6441</v>
      </c>
      <c r="J744" s="86">
        <v>89997784</v>
      </c>
      <c r="K744" s="84">
        <v>411400110443645</v>
      </c>
      <c r="L744" s="27">
        <v>5</v>
      </c>
    </row>
    <row r="745" spans="1:12" ht="15">
      <c r="A745" s="27">
        <v>744</v>
      </c>
      <c r="B745" s="27" t="s">
        <v>5611</v>
      </c>
      <c r="C745" s="27" t="str">
        <f t="shared" si="22"/>
        <v>杨*元</v>
      </c>
      <c r="D745" s="27" t="s">
        <v>6465</v>
      </c>
      <c r="E745" s="85">
        <v>2022</v>
      </c>
      <c r="F745" s="27" t="str">
        <f t="shared" si="23"/>
        <v>2022536***5</v>
      </c>
      <c r="G745" s="86">
        <v>20225368025</v>
      </c>
      <c r="H745" s="85" t="s">
        <v>13</v>
      </c>
      <c r="I745" s="85" t="s">
        <v>6441</v>
      </c>
      <c r="J745" s="86">
        <v>61091353</v>
      </c>
      <c r="K745" s="84">
        <v>411600104775414</v>
      </c>
      <c r="L745" s="27">
        <v>0</v>
      </c>
    </row>
    <row r="746" spans="1:12" ht="15">
      <c r="A746" s="27">
        <v>745</v>
      </c>
      <c r="B746" s="27" t="s">
        <v>5611</v>
      </c>
      <c r="C746" s="27" t="str">
        <f t="shared" si="22"/>
        <v>盛*星</v>
      </c>
      <c r="D746" s="27" t="s">
        <v>6466</v>
      </c>
      <c r="E746" s="85">
        <v>2022</v>
      </c>
      <c r="F746" s="27" t="str">
        <f t="shared" si="23"/>
        <v>2022524***7</v>
      </c>
      <c r="G746" s="86">
        <v>20225247427</v>
      </c>
      <c r="H746" s="85" t="s">
        <v>13</v>
      </c>
      <c r="I746" s="85" t="s">
        <v>6467</v>
      </c>
      <c r="J746" s="86">
        <v>102673859</v>
      </c>
      <c r="K746" s="84">
        <v>410200111165448</v>
      </c>
      <c r="L746" s="27">
        <v>10</v>
      </c>
    </row>
    <row r="747" spans="1:12" ht="15">
      <c r="A747" s="27">
        <v>746</v>
      </c>
      <c r="B747" s="27" t="s">
        <v>5611</v>
      </c>
      <c r="C747" s="27" t="str">
        <f t="shared" si="22"/>
        <v>杨*奕</v>
      </c>
      <c r="D747" s="27" t="s">
        <v>6468</v>
      </c>
      <c r="E747" s="85">
        <v>2022</v>
      </c>
      <c r="F747" s="27" t="str">
        <f t="shared" si="23"/>
        <v>2022524***1</v>
      </c>
      <c r="G747" s="86">
        <v>20225247431</v>
      </c>
      <c r="H747" s="85" t="s">
        <v>13</v>
      </c>
      <c r="I747" s="85" t="s">
        <v>6467</v>
      </c>
      <c r="J747" s="86">
        <v>53278040</v>
      </c>
      <c r="K747" s="84">
        <v>410500102908716</v>
      </c>
      <c r="L747" s="27">
        <v>0</v>
      </c>
    </row>
    <row r="748" spans="1:12" ht="15">
      <c r="A748" s="27">
        <v>747</v>
      </c>
      <c r="B748" s="27" t="s">
        <v>5611</v>
      </c>
      <c r="C748" s="27" t="str">
        <f t="shared" si="22"/>
        <v>王*</v>
      </c>
      <c r="D748" s="27" t="s">
        <v>4023</v>
      </c>
      <c r="E748" s="85">
        <v>2022</v>
      </c>
      <c r="F748" s="27" t="str">
        <f t="shared" si="23"/>
        <v>2022524***8</v>
      </c>
      <c r="G748" s="86">
        <v>20225247408</v>
      </c>
      <c r="H748" s="85" t="s">
        <v>13</v>
      </c>
      <c r="I748" s="85" t="s">
        <v>6467</v>
      </c>
      <c r="J748" s="86">
        <v>85672917</v>
      </c>
      <c r="K748" s="84">
        <v>410500110299829</v>
      </c>
      <c r="L748" s="27">
        <v>23</v>
      </c>
    </row>
    <row r="749" spans="1:12" ht="15">
      <c r="A749" s="27">
        <v>748</v>
      </c>
      <c r="B749" s="27" t="s">
        <v>5611</v>
      </c>
      <c r="C749" s="27" t="str">
        <f t="shared" si="22"/>
        <v>王*</v>
      </c>
      <c r="D749" s="27" t="s">
        <v>6469</v>
      </c>
      <c r="E749" s="85">
        <v>2022</v>
      </c>
      <c r="F749" s="27" t="str">
        <f t="shared" si="23"/>
        <v>2022524***2</v>
      </c>
      <c r="G749" s="86">
        <v>20225247402</v>
      </c>
      <c r="H749" s="85" t="s">
        <v>13</v>
      </c>
      <c r="I749" s="85" t="s">
        <v>6467</v>
      </c>
      <c r="J749" s="86">
        <v>66605885</v>
      </c>
      <c r="K749" s="84">
        <v>410700107389229</v>
      </c>
      <c r="L749" s="27">
        <v>0</v>
      </c>
    </row>
    <row r="750" spans="1:12" ht="15">
      <c r="A750" s="27">
        <v>749</v>
      </c>
      <c r="B750" s="27" t="s">
        <v>5611</v>
      </c>
      <c r="C750" s="27" t="str">
        <f t="shared" si="22"/>
        <v>梁*昱</v>
      </c>
      <c r="D750" s="27" t="s">
        <v>6470</v>
      </c>
      <c r="E750" s="85">
        <v>2022</v>
      </c>
      <c r="F750" s="27" t="str">
        <f t="shared" si="23"/>
        <v>2022524***4</v>
      </c>
      <c r="G750" s="86" t="s">
        <v>6471</v>
      </c>
      <c r="H750" s="85" t="s">
        <v>13</v>
      </c>
      <c r="I750" s="85" t="s">
        <v>6467</v>
      </c>
      <c r="J750" s="86">
        <v>230007215</v>
      </c>
      <c r="K750" s="84">
        <v>410700113121438</v>
      </c>
      <c r="L750" s="27">
        <v>0</v>
      </c>
    </row>
    <row r="751" spans="1:12" ht="15">
      <c r="A751" s="27">
        <v>750</v>
      </c>
      <c r="B751" s="27" t="s">
        <v>5611</v>
      </c>
      <c r="C751" s="27" t="str">
        <f t="shared" si="22"/>
        <v>张*娜</v>
      </c>
      <c r="D751" s="94" t="s">
        <v>6472</v>
      </c>
      <c r="E751" s="85">
        <v>2022</v>
      </c>
      <c r="F751" s="27" t="str">
        <f t="shared" si="23"/>
        <v>2022524***7</v>
      </c>
      <c r="G751" s="86">
        <v>20225247407</v>
      </c>
      <c r="H751" s="85" t="s">
        <v>13</v>
      </c>
      <c r="I751" s="85" t="s">
        <v>6467</v>
      </c>
      <c r="J751" s="86">
        <v>230007241</v>
      </c>
      <c r="K751" s="86">
        <v>410700113121447</v>
      </c>
      <c r="L751" s="27">
        <v>17</v>
      </c>
    </row>
    <row r="752" spans="1:12" ht="15">
      <c r="A752" s="27">
        <v>751</v>
      </c>
      <c r="B752" s="27" t="s">
        <v>5611</v>
      </c>
      <c r="C752" s="27" t="str">
        <f t="shared" si="22"/>
        <v>王*太</v>
      </c>
      <c r="D752" s="94" t="s">
        <v>6473</v>
      </c>
      <c r="E752" s="85">
        <v>2022</v>
      </c>
      <c r="F752" s="27" t="str">
        <f t="shared" si="23"/>
        <v>2022524***5</v>
      </c>
      <c r="G752" s="86">
        <v>20225247425</v>
      </c>
      <c r="H752" s="85" t="s">
        <v>13</v>
      </c>
      <c r="I752" s="85" t="s">
        <v>6467</v>
      </c>
      <c r="J752" s="86">
        <v>230007319</v>
      </c>
      <c r="K752" s="86">
        <v>410700113121476</v>
      </c>
      <c r="L752" s="27">
        <v>8</v>
      </c>
    </row>
    <row r="753" spans="1:12" ht="15">
      <c r="A753" s="27">
        <v>752</v>
      </c>
      <c r="B753" s="27" t="s">
        <v>5611</v>
      </c>
      <c r="C753" s="27" t="str">
        <f t="shared" si="22"/>
        <v>陈*皓</v>
      </c>
      <c r="D753" s="94" t="s">
        <v>6474</v>
      </c>
      <c r="E753" s="85">
        <v>2022</v>
      </c>
      <c r="F753" s="27" t="str">
        <f t="shared" si="23"/>
        <v>2022524***3</v>
      </c>
      <c r="G753" s="86">
        <v>20225247423</v>
      </c>
      <c r="H753" s="85" t="s">
        <v>13</v>
      </c>
      <c r="I753" s="85" t="s">
        <v>6467</v>
      </c>
      <c r="J753" s="86">
        <v>230007645</v>
      </c>
      <c r="K753" s="86">
        <v>410700113121620</v>
      </c>
      <c r="L753" s="27">
        <v>6</v>
      </c>
    </row>
    <row r="754" spans="1:12" ht="15">
      <c r="A754" s="27">
        <v>753</v>
      </c>
      <c r="B754" s="27" t="s">
        <v>5611</v>
      </c>
      <c r="C754" s="27" t="str">
        <f t="shared" si="22"/>
        <v>裴*强</v>
      </c>
      <c r="D754" s="85" t="s">
        <v>6475</v>
      </c>
      <c r="E754" s="85">
        <v>2022</v>
      </c>
      <c r="F754" s="27" t="str">
        <f t="shared" si="23"/>
        <v>2022524***9</v>
      </c>
      <c r="G754" s="86">
        <v>20225247429</v>
      </c>
      <c r="H754" s="85" t="s">
        <v>13</v>
      </c>
      <c r="I754" s="85" t="s">
        <v>6467</v>
      </c>
      <c r="J754" s="86">
        <v>230007871</v>
      </c>
      <c r="K754" s="86">
        <v>410700113121725</v>
      </c>
      <c r="L754" s="27">
        <v>6</v>
      </c>
    </row>
    <row r="755" spans="1:12" ht="15">
      <c r="A755" s="27">
        <v>754</v>
      </c>
      <c r="B755" s="27" t="s">
        <v>5611</v>
      </c>
      <c r="C755" s="27" t="str">
        <f t="shared" si="22"/>
        <v>刘*慧</v>
      </c>
      <c r="D755" s="94" t="s">
        <v>6476</v>
      </c>
      <c r="E755" s="85">
        <v>2022</v>
      </c>
      <c r="F755" s="27" t="str">
        <f t="shared" si="23"/>
        <v>2022524***9</v>
      </c>
      <c r="G755" s="86">
        <v>20225247409</v>
      </c>
      <c r="H755" s="85" t="s">
        <v>13</v>
      </c>
      <c r="I755" s="85" t="s">
        <v>6467</v>
      </c>
      <c r="J755" s="86">
        <v>230007917</v>
      </c>
      <c r="K755" s="86">
        <v>410700113121760</v>
      </c>
      <c r="L755" s="27">
        <v>12</v>
      </c>
    </row>
    <row r="756" spans="1:12" ht="15">
      <c r="A756" s="27">
        <v>755</v>
      </c>
      <c r="B756" s="27" t="s">
        <v>5611</v>
      </c>
      <c r="C756" s="27" t="str">
        <f t="shared" si="22"/>
        <v>刘*坤</v>
      </c>
      <c r="D756" s="94" t="s">
        <v>6477</v>
      </c>
      <c r="E756" s="85">
        <v>2022</v>
      </c>
      <c r="F756" s="27" t="str">
        <f t="shared" si="23"/>
        <v>2022524***2</v>
      </c>
      <c r="G756" s="86">
        <v>20225247422</v>
      </c>
      <c r="H756" s="85" t="s">
        <v>13</v>
      </c>
      <c r="I756" s="85" t="s">
        <v>6467</v>
      </c>
      <c r="J756" s="86">
        <v>230007922</v>
      </c>
      <c r="K756" s="86">
        <v>410700113121762</v>
      </c>
      <c r="L756" s="27">
        <v>3</v>
      </c>
    </row>
    <row r="757" spans="1:12" ht="15">
      <c r="A757" s="27">
        <v>756</v>
      </c>
      <c r="B757" s="27" t="s">
        <v>5611</v>
      </c>
      <c r="C757" s="27" t="str">
        <f t="shared" si="22"/>
        <v>田*</v>
      </c>
      <c r="D757" s="94" t="s">
        <v>6478</v>
      </c>
      <c r="E757" s="85">
        <v>2022</v>
      </c>
      <c r="F757" s="27" t="str">
        <f t="shared" si="23"/>
        <v>2022524***0</v>
      </c>
      <c r="G757" s="86">
        <v>20225247410</v>
      </c>
      <c r="H757" s="85" t="s">
        <v>13</v>
      </c>
      <c r="I757" s="85" t="s">
        <v>6467</v>
      </c>
      <c r="J757" s="86">
        <v>230007949</v>
      </c>
      <c r="K757" s="86">
        <v>410700113121775</v>
      </c>
      <c r="L757" s="27">
        <v>12</v>
      </c>
    </row>
    <row r="758" spans="1:12" ht="15">
      <c r="A758" s="27">
        <v>757</v>
      </c>
      <c r="B758" s="27" t="s">
        <v>5611</v>
      </c>
      <c r="C758" s="27" t="str">
        <f t="shared" si="22"/>
        <v>何*涛</v>
      </c>
      <c r="D758" s="94" t="s">
        <v>6479</v>
      </c>
      <c r="E758" s="85">
        <v>2022</v>
      </c>
      <c r="F758" s="27" t="str">
        <f t="shared" si="23"/>
        <v>2022524***8</v>
      </c>
      <c r="G758" s="86">
        <v>20225247428</v>
      </c>
      <c r="H758" s="85" t="s">
        <v>13</v>
      </c>
      <c r="I758" s="85" t="s">
        <v>6467</v>
      </c>
      <c r="J758" s="86">
        <v>230007954</v>
      </c>
      <c r="K758" s="86">
        <v>410700113121780</v>
      </c>
      <c r="L758" s="27">
        <v>10</v>
      </c>
    </row>
    <row r="759" spans="1:12" ht="15">
      <c r="A759" s="27">
        <v>758</v>
      </c>
      <c r="B759" s="27" t="s">
        <v>5611</v>
      </c>
      <c r="C759" s="27" t="str">
        <f t="shared" si="22"/>
        <v>刘*</v>
      </c>
      <c r="D759" s="94" t="s">
        <v>6480</v>
      </c>
      <c r="E759" s="85">
        <v>2022</v>
      </c>
      <c r="F759" s="27" t="str">
        <f t="shared" si="23"/>
        <v>2022524***3</v>
      </c>
      <c r="G759" s="86">
        <v>20225247433</v>
      </c>
      <c r="H759" s="85" t="s">
        <v>13</v>
      </c>
      <c r="I759" s="85" t="s">
        <v>6467</v>
      </c>
      <c r="J759" s="86">
        <v>230008000</v>
      </c>
      <c r="K759" s="86">
        <v>410700113121805</v>
      </c>
      <c r="L759" s="27">
        <v>26</v>
      </c>
    </row>
    <row r="760" spans="1:12" ht="15">
      <c r="A760" s="27">
        <v>759</v>
      </c>
      <c r="B760" s="27" t="s">
        <v>5611</v>
      </c>
      <c r="C760" s="27" t="str">
        <f t="shared" si="22"/>
        <v>蒋*阳</v>
      </c>
      <c r="D760" s="94" t="s">
        <v>6481</v>
      </c>
      <c r="E760" s="85">
        <v>2022</v>
      </c>
      <c r="F760" s="27" t="str">
        <f t="shared" si="23"/>
        <v>2022524***5</v>
      </c>
      <c r="G760" s="86">
        <v>20225247435</v>
      </c>
      <c r="H760" s="85" t="s">
        <v>13</v>
      </c>
      <c r="I760" s="85" t="s">
        <v>6467</v>
      </c>
      <c r="J760" s="86">
        <v>230008040</v>
      </c>
      <c r="K760" s="86">
        <v>410700113121828</v>
      </c>
      <c r="L760" s="27">
        <v>0</v>
      </c>
    </row>
    <row r="761" spans="1:12" ht="15">
      <c r="A761" s="27">
        <v>760</v>
      </c>
      <c r="B761" s="27" t="s">
        <v>5611</v>
      </c>
      <c r="C761" s="27" t="str">
        <f t="shared" si="22"/>
        <v>樊*娜</v>
      </c>
      <c r="D761" s="94" t="s">
        <v>6482</v>
      </c>
      <c r="E761" s="85">
        <v>2022</v>
      </c>
      <c r="F761" s="27" t="str">
        <f t="shared" si="23"/>
        <v>2022524***0</v>
      </c>
      <c r="G761" s="86">
        <v>20225247420</v>
      </c>
      <c r="H761" s="85" t="s">
        <v>13</v>
      </c>
      <c r="I761" s="85" t="s">
        <v>6467</v>
      </c>
      <c r="J761" s="86">
        <v>230008111</v>
      </c>
      <c r="K761" s="86">
        <v>410700113121868</v>
      </c>
      <c r="L761" s="27">
        <v>0</v>
      </c>
    </row>
    <row r="762" spans="1:12" ht="15">
      <c r="A762" s="27">
        <v>761</v>
      </c>
      <c r="B762" s="27" t="s">
        <v>5611</v>
      </c>
      <c r="C762" s="27" t="str">
        <f t="shared" si="22"/>
        <v>梁*</v>
      </c>
      <c r="D762" s="85" t="s">
        <v>6483</v>
      </c>
      <c r="E762" s="85">
        <v>2022</v>
      </c>
      <c r="F762" s="27" t="str">
        <f t="shared" si="23"/>
        <v>2022524***6</v>
      </c>
      <c r="G762" s="86">
        <v>20225247416</v>
      </c>
      <c r="H762" s="85" t="s">
        <v>13</v>
      </c>
      <c r="I762" s="85" t="s">
        <v>6467</v>
      </c>
      <c r="J762" s="86">
        <v>230008195</v>
      </c>
      <c r="K762" s="86">
        <v>410700113121915</v>
      </c>
      <c r="L762" s="27">
        <v>20</v>
      </c>
    </row>
    <row r="763" spans="1:12" ht="15">
      <c r="A763" s="27">
        <v>762</v>
      </c>
      <c r="B763" s="27" t="s">
        <v>5611</v>
      </c>
      <c r="C763" s="27" t="str">
        <f t="shared" si="22"/>
        <v>秦*豪</v>
      </c>
      <c r="D763" s="85" t="s">
        <v>6484</v>
      </c>
      <c r="E763" s="85">
        <v>2022</v>
      </c>
      <c r="F763" s="27" t="str">
        <f t="shared" si="23"/>
        <v>2022524***2</v>
      </c>
      <c r="G763" s="86">
        <v>20225247432</v>
      </c>
      <c r="H763" s="85" t="s">
        <v>13</v>
      </c>
      <c r="I763" s="85" t="s">
        <v>6467</v>
      </c>
      <c r="J763" s="86">
        <v>230008671</v>
      </c>
      <c r="K763" s="86">
        <v>410700113122169</v>
      </c>
      <c r="L763" s="27">
        <v>0</v>
      </c>
    </row>
    <row r="764" spans="1:12" ht="15">
      <c r="A764" s="27">
        <v>763</v>
      </c>
      <c r="B764" s="27" t="s">
        <v>5611</v>
      </c>
      <c r="C764" s="27" t="str">
        <f t="shared" si="22"/>
        <v>王*</v>
      </c>
      <c r="D764" s="85" t="s">
        <v>4398</v>
      </c>
      <c r="E764" s="85">
        <v>2022</v>
      </c>
      <c r="F764" s="27" t="str">
        <f t="shared" si="23"/>
        <v>2022524***8</v>
      </c>
      <c r="G764" s="86">
        <v>20225247418</v>
      </c>
      <c r="H764" s="85" t="s">
        <v>13</v>
      </c>
      <c r="I764" s="85" t="s">
        <v>6467</v>
      </c>
      <c r="J764" s="86">
        <v>230008716</v>
      </c>
      <c r="K764" s="86">
        <v>410700113122198</v>
      </c>
      <c r="L764" s="27">
        <v>0</v>
      </c>
    </row>
    <row r="765" spans="1:12" ht="15">
      <c r="A765" s="27">
        <v>764</v>
      </c>
      <c r="B765" s="27" t="s">
        <v>5611</v>
      </c>
      <c r="C765" s="27" t="str">
        <f t="shared" si="22"/>
        <v>宋*卓</v>
      </c>
      <c r="D765" s="85" t="s">
        <v>6485</v>
      </c>
      <c r="E765" s="85">
        <v>2022</v>
      </c>
      <c r="F765" s="27" t="str">
        <f t="shared" si="23"/>
        <v>2022524***4</v>
      </c>
      <c r="G765" s="86">
        <v>20225247414</v>
      </c>
      <c r="H765" s="85" t="s">
        <v>13</v>
      </c>
      <c r="I765" s="85" t="s">
        <v>6467</v>
      </c>
      <c r="J765" s="86">
        <v>230009099</v>
      </c>
      <c r="K765" s="86">
        <v>410700113122420</v>
      </c>
      <c r="L765" s="27">
        <v>20</v>
      </c>
    </row>
    <row r="766" spans="1:12" ht="15">
      <c r="A766" s="27">
        <v>765</v>
      </c>
      <c r="B766" s="27" t="s">
        <v>5611</v>
      </c>
      <c r="C766" s="27" t="str">
        <f t="shared" si="22"/>
        <v>杨*怡</v>
      </c>
      <c r="D766" s="85" t="s">
        <v>6486</v>
      </c>
      <c r="E766" s="85">
        <v>2022</v>
      </c>
      <c r="F766" s="27" t="str">
        <f t="shared" si="23"/>
        <v>2022524***2</v>
      </c>
      <c r="G766" s="86">
        <v>20225247412</v>
      </c>
      <c r="H766" s="85" t="s">
        <v>13</v>
      </c>
      <c r="I766" s="85" t="s">
        <v>6467</v>
      </c>
      <c r="J766" s="86">
        <v>230009535</v>
      </c>
      <c r="K766" s="86">
        <v>410700113122663</v>
      </c>
      <c r="L766" s="27">
        <v>20</v>
      </c>
    </row>
    <row r="767" spans="1:12" ht="15">
      <c r="A767" s="27">
        <v>766</v>
      </c>
      <c r="B767" s="27" t="s">
        <v>5611</v>
      </c>
      <c r="C767" s="27" t="str">
        <f t="shared" si="22"/>
        <v>寇*妮</v>
      </c>
      <c r="D767" s="85" t="s">
        <v>6487</v>
      </c>
      <c r="E767" s="85">
        <v>2022</v>
      </c>
      <c r="F767" s="27" t="str">
        <f t="shared" si="23"/>
        <v>2022524***4</v>
      </c>
      <c r="G767" s="86">
        <v>20225247404</v>
      </c>
      <c r="H767" s="85" t="s">
        <v>13</v>
      </c>
      <c r="I767" s="85" t="s">
        <v>6467</v>
      </c>
      <c r="J767" s="86">
        <v>230009952</v>
      </c>
      <c r="K767" s="86">
        <v>410700113122901</v>
      </c>
      <c r="L767" s="27">
        <v>21</v>
      </c>
    </row>
    <row r="768" spans="1:12" ht="15">
      <c r="A768" s="27">
        <v>767</v>
      </c>
      <c r="B768" s="27" t="s">
        <v>5611</v>
      </c>
      <c r="C768" s="27" t="str">
        <f t="shared" si="22"/>
        <v>王*平</v>
      </c>
      <c r="D768" s="85" t="s">
        <v>6488</v>
      </c>
      <c r="E768" s="85">
        <v>2022</v>
      </c>
      <c r="F768" s="27" t="str">
        <f t="shared" si="23"/>
        <v>2022524***5</v>
      </c>
      <c r="G768" s="86">
        <v>20225247415</v>
      </c>
      <c r="H768" s="85" t="s">
        <v>13</v>
      </c>
      <c r="I768" s="85" t="s">
        <v>6467</v>
      </c>
      <c r="J768" s="86">
        <v>230010363</v>
      </c>
      <c r="K768" s="86">
        <v>410700113123085</v>
      </c>
      <c r="L768" s="27">
        <v>9</v>
      </c>
    </row>
    <row r="769" spans="1:12" ht="15">
      <c r="A769" s="27">
        <v>768</v>
      </c>
      <c r="B769" s="27" t="s">
        <v>5611</v>
      </c>
      <c r="C769" s="27" t="str">
        <f t="shared" si="22"/>
        <v>王*南</v>
      </c>
      <c r="D769" s="85" t="s">
        <v>6489</v>
      </c>
      <c r="E769" s="85">
        <v>2022</v>
      </c>
      <c r="F769" s="27" t="str">
        <f t="shared" si="23"/>
        <v>2022524***3</v>
      </c>
      <c r="G769" s="86">
        <v>20225247413</v>
      </c>
      <c r="H769" s="85" t="s">
        <v>13</v>
      </c>
      <c r="I769" s="85" t="s">
        <v>6467</v>
      </c>
      <c r="J769" s="86">
        <v>59067856</v>
      </c>
      <c r="K769" s="86">
        <v>411000104492528</v>
      </c>
      <c r="L769" s="27">
        <v>6</v>
      </c>
    </row>
    <row r="770" spans="1:12" ht="15">
      <c r="A770" s="27">
        <v>769</v>
      </c>
      <c r="B770" s="27" t="s">
        <v>5611</v>
      </c>
      <c r="C770" s="27" t="str">
        <f t="shared" si="22"/>
        <v>李*</v>
      </c>
      <c r="D770" s="85" t="s">
        <v>6490</v>
      </c>
      <c r="E770" s="85">
        <v>2022</v>
      </c>
      <c r="F770" s="27" t="str">
        <f t="shared" si="23"/>
        <v>2022524***7</v>
      </c>
      <c r="G770" s="86">
        <v>20225247417</v>
      </c>
      <c r="H770" s="85" t="s">
        <v>13</v>
      </c>
      <c r="I770" s="85" t="s">
        <v>6467</v>
      </c>
      <c r="J770" s="86">
        <v>203274744</v>
      </c>
      <c r="K770" s="86">
        <v>411300112488389</v>
      </c>
      <c r="L770" s="27">
        <v>17</v>
      </c>
    </row>
    <row r="771" spans="1:12" ht="15">
      <c r="A771" s="27">
        <v>770</v>
      </c>
      <c r="B771" s="27" t="s">
        <v>5611</v>
      </c>
      <c r="C771" s="27" t="str">
        <f t="shared" ref="C771:C834" si="24">REPLACE(D771,2,1,"*")</f>
        <v>李*</v>
      </c>
      <c r="D771" s="85" t="s">
        <v>4477</v>
      </c>
      <c r="E771" s="85">
        <v>2022</v>
      </c>
      <c r="F771" s="27" t="str">
        <f t="shared" ref="F771:F834" si="25">REPLACE(G771,8,3,"***")</f>
        <v>2022524***0</v>
      </c>
      <c r="G771" s="86">
        <v>20225247430</v>
      </c>
      <c r="H771" s="85" t="s">
        <v>13</v>
      </c>
      <c r="I771" s="85" t="s">
        <v>6467</v>
      </c>
      <c r="J771" s="86">
        <v>104532616</v>
      </c>
      <c r="K771" s="86">
        <v>411400111247693</v>
      </c>
      <c r="L771" s="27">
        <v>6</v>
      </c>
    </row>
    <row r="772" spans="1:12" ht="15">
      <c r="A772" s="27">
        <v>771</v>
      </c>
      <c r="B772" s="27" t="s">
        <v>5611</v>
      </c>
      <c r="C772" s="27" t="str">
        <f t="shared" si="24"/>
        <v>耿*</v>
      </c>
      <c r="D772" s="85" t="s">
        <v>6491</v>
      </c>
      <c r="E772" s="85">
        <v>2022</v>
      </c>
      <c r="F772" s="27" t="str">
        <f t="shared" si="25"/>
        <v>2022524***1</v>
      </c>
      <c r="G772" s="86">
        <v>20225247421</v>
      </c>
      <c r="H772" s="85" t="s">
        <v>13</v>
      </c>
      <c r="I772" s="85" t="s">
        <v>6467</v>
      </c>
      <c r="J772" s="86">
        <v>57791733</v>
      </c>
      <c r="K772" s="86">
        <v>411600104202313</v>
      </c>
      <c r="L772" s="27">
        <v>8</v>
      </c>
    </row>
    <row r="773" spans="1:12" ht="15">
      <c r="A773" s="27">
        <v>772</v>
      </c>
      <c r="B773" s="27" t="s">
        <v>5611</v>
      </c>
      <c r="C773" s="27" t="str">
        <f t="shared" si="24"/>
        <v>任*源</v>
      </c>
      <c r="D773" s="85" t="s">
        <v>6492</v>
      </c>
      <c r="E773" s="85">
        <v>2022</v>
      </c>
      <c r="F773" s="27" t="str">
        <f t="shared" si="25"/>
        <v>2022524***5</v>
      </c>
      <c r="G773" s="86">
        <v>20225247405</v>
      </c>
      <c r="H773" s="85" t="s">
        <v>13</v>
      </c>
      <c r="I773" s="85" t="s">
        <v>6467</v>
      </c>
      <c r="J773" s="86">
        <v>73530894</v>
      </c>
      <c r="K773" s="86">
        <v>411700109103035</v>
      </c>
      <c r="L773" s="27">
        <v>5</v>
      </c>
    </row>
    <row r="774" spans="1:12" ht="15">
      <c r="A774" s="27">
        <v>773</v>
      </c>
      <c r="B774" s="27" t="s">
        <v>5611</v>
      </c>
      <c r="C774" s="27" t="str">
        <f t="shared" si="24"/>
        <v>张*怡</v>
      </c>
      <c r="D774" s="85" t="s">
        <v>6493</v>
      </c>
      <c r="E774" s="85">
        <v>2022</v>
      </c>
      <c r="F774" s="27" t="str">
        <f t="shared" si="25"/>
        <v>2022524***7</v>
      </c>
      <c r="G774" s="86">
        <v>20225247517</v>
      </c>
      <c r="H774" s="85" t="s">
        <v>13</v>
      </c>
      <c r="I774" s="85" t="s">
        <v>6494</v>
      </c>
      <c r="J774" s="86" t="s">
        <v>6495</v>
      </c>
      <c r="K774" s="86">
        <v>410200111177508</v>
      </c>
      <c r="L774" s="27">
        <v>0</v>
      </c>
    </row>
    <row r="775" spans="1:12" ht="15">
      <c r="A775" s="27">
        <v>774</v>
      </c>
      <c r="B775" s="27" t="s">
        <v>5611</v>
      </c>
      <c r="C775" s="27" t="str">
        <f t="shared" si="24"/>
        <v>赵*月</v>
      </c>
      <c r="D775" s="85" t="s">
        <v>6496</v>
      </c>
      <c r="E775" s="85">
        <v>2022</v>
      </c>
      <c r="F775" s="27" t="str">
        <f t="shared" si="25"/>
        <v>2022524***1</v>
      </c>
      <c r="G775" s="86">
        <v>20225247511</v>
      </c>
      <c r="H775" s="85" t="s">
        <v>13</v>
      </c>
      <c r="I775" s="85" t="s">
        <v>6494</v>
      </c>
      <c r="J775" s="86" t="s">
        <v>6497</v>
      </c>
      <c r="K775" s="86">
        <v>410700107537887</v>
      </c>
      <c r="L775" s="27">
        <v>20</v>
      </c>
    </row>
    <row r="776" spans="1:12" ht="15">
      <c r="A776" s="27">
        <v>775</v>
      </c>
      <c r="B776" s="27" t="s">
        <v>5611</v>
      </c>
      <c r="C776" s="27" t="str">
        <f t="shared" si="24"/>
        <v>刘*</v>
      </c>
      <c r="D776" s="85" t="s">
        <v>6498</v>
      </c>
      <c r="E776" s="85">
        <v>2022</v>
      </c>
      <c r="F776" s="27" t="str">
        <f t="shared" si="25"/>
        <v>2022524***4</v>
      </c>
      <c r="G776" s="86">
        <v>20225247514</v>
      </c>
      <c r="H776" s="85" t="s">
        <v>13</v>
      </c>
      <c r="I776" s="85" t="s">
        <v>6494</v>
      </c>
      <c r="J776" s="86" t="s">
        <v>6499</v>
      </c>
      <c r="K776" s="86">
        <v>410700107682566</v>
      </c>
      <c r="L776" s="27">
        <v>20</v>
      </c>
    </row>
    <row r="777" spans="1:12" ht="15">
      <c r="A777" s="27">
        <v>776</v>
      </c>
      <c r="B777" s="27" t="s">
        <v>5611</v>
      </c>
      <c r="C777" s="27" t="str">
        <f t="shared" si="24"/>
        <v>焦*岚</v>
      </c>
      <c r="D777" s="85" t="s">
        <v>6500</v>
      </c>
      <c r="E777" s="85">
        <v>2022</v>
      </c>
      <c r="F777" s="27" t="str">
        <f t="shared" si="25"/>
        <v>2022524***3</v>
      </c>
      <c r="G777" s="86">
        <v>20225247523</v>
      </c>
      <c r="H777" s="85" t="s">
        <v>13</v>
      </c>
      <c r="I777" s="85" t="s">
        <v>6494</v>
      </c>
      <c r="J777" s="86" t="s">
        <v>6501</v>
      </c>
      <c r="K777" s="86">
        <v>410700113121844</v>
      </c>
      <c r="L777" s="27">
        <v>0</v>
      </c>
    </row>
    <row r="778" spans="1:12" ht="15">
      <c r="A778" s="27">
        <v>777</v>
      </c>
      <c r="B778" s="27" t="s">
        <v>5611</v>
      </c>
      <c r="C778" s="27" t="str">
        <f t="shared" si="24"/>
        <v>李*毅</v>
      </c>
      <c r="D778" s="85" t="s">
        <v>6502</v>
      </c>
      <c r="E778" s="85">
        <v>2022</v>
      </c>
      <c r="F778" s="27" t="str">
        <f t="shared" si="25"/>
        <v>2022524***6</v>
      </c>
      <c r="G778" s="86">
        <v>20225247526</v>
      </c>
      <c r="H778" s="85" t="s">
        <v>13</v>
      </c>
      <c r="I778" s="85" t="s">
        <v>6494</v>
      </c>
      <c r="J778" s="86" t="s">
        <v>6503</v>
      </c>
      <c r="K778" s="86">
        <v>410700113121863</v>
      </c>
      <c r="L778" s="27">
        <v>4</v>
      </c>
    </row>
    <row r="779" spans="1:12" ht="15">
      <c r="A779" s="27">
        <v>778</v>
      </c>
      <c r="B779" s="27" t="s">
        <v>5611</v>
      </c>
      <c r="C779" s="27" t="str">
        <f t="shared" si="24"/>
        <v>韩*黎</v>
      </c>
      <c r="D779" s="85" t="s">
        <v>6504</v>
      </c>
      <c r="E779" s="85">
        <v>2022</v>
      </c>
      <c r="F779" s="27" t="str">
        <f t="shared" si="25"/>
        <v>2022524***2</v>
      </c>
      <c r="G779" s="86">
        <v>20225247532</v>
      </c>
      <c r="H779" s="85" t="s">
        <v>13</v>
      </c>
      <c r="I779" s="85" t="s">
        <v>6494</v>
      </c>
      <c r="J779" s="86" t="s">
        <v>6505</v>
      </c>
      <c r="K779" s="86">
        <v>410700113121976</v>
      </c>
      <c r="L779" s="27">
        <v>0</v>
      </c>
    </row>
    <row r="780" spans="1:12" ht="15">
      <c r="A780" s="27">
        <v>779</v>
      </c>
      <c r="B780" s="27" t="s">
        <v>5611</v>
      </c>
      <c r="C780" s="27" t="str">
        <f t="shared" si="24"/>
        <v>黄*</v>
      </c>
      <c r="D780" s="85" t="s">
        <v>6506</v>
      </c>
      <c r="E780" s="85">
        <v>2022</v>
      </c>
      <c r="F780" s="27" t="str">
        <f t="shared" si="25"/>
        <v>2022524***5</v>
      </c>
      <c r="G780" s="86">
        <v>20225247505</v>
      </c>
      <c r="H780" s="85" t="s">
        <v>13</v>
      </c>
      <c r="I780" s="85" t="s">
        <v>6494</v>
      </c>
      <c r="J780" s="86" t="s">
        <v>6507</v>
      </c>
      <c r="K780" s="86">
        <v>410700113122164</v>
      </c>
      <c r="L780" s="27">
        <v>6</v>
      </c>
    </row>
    <row r="781" spans="1:12" ht="15">
      <c r="A781" s="27">
        <v>780</v>
      </c>
      <c r="B781" s="27" t="s">
        <v>5611</v>
      </c>
      <c r="C781" s="27" t="str">
        <f t="shared" si="24"/>
        <v>崔*</v>
      </c>
      <c r="D781" s="85" t="s">
        <v>6508</v>
      </c>
      <c r="E781" s="85">
        <v>2022</v>
      </c>
      <c r="F781" s="27" t="str">
        <f t="shared" si="25"/>
        <v>2022524***0</v>
      </c>
      <c r="G781" s="86">
        <v>20225247520</v>
      </c>
      <c r="H781" s="85" t="s">
        <v>13</v>
      </c>
      <c r="I781" s="85" t="s">
        <v>6494</v>
      </c>
      <c r="J781" s="86" t="s">
        <v>6509</v>
      </c>
      <c r="K781" s="86">
        <v>410700113122741</v>
      </c>
      <c r="L781" s="27">
        <v>0</v>
      </c>
    </row>
    <row r="782" spans="1:12" ht="15">
      <c r="A782" s="27">
        <v>781</v>
      </c>
      <c r="B782" s="27" t="s">
        <v>5611</v>
      </c>
      <c r="C782" s="27" t="str">
        <f t="shared" si="24"/>
        <v>陈*仪</v>
      </c>
      <c r="D782" s="85" t="s">
        <v>6510</v>
      </c>
      <c r="E782" s="85">
        <v>2022</v>
      </c>
      <c r="F782" s="27" t="str">
        <f t="shared" si="25"/>
        <v>2022524***8</v>
      </c>
      <c r="G782" s="86">
        <v>20225247518</v>
      </c>
      <c r="H782" s="85" t="s">
        <v>13</v>
      </c>
      <c r="I782" s="85" t="s">
        <v>6494</v>
      </c>
      <c r="J782" s="86" t="s">
        <v>6511</v>
      </c>
      <c r="K782" s="86">
        <v>410700113122959</v>
      </c>
      <c r="L782" s="27">
        <v>2</v>
      </c>
    </row>
    <row r="783" spans="1:12" ht="15">
      <c r="A783" s="27">
        <v>782</v>
      </c>
      <c r="B783" s="27" t="s">
        <v>5611</v>
      </c>
      <c r="C783" s="27" t="str">
        <f t="shared" si="24"/>
        <v>马*颖</v>
      </c>
      <c r="D783" s="85" t="s">
        <v>6512</v>
      </c>
      <c r="E783" s="85">
        <v>2022</v>
      </c>
      <c r="F783" s="27" t="str">
        <f t="shared" si="25"/>
        <v>2022524***7</v>
      </c>
      <c r="G783" s="86">
        <v>20225247507</v>
      </c>
      <c r="H783" s="85" t="s">
        <v>13</v>
      </c>
      <c r="I783" s="85" t="s">
        <v>6494</v>
      </c>
      <c r="J783" s="86" t="s">
        <v>6513</v>
      </c>
      <c r="K783" s="86">
        <v>410700113122980</v>
      </c>
      <c r="L783" s="27">
        <v>8</v>
      </c>
    </row>
    <row r="784" spans="1:12" ht="15">
      <c r="A784" s="27">
        <v>783</v>
      </c>
      <c r="B784" s="27" t="s">
        <v>5611</v>
      </c>
      <c r="C784" s="27" t="str">
        <f t="shared" si="24"/>
        <v>乔*瑞</v>
      </c>
      <c r="D784" s="85" t="s">
        <v>6514</v>
      </c>
      <c r="E784" s="85">
        <v>2022</v>
      </c>
      <c r="F784" s="27" t="str">
        <f t="shared" si="25"/>
        <v>2022524***6</v>
      </c>
      <c r="G784" s="86">
        <v>20225247516</v>
      </c>
      <c r="H784" s="85" t="s">
        <v>13</v>
      </c>
      <c r="I784" s="85" t="s">
        <v>6494</v>
      </c>
      <c r="J784" s="86" t="s">
        <v>6515</v>
      </c>
      <c r="K784" s="86">
        <v>410700113123103</v>
      </c>
      <c r="L784" s="27">
        <v>2</v>
      </c>
    </row>
    <row r="785" spans="1:12" ht="15">
      <c r="A785" s="27">
        <v>784</v>
      </c>
      <c r="B785" s="27" t="s">
        <v>5611</v>
      </c>
      <c r="C785" s="27" t="str">
        <f t="shared" si="24"/>
        <v>刘*</v>
      </c>
      <c r="D785" s="85" t="s">
        <v>6516</v>
      </c>
      <c r="E785" s="85">
        <v>2022</v>
      </c>
      <c r="F785" s="27" t="str">
        <f t="shared" si="25"/>
        <v>2022524***1</v>
      </c>
      <c r="G785" s="86">
        <v>20225247521</v>
      </c>
      <c r="H785" s="85" t="s">
        <v>13</v>
      </c>
      <c r="I785" s="85" t="s">
        <v>6494</v>
      </c>
      <c r="J785" s="86" t="s">
        <v>6517</v>
      </c>
      <c r="K785" s="86">
        <v>410700113123758</v>
      </c>
      <c r="L785" s="27">
        <v>0</v>
      </c>
    </row>
    <row r="786" spans="1:12" ht="15">
      <c r="A786" s="27">
        <v>785</v>
      </c>
      <c r="B786" s="27" t="s">
        <v>5611</v>
      </c>
      <c r="C786" s="27" t="str">
        <f t="shared" si="24"/>
        <v>华*如</v>
      </c>
      <c r="D786" s="85" t="s">
        <v>6518</v>
      </c>
      <c r="E786" s="85">
        <v>2022</v>
      </c>
      <c r="F786" s="27" t="str">
        <f t="shared" si="25"/>
        <v>2022524***5</v>
      </c>
      <c r="G786" s="86">
        <v>20225247515</v>
      </c>
      <c r="H786" s="85" t="s">
        <v>13</v>
      </c>
      <c r="I786" s="85" t="s">
        <v>6494</v>
      </c>
      <c r="J786" s="86" t="s">
        <v>6519</v>
      </c>
      <c r="K786" s="86">
        <v>410700113124297</v>
      </c>
      <c r="L786" s="27">
        <v>0</v>
      </c>
    </row>
    <row r="787" spans="1:12" ht="15">
      <c r="A787" s="27">
        <v>786</v>
      </c>
      <c r="B787" s="27" t="s">
        <v>5611</v>
      </c>
      <c r="C787" s="27" t="str">
        <f t="shared" si="24"/>
        <v>孔*魁</v>
      </c>
      <c r="D787" s="85" t="s">
        <v>6520</v>
      </c>
      <c r="E787" s="85">
        <v>2022</v>
      </c>
      <c r="F787" s="27" t="str">
        <f t="shared" si="25"/>
        <v>2022524***8</v>
      </c>
      <c r="G787" s="86">
        <v>20225247528</v>
      </c>
      <c r="H787" s="85" t="s">
        <v>13</v>
      </c>
      <c r="I787" s="85" t="s">
        <v>6494</v>
      </c>
      <c r="J787" s="86" t="s">
        <v>6521</v>
      </c>
      <c r="K787" s="86">
        <v>410700113126755</v>
      </c>
      <c r="L787" s="27">
        <v>0</v>
      </c>
    </row>
    <row r="788" spans="1:12" ht="15">
      <c r="A788" s="27">
        <v>787</v>
      </c>
      <c r="B788" s="27" t="s">
        <v>5611</v>
      </c>
      <c r="C788" s="27" t="str">
        <f t="shared" si="24"/>
        <v>范*伟</v>
      </c>
      <c r="D788" s="85" t="s">
        <v>6522</v>
      </c>
      <c r="E788" s="85">
        <v>2022</v>
      </c>
      <c r="F788" s="27" t="str">
        <f t="shared" si="25"/>
        <v>2022524***0</v>
      </c>
      <c r="G788" s="86">
        <v>20225247530</v>
      </c>
      <c r="H788" s="85" t="s">
        <v>13</v>
      </c>
      <c r="I788" s="85" t="s">
        <v>6494</v>
      </c>
      <c r="J788" s="86" t="s">
        <v>6523</v>
      </c>
      <c r="K788" s="86">
        <v>410700113126839</v>
      </c>
      <c r="L788" s="27">
        <v>0</v>
      </c>
    </row>
    <row r="789" spans="1:12" ht="15">
      <c r="A789" s="27">
        <v>788</v>
      </c>
      <c r="B789" s="27" t="s">
        <v>5611</v>
      </c>
      <c r="C789" s="27" t="str">
        <f t="shared" si="24"/>
        <v>王*宇</v>
      </c>
      <c r="D789" s="85" t="s">
        <v>6524</v>
      </c>
      <c r="E789" s="85">
        <v>2022</v>
      </c>
      <c r="F789" s="27" t="str">
        <f t="shared" si="25"/>
        <v>2020524***9</v>
      </c>
      <c r="G789" s="86">
        <v>20205247529</v>
      </c>
      <c r="H789" s="85" t="s">
        <v>13</v>
      </c>
      <c r="I789" s="85" t="s">
        <v>6494</v>
      </c>
      <c r="J789" s="86" t="s">
        <v>6525</v>
      </c>
      <c r="K789" s="86">
        <v>410700113347274</v>
      </c>
      <c r="L789" s="27">
        <v>12</v>
      </c>
    </row>
    <row r="790" spans="1:12" ht="15">
      <c r="A790" s="27">
        <v>789</v>
      </c>
      <c r="B790" s="27" t="s">
        <v>5611</v>
      </c>
      <c r="C790" s="27" t="str">
        <f t="shared" si="24"/>
        <v>崔*鸣</v>
      </c>
      <c r="D790" s="85" t="s">
        <v>6526</v>
      </c>
      <c r="E790" s="85">
        <v>2022</v>
      </c>
      <c r="F790" s="27" t="str">
        <f t="shared" si="25"/>
        <v>2022524***6</v>
      </c>
      <c r="G790" s="86">
        <v>20225247506</v>
      </c>
      <c r="H790" s="85" t="s">
        <v>13</v>
      </c>
      <c r="I790" s="85" t="s">
        <v>6494</v>
      </c>
      <c r="J790" s="86" t="s">
        <v>6527</v>
      </c>
      <c r="K790" s="86">
        <v>410800101582745</v>
      </c>
      <c r="L790" s="27">
        <v>10</v>
      </c>
    </row>
    <row r="791" spans="1:12" ht="15">
      <c r="A791" s="27">
        <v>790</v>
      </c>
      <c r="B791" s="27" t="s">
        <v>5611</v>
      </c>
      <c r="C791" s="27" t="str">
        <f t="shared" si="24"/>
        <v>范*冉</v>
      </c>
      <c r="D791" s="85" t="s">
        <v>6528</v>
      </c>
      <c r="E791" s="85">
        <v>2022</v>
      </c>
      <c r="F791" s="27" t="str">
        <f t="shared" si="25"/>
        <v>2022524***2</v>
      </c>
      <c r="G791" s="86">
        <v>20225247512</v>
      </c>
      <c r="H791" s="85" t="s">
        <v>13</v>
      </c>
      <c r="I791" s="85" t="s">
        <v>6494</v>
      </c>
      <c r="J791" s="86" t="s">
        <v>6529</v>
      </c>
      <c r="K791" s="86">
        <v>410900101148715</v>
      </c>
      <c r="L791" s="27">
        <v>20</v>
      </c>
    </row>
    <row r="792" spans="1:12" ht="15">
      <c r="A792" s="27">
        <v>791</v>
      </c>
      <c r="B792" s="27" t="s">
        <v>5611</v>
      </c>
      <c r="C792" s="27" t="str">
        <f t="shared" si="24"/>
        <v>卢*鹏</v>
      </c>
      <c r="D792" s="85" t="s">
        <v>6530</v>
      </c>
      <c r="E792" s="85">
        <v>2022</v>
      </c>
      <c r="F792" s="27" t="str">
        <f t="shared" si="25"/>
        <v>2022524***3</v>
      </c>
      <c r="G792" s="86">
        <v>20225247533</v>
      </c>
      <c r="H792" s="85" t="s">
        <v>13</v>
      </c>
      <c r="I792" s="85" t="s">
        <v>6494</v>
      </c>
      <c r="J792" s="86" t="s">
        <v>6531</v>
      </c>
      <c r="K792" s="86">
        <v>411000104297875</v>
      </c>
      <c r="L792" s="27">
        <v>0</v>
      </c>
    </row>
    <row r="793" spans="1:12" ht="15">
      <c r="A793" s="27">
        <v>792</v>
      </c>
      <c r="B793" s="27" t="s">
        <v>5611</v>
      </c>
      <c r="C793" s="27" t="str">
        <f t="shared" si="24"/>
        <v>杨*宇</v>
      </c>
      <c r="D793" s="85" t="s">
        <v>6532</v>
      </c>
      <c r="E793" s="85">
        <v>2022</v>
      </c>
      <c r="F793" s="27" t="str">
        <f t="shared" si="25"/>
        <v>2022524***3</v>
      </c>
      <c r="G793" s="86">
        <v>20225247513</v>
      </c>
      <c r="H793" s="85" t="s">
        <v>13</v>
      </c>
      <c r="I793" s="85" t="s">
        <v>6494</v>
      </c>
      <c r="J793" s="86" t="s">
        <v>6533</v>
      </c>
      <c r="K793" s="86">
        <v>411400104913584</v>
      </c>
      <c r="L793" s="27">
        <v>6</v>
      </c>
    </row>
    <row r="794" spans="1:12" ht="15">
      <c r="A794" s="27">
        <v>793</v>
      </c>
      <c r="B794" s="27" t="s">
        <v>5611</v>
      </c>
      <c r="C794" s="27" t="str">
        <f t="shared" si="24"/>
        <v>张*</v>
      </c>
      <c r="D794" s="85" t="s">
        <v>1875</v>
      </c>
      <c r="E794" s="85">
        <v>2022</v>
      </c>
      <c r="F794" s="27" t="str">
        <f t="shared" si="25"/>
        <v>2022524***4</v>
      </c>
      <c r="G794" s="86">
        <v>20225247534</v>
      </c>
      <c r="H794" s="85" t="s">
        <v>13</v>
      </c>
      <c r="I794" s="85" t="s">
        <v>6494</v>
      </c>
      <c r="J794" s="86" t="s">
        <v>6534</v>
      </c>
      <c r="K794" s="86">
        <v>411400105093183</v>
      </c>
      <c r="L794" s="27">
        <v>0</v>
      </c>
    </row>
    <row r="795" spans="1:12" ht="15">
      <c r="A795" s="27">
        <v>794</v>
      </c>
      <c r="B795" s="27" t="s">
        <v>5611</v>
      </c>
      <c r="C795" s="27" t="str">
        <f t="shared" si="24"/>
        <v>申*宁</v>
      </c>
      <c r="D795" s="85" t="s">
        <v>6535</v>
      </c>
      <c r="E795" s="85">
        <v>2022</v>
      </c>
      <c r="F795" s="27" t="str">
        <f t="shared" si="25"/>
        <v>2022524***9</v>
      </c>
      <c r="G795" s="86">
        <v>20225247509</v>
      </c>
      <c r="H795" s="85" t="s">
        <v>13</v>
      </c>
      <c r="I795" s="85" t="s">
        <v>6494</v>
      </c>
      <c r="J795" s="86" t="s">
        <v>6536</v>
      </c>
      <c r="K795" s="86">
        <v>411400107793316</v>
      </c>
      <c r="L795" s="27">
        <v>6</v>
      </c>
    </row>
    <row r="796" spans="1:12" ht="15">
      <c r="A796" s="27">
        <v>795</v>
      </c>
      <c r="B796" s="27" t="s">
        <v>5611</v>
      </c>
      <c r="C796" s="27" t="str">
        <f t="shared" si="24"/>
        <v>刘*媛</v>
      </c>
      <c r="D796" s="85" t="s">
        <v>6537</v>
      </c>
      <c r="E796" s="85">
        <v>2022</v>
      </c>
      <c r="F796" s="27" t="str">
        <f t="shared" si="25"/>
        <v>2022524***0</v>
      </c>
      <c r="G796" s="86">
        <v>20225247510</v>
      </c>
      <c r="H796" s="85" t="s">
        <v>13</v>
      </c>
      <c r="I796" s="85" t="s">
        <v>6494</v>
      </c>
      <c r="J796" s="86" t="s">
        <v>6538</v>
      </c>
      <c r="K796" s="86">
        <v>411500112222195</v>
      </c>
      <c r="L796" s="27">
        <v>8</v>
      </c>
    </row>
    <row r="797" spans="1:12" ht="15">
      <c r="A797" s="27">
        <v>796</v>
      </c>
      <c r="B797" s="27" t="s">
        <v>5611</v>
      </c>
      <c r="C797" s="27" t="str">
        <f t="shared" si="24"/>
        <v>夏*豪</v>
      </c>
      <c r="D797" s="85" t="s">
        <v>6539</v>
      </c>
      <c r="E797" s="85">
        <v>2022</v>
      </c>
      <c r="F797" s="27" t="str">
        <f t="shared" si="25"/>
        <v>2022524***1</v>
      </c>
      <c r="G797" s="86">
        <v>20225247531</v>
      </c>
      <c r="H797" s="85" t="s">
        <v>13</v>
      </c>
      <c r="I797" s="85" t="s">
        <v>6494</v>
      </c>
      <c r="J797" s="86" t="s">
        <v>6540</v>
      </c>
      <c r="K797" s="86">
        <v>411600112006441</v>
      </c>
      <c r="L797" s="27">
        <v>0</v>
      </c>
    </row>
    <row r="798" spans="1:12" ht="15">
      <c r="A798" s="27">
        <v>797</v>
      </c>
      <c r="B798" s="27" t="s">
        <v>5611</v>
      </c>
      <c r="C798" s="27" t="str">
        <f t="shared" si="24"/>
        <v>张*珠</v>
      </c>
      <c r="D798" s="85" t="s">
        <v>6541</v>
      </c>
      <c r="E798" s="85">
        <v>2022</v>
      </c>
      <c r="F798" s="27" t="str">
        <f t="shared" si="25"/>
        <v>2022524***4</v>
      </c>
      <c r="G798" s="86" t="s">
        <v>6542</v>
      </c>
      <c r="H798" s="85" t="s">
        <v>13</v>
      </c>
      <c r="I798" s="85" t="s">
        <v>6543</v>
      </c>
      <c r="J798" s="86">
        <v>224624913</v>
      </c>
      <c r="K798" s="86">
        <v>410200112813785</v>
      </c>
      <c r="L798" s="27">
        <v>12</v>
      </c>
    </row>
    <row r="799" spans="1:12" ht="15">
      <c r="A799" s="27">
        <v>798</v>
      </c>
      <c r="B799" s="27" t="s">
        <v>5611</v>
      </c>
      <c r="C799" s="27" t="str">
        <f t="shared" si="24"/>
        <v>詹*怡</v>
      </c>
      <c r="D799" s="85" t="s">
        <v>6544</v>
      </c>
      <c r="E799" s="85">
        <v>2022</v>
      </c>
      <c r="F799" s="27" t="str">
        <f t="shared" si="25"/>
        <v>2022524***5</v>
      </c>
      <c r="G799" s="86" t="s">
        <v>6545</v>
      </c>
      <c r="H799" s="85" t="s">
        <v>13</v>
      </c>
      <c r="I799" s="85" t="s">
        <v>6543</v>
      </c>
      <c r="J799" s="86">
        <v>65823121</v>
      </c>
      <c r="K799" s="86">
        <v>410700107010931</v>
      </c>
      <c r="L799" s="27">
        <v>19</v>
      </c>
    </row>
    <row r="800" spans="1:12" ht="15">
      <c r="A800" s="27">
        <v>799</v>
      </c>
      <c r="B800" s="27" t="s">
        <v>5611</v>
      </c>
      <c r="C800" s="27" t="str">
        <f t="shared" si="24"/>
        <v>王*然</v>
      </c>
      <c r="D800" s="85" t="s">
        <v>6546</v>
      </c>
      <c r="E800" s="85">
        <v>2022</v>
      </c>
      <c r="F800" s="27" t="str">
        <f t="shared" si="25"/>
        <v>2022524***3</v>
      </c>
      <c r="G800" s="86" t="s">
        <v>6547</v>
      </c>
      <c r="H800" s="85" t="s">
        <v>13</v>
      </c>
      <c r="I800" s="85" t="s">
        <v>6543</v>
      </c>
      <c r="J800" s="86">
        <v>65868464</v>
      </c>
      <c r="K800" s="86">
        <v>410700107034296</v>
      </c>
      <c r="L800" s="27">
        <v>23</v>
      </c>
    </row>
    <row r="801" spans="1:12" ht="15">
      <c r="A801" s="27">
        <v>800</v>
      </c>
      <c r="B801" s="27" t="s">
        <v>5611</v>
      </c>
      <c r="C801" s="27" t="str">
        <f t="shared" si="24"/>
        <v>周*汝</v>
      </c>
      <c r="D801" s="85" t="s">
        <v>6548</v>
      </c>
      <c r="E801" s="85">
        <v>2022</v>
      </c>
      <c r="F801" s="27" t="str">
        <f t="shared" si="25"/>
        <v>2022524***6</v>
      </c>
      <c r="G801" s="86" t="s">
        <v>6549</v>
      </c>
      <c r="H801" s="85" t="s">
        <v>13</v>
      </c>
      <c r="I801" s="85" t="s">
        <v>6543</v>
      </c>
      <c r="J801" s="86">
        <v>67344672</v>
      </c>
      <c r="K801" s="86">
        <v>410700107645572</v>
      </c>
      <c r="L801" s="27">
        <v>22</v>
      </c>
    </row>
    <row r="802" spans="1:12" ht="15">
      <c r="A802" s="27">
        <v>801</v>
      </c>
      <c r="B802" s="27" t="s">
        <v>5611</v>
      </c>
      <c r="C802" s="27" t="str">
        <f t="shared" si="24"/>
        <v>刘*瑶</v>
      </c>
      <c r="D802" s="85" t="s">
        <v>6550</v>
      </c>
      <c r="E802" s="85">
        <v>2022</v>
      </c>
      <c r="F802" s="27" t="str">
        <f t="shared" si="25"/>
        <v>2022524***1</v>
      </c>
      <c r="G802" s="86" t="s">
        <v>6551</v>
      </c>
      <c r="H802" s="85" t="s">
        <v>13</v>
      </c>
      <c r="I802" s="85" t="s">
        <v>6543</v>
      </c>
      <c r="J802" s="86">
        <v>230008906</v>
      </c>
      <c r="K802" s="86">
        <v>410700113122307</v>
      </c>
      <c r="L802" s="27">
        <v>23</v>
      </c>
    </row>
    <row r="803" spans="1:12" ht="15">
      <c r="A803" s="27">
        <v>802</v>
      </c>
      <c r="B803" s="27" t="s">
        <v>5611</v>
      </c>
      <c r="C803" s="27" t="str">
        <f t="shared" si="24"/>
        <v>陈*松</v>
      </c>
      <c r="D803" s="85" t="s">
        <v>6552</v>
      </c>
      <c r="E803" s="85">
        <v>2022</v>
      </c>
      <c r="F803" s="27" t="str">
        <f t="shared" si="25"/>
        <v>2022524***1</v>
      </c>
      <c r="G803" s="86" t="s">
        <v>6553</v>
      </c>
      <c r="H803" s="85" t="s">
        <v>13</v>
      </c>
      <c r="I803" s="85" t="s">
        <v>6543</v>
      </c>
      <c r="J803" s="86">
        <v>230008957</v>
      </c>
      <c r="K803" s="86">
        <v>410700113122336</v>
      </c>
      <c r="L803" s="27">
        <v>20</v>
      </c>
    </row>
    <row r="804" spans="1:12" ht="15">
      <c r="A804" s="27">
        <v>803</v>
      </c>
      <c r="B804" s="27" t="s">
        <v>5611</v>
      </c>
      <c r="C804" s="27" t="str">
        <f t="shared" si="24"/>
        <v>孙*</v>
      </c>
      <c r="D804" s="85" t="s">
        <v>6554</v>
      </c>
      <c r="E804" s="85">
        <v>2022</v>
      </c>
      <c r="F804" s="27" t="str">
        <f t="shared" si="25"/>
        <v>2022524***8</v>
      </c>
      <c r="G804" s="86" t="s">
        <v>6555</v>
      </c>
      <c r="H804" s="85" t="s">
        <v>13</v>
      </c>
      <c r="I804" s="85" t="s">
        <v>6543</v>
      </c>
      <c r="J804" s="86">
        <v>230008962</v>
      </c>
      <c r="K804" s="86">
        <v>410700113122340</v>
      </c>
      <c r="L804" s="27">
        <v>20</v>
      </c>
    </row>
    <row r="805" spans="1:12" ht="15">
      <c r="A805" s="27">
        <v>804</v>
      </c>
      <c r="B805" s="27" t="s">
        <v>5611</v>
      </c>
      <c r="C805" s="27" t="str">
        <f t="shared" si="24"/>
        <v>宋*晖</v>
      </c>
      <c r="D805" s="85" t="s">
        <v>6556</v>
      </c>
      <c r="E805" s="85">
        <v>2022</v>
      </c>
      <c r="F805" s="27" t="str">
        <f t="shared" si="25"/>
        <v>2022524***2</v>
      </c>
      <c r="G805" s="86" t="s">
        <v>6557</v>
      </c>
      <c r="H805" s="85" t="s">
        <v>13</v>
      </c>
      <c r="I805" s="85" t="s">
        <v>6543</v>
      </c>
      <c r="J805" s="86">
        <v>230009012</v>
      </c>
      <c r="K805" s="86">
        <v>410700113122365</v>
      </c>
      <c r="L805" s="27">
        <v>10</v>
      </c>
    </row>
    <row r="806" spans="1:12" ht="15">
      <c r="A806" s="27">
        <v>805</v>
      </c>
      <c r="B806" s="27" t="s">
        <v>5611</v>
      </c>
      <c r="C806" s="27" t="str">
        <f t="shared" si="24"/>
        <v>马*甜</v>
      </c>
      <c r="D806" s="85" t="s">
        <v>6558</v>
      </c>
      <c r="E806" s="85">
        <v>2022</v>
      </c>
      <c r="F806" s="27" t="str">
        <f t="shared" si="25"/>
        <v>2022524***9</v>
      </c>
      <c r="G806" s="86" t="s">
        <v>6559</v>
      </c>
      <c r="H806" s="85" t="s">
        <v>13</v>
      </c>
      <c r="I806" s="85" t="s">
        <v>6543</v>
      </c>
      <c r="J806" s="86">
        <v>230009149</v>
      </c>
      <c r="K806" s="86">
        <v>410700113122453</v>
      </c>
      <c r="L806" s="27">
        <v>20</v>
      </c>
    </row>
    <row r="807" spans="1:12" ht="15">
      <c r="A807" s="27">
        <v>806</v>
      </c>
      <c r="B807" s="27" t="s">
        <v>5611</v>
      </c>
      <c r="C807" s="27" t="str">
        <f t="shared" si="24"/>
        <v>周*辉</v>
      </c>
      <c r="D807" s="85" t="s">
        <v>6560</v>
      </c>
      <c r="E807" s="85">
        <v>2022</v>
      </c>
      <c r="F807" s="27" t="str">
        <f t="shared" si="25"/>
        <v>2022524***8</v>
      </c>
      <c r="G807" s="86">
        <v>20225247608</v>
      </c>
      <c r="H807" s="85" t="s">
        <v>13</v>
      </c>
      <c r="I807" s="85" t="s">
        <v>6543</v>
      </c>
      <c r="J807" s="86">
        <v>230009568</v>
      </c>
      <c r="K807" s="86">
        <v>410700113122683</v>
      </c>
      <c r="L807" s="27">
        <v>7</v>
      </c>
    </row>
    <row r="808" spans="1:12" ht="15">
      <c r="A808" s="27">
        <v>807</v>
      </c>
      <c r="B808" s="27" t="s">
        <v>5611</v>
      </c>
      <c r="C808" s="27" t="str">
        <f t="shared" si="24"/>
        <v>任*颖</v>
      </c>
      <c r="D808" s="85" t="s">
        <v>6561</v>
      </c>
      <c r="E808" s="85">
        <v>2022</v>
      </c>
      <c r="F808" s="27" t="str">
        <f t="shared" si="25"/>
        <v>2022524***2</v>
      </c>
      <c r="G808" s="86" t="s">
        <v>6562</v>
      </c>
      <c r="H808" s="85" t="s">
        <v>13</v>
      </c>
      <c r="I808" s="85" t="s">
        <v>6543</v>
      </c>
      <c r="J808" s="86">
        <v>230009686</v>
      </c>
      <c r="K808" s="86">
        <v>410700113122748</v>
      </c>
      <c r="L808" s="27">
        <v>32</v>
      </c>
    </row>
    <row r="809" spans="1:12" ht="15">
      <c r="A809" s="27">
        <v>808</v>
      </c>
      <c r="B809" s="27" t="s">
        <v>5611</v>
      </c>
      <c r="C809" s="27" t="str">
        <f t="shared" si="24"/>
        <v>冯*婷</v>
      </c>
      <c r="D809" s="85" t="s">
        <v>6563</v>
      </c>
      <c r="E809" s="85">
        <v>2022</v>
      </c>
      <c r="F809" s="27" t="str">
        <f t="shared" si="25"/>
        <v>2022524***6</v>
      </c>
      <c r="G809" s="86" t="s">
        <v>6564</v>
      </c>
      <c r="H809" s="85" t="s">
        <v>13</v>
      </c>
      <c r="I809" s="85" t="s">
        <v>6543</v>
      </c>
      <c r="J809" s="86">
        <v>230009770</v>
      </c>
      <c r="K809" s="86">
        <v>410700113122801</v>
      </c>
      <c r="L809" s="27">
        <v>4</v>
      </c>
    </row>
    <row r="810" spans="1:12" ht="15">
      <c r="A810" s="27">
        <v>809</v>
      </c>
      <c r="B810" s="27" t="s">
        <v>5611</v>
      </c>
      <c r="C810" s="27" t="str">
        <f t="shared" si="24"/>
        <v>王*菲</v>
      </c>
      <c r="D810" s="85" t="s">
        <v>6565</v>
      </c>
      <c r="E810" s="85">
        <v>2022</v>
      </c>
      <c r="F810" s="27" t="str">
        <f t="shared" si="25"/>
        <v>2022524***8</v>
      </c>
      <c r="G810" s="86">
        <v>20225247608</v>
      </c>
      <c r="H810" s="85" t="s">
        <v>13</v>
      </c>
      <c r="I810" s="85" t="s">
        <v>6543</v>
      </c>
      <c r="J810" s="86">
        <v>230009870</v>
      </c>
      <c r="K810" s="86">
        <v>410700113122857</v>
      </c>
      <c r="L810" s="27">
        <v>11</v>
      </c>
    </row>
    <row r="811" spans="1:12" ht="15">
      <c r="A811" s="27">
        <v>810</v>
      </c>
      <c r="B811" s="27" t="s">
        <v>5611</v>
      </c>
      <c r="C811" s="27" t="str">
        <f t="shared" si="24"/>
        <v>麻*晴</v>
      </c>
      <c r="D811" s="85" t="s">
        <v>6566</v>
      </c>
      <c r="E811" s="85">
        <v>2022</v>
      </c>
      <c r="F811" s="27" t="str">
        <f t="shared" si="25"/>
        <v>2022524***8</v>
      </c>
      <c r="G811" s="86">
        <v>20225247608</v>
      </c>
      <c r="H811" s="85" t="s">
        <v>13</v>
      </c>
      <c r="I811" s="85" t="s">
        <v>6543</v>
      </c>
      <c r="J811" s="86">
        <v>230009876</v>
      </c>
      <c r="K811" s="86">
        <v>410700113122858</v>
      </c>
      <c r="L811" s="27">
        <v>15</v>
      </c>
    </row>
    <row r="812" spans="1:12" ht="15">
      <c r="A812" s="27">
        <v>811</v>
      </c>
      <c r="B812" s="27" t="s">
        <v>5611</v>
      </c>
      <c r="C812" s="27" t="str">
        <f t="shared" si="24"/>
        <v>朱*喜</v>
      </c>
      <c r="D812" s="85" t="s">
        <v>6567</v>
      </c>
      <c r="E812" s="85">
        <v>2022</v>
      </c>
      <c r="F812" s="27" t="str">
        <f t="shared" si="25"/>
        <v>2022524***8</v>
      </c>
      <c r="G812" s="86">
        <v>20225247608</v>
      </c>
      <c r="H812" s="85" t="s">
        <v>13</v>
      </c>
      <c r="I812" s="85" t="s">
        <v>6543</v>
      </c>
      <c r="J812" s="86">
        <v>230010182</v>
      </c>
      <c r="K812" s="86">
        <v>410700113123004</v>
      </c>
      <c r="L812" s="27">
        <v>10</v>
      </c>
    </row>
    <row r="813" spans="1:12" ht="15">
      <c r="A813" s="27">
        <v>812</v>
      </c>
      <c r="B813" s="27" t="s">
        <v>5611</v>
      </c>
      <c r="C813" s="27" t="str">
        <f t="shared" si="24"/>
        <v>阴*明</v>
      </c>
      <c r="D813" s="85" t="s">
        <v>6568</v>
      </c>
      <c r="E813" s="85">
        <v>2022</v>
      </c>
      <c r="F813" s="27" t="str">
        <f t="shared" si="25"/>
        <v>2022524***8</v>
      </c>
      <c r="G813" s="86">
        <v>20225247608</v>
      </c>
      <c r="H813" s="85" t="s">
        <v>13</v>
      </c>
      <c r="I813" s="85" t="s">
        <v>6543</v>
      </c>
      <c r="J813" s="86">
        <v>230010273</v>
      </c>
      <c r="K813" s="86">
        <v>410700113123043</v>
      </c>
      <c r="L813" s="27">
        <v>0</v>
      </c>
    </row>
    <row r="814" spans="1:12" ht="15">
      <c r="A814" s="27">
        <v>813</v>
      </c>
      <c r="B814" s="27" t="s">
        <v>5611</v>
      </c>
      <c r="C814" s="27" t="str">
        <f t="shared" si="24"/>
        <v>冯*缘</v>
      </c>
      <c r="D814" s="85" t="s">
        <v>6569</v>
      </c>
      <c r="E814" s="85">
        <v>2022</v>
      </c>
      <c r="F814" s="27" t="str">
        <f t="shared" si="25"/>
        <v>2022524***8</v>
      </c>
      <c r="G814" s="86">
        <v>20225247608</v>
      </c>
      <c r="H814" s="85" t="s">
        <v>13</v>
      </c>
      <c r="I814" s="85" t="s">
        <v>6543</v>
      </c>
      <c r="J814" s="86">
        <v>230010407</v>
      </c>
      <c r="K814" s="86">
        <v>410700113123106</v>
      </c>
      <c r="L814" s="27">
        <v>0</v>
      </c>
    </row>
    <row r="815" spans="1:12" ht="15">
      <c r="A815" s="27">
        <v>814</v>
      </c>
      <c r="B815" s="27" t="s">
        <v>5611</v>
      </c>
      <c r="C815" s="27" t="str">
        <f t="shared" si="24"/>
        <v>崔*霖</v>
      </c>
      <c r="D815" s="85" t="s">
        <v>6570</v>
      </c>
      <c r="E815" s="85">
        <v>2022</v>
      </c>
      <c r="F815" s="27" t="str">
        <f t="shared" si="25"/>
        <v>2022524***8</v>
      </c>
      <c r="G815" s="86">
        <v>20225247608</v>
      </c>
      <c r="H815" s="85" t="s">
        <v>13</v>
      </c>
      <c r="I815" s="85" t="s">
        <v>6543</v>
      </c>
      <c r="J815" s="86">
        <v>35005732</v>
      </c>
      <c r="K815" s="86">
        <v>410800101473158</v>
      </c>
      <c r="L815" s="27">
        <v>13</v>
      </c>
    </row>
    <row r="816" spans="1:12" ht="15">
      <c r="A816" s="27">
        <v>815</v>
      </c>
      <c r="B816" s="27" t="s">
        <v>5611</v>
      </c>
      <c r="C816" s="27" t="str">
        <f t="shared" si="24"/>
        <v>宋*杰</v>
      </c>
      <c r="D816" s="85" t="s">
        <v>6571</v>
      </c>
      <c r="E816" s="85">
        <v>2022</v>
      </c>
      <c r="F816" s="27" t="str">
        <f t="shared" si="25"/>
        <v>2022524***3</v>
      </c>
      <c r="G816" s="86" t="s">
        <v>6572</v>
      </c>
      <c r="H816" s="85" t="s">
        <v>13</v>
      </c>
      <c r="I816" s="85" t="s">
        <v>6543</v>
      </c>
      <c r="J816" s="86">
        <v>84071819</v>
      </c>
      <c r="K816" s="86">
        <v>411200109840056</v>
      </c>
      <c r="L816" s="27">
        <v>0</v>
      </c>
    </row>
    <row r="817" spans="1:12" ht="15">
      <c r="A817" s="27">
        <v>816</v>
      </c>
      <c r="B817" s="27" t="s">
        <v>5611</v>
      </c>
      <c r="C817" s="27" t="str">
        <f t="shared" si="24"/>
        <v>张*</v>
      </c>
      <c r="D817" s="85" t="s">
        <v>2850</v>
      </c>
      <c r="E817" s="85">
        <v>2022</v>
      </c>
      <c r="F817" s="27" t="str">
        <f t="shared" si="25"/>
        <v>2022524***8</v>
      </c>
      <c r="G817" s="86">
        <v>20225247608</v>
      </c>
      <c r="H817" s="85" t="s">
        <v>13</v>
      </c>
      <c r="I817" s="85" t="s">
        <v>6543</v>
      </c>
      <c r="J817" s="86">
        <v>60117576</v>
      </c>
      <c r="K817" s="86">
        <v>411400105356129</v>
      </c>
      <c r="L817" s="27">
        <v>0</v>
      </c>
    </row>
    <row r="818" spans="1:12" ht="15">
      <c r="A818" s="27">
        <v>817</v>
      </c>
      <c r="B818" s="27" t="s">
        <v>5611</v>
      </c>
      <c r="C818" s="27" t="str">
        <f t="shared" si="24"/>
        <v>鲁*佳</v>
      </c>
      <c r="D818" s="85" t="s">
        <v>6573</v>
      </c>
      <c r="E818" s="85">
        <v>2022</v>
      </c>
      <c r="F818" s="27" t="str">
        <f t="shared" si="25"/>
        <v>2022524***3</v>
      </c>
      <c r="G818" s="86" t="s">
        <v>6574</v>
      </c>
      <c r="H818" s="85" t="s">
        <v>13</v>
      </c>
      <c r="I818" s="85" t="s">
        <v>6543</v>
      </c>
      <c r="J818" s="86">
        <v>107148845</v>
      </c>
      <c r="K818" s="86">
        <v>411400111416530</v>
      </c>
      <c r="L818" s="27">
        <v>19</v>
      </c>
    </row>
    <row r="819" spans="1:12" ht="15">
      <c r="A819" s="27">
        <v>818</v>
      </c>
      <c r="B819" s="27" t="s">
        <v>5611</v>
      </c>
      <c r="C819" s="27" t="str">
        <f t="shared" si="24"/>
        <v>徐*</v>
      </c>
      <c r="D819" s="85" t="s">
        <v>6575</v>
      </c>
      <c r="E819" s="85">
        <v>2022</v>
      </c>
      <c r="F819" s="27" t="str">
        <f t="shared" si="25"/>
        <v>2022524***7</v>
      </c>
      <c r="G819" s="86" t="s">
        <v>6576</v>
      </c>
      <c r="H819" s="85" t="s">
        <v>13</v>
      </c>
      <c r="I819" s="85" t="s">
        <v>6543</v>
      </c>
      <c r="J819" s="86">
        <v>38895520</v>
      </c>
      <c r="K819" s="86">
        <v>411500101940262</v>
      </c>
      <c r="L819" s="27">
        <v>4</v>
      </c>
    </row>
    <row r="820" spans="1:12" ht="15">
      <c r="A820" s="27">
        <v>819</v>
      </c>
      <c r="B820" s="27" t="s">
        <v>5611</v>
      </c>
      <c r="C820" s="27" t="str">
        <f t="shared" si="24"/>
        <v>李*儒</v>
      </c>
      <c r="D820" s="85" t="s">
        <v>6577</v>
      </c>
      <c r="E820" s="85">
        <v>2022</v>
      </c>
      <c r="F820" s="27" t="str">
        <f t="shared" si="25"/>
        <v>2022524***5</v>
      </c>
      <c r="G820" s="86" t="s">
        <v>6578</v>
      </c>
      <c r="H820" s="85" t="s">
        <v>13</v>
      </c>
      <c r="I820" s="85" t="s">
        <v>6543</v>
      </c>
      <c r="J820" s="86">
        <v>62400296</v>
      </c>
      <c r="K820" s="86">
        <v>411600105757048</v>
      </c>
      <c r="L820" s="27">
        <v>28</v>
      </c>
    </row>
    <row r="821" spans="1:12" ht="15">
      <c r="A821" s="27">
        <v>820</v>
      </c>
      <c r="B821" s="27" t="s">
        <v>5611</v>
      </c>
      <c r="C821" s="27" t="str">
        <f t="shared" si="24"/>
        <v>彭*凯</v>
      </c>
      <c r="D821" s="85" t="s">
        <v>6579</v>
      </c>
      <c r="E821" s="85">
        <v>2022</v>
      </c>
      <c r="F821" s="27" t="str">
        <f t="shared" si="25"/>
        <v>2022524***8</v>
      </c>
      <c r="G821" s="86">
        <v>20225247608</v>
      </c>
      <c r="H821" s="85" t="s">
        <v>13</v>
      </c>
      <c r="I821" s="85" t="s">
        <v>6543</v>
      </c>
      <c r="J821" s="86">
        <v>74162955</v>
      </c>
      <c r="K821" s="86">
        <v>411600109474656</v>
      </c>
      <c r="L821" s="27">
        <v>0</v>
      </c>
    </row>
    <row r="822" spans="1:12" ht="15">
      <c r="A822" s="27">
        <v>821</v>
      </c>
      <c r="B822" s="27" t="s">
        <v>5611</v>
      </c>
      <c r="C822" s="27" t="str">
        <f t="shared" si="24"/>
        <v>李*泽</v>
      </c>
      <c r="D822" s="85" t="s">
        <v>6580</v>
      </c>
      <c r="E822" s="85">
        <v>2022</v>
      </c>
      <c r="F822" s="27" t="str">
        <f t="shared" si="25"/>
        <v>2022524***8</v>
      </c>
      <c r="G822" s="86">
        <v>20225247608</v>
      </c>
      <c r="H822" s="85" t="s">
        <v>13</v>
      </c>
      <c r="I822" s="85" t="s">
        <v>6543</v>
      </c>
      <c r="J822" s="86">
        <v>73763314</v>
      </c>
      <c r="K822" s="86">
        <v>411700109242543</v>
      </c>
      <c r="L822" s="27">
        <v>0</v>
      </c>
    </row>
    <row r="823" spans="1:12" ht="15">
      <c r="A823" s="27">
        <v>822</v>
      </c>
      <c r="B823" s="27" t="s">
        <v>5611</v>
      </c>
      <c r="C823" s="27" t="str">
        <f t="shared" si="24"/>
        <v>张*阳</v>
      </c>
      <c r="D823" s="85" t="s">
        <v>6581</v>
      </c>
      <c r="E823" s="85">
        <v>2022</v>
      </c>
      <c r="F823" s="27" t="str">
        <f t="shared" si="25"/>
        <v>2022524***1</v>
      </c>
      <c r="G823" s="86">
        <v>20225247731</v>
      </c>
      <c r="H823" s="85" t="s">
        <v>13</v>
      </c>
      <c r="I823" s="85" t="s">
        <v>6582</v>
      </c>
      <c r="J823" s="86">
        <v>147440111</v>
      </c>
      <c r="K823" s="86">
        <v>410300112171713</v>
      </c>
      <c r="L823" s="27">
        <v>0</v>
      </c>
    </row>
    <row r="824" spans="1:12" ht="15">
      <c r="A824" s="27">
        <v>823</v>
      </c>
      <c r="B824" s="27" t="s">
        <v>5611</v>
      </c>
      <c r="C824" s="27" t="str">
        <f t="shared" si="24"/>
        <v>刘*帆</v>
      </c>
      <c r="D824" s="85" t="s">
        <v>6583</v>
      </c>
      <c r="E824" s="85">
        <v>2022</v>
      </c>
      <c r="F824" s="27" t="str">
        <f t="shared" si="25"/>
        <v>2022524***2</v>
      </c>
      <c r="G824" s="86">
        <v>20225247722</v>
      </c>
      <c r="H824" s="85" t="s">
        <v>13</v>
      </c>
      <c r="I824" s="85" t="s">
        <v>6582</v>
      </c>
      <c r="J824" s="86">
        <v>72359018</v>
      </c>
      <c r="K824" s="86">
        <v>410400108743767</v>
      </c>
      <c r="L824" s="27">
        <v>7</v>
      </c>
    </row>
    <row r="825" spans="1:12" ht="15">
      <c r="A825" s="27">
        <v>824</v>
      </c>
      <c r="B825" s="27" t="s">
        <v>5611</v>
      </c>
      <c r="C825" s="27" t="str">
        <f t="shared" si="24"/>
        <v>王*艳</v>
      </c>
      <c r="D825" s="85" t="s">
        <v>6584</v>
      </c>
      <c r="E825" s="85">
        <v>2022</v>
      </c>
      <c r="F825" s="27" t="str">
        <f t="shared" si="25"/>
        <v>2022524***6</v>
      </c>
      <c r="G825" s="86">
        <v>20225247706</v>
      </c>
      <c r="H825" s="85" t="s">
        <v>13</v>
      </c>
      <c r="I825" s="85" t="s">
        <v>6582</v>
      </c>
      <c r="J825" s="86">
        <v>85742223</v>
      </c>
      <c r="K825" s="86">
        <v>410500110369135</v>
      </c>
      <c r="L825" s="27">
        <v>3</v>
      </c>
    </row>
    <row r="826" spans="1:12" ht="15">
      <c r="A826" s="27">
        <v>825</v>
      </c>
      <c r="B826" s="27" t="s">
        <v>5611</v>
      </c>
      <c r="C826" s="27" t="str">
        <f t="shared" si="24"/>
        <v>郭*妍</v>
      </c>
      <c r="D826" s="85" t="s">
        <v>6585</v>
      </c>
      <c r="E826" s="85">
        <v>2022</v>
      </c>
      <c r="F826" s="27" t="str">
        <f t="shared" si="25"/>
        <v>2022524***3</v>
      </c>
      <c r="G826" s="86">
        <v>20225247703</v>
      </c>
      <c r="H826" s="85" t="s">
        <v>13</v>
      </c>
      <c r="I826" s="85" t="s">
        <v>6582</v>
      </c>
      <c r="J826" s="86">
        <v>66283552</v>
      </c>
      <c r="K826" s="86">
        <v>410700107243840</v>
      </c>
      <c r="L826" s="27">
        <v>13</v>
      </c>
    </row>
    <row r="827" spans="1:12" ht="15">
      <c r="A827" s="27">
        <v>826</v>
      </c>
      <c r="B827" s="27" t="s">
        <v>5611</v>
      </c>
      <c r="C827" s="27" t="str">
        <f t="shared" si="24"/>
        <v>王*</v>
      </c>
      <c r="D827" s="85" t="s">
        <v>6586</v>
      </c>
      <c r="E827" s="85">
        <v>2022</v>
      </c>
      <c r="F827" s="27" t="str">
        <f t="shared" si="25"/>
        <v>2022524***4</v>
      </c>
      <c r="G827" s="86">
        <v>20225247714</v>
      </c>
      <c r="H827" s="85" t="s">
        <v>13</v>
      </c>
      <c r="I827" s="85" t="s">
        <v>6582</v>
      </c>
      <c r="J827" s="86">
        <v>73088551</v>
      </c>
      <c r="K827" s="86">
        <v>410700108837850</v>
      </c>
      <c r="L827" s="27">
        <v>0</v>
      </c>
    </row>
    <row r="828" spans="1:12" ht="15">
      <c r="A828" s="27">
        <v>827</v>
      </c>
      <c r="B828" s="27" t="s">
        <v>5611</v>
      </c>
      <c r="C828" s="27" t="str">
        <f t="shared" si="24"/>
        <v>鲍*琦</v>
      </c>
      <c r="D828" s="85" t="s">
        <v>6587</v>
      </c>
      <c r="E828" s="85">
        <v>2022</v>
      </c>
      <c r="F828" s="27" t="str">
        <f t="shared" si="25"/>
        <v>2022524***5</v>
      </c>
      <c r="G828" s="86">
        <v>20225247715</v>
      </c>
      <c r="H828" s="85" t="s">
        <v>13</v>
      </c>
      <c r="I828" s="85" t="s">
        <v>6582</v>
      </c>
      <c r="J828" s="86">
        <v>230007433</v>
      </c>
      <c r="K828" s="86">
        <v>410700113121525</v>
      </c>
      <c r="L828" s="27">
        <v>3</v>
      </c>
    </row>
    <row r="829" spans="1:12" ht="15">
      <c r="A829" s="27">
        <v>828</v>
      </c>
      <c r="B829" s="27" t="s">
        <v>5611</v>
      </c>
      <c r="C829" s="27" t="str">
        <f t="shared" si="24"/>
        <v>王*绮</v>
      </c>
      <c r="D829" s="85" t="s">
        <v>6588</v>
      </c>
      <c r="E829" s="85">
        <v>2022</v>
      </c>
      <c r="F829" s="27" t="str">
        <f t="shared" si="25"/>
        <v>2022524***2</v>
      </c>
      <c r="G829" s="86">
        <v>20225247712</v>
      </c>
      <c r="H829" s="85" t="s">
        <v>13</v>
      </c>
      <c r="I829" s="85" t="s">
        <v>6582</v>
      </c>
      <c r="J829" s="86">
        <v>230011370</v>
      </c>
      <c r="K829" s="86">
        <v>410700113123539</v>
      </c>
      <c r="L829" s="27">
        <v>3</v>
      </c>
    </row>
    <row r="830" spans="1:12" ht="15">
      <c r="A830" s="27">
        <v>829</v>
      </c>
      <c r="B830" s="27" t="s">
        <v>5611</v>
      </c>
      <c r="C830" s="27" t="str">
        <f t="shared" si="24"/>
        <v>潘*雨</v>
      </c>
      <c r="D830" s="85" t="s">
        <v>6589</v>
      </c>
      <c r="E830" s="85">
        <v>2022</v>
      </c>
      <c r="F830" s="27" t="str">
        <f t="shared" si="25"/>
        <v>2022524***3</v>
      </c>
      <c r="G830" s="86">
        <v>20225247713</v>
      </c>
      <c r="H830" s="85" t="s">
        <v>13</v>
      </c>
      <c r="I830" s="85" t="s">
        <v>6582</v>
      </c>
      <c r="J830" s="86">
        <v>230018093</v>
      </c>
      <c r="K830" s="86">
        <v>410700113125690</v>
      </c>
      <c r="L830" s="27">
        <v>0</v>
      </c>
    </row>
    <row r="831" spans="1:12" ht="15">
      <c r="A831" s="27">
        <v>830</v>
      </c>
      <c r="B831" s="27" t="s">
        <v>5611</v>
      </c>
      <c r="C831" s="27" t="str">
        <f t="shared" si="24"/>
        <v>李*颖</v>
      </c>
      <c r="D831" s="85" t="s">
        <v>6590</v>
      </c>
      <c r="E831" s="85">
        <v>2022</v>
      </c>
      <c r="F831" s="27" t="str">
        <f t="shared" si="25"/>
        <v>2022524***2</v>
      </c>
      <c r="G831" s="86">
        <v>20225247702</v>
      </c>
      <c r="H831" s="85" t="s">
        <v>13</v>
      </c>
      <c r="I831" s="85" t="s">
        <v>6582</v>
      </c>
      <c r="J831" s="86">
        <v>230018190</v>
      </c>
      <c r="K831" s="86">
        <v>410700113125715</v>
      </c>
      <c r="L831" s="27">
        <v>10</v>
      </c>
    </row>
    <row r="832" spans="1:12" ht="15">
      <c r="A832" s="27">
        <v>831</v>
      </c>
      <c r="B832" s="27" t="s">
        <v>5611</v>
      </c>
      <c r="C832" s="27" t="str">
        <f t="shared" si="24"/>
        <v>张*秋</v>
      </c>
      <c r="D832" s="85" t="s">
        <v>6591</v>
      </c>
      <c r="E832" s="85">
        <v>2022</v>
      </c>
      <c r="F832" s="27" t="str">
        <f t="shared" si="25"/>
        <v>2022524***8</v>
      </c>
      <c r="G832" s="86">
        <v>20225247718</v>
      </c>
      <c r="H832" s="85" t="s">
        <v>13</v>
      </c>
      <c r="I832" s="85" t="s">
        <v>6582</v>
      </c>
      <c r="J832" s="86">
        <v>230018235</v>
      </c>
      <c r="K832" s="86">
        <v>410700113125721</v>
      </c>
      <c r="L832" s="27">
        <v>13</v>
      </c>
    </row>
    <row r="833" spans="1:12" ht="15">
      <c r="A833" s="27">
        <v>832</v>
      </c>
      <c r="B833" s="27" t="s">
        <v>5611</v>
      </c>
      <c r="C833" s="27" t="str">
        <f t="shared" si="24"/>
        <v>蒋*瑶</v>
      </c>
      <c r="D833" s="85" t="s">
        <v>6592</v>
      </c>
      <c r="E833" s="85">
        <v>2022</v>
      </c>
      <c r="F833" s="27" t="str">
        <f t="shared" si="25"/>
        <v>2022524***7</v>
      </c>
      <c r="G833" s="86">
        <v>20225247707</v>
      </c>
      <c r="H833" s="85" t="s">
        <v>13</v>
      </c>
      <c r="I833" s="85" t="s">
        <v>6582</v>
      </c>
      <c r="J833" s="86">
        <v>230018469</v>
      </c>
      <c r="K833" s="86">
        <v>410700113125782</v>
      </c>
      <c r="L833" s="27">
        <v>5</v>
      </c>
    </row>
    <row r="834" spans="1:12" ht="15">
      <c r="A834" s="27">
        <v>833</v>
      </c>
      <c r="B834" s="27" t="s">
        <v>5611</v>
      </c>
      <c r="C834" s="27" t="str">
        <f t="shared" si="24"/>
        <v>陈*荧</v>
      </c>
      <c r="D834" s="85" t="s">
        <v>6593</v>
      </c>
      <c r="E834" s="85">
        <v>2022</v>
      </c>
      <c r="F834" s="27" t="str">
        <f t="shared" si="25"/>
        <v>2022524***1</v>
      </c>
      <c r="G834" s="86">
        <v>20225247721</v>
      </c>
      <c r="H834" s="85" t="s">
        <v>13</v>
      </c>
      <c r="I834" s="85" t="s">
        <v>6582</v>
      </c>
      <c r="J834" s="86">
        <v>230018471</v>
      </c>
      <c r="K834" s="86">
        <v>410700113125783</v>
      </c>
      <c r="L834" s="27">
        <v>13</v>
      </c>
    </row>
    <row r="835" spans="1:12" ht="15">
      <c r="A835" s="27">
        <v>834</v>
      </c>
      <c r="B835" s="27" t="s">
        <v>5611</v>
      </c>
      <c r="C835" s="27" t="str">
        <f t="shared" ref="C835:C898" si="26">REPLACE(D835,2,1,"*")</f>
        <v>马*</v>
      </c>
      <c r="D835" s="85" t="s">
        <v>6594</v>
      </c>
      <c r="E835" s="85">
        <v>2022</v>
      </c>
      <c r="F835" s="27" t="str">
        <f t="shared" ref="F835:F898" si="27">REPLACE(G835,8,3,"***")</f>
        <v>2022524***9</v>
      </c>
      <c r="G835" s="86">
        <v>20225247729</v>
      </c>
      <c r="H835" s="85" t="s">
        <v>13</v>
      </c>
      <c r="I835" s="85" t="s">
        <v>6582</v>
      </c>
      <c r="J835" s="86">
        <v>230018650</v>
      </c>
      <c r="K835" s="86">
        <v>410700113125830</v>
      </c>
      <c r="L835" s="27">
        <v>0</v>
      </c>
    </row>
    <row r="836" spans="1:12" ht="15">
      <c r="A836" s="27">
        <v>835</v>
      </c>
      <c r="B836" s="27" t="s">
        <v>5611</v>
      </c>
      <c r="C836" s="27" t="str">
        <f t="shared" si="26"/>
        <v>吴*泰</v>
      </c>
      <c r="D836" s="85" t="s">
        <v>6595</v>
      </c>
      <c r="E836" s="85">
        <v>2022</v>
      </c>
      <c r="F836" s="27" t="str">
        <f t="shared" si="27"/>
        <v>2022524***8</v>
      </c>
      <c r="G836" s="86">
        <v>20225247728</v>
      </c>
      <c r="H836" s="85" t="s">
        <v>13</v>
      </c>
      <c r="I836" s="85" t="s">
        <v>6582</v>
      </c>
      <c r="J836" s="86">
        <v>230018664</v>
      </c>
      <c r="K836" s="86">
        <v>410700113125837</v>
      </c>
      <c r="L836" s="27">
        <v>0</v>
      </c>
    </row>
    <row r="837" spans="1:12" ht="15">
      <c r="A837" s="27">
        <v>836</v>
      </c>
      <c r="B837" s="27" t="s">
        <v>5611</v>
      </c>
      <c r="C837" s="27" t="str">
        <f t="shared" si="26"/>
        <v>喻*泉</v>
      </c>
      <c r="D837" s="85" t="s">
        <v>6596</v>
      </c>
      <c r="E837" s="85">
        <v>2022</v>
      </c>
      <c r="F837" s="27" t="str">
        <f t="shared" si="27"/>
        <v>2022524***5</v>
      </c>
      <c r="G837" s="86">
        <v>20225247725</v>
      </c>
      <c r="H837" s="85" t="s">
        <v>13</v>
      </c>
      <c r="I837" s="85" t="s">
        <v>6582</v>
      </c>
      <c r="J837" s="86">
        <v>230018687</v>
      </c>
      <c r="K837" s="86">
        <v>410700113125848</v>
      </c>
      <c r="L837" s="27">
        <v>0</v>
      </c>
    </row>
    <row r="838" spans="1:12" ht="15">
      <c r="A838" s="27">
        <v>837</v>
      </c>
      <c r="B838" s="27" t="s">
        <v>5611</v>
      </c>
      <c r="C838" s="27" t="str">
        <f t="shared" si="26"/>
        <v>汪*奇</v>
      </c>
      <c r="D838" s="85" t="s">
        <v>6597</v>
      </c>
      <c r="E838" s="85">
        <v>2022</v>
      </c>
      <c r="F838" s="27" t="str">
        <f t="shared" si="27"/>
        <v>2022524***5</v>
      </c>
      <c r="G838" s="86">
        <v>20225247735</v>
      </c>
      <c r="H838" s="85" t="s">
        <v>13</v>
      </c>
      <c r="I838" s="85" t="s">
        <v>6582</v>
      </c>
      <c r="J838" s="86">
        <v>230018782</v>
      </c>
      <c r="K838" s="86">
        <v>410700113125890</v>
      </c>
      <c r="L838" s="27">
        <v>0</v>
      </c>
    </row>
    <row r="839" spans="1:12" ht="15">
      <c r="A839" s="27">
        <v>838</v>
      </c>
      <c r="B839" s="27" t="s">
        <v>5611</v>
      </c>
      <c r="C839" s="27" t="str">
        <f t="shared" si="26"/>
        <v>黄*奕</v>
      </c>
      <c r="D839" s="85" t="s">
        <v>6598</v>
      </c>
      <c r="E839" s="85">
        <v>2022</v>
      </c>
      <c r="F839" s="27" t="str">
        <f t="shared" si="27"/>
        <v>2022524***3</v>
      </c>
      <c r="G839" s="86">
        <v>20225247733</v>
      </c>
      <c r="H839" s="85" t="s">
        <v>13</v>
      </c>
      <c r="I839" s="85" t="s">
        <v>6582</v>
      </c>
      <c r="J839" s="86">
        <v>230020325</v>
      </c>
      <c r="K839" s="86">
        <v>410700113126746</v>
      </c>
      <c r="L839" s="27">
        <v>0</v>
      </c>
    </row>
    <row r="840" spans="1:12" ht="15">
      <c r="A840" s="27">
        <v>839</v>
      </c>
      <c r="B840" s="27" t="s">
        <v>5611</v>
      </c>
      <c r="C840" s="27" t="str">
        <f t="shared" si="26"/>
        <v>牛*飞</v>
      </c>
      <c r="D840" s="85" t="s">
        <v>6599</v>
      </c>
      <c r="E840" s="85">
        <v>2022</v>
      </c>
      <c r="F840" s="27" t="str">
        <f t="shared" si="27"/>
        <v>2022524***0</v>
      </c>
      <c r="G840" s="86">
        <v>20225247730</v>
      </c>
      <c r="H840" s="85" t="s">
        <v>13</v>
      </c>
      <c r="I840" s="85" t="s">
        <v>6582</v>
      </c>
      <c r="J840" s="86">
        <v>230021274</v>
      </c>
      <c r="K840" s="86">
        <v>410700113127110</v>
      </c>
      <c r="L840" s="27">
        <v>0</v>
      </c>
    </row>
    <row r="841" spans="1:12" ht="15">
      <c r="A841" s="27">
        <v>840</v>
      </c>
      <c r="B841" s="27" t="s">
        <v>5611</v>
      </c>
      <c r="C841" s="27" t="str">
        <f t="shared" si="26"/>
        <v>付*凡</v>
      </c>
      <c r="D841" s="85" t="s">
        <v>6600</v>
      </c>
      <c r="E841" s="85">
        <v>2022</v>
      </c>
      <c r="F841" s="27" t="str">
        <f t="shared" si="27"/>
        <v>2022524***0</v>
      </c>
      <c r="G841" s="86">
        <v>20225247720</v>
      </c>
      <c r="H841" s="85" t="s">
        <v>13</v>
      </c>
      <c r="I841" s="85" t="s">
        <v>6582</v>
      </c>
      <c r="J841" s="86">
        <v>98511250</v>
      </c>
      <c r="K841" s="86">
        <v>410800110912137</v>
      </c>
      <c r="L841" s="27">
        <v>13</v>
      </c>
    </row>
    <row r="842" spans="1:12" ht="15">
      <c r="A842" s="27">
        <v>841</v>
      </c>
      <c r="B842" s="27" t="s">
        <v>5611</v>
      </c>
      <c r="C842" s="27" t="str">
        <f t="shared" si="26"/>
        <v>黄*树</v>
      </c>
      <c r="D842" s="85" t="s">
        <v>6601</v>
      </c>
      <c r="E842" s="85">
        <v>2022</v>
      </c>
      <c r="F842" s="27" t="str">
        <f t="shared" si="27"/>
        <v>2022524***3</v>
      </c>
      <c r="G842" s="86">
        <v>20225247723</v>
      </c>
      <c r="H842" s="85" t="s">
        <v>13</v>
      </c>
      <c r="I842" s="85" t="s">
        <v>6582</v>
      </c>
      <c r="J842" s="86">
        <v>151028125</v>
      </c>
      <c r="K842" s="86">
        <v>411500112225500</v>
      </c>
      <c r="L842" s="27">
        <v>0</v>
      </c>
    </row>
    <row r="843" spans="1:12" ht="15">
      <c r="A843" s="27">
        <v>842</v>
      </c>
      <c r="B843" s="27" t="s">
        <v>5611</v>
      </c>
      <c r="C843" s="27" t="str">
        <f t="shared" si="26"/>
        <v>冯*婷</v>
      </c>
      <c r="D843" s="85" t="s">
        <v>6602</v>
      </c>
      <c r="E843" s="85">
        <v>2022</v>
      </c>
      <c r="F843" s="27" t="str">
        <f t="shared" si="27"/>
        <v>2022524***8</v>
      </c>
      <c r="G843" s="86">
        <v>20225247708</v>
      </c>
      <c r="H843" s="85" t="s">
        <v>13</v>
      </c>
      <c r="I843" s="85" t="s">
        <v>6582</v>
      </c>
      <c r="J843" s="86">
        <v>57690967</v>
      </c>
      <c r="K843" s="86">
        <v>411600104157774</v>
      </c>
      <c r="L843" s="27">
        <v>1.5</v>
      </c>
    </row>
    <row r="844" spans="1:12" ht="15">
      <c r="A844" s="27">
        <v>843</v>
      </c>
      <c r="B844" s="27" t="s">
        <v>5611</v>
      </c>
      <c r="C844" s="27" t="str">
        <f t="shared" si="26"/>
        <v>黄*磊</v>
      </c>
      <c r="D844" s="85" t="s">
        <v>6603</v>
      </c>
      <c r="E844" s="85">
        <v>2022</v>
      </c>
      <c r="F844" s="27" t="str">
        <f t="shared" si="27"/>
        <v>2022524***4</v>
      </c>
      <c r="G844" s="86">
        <v>20225247734</v>
      </c>
      <c r="H844" s="85" t="s">
        <v>13</v>
      </c>
      <c r="I844" s="85" t="s">
        <v>6582</v>
      </c>
      <c r="J844" s="86">
        <v>70977778</v>
      </c>
      <c r="K844" s="86">
        <v>411600108199810</v>
      </c>
      <c r="L844" s="27">
        <v>0</v>
      </c>
    </row>
    <row r="845" spans="1:12" ht="15">
      <c r="A845" s="27">
        <v>844</v>
      </c>
      <c r="B845" s="27" t="s">
        <v>5611</v>
      </c>
      <c r="C845" s="27" t="str">
        <f t="shared" si="26"/>
        <v>王*祥</v>
      </c>
      <c r="D845" s="85" t="s">
        <v>6604</v>
      </c>
      <c r="E845" s="85">
        <v>2022</v>
      </c>
      <c r="F845" s="27" t="str">
        <f t="shared" si="27"/>
        <v>2022524***6</v>
      </c>
      <c r="G845" s="86">
        <v>20225247716</v>
      </c>
      <c r="H845" s="85" t="s">
        <v>13</v>
      </c>
      <c r="I845" s="85" t="s">
        <v>6582</v>
      </c>
      <c r="J845" s="86">
        <v>140776805</v>
      </c>
      <c r="K845" s="86">
        <v>411600111988485</v>
      </c>
      <c r="L845" s="27">
        <v>5</v>
      </c>
    </row>
    <row r="846" spans="1:12" ht="15">
      <c r="A846" s="27">
        <v>845</v>
      </c>
      <c r="B846" s="27" t="s">
        <v>5611</v>
      </c>
      <c r="C846" s="27" t="str">
        <f t="shared" si="26"/>
        <v>牛*</v>
      </c>
      <c r="D846" s="85" t="s">
        <v>6605</v>
      </c>
      <c r="E846" s="85">
        <v>2023</v>
      </c>
      <c r="F846" s="27" t="str">
        <f t="shared" si="27"/>
        <v>2023536***25</v>
      </c>
      <c r="G846" s="86" t="s">
        <v>6606</v>
      </c>
      <c r="H846" s="85" t="s">
        <v>13</v>
      </c>
      <c r="I846" s="85" t="s">
        <v>6607</v>
      </c>
      <c r="J846" s="86">
        <v>171136448</v>
      </c>
      <c r="K846" s="86">
        <v>320200113285668</v>
      </c>
      <c r="L846" s="27">
        <v>13</v>
      </c>
    </row>
    <row r="847" spans="1:12" ht="15">
      <c r="A847" s="27">
        <v>846</v>
      </c>
      <c r="B847" s="27" t="s">
        <v>5611</v>
      </c>
      <c r="C847" s="27" t="str">
        <f t="shared" si="26"/>
        <v>周*汝</v>
      </c>
      <c r="D847" s="85" t="s">
        <v>6608</v>
      </c>
      <c r="E847" s="85">
        <v>2023</v>
      </c>
      <c r="F847" s="27" t="str">
        <f t="shared" si="27"/>
        <v>2023536***03</v>
      </c>
      <c r="G847" s="86" t="s">
        <v>6609</v>
      </c>
      <c r="H847" s="85" t="s">
        <v>13</v>
      </c>
      <c r="I847" s="85" t="s">
        <v>6607</v>
      </c>
      <c r="J847" s="86">
        <v>102791891</v>
      </c>
      <c r="K847" s="86">
        <v>410200111171758</v>
      </c>
      <c r="L847" s="27">
        <v>5.5</v>
      </c>
    </row>
    <row r="848" spans="1:12" ht="15">
      <c r="A848" s="27">
        <v>847</v>
      </c>
      <c r="B848" s="27" t="s">
        <v>5611</v>
      </c>
      <c r="C848" s="27" t="str">
        <f t="shared" si="26"/>
        <v>李*煊</v>
      </c>
      <c r="D848" s="85" t="s">
        <v>6610</v>
      </c>
      <c r="E848" s="85">
        <v>2023</v>
      </c>
      <c r="F848" s="27" t="str">
        <f t="shared" si="27"/>
        <v>2023536***02</v>
      </c>
      <c r="G848" s="86" t="s">
        <v>6611</v>
      </c>
      <c r="H848" s="85" t="s">
        <v>13</v>
      </c>
      <c r="I848" s="85" t="s">
        <v>6607</v>
      </c>
      <c r="J848" s="86">
        <v>73580229</v>
      </c>
      <c r="K848" s="86">
        <v>410400109136227</v>
      </c>
      <c r="L848" s="27">
        <v>3</v>
      </c>
    </row>
    <row r="849" spans="1:12" ht="15">
      <c r="A849" s="27">
        <v>848</v>
      </c>
      <c r="B849" s="27" t="s">
        <v>5611</v>
      </c>
      <c r="C849" s="27" t="str">
        <f t="shared" si="26"/>
        <v>张*源</v>
      </c>
      <c r="D849" s="85" t="s">
        <v>6612</v>
      </c>
      <c r="E849" s="85">
        <v>2023</v>
      </c>
      <c r="F849" s="27" t="str">
        <f t="shared" si="27"/>
        <v>2023536***29</v>
      </c>
      <c r="G849" s="86" t="s">
        <v>6613</v>
      </c>
      <c r="H849" s="85" t="s">
        <v>13</v>
      </c>
      <c r="I849" s="85" t="s">
        <v>6607</v>
      </c>
      <c r="J849" s="86">
        <v>66640534</v>
      </c>
      <c r="K849" s="86">
        <v>410700107404719</v>
      </c>
      <c r="L849" s="27">
        <v>5</v>
      </c>
    </row>
    <row r="850" spans="1:12" ht="15">
      <c r="A850" s="27">
        <v>849</v>
      </c>
      <c r="B850" s="27" t="s">
        <v>5611</v>
      </c>
      <c r="C850" s="27" t="str">
        <f t="shared" si="26"/>
        <v>李*</v>
      </c>
      <c r="D850" s="85" t="s">
        <v>6614</v>
      </c>
      <c r="E850" s="85">
        <v>2023</v>
      </c>
      <c r="F850" s="27" t="str">
        <f t="shared" si="27"/>
        <v>2023536***23</v>
      </c>
      <c r="G850" s="86" t="s">
        <v>6615</v>
      </c>
      <c r="H850" s="85" t="s">
        <v>13</v>
      </c>
      <c r="I850" s="85" t="s">
        <v>6607</v>
      </c>
      <c r="J850" s="86">
        <v>66732245</v>
      </c>
      <c r="K850" s="86">
        <v>410700107437976</v>
      </c>
      <c r="L850" s="27">
        <v>0</v>
      </c>
    </row>
    <row r="851" spans="1:12" ht="15">
      <c r="A851" s="27">
        <v>850</v>
      </c>
      <c r="B851" s="27" t="s">
        <v>5611</v>
      </c>
      <c r="C851" s="27" t="str">
        <f t="shared" si="26"/>
        <v>任*昊</v>
      </c>
      <c r="D851" s="85" t="s">
        <v>6616</v>
      </c>
      <c r="E851" s="85">
        <v>2023</v>
      </c>
      <c r="F851" s="27" t="str">
        <f t="shared" si="27"/>
        <v>2023536***32</v>
      </c>
      <c r="G851" s="86" t="s">
        <v>6617</v>
      </c>
      <c r="H851" s="85" t="s">
        <v>13</v>
      </c>
      <c r="I851" s="85" t="s">
        <v>6607</v>
      </c>
      <c r="J851" s="86">
        <v>66960357</v>
      </c>
      <c r="K851" s="86">
        <v>410700107532619</v>
      </c>
      <c r="L851" s="27">
        <v>0</v>
      </c>
    </row>
    <row r="852" spans="1:12" ht="15">
      <c r="A852" s="27">
        <v>851</v>
      </c>
      <c r="B852" s="27" t="s">
        <v>5611</v>
      </c>
      <c r="C852" s="27" t="str">
        <f t="shared" si="26"/>
        <v>王*</v>
      </c>
      <c r="D852" s="85" t="s">
        <v>6618</v>
      </c>
      <c r="E852" s="85">
        <v>2023</v>
      </c>
      <c r="F852" s="27" t="str">
        <f t="shared" si="27"/>
        <v>2023536***30</v>
      </c>
      <c r="G852" s="86" t="s">
        <v>6619</v>
      </c>
      <c r="H852" s="85" t="s">
        <v>13</v>
      </c>
      <c r="I852" s="85" t="s">
        <v>6607</v>
      </c>
      <c r="J852" s="86">
        <v>231412637</v>
      </c>
      <c r="K852" s="86">
        <v>410700113260219</v>
      </c>
      <c r="L852" s="27">
        <v>12</v>
      </c>
    </row>
    <row r="853" spans="1:12" ht="15">
      <c r="A853" s="27">
        <v>852</v>
      </c>
      <c r="B853" s="27" t="s">
        <v>5611</v>
      </c>
      <c r="C853" s="27" t="str">
        <f t="shared" si="26"/>
        <v>马*桢</v>
      </c>
      <c r="D853" s="85" t="s">
        <v>6620</v>
      </c>
      <c r="E853" s="85">
        <v>2023</v>
      </c>
      <c r="F853" s="27" t="str">
        <f t="shared" si="27"/>
        <v>2023536***07</v>
      </c>
      <c r="G853" s="86" t="s">
        <v>6621</v>
      </c>
      <c r="H853" s="85" t="s">
        <v>13</v>
      </c>
      <c r="I853" s="85" t="s">
        <v>6607</v>
      </c>
      <c r="J853" s="86">
        <v>231412659</v>
      </c>
      <c r="K853" s="86">
        <v>410700113260226</v>
      </c>
      <c r="L853" s="27">
        <v>7</v>
      </c>
    </row>
    <row r="854" spans="1:12" ht="15">
      <c r="A854" s="27">
        <v>853</v>
      </c>
      <c r="B854" s="27" t="s">
        <v>5611</v>
      </c>
      <c r="C854" s="27" t="str">
        <f t="shared" si="26"/>
        <v>霍*文</v>
      </c>
      <c r="D854" s="85" t="s">
        <v>6622</v>
      </c>
      <c r="E854" s="85">
        <v>2023</v>
      </c>
      <c r="F854" s="27" t="str">
        <f t="shared" si="27"/>
        <v>2023536***13</v>
      </c>
      <c r="G854" s="86" t="s">
        <v>6623</v>
      </c>
      <c r="H854" s="85" t="s">
        <v>13</v>
      </c>
      <c r="I854" s="85" t="s">
        <v>6607</v>
      </c>
      <c r="J854" s="86">
        <v>231412665</v>
      </c>
      <c r="K854" s="86">
        <v>410700113260228</v>
      </c>
      <c r="L854" s="27">
        <v>10</v>
      </c>
    </row>
    <row r="855" spans="1:12" ht="15">
      <c r="A855" s="27">
        <v>854</v>
      </c>
      <c r="B855" s="27" t="s">
        <v>5611</v>
      </c>
      <c r="C855" s="27" t="str">
        <f t="shared" si="26"/>
        <v>沈*音</v>
      </c>
      <c r="D855" s="85" t="s">
        <v>6624</v>
      </c>
      <c r="E855" s="85">
        <v>2023</v>
      </c>
      <c r="F855" s="27" t="str">
        <f t="shared" si="27"/>
        <v>2023536***04</v>
      </c>
      <c r="G855" s="86" t="s">
        <v>6625</v>
      </c>
      <c r="H855" s="85" t="s">
        <v>13</v>
      </c>
      <c r="I855" s="85" t="s">
        <v>6607</v>
      </c>
      <c r="J855" s="86">
        <v>231412668</v>
      </c>
      <c r="K855" s="86">
        <v>410700113260229</v>
      </c>
      <c r="L855" s="27">
        <v>0</v>
      </c>
    </row>
    <row r="856" spans="1:12" ht="15">
      <c r="A856" s="27">
        <v>855</v>
      </c>
      <c r="B856" s="27" t="s">
        <v>5611</v>
      </c>
      <c r="C856" s="27" t="str">
        <f t="shared" si="26"/>
        <v>屈*月</v>
      </c>
      <c r="D856" s="85" t="s">
        <v>6626</v>
      </c>
      <c r="E856" s="85">
        <v>2023</v>
      </c>
      <c r="F856" s="27" t="str">
        <f t="shared" si="27"/>
        <v>2023536***08</v>
      </c>
      <c r="G856" s="86" t="s">
        <v>6627</v>
      </c>
      <c r="H856" s="85" t="s">
        <v>13</v>
      </c>
      <c r="I856" s="85" t="s">
        <v>6607</v>
      </c>
      <c r="J856" s="86">
        <v>231412716</v>
      </c>
      <c r="K856" s="86">
        <v>410700113260279</v>
      </c>
      <c r="L856" s="27">
        <v>16</v>
      </c>
    </row>
    <row r="857" spans="1:12" ht="15">
      <c r="A857" s="27">
        <v>856</v>
      </c>
      <c r="B857" s="27" t="s">
        <v>5611</v>
      </c>
      <c r="C857" s="27" t="str">
        <f t="shared" si="26"/>
        <v>付*雨</v>
      </c>
      <c r="D857" s="85" t="s">
        <v>1770</v>
      </c>
      <c r="E857" s="85">
        <v>2023</v>
      </c>
      <c r="F857" s="27" t="str">
        <f t="shared" si="27"/>
        <v>2023536***09</v>
      </c>
      <c r="G857" s="86" t="s">
        <v>6628</v>
      </c>
      <c r="H857" s="85" t="s">
        <v>13</v>
      </c>
      <c r="I857" s="85" t="s">
        <v>6607</v>
      </c>
      <c r="J857" s="86">
        <v>231412739</v>
      </c>
      <c r="K857" s="86">
        <v>410700113260295</v>
      </c>
      <c r="L857" s="27">
        <v>14</v>
      </c>
    </row>
    <row r="858" spans="1:12" ht="15">
      <c r="A858" s="27">
        <v>857</v>
      </c>
      <c r="B858" s="27" t="s">
        <v>5611</v>
      </c>
      <c r="C858" s="27" t="str">
        <f t="shared" si="26"/>
        <v>许*雯</v>
      </c>
      <c r="D858" s="85" t="s">
        <v>2984</v>
      </c>
      <c r="E858" s="85">
        <v>2023</v>
      </c>
      <c r="F858" s="27" t="str">
        <f t="shared" si="27"/>
        <v>2023536***10</v>
      </c>
      <c r="G858" s="86" t="s">
        <v>2985</v>
      </c>
      <c r="H858" s="85" t="s">
        <v>13</v>
      </c>
      <c r="I858" s="85" t="s">
        <v>6607</v>
      </c>
      <c r="J858" s="86">
        <v>231412859</v>
      </c>
      <c r="K858" s="86">
        <v>410700113260345</v>
      </c>
      <c r="L858" s="27">
        <v>17</v>
      </c>
    </row>
    <row r="859" spans="1:12" ht="15">
      <c r="A859" s="27">
        <v>858</v>
      </c>
      <c r="B859" s="27" t="s">
        <v>5611</v>
      </c>
      <c r="C859" s="27" t="str">
        <f t="shared" si="26"/>
        <v>张*</v>
      </c>
      <c r="D859" s="85" t="s">
        <v>6629</v>
      </c>
      <c r="E859" s="85">
        <v>2023</v>
      </c>
      <c r="F859" s="27" t="str">
        <f t="shared" si="27"/>
        <v>2023536***21</v>
      </c>
      <c r="G859" s="86" t="s">
        <v>6630</v>
      </c>
      <c r="H859" s="85" t="s">
        <v>13</v>
      </c>
      <c r="I859" s="85" t="s">
        <v>6607</v>
      </c>
      <c r="J859" s="86">
        <v>231412943</v>
      </c>
      <c r="K859" s="86">
        <v>410700113260425</v>
      </c>
      <c r="L859" s="27">
        <v>0</v>
      </c>
    </row>
    <row r="860" spans="1:12" ht="15">
      <c r="A860" s="27">
        <v>859</v>
      </c>
      <c r="B860" s="27" t="s">
        <v>5611</v>
      </c>
      <c r="C860" s="27" t="str">
        <f t="shared" si="26"/>
        <v>石*霞</v>
      </c>
      <c r="D860" s="85" t="s">
        <v>6631</v>
      </c>
      <c r="E860" s="85">
        <v>2023</v>
      </c>
      <c r="F860" s="27" t="str">
        <f t="shared" si="27"/>
        <v>2023536***14</v>
      </c>
      <c r="G860" s="86" t="s">
        <v>6632</v>
      </c>
      <c r="H860" s="85" t="s">
        <v>13</v>
      </c>
      <c r="I860" s="85" t="s">
        <v>6607</v>
      </c>
      <c r="J860" s="86">
        <v>231413042</v>
      </c>
      <c r="K860" s="86">
        <v>410700113260486</v>
      </c>
      <c r="L860" s="27">
        <v>0</v>
      </c>
    </row>
    <row r="861" spans="1:12" ht="15">
      <c r="A861" s="27">
        <v>860</v>
      </c>
      <c r="B861" s="27" t="s">
        <v>5611</v>
      </c>
      <c r="C861" s="27" t="str">
        <f t="shared" si="26"/>
        <v>徐*</v>
      </c>
      <c r="D861" s="85" t="s">
        <v>3138</v>
      </c>
      <c r="E861" s="85">
        <v>2023</v>
      </c>
      <c r="F861" s="27" t="str">
        <f t="shared" si="27"/>
        <v>2023536***27</v>
      </c>
      <c r="G861" s="86" t="s">
        <v>3139</v>
      </c>
      <c r="H861" s="85" t="s">
        <v>13</v>
      </c>
      <c r="I861" s="85" t="s">
        <v>6607</v>
      </c>
      <c r="J861" s="86">
        <v>231413158</v>
      </c>
      <c r="K861" s="86">
        <v>410700113260536</v>
      </c>
      <c r="L861" s="27">
        <v>6</v>
      </c>
    </row>
    <row r="862" spans="1:12" ht="15">
      <c r="A862" s="27">
        <v>861</v>
      </c>
      <c r="B862" s="27" t="s">
        <v>5611</v>
      </c>
      <c r="C862" s="27" t="str">
        <f t="shared" si="26"/>
        <v>吴*羽</v>
      </c>
      <c r="D862" s="85" t="s">
        <v>6633</v>
      </c>
      <c r="E862" s="85">
        <v>2023</v>
      </c>
      <c r="F862" s="27" t="str">
        <f t="shared" si="27"/>
        <v>2023536***01</v>
      </c>
      <c r="G862" s="86" t="s">
        <v>6634</v>
      </c>
      <c r="H862" s="85" t="s">
        <v>13</v>
      </c>
      <c r="I862" s="85" t="s">
        <v>6607</v>
      </c>
      <c r="J862" s="86">
        <v>231413179</v>
      </c>
      <c r="K862" s="86">
        <v>410700113260547</v>
      </c>
      <c r="L862" s="27">
        <v>11</v>
      </c>
    </row>
    <row r="863" spans="1:12" ht="15">
      <c r="A863" s="27">
        <v>862</v>
      </c>
      <c r="B863" s="27" t="s">
        <v>5611</v>
      </c>
      <c r="C863" s="27" t="str">
        <f t="shared" si="26"/>
        <v>谢*飞</v>
      </c>
      <c r="D863" s="85" t="s">
        <v>6635</v>
      </c>
      <c r="E863" s="85">
        <v>2023</v>
      </c>
      <c r="F863" s="27" t="str">
        <f t="shared" si="27"/>
        <v>2023536***28</v>
      </c>
      <c r="G863" s="86" t="s">
        <v>6636</v>
      </c>
      <c r="H863" s="85" t="s">
        <v>13</v>
      </c>
      <c r="I863" s="85" t="s">
        <v>6607</v>
      </c>
      <c r="J863" s="86">
        <v>231413220</v>
      </c>
      <c r="K863" s="86">
        <v>410700113260581</v>
      </c>
      <c r="L863" s="27">
        <v>8</v>
      </c>
    </row>
    <row r="864" spans="1:12" ht="15">
      <c r="A864" s="27">
        <v>863</v>
      </c>
      <c r="B864" s="27" t="s">
        <v>5611</v>
      </c>
      <c r="C864" s="27" t="str">
        <f t="shared" si="26"/>
        <v>刘*</v>
      </c>
      <c r="D864" s="85" t="s">
        <v>6637</v>
      </c>
      <c r="E864" s="85">
        <v>2023</v>
      </c>
      <c r="F864" s="27" t="str">
        <f t="shared" si="27"/>
        <v>2023536***16</v>
      </c>
      <c r="G864" s="86" t="s">
        <v>6638</v>
      </c>
      <c r="H864" s="85" t="s">
        <v>13</v>
      </c>
      <c r="I864" s="85" t="s">
        <v>6607</v>
      </c>
      <c r="J864" s="86">
        <v>231413754</v>
      </c>
      <c r="K864" s="86">
        <v>410700113260674</v>
      </c>
      <c r="L864" s="27">
        <v>0</v>
      </c>
    </row>
    <row r="865" spans="1:12" ht="15">
      <c r="A865" s="27">
        <v>864</v>
      </c>
      <c r="B865" s="27" t="s">
        <v>5611</v>
      </c>
      <c r="C865" s="27" t="str">
        <f t="shared" si="26"/>
        <v>阮*玲</v>
      </c>
      <c r="D865" s="85" t="s">
        <v>6639</v>
      </c>
      <c r="E865" s="85">
        <v>2023</v>
      </c>
      <c r="F865" s="27" t="str">
        <f t="shared" si="27"/>
        <v>2023536***18</v>
      </c>
      <c r="G865" s="86" t="s">
        <v>6640</v>
      </c>
      <c r="H865" s="85" t="s">
        <v>13</v>
      </c>
      <c r="I865" s="85" t="s">
        <v>6607</v>
      </c>
      <c r="J865" s="86">
        <v>231413815</v>
      </c>
      <c r="K865" s="86">
        <v>410700113260685</v>
      </c>
      <c r="L865" s="27">
        <v>0</v>
      </c>
    </row>
    <row r="866" spans="1:12" ht="15">
      <c r="A866" s="27">
        <v>865</v>
      </c>
      <c r="B866" s="27" t="s">
        <v>5611</v>
      </c>
      <c r="C866" s="27" t="str">
        <f t="shared" si="26"/>
        <v>李*矗</v>
      </c>
      <c r="D866" s="85" t="s">
        <v>6641</v>
      </c>
      <c r="E866" s="85">
        <v>2023</v>
      </c>
      <c r="F866" s="27" t="str">
        <f t="shared" si="27"/>
        <v>2023536***19</v>
      </c>
      <c r="G866" s="86" t="s">
        <v>6642</v>
      </c>
      <c r="H866" s="85" t="s">
        <v>13</v>
      </c>
      <c r="I866" s="85" t="s">
        <v>6607</v>
      </c>
      <c r="J866" s="86">
        <v>231413822</v>
      </c>
      <c r="K866" s="86">
        <v>410700113260686</v>
      </c>
      <c r="L866" s="27">
        <v>2</v>
      </c>
    </row>
    <row r="867" spans="1:12" ht="15">
      <c r="A867" s="27">
        <v>866</v>
      </c>
      <c r="B867" s="27" t="s">
        <v>5611</v>
      </c>
      <c r="C867" s="27" t="str">
        <f t="shared" si="26"/>
        <v>范*月</v>
      </c>
      <c r="D867" s="85" t="s">
        <v>6643</v>
      </c>
      <c r="E867" s="85">
        <v>2023</v>
      </c>
      <c r="F867" s="27" t="str">
        <f t="shared" si="27"/>
        <v>2023536***20</v>
      </c>
      <c r="G867" s="86" t="s">
        <v>6644</v>
      </c>
      <c r="H867" s="85" t="s">
        <v>13</v>
      </c>
      <c r="I867" s="85" t="s">
        <v>6607</v>
      </c>
      <c r="J867" s="86">
        <v>231414257</v>
      </c>
      <c r="K867" s="86">
        <v>410700113260734</v>
      </c>
      <c r="L867" s="27">
        <v>0</v>
      </c>
    </row>
    <row r="868" spans="1:12" ht="15">
      <c r="A868" s="27">
        <v>867</v>
      </c>
      <c r="B868" s="27" t="s">
        <v>5611</v>
      </c>
      <c r="C868" s="27" t="str">
        <f t="shared" si="26"/>
        <v>娄*龙</v>
      </c>
      <c r="D868" s="85" t="s">
        <v>6645</v>
      </c>
      <c r="E868" s="85">
        <v>2023</v>
      </c>
      <c r="F868" s="27" t="str">
        <f t="shared" si="27"/>
        <v>2023536***33</v>
      </c>
      <c r="G868" s="86" t="s">
        <v>6646</v>
      </c>
      <c r="H868" s="85" t="s">
        <v>13</v>
      </c>
      <c r="I868" s="85" t="s">
        <v>6607</v>
      </c>
      <c r="J868" s="86">
        <v>231414765</v>
      </c>
      <c r="K868" s="86">
        <v>410700113260789</v>
      </c>
      <c r="L868" s="27">
        <v>0</v>
      </c>
    </row>
    <row r="869" spans="1:12" ht="15">
      <c r="A869" s="27">
        <v>868</v>
      </c>
      <c r="B869" s="27" t="s">
        <v>5611</v>
      </c>
      <c r="C869" s="27" t="str">
        <f t="shared" si="26"/>
        <v>周*豪</v>
      </c>
      <c r="D869" s="85" t="s">
        <v>6647</v>
      </c>
      <c r="E869" s="85">
        <v>2023</v>
      </c>
      <c r="F869" s="27" t="str">
        <f t="shared" si="27"/>
        <v>2023536***22</v>
      </c>
      <c r="G869" s="86" t="s">
        <v>6648</v>
      </c>
      <c r="H869" s="85" t="s">
        <v>13</v>
      </c>
      <c r="I869" s="85" t="s">
        <v>6607</v>
      </c>
      <c r="J869" s="86">
        <v>231414793</v>
      </c>
      <c r="K869" s="86">
        <v>410700113260792</v>
      </c>
      <c r="L869" s="27">
        <v>0</v>
      </c>
    </row>
    <row r="870" spans="1:12" ht="15">
      <c r="A870" s="27">
        <v>869</v>
      </c>
      <c r="B870" s="27" t="s">
        <v>5611</v>
      </c>
      <c r="C870" s="27" t="str">
        <f t="shared" si="26"/>
        <v>尹*瑜</v>
      </c>
      <c r="D870" s="85" t="s">
        <v>6649</v>
      </c>
      <c r="E870" s="85">
        <v>2023</v>
      </c>
      <c r="F870" s="27" t="str">
        <f t="shared" si="27"/>
        <v>2021536***3</v>
      </c>
      <c r="G870" s="86">
        <v>20215367503</v>
      </c>
      <c r="H870" s="85" t="s">
        <v>13</v>
      </c>
      <c r="I870" s="85" t="s">
        <v>6607</v>
      </c>
      <c r="J870" s="86">
        <v>231414880</v>
      </c>
      <c r="K870" s="86">
        <v>410700113260805</v>
      </c>
      <c r="L870" s="27">
        <v>4</v>
      </c>
    </row>
    <row r="871" spans="1:12" ht="15">
      <c r="A871" s="27">
        <v>870</v>
      </c>
      <c r="B871" s="27" t="s">
        <v>5611</v>
      </c>
      <c r="C871" s="27" t="str">
        <f t="shared" si="26"/>
        <v>刘*恒</v>
      </c>
      <c r="D871" s="85" t="s">
        <v>6650</v>
      </c>
      <c r="E871" s="85">
        <v>2023</v>
      </c>
      <c r="F871" s="27" t="str">
        <f t="shared" si="27"/>
        <v>2023536***31</v>
      </c>
      <c r="G871" s="86" t="s">
        <v>6651</v>
      </c>
      <c r="H871" s="85" t="s">
        <v>13</v>
      </c>
      <c r="I871" s="85" t="s">
        <v>6607</v>
      </c>
      <c r="J871" s="86">
        <v>231414999</v>
      </c>
      <c r="K871" s="86">
        <v>410700113260822</v>
      </c>
      <c r="L871" s="27">
        <v>0</v>
      </c>
    </row>
    <row r="872" spans="1:12" ht="15">
      <c r="A872" s="27">
        <v>871</v>
      </c>
      <c r="B872" s="27" t="s">
        <v>5611</v>
      </c>
      <c r="C872" s="27" t="str">
        <f t="shared" si="26"/>
        <v>雷*宾</v>
      </c>
      <c r="D872" s="85" t="s">
        <v>6652</v>
      </c>
      <c r="E872" s="85">
        <v>2023</v>
      </c>
      <c r="F872" s="27" t="str">
        <f t="shared" si="27"/>
        <v>2023536***35</v>
      </c>
      <c r="G872" s="86" t="s">
        <v>6653</v>
      </c>
      <c r="H872" s="85" t="s">
        <v>13</v>
      </c>
      <c r="I872" s="85" t="s">
        <v>6607</v>
      </c>
      <c r="J872" s="86">
        <v>231415226</v>
      </c>
      <c r="K872" s="86">
        <v>410700113260849</v>
      </c>
      <c r="L872" s="27">
        <v>0</v>
      </c>
    </row>
    <row r="873" spans="1:12" ht="15">
      <c r="A873" s="27">
        <v>872</v>
      </c>
      <c r="B873" s="27" t="s">
        <v>5611</v>
      </c>
      <c r="C873" s="27" t="str">
        <f t="shared" si="26"/>
        <v>王*宇</v>
      </c>
      <c r="D873" s="85" t="s">
        <v>6524</v>
      </c>
      <c r="E873" s="85">
        <v>2023</v>
      </c>
      <c r="F873" s="27" t="str">
        <f t="shared" si="27"/>
        <v>2023536***26</v>
      </c>
      <c r="G873" s="86" t="s">
        <v>6654</v>
      </c>
      <c r="H873" s="85" t="s">
        <v>13</v>
      </c>
      <c r="I873" s="85" t="s">
        <v>6607</v>
      </c>
      <c r="J873" s="86">
        <v>68810157</v>
      </c>
      <c r="K873" s="86">
        <v>411400107800843</v>
      </c>
      <c r="L873" s="27">
        <v>5</v>
      </c>
    </row>
    <row r="874" spans="1:12" ht="15">
      <c r="A874" s="27">
        <v>873</v>
      </c>
      <c r="B874" s="27" t="s">
        <v>5611</v>
      </c>
      <c r="C874" s="27" t="str">
        <f t="shared" si="26"/>
        <v>周*雅</v>
      </c>
      <c r="D874" s="85" t="s">
        <v>3036</v>
      </c>
      <c r="E874" s="85">
        <v>2023</v>
      </c>
      <c r="F874" s="27" t="str">
        <f t="shared" si="27"/>
        <v>2023536***05</v>
      </c>
      <c r="G874" s="86" t="s">
        <v>6655</v>
      </c>
      <c r="H874" s="85" t="s">
        <v>13</v>
      </c>
      <c r="I874" s="85" t="s">
        <v>6607</v>
      </c>
      <c r="J874" s="86">
        <v>107262835</v>
      </c>
      <c r="K874" s="86">
        <v>411500111416165</v>
      </c>
      <c r="L874" s="27">
        <v>9</v>
      </c>
    </row>
    <row r="875" spans="1:12" ht="15">
      <c r="A875" s="27">
        <v>874</v>
      </c>
      <c r="B875" s="27" t="s">
        <v>5611</v>
      </c>
      <c r="C875" s="27" t="str">
        <f t="shared" si="26"/>
        <v>王*俊</v>
      </c>
      <c r="D875" s="85" t="s">
        <v>6656</v>
      </c>
      <c r="E875" s="85">
        <v>2023</v>
      </c>
      <c r="F875" s="27" t="str">
        <f t="shared" si="27"/>
        <v>2023536***17</v>
      </c>
      <c r="G875" s="86" t="s">
        <v>6657</v>
      </c>
      <c r="H875" s="85" t="s">
        <v>13</v>
      </c>
      <c r="I875" s="85" t="s">
        <v>6607</v>
      </c>
      <c r="J875" s="86">
        <v>231414623</v>
      </c>
      <c r="K875" s="86">
        <v>411500113260776</v>
      </c>
      <c r="L875" s="27">
        <v>0</v>
      </c>
    </row>
    <row r="876" spans="1:12" ht="15">
      <c r="A876" s="27">
        <v>875</v>
      </c>
      <c r="B876" s="27" t="s">
        <v>5611</v>
      </c>
      <c r="C876" s="27" t="str">
        <f t="shared" si="26"/>
        <v>魏*皓</v>
      </c>
      <c r="D876" s="85" t="s">
        <v>3035</v>
      </c>
      <c r="E876" s="85">
        <v>2023</v>
      </c>
      <c r="F876" s="27" t="str">
        <f t="shared" si="27"/>
        <v>2023536***24</v>
      </c>
      <c r="G876" s="86" t="s">
        <v>6658</v>
      </c>
      <c r="H876" s="85" t="s">
        <v>13</v>
      </c>
      <c r="I876" s="85" t="s">
        <v>6607</v>
      </c>
      <c r="J876" s="86">
        <v>73761061</v>
      </c>
      <c r="K876" s="86">
        <v>411600109241174</v>
      </c>
      <c r="L876" s="27">
        <v>2</v>
      </c>
    </row>
    <row r="877" spans="1:12" ht="15">
      <c r="A877" s="27">
        <v>876</v>
      </c>
      <c r="B877" s="27" t="s">
        <v>5611</v>
      </c>
      <c r="C877" s="27" t="str">
        <f t="shared" si="26"/>
        <v>李*伦</v>
      </c>
      <c r="D877" s="85" t="s">
        <v>6659</v>
      </c>
      <c r="E877" s="85">
        <v>2023</v>
      </c>
      <c r="F877" s="27" t="str">
        <f t="shared" si="27"/>
        <v>2023536***34</v>
      </c>
      <c r="G877" s="86" t="s">
        <v>6660</v>
      </c>
      <c r="H877" s="85" t="s">
        <v>13</v>
      </c>
      <c r="I877" s="85" t="s">
        <v>6661</v>
      </c>
      <c r="J877" s="86">
        <v>74177927</v>
      </c>
      <c r="K877" s="86">
        <v>410400109482601</v>
      </c>
      <c r="L877" s="27">
        <v>0</v>
      </c>
    </row>
    <row r="878" spans="1:12" ht="15">
      <c r="A878" s="27">
        <v>877</v>
      </c>
      <c r="B878" s="27" t="s">
        <v>5611</v>
      </c>
      <c r="C878" s="27" t="str">
        <f t="shared" si="26"/>
        <v>赵*祈</v>
      </c>
      <c r="D878" s="85" t="s">
        <v>6662</v>
      </c>
      <c r="E878" s="85">
        <v>2023</v>
      </c>
      <c r="F878" s="27" t="str">
        <f t="shared" si="27"/>
        <v>2023536***17</v>
      </c>
      <c r="G878" s="86" t="s">
        <v>6663</v>
      </c>
      <c r="H878" s="85" t="s">
        <v>13</v>
      </c>
      <c r="I878" s="85" t="s">
        <v>6661</v>
      </c>
      <c r="J878" s="86">
        <v>66363766</v>
      </c>
      <c r="K878" s="86">
        <v>410700107283623</v>
      </c>
      <c r="L878" s="27">
        <v>5</v>
      </c>
    </row>
    <row r="879" spans="1:12" ht="15">
      <c r="A879" s="27">
        <v>878</v>
      </c>
      <c r="B879" s="27" t="s">
        <v>5611</v>
      </c>
      <c r="C879" s="27" t="str">
        <f t="shared" si="26"/>
        <v>魏*展</v>
      </c>
      <c r="D879" s="85" t="s">
        <v>3078</v>
      </c>
      <c r="E879" s="85">
        <v>2023</v>
      </c>
      <c r="F879" s="27" t="str">
        <f t="shared" si="27"/>
        <v>2023536***20</v>
      </c>
      <c r="G879" s="86" t="s">
        <v>3079</v>
      </c>
      <c r="H879" s="85" t="s">
        <v>13</v>
      </c>
      <c r="I879" s="85" t="s">
        <v>6661</v>
      </c>
      <c r="J879" s="86">
        <v>69831070</v>
      </c>
      <c r="K879" s="86">
        <v>410700107886737</v>
      </c>
      <c r="L879" s="27">
        <v>45</v>
      </c>
    </row>
    <row r="880" spans="1:12" ht="15">
      <c r="A880" s="27">
        <v>879</v>
      </c>
      <c r="B880" s="27" t="s">
        <v>5611</v>
      </c>
      <c r="C880" s="27" t="str">
        <f t="shared" si="26"/>
        <v>苏*禾</v>
      </c>
      <c r="D880" s="85" t="s">
        <v>6664</v>
      </c>
      <c r="E880" s="85">
        <v>2023</v>
      </c>
      <c r="F880" s="27" t="str">
        <f t="shared" si="27"/>
        <v>2023536***09</v>
      </c>
      <c r="G880" s="86" t="s">
        <v>6665</v>
      </c>
      <c r="H880" s="85" t="s">
        <v>13</v>
      </c>
      <c r="I880" s="85" t="s">
        <v>6661</v>
      </c>
      <c r="J880" s="86">
        <v>231412587</v>
      </c>
      <c r="K880" s="86">
        <v>410700113260191</v>
      </c>
      <c r="L880" s="27">
        <v>3</v>
      </c>
    </row>
    <row r="881" spans="1:12" ht="15">
      <c r="A881" s="27">
        <v>880</v>
      </c>
      <c r="B881" s="27" t="s">
        <v>5611</v>
      </c>
      <c r="C881" s="27" t="str">
        <f t="shared" si="26"/>
        <v>卢*羽</v>
      </c>
      <c r="D881" s="85" t="s">
        <v>6666</v>
      </c>
      <c r="E881" s="85">
        <v>2023</v>
      </c>
      <c r="F881" s="27" t="str">
        <f t="shared" si="27"/>
        <v>2023536***10</v>
      </c>
      <c r="G881" s="86">
        <v>202353608710</v>
      </c>
      <c r="H881" s="85" t="s">
        <v>13</v>
      </c>
      <c r="I881" s="85" t="s">
        <v>6661</v>
      </c>
      <c r="J881" s="86">
        <v>231412607</v>
      </c>
      <c r="K881" s="86">
        <v>410700113260205</v>
      </c>
      <c r="L881" s="27">
        <v>3</v>
      </c>
    </row>
    <row r="882" spans="1:12" ht="15">
      <c r="A882" s="27">
        <v>881</v>
      </c>
      <c r="B882" s="27" t="s">
        <v>5611</v>
      </c>
      <c r="C882" s="27" t="str">
        <f t="shared" si="26"/>
        <v>张*琳</v>
      </c>
      <c r="D882" s="85" t="s">
        <v>6667</v>
      </c>
      <c r="E882" s="85">
        <v>2023</v>
      </c>
      <c r="F882" s="27" t="str">
        <f t="shared" si="27"/>
        <v>2023536***16</v>
      </c>
      <c r="G882" s="86" t="s">
        <v>6668</v>
      </c>
      <c r="H882" s="85" t="s">
        <v>13</v>
      </c>
      <c r="I882" s="85" t="s">
        <v>6661</v>
      </c>
      <c r="J882" s="86">
        <v>231412625</v>
      </c>
      <c r="K882" s="86">
        <v>410700113260213</v>
      </c>
      <c r="L882" s="27">
        <v>76</v>
      </c>
    </row>
    <row r="883" spans="1:12" ht="15">
      <c r="A883" s="27">
        <v>882</v>
      </c>
      <c r="B883" s="27" t="s">
        <v>5611</v>
      </c>
      <c r="C883" s="27" t="str">
        <f t="shared" si="26"/>
        <v>郭*晴</v>
      </c>
      <c r="D883" s="85" t="s">
        <v>6669</v>
      </c>
      <c r="E883" s="85">
        <v>2023</v>
      </c>
      <c r="F883" s="27" t="str">
        <f t="shared" si="27"/>
        <v>2023536***12</v>
      </c>
      <c r="G883" s="86" t="s">
        <v>6670</v>
      </c>
      <c r="H883" s="85" t="s">
        <v>13</v>
      </c>
      <c r="I883" s="85" t="s">
        <v>6661</v>
      </c>
      <c r="J883" s="86">
        <v>231412651</v>
      </c>
      <c r="K883" s="86">
        <v>410700113260224</v>
      </c>
      <c r="L883" s="27">
        <v>0</v>
      </c>
    </row>
    <row r="884" spans="1:12" ht="15">
      <c r="A884" s="27">
        <v>883</v>
      </c>
      <c r="B884" s="27" t="s">
        <v>5611</v>
      </c>
      <c r="C884" s="27" t="str">
        <f t="shared" si="26"/>
        <v>陈*润</v>
      </c>
      <c r="D884" s="85" t="s">
        <v>6671</v>
      </c>
      <c r="E884" s="85">
        <v>2023</v>
      </c>
      <c r="F884" s="27" t="str">
        <f t="shared" si="27"/>
        <v>2023536***24</v>
      </c>
      <c r="G884" s="86" t="s">
        <v>6672</v>
      </c>
      <c r="H884" s="85" t="s">
        <v>13</v>
      </c>
      <c r="I884" s="85" t="s">
        <v>6661</v>
      </c>
      <c r="J884" s="86">
        <v>231412717</v>
      </c>
      <c r="K884" s="86">
        <v>410700113260280</v>
      </c>
      <c r="L884" s="27">
        <v>0</v>
      </c>
    </row>
    <row r="885" spans="1:12" ht="15">
      <c r="A885" s="27">
        <v>884</v>
      </c>
      <c r="B885" s="27" t="s">
        <v>5611</v>
      </c>
      <c r="C885" s="27" t="str">
        <f t="shared" si="26"/>
        <v>郑*阳</v>
      </c>
      <c r="D885" s="85" t="s">
        <v>6673</v>
      </c>
      <c r="E885" s="85">
        <v>2023</v>
      </c>
      <c r="F885" s="27" t="str">
        <f t="shared" si="27"/>
        <v>2023536***33</v>
      </c>
      <c r="G885" s="86" t="s">
        <v>6674</v>
      </c>
      <c r="H885" s="85" t="s">
        <v>13</v>
      </c>
      <c r="I885" s="85" t="s">
        <v>6661</v>
      </c>
      <c r="J885" s="86">
        <v>231412759</v>
      </c>
      <c r="K885" s="86">
        <v>410700113260309</v>
      </c>
      <c r="L885" s="27">
        <v>0</v>
      </c>
    </row>
    <row r="886" spans="1:12" ht="15">
      <c r="A886" s="27">
        <v>885</v>
      </c>
      <c r="B886" s="27" t="s">
        <v>5611</v>
      </c>
      <c r="C886" s="27" t="str">
        <f t="shared" si="26"/>
        <v>孙*斌</v>
      </c>
      <c r="D886" s="85" t="s">
        <v>6675</v>
      </c>
      <c r="E886" s="85">
        <v>2023</v>
      </c>
      <c r="F886" s="27" t="str">
        <f t="shared" si="27"/>
        <v>2023536***35</v>
      </c>
      <c r="G886" s="86" t="s">
        <v>6676</v>
      </c>
      <c r="H886" s="85" t="s">
        <v>13</v>
      </c>
      <c r="I886" s="85" t="s">
        <v>6661</v>
      </c>
      <c r="J886" s="86">
        <v>231412775</v>
      </c>
      <c r="K886" s="86">
        <v>410700113260318</v>
      </c>
      <c r="L886" s="27">
        <v>6</v>
      </c>
    </row>
    <row r="887" spans="1:12" ht="15">
      <c r="A887" s="27">
        <v>886</v>
      </c>
      <c r="B887" s="27" t="s">
        <v>5611</v>
      </c>
      <c r="C887" s="27" t="str">
        <f t="shared" si="26"/>
        <v>何*果</v>
      </c>
      <c r="D887" s="85" t="s">
        <v>6677</v>
      </c>
      <c r="E887" s="85">
        <v>2023</v>
      </c>
      <c r="F887" s="27" t="str">
        <f t="shared" si="27"/>
        <v>2023536***13</v>
      </c>
      <c r="G887" s="86" t="s">
        <v>6678</v>
      </c>
      <c r="H887" s="85" t="s">
        <v>13</v>
      </c>
      <c r="I887" s="85" t="s">
        <v>6661</v>
      </c>
      <c r="J887" s="86">
        <v>231412848</v>
      </c>
      <c r="K887" s="86">
        <v>410700113260343</v>
      </c>
      <c r="L887" s="27">
        <v>0</v>
      </c>
    </row>
    <row r="888" spans="1:12" ht="15">
      <c r="A888" s="27">
        <v>887</v>
      </c>
      <c r="B888" s="27" t="s">
        <v>5611</v>
      </c>
      <c r="C888" s="27" t="str">
        <f t="shared" si="26"/>
        <v>李*</v>
      </c>
      <c r="D888" s="85" t="s">
        <v>6679</v>
      </c>
      <c r="E888" s="85">
        <v>2023</v>
      </c>
      <c r="F888" s="27" t="str">
        <f t="shared" si="27"/>
        <v>2023536***14</v>
      </c>
      <c r="G888" s="86" t="s">
        <v>6680</v>
      </c>
      <c r="H888" s="85" t="s">
        <v>13</v>
      </c>
      <c r="I888" s="85" t="s">
        <v>6661</v>
      </c>
      <c r="J888" s="86">
        <v>231412864</v>
      </c>
      <c r="K888" s="86">
        <v>410700113260348</v>
      </c>
      <c r="L888" s="27">
        <v>10</v>
      </c>
    </row>
    <row r="889" spans="1:12" ht="15">
      <c r="A889" s="27">
        <v>888</v>
      </c>
      <c r="B889" s="27" t="s">
        <v>5611</v>
      </c>
      <c r="C889" s="27" t="str">
        <f t="shared" si="26"/>
        <v>周*奥</v>
      </c>
      <c r="D889" s="85" t="s">
        <v>6681</v>
      </c>
      <c r="E889" s="85">
        <v>2023</v>
      </c>
      <c r="F889" s="27" t="str">
        <f t="shared" si="27"/>
        <v>2023536***03</v>
      </c>
      <c r="G889" s="86" t="s">
        <v>6682</v>
      </c>
      <c r="H889" s="85" t="s">
        <v>13</v>
      </c>
      <c r="I889" s="85" t="s">
        <v>6661</v>
      </c>
      <c r="J889" s="86">
        <v>231412950</v>
      </c>
      <c r="K889" s="86">
        <v>410700113260429</v>
      </c>
      <c r="L889" s="27">
        <v>12</v>
      </c>
    </row>
    <row r="890" spans="1:12" ht="15">
      <c r="A890" s="27">
        <v>889</v>
      </c>
      <c r="B890" s="27" t="s">
        <v>5611</v>
      </c>
      <c r="C890" s="27" t="str">
        <f t="shared" si="26"/>
        <v>孙*柯</v>
      </c>
      <c r="D890" s="85" t="s">
        <v>6683</v>
      </c>
      <c r="E890" s="85">
        <v>2023</v>
      </c>
      <c r="F890" s="27" t="str">
        <f t="shared" si="27"/>
        <v>2023536***04</v>
      </c>
      <c r="G890" s="86" t="s">
        <v>6684</v>
      </c>
      <c r="H890" s="85" t="s">
        <v>13</v>
      </c>
      <c r="I890" s="85" t="s">
        <v>6661</v>
      </c>
      <c r="J890" s="86">
        <v>231412993</v>
      </c>
      <c r="K890" s="86">
        <v>410700113260441</v>
      </c>
      <c r="L890" s="27">
        <v>10</v>
      </c>
    </row>
    <row r="891" spans="1:12" ht="15">
      <c r="A891" s="27">
        <v>890</v>
      </c>
      <c r="B891" s="27" t="s">
        <v>5611</v>
      </c>
      <c r="C891" s="27" t="str">
        <f t="shared" si="26"/>
        <v>宋*威</v>
      </c>
      <c r="D891" s="85" t="s">
        <v>6685</v>
      </c>
      <c r="E891" s="85">
        <v>2023</v>
      </c>
      <c r="F891" s="27" t="str">
        <f t="shared" si="27"/>
        <v>2023536***31</v>
      </c>
      <c r="G891" s="86" t="s">
        <v>6686</v>
      </c>
      <c r="H891" s="85" t="s">
        <v>13</v>
      </c>
      <c r="I891" s="85" t="s">
        <v>6661</v>
      </c>
      <c r="J891" s="86">
        <v>231412970</v>
      </c>
      <c r="K891" s="86">
        <v>410700113260464</v>
      </c>
      <c r="L891" s="27">
        <v>0</v>
      </c>
    </row>
    <row r="892" spans="1:12" ht="15">
      <c r="A892" s="27">
        <v>891</v>
      </c>
      <c r="B892" s="27" t="s">
        <v>5611</v>
      </c>
      <c r="C892" s="27" t="str">
        <f t="shared" si="26"/>
        <v>姜*淇</v>
      </c>
      <c r="D892" s="85" t="s">
        <v>6687</v>
      </c>
      <c r="E892" s="85">
        <v>2023</v>
      </c>
      <c r="F892" s="27" t="str">
        <f t="shared" si="27"/>
        <v>2023536***07</v>
      </c>
      <c r="G892" s="86" t="s">
        <v>6688</v>
      </c>
      <c r="H892" s="85" t="s">
        <v>13</v>
      </c>
      <c r="I892" s="85" t="s">
        <v>6661</v>
      </c>
      <c r="J892" s="86">
        <v>231413145</v>
      </c>
      <c r="K892" s="86">
        <v>410700113260535</v>
      </c>
      <c r="L892" s="27">
        <v>0</v>
      </c>
    </row>
    <row r="893" spans="1:12" ht="15">
      <c r="A893" s="27">
        <v>892</v>
      </c>
      <c r="B893" s="27" t="s">
        <v>5611</v>
      </c>
      <c r="C893" s="27" t="str">
        <f t="shared" si="26"/>
        <v>张*轩</v>
      </c>
      <c r="D893" s="85" t="s">
        <v>2913</v>
      </c>
      <c r="E893" s="85">
        <v>2023</v>
      </c>
      <c r="F893" s="27" t="str">
        <f t="shared" si="27"/>
        <v>2023536***25</v>
      </c>
      <c r="G893" s="86" t="s">
        <v>2914</v>
      </c>
      <c r="H893" s="85" t="s">
        <v>13</v>
      </c>
      <c r="I893" s="85" t="s">
        <v>6661</v>
      </c>
      <c r="J893" s="86">
        <v>231413160</v>
      </c>
      <c r="K893" s="86">
        <v>410700113260538</v>
      </c>
      <c r="L893" s="27">
        <v>19</v>
      </c>
    </row>
    <row r="894" spans="1:12" ht="15">
      <c r="A894" s="27">
        <v>893</v>
      </c>
      <c r="B894" s="27" t="s">
        <v>5611</v>
      </c>
      <c r="C894" s="27" t="str">
        <f t="shared" si="26"/>
        <v>闫*瑶</v>
      </c>
      <c r="D894" s="85" t="s">
        <v>6689</v>
      </c>
      <c r="E894" s="85">
        <v>2023</v>
      </c>
      <c r="F894" s="27" t="str">
        <f t="shared" si="27"/>
        <v>2023536***18</v>
      </c>
      <c r="G894" s="86" t="s">
        <v>6690</v>
      </c>
      <c r="H894" s="85" t="s">
        <v>13</v>
      </c>
      <c r="I894" s="85" t="s">
        <v>6661</v>
      </c>
      <c r="J894" s="86">
        <v>231413230</v>
      </c>
      <c r="K894" s="86">
        <v>410700113260584</v>
      </c>
      <c r="L894" s="27">
        <v>7</v>
      </c>
    </row>
    <row r="895" spans="1:12" ht="15">
      <c r="A895" s="27">
        <v>894</v>
      </c>
      <c r="B895" s="27" t="s">
        <v>5611</v>
      </c>
      <c r="C895" s="27" t="str">
        <f t="shared" si="26"/>
        <v>王*怡</v>
      </c>
      <c r="D895" s="85" t="s">
        <v>6691</v>
      </c>
      <c r="E895" s="85">
        <v>2023</v>
      </c>
      <c r="F895" s="27" t="str">
        <f t="shared" si="27"/>
        <v>2023536***06</v>
      </c>
      <c r="G895" s="86" t="s">
        <v>6692</v>
      </c>
      <c r="H895" s="85" t="s">
        <v>13</v>
      </c>
      <c r="I895" s="85" t="s">
        <v>6661</v>
      </c>
      <c r="J895" s="86">
        <v>231413310</v>
      </c>
      <c r="K895" s="86">
        <v>410700113260608</v>
      </c>
      <c r="L895" s="27">
        <v>0</v>
      </c>
    </row>
    <row r="896" spans="1:12" ht="15">
      <c r="A896" s="27">
        <v>895</v>
      </c>
      <c r="B896" s="27" t="s">
        <v>5611</v>
      </c>
      <c r="C896" s="27" t="str">
        <f t="shared" si="26"/>
        <v>苏*奇</v>
      </c>
      <c r="D896" s="85" t="s">
        <v>6693</v>
      </c>
      <c r="E896" s="85">
        <v>2023</v>
      </c>
      <c r="F896" s="27" t="str">
        <f t="shared" si="27"/>
        <v>2023536***29</v>
      </c>
      <c r="G896" s="86" t="s">
        <v>6694</v>
      </c>
      <c r="H896" s="85" t="s">
        <v>13</v>
      </c>
      <c r="I896" s="85" t="s">
        <v>6661</v>
      </c>
      <c r="J896" s="86">
        <v>231413396</v>
      </c>
      <c r="K896" s="86">
        <v>410700113260626</v>
      </c>
      <c r="L896" s="27">
        <v>0</v>
      </c>
    </row>
    <row r="897" spans="1:12" ht="15">
      <c r="A897" s="27">
        <v>896</v>
      </c>
      <c r="B897" s="27" t="s">
        <v>5611</v>
      </c>
      <c r="C897" s="27" t="str">
        <f t="shared" si="26"/>
        <v>李*慧</v>
      </c>
      <c r="D897" s="85" t="s">
        <v>6695</v>
      </c>
      <c r="E897" s="85">
        <v>2023</v>
      </c>
      <c r="F897" s="27" t="str">
        <f t="shared" si="27"/>
        <v>2023536***19</v>
      </c>
      <c r="G897" s="86">
        <v>202353608719</v>
      </c>
      <c r="H897" s="85" t="s">
        <v>13</v>
      </c>
      <c r="I897" s="85" t="s">
        <v>6661</v>
      </c>
      <c r="J897" s="86">
        <v>231413751</v>
      </c>
      <c r="K897" s="86">
        <v>410700113260673</v>
      </c>
      <c r="L897" s="27">
        <v>9</v>
      </c>
    </row>
    <row r="898" spans="1:12" ht="15">
      <c r="A898" s="27">
        <v>897</v>
      </c>
      <c r="B898" s="27" t="s">
        <v>5611</v>
      </c>
      <c r="C898" s="27" t="str">
        <f t="shared" si="26"/>
        <v>路*威</v>
      </c>
      <c r="D898" s="85" t="s">
        <v>6696</v>
      </c>
      <c r="E898" s="85">
        <v>2023</v>
      </c>
      <c r="F898" s="27" t="str">
        <f t="shared" si="27"/>
        <v>2023536***27</v>
      </c>
      <c r="G898" s="86">
        <v>202353608727</v>
      </c>
      <c r="H898" s="85" t="s">
        <v>13</v>
      </c>
      <c r="I898" s="85" t="s">
        <v>6661</v>
      </c>
      <c r="J898" s="86">
        <v>231413924</v>
      </c>
      <c r="K898" s="86">
        <v>410700113260698</v>
      </c>
      <c r="L898" s="27">
        <v>11</v>
      </c>
    </row>
    <row r="899" spans="1:12" ht="15">
      <c r="A899" s="27">
        <v>898</v>
      </c>
      <c r="B899" s="27" t="s">
        <v>5611</v>
      </c>
      <c r="C899" s="27" t="str">
        <f t="shared" ref="C899:C962" si="28">REPLACE(D899,2,1,"*")</f>
        <v>王*燚</v>
      </c>
      <c r="D899" s="85" t="s">
        <v>6697</v>
      </c>
      <c r="E899" s="85">
        <v>2023</v>
      </c>
      <c r="F899" s="27" t="str">
        <f t="shared" ref="F899:F962" si="29">REPLACE(G899,8,3,"***")</f>
        <v>2023536***21</v>
      </c>
      <c r="G899" s="86" t="s">
        <v>6698</v>
      </c>
      <c r="H899" s="85" t="s">
        <v>13</v>
      </c>
      <c r="I899" s="85" t="s">
        <v>6661</v>
      </c>
      <c r="J899" s="86">
        <v>231412791</v>
      </c>
      <c r="K899" s="86">
        <v>410725113260322</v>
      </c>
      <c r="L899" s="27">
        <v>0</v>
      </c>
    </row>
    <row r="900" spans="1:12" ht="15">
      <c r="A900" s="27">
        <v>899</v>
      </c>
      <c r="B900" s="27" t="s">
        <v>5611</v>
      </c>
      <c r="C900" s="27" t="str">
        <f t="shared" si="28"/>
        <v>刘*芬</v>
      </c>
      <c r="D900" s="85" t="s">
        <v>6699</v>
      </c>
      <c r="E900" s="85">
        <v>2023</v>
      </c>
      <c r="F900" s="27" t="str">
        <f t="shared" si="29"/>
        <v>2023536***01</v>
      </c>
      <c r="G900" s="86">
        <v>202353608701</v>
      </c>
      <c r="H900" s="85" t="s">
        <v>13</v>
      </c>
      <c r="I900" s="85" t="s">
        <v>6661</v>
      </c>
      <c r="J900" s="86">
        <v>83930091</v>
      </c>
      <c r="K900" s="86">
        <v>411200109853167</v>
      </c>
      <c r="L900" s="27">
        <v>6</v>
      </c>
    </row>
    <row r="901" spans="1:12" ht="15">
      <c r="A901" s="27">
        <v>900</v>
      </c>
      <c r="B901" s="27" t="s">
        <v>5611</v>
      </c>
      <c r="C901" s="27" t="str">
        <f t="shared" si="28"/>
        <v>孙*成</v>
      </c>
      <c r="D901" s="85" t="s">
        <v>6700</v>
      </c>
      <c r="E901" s="85">
        <v>2023</v>
      </c>
      <c r="F901" s="27" t="str">
        <f t="shared" si="29"/>
        <v>2023536***32</v>
      </c>
      <c r="G901" s="86" t="s">
        <v>6701</v>
      </c>
      <c r="H901" s="85" t="s">
        <v>13</v>
      </c>
      <c r="I901" s="85" t="s">
        <v>6661</v>
      </c>
      <c r="J901" s="86">
        <v>84166627</v>
      </c>
      <c r="K901" s="86">
        <v>411200109876489</v>
      </c>
      <c r="L901" s="27">
        <v>0</v>
      </c>
    </row>
    <row r="902" spans="1:12" ht="15">
      <c r="A902" s="27">
        <v>901</v>
      </c>
      <c r="B902" s="27" t="s">
        <v>5611</v>
      </c>
      <c r="C902" s="27" t="str">
        <f t="shared" si="28"/>
        <v>马*萌</v>
      </c>
      <c r="D902" s="85" t="s">
        <v>6702</v>
      </c>
      <c r="E902" s="85">
        <v>2023</v>
      </c>
      <c r="F902" s="27" t="str">
        <f t="shared" si="29"/>
        <v>2023536***23</v>
      </c>
      <c r="G902" s="86" t="s">
        <v>6703</v>
      </c>
      <c r="H902" s="85" t="s">
        <v>13</v>
      </c>
      <c r="I902" s="85" t="s">
        <v>6661</v>
      </c>
      <c r="J902" s="86">
        <v>231412589</v>
      </c>
      <c r="K902" s="86">
        <v>411300113260192</v>
      </c>
      <c r="L902" s="27">
        <v>0</v>
      </c>
    </row>
    <row r="903" spans="1:12" ht="15">
      <c r="A903" s="27">
        <v>902</v>
      </c>
      <c r="B903" s="27" t="s">
        <v>5611</v>
      </c>
      <c r="C903" s="27" t="str">
        <f t="shared" si="28"/>
        <v>赵*</v>
      </c>
      <c r="D903" s="85" t="s">
        <v>6704</v>
      </c>
      <c r="E903" s="85">
        <v>2023</v>
      </c>
      <c r="F903" s="27" t="str">
        <f t="shared" si="29"/>
        <v>2023536***28</v>
      </c>
      <c r="G903" s="86" t="s">
        <v>6705</v>
      </c>
      <c r="H903" s="85" t="s">
        <v>13</v>
      </c>
      <c r="I903" s="85" t="s">
        <v>6661</v>
      </c>
      <c r="J903" s="86">
        <v>60926312</v>
      </c>
      <c r="K903" s="86">
        <v>411600104719737</v>
      </c>
      <c r="L903" s="27">
        <v>0</v>
      </c>
    </row>
    <row r="904" spans="1:12" ht="15">
      <c r="A904" s="27">
        <v>903</v>
      </c>
      <c r="B904" s="27" t="s">
        <v>5611</v>
      </c>
      <c r="C904" s="27" t="str">
        <f t="shared" si="28"/>
        <v>靳*哲</v>
      </c>
      <c r="D904" s="85" t="s">
        <v>6706</v>
      </c>
      <c r="E904" s="85">
        <v>2023</v>
      </c>
      <c r="F904" s="27" t="str">
        <f t="shared" si="29"/>
        <v>2023536***27</v>
      </c>
      <c r="G904" s="86">
        <v>202353608827</v>
      </c>
      <c r="H904" s="85" t="s">
        <v>13</v>
      </c>
      <c r="I904" s="85" t="s">
        <v>6707</v>
      </c>
      <c r="J904" s="86">
        <v>224566712</v>
      </c>
      <c r="K904" s="86">
        <v>410300112811456</v>
      </c>
      <c r="L904" s="27">
        <v>11</v>
      </c>
    </row>
    <row r="905" spans="1:12" ht="15">
      <c r="A905" s="27">
        <v>904</v>
      </c>
      <c r="B905" s="27" t="s">
        <v>5611</v>
      </c>
      <c r="C905" s="27" t="str">
        <f t="shared" si="28"/>
        <v>赵*怡</v>
      </c>
      <c r="D905" s="85" t="s">
        <v>6708</v>
      </c>
      <c r="E905" s="85">
        <v>2023</v>
      </c>
      <c r="F905" s="27" t="str">
        <f t="shared" si="29"/>
        <v>2023536***13</v>
      </c>
      <c r="G905" s="86" t="s">
        <v>6709</v>
      </c>
      <c r="H905" s="85" t="s">
        <v>13</v>
      </c>
      <c r="I905" s="85" t="s">
        <v>6707</v>
      </c>
      <c r="J905" s="86">
        <v>83010150</v>
      </c>
      <c r="K905" s="86">
        <v>410400109701519</v>
      </c>
      <c r="L905" s="27">
        <v>5</v>
      </c>
    </row>
    <row r="906" spans="1:12" ht="15">
      <c r="A906" s="27">
        <v>905</v>
      </c>
      <c r="B906" s="27" t="s">
        <v>5611</v>
      </c>
      <c r="C906" s="27" t="str">
        <f t="shared" si="28"/>
        <v>穆*瑞</v>
      </c>
      <c r="D906" s="85" t="s">
        <v>6710</v>
      </c>
      <c r="E906" s="85">
        <v>2023</v>
      </c>
      <c r="F906" s="27" t="str">
        <f t="shared" si="29"/>
        <v>2023536***28</v>
      </c>
      <c r="G906" s="86" t="s">
        <v>6711</v>
      </c>
      <c r="H906" s="85" t="s">
        <v>13</v>
      </c>
      <c r="I906" s="85" t="s">
        <v>6707</v>
      </c>
      <c r="J906" s="86">
        <v>66962749</v>
      </c>
      <c r="K906" s="86">
        <v>410700107533431</v>
      </c>
      <c r="L906" s="27">
        <v>6</v>
      </c>
    </row>
    <row r="907" spans="1:12" ht="15">
      <c r="A907" s="27">
        <v>906</v>
      </c>
      <c r="B907" s="27" t="s">
        <v>5611</v>
      </c>
      <c r="C907" s="27" t="str">
        <f t="shared" si="28"/>
        <v>刘*欣</v>
      </c>
      <c r="D907" s="85" t="s">
        <v>1764</v>
      </c>
      <c r="E907" s="85">
        <v>2023</v>
      </c>
      <c r="F907" s="27" t="str">
        <f t="shared" si="29"/>
        <v>2023536***07</v>
      </c>
      <c r="G907" s="86">
        <v>202353608807</v>
      </c>
      <c r="H907" s="85" t="s">
        <v>13</v>
      </c>
      <c r="I907" s="85" t="s">
        <v>6707</v>
      </c>
      <c r="J907" s="86">
        <v>231413014</v>
      </c>
      <c r="K907" s="86">
        <v>410700113260447</v>
      </c>
      <c r="L907" s="27">
        <v>18</v>
      </c>
    </row>
    <row r="908" spans="1:12" ht="15">
      <c r="A908" s="27">
        <v>907</v>
      </c>
      <c r="B908" s="27" t="s">
        <v>5611</v>
      </c>
      <c r="C908" s="27" t="str">
        <f t="shared" si="28"/>
        <v>张*举</v>
      </c>
      <c r="D908" s="85" t="s">
        <v>6712</v>
      </c>
      <c r="E908" s="85">
        <v>2023</v>
      </c>
      <c r="F908" s="27" t="str">
        <f t="shared" si="29"/>
        <v>2023536***35</v>
      </c>
      <c r="G908" s="86" t="s">
        <v>6713</v>
      </c>
      <c r="H908" s="85" t="s">
        <v>13</v>
      </c>
      <c r="I908" s="85" t="s">
        <v>6707</v>
      </c>
      <c r="J908" s="86">
        <v>231413057</v>
      </c>
      <c r="K908" s="86">
        <v>410700113260496</v>
      </c>
      <c r="L908" s="27">
        <v>6</v>
      </c>
    </row>
    <row r="909" spans="1:12" ht="15">
      <c r="A909" s="27">
        <v>908</v>
      </c>
      <c r="B909" s="27" t="s">
        <v>5611</v>
      </c>
      <c r="C909" s="27" t="str">
        <f t="shared" si="28"/>
        <v>吴*宇</v>
      </c>
      <c r="D909" s="85" t="s">
        <v>6714</v>
      </c>
      <c r="E909" s="85">
        <v>2023</v>
      </c>
      <c r="F909" s="27" t="str">
        <f t="shared" si="29"/>
        <v>2023536***34</v>
      </c>
      <c r="G909" s="86" t="s">
        <v>6715</v>
      </c>
      <c r="H909" s="85" t="s">
        <v>13</v>
      </c>
      <c r="I909" s="85" t="s">
        <v>6707</v>
      </c>
      <c r="J909" s="86">
        <v>231413161</v>
      </c>
      <c r="K909" s="86">
        <v>410700113260539</v>
      </c>
      <c r="L909" s="27">
        <v>12</v>
      </c>
    </row>
    <row r="910" spans="1:12" ht="15">
      <c r="A910" s="27">
        <v>909</v>
      </c>
      <c r="B910" s="27" t="s">
        <v>5611</v>
      </c>
      <c r="C910" s="27" t="str">
        <f t="shared" si="28"/>
        <v>赵*阳</v>
      </c>
      <c r="D910" s="85" t="s">
        <v>6716</v>
      </c>
      <c r="E910" s="85">
        <v>2023</v>
      </c>
      <c r="F910" s="27" t="str">
        <f t="shared" si="29"/>
        <v>2023536***25</v>
      </c>
      <c r="G910" s="86" t="s">
        <v>6717</v>
      </c>
      <c r="H910" s="85" t="s">
        <v>13</v>
      </c>
      <c r="I910" s="85" t="s">
        <v>6707</v>
      </c>
      <c r="J910" s="86">
        <v>231413589</v>
      </c>
      <c r="K910" s="86">
        <v>410700113260652</v>
      </c>
      <c r="L910" s="27">
        <v>9</v>
      </c>
    </row>
    <row r="911" spans="1:12" ht="15">
      <c r="A911" s="27">
        <v>910</v>
      </c>
      <c r="B911" s="27" t="s">
        <v>5611</v>
      </c>
      <c r="C911" s="27" t="str">
        <f t="shared" si="28"/>
        <v>张*</v>
      </c>
      <c r="D911" s="85" t="s">
        <v>2986</v>
      </c>
      <c r="E911" s="85">
        <v>2023</v>
      </c>
      <c r="F911" s="27" t="str">
        <f t="shared" si="29"/>
        <v>2023536***33</v>
      </c>
      <c r="G911" s="86" t="s">
        <v>2987</v>
      </c>
      <c r="H911" s="85" t="s">
        <v>13</v>
      </c>
      <c r="I911" s="85" t="s">
        <v>6707</v>
      </c>
      <c r="J911" s="86">
        <v>231413651</v>
      </c>
      <c r="K911" s="86">
        <v>410700113260666</v>
      </c>
      <c r="L911" s="27">
        <v>12</v>
      </c>
    </row>
    <row r="912" spans="1:12" ht="15">
      <c r="A912" s="27">
        <v>911</v>
      </c>
      <c r="B912" s="27" t="s">
        <v>5611</v>
      </c>
      <c r="C912" s="27" t="str">
        <f t="shared" si="28"/>
        <v>孟*语</v>
      </c>
      <c r="D912" s="85" t="s">
        <v>6718</v>
      </c>
      <c r="E912" s="85">
        <v>2023</v>
      </c>
      <c r="F912" s="27" t="str">
        <f t="shared" si="29"/>
        <v>2023536***15</v>
      </c>
      <c r="G912" s="86" t="s">
        <v>6719</v>
      </c>
      <c r="H912" s="85" t="s">
        <v>13</v>
      </c>
      <c r="I912" s="85" t="s">
        <v>6707</v>
      </c>
      <c r="J912" s="86">
        <v>231413999</v>
      </c>
      <c r="K912" s="86">
        <v>410700113260706</v>
      </c>
      <c r="L912" s="27">
        <v>0</v>
      </c>
    </row>
    <row r="913" spans="1:12" ht="15">
      <c r="A913" s="27">
        <v>912</v>
      </c>
      <c r="B913" s="27" t="s">
        <v>5611</v>
      </c>
      <c r="C913" s="27" t="str">
        <f t="shared" si="28"/>
        <v>李*格</v>
      </c>
      <c r="D913" s="85" t="s">
        <v>6720</v>
      </c>
      <c r="E913" s="85">
        <v>2023</v>
      </c>
      <c r="F913" s="27" t="str">
        <f t="shared" si="29"/>
        <v>2023536***14</v>
      </c>
      <c r="G913" s="86" t="s">
        <v>6721</v>
      </c>
      <c r="H913" s="85" t="s">
        <v>13</v>
      </c>
      <c r="I913" s="85" t="s">
        <v>6707</v>
      </c>
      <c r="J913" s="86">
        <v>231414111</v>
      </c>
      <c r="K913" s="86">
        <v>410700113260717</v>
      </c>
      <c r="L913" s="27">
        <v>0</v>
      </c>
    </row>
    <row r="914" spans="1:12" ht="15">
      <c r="A914" s="27">
        <v>913</v>
      </c>
      <c r="B914" s="27" t="s">
        <v>5611</v>
      </c>
      <c r="C914" s="27" t="str">
        <f t="shared" si="28"/>
        <v>任*彦</v>
      </c>
      <c r="D914" s="85" t="s">
        <v>2844</v>
      </c>
      <c r="E914" s="85">
        <v>2023</v>
      </c>
      <c r="F914" s="27" t="str">
        <f t="shared" si="29"/>
        <v>2023536***01</v>
      </c>
      <c r="G914" s="86" t="s">
        <v>6722</v>
      </c>
      <c r="H914" s="85" t="s">
        <v>13</v>
      </c>
      <c r="I914" s="85" t="s">
        <v>6707</v>
      </c>
      <c r="J914" s="86">
        <v>231414629</v>
      </c>
      <c r="K914" s="86">
        <v>410700113260777</v>
      </c>
      <c r="L914" s="27">
        <v>0</v>
      </c>
    </row>
    <row r="915" spans="1:12" ht="15">
      <c r="A915" s="27">
        <v>914</v>
      </c>
      <c r="B915" s="27" t="s">
        <v>5611</v>
      </c>
      <c r="C915" s="27" t="str">
        <f t="shared" si="28"/>
        <v>赵*梦</v>
      </c>
      <c r="D915" s="85" t="s">
        <v>6723</v>
      </c>
      <c r="E915" s="85">
        <v>2023</v>
      </c>
      <c r="F915" s="27" t="str">
        <f t="shared" si="29"/>
        <v>2023536***03</v>
      </c>
      <c r="G915" s="86" t="s">
        <v>6724</v>
      </c>
      <c r="H915" s="85" t="s">
        <v>13</v>
      </c>
      <c r="I915" s="85" t="s">
        <v>6707</v>
      </c>
      <c r="J915" s="86">
        <v>231415273</v>
      </c>
      <c r="K915" s="86">
        <v>410700113260853</v>
      </c>
      <c r="L915" s="27">
        <v>6</v>
      </c>
    </row>
    <row r="916" spans="1:12" ht="15">
      <c r="A916" s="27">
        <v>915</v>
      </c>
      <c r="B916" s="27" t="s">
        <v>5611</v>
      </c>
      <c r="C916" s="27" t="str">
        <f t="shared" si="28"/>
        <v>王*迎</v>
      </c>
      <c r="D916" s="85" t="s">
        <v>6725</v>
      </c>
      <c r="E916" s="85">
        <v>2023</v>
      </c>
      <c r="F916" s="27" t="str">
        <f t="shared" si="29"/>
        <v>2023536***18</v>
      </c>
      <c r="G916" s="86" t="s">
        <v>6726</v>
      </c>
      <c r="H916" s="85" t="s">
        <v>13</v>
      </c>
      <c r="I916" s="85" t="s">
        <v>6707</v>
      </c>
      <c r="J916" s="86">
        <v>231415855</v>
      </c>
      <c r="K916" s="86">
        <v>410700113260993</v>
      </c>
      <c r="L916" s="27">
        <v>35</v>
      </c>
    </row>
    <row r="917" spans="1:12" ht="15">
      <c r="A917" s="27">
        <v>916</v>
      </c>
      <c r="B917" s="27" t="s">
        <v>5611</v>
      </c>
      <c r="C917" s="27" t="str">
        <f t="shared" si="28"/>
        <v>刘*展</v>
      </c>
      <c r="D917" s="85" t="s">
        <v>6727</v>
      </c>
      <c r="E917" s="85">
        <v>2023</v>
      </c>
      <c r="F917" s="27" t="str">
        <f t="shared" si="29"/>
        <v>2023536***30</v>
      </c>
      <c r="G917" s="86">
        <v>202353608830</v>
      </c>
      <c r="H917" s="85" t="s">
        <v>13</v>
      </c>
      <c r="I917" s="85" t="s">
        <v>6707</v>
      </c>
      <c r="J917" s="86">
        <v>231415882</v>
      </c>
      <c r="K917" s="86">
        <v>410700113261002</v>
      </c>
      <c r="L917" s="27">
        <v>0</v>
      </c>
    </row>
    <row r="918" spans="1:12" ht="15">
      <c r="A918" s="27">
        <v>917</v>
      </c>
      <c r="B918" s="27" t="s">
        <v>5611</v>
      </c>
      <c r="C918" s="27" t="str">
        <f t="shared" si="28"/>
        <v>陈*雨</v>
      </c>
      <c r="D918" s="85" t="s">
        <v>6728</v>
      </c>
      <c r="E918" s="85">
        <v>2023</v>
      </c>
      <c r="F918" s="27" t="str">
        <f t="shared" si="29"/>
        <v>2023536***16</v>
      </c>
      <c r="G918" s="86" t="s">
        <v>6729</v>
      </c>
      <c r="H918" s="85" t="s">
        <v>13</v>
      </c>
      <c r="I918" s="85" t="s">
        <v>6707</v>
      </c>
      <c r="J918" s="86">
        <v>231415990</v>
      </c>
      <c r="K918" s="86">
        <v>410700113261044</v>
      </c>
      <c r="L918" s="27">
        <v>37</v>
      </c>
    </row>
    <row r="919" spans="1:12" ht="15">
      <c r="A919" s="27">
        <v>918</v>
      </c>
      <c r="B919" s="27" t="s">
        <v>5611</v>
      </c>
      <c r="C919" s="27" t="str">
        <f t="shared" si="28"/>
        <v>付*</v>
      </c>
      <c r="D919" s="85" t="s">
        <v>6730</v>
      </c>
      <c r="E919" s="85">
        <v>2023</v>
      </c>
      <c r="F919" s="27" t="str">
        <f t="shared" si="29"/>
        <v>2023536***26</v>
      </c>
      <c r="G919" s="86" t="s">
        <v>6731</v>
      </c>
      <c r="H919" s="85" t="s">
        <v>13</v>
      </c>
      <c r="I919" s="85" t="s">
        <v>6707</v>
      </c>
      <c r="J919" s="86">
        <v>231417132</v>
      </c>
      <c r="K919" s="86">
        <v>410700113261385</v>
      </c>
      <c r="L919" s="27">
        <v>7</v>
      </c>
    </row>
    <row r="920" spans="1:12" ht="15">
      <c r="A920" s="27">
        <v>919</v>
      </c>
      <c r="B920" s="27" t="s">
        <v>5611</v>
      </c>
      <c r="C920" s="27" t="str">
        <f t="shared" si="28"/>
        <v>程*博</v>
      </c>
      <c r="D920" s="85" t="s">
        <v>1821</v>
      </c>
      <c r="E920" s="85">
        <v>2023</v>
      </c>
      <c r="F920" s="27" t="str">
        <f t="shared" si="29"/>
        <v>2023536***24</v>
      </c>
      <c r="G920" s="86" t="s">
        <v>6732</v>
      </c>
      <c r="H920" s="85" t="s">
        <v>13</v>
      </c>
      <c r="I920" s="85" t="s">
        <v>6707</v>
      </c>
      <c r="J920" s="86">
        <v>231418877</v>
      </c>
      <c r="K920" s="86">
        <v>410700113261717</v>
      </c>
      <c r="L920" s="27">
        <v>11</v>
      </c>
    </row>
    <row r="921" spans="1:12" ht="15">
      <c r="A921" s="27">
        <v>920</v>
      </c>
      <c r="B921" s="27" t="s">
        <v>5611</v>
      </c>
      <c r="C921" s="27" t="str">
        <f t="shared" si="28"/>
        <v>魏*鑫</v>
      </c>
      <c r="D921" s="85" t="s">
        <v>6733</v>
      </c>
      <c r="E921" s="85">
        <v>2023</v>
      </c>
      <c r="F921" s="27" t="str">
        <f t="shared" si="29"/>
        <v>2023536***32</v>
      </c>
      <c r="G921" s="86" t="s">
        <v>6734</v>
      </c>
      <c r="H921" s="85" t="s">
        <v>13</v>
      </c>
      <c r="I921" s="85" t="s">
        <v>6707</v>
      </c>
      <c r="J921" s="86">
        <v>231425636</v>
      </c>
      <c r="K921" s="86">
        <v>410700113264643</v>
      </c>
      <c r="L921" s="27">
        <v>12</v>
      </c>
    </row>
    <row r="922" spans="1:12" ht="15">
      <c r="A922" s="27">
        <v>921</v>
      </c>
      <c r="B922" s="27" t="s">
        <v>5611</v>
      </c>
      <c r="C922" s="27" t="str">
        <f t="shared" si="28"/>
        <v>刘*晨</v>
      </c>
      <c r="D922" s="85" t="s">
        <v>6735</v>
      </c>
      <c r="E922" s="85">
        <v>2023</v>
      </c>
      <c r="F922" s="27" t="str">
        <f t="shared" si="29"/>
        <v>2023536***22</v>
      </c>
      <c r="G922" s="86" t="s">
        <v>6736</v>
      </c>
      <c r="H922" s="85" t="s">
        <v>13</v>
      </c>
      <c r="I922" s="85" t="s">
        <v>6707</v>
      </c>
      <c r="J922" s="86">
        <v>231427103</v>
      </c>
      <c r="K922" s="86">
        <v>410700113265647</v>
      </c>
      <c r="L922" s="27">
        <v>5</v>
      </c>
    </row>
    <row r="923" spans="1:12" ht="15">
      <c r="A923" s="27">
        <v>922</v>
      </c>
      <c r="B923" s="27" t="s">
        <v>5611</v>
      </c>
      <c r="C923" s="27" t="str">
        <f t="shared" si="28"/>
        <v>苗*颖</v>
      </c>
      <c r="D923" s="85" t="s">
        <v>6737</v>
      </c>
      <c r="E923" s="85">
        <v>2023</v>
      </c>
      <c r="F923" s="27" t="str">
        <f t="shared" si="29"/>
        <v>2023536***10</v>
      </c>
      <c r="G923" s="86" t="s">
        <v>6738</v>
      </c>
      <c r="H923" s="85" t="s">
        <v>13</v>
      </c>
      <c r="I923" s="85" t="s">
        <v>6707</v>
      </c>
      <c r="J923" s="86">
        <v>231427235</v>
      </c>
      <c r="K923" s="86">
        <v>410700113265730</v>
      </c>
      <c r="L923" s="27">
        <v>55</v>
      </c>
    </row>
    <row r="924" spans="1:12" ht="15">
      <c r="A924" s="27">
        <v>923</v>
      </c>
      <c r="B924" s="27" t="s">
        <v>5611</v>
      </c>
      <c r="C924" s="27" t="str">
        <f t="shared" si="28"/>
        <v>张*惜</v>
      </c>
      <c r="D924" s="85" t="s">
        <v>6739</v>
      </c>
      <c r="E924" s="85">
        <v>2023</v>
      </c>
      <c r="F924" s="27" t="str">
        <f t="shared" si="29"/>
        <v>2023536***11</v>
      </c>
      <c r="G924" s="86" t="s">
        <v>6740</v>
      </c>
      <c r="H924" s="85" t="s">
        <v>13</v>
      </c>
      <c r="I924" s="85" t="s">
        <v>6707</v>
      </c>
      <c r="J924" s="86">
        <v>231427396</v>
      </c>
      <c r="K924" s="86">
        <v>410700113265841</v>
      </c>
      <c r="L924" s="27">
        <v>40</v>
      </c>
    </row>
    <row r="925" spans="1:12" ht="15">
      <c r="A925" s="27">
        <v>924</v>
      </c>
      <c r="B925" s="27" t="s">
        <v>5611</v>
      </c>
      <c r="C925" s="27" t="str">
        <f t="shared" si="28"/>
        <v>刘*</v>
      </c>
      <c r="D925" s="85" t="s">
        <v>6741</v>
      </c>
      <c r="E925" s="85">
        <v>2023</v>
      </c>
      <c r="F925" s="27" t="str">
        <f t="shared" si="29"/>
        <v>2023536***29</v>
      </c>
      <c r="G925" s="86" t="s">
        <v>6742</v>
      </c>
      <c r="H925" s="85" t="s">
        <v>13</v>
      </c>
      <c r="I925" s="85" t="s">
        <v>6707</v>
      </c>
      <c r="J925" s="86">
        <v>51535123</v>
      </c>
      <c r="K925" s="86">
        <v>411300102561586</v>
      </c>
      <c r="L925" s="27">
        <v>14</v>
      </c>
    </row>
    <row r="926" spans="1:12" ht="15">
      <c r="A926" s="27">
        <v>925</v>
      </c>
      <c r="B926" s="27" t="s">
        <v>5611</v>
      </c>
      <c r="C926" s="27" t="str">
        <f t="shared" si="28"/>
        <v>张*宇</v>
      </c>
      <c r="D926" s="85" t="s">
        <v>6743</v>
      </c>
      <c r="E926" s="85">
        <v>2023</v>
      </c>
      <c r="F926" s="27" t="str">
        <f t="shared" si="29"/>
        <v>2023536***19</v>
      </c>
      <c r="G926" s="86">
        <v>202353608819</v>
      </c>
      <c r="H926" s="85" t="s">
        <v>13</v>
      </c>
      <c r="I926" s="85" t="s">
        <v>6707</v>
      </c>
      <c r="J926" s="86">
        <v>59855483</v>
      </c>
      <c r="K926" s="86">
        <v>411300105395418</v>
      </c>
      <c r="L926" s="27">
        <v>84</v>
      </c>
    </row>
    <row r="927" spans="1:12" ht="15">
      <c r="A927" s="27">
        <v>926</v>
      </c>
      <c r="B927" s="27" t="s">
        <v>5611</v>
      </c>
      <c r="C927" s="27" t="str">
        <f t="shared" si="28"/>
        <v>王*</v>
      </c>
      <c r="D927" s="85" t="s">
        <v>5665</v>
      </c>
      <c r="E927" s="85">
        <v>2023</v>
      </c>
      <c r="F927" s="27" t="str">
        <f t="shared" si="29"/>
        <v>2023536***31</v>
      </c>
      <c r="G927" s="86" t="s">
        <v>6744</v>
      </c>
      <c r="H927" s="85" t="s">
        <v>13</v>
      </c>
      <c r="I927" s="85" t="s">
        <v>6707</v>
      </c>
      <c r="J927" s="86">
        <v>66032018</v>
      </c>
      <c r="K927" s="86">
        <v>411300107121397</v>
      </c>
      <c r="L927" s="27">
        <v>12</v>
      </c>
    </row>
    <row r="928" spans="1:12" ht="15">
      <c r="A928" s="27">
        <v>927</v>
      </c>
      <c r="B928" s="27" t="s">
        <v>5611</v>
      </c>
      <c r="C928" s="27" t="str">
        <f t="shared" si="28"/>
        <v>邵*希</v>
      </c>
      <c r="D928" s="85" t="s">
        <v>6745</v>
      </c>
      <c r="E928" s="85">
        <v>2023</v>
      </c>
      <c r="F928" s="27" t="str">
        <f t="shared" si="29"/>
        <v>2023536***17</v>
      </c>
      <c r="G928" s="86" t="s">
        <v>6746</v>
      </c>
      <c r="H928" s="85" t="s">
        <v>13</v>
      </c>
      <c r="I928" s="85" t="s">
        <v>6707</v>
      </c>
      <c r="J928" s="86">
        <v>231413986</v>
      </c>
      <c r="K928" s="86">
        <v>411400113260705</v>
      </c>
      <c r="L928" s="27">
        <v>39</v>
      </c>
    </row>
    <row r="929" spans="1:12" ht="15">
      <c r="A929" s="27">
        <v>928</v>
      </c>
      <c r="B929" s="27" t="s">
        <v>5611</v>
      </c>
      <c r="C929" s="27" t="str">
        <f t="shared" si="28"/>
        <v>张*怡</v>
      </c>
      <c r="D929" s="85" t="s">
        <v>2845</v>
      </c>
      <c r="E929" s="85">
        <v>2023</v>
      </c>
      <c r="F929" s="27" t="str">
        <f t="shared" si="29"/>
        <v>2023536***09</v>
      </c>
      <c r="G929" s="86" t="s">
        <v>6747</v>
      </c>
      <c r="H929" s="85" t="s">
        <v>13</v>
      </c>
      <c r="I929" s="85" t="s">
        <v>6707</v>
      </c>
      <c r="J929" s="86">
        <v>72483880</v>
      </c>
      <c r="K929" s="86">
        <v>411700108802487</v>
      </c>
      <c r="L929" s="27">
        <v>2</v>
      </c>
    </row>
    <row r="930" spans="1:12" ht="15">
      <c r="A930" s="27">
        <v>929</v>
      </c>
      <c r="B930" s="27" t="s">
        <v>5611</v>
      </c>
      <c r="C930" s="27" t="str">
        <f t="shared" si="28"/>
        <v>李*洁</v>
      </c>
      <c r="D930" s="85" t="s">
        <v>6748</v>
      </c>
      <c r="E930" s="85">
        <v>2023</v>
      </c>
      <c r="F930" s="27" t="str">
        <f t="shared" si="29"/>
        <v>2023536***12</v>
      </c>
      <c r="G930" s="86">
        <v>202353608812</v>
      </c>
      <c r="H930" s="85" t="s">
        <v>13</v>
      </c>
      <c r="I930" s="85" t="s">
        <v>6707</v>
      </c>
      <c r="J930" s="86">
        <v>51067019</v>
      </c>
      <c r="K930" s="86">
        <v>419001102478784</v>
      </c>
      <c r="L930" s="27">
        <v>27</v>
      </c>
    </row>
    <row r="931" spans="1:12" ht="15">
      <c r="A931" s="27">
        <v>930</v>
      </c>
      <c r="B931" s="27" t="s">
        <v>5611</v>
      </c>
      <c r="C931" s="27" t="str">
        <f t="shared" si="28"/>
        <v>王*涵</v>
      </c>
      <c r="D931" s="85" t="s">
        <v>6749</v>
      </c>
      <c r="E931" s="85">
        <v>2023</v>
      </c>
      <c r="F931" s="27" t="str">
        <f t="shared" si="29"/>
        <v>2023513***01</v>
      </c>
      <c r="G931" s="86" t="s">
        <v>6750</v>
      </c>
      <c r="H931" s="85" t="s">
        <v>13</v>
      </c>
      <c r="I931" s="85" t="s">
        <v>6751</v>
      </c>
      <c r="J931" s="86">
        <v>73678221</v>
      </c>
      <c r="K931" s="86">
        <v>410400109194105</v>
      </c>
      <c r="L931" s="27">
        <v>4</v>
      </c>
    </row>
    <row r="932" spans="1:12" ht="15">
      <c r="A932" s="27">
        <v>931</v>
      </c>
      <c r="B932" s="27" t="s">
        <v>5611</v>
      </c>
      <c r="C932" s="27" t="str">
        <f t="shared" si="28"/>
        <v>袁*浩</v>
      </c>
      <c r="D932" s="85" t="s">
        <v>6752</v>
      </c>
      <c r="E932" s="85">
        <v>2023</v>
      </c>
      <c r="F932" s="27" t="str">
        <f t="shared" si="29"/>
        <v>2023513***30</v>
      </c>
      <c r="G932" s="86" t="s">
        <v>6753</v>
      </c>
      <c r="H932" s="85" t="s">
        <v>13</v>
      </c>
      <c r="I932" s="85" t="s">
        <v>6751</v>
      </c>
      <c r="J932" s="86">
        <v>85584375</v>
      </c>
      <c r="K932" s="86">
        <v>410500110211287</v>
      </c>
      <c r="L932" s="27">
        <v>0</v>
      </c>
    </row>
    <row r="933" spans="1:12" ht="15">
      <c r="A933" s="27">
        <v>932</v>
      </c>
      <c r="B933" s="27" t="s">
        <v>5611</v>
      </c>
      <c r="C933" s="27" t="str">
        <f t="shared" si="28"/>
        <v>王*怡</v>
      </c>
      <c r="D933" s="85" t="s">
        <v>6754</v>
      </c>
      <c r="E933" s="85">
        <v>2023</v>
      </c>
      <c r="F933" s="27" t="str">
        <f t="shared" si="29"/>
        <v>2023513***08</v>
      </c>
      <c r="G933" s="86" t="s">
        <v>6755</v>
      </c>
      <c r="H933" s="85" t="s">
        <v>13</v>
      </c>
      <c r="I933" s="85" t="s">
        <v>6751</v>
      </c>
      <c r="J933" s="86">
        <v>231415554</v>
      </c>
      <c r="K933" s="86">
        <v>410500113260892</v>
      </c>
      <c r="L933" s="27">
        <v>2</v>
      </c>
    </row>
    <row r="934" spans="1:12" ht="15">
      <c r="A934" s="27">
        <v>933</v>
      </c>
      <c r="B934" s="27" t="s">
        <v>5611</v>
      </c>
      <c r="C934" s="27" t="str">
        <f t="shared" si="28"/>
        <v>贾*彩</v>
      </c>
      <c r="D934" s="85" t="s">
        <v>6756</v>
      </c>
      <c r="E934" s="85">
        <v>2023</v>
      </c>
      <c r="F934" s="27" t="str">
        <f t="shared" si="29"/>
        <v>2023513***14</v>
      </c>
      <c r="G934" s="86" t="s">
        <v>6757</v>
      </c>
      <c r="H934" s="85" t="s">
        <v>13</v>
      </c>
      <c r="I934" s="85" t="s">
        <v>6751</v>
      </c>
      <c r="J934" s="86">
        <v>66508619</v>
      </c>
      <c r="K934" s="86">
        <v>410700107349361</v>
      </c>
      <c r="L934" s="27">
        <v>21</v>
      </c>
    </row>
    <row r="935" spans="1:12" ht="15">
      <c r="A935" s="27">
        <v>934</v>
      </c>
      <c r="B935" s="27" t="s">
        <v>5611</v>
      </c>
      <c r="C935" s="27" t="str">
        <f t="shared" si="28"/>
        <v>李*翰</v>
      </c>
      <c r="D935" s="85" t="s">
        <v>6758</v>
      </c>
      <c r="E935" s="85">
        <v>2023</v>
      </c>
      <c r="F935" s="27" t="str">
        <f t="shared" si="29"/>
        <v>2023513***17</v>
      </c>
      <c r="G935" s="86" t="s">
        <v>6759</v>
      </c>
      <c r="H935" s="85" t="s">
        <v>13</v>
      </c>
      <c r="I935" s="85" t="s">
        <v>6751</v>
      </c>
      <c r="J935" s="86">
        <v>231411971</v>
      </c>
      <c r="K935" s="86">
        <v>410700113259902</v>
      </c>
      <c r="L935" s="27">
        <v>19</v>
      </c>
    </row>
    <row r="936" spans="1:12" ht="15">
      <c r="A936" s="27">
        <v>935</v>
      </c>
      <c r="B936" s="27" t="s">
        <v>5611</v>
      </c>
      <c r="C936" s="27" t="str">
        <f t="shared" si="28"/>
        <v>于*涵</v>
      </c>
      <c r="D936" s="85" t="s">
        <v>6760</v>
      </c>
      <c r="E936" s="85">
        <v>2023</v>
      </c>
      <c r="F936" s="27" t="str">
        <f t="shared" si="29"/>
        <v>2023513***03</v>
      </c>
      <c r="G936" s="86" t="s">
        <v>6761</v>
      </c>
      <c r="H936" s="85" t="s">
        <v>13</v>
      </c>
      <c r="I936" s="85" t="s">
        <v>6751</v>
      </c>
      <c r="J936" s="86">
        <v>231412567</v>
      </c>
      <c r="K936" s="86">
        <v>410700113260182</v>
      </c>
      <c r="L936" s="27">
        <v>28</v>
      </c>
    </row>
    <row r="937" spans="1:12" ht="15">
      <c r="A937" s="27">
        <v>936</v>
      </c>
      <c r="B937" s="27" t="s">
        <v>5611</v>
      </c>
      <c r="C937" s="27" t="str">
        <f t="shared" si="28"/>
        <v>张*静</v>
      </c>
      <c r="D937" s="85" t="s">
        <v>6762</v>
      </c>
      <c r="E937" s="85">
        <v>2023</v>
      </c>
      <c r="F937" s="27" t="str">
        <f t="shared" si="29"/>
        <v>2023513***04</v>
      </c>
      <c r="G937" s="86" t="s">
        <v>6763</v>
      </c>
      <c r="H937" s="85" t="s">
        <v>13</v>
      </c>
      <c r="I937" s="85" t="s">
        <v>6751</v>
      </c>
      <c r="J937" s="86">
        <v>231412648</v>
      </c>
      <c r="K937" s="86">
        <v>410700113260223</v>
      </c>
      <c r="L937" s="27">
        <v>3</v>
      </c>
    </row>
    <row r="938" spans="1:12" ht="15">
      <c r="A938" s="27">
        <v>937</v>
      </c>
      <c r="B938" s="27" t="s">
        <v>5611</v>
      </c>
      <c r="C938" s="27" t="str">
        <f t="shared" si="28"/>
        <v>杜*惜</v>
      </c>
      <c r="D938" s="85" t="s">
        <v>6764</v>
      </c>
      <c r="E938" s="85">
        <v>2023</v>
      </c>
      <c r="F938" s="27" t="str">
        <f t="shared" si="29"/>
        <v>2023513***13</v>
      </c>
      <c r="G938" s="86" t="s">
        <v>6765</v>
      </c>
      <c r="H938" s="85" t="s">
        <v>13</v>
      </c>
      <c r="I938" s="85" t="s">
        <v>6751</v>
      </c>
      <c r="J938" s="86">
        <v>231412669</v>
      </c>
      <c r="K938" s="86">
        <v>410700113260230</v>
      </c>
      <c r="L938" s="27">
        <v>46</v>
      </c>
    </row>
    <row r="939" spans="1:12" ht="15">
      <c r="A939" s="27">
        <v>938</v>
      </c>
      <c r="B939" s="27" t="s">
        <v>5611</v>
      </c>
      <c r="C939" s="27" t="str">
        <f t="shared" si="28"/>
        <v>安*霄</v>
      </c>
      <c r="D939" s="85" t="s">
        <v>3157</v>
      </c>
      <c r="E939" s="85">
        <v>2023</v>
      </c>
      <c r="F939" s="27" t="str">
        <f t="shared" si="29"/>
        <v>2023513***24</v>
      </c>
      <c r="G939" s="86" t="s">
        <v>3158</v>
      </c>
      <c r="H939" s="85" t="s">
        <v>13</v>
      </c>
      <c r="I939" s="85" t="s">
        <v>6751</v>
      </c>
      <c r="J939" s="86">
        <v>231412673</v>
      </c>
      <c r="K939" s="86">
        <v>410700113260232</v>
      </c>
      <c r="L939" s="27">
        <v>0</v>
      </c>
    </row>
    <row r="940" spans="1:12" ht="15">
      <c r="A940" s="27">
        <v>939</v>
      </c>
      <c r="B940" s="27" t="s">
        <v>5611</v>
      </c>
      <c r="C940" s="27" t="str">
        <f t="shared" si="28"/>
        <v>田*鑫</v>
      </c>
      <c r="D940" s="85" t="s">
        <v>6766</v>
      </c>
      <c r="E940" s="85">
        <v>2023</v>
      </c>
      <c r="F940" s="27" t="str">
        <f t="shared" si="29"/>
        <v>2023513***06</v>
      </c>
      <c r="G940" s="86" t="s">
        <v>6767</v>
      </c>
      <c r="H940" s="85" t="s">
        <v>13</v>
      </c>
      <c r="I940" s="85" t="s">
        <v>6751</v>
      </c>
      <c r="J940" s="86">
        <v>231412641</v>
      </c>
      <c r="K940" s="86">
        <v>410700113260262</v>
      </c>
      <c r="L940" s="27">
        <v>13</v>
      </c>
    </row>
    <row r="941" spans="1:12" ht="15">
      <c r="A941" s="85">
        <v>940</v>
      </c>
      <c r="B941" s="27" t="s">
        <v>5611</v>
      </c>
      <c r="C941" s="27" t="str">
        <f t="shared" si="28"/>
        <v>晏*</v>
      </c>
      <c r="D941" s="94" t="s">
        <v>6768</v>
      </c>
      <c r="E941" s="85">
        <v>2023</v>
      </c>
      <c r="F941" s="27" t="str">
        <f t="shared" si="29"/>
        <v>2023513***15</v>
      </c>
      <c r="G941" s="86" t="s">
        <v>6769</v>
      </c>
      <c r="H941" s="85" t="s">
        <v>13</v>
      </c>
      <c r="I941" s="85" t="s">
        <v>6751</v>
      </c>
      <c r="J941" s="86">
        <v>231412888</v>
      </c>
      <c r="K941" s="86">
        <v>410700113260353</v>
      </c>
      <c r="L941" s="27">
        <v>32</v>
      </c>
    </row>
    <row r="942" spans="1:12" ht="15">
      <c r="A942" s="85">
        <v>941</v>
      </c>
      <c r="B942" s="27" t="s">
        <v>5611</v>
      </c>
      <c r="C942" s="27" t="str">
        <f t="shared" si="28"/>
        <v>石*玮</v>
      </c>
      <c r="D942" s="94" t="s">
        <v>6770</v>
      </c>
      <c r="E942" s="85">
        <v>2023</v>
      </c>
      <c r="F942" s="27" t="str">
        <f t="shared" si="29"/>
        <v>2023513***26</v>
      </c>
      <c r="G942" s="86" t="s">
        <v>6771</v>
      </c>
      <c r="H942" s="85" t="s">
        <v>13</v>
      </c>
      <c r="I942" s="85" t="s">
        <v>6751</v>
      </c>
      <c r="J942" s="86">
        <v>231412891</v>
      </c>
      <c r="K942" s="86">
        <v>410700113260399</v>
      </c>
      <c r="L942" s="27">
        <v>20</v>
      </c>
    </row>
    <row r="943" spans="1:12" ht="15">
      <c r="A943" s="85">
        <v>942</v>
      </c>
      <c r="B943" s="27" t="s">
        <v>5611</v>
      </c>
      <c r="C943" s="27" t="str">
        <f t="shared" si="28"/>
        <v>杨*莹</v>
      </c>
      <c r="D943" s="94" t="s">
        <v>6772</v>
      </c>
      <c r="E943" s="85">
        <v>2023</v>
      </c>
      <c r="F943" s="27" t="str">
        <f t="shared" si="29"/>
        <v>2023513***19</v>
      </c>
      <c r="G943" s="86" t="s">
        <v>6773</v>
      </c>
      <c r="H943" s="85" t="s">
        <v>13</v>
      </c>
      <c r="I943" s="85" t="s">
        <v>6751</v>
      </c>
      <c r="J943" s="86">
        <v>231412894</v>
      </c>
      <c r="K943" s="86">
        <v>410700113260402</v>
      </c>
      <c r="L943" s="27">
        <v>13</v>
      </c>
    </row>
    <row r="944" spans="1:12" ht="15">
      <c r="A944" s="85">
        <v>943</v>
      </c>
      <c r="B944" s="27" t="s">
        <v>5611</v>
      </c>
      <c r="C944" s="27" t="str">
        <f t="shared" si="28"/>
        <v>包*晴</v>
      </c>
      <c r="D944" s="94" t="s">
        <v>6774</v>
      </c>
      <c r="E944" s="85">
        <v>2023</v>
      </c>
      <c r="F944" s="27" t="str">
        <f t="shared" si="29"/>
        <v>2023513***16</v>
      </c>
      <c r="G944" s="86" t="s">
        <v>6775</v>
      </c>
      <c r="H944" s="85" t="s">
        <v>13</v>
      </c>
      <c r="I944" s="85" t="s">
        <v>6751</v>
      </c>
      <c r="J944" s="86">
        <v>231412896</v>
      </c>
      <c r="K944" s="86">
        <v>410700113260403</v>
      </c>
      <c r="L944" s="27">
        <v>16</v>
      </c>
    </row>
    <row r="945" spans="1:12" ht="15">
      <c r="A945" s="85">
        <v>944</v>
      </c>
      <c r="B945" s="27" t="s">
        <v>5611</v>
      </c>
      <c r="C945" s="27" t="str">
        <f t="shared" si="28"/>
        <v>张*哲</v>
      </c>
      <c r="D945" s="94" t="s">
        <v>6776</v>
      </c>
      <c r="E945" s="85">
        <v>2023</v>
      </c>
      <c r="F945" s="27" t="str">
        <f t="shared" si="29"/>
        <v>2023513***02</v>
      </c>
      <c r="G945" s="86" t="s">
        <v>6777</v>
      </c>
      <c r="H945" s="85" t="s">
        <v>13</v>
      </c>
      <c r="I945" s="85" t="s">
        <v>6751</v>
      </c>
      <c r="J945" s="86">
        <v>231412995</v>
      </c>
      <c r="K945" s="86">
        <v>410700113260443</v>
      </c>
      <c r="L945" s="27">
        <v>0</v>
      </c>
    </row>
    <row r="946" spans="1:12" ht="15">
      <c r="A946" s="85">
        <v>945</v>
      </c>
      <c r="B946" s="27" t="s">
        <v>5611</v>
      </c>
      <c r="C946" s="27" t="str">
        <f t="shared" si="28"/>
        <v>张*佳</v>
      </c>
      <c r="D946" s="94" t="s">
        <v>6778</v>
      </c>
      <c r="E946" s="85">
        <v>2023</v>
      </c>
      <c r="F946" s="27" t="str">
        <f t="shared" si="29"/>
        <v>2023513***21</v>
      </c>
      <c r="G946" s="86" t="s">
        <v>6779</v>
      </c>
      <c r="H946" s="85" t="s">
        <v>13</v>
      </c>
      <c r="I946" s="85" t="s">
        <v>6751</v>
      </c>
      <c r="J946" s="86">
        <v>231413031</v>
      </c>
      <c r="K946" s="86">
        <v>410700113260453</v>
      </c>
      <c r="L946" s="27">
        <v>0</v>
      </c>
    </row>
    <row r="947" spans="1:12" ht="15">
      <c r="A947" s="85">
        <v>946</v>
      </c>
      <c r="B947" s="27" t="s">
        <v>5611</v>
      </c>
      <c r="C947" s="27" t="str">
        <f t="shared" si="28"/>
        <v>张*宇</v>
      </c>
      <c r="D947" s="94" t="s">
        <v>6780</v>
      </c>
      <c r="E947" s="85">
        <v>2023</v>
      </c>
      <c r="F947" s="27" t="str">
        <f t="shared" si="29"/>
        <v>2023513***28</v>
      </c>
      <c r="G947" s="86" t="s">
        <v>6781</v>
      </c>
      <c r="H947" s="85" t="s">
        <v>13</v>
      </c>
      <c r="I947" s="85" t="s">
        <v>6751</v>
      </c>
      <c r="J947" s="86">
        <v>231413183</v>
      </c>
      <c r="K947" s="86">
        <v>410700113260548</v>
      </c>
      <c r="L947" s="27">
        <v>0</v>
      </c>
    </row>
    <row r="948" spans="1:12" ht="15">
      <c r="A948" s="85">
        <v>947</v>
      </c>
      <c r="B948" s="27" t="s">
        <v>5611</v>
      </c>
      <c r="C948" s="27" t="str">
        <f t="shared" si="28"/>
        <v>董*增</v>
      </c>
      <c r="D948" s="94" t="s">
        <v>6782</v>
      </c>
      <c r="E948" s="85">
        <v>2023</v>
      </c>
      <c r="F948" s="27" t="str">
        <f t="shared" si="29"/>
        <v>2023513***27</v>
      </c>
      <c r="G948" s="86" t="s">
        <v>6783</v>
      </c>
      <c r="H948" s="85" t="s">
        <v>13</v>
      </c>
      <c r="I948" s="85" t="s">
        <v>6751</v>
      </c>
      <c r="J948" s="86">
        <v>231413210</v>
      </c>
      <c r="K948" s="86">
        <v>410700113260574</v>
      </c>
      <c r="L948" s="27">
        <v>32</v>
      </c>
    </row>
    <row r="949" spans="1:12" ht="15">
      <c r="A949" s="85">
        <v>948</v>
      </c>
      <c r="B949" s="27" t="s">
        <v>5611</v>
      </c>
      <c r="C949" s="27" t="str">
        <f t="shared" si="28"/>
        <v>胡*伟</v>
      </c>
      <c r="D949" s="94" t="s">
        <v>6784</v>
      </c>
      <c r="E949" s="85">
        <v>2023</v>
      </c>
      <c r="F949" s="27" t="str">
        <f t="shared" si="29"/>
        <v>2023513***11</v>
      </c>
      <c r="G949" s="86" t="s">
        <v>6785</v>
      </c>
      <c r="H949" s="85" t="s">
        <v>13</v>
      </c>
      <c r="I949" s="85" t="s">
        <v>6751</v>
      </c>
      <c r="J949" s="86">
        <v>231413289</v>
      </c>
      <c r="K949" s="86">
        <v>410700113260602</v>
      </c>
      <c r="L949" s="27">
        <v>4</v>
      </c>
    </row>
    <row r="950" spans="1:12" ht="15">
      <c r="A950" s="85">
        <v>949</v>
      </c>
      <c r="B950" s="27" t="s">
        <v>5611</v>
      </c>
      <c r="C950" s="27" t="str">
        <f t="shared" si="28"/>
        <v>陈*瑞</v>
      </c>
      <c r="D950" s="94" t="s">
        <v>6786</v>
      </c>
      <c r="E950" s="85">
        <v>2023</v>
      </c>
      <c r="F950" s="27" t="str">
        <f t="shared" si="29"/>
        <v>2023513***25</v>
      </c>
      <c r="G950" s="86" t="s">
        <v>6787</v>
      </c>
      <c r="H950" s="85" t="s">
        <v>13</v>
      </c>
      <c r="I950" s="85" t="s">
        <v>6751</v>
      </c>
      <c r="J950" s="86">
        <v>231413739</v>
      </c>
      <c r="K950" s="86">
        <v>410700113260671</v>
      </c>
      <c r="L950" s="27">
        <v>0</v>
      </c>
    </row>
    <row r="951" spans="1:12" ht="15">
      <c r="A951" s="85">
        <v>950</v>
      </c>
      <c r="B951" s="27" t="s">
        <v>5611</v>
      </c>
      <c r="C951" s="27" t="str">
        <f t="shared" si="28"/>
        <v>曾*</v>
      </c>
      <c r="D951" s="94" t="s">
        <v>6788</v>
      </c>
      <c r="E951" s="85">
        <v>2023</v>
      </c>
      <c r="F951" s="27" t="str">
        <f t="shared" si="29"/>
        <v>2023513***09</v>
      </c>
      <c r="G951" s="86" t="s">
        <v>6789</v>
      </c>
      <c r="H951" s="85" t="s">
        <v>13</v>
      </c>
      <c r="I951" s="85" t="s">
        <v>6751</v>
      </c>
      <c r="J951" s="86">
        <v>231412734</v>
      </c>
      <c r="K951" s="86">
        <v>410725113260292</v>
      </c>
      <c r="L951" s="27">
        <v>7</v>
      </c>
    </row>
    <row r="952" spans="1:12" ht="15">
      <c r="A952" s="85">
        <v>951</v>
      </c>
      <c r="B952" s="27" t="s">
        <v>5611</v>
      </c>
      <c r="C952" s="27" t="str">
        <f t="shared" si="28"/>
        <v>祁*倓</v>
      </c>
      <c r="D952" s="94" t="s">
        <v>6790</v>
      </c>
      <c r="E952" s="85">
        <v>2023</v>
      </c>
      <c r="F952" s="27" t="str">
        <f t="shared" si="29"/>
        <v>2023513***20</v>
      </c>
      <c r="G952" s="86" t="s">
        <v>6791</v>
      </c>
      <c r="H952" s="85" t="s">
        <v>13</v>
      </c>
      <c r="I952" s="85" t="s">
        <v>6751</v>
      </c>
      <c r="J952" s="86">
        <v>29830478</v>
      </c>
      <c r="K952" s="86">
        <v>410900100788483</v>
      </c>
      <c r="L952" s="27">
        <v>7</v>
      </c>
    </row>
    <row r="953" spans="1:12" ht="15">
      <c r="A953" s="85">
        <v>952</v>
      </c>
      <c r="B953" s="27" t="s">
        <v>5611</v>
      </c>
      <c r="C953" s="27" t="str">
        <f t="shared" si="28"/>
        <v>牛*稼</v>
      </c>
      <c r="D953" s="94" t="s">
        <v>6792</v>
      </c>
      <c r="E953" s="85">
        <v>2023</v>
      </c>
      <c r="F953" s="27" t="str">
        <f t="shared" si="29"/>
        <v>2022543***3</v>
      </c>
      <c r="G953" s="86">
        <v>20225436933</v>
      </c>
      <c r="H953" s="85" t="s">
        <v>13</v>
      </c>
      <c r="I953" s="85" t="s">
        <v>6751</v>
      </c>
      <c r="J953" s="86">
        <v>58353335</v>
      </c>
      <c r="K953" s="86">
        <v>411000104325838</v>
      </c>
      <c r="L953" s="27">
        <v>5</v>
      </c>
    </row>
    <row r="954" spans="1:12" ht="15">
      <c r="A954" s="85">
        <v>953</v>
      </c>
      <c r="B954" s="27" t="s">
        <v>5611</v>
      </c>
      <c r="C954" s="27" t="str">
        <f t="shared" si="28"/>
        <v>王*源</v>
      </c>
      <c r="D954" s="94" t="s">
        <v>2935</v>
      </c>
      <c r="E954" s="85">
        <v>2023</v>
      </c>
      <c r="F954" s="27" t="str">
        <f t="shared" si="29"/>
        <v>2823513***22</v>
      </c>
      <c r="G954" s="86" t="s">
        <v>6793</v>
      </c>
      <c r="H954" s="85" t="s">
        <v>13</v>
      </c>
      <c r="I954" s="85" t="s">
        <v>6751</v>
      </c>
      <c r="J954" s="86">
        <v>49615281</v>
      </c>
      <c r="K954" s="86">
        <v>411100102204061</v>
      </c>
      <c r="L954" s="27">
        <v>2</v>
      </c>
    </row>
    <row r="955" spans="1:12" ht="15">
      <c r="A955" s="85">
        <v>954</v>
      </c>
      <c r="B955" s="27" t="s">
        <v>5611</v>
      </c>
      <c r="C955" s="27" t="str">
        <f t="shared" si="28"/>
        <v>杜*琪</v>
      </c>
      <c r="D955" s="94" t="s">
        <v>6794</v>
      </c>
      <c r="E955" s="85">
        <v>2023</v>
      </c>
      <c r="F955" s="27" t="str">
        <f t="shared" si="29"/>
        <v>2023513***18</v>
      </c>
      <c r="G955" s="86" t="s">
        <v>6795</v>
      </c>
      <c r="H955" s="85" t="s">
        <v>13</v>
      </c>
      <c r="I955" s="85" t="s">
        <v>6751</v>
      </c>
      <c r="J955" s="86">
        <v>57513417</v>
      </c>
      <c r="K955" s="86">
        <v>411200104099059</v>
      </c>
      <c r="L955" s="27">
        <v>11</v>
      </c>
    </row>
    <row r="956" spans="1:12" ht="15">
      <c r="A956" s="85">
        <v>955</v>
      </c>
      <c r="B956" s="27" t="s">
        <v>5611</v>
      </c>
      <c r="C956" s="27" t="str">
        <f t="shared" si="28"/>
        <v>赵*宁</v>
      </c>
      <c r="D956" s="94" t="s">
        <v>6796</v>
      </c>
      <c r="E956" s="85">
        <v>2023</v>
      </c>
      <c r="F956" s="27" t="str">
        <f t="shared" si="29"/>
        <v>2023513***12</v>
      </c>
      <c r="G956" s="86" t="s">
        <v>6797</v>
      </c>
      <c r="H956" s="85" t="s">
        <v>13</v>
      </c>
      <c r="I956" s="85" t="s">
        <v>6751</v>
      </c>
      <c r="J956" s="86">
        <v>57582356</v>
      </c>
      <c r="K956" s="86">
        <v>411200104116525</v>
      </c>
      <c r="L956" s="27">
        <v>6</v>
      </c>
    </row>
    <row r="957" spans="1:12" ht="15">
      <c r="A957" s="85">
        <v>956</v>
      </c>
      <c r="B957" s="27" t="s">
        <v>5611</v>
      </c>
      <c r="C957" s="27" t="str">
        <f t="shared" si="28"/>
        <v>许*阳</v>
      </c>
      <c r="D957" s="94" t="s">
        <v>3048</v>
      </c>
      <c r="E957" s="85">
        <v>2023</v>
      </c>
      <c r="F957" s="27" t="str">
        <f t="shared" si="29"/>
        <v>2023513***07</v>
      </c>
      <c r="G957" s="86" t="s">
        <v>6798</v>
      </c>
      <c r="H957" s="85" t="s">
        <v>13</v>
      </c>
      <c r="I957" s="85" t="s">
        <v>6751</v>
      </c>
      <c r="J957" s="86">
        <v>70026654</v>
      </c>
      <c r="K957" s="86">
        <v>411400107938621</v>
      </c>
      <c r="L957" s="27">
        <v>14</v>
      </c>
    </row>
    <row r="958" spans="1:12" ht="15">
      <c r="A958" s="85">
        <v>957</v>
      </c>
      <c r="B958" s="27" t="s">
        <v>5611</v>
      </c>
      <c r="C958" s="27" t="str">
        <f t="shared" si="28"/>
        <v>胡*</v>
      </c>
      <c r="D958" s="94" t="s">
        <v>6799</v>
      </c>
      <c r="E958" s="85">
        <v>2023</v>
      </c>
      <c r="F958" s="27" t="str">
        <f t="shared" si="29"/>
        <v>2023513***29</v>
      </c>
      <c r="G958" s="86" t="s">
        <v>6800</v>
      </c>
      <c r="H958" s="85" t="s">
        <v>13</v>
      </c>
      <c r="I958" s="85" t="s">
        <v>6751</v>
      </c>
      <c r="J958" s="86">
        <v>71926727</v>
      </c>
      <c r="K958" s="86">
        <v>411500108564533</v>
      </c>
      <c r="L958" s="27">
        <v>0</v>
      </c>
    </row>
    <row r="959" spans="1:12" ht="15">
      <c r="A959" s="85">
        <v>958</v>
      </c>
      <c r="B959" s="27" t="s">
        <v>5611</v>
      </c>
      <c r="C959" s="27" t="str">
        <f t="shared" si="28"/>
        <v>臧*玉</v>
      </c>
      <c r="D959" s="94" t="s">
        <v>6801</v>
      </c>
      <c r="E959" s="85">
        <v>2023</v>
      </c>
      <c r="F959" s="27" t="str">
        <f t="shared" si="29"/>
        <v>2023513***14</v>
      </c>
      <c r="G959" s="86" t="s">
        <v>6802</v>
      </c>
      <c r="H959" s="85" t="s">
        <v>13</v>
      </c>
      <c r="I959" s="85" t="s">
        <v>6803</v>
      </c>
      <c r="J959" s="86">
        <v>85675031</v>
      </c>
      <c r="K959" s="86">
        <v>410500110301943</v>
      </c>
      <c r="L959" s="27">
        <v>0</v>
      </c>
    </row>
    <row r="960" spans="1:12" ht="15">
      <c r="A960" s="85">
        <v>959</v>
      </c>
      <c r="B960" s="27" t="s">
        <v>5611</v>
      </c>
      <c r="C960" s="27" t="str">
        <f t="shared" si="28"/>
        <v>秦*怡</v>
      </c>
      <c r="D960" s="94" t="s">
        <v>6804</v>
      </c>
      <c r="E960" s="85">
        <v>2023</v>
      </c>
      <c r="F960" s="27" t="str">
        <f t="shared" si="29"/>
        <v>2023513***18</v>
      </c>
      <c r="G960" s="86" t="s">
        <v>6805</v>
      </c>
      <c r="H960" s="85" t="s">
        <v>13</v>
      </c>
      <c r="I960" s="85" t="s">
        <v>6803</v>
      </c>
      <c r="J960" s="86">
        <v>85703467</v>
      </c>
      <c r="K960" s="86">
        <v>410500110330379</v>
      </c>
      <c r="L960" s="27">
        <v>22</v>
      </c>
    </row>
    <row r="961" spans="1:12" ht="15">
      <c r="A961" s="85">
        <v>960</v>
      </c>
      <c r="B961" s="27" t="s">
        <v>5611</v>
      </c>
      <c r="C961" s="27" t="str">
        <f t="shared" si="28"/>
        <v>李*冉</v>
      </c>
      <c r="D961" s="94" t="s">
        <v>6806</v>
      </c>
      <c r="E961" s="85">
        <v>2023</v>
      </c>
      <c r="F961" s="27" t="str">
        <f t="shared" si="29"/>
        <v>2023513***17</v>
      </c>
      <c r="G961" s="86" t="s">
        <v>6807</v>
      </c>
      <c r="H961" s="85" t="s">
        <v>13</v>
      </c>
      <c r="I961" s="85" t="s">
        <v>6803</v>
      </c>
      <c r="J961" s="86">
        <v>66113421</v>
      </c>
      <c r="K961" s="86">
        <v>410700107159758</v>
      </c>
      <c r="L961" s="27">
        <v>12</v>
      </c>
    </row>
    <row r="962" spans="1:12" ht="15">
      <c r="A962" s="85">
        <v>961</v>
      </c>
      <c r="B962" s="27" t="s">
        <v>5611</v>
      </c>
      <c r="C962" s="27" t="str">
        <f t="shared" si="28"/>
        <v>蔡*悦</v>
      </c>
      <c r="D962" s="94" t="s">
        <v>6808</v>
      </c>
      <c r="E962" s="85">
        <v>2023</v>
      </c>
      <c r="F962" s="27" t="str">
        <f t="shared" si="29"/>
        <v>2023513***19</v>
      </c>
      <c r="G962" s="86" t="s">
        <v>6809</v>
      </c>
      <c r="H962" s="85" t="s">
        <v>13</v>
      </c>
      <c r="I962" s="85" t="s">
        <v>6803</v>
      </c>
      <c r="J962" s="86">
        <v>231412749</v>
      </c>
      <c r="K962" s="86">
        <v>410700113260303</v>
      </c>
      <c r="L962" s="27">
        <v>2</v>
      </c>
    </row>
    <row r="963" spans="1:12" ht="15">
      <c r="A963" s="85">
        <v>962</v>
      </c>
      <c r="B963" s="27" t="s">
        <v>5611</v>
      </c>
      <c r="C963" s="27" t="str">
        <f t="shared" ref="C963:C1026" si="30">REPLACE(D963,2,1,"*")</f>
        <v>丁*笙</v>
      </c>
      <c r="D963" s="94" t="s">
        <v>6810</v>
      </c>
      <c r="E963" s="85">
        <v>2023</v>
      </c>
      <c r="F963" s="27" t="str">
        <f t="shared" ref="F963:F1026" si="31">REPLACE(G963,8,3,"***")</f>
        <v>2023513***24</v>
      </c>
      <c r="G963" s="86" t="s">
        <v>6811</v>
      </c>
      <c r="H963" s="85" t="s">
        <v>13</v>
      </c>
      <c r="I963" s="85" t="s">
        <v>6803</v>
      </c>
      <c r="J963" s="86">
        <v>231412771</v>
      </c>
      <c r="K963" s="86">
        <v>410700113260315</v>
      </c>
      <c r="L963" s="27">
        <v>0</v>
      </c>
    </row>
    <row r="964" spans="1:12" ht="15">
      <c r="A964" s="85">
        <v>963</v>
      </c>
      <c r="B964" s="27" t="s">
        <v>5611</v>
      </c>
      <c r="C964" s="27" t="str">
        <f t="shared" si="30"/>
        <v>曹*晴</v>
      </c>
      <c r="D964" s="94" t="s">
        <v>6812</v>
      </c>
      <c r="E964" s="85">
        <v>2023</v>
      </c>
      <c r="F964" s="27" t="str">
        <f t="shared" si="31"/>
        <v>2023513***02</v>
      </c>
      <c r="G964" s="86" t="s">
        <v>6813</v>
      </c>
      <c r="H964" s="85" t="s">
        <v>13</v>
      </c>
      <c r="I964" s="85" t="s">
        <v>6803</v>
      </c>
      <c r="J964" s="86">
        <v>231412973</v>
      </c>
      <c r="K964" s="86">
        <v>410700113260435</v>
      </c>
      <c r="L964" s="27">
        <v>23</v>
      </c>
    </row>
    <row r="965" spans="1:12" ht="15">
      <c r="A965" s="85">
        <v>964</v>
      </c>
      <c r="B965" s="27" t="s">
        <v>5611</v>
      </c>
      <c r="C965" s="27" t="str">
        <f t="shared" si="30"/>
        <v>孙*</v>
      </c>
      <c r="D965" s="94" t="s">
        <v>6814</v>
      </c>
      <c r="E965" s="85">
        <v>2023</v>
      </c>
      <c r="F965" s="27" t="str">
        <f t="shared" si="31"/>
        <v>2023513***03</v>
      </c>
      <c r="G965" s="86" t="s">
        <v>6815</v>
      </c>
      <c r="H965" s="85" t="s">
        <v>13</v>
      </c>
      <c r="I965" s="85" t="s">
        <v>6803</v>
      </c>
      <c r="J965" s="86">
        <v>231413046</v>
      </c>
      <c r="K965" s="86">
        <v>410700113260488</v>
      </c>
      <c r="L965" s="27">
        <v>5</v>
      </c>
    </row>
    <row r="966" spans="1:12" ht="15">
      <c r="A966" s="85">
        <v>965</v>
      </c>
      <c r="B966" s="27" t="s">
        <v>5611</v>
      </c>
      <c r="C966" s="27" t="str">
        <f t="shared" si="30"/>
        <v>张*航</v>
      </c>
      <c r="D966" s="85" t="s">
        <v>6816</v>
      </c>
      <c r="E966" s="85">
        <v>2023</v>
      </c>
      <c r="F966" s="27" t="str">
        <f t="shared" si="31"/>
        <v>2023513***22</v>
      </c>
      <c r="G966" s="86" t="s">
        <v>6817</v>
      </c>
      <c r="H966" s="85" t="s">
        <v>13</v>
      </c>
      <c r="I966" s="85" t="s">
        <v>6803</v>
      </c>
      <c r="J966" s="86">
        <v>231413056</v>
      </c>
      <c r="K966" s="86">
        <v>410700113260495</v>
      </c>
      <c r="L966" s="27">
        <v>0</v>
      </c>
    </row>
    <row r="967" spans="1:12" ht="15">
      <c r="A967" s="85">
        <v>966</v>
      </c>
      <c r="B967" s="27" t="s">
        <v>5611</v>
      </c>
      <c r="C967" s="27" t="str">
        <f t="shared" si="30"/>
        <v>吴*增</v>
      </c>
      <c r="D967" s="85" t="s">
        <v>6818</v>
      </c>
      <c r="E967" s="85">
        <v>2023</v>
      </c>
      <c r="F967" s="27" t="str">
        <f t="shared" si="31"/>
        <v>2023513***30</v>
      </c>
      <c r="G967" s="86" t="s">
        <v>6819</v>
      </c>
      <c r="H967" s="85" t="s">
        <v>13</v>
      </c>
      <c r="I967" s="85" t="s">
        <v>6803</v>
      </c>
      <c r="J967" s="86">
        <v>231413176</v>
      </c>
      <c r="K967" s="86">
        <v>410700113260545</v>
      </c>
      <c r="L967" s="27">
        <v>52</v>
      </c>
    </row>
    <row r="968" spans="1:12" ht="15">
      <c r="A968" s="27">
        <v>967</v>
      </c>
      <c r="B968" s="27" t="s">
        <v>5611</v>
      </c>
      <c r="C968" s="27" t="str">
        <f t="shared" si="30"/>
        <v>刘*涵</v>
      </c>
      <c r="D968" s="27" t="s">
        <v>2403</v>
      </c>
      <c r="E968" s="85">
        <v>2023</v>
      </c>
      <c r="F968" s="27" t="str">
        <f t="shared" si="31"/>
        <v>2023513***21</v>
      </c>
      <c r="G968" s="86" t="s">
        <v>2404</v>
      </c>
      <c r="H968" s="85" t="s">
        <v>13</v>
      </c>
      <c r="I968" s="85" t="s">
        <v>6803</v>
      </c>
      <c r="J968" s="86">
        <v>231413182</v>
      </c>
      <c r="K968" s="84">
        <v>410700113260560</v>
      </c>
      <c r="L968" s="27">
        <v>0</v>
      </c>
    </row>
    <row r="969" spans="1:12" ht="15">
      <c r="A969" s="27">
        <v>968</v>
      </c>
      <c r="B969" s="27" t="s">
        <v>5611</v>
      </c>
      <c r="C969" s="27" t="str">
        <f t="shared" si="30"/>
        <v>张*煜</v>
      </c>
      <c r="D969" s="27" t="s">
        <v>6820</v>
      </c>
      <c r="E969" s="85">
        <v>2023</v>
      </c>
      <c r="F969" s="27" t="str">
        <f t="shared" si="31"/>
        <v>2023513***10</v>
      </c>
      <c r="G969" s="86" t="s">
        <v>6821</v>
      </c>
      <c r="H969" s="85" t="s">
        <v>13</v>
      </c>
      <c r="I969" s="85" t="s">
        <v>6803</v>
      </c>
      <c r="J969" s="86">
        <v>231413247</v>
      </c>
      <c r="K969" s="84">
        <v>410700113260591</v>
      </c>
      <c r="L969" s="27">
        <v>15</v>
      </c>
    </row>
    <row r="970" spans="1:12" ht="15">
      <c r="A970" s="27">
        <v>969</v>
      </c>
      <c r="B970" s="27" t="s">
        <v>5611</v>
      </c>
      <c r="C970" s="27" t="str">
        <f t="shared" si="30"/>
        <v>郝*鸣</v>
      </c>
      <c r="D970" s="27" t="s">
        <v>6822</v>
      </c>
      <c r="E970" s="85">
        <v>2023</v>
      </c>
      <c r="F970" s="27" t="str">
        <f t="shared" si="31"/>
        <v>2023513***27</v>
      </c>
      <c r="G970" s="86" t="s">
        <v>6823</v>
      </c>
      <c r="H970" s="85" t="s">
        <v>13</v>
      </c>
      <c r="I970" s="85" t="s">
        <v>6803</v>
      </c>
      <c r="J970" s="86">
        <v>231413314</v>
      </c>
      <c r="K970" s="84">
        <v>410700113260611</v>
      </c>
      <c r="L970" s="27">
        <v>23</v>
      </c>
    </row>
    <row r="971" spans="1:12" ht="15">
      <c r="A971" s="27">
        <v>970</v>
      </c>
      <c r="B971" s="27" t="s">
        <v>5611</v>
      </c>
      <c r="C971" s="27" t="str">
        <f t="shared" si="30"/>
        <v>方*龙</v>
      </c>
      <c r="D971" s="27" t="s">
        <v>6824</v>
      </c>
      <c r="E971" s="85">
        <v>2023</v>
      </c>
      <c r="F971" s="27" t="str">
        <f t="shared" si="31"/>
        <v>2023513***28</v>
      </c>
      <c r="G971" s="86" t="s">
        <v>6825</v>
      </c>
      <c r="H971" s="85" t="s">
        <v>13</v>
      </c>
      <c r="I971" s="85" t="s">
        <v>6803</v>
      </c>
      <c r="J971" s="86">
        <v>231413352</v>
      </c>
      <c r="K971" s="84">
        <v>410700113260620</v>
      </c>
      <c r="L971" s="27">
        <v>0</v>
      </c>
    </row>
    <row r="972" spans="1:12" ht="15">
      <c r="A972" s="27">
        <v>971</v>
      </c>
      <c r="B972" s="27" t="s">
        <v>5611</v>
      </c>
      <c r="C972" s="27" t="str">
        <f t="shared" si="30"/>
        <v>方*怡</v>
      </c>
      <c r="D972" s="27" t="s">
        <v>6826</v>
      </c>
      <c r="E972" s="85">
        <v>2023</v>
      </c>
      <c r="F972" s="27" t="str">
        <f t="shared" si="31"/>
        <v>2023513***09</v>
      </c>
      <c r="G972" s="86" t="s">
        <v>6827</v>
      </c>
      <c r="H972" s="85" t="s">
        <v>13</v>
      </c>
      <c r="I972" s="85" t="s">
        <v>6803</v>
      </c>
      <c r="J972" s="86">
        <v>231413598</v>
      </c>
      <c r="K972" s="84">
        <v>410700113260653</v>
      </c>
      <c r="L972" s="27">
        <v>13</v>
      </c>
    </row>
    <row r="973" spans="1:12" ht="15">
      <c r="A973" s="27">
        <v>972</v>
      </c>
      <c r="B973" s="27" t="s">
        <v>5611</v>
      </c>
      <c r="C973" s="27" t="str">
        <f t="shared" si="30"/>
        <v>朱*阳</v>
      </c>
      <c r="D973" s="27" t="s">
        <v>2484</v>
      </c>
      <c r="E973" s="85">
        <v>2023</v>
      </c>
      <c r="F973" s="27" t="str">
        <f t="shared" si="31"/>
        <v>2023513***06</v>
      </c>
      <c r="G973" s="86" t="s">
        <v>6828</v>
      </c>
      <c r="H973" s="85" t="s">
        <v>13</v>
      </c>
      <c r="I973" s="85" t="s">
        <v>6803</v>
      </c>
      <c r="J973" s="86">
        <v>231413839</v>
      </c>
      <c r="K973" s="84">
        <v>410700113260690</v>
      </c>
      <c r="L973" s="27">
        <v>6</v>
      </c>
    </row>
    <row r="974" spans="1:12" ht="15">
      <c r="A974" s="27">
        <v>973</v>
      </c>
      <c r="B974" s="27" t="s">
        <v>5611</v>
      </c>
      <c r="C974" s="27" t="str">
        <f t="shared" si="30"/>
        <v>李*南</v>
      </c>
      <c r="D974" s="27" t="s">
        <v>6829</v>
      </c>
      <c r="E974" s="85">
        <v>2023</v>
      </c>
      <c r="F974" s="27" t="str">
        <f t="shared" si="31"/>
        <v>2023513***13</v>
      </c>
      <c r="G974" s="86" t="s">
        <v>6830</v>
      </c>
      <c r="H974" s="85" t="s">
        <v>13</v>
      </c>
      <c r="I974" s="85" t="s">
        <v>6803</v>
      </c>
      <c r="J974" s="86">
        <v>231414275</v>
      </c>
      <c r="K974" s="84">
        <v>410700113260739</v>
      </c>
      <c r="L974" s="27">
        <v>6</v>
      </c>
    </row>
    <row r="975" spans="1:12" ht="15">
      <c r="A975" s="27">
        <v>974</v>
      </c>
      <c r="B975" s="27" t="s">
        <v>5611</v>
      </c>
      <c r="C975" s="27" t="str">
        <f t="shared" si="30"/>
        <v>李*睿</v>
      </c>
      <c r="D975" s="27" t="s">
        <v>6831</v>
      </c>
      <c r="E975" s="85">
        <v>2023</v>
      </c>
      <c r="F975" s="27" t="str">
        <f t="shared" si="31"/>
        <v>2023513***25</v>
      </c>
      <c r="G975" s="86" t="s">
        <v>6832</v>
      </c>
      <c r="H975" s="85" t="s">
        <v>13</v>
      </c>
      <c r="I975" s="85" t="s">
        <v>6803</v>
      </c>
      <c r="J975" s="86">
        <v>231414444</v>
      </c>
      <c r="K975" s="84">
        <v>410700113260752</v>
      </c>
      <c r="L975" s="27">
        <v>5</v>
      </c>
    </row>
    <row r="976" spans="1:12" ht="15">
      <c r="A976" s="27">
        <v>975</v>
      </c>
      <c r="B976" s="27" t="s">
        <v>5611</v>
      </c>
      <c r="C976" s="27" t="str">
        <f t="shared" si="30"/>
        <v>王*霖</v>
      </c>
      <c r="D976" s="27" t="s">
        <v>6833</v>
      </c>
      <c r="E976" s="85">
        <v>2023</v>
      </c>
      <c r="F976" s="27" t="str">
        <f t="shared" si="31"/>
        <v>2023513***23</v>
      </c>
      <c r="G976" s="86" t="s">
        <v>6834</v>
      </c>
      <c r="H976" s="85" t="s">
        <v>13</v>
      </c>
      <c r="I976" s="85" t="s">
        <v>6803</v>
      </c>
      <c r="J976" s="86">
        <v>231414545</v>
      </c>
      <c r="K976" s="84">
        <v>410700113260766</v>
      </c>
      <c r="L976" s="27">
        <v>0</v>
      </c>
    </row>
    <row r="977" spans="1:12" ht="15">
      <c r="A977" s="27">
        <v>976</v>
      </c>
      <c r="B977" s="27" t="s">
        <v>5611</v>
      </c>
      <c r="C977" s="27" t="str">
        <f t="shared" si="30"/>
        <v>杨*皓</v>
      </c>
      <c r="D977" s="27" t="s">
        <v>6835</v>
      </c>
      <c r="E977" s="85">
        <v>2023</v>
      </c>
      <c r="F977" s="27" t="str">
        <f t="shared" si="31"/>
        <v>2023513***26</v>
      </c>
      <c r="G977" s="86" t="s">
        <v>6836</v>
      </c>
      <c r="H977" s="85" t="s">
        <v>13</v>
      </c>
      <c r="I977" s="85" t="s">
        <v>6803</v>
      </c>
      <c r="J977" s="86">
        <v>231414762</v>
      </c>
      <c r="K977" s="84">
        <v>410700113260788</v>
      </c>
      <c r="L977" s="27">
        <v>18</v>
      </c>
    </row>
    <row r="978" spans="1:12" ht="15">
      <c r="A978" s="27">
        <v>977</v>
      </c>
      <c r="B978" s="27" t="s">
        <v>5611</v>
      </c>
      <c r="C978" s="27" t="str">
        <f t="shared" si="30"/>
        <v>张*欣</v>
      </c>
      <c r="D978" s="27" t="s">
        <v>6837</v>
      </c>
      <c r="E978" s="85">
        <v>2023</v>
      </c>
      <c r="F978" s="27" t="str">
        <f t="shared" si="31"/>
        <v>2023513***01</v>
      </c>
      <c r="G978" s="86" t="s">
        <v>6838</v>
      </c>
      <c r="H978" s="85" t="s">
        <v>13</v>
      </c>
      <c r="I978" s="85" t="s">
        <v>6803</v>
      </c>
      <c r="J978" s="86">
        <v>231414831</v>
      </c>
      <c r="K978" s="84">
        <v>410700113260800</v>
      </c>
      <c r="L978" s="27">
        <v>25</v>
      </c>
    </row>
    <row r="979" spans="1:12" ht="15">
      <c r="A979" s="27">
        <v>978</v>
      </c>
      <c r="B979" s="27" t="s">
        <v>5611</v>
      </c>
      <c r="C979" s="27" t="str">
        <f t="shared" si="30"/>
        <v>唐*雪</v>
      </c>
      <c r="D979" s="27" t="s">
        <v>6839</v>
      </c>
      <c r="E979" s="85">
        <v>2023</v>
      </c>
      <c r="F979" s="27" t="str">
        <f t="shared" si="31"/>
        <v>2023513***15</v>
      </c>
      <c r="G979" s="86" t="s">
        <v>6840</v>
      </c>
      <c r="H979" s="85" t="s">
        <v>13</v>
      </c>
      <c r="I979" s="85" t="s">
        <v>6803</v>
      </c>
      <c r="J979" s="86">
        <v>231414917</v>
      </c>
      <c r="K979" s="84">
        <v>410700113260811</v>
      </c>
      <c r="L979" s="27">
        <v>13</v>
      </c>
    </row>
    <row r="980" spans="1:12" ht="15">
      <c r="A980" s="27">
        <v>979</v>
      </c>
      <c r="B980" s="27" t="s">
        <v>5611</v>
      </c>
      <c r="C980" s="27" t="str">
        <f t="shared" si="30"/>
        <v>刘*宇</v>
      </c>
      <c r="D980" s="27" t="s">
        <v>6841</v>
      </c>
      <c r="E980" s="85">
        <v>2023</v>
      </c>
      <c r="F980" s="27" t="str">
        <f t="shared" si="31"/>
        <v>2023513***11</v>
      </c>
      <c r="G980" s="86" t="s">
        <v>6842</v>
      </c>
      <c r="H980" s="85" t="s">
        <v>13</v>
      </c>
      <c r="I980" s="85" t="s">
        <v>6803</v>
      </c>
      <c r="J980" s="86">
        <v>47188493</v>
      </c>
      <c r="K980" s="84">
        <v>411500102111276</v>
      </c>
      <c r="L980" s="27">
        <v>6</v>
      </c>
    </row>
    <row r="981" spans="1:12" ht="15">
      <c r="A981" s="27">
        <v>980</v>
      </c>
      <c r="B981" s="27" t="s">
        <v>5611</v>
      </c>
      <c r="C981" s="27" t="str">
        <f t="shared" si="30"/>
        <v>张*</v>
      </c>
      <c r="D981" s="27" t="s">
        <v>1492</v>
      </c>
      <c r="E981" s="85">
        <v>2023</v>
      </c>
      <c r="F981" s="27" t="str">
        <f t="shared" si="31"/>
        <v>2023513***20</v>
      </c>
      <c r="G981" s="86" t="s">
        <v>6843</v>
      </c>
      <c r="H981" s="85" t="s">
        <v>13</v>
      </c>
      <c r="I981" s="85" t="s">
        <v>6803</v>
      </c>
      <c r="J981" s="86">
        <v>71903021</v>
      </c>
      <c r="K981" s="84">
        <v>411500108554439</v>
      </c>
      <c r="L981" s="27">
        <v>6</v>
      </c>
    </row>
    <row r="982" spans="1:12" ht="15">
      <c r="A982" s="27">
        <v>981</v>
      </c>
      <c r="B982" s="27" t="s">
        <v>5611</v>
      </c>
      <c r="C982" s="27" t="str">
        <f t="shared" si="30"/>
        <v>张*</v>
      </c>
      <c r="D982" s="27" t="s">
        <v>3401</v>
      </c>
      <c r="E982" s="85">
        <v>2023</v>
      </c>
      <c r="F982" s="27" t="str">
        <f t="shared" si="31"/>
        <v>2023513***29</v>
      </c>
      <c r="G982" s="86" t="s">
        <v>6844</v>
      </c>
      <c r="H982" s="85" t="s">
        <v>13</v>
      </c>
      <c r="I982" s="85" t="s">
        <v>6803</v>
      </c>
      <c r="J982" s="86">
        <v>72266685</v>
      </c>
      <c r="K982" s="84">
        <v>411700108699602</v>
      </c>
      <c r="L982" s="27">
        <v>19</v>
      </c>
    </row>
    <row r="983" spans="1:12" ht="15">
      <c r="A983" s="27">
        <v>982</v>
      </c>
      <c r="B983" s="27" t="s">
        <v>5611</v>
      </c>
      <c r="C983" s="27" t="str">
        <f t="shared" si="30"/>
        <v>李*蔚</v>
      </c>
      <c r="D983" s="27" t="s">
        <v>6845</v>
      </c>
      <c r="E983" s="85">
        <v>2023</v>
      </c>
      <c r="F983" s="27" t="str">
        <f t="shared" si="31"/>
        <v>2022548***2</v>
      </c>
      <c r="G983" s="86">
        <v>20225489502</v>
      </c>
      <c r="H983" s="85" t="s">
        <v>13</v>
      </c>
      <c r="I983" s="85" t="s">
        <v>6803</v>
      </c>
      <c r="J983" s="86">
        <v>73615003</v>
      </c>
      <c r="K983" s="84">
        <v>411700109157280</v>
      </c>
      <c r="L983" s="27">
        <v>25</v>
      </c>
    </row>
    <row r="984" spans="1:12" ht="15">
      <c r="A984" s="27">
        <v>983</v>
      </c>
      <c r="B984" s="27" t="s">
        <v>5611</v>
      </c>
      <c r="C984" s="27" t="str">
        <f t="shared" si="30"/>
        <v>朱*嘉</v>
      </c>
      <c r="D984" s="27" t="s">
        <v>6846</v>
      </c>
      <c r="E984" s="85">
        <v>2023</v>
      </c>
      <c r="F984" s="27" t="str">
        <f t="shared" si="31"/>
        <v>2023513***12</v>
      </c>
      <c r="G984" s="86" t="s">
        <v>6847</v>
      </c>
      <c r="H984" s="85" t="s">
        <v>13</v>
      </c>
      <c r="I984" s="85" t="s">
        <v>6803</v>
      </c>
      <c r="J984" s="86">
        <v>223696242</v>
      </c>
      <c r="K984" s="84">
        <v>411700112730884</v>
      </c>
      <c r="L984" s="27">
        <v>33</v>
      </c>
    </row>
    <row r="985" spans="1:12" ht="15">
      <c r="A985" s="27">
        <v>984</v>
      </c>
      <c r="B985" s="27" t="s">
        <v>5611</v>
      </c>
      <c r="C985" s="27" t="str">
        <f t="shared" si="30"/>
        <v>徐*灏</v>
      </c>
      <c r="D985" s="27" t="s">
        <v>6848</v>
      </c>
      <c r="E985" s="85">
        <v>2023</v>
      </c>
      <c r="F985" s="27" t="str">
        <f t="shared" si="31"/>
        <v>2023513***10</v>
      </c>
      <c r="G985" s="86" t="s">
        <v>6849</v>
      </c>
      <c r="H985" s="85" t="s">
        <v>13</v>
      </c>
      <c r="I985" s="85" t="s">
        <v>6850</v>
      </c>
      <c r="J985" s="86">
        <v>84378435</v>
      </c>
      <c r="K985" s="84">
        <v>410400109951439</v>
      </c>
      <c r="L985" s="27">
        <v>8</v>
      </c>
    </row>
    <row r="986" spans="1:12" ht="15">
      <c r="A986" s="27">
        <v>985</v>
      </c>
      <c r="B986" s="27" t="s">
        <v>5611</v>
      </c>
      <c r="C986" s="27" t="str">
        <f t="shared" si="30"/>
        <v>郑*源</v>
      </c>
      <c r="D986" s="27" t="s">
        <v>6851</v>
      </c>
      <c r="E986" s="85">
        <v>2023</v>
      </c>
      <c r="F986" s="27" t="str">
        <f t="shared" si="31"/>
        <v>2023513***27</v>
      </c>
      <c r="G986" s="86" t="s">
        <v>6852</v>
      </c>
      <c r="H986" s="85" t="s">
        <v>13</v>
      </c>
      <c r="I986" s="85" t="s">
        <v>6850</v>
      </c>
      <c r="J986" s="86">
        <v>85673224</v>
      </c>
      <c r="K986" s="84">
        <v>410500110300136</v>
      </c>
      <c r="L986" s="27">
        <v>4</v>
      </c>
    </row>
    <row r="987" spans="1:12" ht="15">
      <c r="A987" s="85">
        <v>986</v>
      </c>
      <c r="B987" s="85" t="s">
        <v>5611</v>
      </c>
      <c r="C987" s="27" t="str">
        <f t="shared" si="30"/>
        <v>杜*欣</v>
      </c>
      <c r="D987" s="85" t="s">
        <v>6853</v>
      </c>
      <c r="E987" s="85">
        <v>2023</v>
      </c>
      <c r="F987" s="27" t="str">
        <f t="shared" si="31"/>
        <v>2022548***1</v>
      </c>
      <c r="G987" s="86">
        <v>20225489501</v>
      </c>
      <c r="H987" s="85" t="s">
        <v>13</v>
      </c>
      <c r="I987" s="85" t="s">
        <v>6850</v>
      </c>
      <c r="J987" s="86">
        <v>230007653</v>
      </c>
      <c r="K987" s="86">
        <v>410700113121623</v>
      </c>
      <c r="L987" s="85">
        <v>13</v>
      </c>
    </row>
    <row r="988" spans="1:12" ht="15">
      <c r="A988" s="85">
        <v>987</v>
      </c>
      <c r="B988" s="85" t="s">
        <v>5611</v>
      </c>
      <c r="C988" s="27" t="str">
        <f t="shared" si="30"/>
        <v>郎*颜</v>
      </c>
      <c r="D988" s="85" t="s">
        <v>3110</v>
      </c>
      <c r="E988" s="85">
        <v>2023</v>
      </c>
      <c r="F988" s="27" t="str">
        <f t="shared" si="31"/>
        <v>2023513***14</v>
      </c>
      <c r="G988" s="86" t="s">
        <v>3111</v>
      </c>
      <c r="H988" s="85" t="s">
        <v>13</v>
      </c>
      <c r="I988" s="85" t="s">
        <v>6850</v>
      </c>
      <c r="J988" s="86">
        <v>231412623</v>
      </c>
      <c r="K988" s="86">
        <v>410700113260212</v>
      </c>
      <c r="L988" s="85">
        <v>54</v>
      </c>
    </row>
    <row r="989" spans="1:12" ht="15">
      <c r="A989" s="85">
        <v>988</v>
      </c>
      <c r="B989" s="85" t="s">
        <v>5611</v>
      </c>
      <c r="C989" s="27" t="str">
        <f t="shared" si="30"/>
        <v>韩*阳</v>
      </c>
      <c r="D989" s="85" t="s">
        <v>6854</v>
      </c>
      <c r="E989" s="85">
        <v>2023</v>
      </c>
      <c r="F989" s="27" t="str">
        <f t="shared" si="31"/>
        <v>2023513***13</v>
      </c>
      <c r="G989" s="86" t="s">
        <v>6855</v>
      </c>
      <c r="H989" s="85" t="s">
        <v>13</v>
      </c>
      <c r="I989" s="85" t="s">
        <v>6850</v>
      </c>
      <c r="J989" s="86">
        <v>231412677</v>
      </c>
      <c r="K989" s="86">
        <v>410700113260234</v>
      </c>
      <c r="L989" s="85">
        <v>2</v>
      </c>
    </row>
    <row r="990" spans="1:12" ht="15">
      <c r="A990" s="85">
        <v>989</v>
      </c>
      <c r="B990" s="85" t="s">
        <v>5611</v>
      </c>
      <c r="C990" s="27" t="str">
        <f t="shared" si="30"/>
        <v>唐*琪</v>
      </c>
      <c r="D990" s="85" t="s">
        <v>6856</v>
      </c>
      <c r="E990" s="85">
        <v>2023</v>
      </c>
      <c r="F990" s="27" t="str">
        <f t="shared" si="31"/>
        <v>2023513***19</v>
      </c>
      <c r="G990" s="86" t="s">
        <v>6857</v>
      </c>
      <c r="H990" s="85" t="s">
        <v>13</v>
      </c>
      <c r="I990" s="85" t="s">
        <v>6850</v>
      </c>
      <c r="J990" s="86">
        <v>231412701</v>
      </c>
      <c r="K990" s="86">
        <v>410700113260246</v>
      </c>
      <c r="L990" s="85">
        <v>2</v>
      </c>
    </row>
    <row r="991" spans="1:12" ht="15">
      <c r="A991" s="85">
        <v>990</v>
      </c>
      <c r="B991" s="85" t="s">
        <v>5611</v>
      </c>
      <c r="C991" s="27" t="str">
        <f t="shared" si="30"/>
        <v>牛*霖</v>
      </c>
      <c r="D991" s="85" t="s">
        <v>6858</v>
      </c>
      <c r="E991" s="85">
        <v>2023</v>
      </c>
      <c r="F991" s="27" t="str">
        <f t="shared" si="31"/>
        <v>2023513***12</v>
      </c>
      <c r="G991" s="86" t="s">
        <v>6859</v>
      </c>
      <c r="H991" s="85" t="s">
        <v>13</v>
      </c>
      <c r="I991" s="85" t="s">
        <v>6850</v>
      </c>
      <c r="J991" s="86">
        <v>231412728</v>
      </c>
      <c r="K991" s="86">
        <v>410700113260287</v>
      </c>
      <c r="L991" s="85">
        <v>29</v>
      </c>
    </row>
    <row r="992" spans="1:12" ht="15">
      <c r="A992" s="85">
        <v>991</v>
      </c>
      <c r="B992" s="85" t="s">
        <v>5611</v>
      </c>
      <c r="C992" s="27" t="str">
        <f t="shared" si="30"/>
        <v>许*园</v>
      </c>
      <c r="D992" s="85" t="s">
        <v>6860</v>
      </c>
      <c r="E992" s="85">
        <v>2023</v>
      </c>
      <c r="F992" s="27" t="str">
        <f t="shared" si="31"/>
        <v>2023513***06</v>
      </c>
      <c r="G992" s="86" t="s">
        <v>6861</v>
      </c>
      <c r="H992" s="85" t="s">
        <v>13</v>
      </c>
      <c r="I992" s="85" t="s">
        <v>6850</v>
      </c>
      <c r="J992" s="86">
        <v>231412747</v>
      </c>
      <c r="K992" s="86">
        <v>410700113260302</v>
      </c>
      <c r="L992" s="85">
        <v>12</v>
      </c>
    </row>
    <row r="993" spans="1:12" ht="15">
      <c r="A993" s="85">
        <v>992</v>
      </c>
      <c r="B993" s="85" t="s">
        <v>5611</v>
      </c>
      <c r="C993" s="27" t="str">
        <f t="shared" si="30"/>
        <v>赵*雨</v>
      </c>
      <c r="D993" s="85" t="s">
        <v>6862</v>
      </c>
      <c r="E993" s="85">
        <v>2023</v>
      </c>
      <c r="F993" s="27" t="str">
        <f t="shared" si="31"/>
        <v>2023513***16</v>
      </c>
      <c r="G993" s="86" t="s">
        <v>6863</v>
      </c>
      <c r="H993" s="85" t="s">
        <v>13</v>
      </c>
      <c r="I993" s="85" t="s">
        <v>6850</v>
      </c>
      <c r="J993" s="86">
        <v>231412811</v>
      </c>
      <c r="K993" s="86">
        <v>410700113260330</v>
      </c>
      <c r="L993" s="85">
        <v>0</v>
      </c>
    </row>
    <row r="994" spans="1:12" ht="15">
      <c r="A994" s="85">
        <v>993</v>
      </c>
      <c r="B994" s="85" t="s">
        <v>5611</v>
      </c>
      <c r="C994" s="27" t="str">
        <f t="shared" si="30"/>
        <v>白*妍</v>
      </c>
      <c r="D994" s="85" t="s">
        <v>6864</v>
      </c>
      <c r="E994" s="85">
        <v>2023</v>
      </c>
      <c r="F994" s="27" t="str">
        <f t="shared" si="31"/>
        <v>2023513***11</v>
      </c>
      <c r="G994" s="86" t="s">
        <v>6865</v>
      </c>
      <c r="H994" s="85" t="s">
        <v>13</v>
      </c>
      <c r="I994" s="85" t="s">
        <v>6850</v>
      </c>
      <c r="J994" s="86">
        <v>231412846</v>
      </c>
      <c r="K994" s="86">
        <v>410700113260342</v>
      </c>
      <c r="L994" s="85">
        <v>2</v>
      </c>
    </row>
    <row r="995" spans="1:12" ht="15">
      <c r="A995" s="85">
        <v>994</v>
      </c>
      <c r="B995" s="85" t="s">
        <v>5611</v>
      </c>
      <c r="C995" s="27" t="str">
        <f t="shared" si="30"/>
        <v>赵*茹</v>
      </c>
      <c r="D995" s="85" t="s">
        <v>6866</v>
      </c>
      <c r="E995" s="85">
        <v>2023</v>
      </c>
      <c r="F995" s="27" t="str">
        <f t="shared" si="31"/>
        <v>2023513***05</v>
      </c>
      <c r="G995" s="86" t="s">
        <v>6867</v>
      </c>
      <c r="H995" s="85" t="s">
        <v>13</v>
      </c>
      <c r="I995" s="85" t="s">
        <v>6850</v>
      </c>
      <c r="J995" s="86">
        <v>231412863</v>
      </c>
      <c r="K995" s="86">
        <v>410700113260347</v>
      </c>
      <c r="L995" s="85">
        <v>5</v>
      </c>
    </row>
    <row r="996" spans="1:12" ht="15">
      <c r="A996" s="85">
        <v>995</v>
      </c>
      <c r="B996" s="85" t="s">
        <v>5611</v>
      </c>
      <c r="C996" s="27" t="str">
        <f t="shared" si="30"/>
        <v>刘*月</v>
      </c>
      <c r="D996" s="85" t="s">
        <v>6868</v>
      </c>
      <c r="E996" s="85">
        <v>2023</v>
      </c>
      <c r="F996" s="27" t="str">
        <f t="shared" si="31"/>
        <v>2023513***20</v>
      </c>
      <c r="G996" s="86" t="s">
        <v>6869</v>
      </c>
      <c r="H996" s="85" t="s">
        <v>13</v>
      </c>
      <c r="I996" s="85" t="s">
        <v>6850</v>
      </c>
      <c r="J996" s="86">
        <v>231412927</v>
      </c>
      <c r="K996" s="86">
        <v>410700113260419</v>
      </c>
      <c r="L996" s="85">
        <v>39</v>
      </c>
    </row>
    <row r="997" spans="1:12" ht="15">
      <c r="A997" s="85">
        <v>996</v>
      </c>
      <c r="B997" s="85" t="s">
        <v>5611</v>
      </c>
      <c r="C997" s="27" t="str">
        <f t="shared" si="30"/>
        <v>孔*昱</v>
      </c>
      <c r="D997" s="85" t="s">
        <v>6870</v>
      </c>
      <c r="E997" s="85">
        <v>2023</v>
      </c>
      <c r="F997" s="27" t="str">
        <f t="shared" si="31"/>
        <v>2023513***17</v>
      </c>
      <c r="G997" s="86" t="s">
        <v>6871</v>
      </c>
      <c r="H997" s="85" t="s">
        <v>13</v>
      </c>
      <c r="I997" s="85" t="s">
        <v>6850</v>
      </c>
      <c r="J997" s="86">
        <v>231412977</v>
      </c>
      <c r="K997" s="86">
        <v>410700113260437</v>
      </c>
      <c r="L997" s="85">
        <v>0</v>
      </c>
    </row>
    <row r="998" spans="1:12" ht="15">
      <c r="A998" s="85">
        <v>997</v>
      </c>
      <c r="B998" s="85" t="s">
        <v>5611</v>
      </c>
      <c r="C998" s="27" t="str">
        <f t="shared" si="30"/>
        <v>邓*雪</v>
      </c>
      <c r="D998" s="85" t="s">
        <v>6872</v>
      </c>
      <c r="E998" s="85">
        <v>2023</v>
      </c>
      <c r="F998" s="27" t="str">
        <f t="shared" si="31"/>
        <v>2023513***09</v>
      </c>
      <c r="G998" s="86" t="s">
        <v>6873</v>
      </c>
      <c r="H998" s="85" t="s">
        <v>13</v>
      </c>
      <c r="I998" s="85" t="s">
        <v>6850</v>
      </c>
      <c r="J998" s="86">
        <v>231413012</v>
      </c>
      <c r="K998" s="86">
        <v>410700113260446</v>
      </c>
      <c r="L998" s="85">
        <v>14</v>
      </c>
    </row>
    <row r="999" spans="1:12" ht="15">
      <c r="A999" s="85">
        <v>998</v>
      </c>
      <c r="B999" s="85" t="s">
        <v>5611</v>
      </c>
      <c r="C999" s="27" t="str">
        <f t="shared" si="30"/>
        <v>高*喆</v>
      </c>
      <c r="D999" s="85" t="s">
        <v>6874</v>
      </c>
      <c r="E999" s="85">
        <v>2023</v>
      </c>
      <c r="F999" s="27" t="str">
        <f t="shared" si="31"/>
        <v>2023513***26</v>
      </c>
      <c r="G999" s="86" t="s">
        <v>6875</v>
      </c>
      <c r="H999" s="85" t="s">
        <v>13</v>
      </c>
      <c r="I999" s="85" t="s">
        <v>6850</v>
      </c>
      <c r="J999" s="86">
        <v>231413138</v>
      </c>
      <c r="K999" s="86">
        <v>410700113260532</v>
      </c>
      <c r="L999" s="85">
        <v>0</v>
      </c>
    </row>
    <row r="1000" spans="1:12" ht="15">
      <c r="A1000" s="85">
        <v>999</v>
      </c>
      <c r="B1000" s="85" t="s">
        <v>5611</v>
      </c>
      <c r="C1000" s="27" t="str">
        <f t="shared" si="30"/>
        <v>白*海</v>
      </c>
      <c r="D1000" s="85" t="s">
        <v>6876</v>
      </c>
      <c r="E1000" s="85">
        <v>2023</v>
      </c>
      <c r="F1000" s="27" t="str">
        <f t="shared" si="31"/>
        <v>2023513***24</v>
      </c>
      <c r="G1000" s="86" t="s">
        <v>6877</v>
      </c>
      <c r="H1000" s="85" t="s">
        <v>13</v>
      </c>
      <c r="I1000" s="85" t="s">
        <v>6850</v>
      </c>
      <c r="J1000" s="86">
        <v>231413194</v>
      </c>
      <c r="K1000" s="86">
        <v>410700113260562</v>
      </c>
      <c r="L1000" s="85">
        <v>2</v>
      </c>
    </row>
    <row r="1001" spans="1:12" ht="15">
      <c r="A1001" s="85">
        <v>1000</v>
      </c>
      <c r="B1001" s="85" t="s">
        <v>5611</v>
      </c>
      <c r="C1001" s="27" t="str">
        <f t="shared" si="30"/>
        <v>夏*轩</v>
      </c>
      <c r="D1001" s="85" t="s">
        <v>6878</v>
      </c>
      <c r="E1001" s="85">
        <v>2023</v>
      </c>
      <c r="F1001" s="27" t="str">
        <f t="shared" si="31"/>
        <v>2023513***08</v>
      </c>
      <c r="G1001" s="86" t="s">
        <v>6879</v>
      </c>
      <c r="H1001" s="85" t="s">
        <v>13</v>
      </c>
      <c r="I1001" s="85" t="s">
        <v>6850</v>
      </c>
      <c r="J1001" s="86">
        <v>231414039</v>
      </c>
      <c r="K1001" s="86">
        <v>410700113260711</v>
      </c>
      <c r="L1001" s="85">
        <v>20</v>
      </c>
    </row>
    <row r="1002" spans="1:12" ht="15">
      <c r="A1002" s="85">
        <v>1001</v>
      </c>
      <c r="B1002" s="85" t="s">
        <v>5611</v>
      </c>
      <c r="C1002" s="27" t="str">
        <f t="shared" si="30"/>
        <v>张*茂</v>
      </c>
      <c r="D1002" s="85" t="s">
        <v>6880</v>
      </c>
      <c r="E1002" s="85">
        <v>2023</v>
      </c>
      <c r="F1002" s="27" t="str">
        <f t="shared" si="31"/>
        <v>2023513***29</v>
      </c>
      <c r="G1002" s="86" t="s">
        <v>6881</v>
      </c>
      <c r="H1002" s="85" t="s">
        <v>13</v>
      </c>
      <c r="I1002" s="85" t="s">
        <v>6850</v>
      </c>
      <c r="J1002" s="86">
        <v>231413175</v>
      </c>
      <c r="K1002" s="86">
        <v>410900113260544</v>
      </c>
      <c r="L1002" s="85">
        <v>38</v>
      </c>
    </row>
    <row r="1003" spans="1:12" ht="15">
      <c r="A1003" s="85">
        <v>1002</v>
      </c>
      <c r="B1003" s="85" t="s">
        <v>5611</v>
      </c>
      <c r="C1003" s="27" t="str">
        <f t="shared" si="30"/>
        <v>李*</v>
      </c>
      <c r="D1003" s="85" t="s">
        <v>6882</v>
      </c>
      <c r="E1003" s="85">
        <v>2023</v>
      </c>
      <c r="F1003" s="27" t="str">
        <f t="shared" si="31"/>
        <v>2023513***25</v>
      </c>
      <c r="G1003" s="86" t="s">
        <v>6883</v>
      </c>
      <c r="H1003" s="85" t="s">
        <v>13</v>
      </c>
      <c r="I1003" s="85" t="s">
        <v>6850</v>
      </c>
      <c r="J1003" s="86">
        <v>65859446</v>
      </c>
      <c r="K1003" s="86">
        <v>411300107029800</v>
      </c>
      <c r="L1003" s="85">
        <v>4</v>
      </c>
    </row>
    <row r="1004" spans="1:12" ht="15">
      <c r="A1004" s="85">
        <v>1003</v>
      </c>
      <c r="B1004" s="85" t="s">
        <v>5611</v>
      </c>
      <c r="C1004" s="27" t="str">
        <f t="shared" si="30"/>
        <v>卢*鑫冉</v>
      </c>
      <c r="D1004" s="85" t="s">
        <v>6884</v>
      </c>
      <c r="E1004" s="85">
        <v>2023</v>
      </c>
      <c r="F1004" s="27" t="str">
        <f t="shared" si="31"/>
        <v>2023513***02</v>
      </c>
      <c r="G1004" s="86" t="s">
        <v>6885</v>
      </c>
      <c r="H1004" s="85" t="s">
        <v>13</v>
      </c>
      <c r="I1004" s="85" t="s">
        <v>6850</v>
      </c>
      <c r="J1004" s="86">
        <v>71923987</v>
      </c>
      <c r="K1004" s="86">
        <v>411500108563375</v>
      </c>
      <c r="L1004" s="85">
        <v>4</v>
      </c>
    </row>
    <row r="1005" spans="1:12" ht="15">
      <c r="A1005" s="85">
        <v>1004</v>
      </c>
      <c r="B1005" s="85" t="s">
        <v>5611</v>
      </c>
      <c r="C1005" s="27" t="str">
        <f t="shared" si="30"/>
        <v>赵*涵</v>
      </c>
      <c r="D1005" s="85" t="s">
        <v>4218</v>
      </c>
      <c r="E1005" s="85">
        <v>2023</v>
      </c>
      <c r="F1005" s="27" t="str">
        <f t="shared" si="31"/>
        <v>2023513***04</v>
      </c>
      <c r="G1005" s="86" t="s">
        <v>6886</v>
      </c>
      <c r="H1005" s="85" t="s">
        <v>13</v>
      </c>
      <c r="I1005" s="85" t="s">
        <v>6850</v>
      </c>
      <c r="J1005" s="86">
        <v>73295541</v>
      </c>
      <c r="K1005" s="86">
        <v>411700108953433</v>
      </c>
      <c r="L1005" s="85">
        <v>32</v>
      </c>
    </row>
    <row r="1006" spans="1:12" ht="15">
      <c r="A1006" s="85">
        <v>1005</v>
      </c>
      <c r="B1006" s="85" t="s">
        <v>5611</v>
      </c>
      <c r="C1006" s="27" t="str">
        <f t="shared" si="30"/>
        <v>史*阳</v>
      </c>
      <c r="D1006" s="85" t="s">
        <v>6887</v>
      </c>
      <c r="E1006" s="85">
        <v>2023</v>
      </c>
      <c r="F1006" s="27" t="str">
        <f t="shared" si="31"/>
        <v>2023513***22</v>
      </c>
      <c r="G1006" s="86" t="s">
        <v>6888</v>
      </c>
      <c r="H1006" s="85" t="s">
        <v>13</v>
      </c>
      <c r="I1006" s="85" t="s">
        <v>6850</v>
      </c>
      <c r="J1006" s="86" t="s">
        <v>6889</v>
      </c>
      <c r="K1006" s="86">
        <v>411700108989178</v>
      </c>
      <c r="L1006" s="85">
        <v>7</v>
      </c>
    </row>
    <row r="1007" spans="1:12" ht="15">
      <c r="A1007" s="85">
        <v>1006</v>
      </c>
      <c r="B1007" s="85" t="s">
        <v>5611</v>
      </c>
      <c r="C1007" s="27" t="str">
        <f t="shared" si="30"/>
        <v>蓝*茹</v>
      </c>
      <c r="D1007" s="85" t="s">
        <v>6890</v>
      </c>
      <c r="E1007" s="85">
        <v>2023</v>
      </c>
      <c r="F1007" s="27" t="str">
        <f t="shared" si="31"/>
        <v>2023513***15</v>
      </c>
      <c r="G1007" s="86" t="s">
        <v>6891</v>
      </c>
      <c r="H1007" s="85" t="s">
        <v>13</v>
      </c>
      <c r="I1007" s="85" t="s">
        <v>6850</v>
      </c>
      <c r="J1007" s="86">
        <v>73364049</v>
      </c>
      <c r="K1007" s="86">
        <v>411700108997518</v>
      </c>
      <c r="L1007" s="85">
        <v>0</v>
      </c>
    </row>
    <row r="1008" spans="1:12" ht="15">
      <c r="A1008" s="85">
        <v>1007</v>
      </c>
      <c r="B1008" s="85" t="s">
        <v>5611</v>
      </c>
      <c r="C1008" s="27" t="str">
        <f t="shared" si="30"/>
        <v>詹*辉</v>
      </c>
      <c r="D1008" s="85" t="s">
        <v>6892</v>
      </c>
      <c r="E1008" s="85">
        <v>2023</v>
      </c>
      <c r="F1008" s="27" t="str">
        <f t="shared" si="31"/>
        <v>2023513***23</v>
      </c>
      <c r="G1008" s="86" t="s">
        <v>6893</v>
      </c>
      <c r="H1008" s="85" t="s">
        <v>13</v>
      </c>
      <c r="I1008" s="85" t="s">
        <v>6850</v>
      </c>
      <c r="J1008" s="86">
        <v>73450515</v>
      </c>
      <c r="K1008" s="86">
        <v>411700109052531</v>
      </c>
      <c r="L1008" s="85">
        <v>0</v>
      </c>
    </row>
    <row r="1009" spans="1:12" ht="15">
      <c r="A1009" s="85">
        <v>1008</v>
      </c>
      <c r="B1009" s="85" t="s">
        <v>5611</v>
      </c>
      <c r="C1009" s="27" t="str">
        <f t="shared" si="30"/>
        <v>任*茹</v>
      </c>
      <c r="D1009" s="85" t="s">
        <v>6894</v>
      </c>
      <c r="E1009" s="85">
        <v>2023</v>
      </c>
      <c r="F1009" s="27" t="str">
        <f t="shared" si="31"/>
        <v>2023513***18</v>
      </c>
      <c r="G1009" s="86" t="s">
        <v>6895</v>
      </c>
      <c r="H1009" s="85" t="s">
        <v>13</v>
      </c>
      <c r="I1009" s="85" t="s">
        <v>6850</v>
      </c>
      <c r="J1009" s="86">
        <v>231413062</v>
      </c>
      <c r="K1009" s="86">
        <v>411700113260499</v>
      </c>
      <c r="L1009" s="85">
        <v>0</v>
      </c>
    </row>
    <row r="1010" spans="1:12" ht="15">
      <c r="A1010" s="85">
        <v>1009</v>
      </c>
      <c r="B1010" s="85" t="s">
        <v>5611</v>
      </c>
      <c r="C1010" s="27" t="str">
        <f t="shared" si="30"/>
        <v>丁*阳</v>
      </c>
      <c r="D1010" s="85" t="s">
        <v>6896</v>
      </c>
      <c r="E1010" s="85">
        <v>2023</v>
      </c>
      <c r="F1010" s="27" t="str">
        <f t="shared" si="31"/>
        <v>2023513***02</v>
      </c>
      <c r="G1010" s="86" t="s">
        <v>6897</v>
      </c>
      <c r="H1010" s="85" t="s">
        <v>13</v>
      </c>
      <c r="I1010" s="85" t="s">
        <v>6898</v>
      </c>
      <c r="J1010" s="86">
        <v>126185252</v>
      </c>
      <c r="K1010" s="86">
        <v>410100111805064</v>
      </c>
      <c r="L1010" s="85">
        <v>42</v>
      </c>
    </row>
    <row r="1011" spans="1:12" ht="15">
      <c r="A1011" s="85">
        <v>1010</v>
      </c>
      <c r="B1011" s="85" t="s">
        <v>5611</v>
      </c>
      <c r="C1011" s="27" t="str">
        <f t="shared" si="30"/>
        <v>郭*鑫</v>
      </c>
      <c r="D1011" s="85" t="s">
        <v>6899</v>
      </c>
      <c r="E1011" s="85">
        <v>2023</v>
      </c>
      <c r="F1011" s="27" t="str">
        <f t="shared" si="31"/>
        <v>2023513***26</v>
      </c>
      <c r="G1011" s="86" t="s">
        <v>6900</v>
      </c>
      <c r="H1011" s="85" t="s">
        <v>13</v>
      </c>
      <c r="I1011" s="85" t="s">
        <v>6898</v>
      </c>
      <c r="J1011" s="86">
        <v>70849236</v>
      </c>
      <c r="K1011" s="86">
        <v>410400108144863</v>
      </c>
      <c r="L1011" s="85">
        <v>5</v>
      </c>
    </row>
    <row r="1012" spans="1:12" ht="15">
      <c r="A1012" s="85">
        <v>1011</v>
      </c>
      <c r="B1012" s="85" t="s">
        <v>5611</v>
      </c>
      <c r="C1012" s="27" t="str">
        <f t="shared" si="30"/>
        <v>丰*欣</v>
      </c>
      <c r="D1012" s="85" t="s">
        <v>6901</v>
      </c>
      <c r="E1012" s="85">
        <v>2023</v>
      </c>
      <c r="F1012" s="27" t="str">
        <f t="shared" si="31"/>
        <v>2023513***17</v>
      </c>
      <c r="G1012" s="86" t="s">
        <v>6902</v>
      </c>
      <c r="H1012" s="85" t="s">
        <v>13</v>
      </c>
      <c r="I1012" s="85" t="s">
        <v>6898</v>
      </c>
      <c r="J1012" s="86">
        <v>65842361</v>
      </c>
      <c r="K1012" s="86">
        <v>410700107020957</v>
      </c>
      <c r="L1012" s="85">
        <v>4</v>
      </c>
    </row>
    <row r="1013" spans="1:12" ht="15">
      <c r="A1013" s="85">
        <v>1012</v>
      </c>
      <c r="B1013" s="85" t="s">
        <v>5611</v>
      </c>
      <c r="C1013" s="27" t="str">
        <f t="shared" si="30"/>
        <v>申*菲</v>
      </c>
      <c r="D1013" s="85" t="s">
        <v>6903</v>
      </c>
      <c r="E1013" s="85">
        <v>2023</v>
      </c>
      <c r="F1013" s="27" t="str">
        <f t="shared" si="31"/>
        <v>2023513***07</v>
      </c>
      <c r="G1013" s="86" t="s">
        <v>6904</v>
      </c>
      <c r="H1013" s="85" t="s">
        <v>13</v>
      </c>
      <c r="I1013" s="85" t="s">
        <v>6898</v>
      </c>
      <c r="J1013" s="86">
        <v>66977132</v>
      </c>
      <c r="K1013" s="86">
        <v>410700107538386</v>
      </c>
      <c r="L1013" s="85">
        <v>11</v>
      </c>
    </row>
    <row r="1014" spans="1:12" ht="15">
      <c r="A1014" s="85">
        <v>1013</v>
      </c>
      <c r="B1014" s="85" t="s">
        <v>5611</v>
      </c>
      <c r="C1014" s="27" t="str">
        <f t="shared" si="30"/>
        <v>杨*雨</v>
      </c>
      <c r="D1014" s="85" t="s">
        <v>2799</v>
      </c>
      <c r="E1014" s="85">
        <v>2023</v>
      </c>
      <c r="F1014" s="27" t="str">
        <f t="shared" si="31"/>
        <v>2023513***05</v>
      </c>
      <c r="G1014" s="86" t="s">
        <v>6905</v>
      </c>
      <c r="H1014" s="85" t="s">
        <v>13</v>
      </c>
      <c r="I1014" s="85" t="s">
        <v>6898</v>
      </c>
      <c r="J1014" s="86">
        <v>231412831</v>
      </c>
      <c r="K1014" s="86">
        <v>410700113260338</v>
      </c>
      <c r="L1014" s="85">
        <v>19</v>
      </c>
    </row>
    <row r="1015" spans="1:12" ht="15">
      <c r="A1015" s="85">
        <v>1014</v>
      </c>
      <c r="B1015" s="85" t="s">
        <v>5611</v>
      </c>
      <c r="C1015" s="27" t="str">
        <f t="shared" si="30"/>
        <v>梁*迪</v>
      </c>
      <c r="D1015" s="85" t="s">
        <v>2812</v>
      </c>
      <c r="E1015" s="85">
        <v>2023</v>
      </c>
      <c r="F1015" s="27" t="str">
        <f t="shared" si="31"/>
        <v>2023513***06</v>
      </c>
      <c r="G1015" s="86" t="s">
        <v>6906</v>
      </c>
      <c r="H1015" s="85" t="s">
        <v>13</v>
      </c>
      <c r="I1015" s="85" t="s">
        <v>6898</v>
      </c>
      <c r="J1015" s="86">
        <v>231413024</v>
      </c>
      <c r="K1015" s="86">
        <v>410700113260450</v>
      </c>
      <c r="L1015" s="85">
        <v>8</v>
      </c>
    </row>
    <row r="1016" spans="1:12" ht="15">
      <c r="A1016" s="85">
        <v>1015</v>
      </c>
      <c r="B1016" s="85" t="s">
        <v>5611</v>
      </c>
      <c r="C1016" s="27" t="str">
        <f t="shared" si="30"/>
        <v>吴*晨</v>
      </c>
      <c r="D1016" s="85" t="s">
        <v>6907</v>
      </c>
      <c r="E1016" s="85">
        <v>2023</v>
      </c>
      <c r="F1016" s="27" t="str">
        <f t="shared" si="31"/>
        <v>2023513***03</v>
      </c>
      <c r="G1016" s="86" t="s">
        <v>6908</v>
      </c>
      <c r="H1016" s="85" t="s">
        <v>13</v>
      </c>
      <c r="I1016" s="85" t="s">
        <v>6898</v>
      </c>
      <c r="J1016" s="86">
        <v>231413049</v>
      </c>
      <c r="K1016" s="86">
        <v>410700113260489</v>
      </c>
      <c r="L1016" s="85">
        <v>2</v>
      </c>
    </row>
    <row r="1017" spans="1:12" ht="15">
      <c r="A1017" s="85">
        <v>1016</v>
      </c>
      <c r="B1017" s="85" t="s">
        <v>5611</v>
      </c>
      <c r="C1017" s="27" t="str">
        <f t="shared" si="30"/>
        <v>常*</v>
      </c>
      <c r="D1017" s="85" t="s">
        <v>6909</v>
      </c>
      <c r="E1017" s="85">
        <v>2023</v>
      </c>
      <c r="F1017" s="27" t="str">
        <f t="shared" si="31"/>
        <v>2023513***04</v>
      </c>
      <c r="G1017" s="86" t="s">
        <v>6910</v>
      </c>
      <c r="H1017" s="85" t="s">
        <v>13</v>
      </c>
      <c r="I1017" s="85" t="s">
        <v>6898</v>
      </c>
      <c r="J1017" s="86">
        <v>231413068</v>
      </c>
      <c r="K1017" s="86">
        <v>410700113260504</v>
      </c>
      <c r="L1017" s="85">
        <v>12</v>
      </c>
    </row>
    <row r="1018" spans="1:12" ht="15">
      <c r="A1018" s="85">
        <v>1017</v>
      </c>
      <c r="B1018" s="85" t="s">
        <v>5611</v>
      </c>
      <c r="C1018" s="27" t="str">
        <f t="shared" si="30"/>
        <v>韩*</v>
      </c>
      <c r="D1018" s="85" t="s">
        <v>6911</v>
      </c>
      <c r="E1018" s="85">
        <v>2023</v>
      </c>
      <c r="F1018" s="27" t="str">
        <f t="shared" si="31"/>
        <v>2023513***01</v>
      </c>
      <c r="G1018" s="86" t="s">
        <v>6912</v>
      </c>
      <c r="H1018" s="85" t="s">
        <v>13</v>
      </c>
      <c r="I1018" s="85" t="s">
        <v>6898</v>
      </c>
      <c r="J1018" s="86">
        <v>231413204</v>
      </c>
      <c r="K1018" s="86">
        <v>410700113260570</v>
      </c>
      <c r="L1018" s="85">
        <v>20</v>
      </c>
    </row>
    <row r="1019" spans="1:12" ht="15">
      <c r="A1019" s="85">
        <v>1018</v>
      </c>
      <c r="B1019" s="85" t="s">
        <v>5611</v>
      </c>
      <c r="C1019" s="27" t="str">
        <f t="shared" si="30"/>
        <v>侯*玺</v>
      </c>
      <c r="D1019" s="85" t="s">
        <v>6913</v>
      </c>
      <c r="E1019" s="85">
        <v>2023</v>
      </c>
      <c r="F1019" s="27" t="str">
        <f t="shared" si="31"/>
        <v>2023513***18</v>
      </c>
      <c r="G1019" s="86" t="s">
        <v>6914</v>
      </c>
      <c r="H1019" s="85" t="s">
        <v>13</v>
      </c>
      <c r="I1019" s="85" t="s">
        <v>6898</v>
      </c>
      <c r="J1019" s="86">
        <v>231413209</v>
      </c>
      <c r="K1019" s="86">
        <v>410700113260573</v>
      </c>
      <c r="L1019" s="85">
        <v>4</v>
      </c>
    </row>
    <row r="1020" spans="1:12" ht="15">
      <c r="A1020" s="85">
        <v>1019</v>
      </c>
      <c r="B1020" s="85" t="s">
        <v>5611</v>
      </c>
      <c r="C1020" s="27" t="str">
        <f t="shared" si="30"/>
        <v>刘*</v>
      </c>
      <c r="D1020" s="85" t="s">
        <v>6915</v>
      </c>
      <c r="E1020" s="85">
        <v>2023</v>
      </c>
      <c r="F1020" s="27" t="str">
        <f t="shared" si="31"/>
        <v>2023513***20</v>
      </c>
      <c r="G1020" s="86" t="s">
        <v>6916</v>
      </c>
      <c r="H1020" s="85" t="s">
        <v>13</v>
      </c>
      <c r="I1020" s="85" t="s">
        <v>6898</v>
      </c>
      <c r="J1020" s="86">
        <v>231413217</v>
      </c>
      <c r="K1020" s="86">
        <v>410700113260579</v>
      </c>
      <c r="L1020" s="85">
        <v>13</v>
      </c>
    </row>
    <row r="1021" spans="1:12" ht="15">
      <c r="A1021" s="85">
        <v>1020</v>
      </c>
      <c r="B1021" s="85" t="s">
        <v>5611</v>
      </c>
      <c r="C1021" s="27" t="str">
        <f t="shared" si="30"/>
        <v>刘*慧</v>
      </c>
      <c r="D1021" s="85" t="s">
        <v>6917</v>
      </c>
      <c r="E1021" s="85">
        <v>2023</v>
      </c>
      <c r="F1021" s="27" t="str">
        <f t="shared" si="31"/>
        <v>2023513***11</v>
      </c>
      <c r="G1021" s="86" t="s">
        <v>6918</v>
      </c>
      <c r="H1021" s="85" t="s">
        <v>13</v>
      </c>
      <c r="I1021" s="85" t="s">
        <v>6898</v>
      </c>
      <c r="J1021" s="86">
        <v>231413272</v>
      </c>
      <c r="K1021" s="86">
        <v>410700113260599</v>
      </c>
      <c r="L1021" s="85">
        <v>4</v>
      </c>
    </row>
    <row r="1022" spans="1:12" ht="15">
      <c r="A1022" s="85">
        <v>1021</v>
      </c>
      <c r="B1022" s="85" t="s">
        <v>5611</v>
      </c>
      <c r="C1022" s="27" t="str">
        <f t="shared" si="30"/>
        <v>李*琳</v>
      </c>
      <c r="D1022" s="85" t="s">
        <v>6919</v>
      </c>
      <c r="E1022" s="85">
        <v>2023</v>
      </c>
      <c r="F1022" s="27" t="str">
        <f t="shared" si="31"/>
        <v>2023513***12</v>
      </c>
      <c r="G1022" s="86" t="s">
        <v>6920</v>
      </c>
      <c r="H1022" s="85" t="s">
        <v>13</v>
      </c>
      <c r="I1022" s="85" t="s">
        <v>6898</v>
      </c>
      <c r="J1022" s="86">
        <v>231413277</v>
      </c>
      <c r="K1022" s="86">
        <v>410700113260600</v>
      </c>
      <c r="L1022" s="85">
        <v>10</v>
      </c>
    </row>
    <row r="1023" spans="1:12" ht="15">
      <c r="A1023" s="85">
        <v>1022</v>
      </c>
      <c r="B1023" s="85" t="s">
        <v>5611</v>
      </c>
      <c r="C1023" s="27" t="str">
        <f t="shared" si="30"/>
        <v>李*霏</v>
      </c>
      <c r="D1023" s="85" t="s">
        <v>6921</v>
      </c>
      <c r="E1023" s="85">
        <v>2023</v>
      </c>
      <c r="F1023" s="27" t="str">
        <f t="shared" si="31"/>
        <v>2023513***23</v>
      </c>
      <c r="G1023" s="86" t="s">
        <v>6922</v>
      </c>
      <c r="H1023" s="85" t="s">
        <v>13</v>
      </c>
      <c r="I1023" s="85" t="s">
        <v>6898</v>
      </c>
      <c r="J1023" s="86">
        <v>231413401</v>
      </c>
      <c r="K1023" s="86">
        <v>410700113260628</v>
      </c>
      <c r="L1023" s="85">
        <v>3</v>
      </c>
    </row>
    <row r="1024" spans="1:12" ht="15">
      <c r="A1024" s="85">
        <v>1023</v>
      </c>
      <c r="B1024" s="85" t="s">
        <v>5611</v>
      </c>
      <c r="C1024" s="27" t="str">
        <f t="shared" si="30"/>
        <v>张*</v>
      </c>
      <c r="D1024" s="27" t="s">
        <v>6923</v>
      </c>
      <c r="E1024" s="85">
        <v>2023</v>
      </c>
      <c r="F1024" s="27" t="str">
        <f t="shared" si="31"/>
        <v>2023513***10</v>
      </c>
      <c r="G1024" s="86" t="s">
        <v>6924</v>
      </c>
      <c r="H1024" s="85" t="s">
        <v>13</v>
      </c>
      <c r="I1024" s="85" t="s">
        <v>6898</v>
      </c>
      <c r="J1024" s="86">
        <v>231413405</v>
      </c>
      <c r="K1024" s="84">
        <v>410700113260629</v>
      </c>
      <c r="L1024" s="27">
        <v>5</v>
      </c>
    </row>
    <row r="1025" spans="1:12" ht="15">
      <c r="A1025" s="85">
        <v>1024</v>
      </c>
      <c r="B1025" s="85" t="s">
        <v>5611</v>
      </c>
      <c r="C1025" s="27" t="str">
        <f t="shared" si="30"/>
        <v>王*玉</v>
      </c>
      <c r="D1025" s="27" t="s">
        <v>6925</v>
      </c>
      <c r="E1025" s="85">
        <v>2023</v>
      </c>
      <c r="F1025" s="27" t="str">
        <f t="shared" si="31"/>
        <v>2023513***13</v>
      </c>
      <c r="G1025" s="86" t="s">
        <v>6926</v>
      </c>
      <c r="H1025" s="85" t="s">
        <v>13</v>
      </c>
      <c r="I1025" s="85" t="s">
        <v>6898</v>
      </c>
      <c r="J1025" s="86">
        <v>231413646</v>
      </c>
      <c r="K1025" s="84">
        <v>410700113260665</v>
      </c>
      <c r="L1025" s="27">
        <v>0</v>
      </c>
    </row>
    <row r="1026" spans="1:12" ht="15">
      <c r="A1026" s="85">
        <v>1025</v>
      </c>
      <c r="B1026" s="85" t="s">
        <v>5611</v>
      </c>
      <c r="C1026" s="27" t="str">
        <f t="shared" si="30"/>
        <v>孙*</v>
      </c>
      <c r="D1026" s="27" t="s">
        <v>6927</v>
      </c>
      <c r="E1026" s="85">
        <v>2023</v>
      </c>
      <c r="F1026" s="27" t="str">
        <f t="shared" si="31"/>
        <v>2023513***21</v>
      </c>
      <c r="G1026" s="86" t="s">
        <v>6928</v>
      </c>
      <c r="H1026" s="85" t="s">
        <v>13</v>
      </c>
      <c r="I1026" s="85" t="s">
        <v>6898</v>
      </c>
      <c r="J1026" s="86">
        <v>231413831</v>
      </c>
      <c r="K1026" s="84">
        <v>410700113260687</v>
      </c>
      <c r="L1026" s="27">
        <v>22</v>
      </c>
    </row>
    <row r="1027" spans="1:12" ht="15">
      <c r="A1027" s="85">
        <v>1026</v>
      </c>
      <c r="B1027" s="85" t="s">
        <v>5611</v>
      </c>
      <c r="C1027" s="27" t="str">
        <f t="shared" ref="C1027:C1090" si="32">REPLACE(D1027,2,1,"*")</f>
        <v>吕*业</v>
      </c>
      <c r="D1027" s="27" t="s">
        <v>6929</v>
      </c>
      <c r="E1027" s="85">
        <v>2023</v>
      </c>
      <c r="F1027" s="27" t="str">
        <f t="shared" ref="F1027:F1090" si="33">REPLACE(G1027,8,3,"***")</f>
        <v>2023513***24</v>
      </c>
      <c r="G1027" s="86" t="s">
        <v>6930</v>
      </c>
      <c r="H1027" s="85" t="s">
        <v>13</v>
      </c>
      <c r="I1027" s="85" t="s">
        <v>6898</v>
      </c>
      <c r="J1027" s="86">
        <v>231413838</v>
      </c>
      <c r="K1027" s="84">
        <v>410700113260689</v>
      </c>
      <c r="L1027" s="27">
        <v>0</v>
      </c>
    </row>
    <row r="1028" spans="1:12" ht="15">
      <c r="A1028" s="85">
        <v>1027</v>
      </c>
      <c r="B1028" s="85" t="s">
        <v>5611</v>
      </c>
      <c r="C1028" s="27" t="str">
        <f t="shared" si="32"/>
        <v>李*栋</v>
      </c>
      <c r="D1028" s="27" t="s">
        <v>6931</v>
      </c>
      <c r="E1028" s="85">
        <v>2023</v>
      </c>
      <c r="F1028" s="27" t="str">
        <f t="shared" si="33"/>
        <v>2023513***28</v>
      </c>
      <c r="G1028" s="86" t="s">
        <v>6932</v>
      </c>
      <c r="H1028" s="85" t="s">
        <v>13</v>
      </c>
      <c r="I1028" s="85" t="s">
        <v>6898</v>
      </c>
      <c r="J1028" s="86">
        <v>231414504</v>
      </c>
      <c r="K1028" s="84">
        <v>410700113260760</v>
      </c>
      <c r="L1028" s="27">
        <v>3</v>
      </c>
    </row>
    <row r="1029" spans="1:12" ht="15">
      <c r="A1029" s="85">
        <v>1028</v>
      </c>
      <c r="B1029" s="85" t="s">
        <v>5611</v>
      </c>
      <c r="C1029" s="27" t="str">
        <f t="shared" si="32"/>
        <v>秦*耀</v>
      </c>
      <c r="D1029" s="27" t="s">
        <v>6933</v>
      </c>
      <c r="E1029" s="85">
        <v>2023</v>
      </c>
      <c r="F1029" s="27" t="str">
        <f t="shared" si="33"/>
        <v>2023513***25</v>
      </c>
      <c r="G1029" s="86" t="s">
        <v>6934</v>
      </c>
      <c r="H1029" s="85" t="s">
        <v>13</v>
      </c>
      <c r="I1029" s="85" t="s">
        <v>6898</v>
      </c>
      <c r="J1029" s="86">
        <v>231414820</v>
      </c>
      <c r="K1029" s="84">
        <v>410700113260797</v>
      </c>
      <c r="L1029" s="27">
        <v>49</v>
      </c>
    </row>
    <row r="1030" spans="1:12" ht="15">
      <c r="A1030" s="85">
        <v>1029</v>
      </c>
      <c r="B1030" s="85" t="s">
        <v>5611</v>
      </c>
      <c r="C1030" s="27" t="str">
        <f t="shared" si="32"/>
        <v>靳*雨</v>
      </c>
      <c r="D1030" s="27" t="s">
        <v>6935</v>
      </c>
      <c r="E1030" s="85">
        <v>2023</v>
      </c>
      <c r="F1030" s="27" t="str">
        <f t="shared" si="33"/>
        <v>2023513***19</v>
      </c>
      <c r="G1030" s="86" t="s">
        <v>6936</v>
      </c>
      <c r="H1030" s="85" t="s">
        <v>13</v>
      </c>
      <c r="I1030" s="85" t="s">
        <v>6898</v>
      </c>
      <c r="J1030" s="86">
        <v>231414834</v>
      </c>
      <c r="K1030" s="84">
        <v>410700113260801</v>
      </c>
      <c r="L1030" s="27">
        <v>13</v>
      </c>
    </row>
    <row r="1031" spans="1:12" ht="15">
      <c r="A1031" s="85">
        <v>1030</v>
      </c>
      <c r="B1031" s="85" t="s">
        <v>5611</v>
      </c>
      <c r="C1031" s="27" t="str">
        <f t="shared" si="32"/>
        <v>王*延</v>
      </c>
      <c r="D1031" s="27" t="s">
        <v>6937</v>
      </c>
      <c r="E1031" s="85">
        <v>2023</v>
      </c>
      <c r="F1031" s="27" t="str">
        <f t="shared" si="33"/>
        <v>2023513***30</v>
      </c>
      <c r="G1031" s="86" t="s">
        <v>6938</v>
      </c>
      <c r="H1031" s="85" t="s">
        <v>13</v>
      </c>
      <c r="I1031" s="85" t="s">
        <v>6898</v>
      </c>
      <c r="J1031" s="86">
        <v>231415158</v>
      </c>
      <c r="K1031" s="84">
        <v>410700113260843</v>
      </c>
      <c r="L1031" s="27">
        <v>21</v>
      </c>
    </row>
    <row r="1032" spans="1:12" ht="15">
      <c r="A1032" s="85">
        <v>1031</v>
      </c>
      <c r="B1032" s="85" t="s">
        <v>5611</v>
      </c>
      <c r="C1032" s="27" t="str">
        <f t="shared" si="32"/>
        <v>王*莹</v>
      </c>
      <c r="D1032" s="27" t="s">
        <v>6939</v>
      </c>
      <c r="E1032" s="85">
        <v>2023</v>
      </c>
      <c r="F1032" s="27" t="str">
        <f t="shared" si="33"/>
        <v>2023513***14</v>
      </c>
      <c r="G1032" s="86" t="s">
        <v>6940</v>
      </c>
      <c r="H1032" s="85" t="s">
        <v>13</v>
      </c>
      <c r="I1032" s="85" t="s">
        <v>6898</v>
      </c>
      <c r="J1032" s="86">
        <v>65660449</v>
      </c>
      <c r="K1032" s="84">
        <v>411300106944346</v>
      </c>
      <c r="L1032" s="34">
        <v>6</v>
      </c>
    </row>
    <row r="1033" spans="1:12" ht="15">
      <c r="A1033" s="85">
        <v>1032</v>
      </c>
      <c r="B1033" s="85" t="s">
        <v>5611</v>
      </c>
      <c r="C1033" s="27" t="str">
        <f t="shared" si="32"/>
        <v>谢*隆</v>
      </c>
      <c r="D1033" s="27" t="s">
        <v>6941</v>
      </c>
      <c r="E1033" s="85">
        <v>2023</v>
      </c>
      <c r="F1033" s="27" t="str">
        <f t="shared" si="33"/>
        <v>2023513***22</v>
      </c>
      <c r="G1033" s="86" t="s">
        <v>6942</v>
      </c>
      <c r="H1033" s="85" t="s">
        <v>13</v>
      </c>
      <c r="I1033" s="85" t="s">
        <v>6898</v>
      </c>
      <c r="J1033" s="86">
        <v>65933547</v>
      </c>
      <c r="K1033" s="84">
        <v>411300107074639</v>
      </c>
      <c r="L1033" s="27">
        <v>3</v>
      </c>
    </row>
    <row r="1034" spans="1:12" ht="15">
      <c r="A1034" s="85">
        <v>1033</v>
      </c>
      <c r="B1034" s="85" t="s">
        <v>5611</v>
      </c>
      <c r="C1034" s="27" t="str">
        <f t="shared" si="32"/>
        <v>刘*菲</v>
      </c>
      <c r="D1034" s="27" t="s">
        <v>2825</v>
      </c>
      <c r="E1034" s="85">
        <v>2023</v>
      </c>
      <c r="F1034" s="27" t="str">
        <f t="shared" si="33"/>
        <v>2023513***08</v>
      </c>
      <c r="G1034" s="86" t="s">
        <v>6943</v>
      </c>
      <c r="H1034" s="85" t="s">
        <v>13</v>
      </c>
      <c r="I1034" s="85" t="s">
        <v>6898</v>
      </c>
      <c r="J1034" s="86">
        <v>67304734</v>
      </c>
      <c r="K1034" s="84">
        <v>411400107634348</v>
      </c>
      <c r="L1034" s="27">
        <v>5</v>
      </c>
    </row>
    <row r="1035" spans="1:12" ht="15">
      <c r="A1035" s="85">
        <v>1034</v>
      </c>
      <c r="B1035" s="85" t="s">
        <v>5611</v>
      </c>
      <c r="C1035" s="27" t="str">
        <f t="shared" si="32"/>
        <v>吴*</v>
      </c>
      <c r="D1035" s="27" t="s">
        <v>6944</v>
      </c>
      <c r="E1035" s="85">
        <v>2023</v>
      </c>
      <c r="F1035" s="27" t="str">
        <f t="shared" si="33"/>
        <v>2023513***15</v>
      </c>
      <c r="G1035" s="86" t="s">
        <v>6945</v>
      </c>
      <c r="H1035" s="85" t="s">
        <v>13</v>
      </c>
      <c r="I1035" s="85" t="s">
        <v>6898</v>
      </c>
      <c r="J1035" s="86">
        <v>73899596</v>
      </c>
      <c r="K1035" s="84">
        <v>411500109327631</v>
      </c>
      <c r="L1035" s="27">
        <v>6</v>
      </c>
    </row>
    <row r="1036" spans="1:12" ht="15">
      <c r="A1036" s="85">
        <v>1035</v>
      </c>
      <c r="B1036" s="85" t="s">
        <v>5611</v>
      </c>
      <c r="C1036" s="27" t="str">
        <f t="shared" si="32"/>
        <v>董*书</v>
      </c>
      <c r="D1036" s="27" t="s">
        <v>6946</v>
      </c>
      <c r="E1036" s="85">
        <v>2023</v>
      </c>
      <c r="F1036" s="27" t="str">
        <f t="shared" si="33"/>
        <v>2023513***27</v>
      </c>
      <c r="G1036" s="86" t="s">
        <v>6947</v>
      </c>
      <c r="H1036" s="85" t="s">
        <v>13</v>
      </c>
      <c r="I1036" s="85" t="s">
        <v>6898</v>
      </c>
      <c r="J1036" s="86">
        <v>108480338</v>
      </c>
      <c r="K1036" s="84">
        <v>411500111473695</v>
      </c>
      <c r="L1036" s="27">
        <v>2</v>
      </c>
    </row>
    <row r="1037" spans="1:12" ht="15">
      <c r="A1037" s="85">
        <v>1036</v>
      </c>
      <c r="B1037" s="85" t="s">
        <v>5611</v>
      </c>
      <c r="C1037" s="27" t="str">
        <f t="shared" si="32"/>
        <v>蒋*玲</v>
      </c>
      <c r="D1037" s="27" t="s">
        <v>6948</v>
      </c>
      <c r="E1037" s="85">
        <v>2023</v>
      </c>
      <c r="F1037" s="27" t="str">
        <f t="shared" si="33"/>
        <v>2023513***09</v>
      </c>
      <c r="G1037" s="86" t="s">
        <v>6949</v>
      </c>
      <c r="H1037" s="85" t="s">
        <v>13</v>
      </c>
      <c r="I1037" s="85" t="s">
        <v>6898</v>
      </c>
      <c r="J1037" s="86">
        <v>151018155</v>
      </c>
      <c r="K1037" s="84">
        <v>411500112224300</v>
      </c>
      <c r="L1037" s="27">
        <v>42</v>
      </c>
    </row>
    <row r="1038" spans="1:12" ht="15">
      <c r="A1038" s="85">
        <v>1037</v>
      </c>
      <c r="B1038" s="85" t="s">
        <v>5611</v>
      </c>
      <c r="C1038" s="27" t="str">
        <f t="shared" si="32"/>
        <v>曹*菲</v>
      </c>
      <c r="D1038" s="27" t="s">
        <v>6950</v>
      </c>
      <c r="E1038" s="85">
        <v>2023</v>
      </c>
      <c r="F1038" s="27" t="str">
        <f t="shared" si="33"/>
        <v>2022533***9</v>
      </c>
      <c r="G1038" s="86">
        <v>20225331319</v>
      </c>
      <c r="H1038" s="85" t="s">
        <v>13</v>
      </c>
      <c r="I1038" s="85" t="s">
        <v>6951</v>
      </c>
      <c r="J1038" s="86">
        <v>30114112</v>
      </c>
      <c r="K1038" s="84">
        <v>410200100824986</v>
      </c>
      <c r="L1038" s="27">
        <v>3</v>
      </c>
    </row>
    <row r="1039" spans="1:12" ht="15">
      <c r="A1039" s="85">
        <v>1038</v>
      </c>
      <c r="B1039" s="85" t="s">
        <v>5611</v>
      </c>
      <c r="C1039" s="27" t="str">
        <f t="shared" si="32"/>
        <v>贾*</v>
      </c>
      <c r="D1039" s="27" t="s">
        <v>6952</v>
      </c>
      <c r="E1039" s="85">
        <v>2023</v>
      </c>
      <c r="F1039" s="27" t="str">
        <f t="shared" si="33"/>
        <v>2022532***4</v>
      </c>
      <c r="G1039" s="86">
        <v>20225321214</v>
      </c>
      <c r="H1039" s="85" t="s">
        <v>13</v>
      </c>
      <c r="I1039" s="85" t="s">
        <v>6951</v>
      </c>
      <c r="J1039" s="86">
        <v>84645324</v>
      </c>
      <c r="K1039" s="84">
        <v>410400110057515</v>
      </c>
      <c r="L1039" s="27">
        <v>15</v>
      </c>
    </row>
    <row r="1040" spans="1:12" ht="15">
      <c r="A1040" s="85">
        <v>1039</v>
      </c>
      <c r="B1040" s="85" t="s">
        <v>5611</v>
      </c>
      <c r="C1040" s="27" t="str">
        <f t="shared" si="32"/>
        <v>姬*琦</v>
      </c>
      <c r="D1040" s="27" t="s">
        <v>6953</v>
      </c>
      <c r="E1040" s="85">
        <v>2023</v>
      </c>
      <c r="F1040" s="27" t="str">
        <f t="shared" si="33"/>
        <v>2022517***7</v>
      </c>
      <c r="G1040" s="86">
        <v>20225172607</v>
      </c>
      <c r="H1040" s="85" t="s">
        <v>13</v>
      </c>
      <c r="I1040" s="85" t="s">
        <v>6951</v>
      </c>
      <c r="J1040" s="86">
        <v>85621124</v>
      </c>
      <c r="K1040" s="84">
        <v>410500110248036</v>
      </c>
      <c r="L1040" s="27">
        <v>29</v>
      </c>
    </row>
    <row r="1041" spans="1:12" ht="15">
      <c r="A1041" s="85">
        <v>1040</v>
      </c>
      <c r="B1041" s="85" t="s">
        <v>5611</v>
      </c>
      <c r="C1041" s="27" t="str">
        <f t="shared" si="32"/>
        <v>余*</v>
      </c>
      <c r="D1041" s="27" t="s">
        <v>6954</v>
      </c>
      <c r="E1041" s="85">
        <v>2023</v>
      </c>
      <c r="F1041" s="27" t="str">
        <f t="shared" si="33"/>
        <v>2022521***5</v>
      </c>
      <c r="G1041" s="86">
        <v>20225216505</v>
      </c>
      <c r="H1041" s="85" t="s">
        <v>13</v>
      </c>
      <c r="I1041" s="85" t="s">
        <v>6951</v>
      </c>
      <c r="J1041" s="86">
        <v>59044363</v>
      </c>
      <c r="K1041" s="84">
        <v>410600104485074</v>
      </c>
      <c r="L1041" s="27">
        <v>5</v>
      </c>
    </row>
    <row r="1042" spans="1:12" ht="15">
      <c r="A1042" s="85">
        <v>1041</v>
      </c>
      <c r="B1042" s="85" t="s">
        <v>5611</v>
      </c>
      <c r="C1042" s="27" t="str">
        <f t="shared" si="32"/>
        <v>常*</v>
      </c>
      <c r="D1042" s="27" t="s">
        <v>6955</v>
      </c>
      <c r="E1042" s="85">
        <v>2023</v>
      </c>
      <c r="F1042" s="27" t="str">
        <f t="shared" si="33"/>
        <v>2022519***3</v>
      </c>
      <c r="G1042" s="86">
        <v>20225195933</v>
      </c>
      <c r="H1042" s="85" t="s">
        <v>13</v>
      </c>
      <c r="I1042" s="85" t="s">
        <v>6951</v>
      </c>
      <c r="J1042" s="86">
        <v>59108483</v>
      </c>
      <c r="K1042" s="84">
        <v>410600104506180</v>
      </c>
      <c r="L1042" s="27">
        <v>0</v>
      </c>
    </row>
    <row r="1043" spans="1:12" ht="15">
      <c r="A1043" s="85">
        <v>1042</v>
      </c>
      <c r="B1043" s="85" t="s">
        <v>5611</v>
      </c>
      <c r="C1043" s="27" t="str">
        <f t="shared" si="32"/>
        <v>段*彤</v>
      </c>
      <c r="D1043" s="27" t="s">
        <v>6956</v>
      </c>
      <c r="E1043" s="85">
        <v>2023</v>
      </c>
      <c r="F1043" s="27" t="str">
        <f t="shared" si="33"/>
        <v>2022513***2</v>
      </c>
      <c r="G1043" s="86">
        <v>20225136002</v>
      </c>
      <c r="H1043" s="85" t="s">
        <v>13</v>
      </c>
      <c r="I1043" s="85" t="s">
        <v>6951</v>
      </c>
      <c r="J1043" s="86">
        <v>229998471</v>
      </c>
      <c r="K1043" s="84">
        <v>410700113119204</v>
      </c>
      <c r="L1043" s="27">
        <v>16</v>
      </c>
    </row>
    <row r="1044" spans="1:12" ht="15">
      <c r="A1044" s="85">
        <v>1043</v>
      </c>
      <c r="B1044" s="85" t="s">
        <v>5611</v>
      </c>
      <c r="C1044" s="27" t="str">
        <f t="shared" si="32"/>
        <v>赵*茵</v>
      </c>
      <c r="D1044" s="27" t="s">
        <v>6957</v>
      </c>
      <c r="E1044" s="85">
        <v>2023</v>
      </c>
      <c r="F1044" s="27" t="str">
        <f t="shared" si="33"/>
        <v>2022513***1</v>
      </c>
      <c r="G1044" s="86">
        <v>20225136201</v>
      </c>
      <c r="H1044" s="85" t="s">
        <v>13</v>
      </c>
      <c r="I1044" s="85" t="s">
        <v>6951</v>
      </c>
      <c r="J1044" s="86">
        <v>229998690</v>
      </c>
      <c r="K1044" s="84">
        <v>410700113119293</v>
      </c>
      <c r="L1044" s="27">
        <v>5</v>
      </c>
    </row>
    <row r="1045" spans="1:12" ht="15">
      <c r="A1045" s="85">
        <v>1044</v>
      </c>
      <c r="B1045" s="85" t="s">
        <v>5611</v>
      </c>
      <c r="C1045" s="27" t="str">
        <f t="shared" si="32"/>
        <v>张*鑫</v>
      </c>
      <c r="D1045" s="27" t="s">
        <v>6958</v>
      </c>
      <c r="E1045" s="85">
        <v>2023</v>
      </c>
      <c r="F1045" s="27" t="str">
        <f t="shared" si="33"/>
        <v>2022513***1</v>
      </c>
      <c r="G1045" s="86">
        <v>20225136121</v>
      </c>
      <c r="H1045" s="85" t="s">
        <v>13</v>
      </c>
      <c r="I1045" s="85" t="s">
        <v>6951</v>
      </c>
      <c r="J1045" s="86">
        <v>229999622</v>
      </c>
      <c r="K1045" s="84">
        <v>410700113119721</v>
      </c>
      <c r="L1045" s="27">
        <v>0</v>
      </c>
    </row>
    <row r="1046" spans="1:12" ht="15">
      <c r="A1046" s="85">
        <v>1045</v>
      </c>
      <c r="B1046" s="85" t="s">
        <v>5611</v>
      </c>
      <c r="C1046" s="27" t="str">
        <f t="shared" si="32"/>
        <v>贾*焱</v>
      </c>
      <c r="D1046" s="27" t="s">
        <v>6959</v>
      </c>
      <c r="E1046" s="85">
        <v>2023</v>
      </c>
      <c r="F1046" s="27" t="str">
        <f t="shared" si="33"/>
        <v>2022519***4</v>
      </c>
      <c r="G1046" s="86">
        <v>20225195904</v>
      </c>
      <c r="H1046" s="85" t="s">
        <v>13</v>
      </c>
      <c r="I1046" s="85" t="s">
        <v>6951</v>
      </c>
      <c r="J1046" s="86">
        <v>230005328</v>
      </c>
      <c r="K1046" s="84">
        <v>410700113120908</v>
      </c>
      <c r="L1046" s="27">
        <v>11</v>
      </c>
    </row>
    <row r="1047" spans="1:12" ht="15">
      <c r="A1047" s="85">
        <v>1046</v>
      </c>
      <c r="B1047" s="85" t="s">
        <v>5611</v>
      </c>
      <c r="C1047" s="27" t="str">
        <f t="shared" si="32"/>
        <v>高*</v>
      </c>
      <c r="D1047" s="27" t="s">
        <v>6960</v>
      </c>
      <c r="E1047" s="85">
        <v>2023</v>
      </c>
      <c r="F1047" s="27" t="str">
        <f t="shared" si="33"/>
        <v>2022536***9</v>
      </c>
      <c r="G1047" s="86">
        <v>20225367809</v>
      </c>
      <c r="H1047" s="85" t="s">
        <v>13</v>
      </c>
      <c r="I1047" s="85" t="s">
        <v>6951</v>
      </c>
      <c r="J1047" s="86">
        <v>230007822</v>
      </c>
      <c r="K1047" s="84">
        <v>410700113121702</v>
      </c>
      <c r="L1047" s="27">
        <v>6</v>
      </c>
    </row>
    <row r="1048" spans="1:12" ht="15">
      <c r="A1048" s="85">
        <v>1047</v>
      </c>
      <c r="B1048" s="85" t="s">
        <v>5611</v>
      </c>
      <c r="C1048" s="27" t="str">
        <f t="shared" si="32"/>
        <v>黄*莹</v>
      </c>
      <c r="D1048" s="27" t="s">
        <v>6961</v>
      </c>
      <c r="E1048" s="85">
        <v>2023</v>
      </c>
      <c r="F1048" s="27" t="str">
        <f t="shared" si="33"/>
        <v>2022536***1</v>
      </c>
      <c r="G1048" s="86">
        <v>20225368011</v>
      </c>
      <c r="H1048" s="85" t="s">
        <v>13</v>
      </c>
      <c r="I1048" s="85" t="s">
        <v>6951</v>
      </c>
      <c r="J1048" s="86">
        <v>230007842</v>
      </c>
      <c r="K1048" s="84">
        <v>410700113121710</v>
      </c>
      <c r="L1048" s="27">
        <v>5</v>
      </c>
    </row>
    <row r="1049" spans="1:12" ht="15">
      <c r="A1049" s="85">
        <v>1048</v>
      </c>
      <c r="B1049" s="85" t="s">
        <v>5611</v>
      </c>
      <c r="C1049" s="27" t="str">
        <f t="shared" si="32"/>
        <v>宋*逾</v>
      </c>
      <c r="D1049" s="27" t="s">
        <v>6962</v>
      </c>
      <c r="E1049" s="85">
        <v>2023</v>
      </c>
      <c r="F1049" s="27" t="str">
        <f t="shared" si="33"/>
        <v>2022524***3</v>
      </c>
      <c r="G1049" s="86">
        <v>20225247403</v>
      </c>
      <c r="H1049" s="85" t="s">
        <v>13</v>
      </c>
      <c r="I1049" s="85" t="s">
        <v>6951</v>
      </c>
      <c r="J1049" s="86">
        <v>230008041</v>
      </c>
      <c r="K1049" s="84">
        <v>410700113121829</v>
      </c>
      <c r="L1049" s="27">
        <v>3</v>
      </c>
    </row>
    <row r="1050" spans="1:12" ht="15">
      <c r="A1050" s="85">
        <v>1049</v>
      </c>
      <c r="B1050" s="85" t="s">
        <v>5611</v>
      </c>
      <c r="C1050" s="27" t="str">
        <f t="shared" si="32"/>
        <v>郭*航</v>
      </c>
      <c r="D1050" s="27" t="s">
        <v>6963</v>
      </c>
      <c r="E1050" s="85">
        <v>2023</v>
      </c>
      <c r="F1050" s="27" t="str">
        <f t="shared" si="33"/>
        <v>2022536***1</v>
      </c>
      <c r="G1050" s="86">
        <v>20225368031</v>
      </c>
      <c r="H1050" s="85" t="s">
        <v>13</v>
      </c>
      <c r="I1050" s="85" t="s">
        <v>6951</v>
      </c>
      <c r="J1050" s="86">
        <v>230008065</v>
      </c>
      <c r="K1050" s="84">
        <v>410700113121839</v>
      </c>
      <c r="L1050" s="27">
        <v>0</v>
      </c>
    </row>
    <row r="1051" spans="1:12" ht="15">
      <c r="A1051" s="85">
        <v>1050</v>
      </c>
      <c r="B1051" s="85" t="s">
        <v>5611</v>
      </c>
      <c r="C1051" s="27" t="str">
        <f t="shared" si="32"/>
        <v>胡*松</v>
      </c>
      <c r="D1051" s="27" t="s">
        <v>6964</v>
      </c>
      <c r="E1051" s="85">
        <v>2023</v>
      </c>
      <c r="F1051" s="27" t="str">
        <f t="shared" si="33"/>
        <v>2022536***7</v>
      </c>
      <c r="G1051" s="86">
        <v>20225367927</v>
      </c>
      <c r="H1051" s="85" t="s">
        <v>13</v>
      </c>
      <c r="I1051" s="85" t="s">
        <v>6951</v>
      </c>
      <c r="J1051" s="86">
        <v>230008205</v>
      </c>
      <c r="K1051" s="84">
        <v>410700113121921</v>
      </c>
      <c r="L1051" s="27">
        <v>0</v>
      </c>
    </row>
    <row r="1052" spans="1:12" ht="15">
      <c r="A1052" s="85">
        <v>1051</v>
      </c>
      <c r="B1052" s="85" t="s">
        <v>5611</v>
      </c>
      <c r="C1052" s="27" t="str">
        <f t="shared" si="32"/>
        <v>李*怡</v>
      </c>
      <c r="D1052" s="27" t="s">
        <v>4687</v>
      </c>
      <c r="E1052" s="85">
        <v>2023</v>
      </c>
      <c r="F1052" s="27" t="str">
        <f t="shared" si="33"/>
        <v>2022533***3</v>
      </c>
      <c r="G1052" s="86">
        <v>20225331303</v>
      </c>
      <c r="H1052" s="85" t="s">
        <v>13</v>
      </c>
      <c r="I1052" s="85" t="s">
        <v>6951</v>
      </c>
      <c r="J1052" s="86">
        <v>230008733</v>
      </c>
      <c r="K1052" s="84">
        <v>410700113122209</v>
      </c>
      <c r="L1052" s="27">
        <v>0</v>
      </c>
    </row>
    <row r="1053" spans="1:12" ht="15">
      <c r="A1053" s="85">
        <v>1052</v>
      </c>
      <c r="B1053" s="85" t="s">
        <v>5611</v>
      </c>
      <c r="C1053" s="27" t="str">
        <f t="shared" si="32"/>
        <v>王*</v>
      </c>
      <c r="D1053" s="27" t="s">
        <v>6965</v>
      </c>
      <c r="E1053" s="85">
        <v>2023</v>
      </c>
      <c r="F1053" s="27" t="str">
        <f t="shared" si="33"/>
        <v>2022548***1</v>
      </c>
      <c r="G1053" s="86">
        <v>20225489421</v>
      </c>
      <c r="H1053" s="85" t="s">
        <v>13</v>
      </c>
      <c r="I1053" s="85" t="s">
        <v>6951</v>
      </c>
      <c r="J1053" s="86">
        <v>230009155</v>
      </c>
      <c r="K1053" s="84">
        <v>410700113122456</v>
      </c>
      <c r="L1053" s="27">
        <v>2</v>
      </c>
    </row>
    <row r="1054" spans="1:12" ht="15">
      <c r="A1054" s="85">
        <v>1053</v>
      </c>
      <c r="B1054" s="85" t="s">
        <v>5611</v>
      </c>
      <c r="C1054" s="27" t="str">
        <f t="shared" si="32"/>
        <v>张*明</v>
      </c>
      <c r="D1054" s="27" t="s">
        <v>6966</v>
      </c>
      <c r="E1054" s="85">
        <v>2023</v>
      </c>
      <c r="F1054" s="27" t="str">
        <f t="shared" si="33"/>
        <v>2022536***4</v>
      </c>
      <c r="G1054" s="86">
        <v>20225368004</v>
      </c>
      <c r="H1054" s="85" t="s">
        <v>13</v>
      </c>
      <c r="I1054" s="85" t="s">
        <v>6951</v>
      </c>
      <c r="J1054" s="86">
        <v>230009219</v>
      </c>
      <c r="K1054" s="84">
        <v>410700113122491</v>
      </c>
      <c r="L1054" s="27">
        <v>4</v>
      </c>
    </row>
    <row r="1055" spans="1:12" ht="15">
      <c r="A1055" s="85">
        <v>1054</v>
      </c>
      <c r="B1055" s="85" t="s">
        <v>5611</v>
      </c>
      <c r="C1055" s="27" t="str">
        <f t="shared" si="32"/>
        <v>王*婷</v>
      </c>
      <c r="D1055" s="27" t="s">
        <v>6967</v>
      </c>
      <c r="E1055" s="85">
        <v>2023</v>
      </c>
      <c r="F1055" s="27" t="str">
        <f t="shared" si="33"/>
        <v>2022544***4</v>
      </c>
      <c r="G1055" s="86">
        <v>20225440114</v>
      </c>
      <c r="H1055" s="85" t="s">
        <v>13</v>
      </c>
      <c r="I1055" s="85" t="s">
        <v>6951</v>
      </c>
      <c r="J1055" s="86">
        <v>230011553</v>
      </c>
      <c r="K1055" s="84">
        <v>410700113123620</v>
      </c>
      <c r="L1055" s="27">
        <v>10</v>
      </c>
    </row>
    <row r="1056" spans="1:12" ht="15">
      <c r="A1056" s="85">
        <v>1055</v>
      </c>
      <c r="B1056" s="85" t="s">
        <v>5611</v>
      </c>
      <c r="C1056" s="27" t="str">
        <f t="shared" si="32"/>
        <v>姚*宜</v>
      </c>
      <c r="D1056" s="27" t="s">
        <v>6968</v>
      </c>
      <c r="E1056" s="85">
        <v>2023</v>
      </c>
      <c r="F1056" s="27" t="str">
        <f t="shared" si="33"/>
        <v>2022533***4</v>
      </c>
      <c r="G1056" s="86">
        <v>20225331424</v>
      </c>
      <c r="H1056" s="85" t="s">
        <v>13</v>
      </c>
      <c r="I1056" s="85" t="s">
        <v>6951</v>
      </c>
      <c r="J1056" s="86">
        <v>230013028</v>
      </c>
      <c r="K1056" s="84">
        <v>410700113124258</v>
      </c>
      <c r="L1056" s="27">
        <v>0</v>
      </c>
    </row>
    <row r="1057" spans="1:12" ht="15">
      <c r="A1057" s="85">
        <v>1056</v>
      </c>
      <c r="B1057" s="85" t="s">
        <v>5611</v>
      </c>
      <c r="C1057" s="27" t="str">
        <f t="shared" si="32"/>
        <v>王*彤</v>
      </c>
      <c r="D1057" s="27" t="s">
        <v>6969</v>
      </c>
      <c r="E1057" s="85">
        <v>2023</v>
      </c>
      <c r="F1057" s="27" t="str">
        <f t="shared" si="33"/>
        <v>2022517***1</v>
      </c>
      <c r="G1057" s="86">
        <v>20225172711</v>
      </c>
      <c r="H1057" s="85" t="s">
        <v>13</v>
      </c>
      <c r="I1057" s="85" t="s">
        <v>6951</v>
      </c>
      <c r="J1057" s="86">
        <v>230018677</v>
      </c>
      <c r="K1057" s="84">
        <v>410700113125843</v>
      </c>
      <c r="L1057" s="27">
        <v>22</v>
      </c>
    </row>
    <row r="1058" spans="1:12" ht="15">
      <c r="A1058" s="85">
        <v>1057</v>
      </c>
      <c r="B1058" s="85" t="s">
        <v>5611</v>
      </c>
      <c r="C1058" s="27" t="str">
        <f t="shared" si="32"/>
        <v>陈*凡</v>
      </c>
      <c r="D1058" s="27" t="s">
        <v>6970</v>
      </c>
      <c r="E1058" s="85">
        <v>2023</v>
      </c>
      <c r="F1058" s="27" t="str">
        <f t="shared" si="33"/>
        <v>2022546***7</v>
      </c>
      <c r="G1058" s="86">
        <v>20225467117</v>
      </c>
      <c r="H1058" s="85" t="s">
        <v>13</v>
      </c>
      <c r="I1058" s="85" t="s">
        <v>6951</v>
      </c>
      <c r="J1058" s="86">
        <v>230019490</v>
      </c>
      <c r="K1058" s="84">
        <v>410700113126277</v>
      </c>
      <c r="L1058" s="27">
        <v>0</v>
      </c>
    </row>
    <row r="1059" spans="1:12" ht="15">
      <c r="A1059" s="85">
        <v>1058</v>
      </c>
      <c r="B1059" s="85" t="s">
        <v>5611</v>
      </c>
      <c r="C1059" s="27" t="str">
        <f t="shared" si="32"/>
        <v>靳*菲</v>
      </c>
      <c r="D1059" s="27" t="s">
        <v>6971</v>
      </c>
      <c r="E1059" s="85">
        <v>2023</v>
      </c>
      <c r="F1059" s="27" t="str">
        <f t="shared" si="33"/>
        <v>2022517***9</v>
      </c>
      <c r="G1059" s="86">
        <v>20225172919</v>
      </c>
      <c r="H1059" s="85" t="s">
        <v>13</v>
      </c>
      <c r="I1059" s="85" t="s">
        <v>6951</v>
      </c>
      <c r="J1059" s="86">
        <v>230020222</v>
      </c>
      <c r="K1059" s="84">
        <v>410700113126691</v>
      </c>
      <c r="L1059" s="27">
        <v>5</v>
      </c>
    </row>
    <row r="1060" spans="1:12" ht="15">
      <c r="A1060" s="85">
        <v>1059</v>
      </c>
      <c r="B1060" s="85" t="s">
        <v>5611</v>
      </c>
      <c r="C1060" s="27" t="str">
        <f t="shared" si="32"/>
        <v>尚*琳</v>
      </c>
      <c r="D1060" s="27" t="s">
        <v>6972</v>
      </c>
      <c r="E1060" s="85">
        <v>2023</v>
      </c>
      <c r="F1060" s="27" t="str">
        <f t="shared" si="33"/>
        <v>2022521***2</v>
      </c>
      <c r="G1060" s="86">
        <v>20225216502</v>
      </c>
      <c r="H1060" s="85" t="s">
        <v>13</v>
      </c>
      <c r="I1060" s="85" t="s">
        <v>6951</v>
      </c>
      <c r="J1060" s="86">
        <v>230020411</v>
      </c>
      <c r="K1060" s="84">
        <v>410700113126788</v>
      </c>
      <c r="L1060" s="27">
        <v>11</v>
      </c>
    </row>
    <row r="1061" spans="1:12" ht="15">
      <c r="A1061" s="85">
        <v>1060</v>
      </c>
      <c r="B1061" s="85" t="s">
        <v>5611</v>
      </c>
      <c r="C1061" s="27" t="str">
        <f t="shared" si="32"/>
        <v>王*涵</v>
      </c>
      <c r="D1061" s="27" t="s">
        <v>6973</v>
      </c>
      <c r="E1061" s="85">
        <v>2023</v>
      </c>
      <c r="F1061" s="27" t="str">
        <f t="shared" si="33"/>
        <v>2022517***2</v>
      </c>
      <c r="G1061" s="86">
        <v>20225172502</v>
      </c>
      <c r="H1061" s="85" t="s">
        <v>13</v>
      </c>
      <c r="I1061" s="85" t="s">
        <v>6951</v>
      </c>
      <c r="J1061" s="86">
        <v>230020721</v>
      </c>
      <c r="K1061" s="84">
        <v>410700113126896</v>
      </c>
      <c r="L1061" s="27">
        <v>5</v>
      </c>
    </row>
    <row r="1062" spans="1:12" ht="15">
      <c r="A1062" s="85">
        <v>1061</v>
      </c>
      <c r="B1062" s="85" t="s">
        <v>5611</v>
      </c>
      <c r="C1062" s="27" t="str">
        <f t="shared" si="32"/>
        <v>田*坤</v>
      </c>
      <c r="D1062" s="27" t="s">
        <v>6974</v>
      </c>
      <c r="E1062" s="85">
        <v>2023</v>
      </c>
      <c r="F1062" s="27" t="str">
        <f t="shared" si="33"/>
        <v>2022526***4</v>
      </c>
      <c r="G1062" s="86">
        <v>20225269104</v>
      </c>
      <c r="H1062" s="85" t="s">
        <v>13</v>
      </c>
      <c r="I1062" s="85" t="s">
        <v>6951</v>
      </c>
      <c r="J1062" s="86">
        <v>230021717</v>
      </c>
      <c r="K1062" s="84">
        <v>410700113127298</v>
      </c>
      <c r="L1062" s="27">
        <v>10</v>
      </c>
    </row>
    <row r="1063" spans="1:12" ht="15">
      <c r="A1063" s="85">
        <v>1062</v>
      </c>
      <c r="B1063" s="85" t="s">
        <v>5611</v>
      </c>
      <c r="C1063" s="27" t="str">
        <f t="shared" si="32"/>
        <v>邓*洋</v>
      </c>
      <c r="D1063" s="27" t="s">
        <v>6975</v>
      </c>
      <c r="E1063" s="85">
        <v>2023</v>
      </c>
      <c r="F1063" s="27" t="str">
        <f t="shared" si="33"/>
        <v>2022519***3</v>
      </c>
      <c r="G1063" s="86">
        <v>20225195703</v>
      </c>
      <c r="H1063" s="85" t="s">
        <v>13</v>
      </c>
      <c r="I1063" s="85" t="s">
        <v>6951</v>
      </c>
      <c r="J1063" s="86">
        <v>59347883</v>
      </c>
      <c r="K1063" s="84">
        <v>411000104583778</v>
      </c>
      <c r="L1063" s="27">
        <v>11</v>
      </c>
    </row>
    <row r="1064" spans="1:12" ht="15">
      <c r="A1064" s="27">
        <v>1063</v>
      </c>
      <c r="B1064" s="27" t="s">
        <v>5611</v>
      </c>
      <c r="C1064" s="27" t="str">
        <f t="shared" si="32"/>
        <v>田*灵</v>
      </c>
      <c r="D1064" s="27" t="s">
        <v>6976</v>
      </c>
      <c r="E1064" s="85">
        <v>2023</v>
      </c>
      <c r="F1064" s="27" t="str">
        <f t="shared" si="33"/>
        <v>2022513***2</v>
      </c>
      <c r="G1064" s="86">
        <v>20225136302</v>
      </c>
      <c r="H1064" s="85" t="s">
        <v>13</v>
      </c>
      <c r="I1064" s="85" t="s">
        <v>6951</v>
      </c>
      <c r="J1064" s="86">
        <v>73216560</v>
      </c>
      <c r="K1064" s="84">
        <v>411700108908386</v>
      </c>
      <c r="L1064" s="27">
        <v>13</v>
      </c>
    </row>
    <row r="1065" spans="1:12" ht="15">
      <c r="A1065" s="27">
        <v>1064</v>
      </c>
      <c r="B1065" s="27" t="s">
        <v>5611</v>
      </c>
      <c r="C1065" s="27" t="str">
        <f t="shared" si="32"/>
        <v>张*午</v>
      </c>
      <c r="D1065" s="27" t="s">
        <v>6977</v>
      </c>
      <c r="E1065" s="85">
        <v>2023</v>
      </c>
      <c r="F1065" s="27" t="str">
        <f t="shared" si="33"/>
        <v>2022513***0</v>
      </c>
      <c r="G1065" s="86">
        <v>20225136130</v>
      </c>
      <c r="H1065" s="85" t="s">
        <v>13</v>
      </c>
      <c r="I1065" s="85" t="s">
        <v>6951</v>
      </c>
      <c r="J1065" s="86">
        <v>49754482</v>
      </c>
      <c r="K1065" s="84">
        <v>419001102250007</v>
      </c>
      <c r="L1065" s="27">
        <v>0</v>
      </c>
    </row>
    <row r="1066" spans="1:12" ht="15">
      <c r="A1066" s="27">
        <v>1065</v>
      </c>
      <c r="B1066" s="27" t="s">
        <v>5611</v>
      </c>
      <c r="C1066" s="27" t="str">
        <f t="shared" si="32"/>
        <v>张*柯</v>
      </c>
      <c r="D1066" s="27" t="s">
        <v>6978</v>
      </c>
      <c r="E1066" s="85">
        <v>2023</v>
      </c>
      <c r="F1066" s="27" t="str">
        <f t="shared" si="33"/>
        <v>2022544***6</v>
      </c>
      <c r="G1066" s="86">
        <v>20225449906</v>
      </c>
      <c r="H1066" s="85" t="s">
        <v>13</v>
      </c>
      <c r="I1066" s="85" t="s">
        <v>6979</v>
      </c>
      <c r="J1066" s="86">
        <v>85720128</v>
      </c>
      <c r="K1066" s="84">
        <v>410500110347040</v>
      </c>
      <c r="L1066" s="27">
        <v>0</v>
      </c>
    </row>
    <row r="1067" spans="1:12" ht="15">
      <c r="A1067" s="27">
        <v>1066</v>
      </c>
      <c r="B1067" s="27" t="s">
        <v>5611</v>
      </c>
      <c r="C1067" s="27" t="str">
        <f t="shared" si="32"/>
        <v>闫*琳</v>
      </c>
      <c r="D1067" s="27" t="s">
        <v>6980</v>
      </c>
      <c r="E1067" s="85">
        <v>2023</v>
      </c>
      <c r="F1067" s="27" t="str">
        <f t="shared" si="33"/>
        <v>2022517***4</v>
      </c>
      <c r="G1067" s="86">
        <v>20225172704</v>
      </c>
      <c r="H1067" s="85" t="s">
        <v>13</v>
      </c>
      <c r="I1067" s="85" t="s">
        <v>6979</v>
      </c>
      <c r="J1067" s="86">
        <v>71658514</v>
      </c>
      <c r="K1067" s="84">
        <v>410600108470721</v>
      </c>
      <c r="L1067" s="27">
        <v>0</v>
      </c>
    </row>
    <row r="1068" spans="1:12" ht="15">
      <c r="A1068" s="27">
        <v>1067</v>
      </c>
      <c r="B1068" s="27" t="s">
        <v>5611</v>
      </c>
      <c r="C1068" s="27" t="str">
        <f t="shared" si="32"/>
        <v>曾*文</v>
      </c>
      <c r="D1068" s="27" t="s">
        <v>6981</v>
      </c>
      <c r="E1068" s="85">
        <v>2023</v>
      </c>
      <c r="F1068" s="27" t="str">
        <f t="shared" si="33"/>
        <v>2022513***5</v>
      </c>
      <c r="G1068" s="86">
        <v>20225136225</v>
      </c>
      <c r="H1068" s="85" t="s">
        <v>13</v>
      </c>
      <c r="I1068" s="85" t="s">
        <v>6979</v>
      </c>
      <c r="J1068" s="86">
        <v>66688522</v>
      </c>
      <c r="K1068" s="84">
        <v>410700107421843</v>
      </c>
      <c r="L1068" s="27">
        <v>0</v>
      </c>
    </row>
    <row r="1069" spans="1:12" ht="15">
      <c r="A1069" s="27">
        <v>1068</v>
      </c>
      <c r="B1069" s="27" t="s">
        <v>5611</v>
      </c>
      <c r="C1069" s="27" t="str">
        <f t="shared" si="32"/>
        <v>金*臣</v>
      </c>
      <c r="D1069" s="27" t="s">
        <v>6982</v>
      </c>
      <c r="E1069" s="85">
        <v>2023</v>
      </c>
      <c r="F1069" s="27" t="str">
        <f t="shared" si="33"/>
        <v>2022513***1</v>
      </c>
      <c r="G1069" s="86">
        <v>20225136221</v>
      </c>
      <c r="H1069" s="85" t="s">
        <v>13</v>
      </c>
      <c r="I1069" s="85" t="s">
        <v>6979</v>
      </c>
      <c r="J1069" s="86">
        <v>229998287</v>
      </c>
      <c r="K1069" s="84">
        <v>410700113119129</v>
      </c>
      <c r="L1069" s="27">
        <v>12</v>
      </c>
    </row>
    <row r="1070" spans="1:12" ht="15">
      <c r="A1070" s="27">
        <v>1069</v>
      </c>
      <c r="B1070" s="27" t="s">
        <v>5611</v>
      </c>
      <c r="C1070" s="27" t="str">
        <f t="shared" si="32"/>
        <v>孙*琪</v>
      </c>
      <c r="D1070" s="27" t="s">
        <v>6983</v>
      </c>
      <c r="E1070" s="85">
        <v>2023</v>
      </c>
      <c r="F1070" s="27" t="str">
        <f t="shared" si="33"/>
        <v>2022513***7</v>
      </c>
      <c r="G1070" s="86">
        <v>20225136117</v>
      </c>
      <c r="H1070" s="85" t="s">
        <v>13</v>
      </c>
      <c r="I1070" s="85" t="s">
        <v>6979</v>
      </c>
      <c r="J1070" s="86">
        <v>229998561</v>
      </c>
      <c r="K1070" s="84">
        <v>410700113119239</v>
      </c>
      <c r="L1070" s="27">
        <v>0</v>
      </c>
    </row>
    <row r="1071" spans="1:12" ht="15">
      <c r="A1071" s="27">
        <v>1070</v>
      </c>
      <c r="B1071" s="27" t="s">
        <v>5611</v>
      </c>
      <c r="C1071" s="27" t="str">
        <f t="shared" si="32"/>
        <v>续*言</v>
      </c>
      <c r="D1071" s="27" t="s">
        <v>6984</v>
      </c>
      <c r="E1071" s="85">
        <v>2023</v>
      </c>
      <c r="F1071" s="27" t="str">
        <f t="shared" si="33"/>
        <v>2022526***6</v>
      </c>
      <c r="G1071" s="86">
        <v>20225269106</v>
      </c>
      <c r="H1071" s="85" t="s">
        <v>13</v>
      </c>
      <c r="I1071" s="85" t="s">
        <v>6979</v>
      </c>
      <c r="J1071" s="86">
        <v>230004571</v>
      </c>
      <c r="K1071" s="84">
        <v>410700113120694</v>
      </c>
      <c r="L1071" s="27">
        <v>36</v>
      </c>
    </row>
    <row r="1072" spans="1:12" ht="15">
      <c r="A1072" s="27">
        <v>1071</v>
      </c>
      <c r="B1072" s="27" t="s">
        <v>5611</v>
      </c>
      <c r="C1072" s="27" t="str">
        <f t="shared" si="32"/>
        <v>邵*</v>
      </c>
      <c r="D1072" s="27" t="s">
        <v>6985</v>
      </c>
      <c r="E1072" s="85">
        <v>2023</v>
      </c>
      <c r="F1072" s="27" t="str">
        <f t="shared" si="33"/>
        <v>2022526***8</v>
      </c>
      <c r="G1072" s="86">
        <v>20225269008</v>
      </c>
      <c r="H1072" s="85" t="s">
        <v>13</v>
      </c>
      <c r="I1072" s="85" t="s">
        <v>6979</v>
      </c>
      <c r="J1072" s="86">
        <v>230004680</v>
      </c>
      <c r="K1072" s="84">
        <v>410700113120733</v>
      </c>
      <c r="L1072" s="27">
        <v>0</v>
      </c>
    </row>
    <row r="1073" spans="1:12" ht="15">
      <c r="A1073" s="27">
        <v>1072</v>
      </c>
      <c r="B1073" s="27" t="s">
        <v>5611</v>
      </c>
      <c r="C1073" s="27" t="str">
        <f t="shared" si="32"/>
        <v>陈*</v>
      </c>
      <c r="D1073" s="27" t="s">
        <v>6986</v>
      </c>
      <c r="E1073" s="85">
        <v>2023</v>
      </c>
      <c r="F1073" s="27" t="str">
        <f t="shared" si="33"/>
        <v>2022519***6</v>
      </c>
      <c r="G1073" s="86">
        <v>20225195606</v>
      </c>
      <c r="H1073" s="85" t="s">
        <v>13</v>
      </c>
      <c r="I1073" s="85" t="s">
        <v>6979</v>
      </c>
      <c r="J1073" s="86">
        <v>230004712</v>
      </c>
      <c r="K1073" s="84">
        <v>410700113120743</v>
      </c>
      <c r="L1073" s="27">
        <v>10</v>
      </c>
    </row>
    <row r="1074" spans="1:12" ht="15">
      <c r="A1074" s="27">
        <v>1073</v>
      </c>
      <c r="B1074" s="27" t="s">
        <v>5611</v>
      </c>
      <c r="C1074" s="27" t="str">
        <f t="shared" si="32"/>
        <v>王*果</v>
      </c>
      <c r="D1074" s="27" t="s">
        <v>6987</v>
      </c>
      <c r="E1074" s="85">
        <v>2023</v>
      </c>
      <c r="F1074" s="27" t="str">
        <f t="shared" si="33"/>
        <v>2022524***6</v>
      </c>
      <c r="G1074" s="86">
        <v>20225247406</v>
      </c>
      <c r="H1074" s="85" t="s">
        <v>13</v>
      </c>
      <c r="I1074" s="85" t="s">
        <v>6979</v>
      </c>
      <c r="J1074" s="86">
        <v>230007186</v>
      </c>
      <c r="K1074" s="84">
        <v>410700113121429</v>
      </c>
      <c r="L1074" s="27">
        <v>0</v>
      </c>
    </row>
    <row r="1075" spans="1:12" ht="15">
      <c r="A1075" s="27">
        <v>1074</v>
      </c>
      <c r="B1075" s="27" t="s">
        <v>5611</v>
      </c>
      <c r="C1075" s="27" t="str">
        <f t="shared" si="32"/>
        <v>张*</v>
      </c>
      <c r="D1075" s="27" t="s">
        <v>6988</v>
      </c>
      <c r="E1075" s="85">
        <v>2023</v>
      </c>
      <c r="F1075" s="27" t="str">
        <f t="shared" si="33"/>
        <v>2022536***7</v>
      </c>
      <c r="G1075" s="86">
        <v>20225367907</v>
      </c>
      <c r="H1075" s="85" t="s">
        <v>13</v>
      </c>
      <c r="I1075" s="85" t="s">
        <v>6979</v>
      </c>
      <c r="J1075" s="86">
        <v>230007729</v>
      </c>
      <c r="K1075" s="84">
        <v>410700113121657</v>
      </c>
      <c r="L1075" s="27">
        <v>12</v>
      </c>
    </row>
    <row r="1076" spans="1:12" ht="15">
      <c r="A1076" s="27">
        <v>1075</v>
      </c>
      <c r="B1076" s="27" t="s">
        <v>5611</v>
      </c>
      <c r="C1076" s="27" t="str">
        <f t="shared" si="32"/>
        <v>李*</v>
      </c>
      <c r="D1076" s="27" t="s">
        <v>6989</v>
      </c>
      <c r="E1076" s="85">
        <v>2023</v>
      </c>
      <c r="F1076" s="27" t="str">
        <f t="shared" si="33"/>
        <v>2022536***9</v>
      </c>
      <c r="G1076" s="86">
        <v>20225367909</v>
      </c>
      <c r="H1076" s="85" t="s">
        <v>13</v>
      </c>
      <c r="I1076" s="85" t="s">
        <v>6979</v>
      </c>
      <c r="J1076" s="86">
        <v>230007751</v>
      </c>
      <c r="K1076" s="84">
        <v>410700113121670</v>
      </c>
      <c r="L1076" s="27">
        <v>7</v>
      </c>
    </row>
    <row r="1077" spans="1:12" ht="15">
      <c r="A1077" s="27">
        <v>1076</v>
      </c>
      <c r="B1077" s="27" t="s">
        <v>5611</v>
      </c>
      <c r="C1077" s="27" t="str">
        <f t="shared" si="32"/>
        <v>吴*</v>
      </c>
      <c r="D1077" s="27" t="s">
        <v>6944</v>
      </c>
      <c r="E1077" s="85">
        <v>2023</v>
      </c>
      <c r="F1077" s="27" t="str">
        <f t="shared" si="33"/>
        <v>2022536***8</v>
      </c>
      <c r="G1077" s="86">
        <v>20225367908</v>
      </c>
      <c r="H1077" s="85" t="s">
        <v>13</v>
      </c>
      <c r="I1077" s="85" t="s">
        <v>6979</v>
      </c>
      <c r="J1077" s="86">
        <v>230007887</v>
      </c>
      <c r="K1077" s="84">
        <v>410700113121742</v>
      </c>
      <c r="L1077" s="27">
        <v>0</v>
      </c>
    </row>
    <row r="1078" spans="1:12" ht="15">
      <c r="A1078" s="27">
        <v>1077</v>
      </c>
      <c r="B1078" s="27" t="s">
        <v>5611</v>
      </c>
      <c r="C1078" s="27" t="str">
        <f t="shared" si="32"/>
        <v>张*</v>
      </c>
      <c r="D1078" s="27" t="s">
        <v>6990</v>
      </c>
      <c r="E1078" s="85">
        <v>2023</v>
      </c>
      <c r="F1078" s="27" t="str">
        <f t="shared" si="33"/>
        <v>2022533***7</v>
      </c>
      <c r="G1078" s="86">
        <v>20225331507</v>
      </c>
      <c r="H1078" s="85" t="s">
        <v>13</v>
      </c>
      <c r="I1078" s="85" t="s">
        <v>6979</v>
      </c>
      <c r="J1078" s="86">
        <v>230009373</v>
      </c>
      <c r="K1078" s="84">
        <v>410700113122574</v>
      </c>
      <c r="L1078" s="27">
        <v>12</v>
      </c>
    </row>
    <row r="1079" spans="1:12" ht="15">
      <c r="A1079" s="27">
        <v>1078</v>
      </c>
      <c r="B1079" s="27" t="s">
        <v>5611</v>
      </c>
      <c r="C1079" s="27" t="str">
        <f t="shared" si="32"/>
        <v>刘*雨</v>
      </c>
      <c r="D1079" s="27" t="s">
        <v>6991</v>
      </c>
      <c r="E1079" s="85">
        <v>2023</v>
      </c>
      <c r="F1079" s="27" t="str">
        <f t="shared" si="33"/>
        <v>2022536***0</v>
      </c>
      <c r="G1079" s="86">
        <v>20225367820</v>
      </c>
      <c r="H1079" s="85" t="s">
        <v>13</v>
      </c>
      <c r="I1079" s="85" t="s">
        <v>6979</v>
      </c>
      <c r="J1079" s="86">
        <v>230009717</v>
      </c>
      <c r="K1079" s="84">
        <v>410700113122765</v>
      </c>
      <c r="L1079" s="27">
        <v>0</v>
      </c>
    </row>
    <row r="1080" spans="1:12" ht="15">
      <c r="A1080" s="27">
        <v>1079</v>
      </c>
      <c r="B1080" s="27" t="s">
        <v>5611</v>
      </c>
      <c r="C1080" s="27" t="str">
        <f t="shared" si="32"/>
        <v>马*洁</v>
      </c>
      <c r="D1080" s="27" t="s">
        <v>6992</v>
      </c>
      <c r="E1080" s="85">
        <v>2023</v>
      </c>
      <c r="F1080" s="27" t="str">
        <f t="shared" si="33"/>
        <v>2022533***3</v>
      </c>
      <c r="G1080" s="86">
        <v>20225331403</v>
      </c>
      <c r="H1080" s="85" t="s">
        <v>13</v>
      </c>
      <c r="I1080" s="85" t="s">
        <v>6979</v>
      </c>
      <c r="J1080" s="86">
        <v>230012613</v>
      </c>
      <c r="K1080" s="84">
        <v>410700113124124</v>
      </c>
      <c r="L1080" s="27">
        <v>62</v>
      </c>
    </row>
    <row r="1081" spans="1:12" ht="15">
      <c r="A1081" s="27">
        <v>1080</v>
      </c>
      <c r="B1081" s="27" t="s">
        <v>5611</v>
      </c>
      <c r="C1081" s="27" t="str">
        <f t="shared" si="32"/>
        <v>李*遨</v>
      </c>
      <c r="D1081" s="27" t="s">
        <v>6993</v>
      </c>
      <c r="E1081" s="85">
        <v>2023</v>
      </c>
      <c r="F1081" s="27" t="str">
        <f t="shared" si="33"/>
        <v>2022519***4</v>
      </c>
      <c r="G1081" s="86">
        <v>20225195924</v>
      </c>
      <c r="H1081" s="85" t="s">
        <v>13</v>
      </c>
      <c r="I1081" s="85" t="s">
        <v>6979</v>
      </c>
      <c r="J1081" s="86">
        <v>230013587</v>
      </c>
      <c r="K1081" s="84">
        <v>410700113124302</v>
      </c>
      <c r="L1081" s="27">
        <v>0</v>
      </c>
    </row>
    <row r="1082" spans="1:12" ht="15">
      <c r="A1082" s="27">
        <v>1081</v>
      </c>
      <c r="B1082" s="27" t="s">
        <v>5611</v>
      </c>
      <c r="C1082" s="27" t="str">
        <f t="shared" si="32"/>
        <v>孙*微</v>
      </c>
      <c r="D1082" s="27" t="s">
        <v>6994</v>
      </c>
      <c r="E1082" s="85">
        <v>2023</v>
      </c>
      <c r="F1082" s="27" t="str">
        <f t="shared" si="33"/>
        <v>2022533***5</v>
      </c>
      <c r="G1082" s="86">
        <v>20225331305</v>
      </c>
      <c r="H1082" s="85" t="s">
        <v>13</v>
      </c>
      <c r="I1082" s="85" t="s">
        <v>6979</v>
      </c>
      <c r="J1082" s="86">
        <v>230014185</v>
      </c>
      <c r="K1082" s="84">
        <v>410700113124431</v>
      </c>
      <c r="L1082" s="27">
        <v>0</v>
      </c>
    </row>
    <row r="1083" spans="1:12" ht="15">
      <c r="A1083" s="27">
        <v>1082</v>
      </c>
      <c r="B1083" s="27" t="s">
        <v>5611</v>
      </c>
      <c r="C1083" s="27" t="str">
        <f t="shared" si="32"/>
        <v>刘*棋</v>
      </c>
      <c r="D1083" s="27" t="s">
        <v>6995</v>
      </c>
      <c r="E1083" s="85">
        <v>2023</v>
      </c>
      <c r="F1083" s="27" t="str">
        <f t="shared" si="33"/>
        <v>2022548***2</v>
      </c>
      <c r="G1083" s="86">
        <v>20225489322</v>
      </c>
      <c r="H1083" s="85" t="s">
        <v>13</v>
      </c>
      <c r="I1083" s="85" t="s">
        <v>6979</v>
      </c>
      <c r="J1083" s="86">
        <v>230014700</v>
      </c>
      <c r="K1083" s="84">
        <v>410700113124539</v>
      </c>
      <c r="L1083" s="27">
        <v>0</v>
      </c>
    </row>
    <row r="1084" spans="1:12" ht="15">
      <c r="A1084" s="27">
        <v>1083</v>
      </c>
      <c r="B1084" s="27" t="s">
        <v>5611</v>
      </c>
      <c r="C1084" s="27" t="str">
        <f t="shared" si="32"/>
        <v>徐*蕾</v>
      </c>
      <c r="D1084" s="27" t="s">
        <v>6996</v>
      </c>
      <c r="E1084" s="85">
        <v>2023</v>
      </c>
      <c r="F1084" s="27" t="str">
        <f t="shared" si="33"/>
        <v>2022524***4</v>
      </c>
      <c r="G1084" s="86">
        <v>20225247704</v>
      </c>
      <c r="H1084" s="85" t="s">
        <v>13</v>
      </c>
      <c r="I1084" s="85" t="s">
        <v>6979</v>
      </c>
      <c r="J1084" s="86">
        <v>230018059</v>
      </c>
      <c r="K1084" s="84">
        <v>410700113125678</v>
      </c>
      <c r="L1084" s="27">
        <v>0</v>
      </c>
    </row>
    <row r="1085" spans="1:12" ht="15">
      <c r="A1085" s="27">
        <v>1084</v>
      </c>
      <c r="B1085" s="27" t="s">
        <v>5611</v>
      </c>
      <c r="C1085" s="27" t="str">
        <f t="shared" si="32"/>
        <v>牛*越</v>
      </c>
      <c r="D1085" s="27" t="s">
        <v>3538</v>
      </c>
      <c r="E1085" s="85">
        <v>2023</v>
      </c>
      <c r="F1085" s="27" t="str">
        <f t="shared" si="33"/>
        <v>2022519***5</v>
      </c>
      <c r="G1085" s="86">
        <v>20225195525</v>
      </c>
      <c r="H1085" s="85" t="s">
        <v>13</v>
      </c>
      <c r="I1085" s="85" t="s">
        <v>6979</v>
      </c>
      <c r="J1085" s="86">
        <v>230018692</v>
      </c>
      <c r="K1085" s="84">
        <v>410700113125853</v>
      </c>
      <c r="L1085" s="27">
        <v>10</v>
      </c>
    </row>
    <row r="1086" spans="1:12" ht="15">
      <c r="A1086" s="27">
        <v>1085</v>
      </c>
      <c r="B1086" s="27" t="s">
        <v>5611</v>
      </c>
      <c r="C1086" s="27" t="str">
        <f t="shared" si="32"/>
        <v>孙*菲</v>
      </c>
      <c r="D1086" s="27" t="s">
        <v>6997</v>
      </c>
      <c r="E1086" s="85">
        <v>2023</v>
      </c>
      <c r="F1086" s="27" t="str">
        <f t="shared" si="33"/>
        <v>2022517***2</v>
      </c>
      <c r="G1086" s="86">
        <v>20225172402</v>
      </c>
      <c r="H1086" s="85" t="s">
        <v>13</v>
      </c>
      <c r="I1086" s="85" t="s">
        <v>6979</v>
      </c>
      <c r="J1086" s="86">
        <v>230018881</v>
      </c>
      <c r="K1086" s="84">
        <v>410700113125928</v>
      </c>
      <c r="L1086" s="27">
        <v>29</v>
      </c>
    </row>
    <row r="1087" spans="1:12" ht="15">
      <c r="A1087" s="27">
        <v>1086</v>
      </c>
      <c r="B1087" s="27" t="s">
        <v>5611</v>
      </c>
      <c r="C1087" s="27" t="str">
        <f t="shared" si="32"/>
        <v>黄*媛</v>
      </c>
      <c r="D1087" s="27" t="s">
        <v>6998</v>
      </c>
      <c r="E1087" s="85">
        <v>2023</v>
      </c>
      <c r="F1087" s="27" t="str">
        <f t="shared" si="33"/>
        <v>2022517***9</v>
      </c>
      <c r="G1087" s="86">
        <v>20225172309</v>
      </c>
      <c r="H1087" s="85" t="s">
        <v>13</v>
      </c>
      <c r="I1087" s="85" t="s">
        <v>6979</v>
      </c>
      <c r="J1087" s="86">
        <v>230022298</v>
      </c>
      <c r="K1087" s="84">
        <v>410700113127561</v>
      </c>
      <c r="L1087" s="27">
        <v>11</v>
      </c>
    </row>
    <row r="1088" spans="1:12" ht="15">
      <c r="A1088" s="27">
        <v>1087</v>
      </c>
      <c r="B1088" s="27" t="s">
        <v>5611</v>
      </c>
      <c r="C1088" s="27" t="str">
        <f t="shared" si="32"/>
        <v>刘*煜</v>
      </c>
      <c r="D1088" s="27" t="s">
        <v>6999</v>
      </c>
      <c r="E1088" s="85">
        <v>2023</v>
      </c>
      <c r="F1088" s="27" t="str">
        <f t="shared" si="33"/>
        <v>2022546***3</v>
      </c>
      <c r="G1088" s="86">
        <v>20225467003</v>
      </c>
      <c r="H1088" s="85" t="s">
        <v>13</v>
      </c>
      <c r="I1088" s="85" t="s">
        <v>6979</v>
      </c>
      <c r="J1088" s="86">
        <v>230022359</v>
      </c>
      <c r="K1088" s="84">
        <v>410700113127589</v>
      </c>
      <c r="L1088" s="27">
        <v>18</v>
      </c>
    </row>
    <row r="1089" spans="1:12" ht="15">
      <c r="A1089" s="27">
        <v>1088</v>
      </c>
      <c r="B1089" s="27" t="s">
        <v>5611</v>
      </c>
      <c r="C1089" s="27" t="str">
        <f t="shared" si="32"/>
        <v>高*</v>
      </c>
      <c r="D1089" s="27" t="s">
        <v>7000</v>
      </c>
      <c r="E1089" s="85">
        <v>2023</v>
      </c>
      <c r="F1089" s="27" t="str">
        <f t="shared" si="33"/>
        <v>2020548***3</v>
      </c>
      <c r="G1089" s="86">
        <v>20205489023</v>
      </c>
      <c r="H1089" s="85" t="s">
        <v>13</v>
      </c>
      <c r="I1089" s="85" t="s">
        <v>6979</v>
      </c>
      <c r="J1089" s="86">
        <v>231412646</v>
      </c>
      <c r="K1089" s="84">
        <v>410700113260221</v>
      </c>
      <c r="L1089" s="27">
        <v>64</v>
      </c>
    </row>
    <row r="1090" spans="1:12" ht="15">
      <c r="A1090" s="27">
        <v>1089</v>
      </c>
      <c r="B1090" s="27" t="s">
        <v>5611</v>
      </c>
      <c r="C1090" s="27" t="str">
        <f t="shared" si="32"/>
        <v>朱*悦</v>
      </c>
      <c r="D1090" s="27" t="s">
        <v>7001</v>
      </c>
      <c r="E1090" s="85">
        <v>2023</v>
      </c>
      <c r="F1090" s="27" t="str">
        <f t="shared" si="33"/>
        <v>2022513***5</v>
      </c>
      <c r="G1090" s="86">
        <v>20225136305</v>
      </c>
      <c r="H1090" s="85" t="s">
        <v>13</v>
      </c>
      <c r="I1090" s="85" t="s">
        <v>6979</v>
      </c>
      <c r="J1090" s="86">
        <v>34015242</v>
      </c>
      <c r="K1090" s="84">
        <v>410900101244219</v>
      </c>
      <c r="L1090" s="27">
        <v>0</v>
      </c>
    </row>
    <row r="1091" spans="1:12" ht="15">
      <c r="A1091" s="27">
        <v>1090</v>
      </c>
      <c r="B1091" s="27" t="s">
        <v>5611</v>
      </c>
      <c r="C1091" s="27" t="str">
        <f t="shared" ref="C1091:C1154" si="34">REPLACE(D1091,2,1,"*")</f>
        <v>王*然</v>
      </c>
      <c r="D1091" s="27" t="s">
        <v>6393</v>
      </c>
      <c r="E1091" s="85">
        <v>2023</v>
      </c>
      <c r="F1091" s="27" t="str">
        <f t="shared" ref="F1091:F1154" si="35">REPLACE(G1091,8,3,"***")</f>
        <v>2022544***2</v>
      </c>
      <c r="G1091" s="86">
        <v>20225440102</v>
      </c>
      <c r="H1091" s="85" t="s">
        <v>13</v>
      </c>
      <c r="I1091" s="85" t="s">
        <v>6979</v>
      </c>
      <c r="J1091" s="86">
        <v>139848562</v>
      </c>
      <c r="K1091" s="84">
        <v>411000111967373</v>
      </c>
      <c r="L1091" s="27">
        <v>10</v>
      </c>
    </row>
    <row r="1092" spans="1:12" ht="15">
      <c r="A1092" s="27">
        <v>1091</v>
      </c>
      <c r="B1092" s="27" t="s">
        <v>5611</v>
      </c>
      <c r="C1092" s="27" t="str">
        <f t="shared" si="34"/>
        <v>尹*基</v>
      </c>
      <c r="D1092" s="27" t="s">
        <v>7002</v>
      </c>
      <c r="E1092" s="85">
        <v>2023</v>
      </c>
      <c r="F1092" s="27" t="str">
        <f t="shared" si="35"/>
        <v>2022517***5</v>
      </c>
      <c r="G1092" s="86">
        <v>20225172715</v>
      </c>
      <c r="H1092" s="85" t="s">
        <v>13</v>
      </c>
      <c r="I1092" s="85" t="s">
        <v>6979</v>
      </c>
      <c r="J1092" s="86">
        <v>71947490</v>
      </c>
      <c r="K1092" s="84">
        <v>411500108572066</v>
      </c>
      <c r="L1092" s="27">
        <v>14</v>
      </c>
    </row>
    <row r="1093" spans="1:12" ht="15">
      <c r="A1093" s="27">
        <v>1092</v>
      </c>
      <c r="B1093" s="27" t="s">
        <v>5611</v>
      </c>
      <c r="C1093" s="27" t="str">
        <f t="shared" si="34"/>
        <v>苗*洁</v>
      </c>
      <c r="D1093" s="27" t="s">
        <v>7003</v>
      </c>
      <c r="E1093" s="85">
        <v>2023</v>
      </c>
      <c r="F1093" s="27" t="str">
        <f t="shared" si="35"/>
        <v>2022521***4</v>
      </c>
      <c r="G1093" s="86">
        <v>20225216414</v>
      </c>
      <c r="H1093" s="85" t="s">
        <v>13</v>
      </c>
      <c r="I1093" s="85" t="s">
        <v>6979</v>
      </c>
      <c r="J1093" s="86">
        <v>49353975</v>
      </c>
      <c r="K1093" s="84">
        <v>419001102154731</v>
      </c>
      <c r="L1093" s="27">
        <v>40</v>
      </c>
    </row>
    <row r="1094" spans="1:12" ht="15">
      <c r="A1094" s="27">
        <v>1093</v>
      </c>
      <c r="B1094" s="27" t="s">
        <v>5611</v>
      </c>
      <c r="C1094" s="27" t="str">
        <f t="shared" si="34"/>
        <v>张*宇</v>
      </c>
      <c r="D1094" s="27" t="s">
        <v>7004</v>
      </c>
      <c r="E1094" s="85">
        <v>2023</v>
      </c>
      <c r="F1094" s="27" t="str">
        <f t="shared" si="35"/>
        <v>2020513***1</v>
      </c>
      <c r="G1094" s="86">
        <v>20205136121</v>
      </c>
      <c r="H1094" s="85" t="s">
        <v>13</v>
      </c>
      <c r="I1094" s="85" t="s">
        <v>7005</v>
      </c>
      <c r="J1094" s="86">
        <v>92165877</v>
      </c>
      <c r="K1094" s="84">
        <v>410300110623244</v>
      </c>
      <c r="L1094" s="27">
        <v>15</v>
      </c>
    </row>
    <row r="1095" spans="1:12" ht="15">
      <c r="A1095" s="27">
        <v>1094</v>
      </c>
      <c r="B1095" s="27" t="s">
        <v>5611</v>
      </c>
      <c r="C1095" s="27" t="str">
        <f t="shared" si="34"/>
        <v>师*佳</v>
      </c>
      <c r="D1095" s="27" t="s">
        <v>7006</v>
      </c>
      <c r="E1095" s="85">
        <v>2023</v>
      </c>
      <c r="F1095" s="27" t="str">
        <f t="shared" si="35"/>
        <v>2023549***08</v>
      </c>
      <c r="G1095" s="86" t="s">
        <v>7007</v>
      </c>
      <c r="H1095" s="85" t="s">
        <v>13</v>
      </c>
      <c r="I1095" s="85" t="s">
        <v>7005</v>
      </c>
      <c r="J1095" s="86">
        <v>65508809</v>
      </c>
      <c r="K1095" s="84">
        <v>410700106886682</v>
      </c>
      <c r="L1095" s="27">
        <v>6</v>
      </c>
    </row>
    <row r="1096" spans="1:12" ht="15">
      <c r="A1096" s="27">
        <v>1095</v>
      </c>
      <c r="B1096" s="27" t="s">
        <v>5611</v>
      </c>
      <c r="C1096" s="27" t="str">
        <f t="shared" si="34"/>
        <v>马*景</v>
      </c>
      <c r="D1096" s="27" t="s">
        <v>7008</v>
      </c>
      <c r="E1096" s="85">
        <v>2023</v>
      </c>
      <c r="F1096" s="27" t="str">
        <f t="shared" si="35"/>
        <v>2022522***6</v>
      </c>
      <c r="G1096" s="86">
        <v>20225228306</v>
      </c>
      <c r="H1096" s="85" t="s">
        <v>13</v>
      </c>
      <c r="I1096" s="85" t="s">
        <v>7005</v>
      </c>
      <c r="J1096" s="86">
        <v>66593587</v>
      </c>
      <c r="K1096" s="84">
        <v>410700107383803</v>
      </c>
      <c r="L1096" s="27">
        <v>0</v>
      </c>
    </row>
    <row r="1097" spans="1:12" ht="15">
      <c r="A1097" s="27">
        <v>1096</v>
      </c>
      <c r="B1097" s="27" t="s">
        <v>5611</v>
      </c>
      <c r="C1097" s="27" t="str">
        <f t="shared" si="34"/>
        <v>田*</v>
      </c>
      <c r="D1097" s="27" t="s">
        <v>7009</v>
      </c>
      <c r="E1097" s="85">
        <v>2023</v>
      </c>
      <c r="F1097" s="27" t="str">
        <f t="shared" si="35"/>
        <v>2022523***5</v>
      </c>
      <c r="G1097" s="86">
        <v>20225238525</v>
      </c>
      <c r="H1097" s="85" t="s">
        <v>13</v>
      </c>
      <c r="I1097" s="85" t="s">
        <v>7005</v>
      </c>
      <c r="J1097" s="86">
        <v>66702274</v>
      </c>
      <c r="K1097" s="84">
        <v>410700107425967</v>
      </c>
      <c r="L1097" s="27">
        <v>20</v>
      </c>
    </row>
    <row r="1098" spans="1:12" ht="15">
      <c r="A1098" s="27">
        <v>1097</v>
      </c>
      <c r="B1098" s="27" t="s">
        <v>5611</v>
      </c>
      <c r="C1098" s="27" t="str">
        <f t="shared" si="34"/>
        <v>贾*雯</v>
      </c>
      <c r="D1098" s="27" t="s">
        <v>670</v>
      </c>
      <c r="E1098" s="85">
        <v>2023</v>
      </c>
      <c r="F1098" s="27" t="str">
        <f t="shared" si="35"/>
        <v>2022541***8</v>
      </c>
      <c r="G1098" s="86">
        <v>20225410308</v>
      </c>
      <c r="H1098" s="85" t="s">
        <v>13</v>
      </c>
      <c r="I1098" s="85" t="s">
        <v>7005</v>
      </c>
      <c r="J1098" s="86">
        <v>230005901</v>
      </c>
      <c r="K1098" s="84">
        <v>410700113121065</v>
      </c>
      <c r="L1098" s="27">
        <v>7</v>
      </c>
    </row>
    <row r="1099" spans="1:12" ht="15">
      <c r="A1099" s="27">
        <v>1098</v>
      </c>
      <c r="B1099" s="27" t="s">
        <v>5611</v>
      </c>
      <c r="C1099" s="27" t="str">
        <f t="shared" si="34"/>
        <v>周*凡</v>
      </c>
      <c r="D1099" s="27" t="s">
        <v>7010</v>
      </c>
      <c r="E1099" s="85">
        <v>2023</v>
      </c>
      <c r="F1099" s="27" t="str">
        <f t="shared" si="35"/>
        <v>2022532***6</v>
      </c>
      <c r="G1099" s="86">
        <v>20225321106</v>
      </c>
      <c r="H1099" s="85" t="s">
        <v>13</v>
      </c>
      <c r="I1099" s="85" t="s">
        <v>7005</v>
      </c>
      <c r="J1099" s="86">
        <v>230006795</v>
      </c>
      <c r="K1099" s="84">
        <v>410700113121313</v>
      </c>
      <c r="L1099" s="27">
        <v>4</v>
      </c>
    </row>
    <row r="1100" spans="1:12" ht="15">
      <c r="A1100" s="27">
        <v>1099</v>
      </c>
      <c r="B1100" s="27" t="s">
        <v>5611</v>
      </c>
      <c r="C1100" s="27" t="str">
        <f t="shared" si="34"/>
        <v>崔*怡</v>
      </c>
      <c r="D1100" s="27" t="s">
        <v>7011</v>
      </c>
      <c r="E1100" s="85">
        <v>2023</v>
      </c>
      <c r="F1100" s="27" t="str">
        <f t="shared" si="35"/>
        <v>2022516***1</v>
      </c>
      <c r="G1100" s="86">
        <v>20225164911</v>
      </c>
      <c r="H1100" s="85" t="s">
        <v>13</v>
      </c>
      <c r="I1100" s="85" t="s">
        <v>7005</v>
      </c>
      <c r="J1100" s="86">
        <v>230017522</v>
      </c>
      <c r="K1100" s="84">
        <v>410700113125543</v>
      </c>
      <c r="L1100" s="27">
        <v>10</v>
      </c>
    </row>
    <row r="1101" spans="1:12" ht="15">
      <c r="A1101" s="27">
        <v>1100</v>
      </c>
      <c r="B1101" s="27" t="s">
        <v>5611</v>
      </c>
      <c r="C1101" s="27" t="str">
        <f t="shared" si="34"/>
        <v>苑*</v>
      </c>
      <c r="D1101" s="27" t="s">
        <v>7012</v>
      </c>
      <c r="E1101" s="85">
        <v>2023</v>
      </c>
      <c r="F1101" s="27" t="str">
        <f t="shared" si="35"/>
        <v>2022550***9</v>
      </c>
      <c r="G1101" s="86">
        <v>20225501619</v>
      </c>
      <c r="H1101" s="85" t="s">
        <v>13</v>
      </c>
      <c r="I1101" s="85" t="s">
        <v>7005</v>
      </c>
      <c r="J1101" s="86">
        <v>230021117</v>
      </c>
      <c r="K1101" s="84">
        <v>410700113127038</v>
      </c>
      <c r="L1101" s="27">
        <v>2</v>
      </c>
    </row>
    <row r="1102" spans="1:12" ht="15">
      <c r="A1102" s="27">
        <v>1101</v>
      </c>
      <c r="B1102" s="27" t="s">
        <v>5611</v>
      </c>
      <c r="C1102" s="27" t="str">
        <f t="shared" si="34"/>
        <v>王*霖</v>
      </c>
      <c r="D1102" s="27" t="s">
        <v>7013</v>
      </c>
      <c r="E1102" s="85">
        <v>2023</v>
      </c>
      <c r="F1102" s="27" t="str">
        <f t="shared" si="35"/>
        <v>2022543***2</v>
      </c>
      <c r="G1102" s="86">
        <v>20225436922</v>
      </c>
      <c r="H1102" s="85" t="s">
        <v>13</v>
      </c>
      <c r="I1102" s="85" t="s">
        <v>7005</v>
      </c>
      <c r="J1102" s="86">
        <v>230021309</v>
      </c>
      <c r="K1102" s="84">
        <v>410700113127121</v>
      </c>
      <c r="L1102" s="27">
        <v>0</v>
      </c>
    </row>
    <row r="1103" spans="1:12" ht="15">
      <c r="A1103" s="27">
        <v>1102</v>
      </c>
      <c r="B1103" s="27" t="s">
        <v>5611</v>
      </c>
      <c r="C1103" s="27" t="str">
        <f t="shared" si="34"/>
        <v>郝*铭</v>
      </c>
      <c r="D1103" s="27" t="s">
        <v>7014</v>
      </c>
      <c r="E1103" s="85">
        <v>2023</v>
      </c>
      <c r="F1103" s="27" t="str">
        <f t="shared" si="35"/>
        <v>2022543***9</v>
      </c>
      <c r="G1103" s="86">
        <v>20225436709</v>
      </c>
      <c r="H1103" s="85" t="s">
        <v>13</v>
      </c>
      <c r="I1103" s="85" t="s">
        <v>7005</v>
      </c>
      <c r="J1103" s="86">
        <v>230021318</v>
      </c>
      <c r="K1103" s="84">
        <v>410700113127124</v>
      </c>
      <c r="L1103" s="27">
        <v>7</v>
      </c>
    </row>
    <row r="1104" spans="1:12" ht="15">
      <c r="A1104" s="27">
        <v>1103</v>
      </c>
      <c r="B1104" s="27" t="s">
        <v>5611</v>
      </c>
      <c r="C1104" s="27" t="str">
        <f t="shared" si="34"/>
        <v>宋*霖</v>
      </c>
      <c r="D1104" s="27" t="s">
        <v>7015</v>
      </c>
      <c r="E1104" s="85">
        <v>2023</v>
      </c>
      <c r="F1104" s="27" t="str">
        <f t="shared" si="35"/>
        <v>2023549***02</v>
      </c>
      <c r="G1104" s="86" t="s">
        <v>7016</v>
      </c>
      <c r="H1104" s="85" t="s">
        <v>13</v>
      </c>
      <c r="I1104" s="85" t="s">
        <v>7005</v>
      </c>
      <c r="J1104" s="86">
        <v>231412500</v>
      </c>
      <c r="K1104" s="84">
        <v>410700113260131</v>
      </c>
      <c r="L1104" s="27">
        <v>7</v>
      </c>
    </row>
    <row r="1105" spans="1:12" ht="15">
      <c r="A1105" s="27">
        <v>1104</v>
      </c>
      <c r="B1105" s="27" t="s">
        <v>5611</v>
      </c>
      <c r="C1105" s="27" t="str">
        <f t="shared" si="34"/>
        <v>颜*玉</v>
      </c>
      <c r="D1105" s="27" t="s">
        <v>7017</v>
      </c>
      <c r="E1105" s="85">
        <v>2023</v>
      </c>
      <c r="F1105" s="27" t="str">
        <f t="shared" si="35"/>
        <v>2023549***10</v>
      </c>
      <c r="G1105" s="86" t="s">
        <v>7018</v>
      </c>
      <c r="H1105" s="85" t="s">
        <v>13</v>
      </c>
      <c r="I1105" s="85" t="s">
        <v>7005</v>
      </c>
      <c r="J1105" s="86">
        <v>231412501</v>
      </c>
      <c r="K1105" s="84">
        <v>410700113260132</v>
      </c>
      <c r="L1105" s="27">
        <v>18</v>
      </c>
    </row>
    <row r="1106" spans="1:12" ht="15">
      <c r="A1106" s="27">
        <v>1105</v>
      </c>
      <c r="B1106" s="27" t="s">
        <v>5611</v>
      </c>
      <c r="C1106" s="27" t="str">
        <f t="shared" si="34"/>
        <v>贾*雯</v>
      </c>
      <c r="D1106" s="27" t="s">
        <v>7019</v>
      </c>
      <c r="E1106" s="85">
        <v>2023</v>
      </c>
      <c r="F1106" s="27" t="str">
        <f t="shared" si="35"/>
        <v>2023549***03</v>
      </c>
      <c r="G1106" s="86" t="s">
        <v>7020</v>
      </c>
      <c r="H1106" s="85" t="s">
        <v>13</v>
      </c>
      <c r="I1106" s="85" t="s">
        <v>7005</v>
      </c>
      <c r="J1106" s="86">
        <v>231412506</v>
      </c>
      <c r="K1106" s="84">
        <v>410700113260135</v>
      </c>
      <c r="L1106" s="27">
        <v>0</v>
      </c>
    </row>
    <row r="1107" spans="1:12" ht="15">
      <c r="A1107" s="27">
        <v>1106</v>
      </c>
      <c r="B1107" s="27" t="s">
        <v>5611</v>
      </c>
      <c r="C1107" s="27" t="str">
        <f t="shared" si="34"/>
        <v>孔*赐</v>
      </c>
      <c r="D1107" s="27" t="s">
        <v>7021</v>
      </c>
      <c r="E1107" s="85">
        <v>2023</v>
      </c>
      <c r="F1107" s="27" t="str">
        <f t="shared" si="35"/>
        <v>2023549***20</v>
      </c>
      <c r="G1107" s="86" t="s">
        <v>7022</v>
      </c>
      <c r="H1107" s="85" t="s">
        <v>13</v>
      </c>
      <c r="I1107" s="85" t="s">
        <v>7005</v>
      </c>
      <c r="J1107" s="86">
        <v>231412584</v>
      </c>
      <c r="K1107" s="40">
        <v>410700113260188</v>
      </c>
      <c r="L1107" s="27">
        <v>15</v>
      </c>
    </row>
    <row r="1108" spans="1:12" ht="15">
      <c r="A1108" s="27">
        <v>1107</v>
      </c>
      <c r="B1108" s="27" t="s">
        <v>5611</v>
      </c>
      <c r="C1108" s="27" t="str">
        <f t="shared" si="34"/>
        <v>廖*东</v>
      </c>
      <c r="D1108" s="27" t="s">
        <v>2839</v>
      </c>
      <c r="E1108" s="85">
        <v>2023</v>
      </c>
      <c r="F1108" s="27" t="str">
        <f t="shared" si="35"/>
        <v>2023549***13</v>
      </c>
      <c r="G1108" s="86" t="s">
        <v>2840</v>
      </c>
      <c r="H1108" s="85" t="s">
        <v>13</v>
      </c>
      <c r="I1108" s="85" t="s">
        <v>7005</v>
      </c>
      <c r="J1108" s="86">
        <v>231412803</v>
      </c>
      <c r="K1108" s="84">
        <v>410700113260326</v>
      </c>
      <c r="L1108" s="27">
        <v>10</v>
      </c>
    </row>
    <row r="1109" spans="1:12" ht="15">
      <c r="A1109" s="27">
        <v>1108</v>
      </c>
      <c r="B1109" s="27" t="s">
        <v>5611</v>
      </c>
      <c r="C1109" s="27" t="str">
        <f t="shared" si="34"/>
        <v>郭*硕</v>
      </c>
      <c r="D1109" s="85" t="s">
        <v>7023</v>
      </c>
      <c r="E1109" s="85">
        <v>2023</v>
      </c>
      <c r="F1109" s="27" t="str">
        <f t="shared" si="35"/>
        <v>2023549***14</v>
      </c>
      <c r="G1109" s="86" t="s">
        <v>7024</v>
      </c>
      <c r="H1109" s="85" t="s">
        <v>13</v>
      </c>
      <c r="I1109" s="85" t="s">
        <v>7005</v>
      </c>
      <c r="J1109" s="86">
        <v>231412818</v>
      </c>
      <c r="K1109" s="86">
        <v>410700113260332</v>
      </c>
      <c r="L1109" s="85">
        <v>4</v>
      </c>
    </row>
    <row r="1110" spans="1:12" ht="15">
      <c r="A1110" s="27">
        <v>1109</v>
      </c>
      <c r="B1110" s="27" t="s">
        <v>5611</v>
      </c>
      <c r="C1110" s="27" t="str">
        <f t="shared" si="34"/>
        <v>张*洋</v>
      </c>
      <c r="D1110" s="20" t="s">
        <v>7025</v>
      </c>
      <c r="E1110" s="85">
        <v>2023</v>
      </c>
      <c r="F1110" s="27" t="str">
        <f t="shared" si="35"/>
        <v>2023549***12</v>
      </c>
      <c r="G1110" s="86" t="s">
        <v>7026</v>
      </c>
      <c r="H1110" s="85" t="s">
        <v>13</v>
      </c>
      <c r="I1110" s="85" t="s">
        <v>7005</v>
      </c>
      <c r="J1110" s="86">
        <v>231412840</v>
      </c>
      <c r="K1110" s="86">
        <v>410700113260340</v>
      </c>
      <c r="L1110" s="85">
        <v>8</v>
      </c>
    </row>
    <row r="1111" spans="1:12" ht="15">
      <c r="A1111" s="27">
        <v>1110</v>
      </c>
      <c r="B1111" s="27" t="s">
        <v>5611</v>
      </c>
      <c r="C1111" s="27" t="str">
        <f t="shared" si="34"/>
        <v>田*晖</v>
      </c>
      <c r="D1111" s="85" t="s">
        <v>7027</v>
      </c>
      <c r="E1111" s="85">
        <v>2023</v>
      </c>
      <c r="F1111" s="27" t="str">
        <f t="shared" si="35"/>
        <v>2023549***21</v>
      </c>
      <c r="G1111" s="86" t="s">
        <v>7028</v>
      </c>
      <c r="H1111" s="85" t="s">
        <v>13</v>
      </c>
      <c r="I1111" s="85" t="s">
        <v>7005</v>
      </c>
      <c r="J1111" s="86">
        <v>231412982</v>
      </c>
      <c r="K1111" s="86">
        <v>410700113260440</v>
      </c>
      <c r="L1111" s="85">
        <v>2</v>
      </c>
    </row>
    <row r="1112" spans="1:12" ht="15">
      <c r="A1112" s="27">
        <v>1111</v>
      </c>
      <c r="B1112" s="27" t="s">
        <v>5611</v>
      </c>
      <c r="C1112" s="27" t="str">
        <f t="shared" si="34"/>
        <v>马*悦</v>
      </c>
      <c r="D1112" s="85" t="s">
        <v>7029</v>
      </c>
      <c r="E1112" s="85">
        <v>2023</v>
      </c>
      <c r="F1112" s="27" t="str">
        <f t="shared" si="35"/>
        <v>2023549***01</v>
      </c>
      <c r="G1112" s="86" t="s">
        <v>7030</v>
      </c>
      <c r="H1112" s="85" t="s">
        <v>13</v>
      </c>
      <c r="I1112" s="85" t="s">
        <v>7005</v>
      </c>
      <c r="J1112" s="86">
        <v>231413251</v>
      </c>
      <c r="K1112" s="86">
        <v>410700113260593</v>
      </c>
      <c r="L1112" s="85">
        <v>3</v>
      </c>
    </row>
    <row r="1113" spans="1:12" ht="15">
      <c r="A1113" s="27">
        <v>1112</v>
      </c>
      <c r="B1113" s="27" t="s">
        <v>5611</v>
      </c>
      <c r="C1113" s="27" t="str">
        <f t="shared" si="34"/>
        <v>王*方</v>
      </c>
      <c r="D1113" s="85" t="s">
        <v>7031</v>
      </c>
      <c r="E1113" s="85">
        <v>2023</v>
      </c>
      <c r="F1113" s="27" t="str">
        <f t="shared" si="35"/>
        <v>2023549***18</v>
      </c>
      <c r="G1113" s="86" t="s">
        <v>7032</v>
      </c>
      <c r="H1113" s="85" t="s">
        <v>13</v>
      </c>
      <c r="I1113" s="85" t="s">
        <v>7005</v>
      </c>
      <c r="J1113" s="86">
        <v>231413813</v>
      </c>
      <c r="K1113" s="86">
        <v>410700113260684</v>
      </c>
      <c r="L1113" s="85">
        <v>4</v>
      </c>
    </row>
    <row r="1114" spans="1:12" ht="15">
      <c r="A1114" s="27">
        <v>1113</v>
      </c>
      <c r="B1114" s="27" t="s">
        <v>5611</v>
      </c>
      <c r="C1114" s="27" t="str">
        <f t="shared" si="34"/>
        <v>吴*霖</v>
      </c>
      <c r="D1114" s="85" t="s">
        <v>7033</v>
      </c>
      <c r="E1114" s="85">
        <v>2023</v>
      </c>
      <c r="F1114" s="27" t="str">
        <f t="shared" si="35"/>
        <v>2023549***17</v>
      </c>
      <c r="G1114" s="86" t="s">
        <v>7034</v>
      </c>
      <c r="H1114" s="85" t="s">
        <v>13</v>
      </c>
      <c r="I1114" s="85" t="s">
        <v>7005</v>
      </c>
      <c r="J1114" s="86">
        <v>231413960</v>
      </c>
      <c r="K1114" s="86">
        <v>410700113260703</v>
      </c>
      <c r="L1114" s="85">
        <v>4</v>
      </c>
    </row>
    <row r="1115" spans="1:12" ht="15">
      <c r="A1115" s="27">
        <v>1114</v>
      </c>
      <c r="B1115" s="27" t="s">
        <v>5611</v>
      </c>
      <c r="C1115" s="27" t="str">
        <f t="shared" si="34"/>
        <v>王*祥</v>
      </c>
      <c r="D1115" s="85" t="s">
        <v>7035</v>
      </c>
      <c r="E1115" s="85">
        <v>2023</v>
      </c>
      <c r="F1115" s="27" t="str">
        <f t="shared" si="35"/>
        <v>2023549***19</v>
      </c>
      <c r="G1115" s="86" t="s">
        <v>7036</v>
      </c>
      <c r="H1115" s="85" t="s">
        <v>13</v>
      </c>
      <c r="I1115" s="85" t="s">
        <v>7005</v>
      </c>
      <c r="J1115" s="86">
        <v>231435065</v>
      </c>
      <c r="K1115" s="86">
        <v>410700113267226</v>
      </c>
      <c r="L1115" s="85">
        <v>5</v>
      </c>
    </row>
    <row r="1116" spans="1:12" ht="15">
      <c r="A1116" s="27">
        <v>1115</v>
      </c>
      <c r="B1116" s="27" t="s">
        <v>5611</v>
      </c>
      <c r="C1116" s="27" t="str">
        <f t="shared" si="34"/>
        <v>袁*颖</v>
      </c>
      <c r="D1116" s="85" t="s">
        <v>7037</v>
      </c>
      <c r="E1116" s="85">
        <v>2023</v>
      </c>
      <c r="F1116" s="27" t="str">
        <f t="shared" si="35"/>
        <v>2023549***06</v>
      </c>
      <c r="G1116" s="86" t="s">
        <v>7038</v>
      </c>
      <c r="H1116" s="85" t="s">
        <v>13</v>
      </c>
      <c r="I1116" s="85" t="s">
        <v>7005</v>
      </c>
      <c r="J1116" s="86">
        <v>231435382</v>
      </c>
      <c r="K1116" s="86">
        <v>410700113267260</v>
      </c>
      <c r="L1116" s="85">
        <v>0</v>
      </c>
    </row>
    <row r="1117" spans="1:12" ht="15">
      <c r="A1117" s="27">
        <v>1116</v>
      </c>
      <c r="B1117" s="27" t="s">
        <v>5611</v>
      </c>
      <c r="C1117" s="27" t="str">
        <f t="shared" si="34"/>
        <v>杨*红</v>
      </c>
      <c r="D1117" s="85" t="s">
        <v>7039</v>
      </c>
      <c r="E1117" s="85">
        <v>2023</v>
      </c>
      <c r="F1117" s="27" t="str">
        <f t="shared" si="35"/>
        <v>2023549***07</v>
      </c>
      <c r="G1117" s="86" t="s">
        <v>7040</v>
      </c>
      <c r="H1117" s="85" t="s">
        <v>13</v>
      </c>
      <c r="I1117" s="85" t="s">
        <v>7005</v>
      </c>
      <c r="J1117" s="86">
        <v>231435384</v>
      </c>
      <c r="K1117" s="86">
        <v>410700113267261</v>
      </c>
      <c r="L1117" s="85">
        <v>0</v>
      </c>
    </row>
    <row r="1118" spans="1:12" ht="15">
      <c r="A1118" s="27">
        <v>1117</v>
      </c>
      <c r="B1118" s="27" t="s">
        <v>5611</v>
      </c>
      <c r="C1118" s="27" t="str">
        <f t="shared" si="34"/>
        <v>李*琼</v>
      </c>
      <c r="D1118" s="85" t="s">
        <v>7041</v>
      </c>
      <c r="E1118" s="85">
        <v>2023</v>
      </c>
      <c r="F1118" s="27" t="str">
        <f t="shared" si="35"/>
        <v>2023549***05</v>
      </c>
      <c r="G1118" s="86" t="s">
        <v>7042</v>
      </c>
      <c r="H1118" s="85" t="s">
        <v>13</v>
      </c>
      <c r="I1118" s="85" t="s">
        <v>7005</v>
      </c>
      <c r="J1118" s="86">
        <v>231435387</v>
      </c>
      <c r="K1118" s="86">
        <v>410700113267263</v>
      </c>
      <c r="L1118" s="85">
        <v>6</v>
      </c>
    </row>
    <row r="1119" spans="1:12" ht="15">
      <c r="A1119" s="27">
        <v>1118</v>
      </c>
      <c r="B1119" s="27" t="s">
        <v>5611</v>
      </c>
      <c r="C1119" s="27" t="str">
        <f t="shared" si="34"/>
        <v>梁*立</v>
      </c>
      <c r="D1119" s="85" t="s">
        <v>7043</v>
      </c>
      <c r="E1119" s="85">
        <v>2023</v>
      </c>
      <c r="F1119" s="27" t="str">
        <f t="shared" si="35"/>
        <v>2023549***15</v>
      </c>
      <c r="G1119" s="86" t="s">
        <v>7044</v>
      </c>
      <c r="H1119" s="85" t="s">
        <v>13</v>
      </c>
      <c r="I1119" s="85" t="s">
        <v>7005</v>
      </c>
      <c r="J1119" s="86">
        <v>61339676</v>
      </c>
      <c r="K1119" s="86">
        <v>411300104858364</v>
      </c>
      <c r="L1119" s="85">
        <v>6</v>
      </c>
    </row>
    <row r="1120" spans="1:12" ht="15">
      <c r="A1120" s="27">
        <v>1119</v>
      </c>
      <c r="B1120" s="27" t="s">
        <v>5611</v>
      </c>
      <c r="C1120" s="27" t="str">
        <f t="shared" si="34"/>
        <v>高*</v>
      </c>
      <c r="D1120" s="85" t="s">
        <v>7045</v>
      </c>
      <c r="E1120" s="85">
        <v>2023</v>
      </c>
      <c r="F1120" s="27" t="str">
        <f t="shared" si="35"/>
        <v>2023549***09</v>
      </c>
      <c r="G1120" s="86" t="s">
        <v>7046</v>
      </c>
      <c r="H1120" s="85" t="s">
        <v>13</v>
      </c>
      <c r="I1120" s="85" t="s">
        <v>7005</v>
      </c>
      <c r="J1120" s="86">
        <v>67214689</v>
      </c>
      <c r="K1120" s="86">
        <v>411400107606472</v>
      </c>
      <c r="L1120" s="85">
        <v>0</v>
      </c>
    </row>
    <row r="1121" spans="1:12" ht="15">
      <c r="A1121" s="27">
        <v>1120</v>
      </c>
      <c r="B1121" s="27" t="s">
        <v>5611</v>
      </c>
      <c r="C1121" s="27" t="str">
        <f t="shared" si="34"/>
        <v>刘*</v>
      </c>
      <c r="D1121" s="85" t="s">
        <v>6118</v>
      </c>
      <c r="E1121" s="85">
        <v>2023</v>
      </c>
      <c r="F1121" s="27" t="str">
        <f t="shared" si="35"/>
        <v>2023549***16</v>
      </c>
      <c r="G1121" s="86" t="s">
        <v>7047</v>
      </c>
      <c r="H1121" s="85" t="s">
        <v>13</v>
      </c>
      <c r="I1121" s="85" t="s">
        <v>7005</v>
      </c>
      <c r="J1121" s="86">
        <v>67338736</v>
      </c>
      <c r="K1121" s="86">
        <v>411400107643945</v>
      </c>
      <c r="L1121" s="85">
        <v>8</v>
      </c>
    </row>
    <row r="1122" spans="1:12" ht="15">
      <c r="A1122" s="27">
        <v>1121</v>
      </c>
      <c r="B1122" s="27" t="s">
        <v>5611</v>
      </c>
      <c r="C1122" s="27" t="str">
        <f t="shared" si="34"/>
        <v>张*</v>
      </c>
      <c r="D1122" s="20" t="s">
        <v>7048</v>
      </c>
      <c r="E1122" s="85">
        <v>2023</v>
      </c>
      <c r="F1122" s="27" t="str">
        <f t="shared" si="35"/>
        <v>2022523***7</v>
      </c>
      <c r="G1122" s="86">
        <v>20225238407</v>
      </c>
      <c r="H1122" s="85" t="s">
        <v>13</v>
      </c>
      <c r="I1122" s="85" t="s">
        <v>7005</v>
      </c>
      <c r="J1122" s="86">
        <v>104604463</v>
      </c>
      <c r="K1122" s="86">
        <v>411400111254564</v>
      </c>
      <c r="L1122" s="85">
        <v>0</v>
      </c>
    </row>
    <row r="1123" spans="1:12" ht="15">
      <c r="A1123" s="27">
        <v>1122</v>
      </c>
      <c r="B1123" s="27" t="s">
        <v>5611</v>
      </c>
      <c r="C1123" s="27" t="str">
        <f t="shared" si="34"/>
        <v>张*希</v>
      </c>
      <c r="D1123" s="20" t="s">
        <v>7049</v>
      </c>
      <c r="E1123" s="85">
        <v>2023</v>
      </c>
      <c r="F1123" s="27" t="str">
        <f t="shared" si="35"/>
        <v>2023549***04</v>
      </c>
      <c r="G1123" s="86" t="s">
        <v>7050</v>
      </c>
      <c r="H1123" s="85" t="s">
        <v>13</v>
      </c>
      <c r="I1123" s="85" t="s">
        <v>7005</v>
      </c>
      <c r="J1123" s="86">
        <v>73113095</v>
      </c>
      <c r="K1123" s="86">
        <v>411700108851300</v>
      </c>
      <c r="L1123" s="85">
        <v>3</v>
      </c>
    </row>
    <row r="1124" spans="1:12" ht="15">
      <c r="A1124" s="27">
        <v>1123</v>
      </c>
      <c r="B1124" s="27" t="s">
        <v>5611</v>
      </c>
      <c r="C1124" s="27" t="str">
        <f t="shared" si="34"/>
        <v>曹*璐</v>
      </c>
      <c r="D1124" s="20" t="s">
        <v>7051</v>
      </c>
      <c r="E1124" s="85">
        <v>2023</v>
      </c>
      <c r="F1124" s="27" t="str">
        <f t="shared" si="35"/>
        <v>2023549***08</v>
      </c>
      <c r="G1124" s="86" t="s">
        <v>7052</v>
      </c>
      <c r="H1124" s="85" t="s">
        <v>13</v>
      </c>
      <c r="I1124" s="85" t="s">
        <v>7053</v>
      </c>
      <c r="J1124" s="86">
        <v>220977306</v>
      </c>
      <c r="K1124" s="86">
        <v>410200112655628</v>
      </c>
      <c r="L1124" s="85">
        <v>0</v>
      </c>
    </row>
    <row r="1125" spans="1:12" ht="15">
      <c r="A1125" s="27">
        <v>1124</v>
      </c>
      <c r="B1125" s="27" t="s">
        <v>5611</v>
      </c>
      <c r="C1125" s="27" t="str">
        <f t="shared" si="34"/>
        <v>杨*哲</v>
      </c>
      <c r="D1125" s="85" t="s">
        <v>7054</v>
      </c>
      <c r="E1125" s="85">
        <v>2023</v>
      </c>
      <c r="F1125" s="27" t="str">
        <f t="shared" si="35"/>
        <v>2023549***16</v>
      </c>
      <c r="G1125" s="86" t="s">
        <v>7055</v>
      </c>
      <c r="H1125" s="85" t="s">
        <v>13</v>
      </c>
      <c r="I1125" s="85" t="s">
        <v>7053</v>
      </c>
      <c r="J1125" s="86">
        <v>71282567</v>
      </c>
      <c r="K1125" s="86">
        <v>410400108327230</v>
      </c>
      <c r="L1125" s="85">
        <v>0</v>
      </c>
    </row>
    <row r="1126" spans="1:12" ht="15">
      <c r="A1126" s="27">
        <v>1125</v>
      </c>
      <c r="B1126" s="27" t="s">
        <v>5611</v>
      </c>
      <c r="C1126" s="27" t="str">
        <f t="shared" si="34"/>
        <v>韩*</v>
      </c>
      <c r="D1126" s="20" t="s">
        <v>7056</v>
      </c>
      <c r="E1126" s="85">
        <v>2023</v>
      </c>
      <c r="F1126" s="27" t="str">
        <f t="shared" si="35"/>
        <v>2022541***6</v>
      </c>
      <c r="G1126" s="86">
        <v>20225410506</v>
      </c>
      <c r="H1126" s="85" t="s">
        <v>13</v>
      </c>
      <c r="I1126" s="85" t="s">
        <v>7053</v>
      </c>
      <c r="J1126" s="86">
        <v>85620497</v>
      </c>
      <c r="K1126" s="86">
        <v>410500110247409</v>
      </c>
      <c r="L1126" s="85">
        <v>30</v>
      </c>
    </row>
    <row r="1127" spans="1:12" ht="15">
      <c r="A1127" s="27">
        <v>1126</v>
      </c>
      <c r="B1127" s="27" t="s">
        <v>5611</v>
      </c>
      <c r="C1127" s="27" t="str">
        <f t="shared" si="34"/>
        <v>刘*玮</v>
      </c>
      <c r="D1127" s="85" t="s">
        <v>7057</v>
      </c>
      <c r="E1127" s="85">
        <v>2023</v>
      </c>
      <c r="F1127" s="27" t="str">
        <f t="shared" si="35"/>
        <v>2022523***5</v>
      </c>
      <c r="G1127" s="86">
        <v>20225238425</v>
      </c>
      <c r="H1127" s="85" t="s">
        <v>13</v>
      </c>
      <c r="I1127" s="85" t="s">
        <v>7053</v>
      </c>
      <c r="J1127" s="86">
        <v>230008151</v>
      </c>
      <c r="K1127" s="86">
        <v>410700113121889</v>
      </c>
      <c r="L1127" s="85">
        <v>0</v>
      </c>
    </row>
    <row r="1128" spans="1:12" ht="15">
      <c r="A1128" s="27">
        <v>1127</v>
      </c>
      <c r="B1128" s="27" t="s">
        <v>5611</v>
      </c>
      <c r="C1128" s="27" t="str">
        <f t="shared" si="34"/>
        <v>冯*</v>
      </c>
      <c r="D1128" s="20" t="s">
        <v>7058</v>
      </c>
      <c r="E1128" s="85">
        <v>2023</v>
      </c>
      <c r="F1128" s="27" t="str">
        <f t="shared" si="35"/>
        <v>2022522***1</v>
      </c>
      <c r="G1128" s="86">
        <v>20225228301</v>
      </c>
      <c r="H1128" s="85" t="s">
        <v>13</v>
      </c>
      <c r="I1128" s="85" t="s">
        <v>7053</v>
      </c>
      <c r="J1128" s="86">
        <v>230008972</v>
      </c>
      <c r="K1128" s="86">
        <v>410700113122345</v>
      </c>
      <c r="L1128" s="85">
        <v>0</v>
      </c>
    </row>
    <row r="1129" spans="1:12" ht="15">
      <c r="A1129" s="27">
        <v>1128</v>
      </c>
      <c r="B1129" s="27" t="s">
        <v>5611</v>
      </c>
      <c r="C1129" s="27" t="str">
        <f t="shared" si="34"/>
        <v>张*慈</v>
      </c>
      <c r="D1129" s="85" t="s">
        <v>7059</v>
      </c>
      <c r="E1129" s="85">
        <v>2023</v>
      </c>
      <c r="F1129" s="27" t="str">
        <f t="shared" si="35"/>
        <v>2022532***5</v>
      </c>
      <c r="G1129" s="86">
        <v>20225321215</v>
      </c>
      <c r="H1129" s="85" t="s">
        <v>13</v>
      </c>
      <c r="I1129" s="85" t="s">
        <v>7053</v>
      </c>
      <c r="J1129" s="86">
        <v>230014307</v>
      </c>
      <c r="K1129" s="86">
        <v>410700113124460</v>
      </c>
      <c r="L1129" s="85">
        <v>7</v>
      </c>
    </row>
    <row r="1130" spans="1:12" ht="15">
      <c r="A1130" s="27">
        <v>1129</v>
      </c>
      <c r="B1130" s="27" t="s">
        <v>5611</v>
      </c>
      <c r="C1130" s="27" t="str">
        <f t="shared" si="34"/>
        <v>徐*阁</v>
      </c>
      <c r="D1130" s="20" t="s">
        <v>7060</v>
      </c>
      <c r="E1130" s="85">
        <v>2023</v>
      </c>
      <c r="F1130" s="27" t="str">
        <f t="shared" si="35"/>
        <v>2022543***4</v>
      </c>
      <c r="G1130" s="86">
        <v>20225436814</v>
      </c>
      <c r="H1130" s="85" t="s">
        <v>13</v>
      </c>
      <c r="I1130" s="85" t="s">
        <v>7053</v>
      </c>
      <c r="J1130" s="86">
        <v>230020882</v>
      </c>
      <c r="K1130" s="86">
        <v>410700113126943</v>
      </c>
      <c r="L1130" s="20">
        <v>0</v>
      </c>
    </row>
    <row r="1131" spans="1:12" ht="15">
      <c r="A1131" s="27">
        <v>1130</v>
      </c>
      <c r="B1131" s="27" t="s">
        <v>5611</v>
      </c>
      <c r="C1131" s="27" t="str">
        <f t="shared" si="34"/>
        <v>耿*硕</v>
      </c>
      <c r="D1131" s="20" t="s">
        <v>7061</v>
      </c>
      <c r="E1131" s="85">
        <v>2023</v>
      </c>
      <c r="F1131" s="27" t="str">
        <f t="shared" si="35"/>
        <v>2022543***0</v>
      </c>
      <c r="G1131" s="86">
        <v>20225436620</v>
      </c>
      <c r="H1131" s="85" t="s">
        <v>13</v>
      </c>
      <c r="I1131" s="85" t="s">
        <v>7053</v>
      </c>
      <c r="J1131" s="86">
        <v>230035218</v>
      </c>
      <c r="K1131" s="86">
        <v>410700113129441</v>
      </c>
      <c r="L1131" s="85">
        <v>18</v>
      </c>
    </row>
    <row r="1132" spans="1:12" ht="15">
      <c r="A1132" s="27">
        <v>1131</v>
      </c>
      <c r="B1132" s="27" t="s">
        <v>5611</v>
      </c>
      <c r="C1132" s="27" t="str">
        <f t="shared" si="34"/>
        <v>李*</v>
      </c>
      <c r="D1132" s="20" t="s">
        <v>7062</v>
      </c>
      <c r="E1132" s="85">
        <v>2023</v>
      </c>
      <c r="F1132" s="27" t="str">
        <f t="shared" si="35"/>
        <v>2023549***04</v>
      </c>
      <c r="G1132" s="86" t="s">
        <v>7063</v>
      </c>
      <c r="H1132" s="85" t="s">
        <v>13</v>
      </c>
      <c r="I1132" s="85" t="s">
        <v>7053</v>
      </c>
      <c r="J1132" s="86">
        <v>231412494</v>
      </c>
      <c r="K1132" s="86">
        <v>410700113260129</v>
      </c>
      <c r="L1132" s="85">
        <v>7</v>
      </c>
    </row>
    <row r="1133" spans="1:12" ht="15">
      <c r="A1133" s="27">
        <v>1132</v>
      </c>
      <c r="B1133" s="27" t="s">
        <v>5611</v>
      </c>
      <c r="C1133" s="27" t="str">
        <f t="shared" si="34"/>
        <v>冯*贤</v>
      </c>
      <c r="D1133" s="20" t="s">
        <v>7064</v>
      </c>
      <c r="E1133" s="85">
        <v>2023</v>
      </c>
      <c r="F1133" s="27" t="str">
        <f t="shared" si="35"/>
        <v>2023549***01</v>
      </c>
      <c r="G1133" s="86" t="s">
        <v>7065</v>
      </c>
      <c r="H1133" s="85" t="s">
        <v>13</v>
      </c>
      <c r="I1133" s="85" t="s">
        <v>7053</v>
      </c>
      <c r="J1133" s="86">
        <v>231412498</v>
      </c>
      <c r="K1133" s="86">
        <v>410700113260130</v>
      </c>
      <c r="L1133" s="85">
        <v>7</v>
      </c>
    </row>
    <row r="1134" spans="1:12" ht="15">
      <c r="A1134" s="27">
        <v>1133</v>
      </c>
      <c r="B1134" s="27" t="s">
        <v>5611</v>
      </c>
      <c r="C1134" s="27" t="str">
        <f t="shared" si="34"/>
        <v>王*怡</v>
      </c>
      <c r="D1134" s="20" t="s">
        <v>7066</v>
      </c>
      <c r="E1134" s="85">
        <v>2023</v>
      </c>
      <c r="F1134" s="27" t="str">
        <f t="shared" si="35"/>
        <v>2023549***05</v>
      </c>
      <c r="G1134" s="86" t="s">
        <v>7067</v>
      </c>
      <c r="H1134" s="85" t="s">
        <v>13</v>
      </c>
      <c r="I1134" s="85" t="s">
        <v>7053</v>
      </c>
      <c r="J1134" s="86">
        <v>231412522</v>
      </c>
      <c r="K1134" s="86">
        <v>410700113260139</v>
      </c>
      <c r="L1134" s="85">
        <v>10</v>
      </c>
    </row>
    <row r="1135" spans="1:12" ht="15">
      <c r="A1135" s="27">
        <v>1134</v>
      </c>
      <c r="B1135" s="27" t="s">
        <v>5611</v>
      </c>
      <c r="C1135" s="27" t="str">
        <f t="shared" si="34"/>
        <v>李*乐</v>
      </c>
      <c r="D1135" s="20" t="s">
        <v>7068</v>
      </c>
      <c r="E1135" s="85">
        <v>2023</v>
      </c>
      <c r="F1135" s="27" t="str">
        <f t="shared" si="35"/>
        <v>2023549***02</v>
      </c>
      <c r="G1135" s="86" t="s">
        <v>7069</v>
      </c>
      <c r="H1135" s="85" t="s">
        <v>13</v>
      </c>
      <c r="I1135" s="85" t="s">
        <v>7053</v>
      </c>
      <c r="J1135" s="86">
        <v>231412524</v>
      </c>
      <c r="K1135" s="86">
        <v>410700113260140</v>
      </c>
      <c r="L1135" s="85">
        <v>0</v>
      </c>
    </row>
    <row r="1136" spans="1:12" ht="15">
      <c r="A1136" s="27">
        <v>1135</v>
      </c>
      <c r="B1136" s="27" t="s">
        <v>5611</v>
      </c>
      <c r="C1136" s="27" t="str">
        <f t="shared" si="34"/>
        <v>陈*彤</v>
      </c>
      <c r="D1136" s="20" t="s">
        <v>7070</v>
      </c>
      <c r="E1136" s="85">
        <v>2023</v>
      </c>
      <c r="F1136" s="27" t="str">
        <f t="shared" si="35"/>
        <v>2023549***06</v>
      </c>
      <c r="G1136" s="86" t="s">
        <v>7071</v>
      </c>
      <c r="H1136" s="85" t="s">
        <v>13</v>
      </c>
      <c r="I1136" s="85" t="s">
        <v>7053</v>
      </c>
      <c r="J1136" s="86">
        <v>231412532</v>
      </c>
      <c r="K1136" s="86">
        <v>410700113260142</v>
      </c>
      <c r="L1136" s="85">
        <v>0</v>
      </c>
    </row>
    <row r="1137" spans="1:12" ht="15">
      <c r="A1137" s="27">
        <v>1136</v>
      </c>
      <c r="B1137" s="27" t="s">
        <v>5611</v>
      </c>
      <c r="C1137" s="27" t="str">
        <f t="shared" si="34"/>
        <v>岳*</v>
      </c>
      <c r="D1137" s="20" t="s">
        <v>7072</v>
      </c>
      <c r="E1137" s="85">
        <v>2023</v>
      </c>
      <c r="F1137" s="27" t="str">
        <f t="shared" si="35"/>
        <v>2023549***07</v>
      </c>
      <c r="G1137" s="86" t="s">
        <v>7073</v>
      </c>
      <c r="H1137" s="85" t="s">
        <v>13</v>
      </c>
      <c r="I1137" s="85" t="s">
        <v>7053</v>
      </c>
      <c r="J1137" s="86">
        <v>231412622</v>
      </c>
      <c r="K1137" s="86">
        <v>410700113260211</v>
      </c>
      <c r="L1137" s="85">
        <v>4</v>
      </c>
    </row>
    <row r="1138" spans="1:12" ht="15">
      <c r="A1138" s="27">
        <v>1137</v>
      </c>
      <c r="B1138" s="27" t="s">
        <v>5611</v>
      </c>
      <c r="C1138" s="27" t="str">
        <f t="shared" si="34"/>
        <v>贾*琦</v>
      </c>
      <c r="D1138" s="20" t="s">
        <v>7074</v>
      </c>
      <c r="E1138" s="85">
        <v>2023</v>
      </c>
      <c r="F1138" s="27" t="str">
        <f t="shared" si="35"/>
        <v>2023549***12</v>
      </c>
      <c r="G1138" s="86" t="s">
        <v>7075</v>
      </c>
      <c r="H1138" s="85" t="s">
        <v>13</v>
      </c>
      <c r="I1138" s="85" t="s">
        <v>7053</v>
      </c>
      <c r="J1138" s="86">
        <v>231412675</v>
      </c>
      <c r="K1138" s="86">
        <v>410700113260233</v>
      </c>
      <c r="L1138" s="85">
        <v>0</v>
      </c>
    </row>
    <row r="1139" spans="1:12" ht="15">
      <c r="A1139" s="27">
        <v>1138</v>
      </c>
      <c r="B1139" s="27" t="s">
        <v>5611</v>
      </c>
      <c r="C1139" s="27" t="str">
        <f t="shared" si="34"/>
        <v>王*灿</v>
      </c>
      <c r="D1139" s="20" t="s">
        <v>7076</v>
      </c>
      <c r="E1139" s="85">
        <v>2023</v>
      </c>
      <c r="F1139" s="27" t="str">
        <f t="shared" si="35"/>
        <v>2023549***15</v>
      </c>
      <c r="G1139" s="86" t="s">
        <v>7077</v>
      </c>
      <c r="H1139" s="85" t="s">
        <v>13</v>
      </c>
      <c r="I1139" s="85" t="s">
        <v>7053</v>
      </c>
      <c r="J1139" s="86">
        <v>231412687</v>
      </c>
      <c r="K1139" s="86">
        <v>410700113260238</v>
      </c>
      <c r="L1139" s="85">
        <v>0</v>
      </c>
    </row>
    <row r="1140" spans="1:12" ht="15">
      <c r="A1140" s="27">
        <v>1139</v>
      </c>
      <c r="B1140" s="27" t="s">
        <v>5611</v>
      </c>
      <c r="C1140" s="27" t="str">
        <f t="shared" si="34"/>
        <v>蒋*佳</v>
      </c>
      <c r="D1140" s="20" t="s">
        <v>7078</v>
      </c>
      <c r="E1140" s="85">
        <v>2023</v>
      </c>
      <c r="F1140" s="27" t="str">
        <f t="shared" si="35"/>
        <v>2023549***10</v>
      </c>
      <c r="G1140" s="86" t="s">
        <v>7079</v>
      </c>
      <c r="H1140" s="85" t="s">
        <v>13</v>
      </c>
      <c r="I1140" s="85" t="s">
        <v>7053</v>
      </c>
      <c r="J1140" s="86">
        <v>231412702</v>
      </c>
      <c r="K1140" s="86">
        <v>410700113260247</v>
      </c>
      <c r="L1140" s="85">
        <v>0</v>
      </c>
    </row>
    <row r="1141" spans="1:12" ht="15">
      <c r="A1141" s="27">
        <v>1140</v>
      </c>
      <c r="B1141" s="27" t="s">
        <v>5611</v>
      </c>
      <c r="C1141" s="27" t="str">
        <f t="shared" si="34"/>
        <v>陈*天</v>
      </c>
      <c r="D1141" s="20" t="s">
        <v>7080</v>
      </c>
      <c r="E1141" s="85">
        <v>2023</v>
      </c>
      <c r="F1141" s="27" t="str">
        <f t="shared" si="35"/>
        <v>2023549***19</v>
      </c>
      <c r="G1141" s="86" t="s">
        <v>7081</v>
      </c>
      <c r="H1141" s="85" t="s">
        <v>13</v>
      </c>
      <c r="I1141" s="85" t="s">
        <v>7053</v>
      </c>
      <c r="J1141" s="86">
        <v>231412797</v>
      </c>
      <c r="K1141" s="86">
        <v>410700113260323</v>
      </c>
      <c r="L1141" s="85">
        <v>0</v>
      </c>
    </row>
    <row r="1142" spans="1:12" ht="15">
      <c r="A1142" s="27">
        <v>1141</v>
      </c>
      <c r="B1142" s="27" t="s">
        <v>5611</v>
      </c>
      <c r="C1142" s="27" t="str">
        <f t="shared" si="34"/>
        <v>孙*刚</v>
      </c>
      <c r="D1142" s="20" t="s">
        <v>7082</v>
      </c>
      <c r="E1142" s="85">
        <v>2023</v>
      </c>
      <c r="F1142" s="27" t="str">
        <f t="shared" si="35"/>
        <v>2023549***18</v>
      </c>
      <c r="G1142" s="86" t="s">
        <v>7083</v>
      </c>
      <c r="H1142" s="85" t="s">
        <v>13</v>
      </c>
      <c r="I1142" s="85" t="s">
        <v>7053</v>
      </c>
      <c r="J1142" s="86">
        <v>231412799</v>
      </c>
      <c r="K1142" s="86">
        <v>410700113260325</v>
      </c>
      <c r="L1142" s="85">
        <v>3</v>
      </c>
    </row>
    <row r="1143" spans="1:12" ht="15">
      <c r="A1143" s="27">
        <v>1142</v>
      </c>
      <c r="B1143" s="27" t="s">
        <v>5611</v>
      </c>
      <c r="C1143" s="27" t="str">
        <f t="shared" si="34"/>
        <v>赵*昊</v>
      </c>
      <c r="D1143" s="20" t="s">
        <v>7084</v>
      </c>
      <c r="E1143" s="85">
        <v>2023</v>
      </c>
      <c r="F1143" s="27" t="str">
        <f t="shared" si="35"/>
        <v>2023549***13</v>
      </c>
      <c r="G1143" s="86" t="s">
        <v>7085</v>
      </c>
      <c r="H1143" s="85" t="s">
        <v>13</v>
      </c>
      <c r="I1143" s="85" t="s">
        <v>7053</v>
      </c>
      <c r="J1143" s="86">
        <v>231412823</v>
      </c>
      <c r="K1143" s="86">
        <v>410700113260337</v>
      </c>
      <c r="L1143" s="85">
        <v>7</v>
      </c>
    </row>
    <row r="1144" spans="1:12" ht="15">
      <c r="A1144" s="27">
        <v>1143</v>
      </c>
      <c r="B1144" s="27" t="s">
        <v>5611</v>
      </c>
      <c r="C1144" s="27" t="str">
        <f t="shared" si="34"/>
        <v>王*蓉</v>
      </c>
      <c r="D1144" s="20" t="s">
        <v>7086</v>
      </c>
      <c r="E1144" s="85">
        <v>2023</v>
      </c>
      <c r="F1144" s="27" t="str">
        <f t="shared" si="35"/>
        <v>2023549***09</v>
      </c>
      <c r="G1144" s="86" t="s">
        <v>7087</v>
      </c>
      <c r="H1144" s="85" t="s">
        <v>13</v>
      </c>
      <c r="I1144" s="85" t="s">
        <v>7053</v>
      </c>
      <c r="J1144" s="86">
        <v>231412975</v>
      </c>
      <c r="K1144" s="86">
        <v>410700113260436</v>
      </c>
      <c r="L1144" s="85">
        <v>0</v>
      </c>
    </row>
    <row r="1145" spans="1:12" ht="15">
      <c r="A1145" s="27">
        <v>1144</v>
      </c>
      <c r="B1145" s="27" t="s">
        <v>5611</v>
      </c>
      <c r="C1145" s="27" t="str">
        <f t="shared" si="34"/>
        <v>卢*暄</v>
      </c>
      <c r="D1145" s="20" t="s">
        <v>7088</v>
      </c>
      <c r="E1145" s="85">
        <v>2023</v>
      </c>
      <c r="F1145" s="27" t="str">
        <f t="shared" si="35"/>
        <v>2023549***20</v>
      </c>
      <c r="G1145" s="86" t="s">
        <v>7089</v>
      </c>
      <c r="H1145" s="85" t="s">
        <v>13</v>
      </c>
      <c r="I1145" s="85" t="s">
        <v>7053</v>
      </c>
      <c r="J1145" s="86">
        <v>231413045</v>
      </c>
      <c r="K1145" s="86">
        <v>410700113260487</v>
      </c>
      <c r="L1145" s="85">
        <v>0</v>
      </c>
    </row>
    <row r="1146" spans="1:12" ht="15">
      <c r="A1146" s="27">
        <v>1145</v>
      </c>
      <c r="B1146" s="27" t="s">
        <v>5611</v>
      </c>
      <c r="C1146" s="27" t="str">
        <f t="shared" si="34"/>
        <v>何*</v>
      </c>
      <c r="D1146" s="20" t="s">
        <v>7090</v>
      </c>
      <c r="E1146" s="85">
        <v>2023</v>
      </c>
      <c r="F1146" s="27" t="str">
        <f t="shared" si="35"/>
        <v>2023549***17</v>
      </c>
      <c r="G1146" s="86" t="s">
        <v>7091</v>
      </c>
      <c r="H1146" s="85" t="s">
        <v>13</v>
      </c>
      <c r="I1146" s="85" t="s">
        <v>7053</v>
      </c>
      <c r="J1146" s="86">
        <v>231413113</v>
      </c>
      <c r="K1146" s="86">
        <v>410700113260523</v>
      </c>
      <c r="L1146" s="85">
        <v>0</v>
      </c>
    </row>
    <row r="1147" spans="1:12" ht="15">
      <c r="A1147" s="27">
        <v>1146</v>
      </c>
      <c r="B1147" s="27" t="s">
        <v>5611</v>
      </c>
      <c r="C1147" s="27" t="str">
        <f t="shared" si="34"/>
        <v>贾*宇</v>
      </c>
      <c r="D1147" s="20" t="s">
        <v>7092</v>
      </c>
      <c r="E1147" s="85">
        <v>2023</v>
      </c>
      <c r="F1147" s="27" t="str">
        <f t="shared" si="35"/>
        <v>2022516***2</v>
      </c>
      <c r="G1147" s="86">
        <v>20225165402</v>
      </c>
      <c r="H1147" s="85" t="s">
        <v>13</v>
      </c>
      <c r="I1147" s="85" t="s">
        <v>7053</v>
      </c>
      <c r="J1147" s="86">
        <v>60144028</v>
      </c>
      <c r="K1147" s="86">
        <v>411400105069184</v>
      </c>
      <c r="L1147" s="85">
        <v>0</v>
      </c>
    </row>
    <row r="1148" spans="1:12" ht="15">
      <c r="A1148" s="27">
        <v>1147</v>
      </c>
      <c r="B1148" s="27" t="s">
        <v>5611</v>
      </c>
      <c r="C1148" s="27" t="str">
        <f t="shared" si="34"/>
        <v>陈*扬</v>
      </c>
      <c r="D1148" s="20" t="s">
        <v>7093</v>
      </c>
      <c r="E1148" s="85">
        <v>2023</v>
      </c>
      <c r="F1148" s="27" t="str">
        <f t="shared" si="35"/>
        <v>2022543***8</v>
      </c>
      <c r="G1148" s="86">
        <v>20225436828</v>
      </c>
      <c r="H1148" s="85" t="s">
        <v>13</v>
      </c>
      <c r="I1148" s="85" t="s">
        <v>7053</v>
      </c>
      <c r="J1148" s="86">
        <v>70555251</v>
      </c>
      <c r="K1148" s="86">
        <v>411400108062642</v>
      </c>
      <c r="L1148" s="85">
        <v>22</v>
      </c>
    </row>
    <row r="1149" spans="1:12" ht="15">
      <c r="A1149" s="27">
        <v>1148</v>
      </c>
      <c r="B1149" s="27" t="s">
        <v>5611</v>
      </c>
      <c r="C1149" s="27" t="str">
        <f t="shared" si="34"/>
        <v>王*涵</v>
      </c>
      <c r="D1149" s="20" t="s">
        <v>7094</v>
      </c>
      <c r="E1149" s="85">
        <v>2023</v>
      </c>
      <c r="F1149" s="27" t="str">
        <f t="shared" si="35"/>
        <v>2023549***03</v>
      </c>
      <c r="G1149" s="86" t="s">
        <v>7095</v>
      </c>
      <c r="H1149" s="85" t="s">
        <v>13</v>
      </c>
      <c r="I1149" s="85" t="s">
        <v>7053</v>
      </c>
      <c r="J1149" s="86">
        <v>231412505</v>
      </c>
      <c r="K1149" s="86">
        <v>411400113260134</v>
      </c>
      <c r="L1149" s="85">
        <v>0</v>
      </c>
    </row>
    <row r="1150" spans="1:12" ht="15">
      <c r="A1150" s="27">
        <v>1149</v>
      </c>
      <c r="B1150" s="27" t="s">
        <v>5611</v>
      </c>
      <c r="C1150" s="27" t="str">
        <f t="shared" si="34"/>
        <v>韩*</v>
      </c>
      <c r="D1150" s="20" t="s">
        <v>7096</v>
      </c>
      <c r="E1150" s="85">
        <v>2023</v>
      </c>
      <c r="F1150" s="27" t="str">
        <f t="shared" si="35"/>
        <v>2020521***4</v>
      </c>
      <c r="G1150" s="86">
        <v>20205216524</v>
      </c>
      <c r="H1150" s="85" t="s">
        <v>13</v>
      </c>
      <c r="I1150" s="85" t="s">
        <v>7053</v>
      </c>
      <c r="J1150" s="86">
        <v>74071272</v>
      </c>
      <c r="K1150" s="86">
        <v>411500109429839</v>
      </c>
      <c r="L1150" s="85">
        <v>29</v>
      </c>
    </row>
    <row r="1151" spans="1:12" ht="15">
      <c r="A1151" s="27">
        <v>1150</v>
      </c>
      <c r="B1151" s="27" t="s">
        <v>5611</v>
      </c>
      <c r="C1151" s="27" t="str">
        <f t="shared" si="34"/>
        <v>贾*众</v>
      </c>
      <c r="D1151" s="20" t="s">
        <v>7097</v>
      </c>
      <c r="E1151" s="85">
        <v>2023</v>
      </c>
      <c r="F1151" s="27" t="str">
        <f t="shared" si="35"/>
        <v>2022518***0</v>
      </c>
      <c r="G1151" s="86">
        <v>20225183420</v>
      </c>
      <c r="H1151" s="85" t="s">
        <v>13</v>
      </c>
      <c r="I1151" s="85" t="s">
        <v>7053</v>
      </c>
      <c r="J1151" s="86">
        <v>100891912</v>
      </c>
      <c r="K1151" s="86">
        <v>411500111036734</v>
      </c>
      <c r="L1151" s="85">
        <v>33</v>
      </c>
    </row>
    <row r="1152" spans="1:12" ht="15">
      <c r="A1152" s="27">
        <v>1151</v>
      </c>
      <c r="B1152" s="27" t="s">
        <v>5611</v>
      </c>
      <c r="C1152" s="27" t="str">
        <f t="shared" si="34"/>
        <v>文*舒</v>
      </c>
      <c r="D1152" s="20" t="s">
        <v>7098</v>
      </c>
      <c r="E1152" s="85">
        <v>2023</v>
      </c>
      <c r="F1152" s="27" t="str">
        <f t="shared" si="35"/>
        <v>2022550***8</v>
      </c>
      <c r="G1152" s="86">
        <v>20225501638</v>
      </c>
      <c r="H1152" s="85" t="s">
        <v>13</v>
      </c>
      <c r="I1152" s="85" t="s">
        <v>7053</v>
      </c>
      <c r="J1152" s="86">
        <v>151054056</v>
      </c>
      <c r="K1152" s="86">
        <v>411500112230099</v>
      </c>
      <c r="L1152" s="85">
        <v>28</v>
      </c>
    </row>
    <row r="1153" spans="1:12" ht="15">
      <c r="A1153" s="27">
        <v>1152</v>
      </c>
      <c r="B1153" s="27" t="s">
        <v>5611</v>
      </c>
      <c r="C1153" s="27" t="str">
        <f t="shared" si="34"/>
        <v>高*琪</v>
      </c>
      <c r="D1153" s="20" t="s">
        <v>7099</v>
      </c>
      <c r="E1153" s="85">
        <v>2023</v>
      </c>
      <c r="F1153" s="27" t="str">
        <f t="shared" si="35"/>
        <v>2022545***9</v>
      </c>
      <c r="G1153" s="86">
        <v>20225458809</v>
      </c>
      <c r="H1153" s="85" t="s">
        <v>13</v>
      </c>
      <c r="I1153" s="85" t="s">
        <v>7100</v>
      </c>
      <c r="J1153" s="86">
        <v>29505931</v>
      </c>
      <c r="K1153" s="86">
        <v>410200100764541</v>
      </c>
      <c r="L1153" s="85">
        <v>23</v>
      </c>
    </row>
    <row r="1154" spans="1:12" ht="15">
      <c r="A1154" s="27">
        <v>1153</v>
      </c>
      <c r="B1154" s="27" t="s">
        <v>5611</v>
      </c>
      <c r="C1154" s="27" t="str">
        <f t="shared" si="34"/>
        <v>李*涛</v>
      </c>
      <c r="D1154" s="20" t="s">
        <v>7101</v>
      </c>
      <c r="E1154" s="85">
        <v>2023</v>
      </c>
      <c r="F1154" s="27" t="str">
        <f t="shared" si="35"/>
        <v>2022523***2</v>
      </c>
      <c r="G1154" s="86">
        <v>20225238422</v>
      </c>
      <c r="H1154" s="85" t="s">
        <v>13</v>
      </c>
      <c r="I1154" s="85" t="s">
        <v>7100</v>
      </c>
      <c r="J1154" s="86">
        <v>66092294</v>
      </c>
      <c r="K1154" s="86">
        <v>410600107151221</v>
      </c>
      <c r="L1154" s="85">
        <v>22</v>
      </c>
    </row>
    <row r="1155" spans="1:12" ht="15">
      <c r="A1155" s="27">
        <v>1154</v>
      </c>
      <c r="B1155" s="27" t="s">
        <v>5611</v>
      </c>
      <c r="C1155" s="27" t="str">
        <f t="shared" ref="C1155:C1218" si="36">REPLACE(D1155,2,1,"*")</f>
        <v>余*良</v>
      </c>
      <c r="D1155" s="20" t="s">
        <v>7102</v>
      </c>
      <c r="E1155" s="85">
        <v>2023</v>
      </c>
      <c r="F1155" s="27" t="str">
        <f t="shared" ref="F1155:F1218" si="37">REPLACE(G1155,8,3,"***")</f>
        <v>2022543***5</v>
      </c>
      <c r="G1155" s="86">
        <v>20225436925</v>
      </c>
      <c r="H1155" s="85" t="s">
        <v>13</v>
      </c>
      <c r="I1155" s="85" t="s">
        <v>7100</v>
      </c>
      <c r="J1155" s="86">
        <v>66530349</v>
      </c>
      <c r="K1155" s="86">
        <v>410700107358258</v>
      </c>
      <c r="L1155" s="85">
        <v>0</v>
      </c>
    </row>
    <row r="1156" spans="1:12" ht="15">
      <c r="A1156" s="27">
        <v>1155</v>
      </c>
      <c r="B1156" s="27" t="s">
        <v>5611</v>
      </c>
      <c r="C1156" s="27" t="str">
        <f t="shared" si="36"/>
        <v>张*允</v>
      </c>
      <c r="D1156" s="85" t="s">
        <v>7103</v>
      </c>
      <c r="E1156" s="85">
        <v>2023</v>
      </c>
      <c r="F1156" s="27" t="str">
        <f t="shared" si="37"/>
        <v>2022518***1</v>
      </c>
      <c r="G1156" s="86">
        <v>20225183401</v>
      </c>
      <c r="H1156" s="85" t="s">
        <v>13</v>
      </c>
      <c r="I1156" s="85" t="s">
        <v>7100</v>
      </c>
      <c r="J1156" s="86">
        <v>100858734</v>
      </c>
      <c r="K1156" s="86">
        <v>410700111034103</v>
      </c>
      <c r="L1156" s="85">
        <v>6</v>
      </c>
    </row>
    <row r="1157" spans="1:12" ht="15">
      <c r="A1157" s="27">
        <v>1156</v>
      </c>
      <c r="B1157" s="27" t="s">
        <v>5611</v>
      </c>
      <c r="C1157" s="27" t="str">
        <f t="shared" si="36"/>
        <v>马*</v>
      </c>
      <c r="D1157" s="20" t="s">
        <v>7104</v>
      </c>
      <c r="E1157" s="85">
        <v>2023</v>
      </c>
      <c r="F1157" s="27" t="str">
        <f t="shared" si="37"/>
        <v>2022541***3</v>
      </c>
      <c r="G1157" s="86">
        <v>20225410503</v>
      </c>
      <c r="H1157" s="85" t="s">
        <v>13</v>
      </c>
      <c r="I1157" s="85" t="s">
        <v>7100</v>
      </c>
      <c r="J1157" s="86">
        <v>230031185</v>
      </c>
      <c r="K1157" s="86">
        <v>410700113128654</v>
      </c>
      <c r="L1157" s="85">
        <v>18</v>
      </c>
    </row>
    <row r="1158" spans="1:12" ht="15">
      <c r="A1158" s="27">
        <v>1157</v>
      </c>
      <c r="B1158" s="27" t="s">
        <v>5611</v>
      </c>
      <c r="C1158" s="27" t="str">
        <f t="shared" si="36"/>
        <v>吴*贤</v>
      </c>
      <c r="D1158" s="20" t="s">
        <v>7105</v>
      </c>
      <c r="E1158" s="85">
        <v>2023</v>
      </c>
      <c r="F1158" s="27" t="str">
        <f t="shared" si="37"/>
        <v>2023549***10</v>
      </c>
      <c r="G1158" s="86" t="s">
        <v>7106</v>
      </c>
      <c r="H1158" s="85" t="s">
        <v>13</v>
      </c>
      <c r="I1158" s="85" t="s">
        <v>7100</v>
      </c>
      <c r="J1158" s="86">
        <v>231412483</v>
      </c>
      <c r="K1158" s="86">
        <v>410700113260127</v>
      </c>
      <c r="L1158" s="85">
        <v>0</v>
      </c>
    </row>
    <row r="1159" spans="1:12" ht="15">
      <c r="A1159" s="27">
        <v>1158</v>
      </c>
      <c r="B1159" s="27" t="s">
        <v>5611</v>
      </c>
      <c r="C1159" s="27" t="str">
        <f t="shared" si="36"/>
        <v>司*非</v>
      </c>
      <c r="D1159" s="20" t="s">
        <v>7107</v>
      </c>
      <c r="E1159" s="85">
        <v>2023</v>
      </c>
      <c r="F1159" s="27" t="str">
        <f t="shared" si="37"/>
        <v>2023549***17</v>
      </c>
      <c r="G1159" s="86" t="s">
        <v>7108</v>
      </c>
      <c r="H1159" s="85" t="s">
        <v>13</v>
      </c>
      <c r="I1159" s="85" t="s">
        <v>7100</v>
      </c>
      <c r="J1159" s="86">
        <v>231412694</v>
      </c>
      <c r="K1159" s="86">
        <v>410700113260243</v>
      </c>
      <c r="L1159" s="85">
        <v>0</v>
      </c>
    </row>
    <row r="1160" spans="1:12" ht="15">
      <c r="A1160" s="27">
        <v>1159</v>
      </c>
      <c r="B1160" s="27" t="s">
        <v>5611</v>
      </c>
      <c r="C1160" s="27" t="str">
        <f t="shared" si="36"/>
        <v>郭*寒</v>
      </c>
      <c r="D1160" s="20" t="s">
        <v>7109</v>
      </c>
      <c r="E1160" s="85">
        <v>2023</v>
      </c>
      <c r="F1160" s="27" t="str">
        <f t="shared" si="37"/>
        <v>2023549***01</v>
      </c>
      <c r="G1160" s="86" t="s">
        <v>7110</v>
      </c>
      <c r="H1160" s="85" t="s">
        <v>13</v>
      </c>
      <c r="I1160" s="85" t="s">
        <v>7100</v>
      </c>
      <c r="J1160" s="86">
        <v>231412705</v>
      </c>
      <c r="K1160" s="86">
        <v>410700113260248</v>
      </c>
      <c r="L1160" s="85">
        <v>5</v>
      </c>
    </row>
    <row r="1161" spans="1:12" ht="15">
      <c r="A1161" s="27">
        <v>1160</v>
      </c>
      <c r="B1161" s="27" t="s">
        <v>5611</v>
      </c>
      <c r="C1161" s="27" t="str">
        <f t="shared" si="36"/>
        <v>刘*</v>
      </c>
      <c r="D1161" s="20" t="s">
        <v>6118</v>
      </c>
      <c r="E1161" s="85">
        <v>2023</v>
      </c>
      <c r="F1161" s="27" t="str">
        <f t="shared" si="37"/>
        <v>2023549***02</v>
      </c>
      <c r="G1161" s="86" t="s">
        <v>7111</v>
      </c>
      <c r="H1161" s="85" t="s">
        <v>13</v>
      </c>
      <c r="I1161" s="85" t="s">
        <v>7100</v>
      </c>
      <c r="J1161" s="86">
        <v>231412729</v>
      </c>
      <c r="K1161" s="86">
        <v>410700113260288</v>
      </c>
      <c r="L1161" s="85">
        <v>13</v>
      </c>
    </row>
    <row r="1162" spans="1:12" ht="15">
      <c r="A1162" s="27">
        <v>1161</v>
      </c>
      <c r="B1162" s="27" t="s">
        <v>5611</v>
      </c>
      <c r="C1162" s="27" t="str">
        <f t="shared" si="36"/>
        <v>孙*含</v>
      </c>
      <c r="D1162" s="20" t="s">
        <v>7112</v>
      </c>
      <c r="E1162" s="85">
        <v>2023</v>
      </c>
      <c r="F1162" s="27" t="str">
        <f t="shared" si="37"/>
        <v>2023549***08</v>
      </c>
      <c r="G1162" s="86" t="s">
        <v>7113</v>
      </c>
      <c r="H1162" s="85" t="s">
        <v>13</v>
      </c>
      <c r="I1162" s="85" t="s">
        <v>7100</v>
      </c>
      <c r="J1162" s="86">
        <v>231412885</v>
      </c>
      <c r="K1162" s="86">
        <v>410700113260351</v>
      </c>
      <c r="L1162" s="85">
        <v>10</v>
      </c>
    </row>
    <row r="1163" spans="1:12" ht="15">
      <c r="A1163" s="27">
        <v>1162</v>
      </c>
      <c r="B1163" s="27" t="s">
        <v>5611</v>
      </c>
      <c r="C1163" s="27" t="str">
        <f t="shared" si="36"/>
        <v>宁*因</v>
      </c>
      <c r="D1163" s="20" t="s">
        <v>7114</v>
      </c>
      <c r="E1163" s="85">
        <v>2023</v>
      </c>
      <c r="F1163" s="27" t="str">
        <f t="shared" si="37"/>
        <v>2023549***09</v>
      </c>
      <c r="G1163" s="86" t="s">
        <v>7115</v>
      </c>
      <c r="H1163" s="85" t="s">
        <v>13</v>
      </c>
      <c r="I1163" s="85" t="s">
        <v>7100</v>
      </c>
      <c r="J1163" s="86">
        <v>231412948</v>
      </c>
      <c r="K1163" s="86">
        <v>410700113260428</v>
      </c>
      <c r="L1163" s="85">
        <v>7</v>
      </c>
    </row>
    <row r="1164" spans="1:12" ht="15">
      <c r="A1164" s="27">
        <v>1163</v>
      </c>
      <c r="B1164" s="27" t="s">
        <v>5611</v>
      </c>
      <c r="C1164" s="27" t="str">
        <f t="shared" si="36"/>
        <v>肖*菲</v>
      </c>
      <c r="D1164" s="20" t="s">
        <v>7116</v>
      </c>
      <c r="E1164" s="85">
        <v>2023</v>
      </c>
      <c r="F1164" s="27" t="str">
        <f t="shared" si="37"/>
        <v>2023549***04</v>
      </c>
      <c r="G1164" s="86" t="s">
        <v>7117</v>
      </c>
      <c r="H1164" s="85" t="s">
        <v>13</v>
      </c>
      <c r="I1164" s="85" t="s">
        <v>7100</v>
      </c>
      <c r="J1164" s="86">
        <v>231412971</v>
      </c>
      <c r="K1164" s="86">
        <v>410700113260434</v>
      </c>
      <c r="L1164" s="85">
        <v>0</v>
      </c>
    </row>
    <row r="1165" spans="1:12" ht="15">
      <c r="A1165" s="27">
        <v>1164</v>
      </c>
      <c r="B1165" s="27" t="s">
        <v>5611</v>
      </c>
      <c r="C1165" s="27" t="str">
        <f t="shared" si="36"/>
        <v>赵*恒</v>
      </c>
      <c r="D1165" s="20" t="s">
        <v>7118</v>
      </c>
      <c r="E1165" s="85">
        <v>2023</v>
      </c>
      <c r="F1165" s="27" t="str">
        <f t="shared" si="37"/>
        <v>2023549***13</v>
      </c>
      <c r="G1165" s="86" t="s">
        <v>7119</v>
      </c>
      <c r="H1165" s="85" t="s">
        <v>13</v>
      </c>
      <c r="I1165" s="85" t="s">
        <v>7100</v>
      </c>
      <c r="J1165" s="86">
        <v>231413059</v>
      </c>
      <c r="K1165" s="86">
        <v>410700113260498</v>
      </c>
      <c r="L1165" s="85">
        <v>0</v>
      </c>
    </row>
    <row r="1166" spans="1:12" ht="15">
      <c r="A1166" s="27">
        <v>1165</v>
      </c>
      <c r="B1166" s="27" t="s">
        <v>5611</v>
      </c>
      <c r="C1166" s="27" t="str">
        <f t="shared" si="36"/>
        <v>王*凡</v>
      </c>
      <c r="D1166" s="20" t="s">
        <v>7120</v>
      </c>
      <c r="E1166" s="85">
        <v>2023</v>
      </c>
      <c r="F1166" s="27" t="str">
        <f t="shared" si="37"/>
        <v>2023549***05</v>
      </c>
      <c r="G1166" s="86" t="s">
        <v>7121</v>
      </c>
      <c r="H1166" s="85" t="s">
        <v>13</v>
      </c>
      <c r="I1166" s="85" t="s">
        <v>7100</v>
      </c>
      <c r="J1166" s="86">
        <v>231413066</v>
      </c>
      <c r="K1166" s="86">
        <v>410700113260502</v>
      </c>
      <c r="L1166" s="85">
        <v>0</v>
      </c>
    </row>
    <row r="1167" spans="1:12" ht="15">
      <c r="A1167" s="27">
        <v>1166</v>
      </c>
      <c r="B1167" s="27" t="s">
        <v>5611</v>
      </c>
      <c r="C1167" s="27" t="str">
        <f t="shared" si="36"/>
        <v>鲁*宇</v>
      </c>
      <c r="D1167" s="20" t="s">
        <v>7122</v>
      </c>
      <c r="E1167" s="85">
        <v>2023</v>
      </c>
      <c r="F1167" s="27" t="str">
        <f t="shared" si="37"/>
        <v>2023549***12</v>
      </c>
      <c r="G1167" s="86" t="s">
        <v>7123</v>
      </c>
      <c r="H1167" s="85" t="s">
        <v>13</v>
      </c>
      <c r="I1167" s="85" t="s">
        <v>7100</v>
      </c>
      <c r="J1167" s="86">
        <v>231413125</v>
      </c>
      <c r="K1167" s="86">
        <v>410700113260527</v>
      </c>
      <c r="L1167" s="85">
        <v>0</v>
      </c>
    </row>
    <row r="1168" spans="1:12" ht="15">
      <c r="A1168" s="27">
        <v>1167</v>
      </c>
      <c r="B1168" s="27" t="s">
        <v>5611</v>
      </c>
      <c r="C1168" s="27" t="str">
        <f t="shared" si="36"/>
        <v>张*全</v>
      </c>
      <c r="D1168" s="20" t="s">
        <v>7124</v>
      </c>
      <c r="E1168" s="85">
        <v>2023</v>
      </c>
      <c r="F1168" s="27" t="str">
        <f t="shared" si="37"/>
        <v>2023549***18</v>
      </c>
      <c r="G1168" s="86" t="s">
        <v>7125</v>
      </c>
      <c r="H1168" s="85" t="s">
        <v>13</v>
      </c>
      <c r="I1168" s="85" t="s">
        <v>7100</v>
      </c>
      <c r="J1168" s="86">
        <v>231413250</v>
      </c>
      <c r="K1168" s="86">
        <v>410700113260592</v>
      </c>
      <c r="L1168" s="85">
        <v>0</v>
      </c>
    </row>
    <row r="1169" spans="1:12" ht="15">
      <c r="A1169" s="27">
        <v>1168</v>
      </c>
      <c r="B1169" s="27" t="s">
        <v>5611</v>
      </c>
      <c r="C1169" s="27" t="str">
        <f t="shared" si="36"/>
        <v>张*晶</v>
      </c>
      <c r="D1169" s="20" t="s">
        <v>7126</v>
      </c>
      <c r="E1169" s="85">
        <v>2023</v>
      </c>
      <c r="F1169" s="27" t="str">
        <f t="shared" si="37"/>
        <v>2023549***03</v>
      </c>
      <c r="G1169" s="86" t="s">
        <v>7127</v>
      </c>
      <c r="H1169" s="85" t="s">
        <v>13</v>
      </c>
      <c r="I1169" s="85" t="s">
        <v>7100</v>
      </c>
      <c r="J1169" s="86">
        <v>231413269</v>
      </c>
      <c r="K1169" s="86">
        <v>410700113260598</v>
      </c>
      <c r="L1169" s="85">
        <v>2</v>
      </c>
    </row>
    <row r="1170" spans="1:12" ht="15">
      <c r="A1170" s="27">
        <v>1169</v>
      </c>
      <c r="B1170" s="27" t="s">
        <v>5611</v>
      </c>
      <c r="C1170" s="27" t="str">
        <f t="shared" si="36"/>
        <v>史*尚</v>
      </c>
      <c r="D1170" s="20" t="s">
        <v>7128</v>
      </c>
      <c r="E1170" s="85">
        <v>2023</v>
      </c>
      <c r="F1170" s="27" t="str">
        <f t="shared" si="37"/>
        <v>2023549***15</v>
      </c>
      <c r="G1170" s="86" t="s">
        <v>7129</v>
      </c>
      <c r="H1170" s="85" t="s">
        <v>13</v>
      </c>
      <c r="I1170" s="85" t="s">
        <v>7100</v>
      </c>
      <c r="J1170" s="86">
        <v>231413342</v>
      </c>
      <c r="K1170" s="86">
        <v>410700113260617</v>
      </c>
      <c r="L1170" s="85">
        <v>0</v>
      </c>
    </row>
    <row r="1171" spans="1:12" ht="15">
      <c r="A1171" s="27">
        <v>1170</v>
      </c>
      <c r="B1171" s="27" t="s">
        <v>5611</v>
      </c>
      <c r="C1171" s="27" t="str">
        <f t="shared" si="36"/>
        <v>李*业</v>
      </c>
      <c r="D1171" s="20" t="s">
        <v>7130</v>
      </c>
      <c r="E1171" s="85">
        <v>2023</v>
      </c>
      <c r="F1171" s="27" t="str">
        <f t="shared" si="37"/>
        <v>2023549***20</v>
      </c>
      <c r="G1171" s="86" t="s">
        <v>7131</v>
      </c>
      <c r="H1171" s="85" t="s">
        <v>13</v>
      </c>
      <c r="I1171" s="85" t="s">
        <v>7100</v>
      </c>
      <c r="J1171" s="86">
        <v>231415031</v>
      </c>
      <c r="K1171" s="86">
        <v>410700113260828</v>
      </c>
      <c r="L1171" s="85">
        <v>42</v>
      </c>
    </row>
    <row r="1172" spans="1:12" ht="15">
      <c r="A1172" s="27">
        <v>1171</v>
      </c>
      <c r="B1172" s="27" t="s">
        <v>5611</v>
      </c>
      <c r="C1172" s="27" t="str">
        <f t="shared" si="36"/>
        <v>李*涵</v>
      </c>
      <c r="D1172" s="27" t="s">
        <v>7132</v>
      </c>
      <c r="E1172" s="85">
        <v>2023</v>
      </c>
      <c r="F1172" s="27" t="str">
        <f t="shared" si="37"/>
        <v>2023549***07</v>
      </c>
      <c r="G1172" s="86" t="s">
        <v>7133</v>
      </c>
      <c r="H1172" s="85" t="s">
        <v>13</v>
      </c>
      <c r="I1172" s="85" t="s">
        <v>7100</v>
      </c>
      <c r="J1172" s="86">
        <v>58964638</v>
      </c>
      <c r="K1172" s="84">
        <v>411000104461033</v>
      </c>
      <c r="L1172" s="27">
        <v>7</v>
      </c>
    </row>
    <row r="1173" spans="1:12" ht="15">
      <c r="A1173" s="27">
        <v>1172</v>
      </c>
      <c r="B1173" s="27" t="s">
        <v>5611</v>
      </c>
      <c r="C1173" s="27" t="str">
        <f t="shared" si="36"/>
        <v>杨*</v>
      </c>
      <c r="D1173" s="27" t="s">
        <v>7134</v>
      </c>
      <c r="E1173" s="85">
        <v>2023</v>
      </c>
      <c r="F1173" s="27" t="str">
        <f t="shared" si="37"/>
        <v>2023549***19</v>
      </c>
      <c r="G1173" s="86" t="s">
        <v>7135</v>
      </c>
      <c r="H1173" s="85" t="s">
        <v>13</v>
      </c>
      <c r="I1173" s="85" t="s">
        <v>7100</v>
      </c>
      <c r="J1173" s="86">
        <v>61307501</v>
      </c>
      <c r="K1173" s="84">
        <v>411000104851026</v>
      </c>
      <c r="L1173" s="27">
        <v>2</v>
      </c>
    </row>
    <row r="1174" spans="1:12" ht="15">
      <c r="A1174" s="27">
        <v>1173</v>
      </c>
      <c r="B1174" s="27" t="s">
        <v>5611</v>
      </c>
      <c r="C1174" s="27" t="str">
        <f t="shared" si="36"/>
        <v>杨*菡</v>
      </c>
      <c r="D1174" s="27" t="s">
        <v>7136</v>
      </c>
      <c r="E1174" s="85">
        <v>2023</v>
      </c>
      <c r="F1174" s="27" t="str">
        <f t="shared" si="37"/>
        <v>2022522***2</v>
      </c>
      <c r="G1174" s="86">
        <v>20225228302</v>
      </c>
      <c r="H1174" s="85" t="s">
        <v>13</v>
      </c>
      <c r="I1174" s="85" t="s">
        <v>7100</v>
      </c>
      <c r="J1174" s="86">
        <v>63618412</v>
      </c>
      <c r="K1174" s="84">
        <v>411000106111637</v>
      </c>
      <c r="L1174" s="27">
        <v>25</v>
      </c>
    </row>
    <row r="1175" spans="1:12" ht="15">
      <c r="A1175" s="27">
        <v>1174</v>
      </c>
      <c r="B1175" s="27" t="s">
        <v>5611</v>
      </c>
      <c r="C1175" s="27" t="str">
        <f t="shared" si="36"/>
        <v>张*帆</v>
      </c>
      <c r="D1175" s="27" t="s">
        <v>7137</v>
      </c>
      <c r="E1175" s="85">
        <v>2023</v>
      </c>
      <c r="F1175" s="27" t="str">
        <f t="shared" si="37"/>
        <v>2023549***11</v>
      </c>
      <c r="G1175" s="86" t="s">
        <v>7138</v>
      </c>
      <c r="H1175" s="85" t="s">
        <v>13</v>
      </c>
      <c r="I1175" s="85" t="s">
        <v>7100</v>
      </c>
      <c r="J1175" s="86">
        <v>83931056</v>
      </c>
      <c r="K1175" s="84">
        <v>411200109784419</v>
      </c>
      <c r="L1175" s="27">
        <v>0</v>
      </c>
    </row>
    <row r="1176" spans="1:12" ht="15">
      <c r="A1176" s="27">
        <v>1175</v>
      </c>
      <c r="B1176" s="27" t="s">
        <v>5611</v>
      </c>
      <c r="C1176" s="27" t="str">
        <f t="shared" si="36"/>
        <v>王*涵</v>
      </c>
      <c r="D1176" s="27" t="s">
        <v>7139</v>
      </c>
      <c r="E1176" s="85">
        <v>2023</v>
      </c>
      <c r="F1176" s="27" t="str">
        <f t="shared" si="37"/>
        <v>2022532***8</v>
      </c>
      <c r="G1176" s="86">
        <v>20225321128</v>
      </c>
      <c r="H1176" s="85" t="s">
        <v>13</v>
      </c>
      <c r="I1176" s="85" t="s">
        <v>7100</v>
      </c>
      <c r="J1176" s="86">
        <v>68545934</v>
      </c>
      <c r="K1176" s="84">
        <v>411400107739784</v>
      </c>
      <c r="L1176" s="27">
        <v>14</v>
      </c>
    </row>
    <row r="1177" spans="1:12" ht="15">
      <c r="A1177" s="27">
        <v>1176</v>
      </c>
      <c r="B1177" s="27" t="s">
        <v>5611</v>
      </c>
      <c r="C1177" s="27" t="str">
        <f t="shared" si="36"/>
        <v>熊*</v>
      </c>
      <c r="D1177" s="27" t="s">
        <v>7140</v>
      </c>
      <c r="E1177" s="85">
        <v>2023</v>
      </c>
      <c r="F1177" s="27" t="str">
        <f t="shared" si="37"/>
        <v>2023549***16</v>
      </c>
      <c r="G1177" s="86" t="s">
        <v>7141</v>
      </c>
      <c r="H1177" s="85" t="s">
        <v>13</v>
      </c>
      <c r="I1177" s="85" t="s">
        <v>7100</v>
      </c>
      <c r="J1177" s="86">
        <v>151172016</v>
      </c>
      <c r="K1177" s="84">
        <v>411500112236590</v>
      </c>
      <c r="L1177" s="27">
        <v>0</v>
      </c>
    </row>
    <row r="1178" spans="1:12" ht="15">
      <c r="A1178" s="27">
        <v>1177</v>
      </c>
      <c r="B1178" s="27" t="s">
        <v>5611</v>
      </c>
      <c r="C1178" s="27" t="str">
        <f t="shared" si="36"/>
        <v>王*然</v>
      </c>
      <c r="D1178" s="27" t="s">
        <v>7142</v>
      </c>
      <c r="E1178" s="85">
        <v>2023</v>
      </c>
      <c r="F1178" s="27" t="str">
        <f t="shared" si="37"/>
        <v>2023549***06</v>
      </c>
      <c r="G1178" s="86" t="s">
        <v>7143</v>
      </c>
      <c r="H1178" s="85" t="s">
        <v>13</v>
      </c>
      <c r="I1178" s="85" t="s">
        <v>7100</v>
      </c>
      <c r="J1178" s="86">
        <v>73341567</v>
      </c>
      <c r="K1178" s="84">
        <v>411700108984817</v>
      </c>
      <c r="L1178" s="27">
        <v>0</v>
      </c>
    </row>
    <row r="1179" spans="1:12" ht="15">
      <c r="A1179" s="27">
        <v>1178</v>
      </c>
      <c r="B1179" s="27" t="s">
        <v>5611</v>
      </c>
      <c r="C1179" s="27" t="str">
        <f t="shared" si="36"/>
        <v>李*波</v>
      </c>
      <c r="D1179" s="27" t="s">
        <v>7144</v>
      </c>
      <c r="E1179" s="85">
        <v>2023</v>
      </c>
      <c r="F1179" s="27" t="str">
        <f t="shared" si="37"/>
        <v>2022516***8</v>
      </c>
      <c r="G1179" s="86">
        <v>20225164428</v>
      </c>
      <c r="H1179" s="85" t="s">
        <v>13</v>
      </c>
      <c r="I1179" s="85" t="s">
        <v>7100</v>
      </c>
      <c r="J1179" s="86">
        <v>30114112</v>
      </c>
      <c r="K1179" s="84">
        <v>411700113121534</v>
      </c>
      <c r="L1179" s="27">
        <v>44</v>
      </c>
    </row>
    <row r="1180" spans="1:12" ht="15">
      <c r="A1180" s="27">
        <v>1179</v>
      </c>
      <c r="B1180" s="27" t="s">
        <v>5611</v>
      </c>
      <c r="C1180" s="27" t="str">
        <f t="shared" si="36"/>
        <v>酒*</v>
      </c>
      <c r="D1180" s="27" t="s">
        <v>7145</v>
      </c>
      <c r="E1180" s="85">
        <v>2023</v>
      </c>
      <c r="F1180" s="27" t="str">
        <f t="shared" si="37"/>
        <v>2023549***14</v>
      </c>
      <c r="G1180" s="86" t="s">
        <v>7146</v>
      </c>
      <c r="H1180" s="85" t="s">
        <v>13</v>
      </c>
      <c r="I1180" s="85" t="s">
        <v>7100</v>
      </c>
      <c r="J1180" s="86">
        <v>49600505</v>
      </c>
      <c r="K1180" s="84">
        <v>419001102201089</v>
      </c>
      <c r="L1180" s="27">
        <v>4</v>
      </c>
    </row>
    <row r="1181" spans="1:12" ht="15">
      <c r="A1181" s="27">
        <v>1180</v>
      </c>
      <c r="B1181" s="27" t="s">
        <v>5611</v>
      </c>
      <c r="C1181" s="27" t="str">
        <f t="shared" si="36"/>
        <v>吕*芝</v>
      </c>
      <c r="D1181" s="27" t="s">
        <v>7147</v>
      </c>
      <c r="E1181" s="85">
        <v>2023</v>
      </c>
      <c r="F1181" s="27" t="str">
        <f t="shared" si="37"/>
        <v>2022541***6</v>
      </c>
      <c r="G1181" s="86">
        <v>20225410306</v>
      </c>
      <c r="H1181" s="85" t="s">
        <v>13</v>
      </c>
      <c r="I1181" s="85" t="s">
        <v>7148</v>
      </c>
      <c r="J1181" s="86">
        <v>90065858</v>
      </c>
      <c r="K1181" s="84">
        <v>410700110461407</v>
      </c>
      <c r="L1181" s="27">
        <v>2</v>
      </c>
    </row>
    <row r="1182" spans="1:12" ht="15">
      <c r="A1182" s="27">
        <v>1181</v>
      </c>
      <c r="B1182" s="27" t="s">
        <v>5611</v>
      </c>
      <c r="C1182" s="27" t="str">
        <f t="shared" si="36"/>
        <v>徐*琳</v>
      </c>
      <c r="D1182" s="27" t="s">
        <v>7149</v>
      </c>
      <c r="E1182" s="85">
        <v>2023</v>
      </c>
      <c r="F1182" s="27" t="str">
        <f t="shared" si="37"/>
        <v>2022516***1</v>
      </c>
      <c r="G1182" s="86">
        <v>20225164501</v>
      </c>
      <c r="H1182" s="85" t="s">
        <v>13</v>
      </c>
      <c r="I1182" s="85" t="s">
        <v>7148</v>
      </c>
      <c r="J1182" s="86">
        <v>230009593</v>
      </c>
      <c r="K1182" s="84">
        <v>410700113122693</v>
      </c>
      <c r="L1182" s="27">
        <v>14</v>
      </c>
    </row>
    <row r="1183" spans="1:12" ht="15">
      <c r="A1183" s="27">
        <v>1182</v>
      </c>
      <c r="B1183" s="27" t="s">
        <v>5611</v>
      </c>
      <c r="C1183" s="27" t="str">
        <f t="shared" si="36"/>
        <v>张*</v>
      </c>
      <c r="D1183" s="27" t="s">
        <v>7150</v>
      </c>
      <c r="E1183" s="85">
        <v>2023</v>
      </c>
      <c r="F1183" s="27" t="str">
        <f t="shared" si="37"/>
        <v>2022516***4</v>
      </c>
      <c r="G1183" s="86">
        <v>20225164004</v>
      </c>
      <c r="H1183" s="85" t="s">
        <v>13</v>
      </c>
      <c r="I1183" s="85" t="s">
        <v>7148</v>
      </c>
      <c r="J1183" s="86">
        <v>230009735</v>
      </c>
      <c r="K1183" s="84">
        <v>410700113122778</v>
      </c>
      <c r="L1183" s="27">
        <v>6</v>
      </c>
    </row>
    <row r="1184" spans="1:12" ht="15">
      <c r="A1184" s="27">
        <v>1183</v>
      </c>
      <c r="B1184" s="27" t="s">
        <v>5611</v>
      </c>
      <c r="C1184" s="27" t="str">
        <f t="shared" si="36"/>
        <v>史*雅</v>
      </c>
      <c r="D1184" s="27" t="s">
        <v>7151</v>
      </c>
      <c r="E1184" s="85">
        <v>2023</v>
      </c>
      <c r="F1184" s="27" t="str">
        <f t="shared" si="37"/>
        <v>2022545***7</v>
      </c>
      <c r="G1184" s="86">
        <v>20225458807</v>
      </c>
      <c r="H1184" s="85" t="s">
        <v>13</v>
      </c>
      <c r="I1184" s="85" t="s">
        <v>7148</v>
      </c>
      <c r="J1184" s="86">
        <v>230010954</v>
      </c>
      <c r="K1184" s="84">
        <v>410700113123351</v>
      </c>
      <c r="L1184" s="27">
        <v>14</v>
      </c>
    </row>
    <row r="1185" spans="1:12" ht="15">
      <c r="A1185" s="27">
        <v>1184</v>
      </c>
      <c r="B1185" s="27" t="s">
        <v>5611</v>
      </c>
      <c r="C1185" s="27" t="str">
        <f t="shared" si="36"/>
        <v>岳*源</v>
      </c>
      <c r="D1185" s="27" t="s">
        <v>7152</v>
      </c>
      <c r="E1185" s="85">
        <v>2023</v>
      </c>
      <c r="F1185" s="27" t="str">
        <f t="shared" si="37"/>
        <v>2022532***7</v>
      </c>
      <c r="G1185" s="86">
        <v>20225321217</v>
      </c>
      <c r="H1185" s="85" t="s">
        <v>13</v>
      </c>
      <c r="I1185" s="85" t="s">
        <v>7148</v>
      </c>
      <c r="J1185" s="86">
        <v>230013757</v>
      </c>
      <c r="K1185" s="84">
        <v>410700113124336</v>
      </c>
      <c r="L1185" s="27">
        <v>10</v>
      </c>
    </row>
    <row r="1186" spans="1:12" ht="15">
      <c r="A1186" s="27">
        <v>1185</v>
      </c>
      <c r="B1186" s="27" t="s">
        <v>5611</v>
      </c>
      <c r="C1186" s="27" t="str">
        <f t="shared" si="36"/>
        <v>王*兰</v>
      </c>
      <c r="D1186" s="27" t="s">
        <v>7153</v>
      </c>
      <c r="E1186" s="85">
        <v>2023</v>
      </c>
      <c r="F1186" s="27" t="str">
        <f t="shared" si="37"/>
        <v>2022518***2</v>
      </c>
      <c r="G1186" s="86">
        <v>20225183502</v>
      </c>
      <c r="H1186" s="85" t="s">
        <v>13</v>
      </c>
      <c r="I1186" s="85" t="s">
        <v>7148</v>
      </c>
      <c r="J1186" s="86">
        <v>230019056</v>
      </c>
      <c r="K1186" s="84">
        <v>410700113126009</v>
      </c>
      <c r="L1186" s="27">
        <v>8</v>
      </c>
    </row>
    <row r="1187" spans="1:12" ht="15">
      <c r="A1187" s="27">
        <v>1186</v>
      </c>
      <c r="B1187" s="27" t="s">
        <v>5611</v>
      </c>
      <c r="C1187" s="27" t="str">
        <f t="shared" si="36"/>
        <v>刘*桐</v>
      </c>
      <c r="D1187" s="27" t="s">
        <v>7154</v>
      </c>
      <c r="E1187" s="85">
        <v>2023</v>
      </c>
      <c r="F1187" s="27" t="str">
        <f t="shared" si="37"/>
        <v>2023549***07</v>
      </c>
      <c r="G1187" s="86" t="s">
        <v>7155</v>
      </c>
      <c r="H1187" s="85" t="s">
        <v>13</v>
      </c>
      <c r="I1187" s="85" t="s">
        <v>7148</v>
      </c>
      <c r="J1187" s="86">
        <v>231193995</v>
      </c>
      <c r="K1187" s="84">
        <v>410700113221201</v>
      </c>
      <c r="L1187" s="27">
        <v>0</v>
      </c>
    </row>
    <row r="1188" spans="1:12" ht="15">
      <c r="A1188" s="27">
        <v>1187</v>
      </c>
      <c r="B1188" s="27" t="s">
        <v>5611</v>
      </c>
      <c r="C1188" s="27" t="str">
        <f t="shared" si="36"/>
        <v>赵*明</v>
      </c>
      <c r="D1188" s="27" t="s">
        <v>7156</v>
      </c>
      <c r="E1188" s="85">
        <v>2023</v>
      </c>
      <c r="F1188" s="27" t="str">
        <f t="shared" si="37"/>
        <v>2023549***16</v>
      </c>
      <c r="G1188" s="86" t="s">
        <v>7157</v>
      </c>
      <c r="H1188" s="85" t="s">
        <v>13</v>
      </c>
      <c r="I1188" s="85" t="s">
        <v>7148</v>
      </c>
      <c r="J1188" s="86">
        <v>231412525</v>
      </c>
      <c r="K1188" s="84">
        <v>410700113260141</v>
      </c>
      <c r="L1188" s="27">
        <v>0</v>
      </c>
    </row>
    <row r="1189" spans="1:12" ht="15">
      <c r="A1189" s="27">
        <v>1188</v>
      </c>
      <c r="B1189" s="27" t="s">
        <v>5611</v>
      </c>
      <c r="C1189" s="27" t="str">
        <f t="shared" si="36"/>
        <v>赵*洋</v>
      </c>
      <c r="D1189" s="27" t="s">
        <v>7158</v>
      </c>
      <c r="E1189" s="85">
        <v>2023</v>
      </c>
      <c r="F1189" s="27" t="str">
        <f t="shared" si="37"/>
        <v>2023549***20</v>
      </c>
      <c r="G1189" s="86" t="s">
        <v>7159</v>
      </c>
      <c r="H1189" s="85" t="s">
        <v>13</v>
      </c>
      <c r="I1189" s="85" t="s">
        <v>7148</v>
      </c>
      <c r="J1189" s="86">
        <v>231412629</v>
      </c>
      <c r="K1189" s="84">
        <v>410700113260215</v>
      </c>
      <c r="L1189" s="27">
        <v>26</v>
      </c>
    </row>
    <row r="1190" spans="1:12" ht="15">
      <c r="A1190" s="27">
        <v>1189</v>
      </c>
      <c r="B1190" s="27" t="s">
        <v>5611</v>
      </c>
      <c r="C1190" s="27" t="str">
        <f t="shared" si="36"/>
        <v>谢*欣</v>
      </c>
      <c r="D1190" s="27" t="s">
        <v>7160</v>
      </c>
      <c r="E1190" s="85">
        <v>2023</v>
      </c>
      <c r="F1190" s="27" t="str">
        <f t="shared" si="37"/>
        <v>2020533***0</v>
      </c>
      <c r="G1190" s="86">
        <v>20205330330</v>
      </c>
      <c r="H1190" s="85" t="s">
        <v>13</v>
      </c>
      <c r="I1190" s="85" t="s">
        <v>7148</v>
      </c>
      <c r="J1190" s="86">
        <v>231412643</v>
      </c>
      <c r="K1190" s="84">
        <v>410700113260220</v>
      </c>
      <c r="L1190" s="27">
        <v>43</v>
      </c>
    </row>
    <row r="1191" spans="1:12" ht="15">
      <c r="A1191" s="27">
        <v>1190</v>
      </c>
      <c r="B1191" s="27" t="s">
        <v>5611</v>
      </c>
      <c r="C1191" s="27" t="str">
        <f t="shared" si="36"/>
        <v>张*盈</v>
      </c>
      <c r="D1191" s="27" t="s">
        <v>7161</v>
      </c>
      <c r="E1191" s="85">
        <v>2023</v>
      </c>
      <c r="F1191" s="27" t="str">
        <f t="shared" si="37"/>
        <v>2023549***03</v>
      </c>
      <c r="G1191" s="86" t="s">
        <v>7162</v>
      </c>
      <c r="H1191" s="85" t="s">
        <v>13</v>
      </c>
      <c r="I1191" s="85" t="s">
        <v>7148</v>
      </c>
      <c r="J1191" s="86">
        <v>231412682</v>
      </c>
      <c r="K1191" s="84">
        <v>410700113260236</v>
      </c>
      <c r="L1191" s="27">
        <v>7</v>
      </c>
    </row>
    <row r="1192" spans="1:12" ht="15">
      <c r="A1192" s="27">
        <v>1191</v>
      </c>
      <c r="B1192" s="27" t="s">
        <v>5611</v>
      </c>
      <c r="C1192" s="27" t="str">
        <f t="shared" si="36"/>
        <v>危*妍</v>
      </c>
      <c r="D1192" s="27" t="s">
        <v>7163</v>
      </c>
      <c r="E1192" s="85">
        <v>2023</v>
      </c>
      <c r="F1192" s="27" t="str">
        <f t="shared" si="37"/>
        <v>2023549***06</v>
      </c>
      <c r="G1192" s="86" t="s">
        <v>7164</v>
      </c>
      <c r="H1192" s="85" t="s">
        <v>13</v>
      </c>
      <c r="I1192" s="85" t="s">
        <v>7148</v>
      </c>
      <c r="J1192" s="86">
        <v>231412699</v>
      </c>
      <c r="K1192" s="84">
        <v>410700113260245</v>
      </c>
      <c r="L1192" s="27">
        <v>3</v>
      </c>
    </row>
    <row r="1193" spans="1:12" ht="15">
      <c r="A1193" s="27">
        <v>1192</v>
      </c>
      <c r="B1193" s="27" t="s">
        <v>5611</v>
      </c>
      <c r="C1193" s="27" t="str">
        <f t="shared" si="36"/>
        <v>吴*董</v>
      </c>
      <c r="D1193" s="27" t="s">
        <v>7165</v>
      </c>
      <c r="E1193" s="85">
        <v>2023</v>
      </c>
      <c r="F1193" s="27" t="str">
        <f t="shared" si="37"/>
        <v>2023549***02</v>
      </c>
      <c r="G1193" s="86" t="s">
        <v>7166</v>
      </c>
      <c r="H1193" s="85" t="s">
        <v>13</v>
      </c>
      <c r="I1193" s="85" t="s">
        <v>7148</v>
      </c>
      <c r="J1193" s="86">
        <v>231414536</v>
      </c>
      <c r="K1193" s="84">
        <v>410700113260763</v>
      </c>
      <c r="L1193" s="27">
        <v>7</v>
      </c>
    </row>
    <row r="1194" spans="1:12" ht="15">
      <c r="A1194" s="27">
        <v>1193</v>
      </c>
      <c r="B1194" s="27" t="s">
        <v>5611</v>
      </c>
      <c r="C1194" s="27" t="str">
        <f t="shared" si="36"/>
        <v>胡*雪</v>
      </c>
      <c r="D1194" s="27" t="s">
        <v>7167</v>
      </c>
      <c r="E1194" s="85">
        <v>2023</v>
      </c>
      <c r="F1194" s="27" t="str">
        <f t="shared" si="37"/>
        <v>2023549***01</v>
      </c>
      <c r="G1194" s="86" t="s">
        <v>7168</v>
      </c>
      <c r="H1194" s="85" t="s">
        <v>13</v>
      </c>
      <c r="I1194" s="85" t="s">
        <v>7148</v>
      </c>
      <c r="J1194" s="86">
        <v>231414693</v>
      </c>
      <c r="K1194" s="84">
        <v>410700113260785</v>
      </c>
      <c r="L1194" s="27">
        <v>10</v>
      </c>
    </row>
    <row r="1195" spans="1:12" ht="15">
      <c r="A1195" s="27">
        <v>1194</v>
      </c>
      <c r="B1195" s="27" t="s">
        <v>5611</v>
      </c>
      <c r="C1195" s="27" t="str">
        <f t="shared" si="36"/>
        <v>王*聪</v>
      </c>
      <c r="D1195" s="27" t="s">
        <v>7169</v>
      </c>
      <c r="E1195" s="85">
        <v>2023</v>
      </c>
      <c r="F1195" s="27" t="str">
        <f t="shared" si="37"/>
        <v>2023549***14</v>
      </c>
      <c r="G1195" s="86" t="s">
        <v>7170</v>
      </c>
      <c r="H1195" s="85" t="s">
        <v>13</v>
      </c>
      <c r="I1195" s="85" t="s">
        <v>7148</v>
      </c>
      <c r="J1195" s="86">
        <v>231414930</v>
      </c>
      <c r="K1195" s="84">
        <v>410700113260816</v>
      </c>
      <c r="L1195" s="27">
        <v>2</v>
      </c>
    </row>
    <row r="1196" spans="1:12" ht="15">
      <c r="A1196" s="27">
        <v>1195</v>
      </c>
      <c r="B1196" s="27" t="s">
        <v>5611</v>
      </c>
      <c r="C1196" s="27" t="str">
        <f t="shared" si="36"/>
        <v>郭*函</v>
      </c>
      <c r="D1196" s="27" t="s">
        <v>7171</v>
      </c>
      <c r="E1196" s="85">
        <v>2023</v>
      </c>
      <c r="F1196" s="27" t="str">
        <f t="shared" si="37"/>
        <v>2023549***08</v>
      </c>
      <c r="G1196" s="86" t="s">
        <v>7172</v>
      </c>
      <c r="H1196" s="85" t="s">
        <v>13</v>
      </c>
      <c r="I1196" s="85" t="s">
        <v>7148</v>
      </c>
      <c r="J1196" s="86">
        <v>231417542</v>
      </c>
      <c r="K1196" s="84">
        <v>410700113261441</v>
      </c>
      <c r="L1196" s="27">
        <v>0</v>
      </c>
    </row>
    <row r="1197" spans="1:12" ht="15">
      <c r="A1197" s="27">
        <v>1196</v>
      </c>
      <c r="B1197" s="27" t="s">
        <v>5611</v>
      </c>
      <c r="C1197" s="27" t="str">
        <f t="shared" si="36"/>
        <v>张*琪</v>
      </c>
      <c r="D1197" s="27" t="s">
        <v>7173</v>
      </c>
      <c r="E1197" s="85">
        <v>2023</v>
      </c>
      <c r="F1197" s="27" t="str">
        <f t="shared" si="37"/>
        <v>2023549***09</v>
      </c>
      <c r="G1197" s="86" t="s">
        <v>7174</v>
      </c>
      <c r="H1197" s="85" t="s">
        <v>13</v>
      </c>
      <c r="I1197" s="85" t="s">
        <v>7148</v>
      </c>
      <c r="J1197" s="86">
        <v>231434110</v>
      </c>
      <c r="K1197" s="84">
        <v>410700113267148</v>
      </c>
      <c r="L1197" s="27">
        <v>0</v>
      </c>
    </row>
    <row r="1198" spans="1:12" ht="15">
      <c r="A1198" s="27">
        <v>1197</v>
      </c>
      <c r="B1198" s="27" t="s">
        <v>5611</v>
      </c>
      <c r="C1198" s="27" t="str">
        <f t="shared" si="36"/>
        <v>王*博</v>
      </c>
      <c r="D1198" s="27" t="s">
        <v>7175</v>
      </c>
      <c r="E1198" s="85">
        <v>2023</v>
      </c>
      <c r="F1198" s="27" t="str">
        <f t="shared" si="37"/>
        <v>2023549***15</v>
      </c>
      <c r="G1198" s="86" t="s">
        <v>7176</v>
      </c>
      <c r="H1198" s="85" t="s">
        <v>13</v>
      </c>
      <c r="I1198" s="85" t="s">
        <v>7148</v>
      </c>
      <c r="J1198" s="86">
        <v>231434140</v>
      </c>
      <c r="K1198" s="84">
        <v>410700113267149</v>
      </c>
      <c r="L1198" s="27">
        <v>0</v>
      </c>
    </row>
    <row r="1199" spans="1:12" ht="15">
      <c r="A1199" s="27">
        <v>1198</v>
      </c>
      <c r="B1199" s="27" t="s">
        <v>5611</v>
      </c>
      <c r="C1199" s="27" t="str">
        <f t="shared" si="36"/>
        <v>刘*鸣</v>
      </c>
      <c r="D1199" s="27" t="s">
        <v>7177</v>
      </c>
      <c r="E1199" s="85">
        <v>2023</v>
      </c>
      <c r="F1199" s="27" t="str">
        <f t="shared" si="37"/>
        <v>2023549***12</v>
      </c>
      <c r="G1199" s="86" t="s">
        <v>7178</v>
      </c>
      <c r="H1199" s="85" t="s">
        <v>13</v>
      </c>
      <c r="I1199" s="85" t="s">
        <v>7148</v>
      </c>
      <c r="J1199" s="86">
        <v>231434304</v>
      </c>
      <c r="K1199" s="84">
        <v>410700113267157</v>
      </c>
      <c r="L1199" s="27">
        <v>0</v>
      </c>
    </row>
    <row r="1200" spans="1:12" ht="15">
      <c r="A1200" s="27">
        <v>1199</v>
      </c>
      <c r="B1200" s="27" t="s">
        <v>5611</v>
      </c>
      <c r="C1200" s="27" t="str">
        <f t="shared" si="36"/>
        <v>张*铭</v>
      </c>
      <c r="D1200" s="27" t="s">
        <v>7179</v>
      </c>
      <c r="E1200" s="85">
        <v>2023</v>
      </c>
      <c r="F1200" s="27" t="str">
        <f t="shared" si="37"/>
        <v>2023549***13</v>
      </c>
      <c r="G1200" s="86" t="s">
        <v>7180</v>
      </c>
      <c r="H1200" s="85" t="s">
        <v>13</v>
      </c>
      <c r="I1200" s="85" t="s">
        <v>7148</v>
      </c>
      <c r="J1200" s="86">
        <v>231434827</v>
      </c>
      <c r="K1200" s="84">
        <v>410700113267200</v>
      </c>
      <c r="L1200" s="27">
        <v>26</v>
      </c>
    </row>
    <row r="1201" spans="1:12" ht="15">
      <c r="A1201" s="27">
        <v>1200</v>
      </c>
      <c r="B1201" s="27" t="s">
        <v>5611</v>
      </c>
      <c r="C1201" s="27" t="str">
        <f t="shared" si="36"/>
        <v>朱*彦</v>
      </c>
      <c r="D1201" s="27" t="s">
        <v>7181</v>
      </c>
      <c r="E1201" s="85">
        <v>2023</v>
      </c>
      <c r="F1201" s="27" t="str">
        <f t="shared" si="37"/>
        <v>2022523***3</v>
      </c>
      <c r="G1201" s="86">
        <v>20225238503</v>
      </c>
      <c r="H1201" s="85" t="s">
        <v>13</v>
      </c>
      <c r="I1201" s="85" t="s">
        <v>7148</v>
      </c>
      <c r="J1201" s="86">
        <v>35026322</v>
      </c>
      <c r="K1201" s="84">
        <v>410800101483675</v>
      </c>
      <c r="L1201" s="27">
        <v>38</v>
      </c>
    </row>
    <row r="1202" spans="1:12" ht="15">
      <c r="A1202" s="27">
        <v>1201</v>
      </c>
      <c r="B1202" s="27" t="s">
        <v>5611</v>
      </c>
      <c r="C1202" s="27" t="str">
        <f t="shared" si="36"/>
        <v>刘*博</v>
      </c>
      <c r="D1202" s="27" t="s">
        <v>7182</v>
      </c>
      <c r="E1202" s="85">
        <v>2023</v>
      </c>
      <c r="F1202" s="27" t="str">
        <f t="shared" si="37"/>
        <v>2023549***11</v>
      </c>
      <c r="G1202" s="86" t="s">
        <v>7183</v>
      </c>
      <c r="H1202" s="85" t="s">
        <v>13</v>
      </c>
      <c r="I1202" s="85" t="s">
        <v>7148</v>
      </c>
      <c r="J1202" s="86">
        <v>59415202</v>
      </c>
      <c r="K1202" s="84">
        <v>411000104603629</v>
      </c>
      <c r="L1202" s="27">
        <v>3</v>
      </c>
    </row>
    <row r="1203" spans="1:12" ht="15">
      <c r="A1203" s="27">
        <v>1202</v>
      </c>
      <c r="B1203" s="27" t="s">
        <v>5611</v>
      </c>
      <c r="C1203" s="27" t="str">
        <f t="shared" si="36"/>
        <v>訾*</v>
      </c>
      <c r="D1203" s="27" t="s">
        <v>7184</v>
      </c>
      <c r="E1203" s="85">
        <v>2023</v>
      </c>
      <c r="F1203" s="27" t="str">
        <f t="shared" si="37"/>
        <v>2023549***10</v>
      </c>
      <c r="G1203" s="86" t="s">
        <v>7185</v>
      </c>
      <c r="H1203" s="85" t="s">
        <v>13</v>
      </c>
      <c r="I1203" s="85" t="s">
        <v>7148</v>
      </c>
      <c r="J1203" s="86">
        <v>85272965</v>
      </c>
      <c r="K1203" s="84">
        <v>411300110197809</v>
      </c>
      <c r="L1203" s="27">
        <v>0</v>
      </c>
    </row>
    <row r="1204" spans="1:12" ht="15">
      <c r="A1204" s="27">
        <v>1203</v>
      </c>
      <c r="B1204" s="27" t="s">
        <v>5611</v>
      </c>
      <c r="C1204" s="27" t="str">
        <f t="shared" si="36"/>
        <v>李*</v>
      </c>
      <c r="D1204" s="27" t="s">
        <v>7186</v>
      </c>
      <c r="E1204" s="85">
        <v>2023</v>
      </c>
      <c r="F1204" s="27" t="str">
        <f t="shared" si="37"/>
        <v>2022543***9</v>
      </c>
      <c r="G1204" s="86">
        <v>20225436829</v>
      </c>
      <c r="H1204" s="85" t="s">
        <v>13</v>
      </c>
      <c r="I1204" s="85" t="s">
        <v>7148</v>
      </c>
      <c r="J1204" s="86">
        <v>72167582</v>
      </c>
      <c r="K1204" s="84">
        <v>411500108655718</v>
      </c>
      <c r="L1204" s="27">
        <v>10</v>
      </c>
    </row>
    <row r="1205" spans="1:12" ht="15">
      <c r="A1205" s="27">
        <v>1204</v>
      </c>
      <c r="B1205" s="27" t="s">
        <v>5611</v>
      </c>
      <c r="C1205" s="27" t="str">
        <f t="shared" si="36"/>
        <v>姜*阳</v>
      </c>
      <c r="D1205" s="27" t="s">
        <v>7187</v>
      </c>
      <c r="E1205" s="85">
        <v>2023</v>
      </c>
      <c r="F1205" s="27" t="str">
        <f t="shared" si="37"/>
        <v>2023549***17</v>
      </c>
      <c r="G1205" s="86" t="s">
        <v>7188</v>
      </c>
      <c r="H1205" s="85" t="s">
        <v>13</v>
      </c>
      <c r="I1205" s="85" t="s">
        <v>7148</v>
      </c>
      <c r="J1205" s="86">
        <v>231412577</v>
      </c>
      <c r="K1205" s="84">
        <v>411600113260186</v>
      </c>
      <c r="L1205" s="27">
        <v>23</v>
      </c>
    </row>
    <row r="1206" spans="1:12" ht="15">
      <c r="A1206" s="27">
        <v>1205</v>
      </c>
      <c r="B1206" s="27" t="s">
        <v>5611</v>
      </c>
      <c r="C1206" s="27" t="str">
        <f t="shared" si="36"/>
        <v>谷*博</v>
      </c>
      <c r="D1206" s="27" t="s">
        <v>7189</v>
      </c>
      <c r="E1206" s="85">
        <v>2023</v>
      </c>
      <c r="F1206" s="27" t="str">
        <f t="shared" si="37"/>
        <v>2023549***19</v>
      </c>
      <c r="G1206" s="86" t="s">
        <v>7190</v>
      </c>
      <c r="H1206" s="85" t="s">
        <v>13</v>
      </c>
      <c r="I1206" s="85" t="s">
        <v>7148</v>
      </c>
      <c r="J1206" s="86">
        <v>231412586</v>
      </c>
      <c r="K1206" s="84">
        <v>411600113260190</v>
      </c>
      <c r="L1206" s="27">
        <v>4</v>
      </c>
    </row>
    <row r="1207" spans="1:12" ht="15">
      <c r="A1207" s="27">
        <v>1206</v>
      </c>
      <c r="B1207" s="27" t="s">
        <v>5611</v>
      </c>
      <c r="C1207" s="27" t="str">
        <f t="shared" si="36"/>
        <v>梅*嫣</v>
      </c>
      <c r="D1207" s="27" t="s">
        <v>7191</v>
      </c>
      <c r="E1207" s="85">
        <v>2023</v>
      </c>
      <c r="F1207" s="27" t="str">
        <f t="shared" si="37"/>
        <v>2023549***04</v>
      </c>
      <c r="G1207" s="86" t="s">
        <v>7192</v>
      </c>
      <c r="H1207" s="85" t="s">
        <v>13</v>
      </c>
      <c r="I1207" s="85" t="s">
        <v>7148</v>
      </c>
      <c r="J1207" s="86">
        <v>70149771</v>
      </c>
      <c r="K1207" s="84">
        <v>411700107975498</v>
      </c>
      <c r="L1207" s="27">
        <v>10</v>
      </c>
    </row>
    <row r="1208" spans="1:12" ht="15">
      <c r="A1208" s="27">
        <v>1207</v>
      </c>
      <c r="B1208" s="27" t="s">
        <v>5611</v>
      </c>
      <c r="C1208" s="27" t="str">
        <f t="shared" si="36"/>
        <v>魏*翔</v>
      </c>
      <c r="D1208" s="27" t="s">
        <v>7193</v>
      </c>
      <c r="E1208" s="85">
        <v>2023</v>
      </c>
      <c r="F1208" s="27" t="str">
        <f t="shared" si="37"/>
        <v>2023549***18</v>
      </c>
      <c r="G1208" s="86" t="s">
        <v>7194</v>
      </c>
      <c r="H1208" s="85" t="s">
        <v>13</v>
      </c>
      <c r="I1208" s="85" t="s">
        <v>7148</v>
      </c>
      <c r="J1208" s="86">
        <v>231413295</v>
      </c>
      <c r="K1208" s="84">
        <v>411700113260604</v>
      </c>
      <c r="L1208" s="27">
        <v>2</v>
      </c>
    </row>
    <row r="1209" spans="1:12" ht="15">
      <c r="A1209" s="27">
        <v>1208</v>
      </c>
      <c r="B1209" s="27" t="s">
        <v>5611</v>
      </c>
      <c r="C1209" s="27" t="str">
        <f t="shared" si="36"/>
        <v>牛*柯</v>
      </c>
      <c r="D1209" s="27" t="s">
        <v>7195</v>
      </c>
      <c r="E1209" s="85">
        <v>2023</v>
      </c>
      <c r="F1209" s="27" t="str">
        <f t="shared" si="37"/>
        <v>2023549***20</v>
      </c>
      <c r="G1209" s="86" t="s">
        <v>7196</v>
      </c>
      <c r="H1209" s="85" t="s">
        <v>13</v>
      </c>
      <c r="I1209" s="85" t="s">
        <v>7197</v>
      </c>
      <c r="J1209" s="86">
        <v>71634858</v>
      </c>
      <c r="K1209" s="84">
        <v>410300108461882</v>
      </c>
      <c r="L1209" s="27">
        <v>0</v>
      </c>
    </row>
    <row r="1210" spans="1:12" ht="15">
      <c r="A1210" s="27">
        <v>1209</v>
      </c>
      <c r="B1210" s="27" t="s">
        <v>5611</v>
      </c>
      <c r="C1210" s="27" t="str">
        <f t="shared" si="36"/>
        <v>荀*欣</v>
      </c>
      <c r="D1210" s="27" t="s">
        <v>7198</v>
      </c>
      <c r="E1210" s="85">
        <v>2023</v>
      </c>
      <c r="F1210" s="27" t="str">
        <f t="shared" si="37"/>
        <v>2023549***02</v>
      </c>
      <c r="G1210" s="86" t="s">
        <v>7199</v>
      </c>
      <c r="H1210" s="85" t="s">
        <v>13</v>
      </c>
      <c r="I1210" s="85" t="s">
        <v>7197</v>
      </c>
      <c r="J1210" s="86">
        <v>85718198</v>
      </c>
      <c r="K1210" s="84">
        <v>410500110345110</v>
      </c>
      <c r="L1210" s="27">
        <v>16</v>
      </c>
    </row>
    <row r="1211" spans="1:12" ht="15">
      <c r="A1211" s="27">
        <v>1210</v>
      </c>
      <c r="B1211" s="27" t="s">
        <v>5611</v>
      </c>
      <c r="C1211" s="27" t="str">
        <f t="shared" si="36"/>
        <v>谭*怡</v>
      </c>
      <c r="D1211" s="27" t="s">
        <v>7200</v>
      </c>
      <c r="E1211" s="85">
        <v>2023</v>
      </c>
      <c r="F1211" s="27" t="str">
        <f t="shared" si="37"/>
        <v>2023549***09</v>
      </c>
      <c r="G1211" s="86" t="s">
        <v>7201</v>
      </c>
      <c r="H1211" s="85" t="s">
        <v>13</v>
      </c>
      <c r="I1211" s="85" t="s">
        <v>7197</v>
      </c>
      <c r="J1211" s="86">
        <v>65464306</v>
      </c>
      <c r="K1211" s="84">
        <v>410700106874627</v>
      </c>
      <c r="L1211" s="27">
        <v>20</v>
      </c>
    </row>
    <row r="1212" spans="1:12" ht="15">
      <c r="A1212" s="27">
        <v>1211</v>
      </c>
      <c r="B1212" s="27" t="s">
        <v>5611</v>
      </c>
      <c r="C1212" s="27" t="str">
        <f t="shared" si="36"/>
        <v>王*越</v>
      </c>
      <c r="D1212" s="27" t="s">
        <v>7202</v>
      </c>
      <c r="E1212" s="85">
        <v>2023</v>
      </c>
      <c r="F1212" s="27" t="str">
        <f t="shared" si="37"/>
        <v>2023549***06</v>
      </c>
      <c r="G1212" s="86" t="s">
        <v>7203</v>
      </c>
      <c r="H1212" s="85" t="s">
        <v>13</v>
      </c>
      <c r="I1212" s="85" t="s">
        <v>7197</v>
      </c>
      <c r="J1212" s="86">
        <v>66573997</v>
      </c>
      <c r="K1212" s="84">
        <v>410700107377100</v>
      </c>
      <c r="L1212" s="27">
        <v>8</v>
      </c>
    </row>
    <row r="1213" spans="1:12" ht="15">
      <c r="A1213" s="27">
        <v>1212</v>
      </c>
      <c r="B1213" s="27" t="s">
        <v>5611</v>
      </c>
      <c r="C1213" s="27" t="str">
        <f t="shared" si="36"/>
        <v>高*</v>
      </c>
      <c r="D1213" s="27" t="s">
        <v>7204</v>
      </c>
      <c r="E1213" s="85">
        <v>2023</v>
      </c>
      <c r="F1213" s="27" t="str">
        <f t="shared" si="37"/>
        <v>2023549***17</v>
      </c>
      <c r="G1213" s="86" t="s">
        <v>7205</v>
      </c>
      <c r="H1213" s="85" t="s">
        <v>13</v>
      </c>
      <c r="I1213" s="85" t="s">
        <v>7197</v>
      </c>
      <c r="J1213" s="86">
        <v>67393927</v>
      </c>
      <c r="K1213" s="84">
        <v>410700107658069</v>
      </c>
      <c r="L1213" s="27">
        <v>0</v>
      </c>
    </row>
    <row r="1214" spans="1:12" ht="15">
      <c r="A1214" s="27">
        <v>1213</v>
      </c>
      <c r="B1214" s="27" t="s">
        <v>5611</v>
      </c>
      <c r="C1214" s="27" t="str">
        <f t="shared" si="36"/>
        <v>陈*怡</v>
      </c>
      <c r="D1214" s="27" t="s">
        <v>7206</v>
      </c>
      <c r="E1214" s="85">
        <v>2023</v>
      </c>
      <c r="F1214" s="27" t="str">
        <f t="shared" si="37"/>
        <v>2023549***03</v>
      </c>
      <c r="G1214" s="86" t="s">
        <v>7207</v>
      </c>
      <c r="H1214" s="85" t="s">
        <v>13</v>
      </c>
      <c r="I1214" s="85" t="s">
        <v>7197</v>
      </c>
      <c r="J1214" s="86">
        <v>101169601</v>
      </c>
      <c r="K1214" s="84">
        <v>410700111077822</v>
      </c>
      <c r="L1214" s="27">
        <v>33</v>
      </c>
    </row>
    <row r="1215" spans="1:12" ht="15">
      <c r="A1215" s="27">
        <v>1214</v>
      </c>
      <c r="B1215" s="27" t="s">
        <v>5611</v>
      </c>
      <c r="C1215" s="27" t="str">
        <f t="shared" si="36"/>
        <v>王*培</v>
      </c>
      <c r="D1215" s="27" t="s">
        <v>7208</v>
      </c>
      <c r="E1215" s="85">
        <v>2023</v>
      </c>
      <c r="F1215" s="27" t="str">
        <f t="shared" si="37"/>
        <v>2022532***4</v>
      </c>
      <c r="G1215" s="86">
        <v>20225321104</v>
      </c>
      <c r="H1215" s="85" t="s">
        <v>13</v>
      </c>
      <c r="I1215" s="85" t="s">
        <v>7197</v>
      </c>
      <c r="J1215" s="86">
        <v>230006981</v>
      </c>
      <c r="K1215" s="84">
        <v>410700113121357</v>
      </c>
      <c r="L1215" s="27">
        <v>2</v>
      </c>
    </row>
    <row r="1216" spans="1:12" ht="15">
      <c r="A1216" s="27">
        <v>1215</v>
      </c>
      <c r="B1216" s="27" t="s">
        <v>5611</v>
      </c>
      <c r="C1216" s="27" t="str">
        <f t="shared" si="36"/>
        <v>闫*凡</v>
      </c>
      <c r="D1216" s="27" t="s">
        <v>7209</v>
      </c>
      <c r="E1216" s="85">
        <v>2023</v>
      </c>
      <c r="F1216" s="27" t="str">
        <f t="shared" si="37"/>
        <v>2022528***3</v>
      </c>
      <c r="G1216" s="86">
        <v>20225280823</v>
      </c>
      <c r="H1216" s="85" t="s">
        <v>13</v>
      </c>
      <c r="I1216" s="85" t="s">
        <v>7197</v>
      </c>
      <c r="J1216" s="86">
        <v>230007687</v>
      </c>
      <c r="K1216" s="84">
        <v>410700113121644</v>
      </c>
      <c r="L1216" s="27">
        <v>0</v>
      </c>
    </row>
    <row r="1217" spans="1:12" ht="15">
      <c r="A1217" s="27">
        <v>1216</v>
      </c>
      <c r="B1217" s="27" t="s">
        <v>5611</v>
      </c>
      <c r="C1217" s="27" t="str">
        <f t="shared" si="36"/>
        <v>李*真</v>
      </c>
      <c r="D1217" s="27" t="s">
        <v>7210</v>
      </c>
      <c r="E1217" s="85">
        <v>2023</v>
      </c>
      <c r="F1217" s="27" t="str">
        <f t="shared" si="37"/>
        <v>2022523***4</v>
      </c>
      <c r="G1217" s="86">
        <v>20225238604</v>
      </c>
      <c r="H1217" s="85" t="s">
        <v>13</v>
      </c>
      <c r="I1217" s="85" t="s">
        <v>7197</v>
      </c>
      <c r="J1217" s="86">
        <v>230010222</v>
      </c>
      <c r="K1217" s="84">
        <v>410700113123019</v>
      </c>
      <c r="L1217" s="27">
        <v>14</v>
      </c>
    </row>
    <row r="1218" spans="1:12" ht="15">
      <c r="A1218" s="27">
        <v>1217</v>
      </c>
      <c r="B1218" s="27" t="s">
        <v>5611</v>
      </c>
      <c r="C1218" s="27" t="str">
        <f t="shared" si="36"/>
        <v>于*</v>
      </c>
      <c r="D1218" s="95" t="s">
        <v>7211</v>
      </c>
      <c r="E1218" s="85">
        <v>2023</v>
      </c>
      <c r="F1218" s="27" t="str">
        <f t="shared" si="37"/>
        <v>2022516***7</v>
      </c>
      <c r="G1218" s="86">
        <v>20225164307</v>
      </c>
      <c r="H1218" s="85" t="s">
        <v>13</v>
      </c>
      <c r="I1218" s="85" t="s">
        <v>7197</v>
      </c>
      <c r="J1218" s="86">
        <v>230012137</v>
      </c>
      <c r="K1218" s="84">
        <v>410700113123894</v>
      </c>
      <c r="L1218" s="27">
        <v>8</v>
      </c>
    </row>
    <row r="1219" spans="1:12" ht="15">
      <c r="A1219" s="27">
        <v>1218</v>
      </c>
      <c r="B1219" s="27" t="s">
        <v>5611</v>
      </c>
      <c r="C1219" s="27" t="str">
        <f t="shared" ref="C1219:C1282" si="38">REPLACE(D1219,2,1,"*")</f>
        <v>张*文</v>
      </c>
      <c r="D1219" s="85" t="s">
        <v>7212</v>
      </c>
      <c r="E1219" s="85">
        <v>2023</v>
      </c>
      <c r="F1219" s="27" t="str">
        <f t="shared" ref="F1219:F1282" si="39">REPLACE(G1219,8,3,"***")</f>
        <v>2022518***6</v>
      </c>
      <c r="G1219" s="86">
        <v>20225183126</v>
      </c>
      <c r="H1219" s="85" t="s">
        <v>13</v>
      </c>
      <c r="I1219" s="85" t="s">
        <v>7197</v>
      </c>
      <c r="J1219" s="86">
        <v>230019272</v>
      </c>
      <c r="K1219" s="84">
        <v>410700113126136</v>
      </c>
      <c r="L1219" s="27">
        <v>12</v>
      </c>
    </row>
    <row r="1220" spans="1:12" ht="15">
      <c r="A1220" s="27">
        <v>1219</v>
      </c>
      <c r="B1220" s="27" t="s">
        <v>5611</v>
      </c>
      <c r="C1220" s="27" t="str">
        <f t="shared" si="38"/>
        <v>张*</v>
      </c>
      <c r="D1220" s="85" t="s">
        <v>7213</v>
      </c>
      <c r="E1220" s="85">
        <v>2023</v>
      </c>
      <c r="F1220" s="27" t="str">
        <f t="shared" si="39"/>
        <v>2022543***4</v>
      </c>
      <c r="G1220" s="86">
        <v>20225436704</v>
      </c>
      <c r="H1220" s="85" t="s">
        <v>13</v>
      </c>
      <c r="I1220" s="85" t="s">
        <v>7197</v>
      </c>
      <c r="J1220" s="86">
        <v>230021472</v>
      </c>
      <c r="K1220" s="84">
        <v>410700113127188</v>
      </c>
      <c r="L1220" s="27">
        <v>2</v>
      </c>
    </row>
    <row r="1221" spans="1:12" ht="15">
      <c r="A1221" s="27">
        <v>1220</v>
      </c>
      <c r="B1221" s="27" t="s">
        <v>5611</v>
      </c>
      <c r="C1221" s="27" t="str">
        <f t="shared" si="38"/>
        <v>张*</v>
      </c>
      <c r="D1221" s="85" t="s">
        <v>7214</v>
      </c>
      <c r="E1221" s="85">
        <v>2023</v>
      </c>
      <c r="F1221" s="27" t="str">
        <f t="shared" si="39"/>
        <v>2022543***2</v>
      </c>
      <c r="G1221" s="86">
        <v>20225436712</v>
      </c>
      <c r="H1221" s="85" t="s">
        <v>13</v>
      </c>
      <c r="I1221" s="85" t="s">
        <v>7197</v>
      </c>
      <c r="J1221" s="86">
        <v>230021979</v>
      </c>
      <c r="K1221" s="84">
        <v>410700113127412</v>
      </c>
      <c r="L1221" s="27">
        <v>10</v>
      </c>
    </row>
    <row r="1222" spans="1:12" ht="15">
      <c r="A1222" s="27">
        <v>1221</v>
      </c>
      <c r="B1222" s="27" t="s">
        <v>5611</v>
      </c>
      <c r="C1222" s="27" t="str">
        <f t="shared" si="38"/>
        <v>李*兴</v>
      </c>
      <c r="D1222" s="85" t="s">
        <v>7215</v>
      </c>
      <c r="E1222" s="85">
        <v>2023</v>
      </c>
      <c r="F1222" s="27" t="str">
        <f t="shared" si="39"/>
        <v>2022545***3</v>
      </c>
      <c r="G1222" s="86">
        <v>20225458803</v>
      </c>
      <c r="H1222" s="85" t="s">
        <v>13</v>
      </c>
      <c r="I1222" s="85" t="s">
        <v>7197</v>
      </c>
      <c r="J1222" s="86">
        <v>230033131</v>
      </c>
      <c r="K1222" s="84">
        <v>410700113128790</v>
      </c>
      <c r="L1222" s="27">
        <v>0</v>
      </c>
    </row>
    <row r="1223" spans="1:12" ht="15">
      <c r="A1223" s="27">
        <v>1222</v>
      </c>
      <c r="B1223" s="27" t="s">
        <v>5611</v>
      </c>
      <c r="C1223" s="27" t="str">
        <f t="shared" si="38"/>
        <v>李*轩</v>
      </c>
      <c r="D1223" s="85" t="s">
        <v>7216</v>
      </c>
      <c r="E1223" s="85">
        <v>2023</v>
      </c>
      <c r="F1223" s="27" t="str">
        <f t="shared" si="39"/>
        <v>2023549***08</v>
      </c>
      <c r="G1223" s="86" t="s">
        <v>7217</v>
      </c>
      <c r="H1223" s="85" t="s">
        <v>13</v>
      </c>
      <c r="I1223" s="85" t="s">
        <v>7197</v>
      </c>
      <c r="J1223" s="86">
        <v>231412515</v>
      </c>
      <c r="K1223" s="84">
        <v>410700113260137</v>
      </c>
      <c r="L1223" s="27">
        <v>24</v>
      </c>
    </row>
    <row r="1224" spans="1:12" ht="15">
      <c r="A1224" s="27">
        <v>1223</v>
      </c>
      <c r="B1224" s="27" t="s">
        <v>5611</v>
      </c>
      <c r="C1224" s="27" t="str">
        <f t="shared" si="38"/>
        <v>赵*霄</v>
      </c>
      <c r="D1224" s="85" t="s">
        <v>7218</v>
      </c>
      <c r="E1224" s="85">
        <v>2023</v>
      </c>
      <c r="F1224" s="27" t="str">
        <f t="shared" si="39"/>
        <v>2023549***12</v>
      </c>
      <c r="G1224" s="86" t="s">
        <v>7219</v>
      </c>
      <c r="H1224" s="85" t="s">
        <v>13</v>
      </c>
      <c r="I1224" s="85" t="s">
        <v>7197</v>
      </c>
      <c r="J1224" s="86">
        <v>231412631</v>
      </c>
      <c r="K1224" s="84">
        <v>410700113260216</v>
      </c>
      <c r="L1224" s="27">
        <v>24</v>
      </c>
    </row>
    <row r="1225" spans="1:12" ht="15">
      <c r="A1225" s="27">
        <v>1224</v>
      </c>
      <c r="B1225" s="27" t="s">
        <v>5611</v>
      </c>
      <c r="C1225" s="27" t="str">
        <f t="shared" si="38"/>
        <v>王*利</v>
      </c>
      <c r="D1225" s="85" t="s">
        <v>7220</v>
      </c>
      <c r="E1225" s="85">
        <v>2023</v>
      </c>
      <c r="F1225" s="27" t="str">
        <f t="shared" si="39"/>
        <v>2023549***01</v>
      </c>
      <c r="G1225" s="86" t="s">
        <v>7221</v>
      </c>
      <c r="H1225" s="85" t="s">
        <v>13</v>
      </c>
      <c r="I1225" s="85" t="s">
        <v>7197</v>
      </c>
      <c r="J1225" s="86">
        <v>231412886</v>
      </c>
      <c r="K1225" s="84">
        <v>410700113260352</v>
      </c>
      <c r="L1225" s="27">
        <v>49</v>
      </c>
    </row>
    <row r="1226" spans="1:12" ht="15">
      <c r="A1226" s="27">
        <v>1225</v>
      </c>
      <c r="B1226" s="27" t="s">
        <v>5611</v>
      </c>
      <c r="C1226" s="27" t="str">
        <f t="shared" si="38"/>
        <v>韩*晨</v>
      </c>
      <c r="D1226" s="85" t="s">
        <v>7222</v>
      </c>
      <c r="E1226" s="85">
        <v>2023</v>
      </c>
      <c r="F1226" s="27" t="str">
        <f t="shared" si="39"/>
        <v>2023549***15</v>
      </c>
      <c r="G1226" s="86" t="s">
        <v>7223</v>
      </c>
      <c r="H1226" s="85" t="s">
        <v>13</v>
      </c>
      <c r="I1226" s="85" t="s">
        <v>7197</v>
      </c>
      <c r="J1226" s="86">
        <v>231412919</v>
      </c>
      <c r="K1226" s="84">
        <v>410700113260414</v>
      </c>
      <c r="L1226" s="27">
        <v>4</v>
      </c>
    </row>
    <row r="1227" spans="1:12" ht="15">
      <c r="A1227" s="27">
        <v>1226</v>
      </c>
      <c r="B1227" s="27" t="s">
        <v>5611</v>
      </c>
      <c r="C1227" s="27" t="str">
        <f t="shared" si="38"/>
        <v>沈*君</v>
      </c>
      <c r="D1227" s="85" t="s">
        <v>7224</v>
      </c>
      <c r="E1227" s="85">
        <v>2023</v>
      </c>
      <c r="F1227" s="27" t="str">
        <f t="shared" si="39"/>
        <v>2023549***04</v>
      </c>
      <c r="G1227" s="86" t="s">
        <v>7225</v>
      </c>
      <c r="H1227" s="85" t="s">
        <v>13</v>
      </c>
      <c r="I1227" s="85" t="s">
        <v>7197</v>
      </c>
      <c r="J1227" s="86">
        <v>231413019</v>
      </c>
      <c r="K1227" s="84">
        <v>410700113260449</v>
      </c>
      <c r="L1227" s="27">
        <v>2</v>
      </c>
    </row>
    <row r="1228" spans="1:12" ht="15">
      <c r="A1228" s="27">
        <v>1227</v>
      </c>
      <c r="B1228" s="27" t="s">
        <v>5611</v>
      </c>
      <c r="C1228" s="27" t="str">
        <f t="shared" si="38"/>
        <v>胡*硕</v>
      </c>
      <c r="D1228" s="85" t="s">
        <v>7226</v>
      </c>
      <c r="E1228" s="85">
        <v>2023</v>
      </c>
      <c r="F1228" s="27" t="str">
        <f t="shared" si="39"/>
        <v>2023549***19</v>
      </c>
      <c r="G1228" s="86" t="s">
        <v>7227</v>
      </c>
      <c r="H1228" s="85" t="s">
        <v>13</v>
      </c>
      <c r="I1228" s="85" t="s">
        <v>7197</v>
      </c>
      <c r="J1228" s="86">
        <v>231413159</v>
      </c>
      <c r="K1228" s="84">
        <v>410700113260537</v>
      </c>
      <c r="L1228" s="27">
        <v>10</v>
      </c>
    </row>
    <row r="1229" spans="1:12" ht="15">
      <c r="A1229" s="27">
        <v>1228</v>
      </c>
      <c r="B1229" s="27" t="s">
        <v>5611</v>
      </c>
      <c r="C1229" s="27" t="str">
        <f t="shared" si="38"/>
        <v>黄*航</v>
      </c>
      <c r="D1229" s="85" t="s">
        <v>7228</v>
      </c>
      <c r="E1229" s="85">
        <v>2023</v>
      </c>
      <c r="F1229" s="27" t="str">
        <f t="shared" si="39"/>
        <v>2023549***16</v>
      </c>
      <c r="G1229" s="86" t="s">
        <v>7229</v>
      </c>
      <c r="H1229" s="85" t="s">
        <v>13</v>
      </c>
      <c r="I1229" s="85" t="s">
        <v>7197</v>
      </c>
      <c r="J1229" s="86">
        <v>2314165</v>
      </c>
      <c r="K1229" s="84">
        <v>410700113260541</v>
      </c>
      <c r="L1229" s="27">
        <v>0</v>
      </c>
    </row>
    <row r="1230" spans="1:12" ht="15">
      <c r="A1230" s="27">
        <v>1229</v>
      </c>
      <c r="B1230" s="27" t="s">
        <v>5611</v>
      </c>
      <c r="C1230" s="27" t="str">
        <f t="shared" si="38"/>
        <v>张*升</v>
      </c>
      <c r="D1230" s="85" t="s">
        <v>7230</v>
      </c>
      <c r="E1230" s="85">
        <v>2023</v>
      </c>
      <c r="F1230" s="27" t="str">
        <f t="shared" si="39"/>
        <v>2023549***18</v>
      </c>
      <c r="G1230" s="86" t="s">
        <v>7231</v>
      </c>
      <c r="H1230" s="85" t="s">
        <v>13</v>
      </c>
      <c r="I1230" s="85" t="s">
        <v>7197</v>
      </c>
      <c r="J1230" s="86">
        <v>231413185</v>
      </c>
      <c r="K1230" s="84">
        <v>410700113260549</v>
      </c>
      <c r="L1230" s="27">
        <v>17</v>
      </c>
    </row>
    <row r="1231" spans="1:12" ht="15">
      <c r="A1231" s="27">
        <v>1230</v>
      </c>
      <c r="B1231" s="27" t="s">
        <v>5611</v>
      </c>
      <c r="C1231" s="27" t="str">
        <f t="shared" si="38"/>
        <v>王*智</v>
      </c>
      <c r="D1231" s="85" t="s">
        <v>7232</v>
      </c>
      <c r="E1231" s="85">
        <v>2023</v>
      </c>
      <c r="F1231" s="27" t="str">
        <f t="shared" si="39"/>
        <v>2023549***14</v>
      </c>
      <c r="G1231" s="86" t="s">
        <v>7233</v>
      </c>
      <c r="H1231" s="85" t="s">
        <v>13</v>
      </c>
      <c r="I1231" s="85" t="s">
        <v>7197</v>
      </c>
      <c r="J1231" s="86">
        <v>231413235</v>
      </c>
      <c r="K1231" s="84">
        <v>410700113260586</v>
      </c>
      <c r="L1231" s="27">
        <v>6</v>
      </c>
    </row>
    <row r="1232" spans="1:12" ht="15">
      <c r="A1232" s="27">
        <v>1231</v>
      </c>
      <c r="B1232" s="27" t="s">
        <v>5611</v>
      </c>
      <c r="C1232" s="27" t="str">
        <f t="shared" si="38"/>
        <v>张*乐</v>
      </c>
      <c r="D1232" s="85" t="s">
        <v>7234</v>
      </c>
      <c r="E1232" s="85">
        <v>2023</v>
      </c>
      <c r="F1232" s="27" t="str">
        <f t="shared" si="39"/>
        <v>2023549***05</v>
      </c>
      <c r="G1232" s="86" t="s">
        <v>7235</v>
      </c>
      <c r="H1232" s="85" t="s">
        <v>13</v>
      </c>
      <c r="I1232" s="85" t="s">
        <v>7197</v>
      </c>
      <c r="J1232" s="86">
        <v>35166632</v>
      </c>
      <c r="K1232" s="84">
        <v>410900101551872</v>
      </c>
      <c r="L1232" s="27">
        <v>35</v>
      </c>
    </row>
    <row r="1233" spans="1:12" ht="15">
      <c r="A1233" s="27">
        <v>1232</v>
      </c>
      <c r="B1233" s="27" t="s">
        <v>5611</v>
      </c>
      <c r="C1233" s="27" t="str">
        <f t="shared" si="38"/>
        <v>马*心</v>
      </c>
      <c r="D1233" s="85" t="s">
        <v>7236</v>
      </c>
      <c r="E1233" s="85">
        <v>2023</v>
      </c>
      <c r="F1233" s="27" t="str">
        <f t="shared" si="39"/>
        <v>2023549***11</v>
      </c>
      <c r="G1233" s="86" t="s">
        <v>7237</v>
      </c>
      <c r="H1233" s="85" t="s">
        <v>13</v>
      </c>
      <c r="I1233" s="85" t="s">
        <v>7197</v>
      </c>
      <c r="J1233" s="86">
        <v>62745227</v>
      </c>
      <c r="K1233" s="84">
        <v>411200105874282</v>
      </c>
      <c r="L1233" s="27">
        <v>30</v>
      </c>
    </row>
    <row r="1234" spans="1:12" ht="15">
      <c r="A1234" s="27">
        <v>1233</v>
      </c>
      <c r="B1234" s="27" t="s">
        <v>5611</v>
      </c>
      <c r="C1234" s="27" t="str">
        <f t="shared" si="38"/>
        <v>张*雅</v>
      </c>
      <c r="D1234" s="85" t="s">
        <v>7238</v>
      </c>
      <c r="E1234" s="85">
        <v>2023</v>
      </c>
      <c r="F1234" s="27" t="str">
        <f t="shared" si="39"/>
        <v>2023549***10</v>
      </c>
      <c r="G1234" s="86" t="s">
        <v>7239</v>
      </c>
      <c r="H1234" s="85" t="s">
        <v>13</v>
      </c>
      <c r="I1234" s="85" t="s">
        <v>7197</v>
      </c>
      <c r="J1234" s="86">
        <v>68517556</v>
      </c>
      <c r="K1234" s="84">
        <v>411400107733204</v>
      </c>
      <c r="L1234" s="27">
        <v>42</v>
      </c>
    </row>
    <row r="1235" spans="1:12" ht="15">
      <c r="A1235" s="27">
        <v>1234</v>
      </c>
      <c r="B1235" s="27" t="s">
        <v>5611</v>
      </c>
      <c r="C1235" s="27" t="str">
        <f t="shared" si="38"/>
        <v>韩*凇</v>
      </c>
      <c r="D1235" s="85" t="s">
        <v>7240</v>
      </c>
      <c r="E1235" s="85">
        <v>2023</v>
      </c>
      <c r="F1235" s="27" t="str">
        <f t="shared" si="39"/>
        <v>2023549***07</v>
      </c>
      <c r="G1235" s="86" t="s">
        <v>7241</v>
      </c>
      <c r="H1235" s="85" t="s">
        <v>13</v>
      </c>
      <c r="I1235" s="85" t="s">
        <v>7197</v>
      </c>
      <c r="J1235" s="86">
        <v>108351420</v>
      </c>
      <c r="K1235" s="84">
        <v>411600111468189</v>
      </c>
      <c r="L1235" s="27">
        <v>6</v>
      </c>
    </row>
    <row r="1236" spans="1:12" ht="15">
      <c r="A1236" s="27">
        <v>1235</v>
      </c>
      <c r="B1236" s="27" t="s">
        <v>5611</v>
      </c>
      <c r="C1236" s="27" t="str">
        <f t="shared" si="38"/>
        <v>宋*</v>
      </c>
      <c r="D1236" s="85" t="s">
        <v>7242</v>
      </c>
      <c r="E1236" s="85">
        <v>2023</v>
      </c>
      <c r="F1236" s="27" t="str">
        <f t="shared" si="39"/>
        <v>2023549***13</v>
      </c>
      <c r="G1236" s="86" t="s">
        <v>7243</v>
      </c>
      <c r="H1236" s="85" t="s">
        <v>13</v>
      </c>
      <c r="I1236" s="85" t="s">
        <v>7197</v>
      </c>
      <c r="J1236" s="86">
        <v>73577055</v>
      </c>
      <c r="K1236" s="84">
        <v>411700109134215</v>
      </c>
      <c r="L1236" s="27">
        <v>6</v>
      </c>
    </row>
    <row r="1237" spans="1:12" ht="15">
      <c r="A1237" s="27">
        <v>1236</v>
      </c>
      <c r="B1237" s="27" t="s">
        <v>5611</v>
      </c>
      <c r="C1237" s="27" t="str">
        <f t="shared" si="38"/>
        <v>徐*丁</v>
      </c>
      <c r="D1237" s="85" t="s">
        <v>7244</v>
      </c>
      <c r="E1237" s="85">
        <v>2023</v>
      </c>
      <c r="F1237" s="27" t="str">
        <f t="shared" si="39"/>
        <v>2023549***12</v>
      </c>
      <c r="G1237" s="86" t="s">
        <v>7245</v>
      </c>
      <c r="H1237" s="85" t="s">
        <v>13</v>
      </c>
      <c r="I1237" s="85" t="s">
        <v>7246</v>
      </c>
      <c r="J1237" s="86">
        <v>84338232</v>
      </c>
      <c r="K1237" s="84">
        <v>410400109932326</v>
      </c>
      <c r="L1237" s="27">
        <v>0</v>
      </c>
    </row>
    <row r="1238" spans="1:12" ht="15">
      <c r="A1238" s="27">
        <v>1237</v>
      </c>
      <c r="B1238" s="27" t="s">
        <v>5611</v>
      </c>
      <c r="C1238" s="27" t="str">
        <f t="shared" si="38"/>
        <v>王*怡</v>
      </c>
      <c r="D1238" s="85" t="s">
        <v>7247</v>
      </c>
      <c r="E1238" s="85">
        <v>2023</v>
      </c>
      <c r="F1238" s="27" t="str">
        <f t="shared" si="39"/>
        <v>2022516***2</v>
      </c>
      <c r="G1238" s="86">
        <v>20225164802</v>
      </c>
      <c r="H1238" s="85" t="s">
        <v>13</v>
      </c>
      <c r="I1238" s="85" t="s">
        <v>7246</v>
      </c>
      <c r="J1238" s="86">
        <v>84600874</v>
      </c>
      <c r="K1238" s="84">
        <v>410400110033031</v>
      </c>
      <c r="L1238" s="27">
        <v>14</v>
      </c>
    </row>
    <row r="1239" spans="1:12" ht="15">
      <c r="A1239" s="27">
        <v>1238</v>
      </c>
      <c r="B1239" s="27" t="s">
        <v>5611</v>
      </c>
      <c r="C1239" s="27" t="str">
        <f t="shared" si="38"/>
        <v>耿*敏</v>
      </c>
      <c r="D1239" s="85" t="s">
        <v>7248</v>
      </c>
      <c r="E1239" s="85">
        <v>2023</v>
      </c>
      <c r="F1239" s="27" t="str">
        <f t="shared" si="39"/>
        <v>2023549***06</v>
      </c>
      <c r="G1239" s="86" t="s">
        <v>7249</v>
      </c>
      <c r="H1239" s="85" t="s">
        <v>13</v>
      </c>
      <c r="I1239" s="85" t="s">
        <v>7246</v>
      </c>
      <c r="J1239" s="86">
        <v>59072294</v>
      </c>
      <c r="K1239" s="84">
        <v>410600104493905</v>
      </c>
      <c r="L1239" s="27">
        <v>14</v>
      </c>
    </row>
    <row r="1240" spans="1:12" ht="15">
      <c r="A1240" s="27">
        <v>1239</v>
      </c>
      <c r="B1240" s="27" t="s">
        <v>5611</v>
      </c>
      <c r="C1240" s="27" t="str">
        <f t="shared" si="38"/>
        <v>丁*琦</v>
      </c>
      <c r="D1240" s="85" t="s">
        <v>7250</v>
      </c>
      <c r="E1240" s="85">
        <v>2023</v>
      </c>
      <c r="F1240" s="27" t="str">
        <f t="shared" si="39"/>
        <v>2023549***09</v>
      </c>
      <c r="G1240" s="86" t="s">
        <v>7251</v>
      </c>
      <c r="H1240" s="85" t="s">
        <v>13</v>
      </c>
      <c r="I1240" s="85" t="s">
        <v>7246</v>
      </c>
      <c r="J1240" s="86">
        <v>65827004</v>
      </c>
      <c r="K1240" s="84">
        <v>410700107013176</v>
      </c>
      <c r="L1240" s="27">
        <v>2</v>
      </c>
    </row>
    <row r="1241" spans="1:12" ht="15">
      <c r="A1241" s="27">
        <v>1240</v>
      </c>
      <c r="B1241" s="27" t="s">
        <v>5611</v>
      </c>
      <c r="C1241" s="27" t="str">
        <f t="shared" si="38"/>
        <v>王*</v>
      </c>
      <c r="D1241" s="85" t="s">
        <v>7252</v>
      </c>
      <c r="E1241" s="85">
        <v>2023</v>
      </c>
      <c r="F1241" s="27" t="str">
        <f t="shared" si="39"/>
        <v>2022543***6</v>
      </c>
      <c r="G1241" s="86">
        <v>20225436916</v>
      </c>
      <c r="H1241" s="85" t="s">
        <v>13</v>
      </c>
      <c r="I1241" s="85" t="s">
        <v>7246</v>
      </c>
      <c r="J1241" s="86">
        <v>65914758</v>
      </c>
      <c r="K1241" s="84">
        <v>410700107063923</v>
      </c>
      <c r="L1241" s="27">
        <v>28</v>
      </c>
    </row>
    <row r="1242" spans="1:12" ht="15">
      <c r="A1242" s="27">
        <v>1241</v>
      </c>
      <c r="B1242" s="27" t="s">
        <v>5611</v>
      </c>
      <c r="C1242" s="27" t="str">
        <f t="shared" si="38"/>
        <v>任*昕</v>
      </c>
      <c r="D1242" s="85" t="s">
        <v>7253</v>
      </c>
      <c r="E1242" s="85">
        <v>2023</v>
      </c>
      <c r="F1242" s="27" t="str">
        <f t="shared" si="39"/>
        <v>2023549***05</v>
      </c>
      <c r="G1242" s="86" t="s">
        <v>7254</v>
      </c>
      <c r="H1242" s="85" t="s">
        <v>13</v>
      </c>
      <c r="I1242" s="85" t="s">
        <v>7246</v>
      </c>
      <c r="J1242" s="86">
        <v>69837019</v>
      </c>
      <c r="K1242" s="84">
        <v>410700107886640</v>
      </c>
      <c r="L1242" s="27">
        <v>10</v>
      </c>
    </row>
    <row r="1243" spans="1:12" ht="15">
      <c r="A1243" s="27">
        <v>1242</v>
      </c>
      <c r="B1243" s="27" t="s">
        <v>5611</v>
      </c>
      <c r="C1243" s="27" t="str">
        <f t="shared" si="38"/>
        <v>王*</v>
      </c>
      <c r="D1243" s="85" t="s">
        <v>4398</v>
      </c>
      <c r="E1243" s="85">
        <v>2023</v>
      </c>
      <c r="F1243" s="27" t="str">
        <f t="shared" si="39"/>
        <v>2022528***5</v>
      </c>
      <c r="G1243" s="86">
        <v>20225280825</v>
      </c>
      <c r="H1243" s="85" t="s">
        <v>13</v>
      </c>
      <c r="I1243" s="85" t="s">
        <v>7246</v>
      </c>
      <c r="J1243" s="86">
        <v>230007796</v>
      </c>
      <c r="K1243" s="84">
        <v>410700113121690</v>
      </c>
      <c r="L1243" s="27">
        <v>0</v>
      </c>
    </row>
    <row r="1244" spans="1:12" ht="15">
      <c r="A1244" s="27">
        <v>1243</v>
      </c>
      <c r="B1244" s="27" t="s">
        <v>5611</v>
      </c>
      <c r="C1244" s="27" t="str">
        <f t="shared" si="38"/>
        <v>唐*恒</v>
      </c>
      <c r="D1244" s="85" t="s">
        <v>7255</v>
      </c>
      <c r="E1244" s="85">
        <v>2023</v>
      </c>
      <c r="F1244" s="27" t="str">
        <f t="shared" si="39"/>
        <v>2022523***4</v>
      </c>
      <c r="G1244" s="86">
        <v>20225238524</v>
      </c>
      <c r="H1244" s="85" t="s">
        <v>13</v>
      </c>
      <c r="I1244" s="85" t="s">
        <v>7246</v>
      </c>
      <c r="J1244" s="86">
        <v>230008585</v>
      </c>
      <c r="K1244" s="40">
        <v>410700113122124</v>
      </c>
      <c r="L1244" s="27">
        <v>0</v>
      </c>
    </row>
    <row r="1245" spans="1:12" ht="15">
      <c r="A1245" s="27">
        <v>1244</v>
      </c>
      <c r="B1245" s="27" t="s">
        <v>5611</v>
      </c>
      <c r="C1245" s="27" t="str">
        <f t="shared" si="38"/>
        <v>田*星</v>
      </c>
      <c r="D1245" s="85" t="s">
        <v>7256</v>
      </c>
      <c r="E1245" s="85">
        <v>2023</v>
      </c>
      <c r="F1245" s="27" t="str">
        <f t="shared" si="39"/>
        <v>2022532***9</v>
      </c>
      <c r="G1245" s="86">
        <v>20225321229</v>
      </c>
      <c r="H1245" s="85" t="s">
        <v>13</v>
      </c>
      <c r="I1245" s="85" t="s">
        <v>7246</v>
      </c>
      <c r="J1245" s="86">
        <v>230012407</v>
      </c>
      <c r="K1245" s="84">
        <v>410700113124029</v>
      </c>
      <c r="L1245" s="27">
        <v>0</v>
      </c>
    </row>
    <row r="1246" spans="1:12" ht="15">
      <c r="A1246" s="27">
        <v>1245</v>
      </c>
      <c r="B1246" s="27" t="s">
        <v>5611</v>
      </c>
      <c r="C1246" s="27" t="str">
        <f t="shared" si="38"/>
        <v>方*坤</v>
      </c>
      <c r="D1246" s="85" t="s">
        <v>7257</v>
      </c>
      <c r="E1246" s="85">
        <v>2023</v>
      </c>
      <c r="F1246" s="27" t="str">
        <f t="shared" si="39"/>
        <v>2022518***2</v>
      </c>
      <c r="G1246" s="86">
        <v>20225183122</v>
      </c>
      <c r="H1246" s="85" t="s">
        <v>13</v>
      </c>
      <c r="I1246" s="85" t="s">
        <v>7246</v>
      </c>
      <c r="J1246" s="86">
        <v>230019105</v>
      </c>
      <c r="K1246" s="84">
        <v>410700113126038</v>
      </c>
      <c r="L1246" s="27">
        <v>0</v>
      </c>
    </row>
    <row r="1247" spans="1:12" ht="15">
      <c r="A1247" s="27">
        <v>1246</v>
      </c>
      <c r="B1247" s="27" t="s">
        <v>5611</v>
      </c>
      <c r="C1247" s="27" t="str">
        <f t="shared" si="38"/>
        <v>云*奥</v>
      </c>
      <c r="D1247" s="85" t="s">
        <v>7258</v>
      </c>
      <c r="E1247" s="85">
        <v>2023</v>
      </c>
      <c r="F1247" s="27" t="str">
        <f t="shared" si="39"/>
        <v>2022545***3</v>
      </c>
      <c r="G1247" s="86">
        <v>20225458723</v>
      </c>
      <c r="H1247" s="85" t="s">
        <v>13</v>
      </c>
      <c r="I1247" s="85" t="s">
        <v>7246</v>
      </c>
      <c r="J1247" s="86">
        <v>230031252</v>
      </c>
      <c r="K1247" s="84">
        <v>410700113128659</v>
      </c>
      <c r="L1247" s="27">
        <v>0</v>
      </c>
    </row>
    <row r="1248" spans="1:12" ht="15">
      <c r="A1248" s="27">
        <v>1247</v>
      </c>
      <c r="B1248" s="27" t="s">
        <v>5611</v>
      </c>
      <c r="C1248" s="27" t="str">
        <f t="shared" si="38"/>
        <v>张*</v>
      </c>
      <c r="D1248" s="85" t="s">
        <v>7259</v>
      </c>
      <c r="E1248" s="85">
        <v>2023</v>
      </c>
      <c r="F1248" s="27" t="str">
        <f t="shared" si="39"/>
        <v>2023549***03</v>
      </c>
      <c r="G1248" s="86" t="s">
        <v>7260</v>
      </c>
      <c r="H1248" s="85" t="s">
        <v>13</v>
      </c>
      <c r="I1248" s="85" t="s">
        <v>7246</v>
      </c>
      <c r="J1248" s="86">
        <v>231412503</v>
      </c>
      <c r="K1248" s="84">
        <v>410700113260133</v>
      </c>
      <c r="L1248" s="27">
        <v>14</v>
      </c>
    </row>
    <row r="1249" spans="1:12" ht="15">
      <c r="A1249" s="27">
        <v>1248</v>
      </c>
      <c r="B1249" s="27" t="s">
        <v>5611</v>
      </c>
      <c r="C1249" s="27" t="str">
        <f t="shared" si="38"/>
        <v>丁*泽</v>
      </c>
      <c r="D1249" s="85" t="s">
        <v>7261</v>
      </c>
      <c r="E1249" s="85">
        <v>2023</v>
      </c>
      <c r="F1249" s="27" t="str">
        <f t="shared" si="39"/>
        <v>2023549***10</v>
      </c>
      <c r="G1249" s="86" t="s">
        <v>7262</v>
      </c>
      <c r="H1249" s="85" t="s">
        <v>13</v>
      </c>
      <c r="I1249" s="85" t="s">
        <v>7246</v>
      </c>
      <c r="J1249" s="86">
        <v>231412546</v>
      </c>
      <c r="K1249" s="40">
        <v>410700113260146</v>
      </c>
      <c r="L1249" s="27">
        <v>2</v>
      </c>
    </row>
    <row r="1250" spans="1:12" ht="15">
      <c r="A1250" s="27">
        <v>1249</v>
      </c>
      <c r="B1250" s="27" t="s">
        <v>5611</v>
      </c>
      <c r="C1250" s="27" t="str">
        <f t="shared" si="38"/>
        <v>李*悦</v>
      </c>
      <c r="D1250" s="85" t="s">
        <v>7263</v>
      </c>
      <c r="E1250" s="85">
        <v>2023</v>
      </c>
      <c r="F1250" s="27" t="str">
        <f t="shared" si="39"/>
        <v>2023549***01</v>
      </c>
      <c r="G1250" s="86" t="s">
        <v>7264</v>
      </c>
      <c r="H1250" s="85" t="s">
        <v>13</v>
      </c>
      <c r="I1250" s="85" t="s">
        <v>7246</v>
      </c>
      <c r="J1250" s="86">
        <v>231412547</v>
      </c>
      <c r="K1250" s="84">
        <v>410700113260147</v>
      </c>
      <c r="L1250" s="27">
        <v>44</v>
      </c>
    </row>
    <row r="1251" spans="1:12" ht="15">
      <c r="A1251" s="27">
        <v>1250</v>
      </c>
      <c r="B1251" s="27" t="s">
        <v>5611</v>
      </c>
      <c r="C1251" s="27" t="str">
        <f t="shared" si="38"/>
        <v>姬*雨</v>
      </c>
      <c r="D1251" s="85" t="s">
        <v>7265</v>
      </c>
      <c r="E1251" s="85">
        <v>2023</v>
      </c>
      <c r="F1251" s="27" t="str">
        <f t="shared" si="39"/>
        <v>2023549***20</v>
      </c>
      <c r="G1251" s="86" t="s">
        <v>7266</v>
      </c>
      <c r="H1251" s="85" t="s">
        <v>13</v>
      </c>
      <c r="I1251" s="85" t="s">
        <v>7246</v>
      </c>
      <c r="J1251" s="86">
        <v>231412566</v>
      </c>
      <c r="K1251" s="84">
        <v>410700113260181</v>
      </c>
      <c r="L1251" s="27">
        <v>31</v>
      </c>
    </row>
    <row r="1252" spans="1:12" ht="15">
      <c r="A1252" s="27">
        <v>1251</v>
      </c>
      <c r="B1252" s="27" t="s">
        <v>5611</v>
      </c>
      <c r="C1252" s="27" t="str">
        <f t="shared" si="38"/>
        <v>张*青</v>
      </c>
      <c r="D1252" s="85" t="s">
        <v>7267</v>
      </c>
      <c r="E1252" s="85">
        <v>2023</v>
      </c>
      <c r="F1252" s="27" t="str">
        <f t="shared" si="39"/>
        <v>2023549***08</v>
      </c>
      <c r="G1252" s="86" t="s">
        <v>7268</v>
      </c>
      <c r="H1252" s="85" t="s">
        <v>13</v>
      </c>
      <c r="I1252" s="85" t="s">
        <v>7246</v>
      </c>
      <c r="J1252" s="86">
        <v>231412692</v>
      </c>
      <c r="K1252" s="84">
        <v>410700113260241</v>
      </c>
      <c r="L1252" s="27">
        <v>2</v>
      </c>
    </row>
    <row r="1253" spans="1:12" ht="15">
      <c r="A1253" s="27">
        <v>1252</v>
      </c>
      <c r="B1253" s="27" t="s">
        <v>5611</v>
      </c>
      <c r="C1253" s="27" t="str">
        <f t="shared" si="38"/>
        <v>杨*晗</v>
      </c>
      <c r="D1253" s="85" t="s">
        <v>7269</v>
      </c>
      <c r="E1253" s="85">
        <v>2023</v>
      </c>
      <c r="F1253" s="27" t="str">
        <f t="shared" si="39"/>
        <v>2023549***04</v>
      </c>
      <c r="G1253" s="86" t="s">
        <v>7270</v>
      </c>
      <c r="H1253" s="85" t="s">
        <v>13</v>
      </c>
      <c r="I1253" s="85" t="s">
        <v>7246</v>
      </c>
      <c r="J1253" s="86">
        <v>231412994</v>
      </c>
      <c r="K1253" s="84">
        <v>410700113260442</v>
      </c>
      <c r="L1253" s="27">
        <v>3</v>
      </c>
    </row>
    <row r="1254" spans="1:12" ht="15">
      <c r="A1254" s="27">
        <v>1253</v>
      </c>
      <c r="B1254" s="27" t="s">
        <v>5611</v>
      </c>
      <c r="C1254" s="27" t="str">
        <f t="shared" si="38"/>
        <v>姜*琦</v>
      </c>
      <c r="D1254" s="85" t="s">
        <v>7271</v>
      </c>
      <c r="E1254" s="85">
        <v>2023</v>
      </c>
      <c r="F1254" s="27" t="str">
        <f t="shared" si="39"/>
        <v>2023549***14</v>
      </c>
      <c r="G1254" s="86" t="s">
        <v>7272</v>
      </c>
      <c r="H1254" s="85" t="s">
        <v>13</v>
      </c>
      <c r="I1254" s="85" t="s">
        <v>7246</v>
      </c>
      <c r="J1254" s="86">
        <v>231413232</v>
      </c>
      <c r="K1254" s="84">
        <v>410700113260585</v>
      </c>
      <c r="L1254" s="27">
        <v>0</v>
      </c>
    </row>
    <row r="1255" spans="1:12" ht="15">
      <c r="A1255" s="27">
        <v>1254</v>
      </c>
      <c r="B1255" s="27" t="s">
        <v>5611</v>
      </c>
      <c r="C1255" s="27" t="str">
        <f t="shared" si="38"/>
        <v>张*欣</v>
      </c>
      <c r="D1255" s="85" t="s">
        <v>7273</v>
      </c>
      <c r="E1255" s="85">
        <v>2023</v>
      </c>
      <c r="F1255" s="27" t="str">
        <f t="shared" si="39"/>
        <v>2023549***02</v>
      </c>
      <c r="G1255" s="86" t="s">
        <v>7274</v>
      </c>
      <c r="H1255" s="85" t="s">
        <v>13</v>
      </c>
      <c r="I1255" s="85" t="s">
        <v>7246</v>
      </c>
      <c r="J1255" s="86">
        <v>231413302</v>
      </c>
      <c r="K1255" s="84">
        <v>410700113260607</v>
      </c>
      <c r="L1255" s="27">
        <v>2</v>
      </c>
    </row>
    <row r="1256" spans="1:12" ht="15">
      <c r="A1256" s="27">
        <v>1255</v>
      </c>
      <c r="B1256" s="27" t="s">
        <v>5611</v>
      </c>
      <c r="C1256" s="27" t="str">
        <f t="shared" si="38"/>
        <v>王*智</v>
      </c>
      <c r="D1256" s="85" t="s">
        <v>7275</v>
      </c>
      <c r="E1256" s="85">
        <v>2023</v>
      </c>
      <c r="F1256" s="27" t="str">
        <f t="shared" si="39"/>
        <v>2023549***11</v>
      </c>
      <c r="G1256" s="86" t="s">
        <v>7276</v>
      </c>
      <c r="H1256" s="85" t="s">
        <v>13</v>
      </c>
      <c r="I1256" s="85" t="s">
        <v>7246</v>
      </c>
      <c r="J1256" s="86">
        <v>231415973</v>
      </c>
      <c r="K1256" s="84">
        <v>410700113261036</v>
      </c>
      <c r="L1256" s="27">
        <v>0</v>
      </c>
    </row>
    <row r="1257" spans="1:12" ht="15">
      <c r="A1257" s="27">
        <v>1256</v>
      </c>
      <c r="B1257" s="27" t="s">
        <v>5611</v>
      </c>
      <c r="C1257" s="27" t="str">
        <f t="shared" si="38"/>
        <v>靳*远</v>
      </c>
      <c r="D1257" s="85" t="s">
        <v>7277</v>
      </c>
      <c r="E1257" s="85">
        <v>2023</v>
      </c>
      <c r="F1257" s="27" t="str">
        <f t="shared" si="39"/>
        <v>2023549***15</v>
      </c>
      <c r="G1257" s="86" t="s">
        <v>7278</v>
      </c>
      <c r="H1257" s="85" t="s">
        <v>13</v>
      </c>
      <c r="I1257" s="85" t="s">
        <v>7246</v>
      </c>
      <c r="J1257" s="86">
        <v>231434298</v>
      </c>
      <c r="K1257" s="84">
        <v>410700113267156</v>
      </c>
      <c r="L1257" s="27">
        <v>30</v>
      </c>
    </row>
    <row r="1258" spans="1:12" ht="15">
      <c r="A1258" s="27">
        <v>1257</v>
      </c>
      <c r="B1258" s="27" t="s">
        <v>5611</v>
      </c>
      <c r="C1258" s="27" t="str">
        <f t="shared" si="38"/>
        <v>卢*举</v>
      </c>
      <c r="D1258" s="85" t="s">
        <v>7279</v>
      </c>
      <c r="E1258" s="85">
        <v>2023</v>
      </c>
      <c r="F1258" s="27" t="str">
        <f t="shared" si="39"/>
        <v>2023549***16</v>
      </c>
      <c r="G1258" s="86" t="s">
        <v>7280</v>
      </c>
      <c r="H1258" s="85" t="s">
        <v>13</v>
      </c>
      <c r="I1258" s="85" t="s">
        <v>7246</v>
      </c>
      <c r="J1258" s="86">
        <v>34016624</v>
      </c>
      <c r="K1258" s="84">
        <v>410900101231402</v>
      </c>
      <c r="L1258" s="27">
        <v>0</v>
      </c>
    </row>
    <row r="1259" spans="1:12" ht="15">
      <c r="A1259" s="27">
        <v>1258</v>
      </c>
      <c r="B1259" s="27" t="s">
        <v>5611</v>
      </c>
      <c r="C1259" s="27" t="str">
        <f t="shared" si="38"/>
        <v>邢*乐</v>
      </c>
      <c r="D1259" s="85" t="s">
        <v>7281</v>
      </c>
      <c r="E1259" s="85">
        <v>2023</v>
      </c>
      <c r="F1259" s="27" t="str">
        <f t="shared" si="39"/>
        <v>2023549***18</v>
      </c>
      <c r="G1259" s="86" t="s">
        <v>7282</v>
      </c>
      <c r="H1259" s="85" t="s">
        <v>13</v>
      </c>
      <c r="I1259" s="85" t="s">
        <v>7246</v>
      </c>
      <c r="J1259" s="86">
        <v>67222437</v>
      </c>
      <c r="K1259" s="84">
        <v>411400107608789</v>
      </c>
      <c r="L1259" s="27">
        <v>10</v>
      </c>
    </row>
    <row r="1260" spans="1:12" ht="15">
      <c r="A1260" s="27">
        <v>1259</v>
      </c>
      <c r="B1260" s="27" t="s">
        <v>5611</v>
      </c>
      <c r="C1260" s="27" t="str">
        <f t="shared" si="38"/>
        <v>王*</v>
      </c>
      <c r="D1260" s="85" t="s">
        <v>7283</v>
      </c>
      <c r="E1260" s="85">
        <v>2023</v>
      </c>
      <c r="F1260" s="27" t="str">
        <f t="shared" si="39"/>
        <v>2023549***19</v>
      </c>
      <c r="G1260" s="86" t="s">
        <v>7284</v>
      </c>
      <c r="H1260" s="85" t="s">
        <v>13</v>
      </c>
      <c r="I1260" s="85" t="s">
        <v>7246</v>
      </c>
      <c r="J1260" s="86">
        <v>106356612</v>
      </c>
      <c r="K1260" s="84">
        <v>411400111369448</v>
      </c>
      <c r="L1260" s="27">
        <v>0</v>
      </c>
    </row>
    <row r="1261" spans="1:12" ht="15">
      <c r="A1261" s="27">
        <v>1260</v>
      </c>
      <c r="B1261" s="27" t="s">
        <v>5611</v>
      </c>
      <c r="C1261" s="27" t="str">
        <f t="shared" si="38"/>
        <v>余*</v>
      </c>
      <c r="D1261" s="85" t="s">
        <v>7285</v>
      </c>
      <c r="E1261" s="85">
        <v>2023</v>
      </c>
      <c r="F1261" s="27" t="str">
        <f t="shared" si="39"/>
        <v>2023549***13</v>
      </c>
      <c r="G1261" s="86" t="s">
        <v>7286</v>
      </c>
      <c r="H1261" s="85" t="s">
        <v>13</v>
      </c>
      <c r="I1261" s="85" t="s">
        <v>7246</v>
      </c>
      <c r="J1261" s="86">
        <v>71909488</v>
      </c>
      <c r="K1261" s="84">
        <v>411500108557183</v>
      </c>
      <c r="L1261" s="27">
        <v>0</v>
      </c>
    </row>
    <row r="1262" spans="1:12" ht="15">
      <c r="A1262" s="27">
        <v>1261</v>
      </c>
      <c r="B1262" s="27" t="s">
        <v>5611</v>
      </c>
      <c r="C1262" s="27" t="str">
        <f t="shared" si="38"/>
        <v>华*凌宝</v>
      </c>
      <c r="D1262" s="85" t="s">
        <v>7287</v>
      </c>
      <c r="E1262" s="85">
        <v>2023</v>
      </c>
      <c r="F1262" s="27" t="str">
        <f t="shared" si="39"/>
        <v>2023549***17</v>
      </c>
      <c r="G1262" s="86" t="s">
        <v>7288</v>
      </c>
      <c r="H1262" s="85" t="s">
        <v>13</v>
      </c>
      <c r="I1262" s="85" t="s">
        <v>7246</v>
      </c>
      <c r="J1262" s="86">
        <v>74193427</v>
      </c>
      <c r="K1262" s="84">
        <v>411500109490386</v>
      </c>
      <c r="L1262" s="27">
        <v>0</v>
      </c>
    </row>
    <row r="1263" spans="1:12" ht="15">
      <c r="A1263" s="27">
        <v>1262</v>
      </c>
      <c r="B1263" s="27" t="s">
        <v>5611</v>
      </c>
      <c r="C1263" s="27" t="str">
        <f t="shared" si="38"/>
        <v>高*</v>
      </c>
      <c r="D1263" s="85" t="s">
        <v>7289</v>
      </c>
      <c r="E1263" s="85">
        <v>2023</v>
      </c>
      <c r="F1263" s="27" t="str">
        <f t="shared" si="39"/>
        <v>2022543***6</v>
      </c>
      <c r="G1263" s="86">
        <v>20225436726</v>
      </c>
      <c r="H1263" s="85" t="s">
        <v>13</v>
      </c>
      <c r="I1263" s="85" t="s">
        <v>7246</v>
      </c>
      <c r="J1263" s="86">
        <v>105099157</v>
      </c>
      <c r="K1263" s="84">
        <v>411600111291995</v>
      </c>
      <c r="L1263" s="27">
        <v>0</v>
      </c>
    </row>
    <row r="1264" spans="1:12" ht="15">
      <c r="A1264" s="27">
        <v>1263</v>
      </c>
      <c r="B1264" s="27" t="s">
        <v>5611</v>
      </c>
      <c r="C1264" s="27" t="str">
        <f t="shared" si="38"/>
        <v>李*</v>
      </c>
      <c r="D1264" s="85" t="s">
        <v>1929</v>
      </c>
      <c r="E1264" s="85">
        <v>2023</v>
      </c>
      <c r="F1264" s="27" t="str">
        <f t="shared" si="39"/>
        <v>2023536***11</v>
      </c>
      <c r="G1264" s="86" t="s">
        <v>7290</v>
      </c>
      <c r="H1264" s="85" t="s">
        <v>13</v>
      </c>
      <c r="I1264" s="85" t="s">
        <v>6661</v>
      </c>
      <c r="J1264" s="86">
        <v>66245614</v>
      </c>
      <c r="K1264" s="84">
        <v>410700107223288</v>
      </c>
      <c r="L1264" s="27">
        <v>53</v>
      </c>
    </row>
    <row r="1265" spans="1:12" ht="15">
      <c r="A1265" s="27">
        <v>1264</v>
      </c>
      <c r="B1265" s="27" t="s">
        <v>5611</v>
      </c>
      <c r="C1265" s="27" t="str">
        <f t="shared" si="38"/>
        <v>冯*</v>
      </c>
      <c r="D1265" s="85" t="s">
        <v>7291</v>
      </c>
      <c r="E1265" s="85">
        <v>2024</v>
      </c>
      <c r="F1265" s="27" t="str">
        <f t="shared" si="39"/>
        <v>2024536***14</v>
      </c>
      <c r="G1265" s="86" t="s">
        <v>7292</v>
      </c>
      <c r="H1265" s="85" t="s">
        <v>13</v>
      </c>
      <c r="I1265" s="85" t="s">
        <v>7293</v>
      </c>
      <c r="J1265" s="86">
        <v>232975158</v>
      </c>
      <c r="K1265" s="84">
        <v>410000113410025</v>
      </c>
      <c r="L1265" s="27">
        <v>2</v>
      </c>
    </row>
    <row r="1266" spans="1:12" ht="15">
      <c r="A1266" s="27">
        <v>1265</v>
      </c>
      <c r="B1266" s="27" t="s">
        <v>5611</v>
      </c>
      <c r="C1266" s="27" t="str">
        <f t="shared" si="38"/>
        <v>翟*曦</v>
      </c>
      <c r="D1266" s="85" t="s">
        <v>7294</v>
      </c>
      <c r="E1266" s="85">
        <v>2024</v>
      </c>
      <c r="F1266" s="27" t="str">
        <f t="shared" si="39"/>
        <v>2024536***26</v>
      </c>
      <c r="G1266" s="86" t="s">
        <v>7295</v>
      </c>
      <c r="H1266" s="85" t="s">
        <v>13</v>
      </c>
      <c r="I1266" s="85" t="s">
        <v>7293</v>
      </c>
      <c r="J1266" s="86">
        <v>102188224</v>
      </c>
      <c r="K1266" s="86">
        <v>410200111141487</v>
      </c>
      <c r="L1266" s="27">
        <v>10</v>
      </c>
    </row>
    <row r="1267" spans="1:12" ht="15">
      <c r="A1267" s="27">
        <v>1266</v>
      </c>
      <c r="B1267" s="27" t="s">
        <v>5611</v>
      </c>
      <c r="C1267" s="27" t="str">
        <f t="shared" si="38"/>
        <v>高*天</v>
      </c>
      <c r="D1267" s="85" t="s">
        <v>7296</v>
      </c>
      <c r="E1267" s="85">
        <v>2024</v>
      </c>
      <c r="F1267" s="27" t="str">
        <f t="shared" si="39"/>
        <v>2024536***32</v>
      </c>
      <c r="G1267" s="86" t="s">
        <v>7297</v>
      </c>
      <c r="H1267" s="85" t="s">
        <v>13</v>
      </c>
      <c r="I1267" s="85" t="s">
        <v>7293</v>
      </c>
      <c r="J1267" s="86">
        <v>62067880</v>
      </c>
      <c r="K1267" s="84">
        <v>410300105658001</v>
      </c>
      <c r="L1267" s="27">
        <v>0</v>
      </c>
    </row>
    <row r="1268" spans="1:12" ht="15">
      <c r="A1268" s="27">
        <v>1267</v>
      </c>
      <c r="B1268" s="27" t="s">
        <v>5611</v>
      </c>
      <c r="C1268" s="27" t="str">
        <f t="shared" si="38"/>
        <v>杨*林</v>
      </c>
      <c r="D1268" s="85" t="s">
        <v>7298</v>
      </c>
      <c r="E1268" s="85">
        <v>2024</v>
      </c>
      <c r="F1268" s="27" t="str">
        <f t="shared" si="39"/>
        <v>2024536***19</v>
      </c>
      <c r="G1268" s="86" t="s">
        <v>7299</v>
      </c>
      <c r="H1268" s="85" t="s">
        <v>13</v>
      </c>
      <c r="I1268" s="85" t="s">
        <v>7293</v>
      </c>
      <c r="J1268" s="86">
        <v>62221467</v>
      </c>
      <c r="K1268" s="84">
        <v>410300105701646</v>
      </c>
      <c r="L1268" s="27">
        <v>0</v>
      </c>
    </row>
    <row r="1269" spans="1:12" ht="15">
      <c r="A1269" s="27">
        <v>1268</v>
      </c>
      <c r="B1269" s="27" t="s">
        <v>5611</v>
      </c>
      <c r="C1269" s="27" t="str">
        <f t="shared" si="38"/>
        <v>李*悦</v>
      </c>
      <c r="D1269" s="85" t="s">
        <v>7300</v>
      </c>
      <c r="E1269" s="85">
        <v>2024</v>
      </c>
      <c r="F1269" s="27" t="str">
        <f t="shared" si="39"/>
        <v>2024536***13</v>
      </c>
      <c r="G1269" s="86" t="s">
        <v>7301</v>
      </c>
      <c r="H1269" s="85" t="s">
        <v>13</v>
      </c>
      <c r="I1269" s="85" t="s">
        <v>7293</v>
      </c>
      <c r="J1269" s="86">
        <v>73284364</v>
      </c>
      <c r="K1269" s="84">
        <v>410400108946930</v>
      </c>
      <c r="L1269" s="27">
        <v>0</v>
      </c>
    </row>
    <row r="1270" spans="1:12" ht="15">
      <c r="A1270" s="27">
        <v>1269</v>
      </c>
      <c r="B1270" s="27" t="s">
        <v>5611</v>
      </c>
      <c r="C1270" s="27" t="str">
        <f t="shared" si="38"/>
        <v>王*雅</v>
      </c>
      <c r="D1270" s="85" t="s">
        <v>7302</v>
      </c>
      <c r="E1270" s="85">
        <v>2024</v>
      </c>
      <c r="F1270" s="27" t="str">
        <f t="shared" si="39"/>
        <v>2024536***08</v>
      </c>
      <c r="G1270" s="86" t="s">
        <v>7303</v>
      </c>
      <c r="H1270" s="85" t="s">
        <v>13</v>
      </c>
      <c r="I1270" s="85" t="s">
        <v>7293</v>
      </c>
      <c r="J1270" s="86">
        <v>84369500</v>
      </c>
      <c r="K1270" s="84">
        <v>410400109945595</v>
      </c>
      <c r="L1270" s="27">
        <v>4</v>
      </c>
    </row>
    <row r="1271" spans="1:12" ht="15">
      <c r="A1271" s="27">
        <v>1270</v>
      </c>
      <c r="B1271" s="27" t="s">
        <v>5611</v>
      </c>
      <c r="C1271" s="27" t="str">
        <f t="shared" si="38"/>
        <v>栗*雨</v>
      </c>
      <c r="D1271" s="85" t="s">
        <v>7304</v>
      </c>
      <c r="E1271" s="85">
        <v>2024</v>
      </c>
      <c r="F1271" s="27" t="str">
        <f t="shared" si="39"/>
        <v>2024536***03</v>
      </c>
      <c r="G1271" s="86" t="s">
        <v>7305</v>
      </c>
      <c r="H1271" s="85" t="s">
        <v>13</v>
      </c>
      <c r="I1271" s="85" t="s">
        <v>7293</v>
      </c>
      <c r="J1271" s="86">
        <v>232977153</v>
      </c>
      <c r="K1271" s="84">
        <v>410700113408439</v>
      </c>
      <c r="L1271" s="27">
        <v>2</v>
      </c>
    </row>
    <row r="1272" spans="1:12" ht="15">
      <c r="A1272" s="27">
        <v>1271</v>
      </c>
      <c r="B1272" s="27" t="s">
        <v>5611</v>
      </c>
      <c r="C1272" s="27" t="str">
        <f t="shared" si="38"/>
        <v>李*轩</v>
      </c>
      <c r="D1272" s="85" t="s">
        <v>7306</v>
      </c>
      <c r="E1272" s="85">
        <v>2024</v>
      </c>
      <c r="F1272" s="27" t="str">
        <f t="shared" si="39"/>
        <v>2024536***07</v>
      </c>
      <c r="G1272" s="86" t="s">
        <v>7307</v>
      </c>
      <c r="H1272" s="85" t="s">
        <v>13</v>
      </c>
      <c r="I1272" s="85" t="s">
        <v>7293</v>
      </c>
      <c r="J1272" s="86">
        <v>232976337</v>
      </c>
      <c r="K1272" s="84">
        <v>410700113408478</v>
      </c>
      <c r="L1272" s="27">
        <v>0</v>
      </c>
    </row>
    <row r="1273" spans="1:12" ht="15">
      <c r="A1273" s="27">
        <v>1272</v>
      </c>
      <c r="B1273" s="27" t="s">
        <v>5611</v>
      </c>
      <c r="C1273" s="27" t="str">
        <f t="shared" si="38"/>
        <v>白*可</v>
      </c>
      <c r="D1273" s="85" t="s">
        <v>7308</v>
      </c>
      <c r="E1273" s="85">
        <v>2024</v>
      </c>
      <c r="F1273" s="27" t="str">
        <f t="shared" si="39"/>
        <v>2024536***20</v>
      </c>
      <c r="G1273" s="86" t="s">
        <v>7309</v>
      </c>
      <c r="H1273" s="85" t="s">
        <v>13</v>
      </c>
      <c r="I1273" s="85" t="s">
        <v>7293</v>
      </c>
      <c r="J1273" s="86">
        <v>232975367</v>
      </c>
      <c r="K1273" s="84">
        <v>410700113408519</v>
      </c>
      <c r="L1273" s="27">
        <v>8</v>
      </c>
    </row>
    <row r="1274" spans="1:12" ht="15">
      <c r="A1274" s="27">
        <v>1273</v>
      </c>
      <c r="B1274" s="27" t="s">
        <v>5611</v>
      </c>
      <c r="C1274" s="27" t="str">
        <f t="shared" si="38"/>
        <v>尹*娴</v>
      </c>
      <c r="D1274" s="85" t="s">
        <v>7310</v>
      </c>
      <c r="E1274" s="85">
        <v>2024</v>
      </c>
      <c r="F1274" s="27" t="str">
        <f t="shared" si="39"/>
        <v>2024536***12</v>
      </c>
      <c r="G1274" s="86" t="s">
        <v>7311</v>
      </c>
      <c r="H1274" s="85" t="s">
        <v>13</v>
      </c>
      <c r="I1274" s="85" t="s">
        <v>7293</v>
      </c>
      <c r="J1274" s="86">
        <v>232975169</v>
      </c>
      <c r="K1274" s="84">
        <v>410700113408527</v>
      </c>
      <c r="L1274" s="27">
        <v>0</v>
      </c>
    </row>
    <row r="1275" spans="1:12" ht="15">
      <c r="A1275" s="27">
        <v>1274</v>
      </c>
      <c r="B1275" s="27" t="s">
        <v>5611</v>
      </c>
      <c r="C1275" s="27" t="str">
        <f t="shared" si="38"/>
        <v>李*霏</v>
      </c>
      <c r="D1275" s="85" t="s">
        <v>7312</v>
      </c>
      <c r="E1275" s="85">
        <v>2024</v>
      </c>
      <c r="F1275" s="27" t="str">
        <f t="shared" si="39"/>
        <v>2024536***24</v>
      </c>
      <c r="G1275" s="86" t="s">
        <v>7313</v>
      </c>
      <c r="H1275" s="85" t="s">
        <v>13</v>
      </c>
      <c r="I1275" s="85" t="s">
        <v>7293</v>
      </c>
      <c r="J1275" s="86">
        <v>232974194</v>
      </c>
      <c r="K1275" s="84">
        <v>410700113409686</v>
      </c>
      <c r="L1275" s="27">
        <v>12</v>
      </c>
    </row>
    <row r="1276" spans="1:12" ht="15">
      <c r="A1276" s="27">
        <v>1275</v>
      </c>
      <c r="B1276" s="27" t="s">
        <v>5611</v>
      </c>
      <c r="C1276" s="27" t="str">
        <f t="shared" si="38"/>
        <v>张*露</v>
      </c>
      <c r="D1276" s="85" t="s">
        <v>7314</v>
      </c>
      <c r="E1276" s="85">
        <v>2024</v>
      </c>
      <c r="F1276" s="27" t="str">
        <f t="shared" si="39"/>
        <v>2024536***25</v>
      </c>
      <c r="G1276" s="86" t="s">
        <v>7315</v>
      </c>
      <c r="H1276" s="85" t="s">
        <v>13</v>
      </c>
      <c r="I1276" s="85" t="s">
        <v>7293</v>
      </c>
      <c r="J1276" s="86">
        <v>232974479</v>
      </c>
      <c r="K1276" s="84">
        <v>410700113409772</v>
      </c>
      <c r="L1276" s="27">
        <v>4</v>
      </c>
    </row>
    <row r="1277" spans="1:12" ht="15">
      <c r="A1277" s="27">
        <v>1276</v>
      </c>
      <c r="B1277" s="27" t="s">
        <v>5611</v>
      </c>
      <c r="C1277" s="27" t="str">
        <f t="shared" si="38"/>
        <v>李*怡</v>
      </c>
      <c r="D1277" s="85" t="s">
        <v>7316</v>
      </c>
      <c r="E1277" s="85">
        <v>2024</v>
      </c>
      <c r="F1277" s="27" t="str">
        <f t="shared" si="39"/>
        <v>2024536***15</v>
      </c>
      <c r="G1277" s="86" t="s">
        <v>7317</v>
      </c>
      <c r="H1277" s="85" t="s">
        <v>13</v>
      </c>
      <c r="I1277" s="85" t="s">
        <v>7293</v>
      </c>
      <c r="J1277" s="86">
        <v>232974484</v>
      </c>
      <c r="K1277" s="84">
        <v>410700113409774</v>
      </c>
      <c r="L1277" s="27">
        <v>0</v>
      </c>
    </row>
    <row r="1278" spans="1:12" ht="15">
      <c r="A1278" s="27">
        <v>1277</v>
      </c>
      <c r="B1278" s="27" t="s">
        <v>5611</v>
      </c>
      <c r="C1278" s="27" t="str">
        <f t="shared" si="38"/>
        <v>李*祎</v>
      </c>
      <c r="D1278" s="85" t="s">
        <v>7318</v>
      </c>
      <c r="E1278" s="85">
        <v>2024</v>
      </c>
      <c r="F1278" s="27" t="str">
        <f t="shared" si="39"/>
        <v>2024536***18</v>
      </c>
      <c r="G1278" s="86" t="s">
        <v>7319</v>
      </c>
      <c r="H1278" s="85" t="s">
        <v>13</v>
      </c>
      <c r="I1278" s="85" t="s">
        <v>7293</v>
      </c>
      <c r="J1278" s="86">
        <v>232974549</v>
      </c>
      <c r="K1278" s="84">
        <v>410700113409794</v>
      </c>
      <c r="L1278" s="27">
        <v>0</v>
      </c>
    </row>
    <row r="1279" spans="1:12" ht="15">
      <c r="A1279" s="27">
        <v>1278</v>
      </c>
      <c r="B1279" s="27" t="s">
        <v>5611</v>
      </c>
      <c r="C1279" s="27" t="str">
        <f t="shared" si="38"/>
        <v>曹*梅</v>
      </c>
      <c r="D1279" s="85" t="s">
        <v>7320</v>
      </c>
      <c r="E1279" s="85">
        <v>2024</v>
      </c>
      <c r="F1279" s="27" t="str">
        <f t="shared" si="39"/>
        <v>2024536***22</v>
      </c>
      <c r="G1279" s="86" t="s">
        <v>7321</v>
      </c>
      <c r="H1279" s="85" t="s">
        <v>13</v>
      </c>
      <c r="I1279" s="85" t="s">
        <v>7293</v>
      </c>
      <c r="J1279" s="86">
        <v>232975240</v>
      </c>
      <c r="K1279" s="84">
        <v>410700113410060</v>
      </c>
      <c r="L1279" s="27">
        <v>8</v>
      </c>
    </row>
    <row r="1280" spans="1:12" ht="15">
      <c r="A1280" s="27">
        <v>1279</v>
      </c>
      <c r="B1280" s="27" t="s">
        <v>5611</v>
      </c>
      <c r="C1280" s="27" t="str">
        <f t="shared" si="38"/>
        <v>胡*帆</v>
      </c>
      <c r="D1280" s="85" t="s">
        <v>7322</v>
      </c>
      <c r="E1280" s="85">
        <v>2024</v>
      </c>
      <c r="F1280" s="27" t="str">
        <f t="shared" si="39"/>
        <v>2024536***11</v>
      </c>
      <c r="G1280" s="86" t="s">
        <v>7323</v>
      </c>
      <c r="H1280" s="85" t="s">
        <v>13</v>
      </c>
      <c r="I1280" s="85" t="s">
        <v>7293</v>
      </c>
      <c r="J1280" s="86">
        <v>232975282</v>
      </c>
      <c r="K1280" s="84">
        <v>410700113410073</v>
      </c>
      <c r="L1280" s="27">
        <v>10</v>
      </c>
    </row>
    <row r="1281" spans="1:12" ht="15">
      <c r="A1281" s="27">
        <v>1280</v>
      </c>
      <c r="B1281" s="27" t="s">
        <v>5611</v>
      </c>
      <c r="C1281" s="27" t="str">
        <f t="shared" si="38"/>
        <v>曾*辉</v>
      </c>
      <c r="D1281" s="85" t="s">
        <v>7324</v>
      </c>
      <c r="E1281" s="85">
        <v>2024</v>
      </c>
      <c r="F1281" s="27" t="str">
        <f t="shared" si="39"/>
        <v>2024536***31</v>
      </c>
      <c r="G1281" s="86" t="s">
        <v>7325</v>
      </c>
      <c r="H1281" s="85" t="s">
        <v>13</v>
      </c>
      <c r="I1281" s="85" t="s">
        <v>7293</v>
      </c>
      <c r="J1281" s="86">
        <v>232976394</v>
      </c>
      <c r="K1281" s="84">
        <v>410700113410636</v>
      </c>
      <c r="L1281" s="27">
        <v>0</v>
      </c>
    </row>
    <row r="1282" spans="1:12" ht="15">
      <c r="A1282" s="27">
        <v>1281</v>
      </c>
      <c r="B1282" s="27" t="s">
        <v>5611</v>
      </c>
      <c r="C1282" s="27" t="str">
        <f t="shared" si="38"/>
        <v>任*鸣</v>
      </c>
      <c r="D1282" s="85" t="s">
        <v>7326</v>
      </c>
      <c r="E1282" s="85">
        <v>2024</v>
      </c>
      <c r="F1282" s="27" t="str">
        <f t="shared" si="39"/>
        <v>2024536***33</v>
      </c>
      <c r="G1282" s="86" t="s">
        <v>7327</v>
      </c>
      <c r="H1282" s="85" t="s">
        <v>13</v>
      </c>
      <c r="I1282" s="85" t="s">
        <v>7293</v>
      </c>
      <c r="J1282" s="86">
        <v>232976584</v>
      </c>
      <c r="K1282" s="84">
        <v>410700113410726</v>
      </c>
      <c r="L1282" s="27">
        <v>0</v>
      </c>
    </row>
    <row r="1283" spans="1:12" ht="15">
      <c r="A1283" s="27">
        <v>1282</v>
      </c>
      <c r="B1283" s="27" t="s">
        <v>5611</v>
      </c>
      <c r="C1283" s="27" t="str">
        <f t="shared" ref="C1283:C1346" si="40">REPLACE(D1283,2,1,"*")</f>
        <v>王*</v>
      </c>
      <c r="D1283" s="85" t="s">
        <v>6965</v>
      </c>
      <c r="E1283" s="85">
        <v>2024</v>
      </c>
      <c r="F1283" s="27" t="str">
        <f t="shared" ref="F1283:F1346" si="41">REPLACE(G1283,8,3,"***")</f>
        <v>2024536***30</v>
      </c>
      <c r="G1283" s="86" t="s">
        <v>7328</v>
      </c>
      <c r="H1283" s="85" t="s">
        <v>13</v>
      </c>
      <c r="I1283" s="85" t="s">
        <v>7293</v>
      </c>
      <c r="J1283" s="86">
        <v>232976620</v>
      </c>
      <c r="K1283" s="84">
        <v>410700113410740</v>
      </c>
      <c r="L1283" s="27">
        <v>0</v>
      </c>
    </row>
    <row r="1284" spans="1:12" ht="15">
      <c r="A1284" s="27">
        <v>1283</v>
      </c>
      <c r="B1284" s="27" t="s">
        <v>5611</v>
      </c>
      <c r="C1284" s="27" t="str">
        <f t="shared" si="40"/>
        <v>孟*泽</v>
      </c>
      <c r="D1284" s="85" t="s">
        <v>7329</v>
      </c>
      <c r="E1284" s="85">
        <v>2024</v>
      </c>
      <c r="F1284" s="27" t="str">
        <f t="shared" si="41"/>
        <v>2024536***29</v>
      </c>
      <c r="G1284" s="86" t="s">
        <v>7330</v>
      </c>
      <c r="H1284" s="85" t="s">
        <v>13</v>
      </c>
      <c r="I1284" s="85" t="s">
        <v>7293</v>
      </c>
      <c r="J1284" s="86">
        <v>232976947</v>
      </c>
      <c r="K1284" s="84">
        <v>410700113410909</v>
      </c>
      <c r="L1284" s="27">
        <v>4</v>
      </c>
    </row>
    <row r="1285" spans="1:12" ht="15">
      <c r="A1285" s="27">
        <v>1284</v>
      </c>
      <c r="B1285" s="27" t="s">
        <v>5611</v>
      </c>
      <c r="C1285" s="27" t="str">
        <f t="shared" si="40"/>
        <v>李*</v>
      </c>
      <c r="D1285" s="85" t="s">
        <v>7331</v>
      </c>
      <c r="E1285" s="85">
        <v>2024</v>
      </c>
      <c r="F1285" s="27" t="str">
        <f t="shared" si="41"/>
        <v>2024536***06</v>
      </c>
      <c r="G1285" s="86" t="s">
        <v>7332</v>
      </c>
      <c r="H1285" s="85" t="s">
        <v>13</v>
      </c>
      <c r="I1285" s="85" t="s">
        <v>7293</v>
      </c>
      <c r="J1285" s="86">
        <v>232977127</v>
      </c>
      <c r="K1285" s="84">
        <v>410700113411006</v>
      </c>
      <c r="L1285" s="27">
        <v>2</v>
      </c>
    </row>
    <row r="1286" spans="1:12" ht="15">
      <c r="A1286" s="27">
        <v>1285</v>
      </c>
      <c r="B1286" s="27" t="s">
        <v>5611</v>
      </c>
      <c r="C1286" s="27" t="str">
        <f t="shared" si="40"/>
        <v>赵*凝</v>
      </c>
      <c r="D1286" s="85" t="s">
        <v>7333</v>
      </c>
      <c r="E1286" s="85">
        <v>2024</v>
      </c>
      <c r="F1286" s="27" t="str">
        <f t="shared" si="41"/>
        <v>2024536***35</v>
      </c>
      <c r="G1286" s="86" t="s">
        <v>7334</v>
      </c>
      <c r="H1286" s="85" t="s">
        <v>13</v>
      </c>
      <c r="I1286" s="85" t="s">
        <v>7293</v>
      </c>
      <c r="J1286" s="86">
        <v>232977155</v>
      </c>
      <c r="K1286" s="84">
        <v>410700113411018</v>
      </c>
      <c r="L1286" s="27">
        <v>0</v>
      </c>
    </row>
    <row r="1287" spans="1:12" ht="15">
      <c r="A1287" s="27">
        <v>1286</v>
      </c>
      <c r="B1287" s="27" t="s">
        <v>5611</v>
      </c>
      <c r="C1287" s="27" t="str">
        <f t="shared" si="40"/>
        <v>邵*</v>
      </c>
      <c r="D1287" s="85" t="s">
        <v>7335</v>
      </c>
      <c r="E1287" s="85">
        <v>2024</v>
      </c>
      <c r="F1287" s="27" t="str">
        <f t="shared" si="41"/>
        <v>2024536***04</v>
      </c>
      <c r="G1287" s="86" t="s">
        <v>7336</v>
      </c>
      <c r="H1287" s="85" t="s">
        <v>13</v>
      </c>
      <c r="I1287" s="85" t="s">
        <v>7293</v>
      </c>
      <c r="J1287" s="86">
        <v>232977408</v>
      </c>
      <c r="K1287" s="84">
        <v>410700113411114</v>
      </c>
      <c r="L1287" s="27">
        <v>0</v>
      </c>
    </row>
    <row r="1288" spans="1:12" ht="15">
      <c r="A1288" s="27">
        <v>1287</v>
      </c>
      <c r="B1288" s="27" t="s">
        <v>5611</v>
      </c>
      <c r="C1288" s="27" t="str">
        <f t="shared" si="40"/>
        <v>宋*</v>
      </c>
      <c r="D1288" s="85" t="s">
        <v>7337</v>
      </c>
      <c r="E1288" s="85">
        <v>2024</v>
      </c>
      <c r="F1288" s="27" t="str">
        <f t="shared" si="41"/>
        <v>2024536***05</v>
      </c>
      <c r="G1288" s="86" t="s">
        <v>7338</v>
      </c>
      <c r="H1288" s="85" t="s">
        <v>13</v>
      </c>
      <c r="I1288" s="85" t="s">
        <v>7293</v>
      </c>
      <c r="J1288" s="86">
        <v>232977431</v>
      </c>
      <c r="K1288" s="84">
        <v>410700113411124</v>
      </c>
      <c r="L1288" s="27">
        <v>0</v>
      </c>
    </row>
    <row r="1289" spans="1:12" ht="15">
      <c r="A1289" s="27">
        <v>1288</v>
      </c>
      <c r="B1289" s="27" t="s">
        <v>5611</v>
      </c>
      <c r="C1289" s="27" t="str">
        <f t="shared" si="40"/>
        <v>王*欢</v>
      </c>
      <c r="D1289" s="85" t="s">
        <v>7339</v>
      </c>
      <c r="E1289" s="85">
        <v>2024</v>
      </c>
      <c r="F1289" s="27" t="str">
        <f t="shared" si="41"/>
        <v>2024536***01</v>
      </c>
      <c r="G1289" s="86" t="s">
        <v>7340</v>
      </c>
      <c r="H1289" s="85" t="s">
        <v>13</v>
      </c>
      <c r="I1289" s="85" t="s">
        <v>7293</v>
      </c>
      <c r="J1289" s="86">
        <v>232977433</v>
      </c>
      <c r="K1289" s="84">
        <v>410700113411125</v>
      </c>
      <c r="L1289" s="27">
        <v>0</v>
      </c>
    </row>
    <row r="1290" spans="1:12" ht="15">
      <c r="A1290" s="27">
        <v>1289</v>
      </c>
      <c r="B1290" s="27" t="s">
        <v>5611</v>
      </c>
      <c r="C1290" s="27" t="str">
        <f t="shared" si="40"/>
        <v>范*丽</v>
      </c>
      <c r="D1290" s="85" t="s">
        <v>7341</v>
      </c>
      <c r="E1290" s="85">
        <v>2024</v>
      </c>
      <c r="F1290" s="27" t="str">
        <f t="shared" si="41"/>
        <v>2024536***02</v>
      </c>
      <c r="G1290" s="86" t="s">
        <v>7342</v>
      </c>
      <c r="H1290" s="85" t="s">
        <v>13</v>
      </c>
      <c r="I1290" s="85" t="s">
        <v>7293</v>
      </c>
      <c r="J1290" s="86">
        <v>232980890</v>
      </c>
      <c r="K1290" s="84">
        <v>410700113412768</v>
      </c>
      <c r="L1290" s="27">
        <v>0</v>
      </c>
    </row>
    <row r="1291" spans="1:12" ht="15">
      <c r="A1291" s="27">
        <v>1290</v>
      </c>
      <c r="B1291" s="27" t="s">
        <v>5611</v>
      </c>
      <c r="C1291" s="27" t="str">
        <f t="shared" si="40"/>
        <v>赵*晨</v>
      </c>
      <c r="D1291" s="85" t="s">
        <v>7343</v>
      </c>
      <c r="E1291" s="85">
        <v>2024</v>
      </c>
      <c r="F1291" s="27" t="str">
        <f t="shared" si="41"/>
        <v>2024536***16</v>
      </c>
      <c r="G1291" s="86" t="s">
        <v>7344</v>
      </c>
      <c r="H1291" s="85" t="s">
        <v>13</v>
      </c>
      <c r="I1291" s="85" t="s">
        <v>7293</v>
      </c>
      <c r="J1291" s="86">
        <v>67071344</v>
      </c>
      <c r="K1291" s="84">
        <v>410800107562755</v>
      </c>
      <c r="L1291" s="27">
        <v>0</v>
      </c>
    </row>
    <row r="1292" spans="1:12" ht="15">
      <c r="A1292" s="27">
        <v>1291</v>
      </c>
      <c r="B1292" s="27" t="s">
        <v>5611</v>
      </c>
      <c r="C1292" s="27" t="str">
        <f t="shared" si="40"/>
        <v>赵*豪</v>
      </c>
      <c r="D1292" s="85" t="s">
        <v>7345</v>
      </c>
      <c r="E1292" s="85">
        <v>2024</v>
      </c>
      <c r="F1292" s="27" t="str">
        <f t="shared" si="41"/>
        <v>2024536***28</v>
      </c>
      <c r="G1292" s="86" t="s">
        <v>7346</v>
      </c>
      <c r="H1292" s="85" t="s">
        <v>13</v>
      </c>
      <c r="I1292" s="85" t="s">
        <v>7293</v>
      </c>
      <c r="J1292" s="86">
        <v>100912770</v>
      </c>
      <c r="K1292" s="84">
        <v>410800111037927</v>
      </c>
      <c r="L1292" s="27">
        <v>0</v>
      </c>
    </row>
    <row r="1293" spans="1:12" ht="15">
      <c r="A1293" s="27">
        <v>1292</v>
      </c>
      <c r="B1293" s="27" t="s">
        <v>5611</v>
      </c>
      <c r="C1293" s="27" t="str">
        <f t="shared" si="40"/>
        <v>春*冉</v>
      </c>
      <c r="D1293" s="85" t="s">
        <v>7347</v>
      </c>
      <c r="E1293" s="85">
        <v>2024</v>
      </c>
      <c r="F1293" s="27" t="str">
        <f t="shared" si="41"/>
        <v>2024536***10</v>
      </c>
      <c r="G1293" s="86" t="s">
        <v>7348</v>
      </c>
      <c r="H1293" s="85" t="s">
        <v>13</v>
      </c>
      <c r="I1293" s="85" t="s">
        <v>7293</v>
      </c>
      <c r="J1293" s="86">
        <v>49541214</v>
      </c>
      <c r="K1293" s="84">
        <v>411100102188789</v>
      </c>
      <c r="L1293" s="27">
        <v>12</v>
      </c>
    </row>
    <row r="1294" spans="1:12" ht="15">
      <c r="A1294" s="27">
        <v>1293</v>
      </c>
      <c r="B1294" s="27" t="s">
        <v>5611</v>
      </c>
      <c r="C1294" s="27" t="str">
        <f t="shared" si="40"/>
        <v>郭*龙</v>
      </c>
      <c r="D1294" s="85" t="s">
        <v>7349</v>
      </c>
      <c r="E1294" s="85">
        <v>2024</v>
      </c>
      <c r="F1294" s="27" t="str">
        <f t="shared" si="41"/>
        <v>2025536***34</v>
      </c>
      <c r="G1294" s="86" t="s">
        <v>7350</v>
      </c>
      <c r="H1294" s="85" t="s">
        <v>13</v>
      </c>
      <c r="I1294" s="85" t="s">
        <v>7293</v>
      </c>
      <c r="J1294" s="86">
        <v>107376608</v>
      </c>
      <c r="K1294" s="84">
        <v>411500111424542</v>
      </c>
      <c r="L1294" s="27">
        <v>0</v>
      </c>
    </row>
    <row r="1295" spans="1:12" ht="15">
      <c r="A1295" s="27">
        <v>1294</v>
      </c>
      <c r="B1295" s="27" t="s">
        <v>5611</v>
      </c>
      <c r="C1295" s="27" t="str">
        <f t="shared" si="40"/>
        <v>杨*怡</v>
      </c>
      <c r="D1295" s="85" t="s">
        <v>7351</v>
      </c>
      <c r="E1295" s="85">
        <v>2024</v>
      </c>
      <c r="F1295" s="27" t="str">
        <f t="shared" si="41"/>
        <v>2024536***23</v>
      </c>
      <c r="G1295" s="86" t="s">
        <v>7352</v>
      </c>
      <c r="H1295" s="85" t="s">
        <v>13</v>
      </c>
      <c r="I1295" s="85" t="s">
        <v>7293</v>
      </c>
      <c r="J1295" s="86">
        <v>58535467</v>
      </c>
      <c r="K1295" s="84">
        <v>411600104363227</v>
      </c>
      <c r="L1295" s="27">
        <v>16</v>
      </c>
    </row>
    <row r="1296" spans="1:12" ht="15">
      <c r="A1296" s="27">
        <v>1295</v>
      </c>
      <c r="B1296" s="27" t="s">
        <v>5611</v>
      </c>
      <c r="C1296" s="27" t="str">
        <f t="shared" si="40"/>
        <v>李*豪</v>
      </c>
      <c r="D1296" s="85" t="s">
        <v>7353</v>
      </c>
      <c r="E1296" s="85">
        <v>2024</v>
      </c>
      <c r="F1296" s="27" t="str">
        <f t="shared" si="41"/>
        <v>2024536***27</v>
      </c>
      <c r="G1296" s="86" t="s">
        <v>7354</v>
      </c>
      <c r="H1296" s="85" t="s">
        <v>13</v>
      </c>
      <c r="I1296" s="85" t="s">
        <v>7293</v>
      </c>
      <c r="J1296" s="86">
        <v>73583400</v>
      </c>
      <c r="K1296" s="84">
        <v>411700109138168</v>
      </c>
      <c r="L1296" s="27">
        <v>0</v>
      </c>
    </row>
    <row r="1297" spans="1:12" ht="15">
      <c r="A1297" s="27">
        <v>1296</v>
      </c>
      <c r="B1297" s="27" t="s">
        <v>5611</v>
      </c>
      <c r="C1297" s="27" t="str">
        <f t="shared" si="40"/>
        <v>张*欣</v>
      </c>
      <c r="D1297" s="85" t="s">
        <v>7355</v>
      </c>
      <c r="E1297" s="85">
        <v>2024</v>
      </c>
      <c r="F1297" s="27" t="str">
        <f t="shared" si="41"/>
        <v>2024536***17</v>
      </c>
      <c r="G1297" s="86" t="s">
        <v>7356</v>
      </c>
      <c r="H1297" s="85" t="s">
        <v>13</v>
      </c>
      <c r="I1297" s="85" t="s">
        <v>7293</v>
      </c>
      <c r="J1297" s="86">
        <v>179522699</v>
      </c>
      <c r="K1297" s="84">
        <v>411700112300179</v>
      </c>
      <c r="L1297" s="27">
        <v>15</v>
      </c>
    </row>
    <row r="1298" spans="1:12" ht="15">
      <c r="A1298" s="27">
        <v>1297</v>
      </c>
      <c r="B1298" s="27" t="s">
        <v>5611</v>
      </c>
      <c r="C1298" s="27" t="str">
        <f t="shared" si="40"/>
        <v>李*芮</v>
      </c>
      <c r="D1298" s="85" t="s">
        <v>7357</v>
      </c>
      <c r="E1298" s="85">
        <v>2024</v>
      </c>
      <c r="F1298" s="27" t="str">
        <f t="shared" si="41"/>
        <v>2024536***09</v>
      </c>
      <c r="G1298" s="86" t="s">
        <v>7358</v>
      </c>
      <c r="H1298" s="85" t="s">
        <v>13</v>
      </c>
      <c r="I1298" s="85" t="s">
        <v>7293</v>
      </c>
      <c r="J1298" s="86">
        <v>49511672</v>
      </c>
      <c r="K1298" s="84">
        <v>419001102181569</v>
      </c>
      <c r="L1298" s="27">
        <v>0</v>
      </c>
    </row>
    <row r="1299" spans="1:12" ht="15">
      <c r="A1299" s="27">
        <v>1298</v>
      </c>
      <c r="B1299" s="27" t="s">
        <v>5611</v>
      </c>
      <c r="C1299" s="27" t="str">
        <f t="shared" si="40"/>
        <v>孙*</v>
      </c>
      <c r="D1299" s="85" t="s">
        <v>7359</v>
      </c>
      <c r="E1299" s="85">
        <v>2024</v>
      </c>
      <c r="F1299" s="27" t="str">
        <f t="shared" si="41"/>
        <v>2024536***26</v>
      </c>
      <c r="G1299" s="86" t="s">
        <v>7360</v>
      </c>
      <c r="H1299" s="85" t="s">
        <v>13</v>
      </c>
      <c r="I1299" s="85" t="s">
        <v>7361</v>
      </c>
      <c r="J1299" s="86">
        <v>232974774</v>
      </c>
      <c r="K1299" s="84">
        <v>410000113409870</v>
      </c>
      <c r="L1299" s="27">
        <v>2</v>
      </c>
    </row>
    <row r="1300" spans="1:12" ht="15">
      <c r="A1300" s="27">
        <v>1299</v>
      </c>
      <c r="B1300" s="27" t="s">
        <v>5611</v>
      </c>
      <c r="C1300" s="27" t="str">
        <f t="shared" si="40"/>
        <v>单*妍</v>
      </c>
      <c r="D1300" s="85" t="s">
        <v>7362</v>
      </c>
      <c r="E1300" s="85">
        <v>2024</v>
      </c>
      <c r="F1300" s="27" t="str">
        <f t="shared" si="41"/>
        <v>2024536***18</v>
      </c>
      <c r="G1300" s="86" t="s">
        <v>7363</v>
      </c>
      <c r="H1300" s="85" t="s">
        <v>13</v>
      </c>
      <c r="I1300" s="85" t="s">
        <v>7361</v>
      </c>
      <c r="J1300" s="86">
        <v>85591960</v>
      </c>
      <c r="K1300" s="84">
        <v>410500110218872</v>
      </c>
      <c r="L1300" s="27">
        <v>20</v>
      </c>
    </row>
    <row r="1301" spans="1:12" ht="15">
      <c r="A1301" s="27">
        <v>1300</v>
      </c>
      <c r="B1301" s="27" t="s">
        <v>5611</v>
      </c>
      <c r="C1301" s="27" t="str">
        <f t="shared" si="40"/>
        <v>丁*如</v>
      </c>
      <c r="D1301" s="85" t="s">
        <v>7364</v>
      </c>
      <c r="E1301" s="85">
        <v>2024</v>
      </c>
      <c r="F1301" s="27" t="str">
        <f t="shared" si="41"/>
        <v>2024536***21</v>
      </c>
      <c r="G1301" s="86" t="s">
        <v>7365</v>
      </c>
      <c r="H1301" s="85" t="s">
        <v>13</v>
      </c>
      <c r="I1301" s="85" t="s">
        <v>7361</v>
      </c>
      <c r="J1301" s="86">
        <v>65724959</v>
      </c>
      <c r="K1301" s="84">
        <v>410700106969343</v>
      </c>
      <c r="L1301" s="27">
        <v>10</v>
      </c>
    </row>
    <row r="1302" spans="1:12" ht="15">
      <c r="A1302" s="27">
        <v>1301</v>
      </c>
      <c r="B1302" s="27" t="s">
        <v>5611</v>
      </c>
      <c r="C1302" s="27" t="str">
        <f t="shared" si="40"/>
        <v>王*怡</v>
      </c>
      <c r="D1302" s="85" t="s">
        <v>7366</v>
      </c>
      <c r="E1302" s="85">
        <v>2024</v>
      </c>
      <c r="F1302" s="27" t="str">
        <f t="shared" si="41"/>
        <v>2024536***23</v>
      </c>
      <c r="G1302" s="86" t="s">
        <v>7367</v>
      </c>
      <c r="H1302" s="85" t="s">
        <v>13</v>
      </c>
      <c r="I1302" s="85" t="s">
        <v>7361</v>
      </c>
      <c r="J1302" s="86">
        <v>66037526</v>
      </c>
      <c r="K1302" s="84">
        <v>410700107082408</v>
      </c>
      <c r="L1302" s="27">
        <v>0</v>
      </c>
    </row>
    <row r="1303" spans="1:12" ht="15">
      <c r="A1303" s="27">
        <v>1302</v>
      </c>
      <c r="B1303" s="27" t="s">
        <v>7368</v>
      </c>
      <c r="C1303" s="27" t="str">
        <f t="shared" si="40"/>
        <v>孔*芩</v>
      </c>
      <c r="D1303" s="85" t="s">
        <v>7369</v>
      </c>
      <c r="E1303" s="85">
        <v>2024</v>
      </c>
      <c r="F1303" s="27" t="str">
        <f t="shared" si="41"/>
        <v>2024536***03</v>
      </c>
      <c r="G1303" s="86" t="s">
        <v>7370</v>
      </c>
      <c r="H1303" s="85" t="s">
        <v>13</v>
      </c>
      <c r="I1303" s="85" t="s">
        <v>7361</v>
      </c>
      <c r="J1303" s="86">
        <v>66374368</v>
      </c>
      <c r="K1303" s="86">
        <v>410700107287984</v>
      </c>
      <c r="L1303" s="27">
        <v>4</v>
      </c>
    </row>
    <row r="1304" spans="1:12" ht="15">
      <c r="A1304" s="27">
        <v>1303</v>
      </c>
      <c r="B1304" s="27" t="s">
        <v>5611</v>
      </c>
      <c r="C1304" s="27" t="str">
        <f t="shared" si="40"/>
        <v>吴*坤</v>
      </c>
      <c r="D1304" s="85" t="s">
        <v>7371</v>
      </c>
      <c r="E1304" s="85">
        <v>2024</v>
      </c>
      <c r="F1304" s="27" t="str">
        <f t="shared" si="41"/>
        <v>2024536***33</v>
      </c>
      <c r="G1304" s="86" t="s">
        <v>7372</v>
      </c>
      <c r="H1304" s="85" t="s">
        <v>13</v>
      </c>
      <c r="I1304" s="85" t="s">
        <v>7361</v>
      </c>
      <c r="J1304" s="86">
        <v>232976409</v>
      </c>
      <c r="K1304" s="84">
        <v>410700113408471</v>
      </c>
      <c r="L1304" s="27">
        <v>4</v>
      </c>
    </row>
    <row r="1305" spans="1:12" ht="15">
      <c r="A1305" s="27">
        <v>1304</v>
      </c>
      <c r="B1305" s="27" t="s">
        <v>5611</v>
      </c>
      <c r="C1305" s="27" t="str">
        <f t="shared" si="40"/>
        <v>王*凡</v>
      </c>
      <c r="D1305" s="85" t="s">
        <v>7373</v>
      </c>
      <c r="E1305" s="85">
        <v>2024</v>
      </c>
      <c r="F1305" s="27" t="str">
        <f t="shared" si="41"/>
        <v>2024536***22</v>
      </c>
      <c r="G1305" s="86" t="s">
        <v>7374</v>
      </c>
      <c r="H1305" s="85" t="s">
        <v>13</v>
      </c>
      <c r="I1305" s="85" t="s">
        <v>7361</v>
      </c>
      <c r="J1305" s="86">
        <v>232976358</v>
      </c>
      <c r="K1305" s="84">
        <v>410700113408476</v>
      </c>
      <c r="L1305" s="27">
        <v>0</v>
      </c>
    </row>
    <row r="1306" spans="1:12" ht="15">
      <c r="A1306" s="27">
        <v>1305</v>
      </c>
      <c r="B1306" s="27" t="s">
        <v>5611</v>
      </c>
      <c r="C1306" s="27" t="str">
        <f t="shared" si="40"/>
        <v>黄*玲</v>
      </c>
      <c r="D1306" s="85" t="s">
        <v>7375</v>
      </c>
      <c r="E1306" s="85">
        <v>2024</v>
      </c>
      <c r="F1306" s="27" t="str">
        <f t="shared" si="41"/>
        <v>2024536***01</v>
      </c>
      <c r="G1306" s="86" t="s">
        <v>7376</v>
      </c>
      <c r="H1306" s="85" t="s">
        <v>13</v>
      </c>
      <c r="I1306" s="85" t="s">
        <v>7361</v>
      </c>
      <c r="J1306" s="86">
        <v>232974877</v>
      </c>
      <c r="K1306" s="84">
        <v>410700113408535</v>
      </c>
      <c r="L1306" s="27">
        <v>0</v>
      </c>
    </row>
    <row r="1307" spans="1:12" ht="15">
      <c r="A1307" s="27">
        <v>1306</v>
      </c>
      <c r="B1307" s="27" t="s">
        <v>5611</v>
      </c>
      <c r="C1307" s="27" t="str">
        <f t="shared" si="40"/>
        <v>魏*文</v>
      </c>
      <c r="D1307" s="85" t="s">
        <v>7377</v>
      </c>
      <c r="E1307" s="85">
        <v>2024</v>
      </c>
      <c r="F1307" s="27" t="str">
        <f t="shared" si="41"/>
        <v>2024536***25</v>
      </c>
      <c r="G1307" s="86" t="s">
        <v>7378</v>
      </c>
      <c r="H1307" s="85" t="s">
        <v>13</v>
      </c>
      <c r="I1307" s="85" t="s">
        <v>7361</v>
      </c>
      <c r="J1307" s="86">
        <v>232974840</v>
      </c>
      <c r="K1307" s="84">
        <v>410700113408537</v>
      </c>
      <c r="L1307" s="27">
        <v>10</v>
      </c>
    </row>
    <row r="1308" spans="1:12" ht="15">
      <c r="A1308" s="27">
        <v>1307</v>
      </c>
      <c r="B1308" s="27" t="s">
        <v>5611</v>
      </c>
      <c r="C1308" s="27" t="str">
        <f t="shared" si="40"/>
        <v>陈*心</v>
      </c>
      <c r="D1308" s="85" t="s">
        <v>7379</v>
      </c>
      <c r="E1308" s="85">
        <v>2024</v>
      </c>
      <c r="F1308" s="27" t="str">
        <f t="shared" si="41"/>
        <v>2024536***06</v>
      </c>
      <c r="G1308" s="86" t="s">
        <v>7380</v>
      </c>
      <c r="H1308" s="85" t="s">
        <v>13</v>
      </c>
      <c r="I1308" s="85" t="s">
        <v>7361</v>
      </c>
      <c r="J1308" s="86">
        <v>232974459</v>
      </c>
      <c r="K1308" s="84">
        <v>410700113408553</v>
      </c>
      <c r="L1308" s="27">
        <v>6</v>
      </c>
    </row>
    <row r="1309" spans="1:12" ht="15">
      <c r="A1309" s="27">
        <v>1308</v>
      </c>
      <c r="B1309" s="27" t="s">
        <v>5611</v>
      </c>
      <c r="C1309" s="27" t="str">
        <f t="shared" si="40"/>
        <v>付*</v>
      </c>
      <c r="D1309" s="85" t="s">
        <v>7381</v>
      </c>
      <c r="E1309" s="85">
        <v>2024</v>
      </c>
      <c r="F1309" s="27" t="str">
        <f t="shared" si="41"/>
        <v>2024536***13</v>
      </c>
      <c r="G1309" s="86" t="s">
        <v>7382</v>
      </c>
      <c r="H1309" s="85" t="s">
        <v>13</v>
      </c>
      <c r="I1309" s="85" t="s">
        <v>7361</v>
      </c>
      <c r="J1309" s="86">
        <v>232974175</v>
      </c>
      <c r="K1309" s="84">
        <v>410700113409678</v>
      </c>
      <c r="L1309" s="27">
        <v>12</v>
      </c>
    </row>
    <row r="1310" spans="1:12" ht="15">
      <c r="A1310" s="27">
        <v>1309</v>
      </c>
      <c r="B1310" s="27" t="s">
        <v>5611</v>
      </c>
      <c r="C1310" s="27" t="str">
        <f t="shared" si="40"/>
        <v>赵*冰</v>
      </c>
      <c r="D1310" s="85" t="s">
        <v>7383</v>
      </c>
      <c r="E1310" s="85">
        <v>2024</v>
      </c>
      <c r="F1310" s="27" t="str">
        <f t="shared" si="41"/>
        <v>2024536***14</v>
      </c>
      <c r="G1310" s="86" t="s">
        <v>7384</v>
      </c>
      <c r="H1310" s="85" t="s">
        <v>13</v>
      </c>
      <c r="I1310" s="85" t="s">
        <v>7361</v>
      </c>
      <c r="J1310" s="86">
        <v>232974192</v>
      </c>
      <c r="K1310" s="84">
        <v>410700113409685</v>
      </c>
      <c r="L1310" s="27">
        <v>0</v>
      </c>
    </row>
    <row r="1311" spans="1:12" ht="15">
      <c r="A1311" s="27">
        <v>1310</v>
      </c>
      <c r="B1311" s="27" t="s">
        <v>5611</v>
      </c>
      <c r="C1311" s="27" t="str">
        <f t="shared" si="40"/>
        <v>韩*君</v>
      </c>
      <c r="D1311" s="85" t="s">
        <v>7385</v>
      </c>
      <c r="E1311" s="85">
        <v>2024</v>
      </c>
      <c r="F1311" s="27" t="str">
        <f t="shared" si="41"/>
        <v>2024536***09</v>
      </c>
      <c r="G1311" s="86" t="s">
        <v>7386</v>
      </c>
      <c r="H1311" s="85" t="s">
        <v>13</v>
      </c>
      <c r="I1311" s="85" t="s">
        <v>7361</v>
      </c>
      <c r="J1311" s="86">
        <v>232974351</v>
      </c>
      <c r="K1311" s="84">
        <v>410700113409729</v>
      </c>
      <c r="L1311" s="27">
        <v>0</v>
      </c>
    </row>
    <row r="1312" spans="1:12" ht="15">
      <c r="A1312" s="27">
        <v>1311</v>
      </c>
      <c r="B1312" s="27" t="s">
        <v>5611</v>
      </c>
      <c r="C1312" s="27" t="str">
        <f t="shared" si="40"/>
        <v>冯*静</v>
      </c>
      <c r="D1312" s="85" t="s">
        <v>7387</v>
      </c>
      <c r="E1312" s="85">
        <v>2024</v>
      </c>
      <c r="F1312" s="27" t="str">
        <f t="shared" si="41"/>
        <v>2024536***05</v>
      </c>
      <c r="G1312" s="86" t="s">
        <v>7388</v>
      </c>
      <c r="H1312" s="85" t="s">
        <v>13</v>
      </c>
      <c r="I1312" s="85" t="s">
        <v>7361</v>
      </c>
      <c r="J1312" s="86">
        <v>232974521</v>
      </c>
      <c r="K1312" s="84">
        <v>410700113409788</v>
      </c>
      <c r="L1312" s="27">
        <v>0</v>
      </c>
    </row>
    <row r="1313" spans="1:12" ht="15">
      <c r="A1313" s="27">
        <v>1312</v>
      </c>
      <c r="B1313" s="27" t="s">
        <v>5611</v>
      </c>
      <c r="C1313" s="27" t="str">
        <f t="shared" si="40"/>
        <v>王*桐</v>
      </c>
      <c r="D1313" s="85" t="s">
        <v>7389</v>
      </c>
      <c r="E1313" s="85">
        <v>2024</v>
      </c>
      <c r="F1313" s="27" t="str">
        <f t="shared" si="41"/>
        <v>2024536***20</v>
      </c>
      <c r="G1313" s="86" t="s">
        <v>7390</v>
      </c>
      <c r="H1313" s="85" t="s">
        <v>13</v>
      </c>
      <c r="I1313" s="85" t="s">
        <v>7361</v>
      </c>
      <c r="J1313" s="86">
        <v>232974740</v>
      </c>
      <c r="K1313" s="84">
        <v>410700113409859</v>
      </c>
      <c r="L1313" s="27">
        <v>0</v>
      </c>
    </row>
    <row r="1314" spans="1:12" ht="15">
      <c r="A1314" s="27">
        <v>1313</v>
      </c>
      <c r="B1314" s="27" t="s">
        <v>5611</v>
      </c>
      <c r="C1314" s="27" t="str">
        <f t="shared" si="40"/>
        <v>王*盈</v>
      </c>
      <c r="D1314" s="85" t="s">
        <v>7391</v>
      </c>
      <c r="E1314" s="85">
        <v>2024</v>
      </c>
      <c r="F1314" s="27" t="str">
        <f t="shared" si="41"/>
        <v>2024536***02</v>
      </c>
      <c r="G1314" s="86" t="s">
        <v>7392</v>
      </c>
      <c r="H1314" s="85" t="s">
        <v>13</v>
      </c>
      <c r="I1314" s="85" t="s">
        <v>7361</v>
      </c>
      <c r="J1314" s="86">
        <v>232974871</v>
      </c>
      <c r="K1314" s="84">
        <v>410700113409916</v>
      </c>
      <c r="L1314" s="27">
        <v>6</v>
      </c>
    </row>
    <row r="1315" spans="1:12" ht="15">
      <c r="A1315" s="27">
        <v>1314</v>
      </c>
      <c r="B1315" s="27" t="s">
        <v>5611</v>
      </c>
      <c r="C1315" s="27" t="str">
        <f t="shared" si="40"/>
        <v>简*越</v>
      </c>
      <c r="D1315" s="85" t="s">
        <v>7393</v>
      </c>
      <c r="E1315" s="85">
        <v>2024</v>
      </c>
      <c r="F1315" s="27" t="str">
        <f t="shared" si="41"/>
        <v>2024536***08</v>
      </c>
      <c r="G1315" s="86" t="s">
        <v>7394</v>
      </c>
      <c r="H1315" s="85" t="s">
        <v>13</v>
      </c>
      <c r="I1315" s="85" t="s">
        <v>7361</v>
      </c>
      <c r="J1315" s="86">
        <v>232975035</v>
      </c>
      <c r="K1315" s="84">
        <v>410700113409973</v>
      </c>
      <c r="L1315" s="27">
        <v>0</v>
      </c>
    </row>
    <row r="1316" spans="1:12" ht="15">
      <c r="A1316" s="27">
        <v>1315</v>
      </c>
      <c r="B1316" s="27" t="s">
        <v>5611</v>
      </c>
      <c r="C1316" s="27" t="str">
        <f t="shared" si="40"/>
        <v>赵*蕾</v>
      </c>
      <c r="D1316" s="85" t="s">
        <v>7395</v>
      </c>
      <c r="E1316" s="85">
        <v>2024</v>
      </c>
      <c r="F1316" s="27" t="str">
        <f t="shared" si="41"/>
        <v>2024536***15</v>
      </c>
      <c r="G1316" s="86" t="s">
        <v>7396</v>
      </c>
      <c r="H1316" s="85" t="s">
        <v>13</v>
      </c>
      <c r="I1316" s="85" t="s">
        <v>7361</v>
      </c>
      <c r="J1316" s="86">
        <v>232975176</v>
      </c>
      <c r="K1316" s="84">
        <v>410700113410034</v>
      </c>
      <c r="L1316" s="27">
        <v>6</v>
      </c>
    </row>
    <row r="1317" spans="1:12" ht="15">
      <c r="A1317" s="27">
        <v>1316</v>
      </c>
      <c r="B1317" s="27" t="s">
        <v>5611</v>
      </c>
      <c r="C1317" s="27" t="str">
        <f t="shared" si="40"/>
        <v>范*巧</v>
      </c>
      <c r="D1317" s="85" t="s">
        <v>7397</v>
      </c>
      <c r="E1317" s="85">
        <v>2024</v>
      </c>
      <c r="F1317" s="27" t="str">
        <f t="shared" si="41"/>
        <v>2024536***10</v>
      </c>
      <c r="G1317" s="86" t="s">
        <v>7398</v>
      </c>
      <c r="H1317" s="85" t="s">
        <v>13</v>
      </c>
      <c r="I1317" s="85" t="s">
        <v>7361</v>
      </c>
      <c r="J1317" s="86">
        <v>232975356</v>
      </c>
      <c r="K1317" s="84">
        <v>410700113410109</v>
      </c>
      <c r="L1317" s="27">
        <v>0</v>
      </c>
    </row>
    <row r="1318" spans="1:12" ht="15">
      <c r="A1318" s="27">
        <v>1317</v>
      </c>
      <c r="B1318" s="27" t="s">
        <v>5611</v>
      </c>
      <c r="C1318" s="27" t="str">
        <f t="shared" si="40"/>
        <v>余*婷</v>
      </c>
      <c r="D1318" s="85" t="s">
        <v>7399</v>
      </c>
      <c r="E1318" s="85">
        <v>2024</v>
      </c>
      <c r="F1318" s="27" t="str">
        <f t="shared" si="41"/>
        <v>2024536***16</v>
      </c>
      <c r="G1318" s="86" t="s">
        <v>7400</v>
      </c>
      <c r="H1318" s="85" t="s">
        <v>13</v>
      </c>
      <c r="I1318" s="85" t="s">
        <v>7361</v>
      </c>
      <c r="J1318" s="86">
        <v>232976320</v>
      </c>
      <c r="K1318" s="84">
        <v>410700113410603</v>
      </c>
      <c r="L1318" s="27">
        <v>6</v>
      </c>
    </row>
    <row r="1319" spans="1:12" ht="15">
      <c r="A1319" s="27">
        <v>1318</v>
      </c>
      <c r="B1319" s="27" t="s">
        <v>7401</v>
      </c>
      <c r="C1319" s="27" t="str">
        <f t="shared" si="40"/>
        <v>刘*珂</v>
      </c>
      <c r="D1319" s="85" t="s">
        <v>7402</v>
      </c>
      <c r="E1319" s="85">
        <v>2024</v>
      </c>
      <c r="F1319" s="27" t="str">
        <f t="shared" si="41"/>
        <v>2024536***12</v>
      </c>
      <c r="G1319" s="86" t="s">
        <v>7403</v>
      </c>
      <c r="H1319" s="85" t="s">
        <v>13</v>
      </c>
      <c r="I1319" s="85" t="s">
        <v>7361</v>
      </c>
      <c r="J1319" s="86">
        <v>232976656</v>
      </c>
      <c r="K1319" s="84">
        <v>410700113410759</v>
      </c>
      <c r="L1319" s="27">
        <v>0</v>
      </c>
    </row>
    <row r="1320" spans="1:12" ht="15">
      <c r="A1320" s="27">
        <v>1319</v>
      </c>
      <c r="B1320" s="27" t="s">
        <v>5611</v>
      </c>
      <c r="C1320" s="27" t="str">
        <f t="shared" si="40"/>
        <v>潘*璇</v>
      </c>
      <c r="D1320" s="85" t="s">
        <v>7404</v>
      </c>
      <c r="E1320" s="85">
        <v>2024</v>
      </c>
      <c r="F1320" s="27" t="str">
        <f t="shared" si="41"/>
        <v>2024536***11</v>
      </c>
      <c r="G1320" s="86" t="s">
        <v>7405</v>
      </c>
      <c r="H1320" s="85" t="s">
        <v>13</v>
      </c>
      <c r="I1320" s="85" t="s">
        <v>7361</v>
      </c>
      <c r="J1320" s="86">
        <v>232976715</v>
      </c>
      <c r="K1320" s="84">
        <v>410700113410779</v>
      </c>
      <c r="L1320" s="27">
        <v>0</v>
      </c>
    </row>
    <row r="1321" spans="1:12" ht="15">
      <c r="A1321" s="27">
        <v>1320</v>
      </c>
      <c r="B1321" s="27" t="s">
        <v>5611</v>
      </c>
      <c r="C1321" s="27" t="str">
        <f t="shared" si="40"/>
        <v>王*畅</v>
      </c>
      <c r="D1321" s="85" t="s">
        <v>7406</v>
      </c>
      <c r="E1321" s="85">
        <v>2024</v>
      </c>
      <c r="F1321" s="27" t="str">
        <f t="shared" si="41"/>
        <v>2024536***27</v>
      </c>
      <c r="G1321" s="86" t="s">
        <v>7407</v>
      </c>
      <c r="H1321" s="85" t="s">
        <v>13</v>
      </c>
      <c r="I1321" s="85" t="s">
        <v>7361</v>
      </c>
      <c r="J1321" s="86">
        <v>232976833</v>
      </c>
      <c r="K1321" s="84">
        <v>410700113410840</v>
      </c>
      <c r="L1321" s="27">
        <v>0</v>
      </c>
    </row>
    <row r="1322" spans="1:12" ht="15">
      <c r="A1322" s="27">
        <v>1321</v>
      </c>
      <c r="B1322" s="27" t="s">
        <v>5611</v>
      </c>
      <c r="C1322" s="27" t="str">
        <f t="shared" si="40"/>
        <v>张*</v>
      </c>
      <c r="D1322" s="85" t="s">
        <v>7408</v>
      </c>
      <c r="E1322" s="85">
        <v>2024</v>
      </c>
      <c r="F1322" s="27" t="str">
        <f t="shared" si="41"/>
        <v>2024536***28</v>
      </c>
      <c r="G1322" s="86" t="s">
        <v>7409</v>
      </c>
      <c r="H1322" s="85" t="s">
        <v>13</v>
      </c>
      <c r="I1322" s="85" t="s">
        <v>7361</v>
      </c>
      <c r="J1322" s="86">
        <v>232976849</v>
      </c>
      <c r="K1322" s="84">
        <v>410700113410849</v>
      </c>
      <c r="L1322" s="27">
        <v>0</v>
      </c>
    </row>
    <row r="1323" spans="1:12" ht="15">
      <c r="A1323" s="27">
        <v>1322</v>
      </c>
      <c r="B1323" s="27" t="s">
        <v>5611</v>
      </c>
      <c r="C1323" s="27" t="str">
        <f t="shared" si="40"/>
        <v>张*鹏</v>
      </c>
      <c r="D1323" s="85" t="s">
        <v>7410</v>
      </c>
      <c r="E1323" s="85">
        <v>2024</v>
      </c>
      <c r="F1323" s="27" t="str">
        <f t="shared" si="41"/>
        <v>2024536***32</v>
      </c>
      <c r="G1323" s="86" t="s">
        <v>7411</v>
      </c>
      <c r="H1323" s="85" t="s">
        <v>13</v>
      </c>
      <c r="I1323" s="85" t="s">
        <v>7361</v>
      </c>
      <c r="J1323" s="86">
        <v>232976979</v>
      </c>
      <c r="K1323" s="84">
        <v>410700113410928</v>
      </c>
      <c r="L1323" s="27">
        <v>4</v>
      </c>
    </row>
    <row r="1324" spans="1:12" ht="15">
      <c r="A1324" s="27">
        <v>1323</v>
      </c>
      <c r="B1324" s="27" t="s">
        <v>5611</v>
      </c>
      <c r="C1324" s="27" t="str">
        <f t="shared" si="40"/>
        <v>王*甜</v>
      </c>
      <c r="D1324" s="85" t="s">
        <v>7412</v>
      </c>
      <c r="E1324" s="85">
        <v>2024</v>
      </c>
      <c r="F1324" s="27" t="str">
        <f t="shared" si="41"/>
        <v>2024536***24</v>
      </c>
      <c r="G1324" s="86" t="s">
        <v>7413</v>
      </c>
      <c r="H1324" s="85" t="s">
        <v>13</v>
      </c>
      <c r="I1324" s="85" t="s">
        <v>7361</v>
      </c>
      <c r="J1324" s="86">
        <v>232977067</v>
      </c>
      <c r="K1324" s="84">
        <v>410700113410978</v>
      </c>
      <c r="L1324" s="27">
        <v>12</v>
      </c>
    </row>
    <row r="1325" spans="1:12" ht="15">
      <c r="A1325" s="27">
        <v>1324</v>
      </c>
      <c r="B1325" s="27" t="s">
        <v>5611</v>
      </c>
      <c r="C1325" s="27" t="str">
        <f t="shared" si="40"/>
        <v>于*豪</v>
      </c>
      <c r="D1325" s="85" t="s">
        <v>7414</v>
      </c>
      <c r="E1325" s="85">
        <v>2024</v>
      </c>
      <c r="F1325" s="27" t="str">
        <f t="shared" si="41"/>
        <v>2024536***30</v>
      </c>
      <c r="G1325" s="86" t="s">
        <v>7415</v>
      </c>
      <c r="H1325" s="85" t="s">
        <v>13</v>
      </c>
      <c r="I1325" s="85" t="s">
        <v>7361</v>
      </c>
      <c r="J1325" s="86">
        <v>2329777161</v>
      </c>
      <c r="K1325" s="84">
        <v>410700113411021</v>
      </c>
      <c r="L1325" s="27">
        <v>0</v>
      </c>
    </row>
    <row r="1326" spans="1:12" ht="15">
      <c r="A1326" s="27">
        <v>1325</v>
      </c>
      <c r="B1326" s="27" t="s">
        <v>5611</v>
      </c>
      <c r="C1326" s="27" t="str">
        <f t="shared" si="40"/>
        <v>陈*加</v>
      </c>
      <c r="D1326" s="85" t="s">
        <v>7416</v>
      </c>
      <c r="E1326" s="85">
        <v>2024</v>
      </c>
      <c r="F1326" s="27" t="str">
        <f t="shared" si="41"/>
        <v>2024536***31</v>
      </c>
      <c r="G1326" s="86" t="s">
        <v>7417</v>
      </c>
      <c r="H1326" s="85" t="s">
        <v>13</v>
      </c>
      <c r="I1326" s="85" t="s">
        <v>7361</v>
      </c>
      <c r="J1326" s="86">
        <v>232977282</v>
      </c>
      <c r="K1326" s="84">
        <v>410700113411058</v>
      </c>
      <c r="L1326" s="27">
        <v>0</v>
      </c>
    </row>
    <row r="1327" spans="1:12" ht="15">
      <c r="A1327" s="27">
        <v>1326</v>
      </c>
      <c r="B1327" s="27" t="s">
        <v>5611</v>
      </c>
      <c r="C1327" s="27" t="str">
        <f t="shared" si="40"/>
        <v>朱*慧</v>
      </c>
      <c r="D1327" s="85" t="s">
        <v>7418</v>
      </c>
      <c r="E1327" s="85">
        <v>2024</v>
      </c>
      <c r="F1327" s="27" t="str">
        <f t="shared" si="41"/>
        <v>2024536***04</v>
      </c>
      <c r="G1327" s="86" t="s">
        <v>7419</v>
      </c>
      <c r="H1327" s="85" t="s">
        <v>13</v>
      </c>
      <c r="I1327" s="85" t="s">
        <v>7361</v>
      </c>
      <c r="J1327" s="86">
        <v>232977418</v>
      </c>
      <c r="K1327" s="84">
        <v>410700113411119</v>
      </c>
      <c r="L1327" s="27">
        <v>4</v>
      </c>
    </row>
    <row r="1328" spans="1:12" ht="15">
      <c r="A1328" s="27">
        <v>1327</v>
      </c>
      <c r="B1328" s="27" t="s">
        <v>5611</v>
      </c>
      <c r="C1328" s="27" t="str">
        <f t="shared" si="40"/>
        <v>温*昌</v>
      </c>
      <c r="D1328" s="85" t="s">
        <v>7420</v>
      </c>
      <c r="E1328" s="85">
        <v>2024</v>
      </c>
      <c r="F1328" s="27" t="str">
        <f t="shared" si="41"/>
        <v>2024536***29</v>
      </c>
      <c r="G1328" s="86" t="s">
        <v>7421</v>
      </c>
      <c r="H1328" s="85" t="s">
        <v>13</v>
      </c>
      <c r="I1328" s="85" t="s">
        <v>7361</v>
      </c>
      <c r="J1328" s="86">
        <v>232978650</v>
      </c>
      <c r="K1328" s="86">
        <v>410700113411670</v>
      </c>
      <c r="L1328" s="27">
        <v>0</v>
      </c>
    </row>
    <row r="1329" spans="1:12" ht="15">
      <c r="A1329" s="27">
        <v>1328</v>
      </c>
      <c r="B1329" s="27" t="s">
        <v>5611</v>
      </c>
      <c r="C1329" s="27" t="str">
        <f t="shared" si="40"/>
        <v>陈*梦</v>
      </c>
      <c r="D1329" s="85" t="s">
        <v>7422</v>
      </c>
      <c r="E1329" s="85">
        <v>2024</v>
      </c>
      <c r="F1329" s="27" t="str">
        <f t="shared" si="41"/>
        <v>2024536***19</v>
      </c>
      <c r="G1329" s="86" t="s">
        <v>7423</v>
      </c>
      <c r="H1329" s="85" t="s">
        <v>13</v>
      </c>
      <c r="I1329" s="85" t="s">
        <v>7361</v>
      </c>
      <c r="J1329" s="86">
        <v>232974514</v>
      </c>
      <c r="K1329" s="84">
        <v>410725113409784</v>
      </c>
      <c r="L1329" s="27">
        <v>4</v>
      </c>
    </row>
    <row r="1330" spans="1:12" ht="15">
      <c r="A1330" s="27">
        <v>1329</v>
      </c>
      <c r="B1330" s="27" t="s">
        <v>5611</v>
      </c>
      <c r="C1330" s="27" t="str">
        <f t="shared" si="40"/>
        <v>王*娴</v>
      </c>
      <c r="D1330" s="85" t="s">
        <v>7424</v>
      </c>
      <c r="E1330" s="85">
        <v>2024</v>
      </c>
      <c r="F1330" s="27" t="str">
        <f t="shared" si="41"/>
        <v>2024539***17</v>
      </c>
      <c r="G1330" s="86" t="s">
        <v>7425</v>
      </c>
      <c r="H1330" s="85" t="s">
        <v>13</v>
      </c>
      <c r="I1330" s="85" t="s">
        <v>7361</v>
      </c>
      <c r="J1330" s="86">
        <v>33903217</v>
      </c>
      <c r="K1330" s="84">
        <v>410900101183328</v>
      </c>
      <c r="L1330" s="27">
        <v>8</v>
      </c>
    </row>
    <row r="1331" spans="1:12" ht="15">
      <c r="A1331" s="27">
        <v>1330</v>
      </c>
      <c r="B1331" s="27" t="s">
        <v>5611</v>
      </c>
      <c r="C1331" s="27" t="str">
        <f t="shared" si="40"/>
        <v>孙*祥</v>
      </c>
      <c r="D1331" s="85" t="s">
        <v>7426</v>
      </c>
      <c r="E1331" s="85">
        <v>2024</v>
      </c>
      <c r="F1331" s="27" t="str">
        <f t="shared" si="41"/>
        <v>2024536***34</v>
      </c>
      <c r="G1331" s="86" t="s">
        <v>7427</v>
      </c>
      <c r="H1331" s="85" t="s">
        <v>13</v>
      </c>
      <c r="I1331" s="85" t="s">
        <v>7361</v>
      </c>
      <c r="J1331" s="86">
        <v>58055097</v>
      </c>
      <c r="K1331" s="84">
        <v>411000104268157</v>
      </c>
      <c r="L1331" s="27">
        <v>4</v>
      </c>
    </row>
    <row r="1332" spans="1:12" ht="15">
      <c r="A1332" s="27">
        <v>1331</v>
      </c>
      <c r="B1332" s="27" t="s">
        <v>5611</v>
      </c>
      <c r="C1332" s="27" t="str">
        <f t="shared" si="40"/>
        <v>张*</v>
      </c>
      <c r="D1332" s="85" t="s">
        <v>7428</v>
      </c>
      <c r="E1332" s="85">
        <v>2024</v>
      </c>
      <c r="F1332" s="27" t="str">
        <f t="shared" si="41"/>
        <v>2024536***35</v>
      </c>
      <c r="G1332" s="86" t="s">
        <v>7429</v>
      </c>
      <c r="H1332" s="85" t="s">
        <v>13</v>
      </c>
      <c r="I1332" s="85" t="s">
        <v>7361</v>
      </c>
      <c r="J1332" s="86">
        <v>50463641</v>
      </c>
      <c r="K1332" s="84">
        <v>411300102354203</v>
      </c>
      <c r="L1332" s="27">
        <v>0</v>
      </c>
    </row>
    <row r="1333" spans="1:12" ht="15">
      <c r="A1333" s="27">
        <v>1332</v>
      </c>
      <c r="B1333" s="27" t="s">
        <v>5611</v>
      </c>
      <c r="C1333" s="27" t="str">
        <f t="shared" si="40"/>
        <v>司*</v>
      </c>
      <c r="D1333" s="85" t="s">
        <v>7430</v>
      </c>
      <c r="E1333" s="85">
        <v>2024</v>
      </c>
      <c r="F1333" s="27" t="str">
        <f t="shared" si="41"/>
        <v>2024536***07</v>
      </c>
      <c r="G1333" s="86" t="s">
        <v>7431</v>
      </c>
      <c r="H1333" s="85" t="s">
        <v>13</v>
      </c>
      <c r="I1333" s="85" t="s">
        <v>7361</v>
      </c>
      <c r="J1333" s="86">
        <v>151130641</v>
      </c>
      <c r="K1333" s="84">
        <v>411500112235260</v>
      </c>
      <c r="L1333" s="27">
        <v>77</v>
      </c>
    </row>
    <row r="1334" spans="1:12" ht="15">
      <c r="A1334" s="27">
        <v>1333</v>
      </c>
      <c r="B1334" s="27" t="s">
        <v>5611</v>
      </c>
      <c r="C1334" s="27" t="str">
        <f t="shared" si="40"/>
        <v>李*婷</v>
      </c>
      <c r="D1334" s="85" t="s">
        <v>7432</v>
      </c>
      <c r="E1334" s="85">
        <v>2024</v>
      </c>
      <c r="F1334" s="27" t="str">
        <f t="shared" si="41"/>
        <v>2024536***03</v>
      </c>
      <c r="G1334" s="86" t="s">
        <v>7433</v>
      </c>
      <c r="H1334" s="85" t="s">
        <v>13</v>
      </c>
      <c r="I1334" s="85" t="s">
        <v>7434</v>
      </c>
      <c r="J1334" s="86">
        <v>71163306</v>
      </c>
      <c r="K1334" s="84">
        <v>410400108282292</v>
      </c>
      <c r="L1334" s="27">
        <v>18</v>
      </c>
    </row>
    <row r="1335" spans="1:12" ht="15">
      <c r="A1335" s="27">
        <v>1334</v>
      </c>
      <c r="B1335" s="27" t="s">
        <v>5611</v>
      </c>
      <c r="C1335" s="27" t="str">
        <f t="shared" si="40"/>
        <v>徐*繁</v>
      </c>
      <c r="D1335" s="85" t="s">
        <v>7435</v>
      </c>
      <c r="E1335" s="85">
        <v>2024</v>
      </c>
      <c r="F1335" s="27" t="str">
        <f t="shared" si="41"/>
        <v>2024536***26</v>
      </c>
      <c r="G1335" s="86" t="s">
        <v>7436</v>
      </c>
      <c r="H1335" s="85" t="s">
        <v>13</v>
      </c>
      <c r="I1335" s="85" t="s">
        <v>7434</v>
      </c>
      <c r="J1335" s="86">
        <v>59272681</v>
      </c>
      <c r="K1335" s="84">
        <v>410600104557222</v>
      </c>
      <c r="L1335" s="27">
        <v>18</v>
      </c>
    </row>
    <row r="1336" spans="1:12" ht="15">
      <c r="A1336" s="27">
        <v>1335</v>
      </c>
      <c r="B1336" s="27" t="s">
        <v>5611</v>
      </c>
      <c r="C1336" s="27" t="str">
        <f t="shared" si="40"/>
        <v>闫*欣</v>
      </c>
      <c r="D1336" s="85" t="s">
        <v>7437</v>
      </c>
      <c r="E1336" s="85">
        <v>2024</v>
      </c>
      <c r="F1336" s="27" t="str">
        <f t="shared" si="41"/>
        <v>2024536***15</v>
      </c>
      <c r="G1336" s="86" t="s">
        <v>7438</v>
      </c>
      <c r="H1336" s="85" t="s">
        <v>13</v>
      </c>
      <c r="I1336" s="85" t="s">
        <v>7434</v>
      </c>
      <c r="J1336" s="86">
        <v>65849442</v>
      </c>
      <c r="K1336" s="84">
        <v>410700107024750</v>
      </c>
      <c r="L1336" s="27">
        <v>0</v>
      </c>
    </row>
    <row r="1337" spans="1:12" ht="15">
      <c r="A1337" s="27">
        <v>1336</v>
      </c>
      <c r="B1337" s="27" t="s">
        <v>5611</v>
      </c>
      <c r="C1337" s="27" t="str">
        <f t="shared" si="40"/>
        <v>刘*想</v>
      </c>
      <c r="D1337" s="85" t="s">
        <v>7439</v>
      </c>
      <c r="E1337" s="85">
        <v>2024</v>
      </c>
      <c r="F1337" s="27" t="str">
        <f t="shared" si="41"/>
        <v>2024536***13</v>
      </c>
      <c r="G1337" s="86" t="s">
        <v>7440</v>
      </c>
      <c r="H1337" s="85" t="s">
        <v>13</v>
      </c>
      <c r="I1337" s="85" t="s">
        <v>7434</v>
      </c>
      <c r="J1337" s="86">
        <v>232974669</v>
      </c>
      <c r="K1337" s="84">
        <v>410700113409836</v>
      </c>
      <c r="L1337" s="27">
        <v>4</v>
      </c>
    </row>
    <row r="1338" spans="1:12" ht="15">
      <c r="A1338" s="27">
        <v>1337</v>
      </c>
      <c r="B1338" s="27" t="s">
        <v>5611</v>
      </c>
      <c r="C1338" s="27" t="str">
        <f t="shared" si="40"/>
        <v>彭*佳</v>
      </c>
      <c r="D1338" s="85" t="s">
        <v>7441</v>
      </c>
      <c r="E1338" s="85">
        <v>2024</v>
      </c>
      <c r="F1338" s="27" t="str">
        <f t="shared" si="41"/>
        <v>2024536***06</v>
      </c>
      <c r="G1338" s="86" t="s">
        <v>7442</v>
      </c>
      <c r="H1338" s="85" t="s">
        <v>13</v>
      </c>
      <c r="I1338" s="85" t="s">
        <v>7434</v>
      </c>
      <c r="J1338" s="86">
        <v>232975129</v>
      </c>
      <c r="K1338" s="84">
        <v>410700113410011</v>
      </c>
      <c r="L1338" s="27">
        <v>14</v>
      </c>
    </row>
    <row r="1339" spans="1:12" ht="15">
      <c r="A1339" s="27">
        <v>1338</v>
      </c>
      <c r="B1339" s="27" t="s">
        <v>5611</v>
      </c>
      <c r="C1339" s="27" t="str">
        <f t="shared" si="40"/>
        <v>王*悦</v>
      </c>
      <c r="D1339" s="27" t="s">
        <v>7443</v>
      </c>
      <c r="E1339" s="85">
        <v>2024</v>
      </c>
      <c r="F1339" s="27" t="str">
        <f t="shared" si="41"/>
        <v>2024536***02</v>
      </c>
      <c r="G1339" s="86" t="s">
        <v>7444</v>
      </c>
      <c r="H1339" s="85" t="s">
        <v>13</v>
      </c>
      <c r="I1339" s="85" t="s">
        <v>7434</v>
      </c>
      <c r="J1339" s="86">
        <v>232975145</v>
      </c>
      <c r="K1339" s="84">
        <v>410700113410019</v>
      </c>
      <c r="L1339" s="27">
        <v>4</v>
      </c>
    </row>
    <row r="1340" spans="1:12" ht="15">
      <c r="A1340" s="27">
        <v>1339</v>
      </c>
      <c r="B1340" s="27" t="s">
        <v>5611</v>
      </c>
      <c r="C1340" s="27" t="str">
        <f t="shared" si="40"/>
        <v>王*杰</v>
      </c>
      <c r="D1340" s="27" t="s">
        <v>7445</v>
      </c>
      <c r="E1340" s="85">
        <v>2024</v>
      </c>
      <c r="F1340" s="27" t="str">
        <f t="shared" si="41"/>
        <v>2024536***17</v>
      </c>
      <c r="G1340" s="86" t="s">
        <v>7446</v>
      </c>
      <c r="H1340" s="85" t="s">
        <v>13</v>
      </c>
      <c r="I1340" s="85" t="s">
        <v>7434</v>
      </c>
      <c r="J1340" s="86">
        <v>232975163</v>
      </c>
      <c r="K1340" s="84">
        <v>410700113410028</v>
      </c>
      <c r="L1340" s="27">
        <v>4</v>
      </c>
    </row>
    <row r="1341" spans="1:12" ht="15">
      <c r="A1341" s="27">
        <v>1340</v>
      </c>
      <c r="B1341" s="27" t="s">
        <v>5611</v>
      </c>
      <c r="C1341" s="27" t="str">
        <f t="shared" si="40"/>
        <v>王*祺</v>
      </c>
      <c r="D1341" s="27" t="s">
        <v>7447</v>
      </c>
      <c r="E1341" s="85">
        <v>2024</v>
      </c>
      <c r="F1341" s="27" t="str">
        <f t="shared" si="41"/>
        <v>2024536***22</v>
      </c>
      <c r="G1341" s="86" t="s">
        <v>7448</v>
      </c>
      <c r="H1341" s="85" t="s">
        <v>13</v>
      </c>
      <c r="I1341" s="85" t="s">
        <v>7434</v>
      </c>
      <c r="J1341" s="86">
        <v>232975179</v>
      </c>
      <c r="K1341" s="84">
        <v>410700113410036</v>
      </c>
      <c r="L1341" s="27">
        <v>4</v>
      </c>
    </row>
    <row r="1342" spans="1:12" ht="15">
      <c r="A1342" s="27">
        <v>1341</v>
      </c>
      <c r="B1342" s="27" t="s">
        <v>5611</v>
      </c>
      <c r="C1342" s="27" t="str">
        <f t="shared" si="40"/>
        <v>孙*涵</v>
      </c>
      <c r="D1342" s="27" t="s">
        <v>7449</v>
      </c>
      <c r="E1342" s="85">
        <v>2024</v>
      </c>
      <c r="F1342" s="27" t="str">
        <f t="shared" si="41"/>
        <v>2024536***19</v>
      </c>
      <c r="G1342" s="86" t="s">
        <v>7450</v>
      </c>
      <c r="H1342" s="85" t="s">
        <v>13</v>
      </c>
      <c r="I1342" s="85" t="s">
        <v>7434</v>
      </c>
      <c r="J1342" s="86">
        <v>232975294</v>
      </c>
      <c r="K1342" s="84">
        <v>410700113410077</v>
      </c>
      <c r="L1342" s="27">
        <v>4</v>
      </c>
    </row>
    <row r="1343" spans="1:12" ht="15">
      <c r="A1343" s="27">
        <v>1342</v>
      </c>
      <c r="B1343" s="27" t="s">
        <v>5611</v>
      </c>
      <c r="C1343" s="27" t="str">
        <f t="shared" si="40"/>
        <v>牛*</v>
      </c>
      <c r="D1343" s="27" t="s">
        <v>7451</v>
      </c>
      <c r="E1343" s="85">
        <v>2024</v>
      </c>
      <c r="F1343" s="27" t="str">
        <f t="shared" si="41"/>
        <v>2024536***33</v>
      </c>
      <c r="G1343" s="86" t="s">
        <v>7452</v>
      </c>
      <c r="H1343" s="85" t="s">
        <v>13</v>
      </c>
      <c r="I1343" s="85" t="s">
        <v>7434</v>
      </c>
      <c r="J1343" s="86">
        <v>232975314</v>
      </c>
      <c r="K1343" s="84">
        <v>410700113410087</v>
      </c>
      <c r="L1343" s="27">
        <v>0</v>
      </c>
    </row>
    <row r="1344" spans="1:12" ht="15">
      <c r="A1344" s="27">
        <v>1343</v>
      </c>
      <c r="B1344" s="27" t="s">
        <v>5611</v>
      </c>
      <c r="C1344" s="27" t="str">
        <f t="shared" si="40"/>
        <v>陈*啦</v>
      </c>
      <c r="D1344" s="27" t="s">
        <v>7453</v>
      </c>
      <c r="E1344" s="85">
        <v>2024</v>
      </c>
      <c r="F1344" s="27" t="str">
        <f t="shared" si="41"/>
        <v>2024536***18</v>
      </c>
      <c r="G1344" s="86" t="s">
        <v>7454</v>
      </c>
      <c r="H1344" s="85" t="s">
        <v>13</v>
      </c>
      <c r="I1344" s="85" t="s">
        <v>7434</v>
      </c>
      <c r="J1344" s="86">
        <v>232975319</v>
      </c>
      <c r="K1344" s="84">
        <v>410700113410091</v>
      </c>
      <c r="L1344" s="27">
        <v>0</v>
      </c>
    </row>
    <row r="1345" spans="1:12" ht="15">
      <c r="A1345" s="27">
        <v>1344</v>
      </c>
      <c r="B1345" s="27" t="s">
        <v>5611</v>
      </c>
      <c r="C1345" s="27" t="str">
        <f t="shared" si="40"/>
        <v>刘*志</v>
      </c>
      <c r="D1345" s="27" t="s">
        <v>7455</v>
      </c>
      <c r="E1345" s="85">
        <v>2024</v>
      </c>
      <c r="F1345" s="27" t="str">
        <f t="shared" si="41"/>
        <v>2024536***28</v>
      </c>
      <c r="G1345" s="86" t="s">
        <v>7456</v>
      </c>
      <c r="H1345" s="85" t="s">
        <v>13</v>
      </c>
      <c r="I1345" s="85" t="s">
        <v>7434</v>
      </c>
      <c r="J1345" s="86">
        <v>232975323</v>
      </c>
      <c r="K1345" s="84">
        <v>410700113410094</v>
      </c>
      <c r="L1345" s="27">
        <v>4</v>
      </c>
    </row>
    <row r="1346" spans="1:12" ht="15">
      <c r="A1346" s="27">
        <v>1345</v>
      </c>
      <c r="B1346" s="27" t="s">
        <v>5611</v>
      </c>
      <c r="C1346" s="27" t="str">
        <f t="shared" si="40"/>
        <v>许*琪</v>
      </c>
      <c r="D1346" s="27" t="s">
        <v>7457</v>
      </c>
      <c r="E1346" s="85">
        <v>2024</v>
      </c>
      <c r="F1346" s="27" t="str">
        <f t="shared" si="41"/>
        <v>2024536***20</v>
      </c>
      <c r="G1346" s="86" t="s">
        <v>7458</v>
      </c>
      <c r="H1346" s="85" t="s">
        <v>13</v>
      </c>
      <c r="I1346" s="85" t="s">
        <v>7434</v>
      </c>
      <c r="J1346" s="86">
        <v>232975359</v>
      </c>
      <c r="K1346" s="84">
        <v>410700113410111</v>
      </c>
      <c r="L1346" s="27">
        <v>6</v>
      </c>
    </row>
    <row r="1347" spans="1:12" ht="15">
      <c r="A1347" s="27">
        <v>1346</v>
      </c>
      <c r="B1347" s="27" t="s">
        <v>5611</v>
      </c>
      <c r="C1347" s="27" t="str">
        <f t="shared" ref="C1347:C1410" si="42">REPLACE(D1347,2,1,"*")</f>
        <v>丁*熠</v>
      </c>
      <c r="D1347" s="27" t="s">
        <v>7459</v>
      </c>
      <c r="E1347" s="85">
        <v>2024</v>
      </c>
      <c r="F1347" s="27" t="str">
        <f t="shared" ref="F1347:F1410" si="43">REPLACE(G1347,8,3,"***")</f>
        <v>2024536***07</v>
      </c>
      <c r="G1347" s="86" t="s">
        <v>7460</v>
      </c>
      <c r="H1347" s="85" t="s">
        <v>13</v>
      </c>
      <c r="I1347" s="85" t="s">
        <v>7434</v>
      </c>
      <c r="J1347" s="86">
        <v>232975403</v>
      </c>
      <c r="K1347" s="84">
        <v>410700113410131</v>
      </c>
      <c r="L1347" s="27">
        <v>2</v>
      </c>
    </row>
    <row r="1348" spans="1:12" ht="15">
      <c r="A1348" s="27">
        <v>1347</v>
      </c>
      <c r="B1348" s="27" t="s">
        <v>5611</v>
      </c>
      <c r="C1348" s="27" t="str">
        <f t="shared" si="42"/>
        <v>郭*涵</v>
      </c>
      <c r="D1348" s="27" t="s">
        <v>7461</v>
      </c>
      <c r="E1348" s="85">
        <v>2024</v>
      </c>
      <c r="F1348" s="27" t="str">
        <f t="shared" si="43"/>
        <v>2024536***05</v>
      </c>
      <c r="G1348" s="86" t="s">
        <v>7462</v>
      </c>
      <c r="H1348" s="85" t="s">
        <v>13</v>
      </c>
      <c r="I1348" s="85" t="s">
        <v>7434</v>
      </c>
      <c r="J1348" s="86">
        <v>232975446</v>
      </c>
      <c r="K1348" s="84">
        <v>410700113410150</v>
      </c>
      <c r="L1348" s="27">
        <v>2</v>
      </c>
    </row>
    <row r="1349" spans="1:12" ht="15">
      <c r="A1349" s="27">
        <v>1348</v>
      </c>
      <c r="B1349" s="27" t="s">
        <v>5611</v>
      </c>
      <c r="C1349" s="27" t="str">
        <f t="shared" si="42"/>
        <v>赵*豪</v>
      </c>
      <c r="D1349" s="27" t="s">
        <v>7463</v>
      </c>
      <c r="E1349" s="85">
        <v>2024</v>
      </c>
      <c r="F1349" s="27" t="str">
        <f t="shared" si="43"/>
        <v>2024536***30</v>
      </c>
      <c r="G1349" s="86" t="s">
        <v>7464</v>
      </c>
      <c r="H1349" s="85" t="s">
        <v>13</v>
      </c>
      <c r="I1349" s="85" t="s">
        <v>7434</v>
      </c>
      <c r="J1349" s="86">
        <v>232975464</v>
      </c>
      <c r="K1349" s="84">
        <v>410700113410154</v>
      </c>
      <c r="L1349" s="27">
        <v>12</v>
      </c>
    </row>
    <row r="1350" spans="1:12" ht="15">
      <c r="A1350" s="27">
        <v>1349</v>
      </c>
      <c r="B1350" s="27" t="s">
        <v>5611</v>
      </c>
      <c r="C1350" s="27" t="str">
        <f t="shared" si="42"/>
        <v>王*杰</v>
      </c>
      <c r="D1350" s="27" t="s">
        <v>7465</v>
      </c>
      <c r="E1350" s="85">
        <v>2024</v>
      </c>
      <c r="F1350" s="27" t="str">
        <f t="shared" si="43"/>
        <v>2024536***31</v>
      </c>
      <c r="G1350" s="86" t="s">
        <v>7466</v>
      </c>
      <c r="H1350" s="85" t="s">
        <v>13</v>
      </c>
      <c r="I1350" s="85" t="s">
        <v>7434</v>
      </c>
      <c r="J1350" s="86">
        <v>232975496</v>
      </c>
      <c r="K1350" s="84">
        <v>410700113410169</v>
      </c>
      <c r="L1350" s="27">
        <v>0</v>
      </c>
    </row>
    <row r="1351" spans="1:12" ht="15">
      <c r="A1351" s="27">
        <v>1350</v>
      </c>
      <c r="B1351" s="27" t="s">
        <v>5611</v>
      </c>
      <c r="C1351" s="27" t="str">
        <f t="shared" si="42"/>
        <v>王*雨</v>
      </c>
      <c r="D1351" s="27" t="s">
        <v>7467</v>
      </c>
      <c r="E1351" s="85">
        <v>2024</v>
      </c>
      <c r="F1351" s="27" t="str">
        <f t="shared" si="43"/>
        <v>2024536***08</v>
      </c>
      <c r="G1351" s="86" t="s">
        <v>7468</v>
      </c>
      <c r="H1351" s="85" t="s">
        <v>13</v>
      </c>
      <c r="I1351" s="85" t="s">
        <v>7434</v>
      </c>
      <c r="J1351" s="86">
        <v>232975497</v>
      </c>
      <c r="K1351" s="84">
        <v>410700113410170</v>
      </c>
      <c r="L1351" s="27">
        <v>8</v>
      </c>
    </row>
    <row r="1352" spans="1:12" ht="15">
      <c r="A1352" s="27">
        <v>1351</v>
      </c>
      <c r="B1352" s="27" t="s">
        <v>5611</v>
      </c>
      <c r="C1352" s="27" t="str">
        <f t="shared" si="42"/>
        <v>张*艺</v>
      </c>
      <c r="D1352" s="27" t="s">
        <v>7469</v>
      </c>
      <c r="E1352" s="85">
        <v>2024</v>
      </c>
      <c r="F1352" s="27" t="str">
        <f t="shared" si="43"/>
        <v>2024536***01</v>
      </c>
      <c r="G1352" s="86" t="s">
        <v>7470</v>
      </c>
      <c r="H1352" s="85" t="s">
        <v>13</v>
      </c>
      <c r="I1352" s="85" t="s">
        <v>7434</v>
      </c>
      <c r="J1352" s="86">
        <v>232975540</v>
      </c>
      <c r="K1352" s="84">
        <v>410700113410190</v>
      </c>
      <c r="L1352" s="27">
        <v>0</v>
      </c>
    </row>
    <row r="1353" spans="1:12" ht="15">
      <c r="A1353" s="27">
        <v>1352</v>
      </c>
      <c r="B1353" s="27" t="s">
        <v>5611</v>
      </c>
      <c r="C1353" s="27" t="str">
        <f t="shared" si="42"/>
        <v>范*帛</v>
      </c>
      <c r="D1353" s="27" t="s">
        <v>7471</v>
      </c>
      <c r="E1353" s="85">
        <v>2024</v>
      </c>
      <c r="F1353" s="27" t="str">
        <f t="shared" si="43"/>
        <v>2024536***09</v>
      </c>
      <c r="G1353" s="86" t="s">
        <v>7472</v>
      </c>
      <c r="H1353" s="85" t="s">
        <v>13</v>
      </c>
      <c r="I1353" s="85" t="s">
        <v>7434</v>
      </c>
      <c r="J1353" s="86">
        <v>232975790</v>
      </c>
      <c r="K1353" s="84">
        <v>410700113410318</v>
      </c>
      <c r="L1353" s="27">
        <v>6</v>
      </c>
    </row>
    <row r="1354" spans="1:12" ht="15">
      <c r="A1354" s="27">
        <v>1353</v>
      </c>
      <c r="B1354" s="27" t="s">
        <v>5611</v>
      </c>
      <c r="C1354" s="27" t="str">
        <f t="shared" si="42"/>
        <v>牛*涵</v>
      </c>
      <c r="D1354" s="27" t="s">
        <v>7473</v>
      </c>
      <c r="E1354" s="85">
        <v>2024</v>
      </c>
      <c r="F1354" s="27" t="str">
        <f t="shared" si="43"/>
        <v>2024536***32</v>
      </c>
      <c r="G1354" s="86" t="s">
        <v>7474</v>
      </c>
      <c r="H1354" s="85" t="s">
        <v>13</v>
      </c>
      <c r="I1354" s="85" t="s">
        <v>7434</v>
      </c>
      <c r="J1354" s="86">
        <v>232975977</v>
      </c>
      <c r="K1354" s="84">
        <v>410700113410420</v>
      </c>
      <c r="L1354" s="27">
        <v>10</v>
      </c>
    </row>
    <row r="1355" spans="1:12" ht="15">
      <c r="A1355" s="27">
        <v>1354</v>
      </c>
      <c r="B1355" s="27" t="s">
        <v>5611</v>
      </c>
      <c r="C1355" s="27" t="str">
        <f t="shared" si="42"/>
        <v>周*恩</v>
      </c>
      <c r="D1355" s="20" t="s">
        <v>7475</v>
      </c>
      <c r="E1355" s="85">
        <v>2024</v>
      </c>
      <c r="F1355" s="27" t="str">
        <f t="shared" si="43"/>
        <v>2024536***24</v>
      </c>
      <c r="G1355" s="86" t="s">
        <v>7476</v>
      </c>
      <c r="H1355" s="85" t="s">
        <v>13</v>
      </c>
      <c r="I1355" s="85" t="s">
        <v>7434</v>
      </c>
      <c r="J1355" s="86">
        <v>232975991</v>
      </c>
      <c r="K1355" s="40">
        <v>410700113410429</v>
      </c>
      <c r="L1355" s="27">
        <v>0</v>
      </c>
    </row>
    <row r="1356" spans="1:12" ht="15">
      <c r="A1356" s="27">
        <v>1355</v>
      </c>
      <c r="B1356" s="27" t="s">
        <v>5611</v>
      </c>
      <c r="C1356" s="27" t="str">
        <f t="shared" si="42"/>
        <v>吴*怡</v>
      </c>
      <c r="D1356" s="20" t="s">
        <v>7477</v>
      </c>
      <c r="E1356" s="85">
        <v>2024</v>
      </c>
      <c r="F1356" s="27" t="str">
        <f t="shared" si="43"/>
        <v>2024536***10</v>
      </c>
      <c r="G1356" s="86" t="s">
        <v>7478</v>
      </c>
      <c r="H1356" s="85" t="s">
        <v>13</v>
      </c>
      <c r="I1356" s="85" t="s">
        <v>7434</v>
      </c>
      <c r="J1356" s="86">
        <v>232976335</v>
      </c>
      <c r="K1356" s="40">
        <v>410700113410609</v>
      </c>
      <c r="L1356" s="27">
        <v>0</v>
      </c>
    </row>
    <row r="1357" spans="1:12" ht="15">
      <c r="A1357" s="27">
        <v>1356</v>
      </c>
      <c r="B1357" s="27" t="s">
        <v>5611</v>
      </c>
      <c r="C1357" s="27" t="str">
        <f t="shared" si="42"/>
        <v>肖*雨</v>
      </c>
      <c r="D1357" s="20" t="s">
        <v>7479</v>
      </c>
      <c r="E1357" s="85">
        <v>2024</v>
      </c>
      <c r="F1357" s="27" t="str">
        <f t="shared" si="43"/>
        <v>2024536***04</v>
      </c>
      <c r="G1357" s="86" t="s">
        <v>7480</v>
      </c>
      <c r="H1357" s="85" t="s">
        <v>13</v>
      </c>
      <c r="I1357" s="85" t="s">
        <v>7434</v>
      </c>
      <c r="J1357" s="86">
        <v>232976339</v>
      </c>
      <c r="K1357" s="40">
        <v>410700113410611</v>
      </c>
      <c r="L1357" s="27">
        <v>0</v>
      </c>
    </row>
    <row r="1358" spans="1:12" ht="15">
      <c r="A1358" s="27">
        <v>1357</v>
      </c>
      <c r="B1358" s="27" t="s">
        <v>5611</v>
      </c>
      <c r="C1358" s="27" t="str">
        <f t="shared" si="42"/>
        <v>吕*帅</v>
      </c>
      <c r="D1358" s="20" t="s">
        <v>7481</v>
      </c>
      <c r="E1358" s="85">
        <v>2024</v>
      </c>
      <c r="F1358" s="27" t="str">
        <f t="shared" si="43"/>
        <v>2024536***27</v>
      </c>
      <c r="G1358" s="86" t="s">
        <v>7482</v>
      </c>
      <c r="H1358" s="85" t="s">
        <v>13</v>
      </c>
      <c r="I1358" s="85" t="s">
        <v>7434</v>
      </c>
      <c r="J1358" s="86">
        <v>232976492</v>
      </c>
      <c r="K1358" s="40">
        <v>410700113410691</v>
      </c>
      <c r="L1358" s="27">
        <v>0</v>
      </c>
    </row>
    <row r="1359" spans="1:12" ht="15">
      <c r="A1359" s="27">
        <v>1358</v>
      </c>
      <c r="B1359" s="27" t="s">
        <v>5611</v>
      </c>
      <c r="C1359" s="27" t="str">
        <f t="shared" si="42"/>
        <v>宋*宁</v>
      </c>
      <c r="D1359" s="20" t="s">
        <v>7483</v>
      </c>
      <c r="E1359" s="85">
        <v>2024</v>
      </c>
      <c r="F1359" s="27" t="str">
        <f t="shared" si="43"/>
        <v>2024536***34</v>
      </c>
      <c r="G1359" s="86" t="s">
        <v>7484</v>
      </c>
      <c r="H1359" s="85" t="s">
        <v>13</v>
      </c>
      <c r="I1359" s="85" t="s">
        <v>7434</v>
      </c>
      <c r="J1359" s="86">
        <v>232976977</v>
      </c>
      <c r="K1359" s="40">
        <v>410700113410927</v>
      </c>
      <c r="L1359" s="27">
        <v>0</v>
      </c>
    </row>
    <row r="1360" spans="1:12" ht="15">
      <c r="A1360" s="27">
        <v>1359</v>
      </c>
      <c r="B1360" s="27" t="s">
        <v>5611</v>
      </c>
      <c r="C1360" s="27" t="str">
        <f t="shared" si="42"/>
        <v>张*杰</v>
      </c>
      <c r="D1360" s="20" t="s">
        <v>7485</v>
      </c>
      <c r="E1360" s="85">
        <v>2024</v>
      </c>
      <c r="F1360" s="27" t="str">
        <f t="shared" si="43"/>
        <v>2024536***11</v>
      </c>
      <c r="G1360" s="86" t="s">
        <v>7486</v>
      </c>
      <c r="H1360" s="85" t="s">
        <v>13</v>
      </c>
      <c r="I1360" s="85" t="s">
        <v>7434</v>
      </c>
      <c r="J1360" s="86">
        <v>232977075</v>
      </c>
      <c r="K1360" s="40">
        <v>410700113410981</v>
      </c>
      <c r="L1360" s="27">
        <v>2</v>
      </c>
    </row>
    <row r="1361" spans="1:12" ht="15">
      <c r="A1361" s="27">
        <v>1360</v>
      </c>
      <c r="B1361" s="27" t="s">
        <v>5611</v>
      </c>
      <c r="C1361" s="27" t="str">
        <f t="shared" si="42"/>
        <v>李*音</v>
      </c>
      <c r="D1361" s="20" t="s">
        <v>1743</v>
      </c>
      <c r="E1361" s="85">
        <v>2024</v>
      </c>
      <c r="F1361" s="27" t="str">
        <f t="shared" si="43"/>
        <v>2024536***25</v>
      </c>
      <c r="G1361" s="86" t="s">
        <v>7487</v>
      </c>
      <c r="H1361" s="85" t="s">
        <v>13</v>
      </c>
      <c r="I1361" s="85" t="s">
        <v>7434</v>
      </c>
      <c r="J1361" s="86">
        <v>232977347</v>
      </c>
      <c r="K1361" s="40">
        <v>410700113411087</v>
      </c>
      <c r="L1361" s="27">
        <v>0</v>
      </c>
    </row>
    <row r="1362" spans="1:12" ht="15">
      <c r="A1362" s="27">
        <v>1361</v>
      </c>
      <c r="B1362" s="27" t="s">
        <v>5611</v>
      </c>
      <c r="C1362" s="27" t="str">
        <f t="shared" si="42"/>
        <v>何*彤</v>
      </c>
      <c r="D1362" s="20" t="s">
        <v>7488</v>
      </c>
      <c r="E1362" s="85">
        <v>2024</v>
      </c>
      <c r="F1362" s="27" t="str">
        <f t="shared" si="43"/>
        <v>2024536***16</v>
      </c>
      <c r="G1362" s="86" t="s">
        <v>7489</v>
      </c>
      <c r="H1362" s="85" t="s">
        <v>13</v>
      </c>
      <c r="I1362" s="85" t="s">
        <v>7434</v>
      </c>
      <c r="J1362" s="86">
        <v>232977458</v>
      </c>
      <c r="K1362" s="40">
        <v>410700113411132</v>
      </c>
      <c r="L1362" s="27">
        <v>0</v>
      </c>
    </row>
    <row r="1363" spans="1:12" ht="15">
      <c r="A1363" s="27">
        <v>1362</v>
      </c>
      <c r="B1363" s="27" t="s">
        <v>5611</v>
      </c>
      <c r="C1363" s="27" t="str">
        <f t="shared" si="42"/>
        <v>段*艺</v>
      </c>
      <c r="D1363" s="20" t="s">
        <v>7490</v>
      </c>
      <c r="E1363" s="85">
        <v>2024</v>
      </c>
      <c r="F1363" s="27" t="str">
        <f t="shared" si="43"/>
        <v>2024536***12</v>
      </c>
      <c r="G1363" s="86" t="s">
        <v>7491</v>
      </c>
      <c r="H1363" s="85" t="s">
        <v>13</v>
      </c>
      <c r="I1363" s="85" t="s">
        <v>7434</v>
      </c>
      <c r="J1363" s="86">
        <v>232977501</v>
      </c>
      <c r="K1363" s="40">
        <v>410700113411149</v>
      </c>
      <c r="L1363" s="27">
        <v>16</v>
      </c>
    </row>
    <row r="1364" spans="1:12" ht="15">
      <c r="A1364" s="27">
        <v>1363</v>
      </c>
      <c r="B1364" s="27" t="s">
        <v>5611</v>
      </c>
      <c r="C1364" s="27" t="str">
        <f t="shared" si="42"/>
        <v>孙*羽</v>
      </c>
      <c r="D1364" s="20" t="s">
        <v>7492</v>
      </c>
      <c r="E1364" s="85">
        <v>2024</v>
      </c>
      <c r="F1364" s="27" t="str">
        <f t="shared" si="43"/>
        <v>2024536***21</v>
      </c>
      <c r="G1364" s="86" t="s">
        <v>7493</v>
      </c>
      <c r="H1364" s="85" t="s">
        <v>13</v>
      </c>
      <c r="I1364" s="85" t="s">
        <v>7434</v>
      </c>
      <c r="J1364" s="86">
        <v>232977661</v>
      </c>
      <c r="K1364" s="40">
        <v>410700113411222</v>
      </c>
      <c r="L1364" s="27">
        <v>0</v>
      </c>
    </row>
    <row r="1365" spans="1:12" ht="15">
      <c r="A1365" s="27">
        <v>1364</v>
      </c>
      <c r="B1365" s="27" t="s">
        <v>5611</v>
      </c>
      <c r="C1365" s="27" t="str">
        <f t="shared" si="42"/>
        <v>田*怡</v>
      </c>
      <c r="D1365" s="20" t="s">
        <v>7494</v>
      </c>
      <c r="E1365" s="85">
        <v>2024</v>
      </c>
      <c r="F1365" s="27" t="str">
        <f t="shared" si="43"/>
        <v>2024536***23</v>
      </c>
      <c r="G1365" s="86" t="s">
        <v>7495</v>
      </c>
      <c r="H1365" s="85" t="s">
        <v>13</v>
      </c>
      <c r="I1365" s="85" t="s">
        <v>7434</v>
      </c>
      <c r="J1365" s="86">
        <v>232978075</v>
      </c>
      <c r="K1365" s="40">
        <v>410700113411412</v>
      </c>
      <c r="L1365" s="27">
        <v>0</v>
      </c>
    </row>
    <row r="1366" spans="1:12" ht="15">
      <c r="A1366" s="27">
        <v>1365</v>
      </c>
      <c r="B1366" s="27" t="s">
        <v>5611</v>
      </c>
      <c r="C1366" s="27" t="str">
        <f t="shared" si="42"/>
        <v>高*阳</v>
      </c>
      <c r="D1366" s="20" t="s">
        <v>7496</v>
      </c>
      <c r="E1366" s="85">
        <v>2024</v>
      </c>
      <c r="F1366" s="27" t="str">
        <f t="shared" si="43"/>
        <v>2024536***14</v>
      </c>
      <c r="G1366" s="86" t="s">
        <v>7497</v>
      </c>
      <c r="H1366" s="85" t="s">
        <v>13</v>
      </c>
      <c r="I1366" s="85" t="s">
        <v>7434</v>
      </c>
      <c r="J1366" s="86">
        <v>59862632</v>
      </c>
      <c r="K1366" s="41">
        <v>411300105090347</v>
      </c>
      <c r="L1366" s="27">
        <v>4</v>
      </c>
    </row>
    <row r="1367" spans="1:12" ht="15">
      <c r="A1367" s="27">
        <v>1366</v>
      </c>
      <c r="B1367" s="27" t="s">
        <v>5611</v>
      </c>
      <c r="C1367" s="27" t="str">
        <f t="shared" si="42"/>
        <v>郭*妤</v>
      </c>
      <c r="D1367" s="20" t="s">
        <v>7498</v>
      </c>
      <c r="E1367" s="85">
        <v>2024</v>
      </c>
      <c r="F1367" s="27" t="str">
        <f t="shared" si="43"/>
        <v>2024524***13</v>
      </c>
      <c r="G1367" s="86" t="s">
        <v>7499</v>
      </c>
      <c r="H1367" s="85" t="s">
        <v>13</v>
      </c>
      <c r="I1367" s="85" t="s">
        <v>7500</v>
      </c>
      <c r="J1367" s="86">
        <v>85661185</v>
      </c>
      <c r="K1367" s="40">
        <v>410500110288097</v>
      </c>
      <c r="L1367" s="27">
        <v>14</v>
      </c>
    </row>
    <row r="1368" spans="1:12" ht="15">
      <c r="A1368" s="27">
        <v>1367</v>
      </c>
      <c r="B1368" s="27" t="s">
        <v>5611</v>
      </c>
      <c r="C1368" s="27" t="str">
        <f t="shared" si="42"/>
        <v>昝*鑫</v>
      </c>
      <c r="D1368" s="20" t="s">
        <v>7501</v>
      </c>
      <c r="E1368" s="85">
        <v>2024</v>
      </c>
      <c r="F1368" s="27" t="str">
        <f t="shared" si="43"/>
        <v>2024524***29</v>
      </c>
      <c r="G1368" s="86" t="s">
        <v>7502</v>
      </c>
      <c r="H1368" s="85" t="s">
        <v>13</v>
      </c>
      <c r="I1368" s="85" t="s">
        <v>7500</v>
      </c>
      <c r="J1368" s="86" t="s">
        <v>7503</v>
      </c>
      <c r="K1368" s="40">
        <v>410700106876777</v>
      </c>
      <c r="L1368" s="27">
        <v>0</v>
      </c>
    </row>
    <row r="1369" spans="1:12" ht="15">
      <c r="A1369" s="27">
        <v>1368</v>
      </c>
      <c r="B1369" s="27" t="s">
        <v>5611</v>
      </c>
      <c r="C1369" s="27" t="str">
        <f t="shared" si="42"/>
        <v>张*鑫</v>
      </c>
      <c r="D1369" s="20" t="s">
        <v>7504</v>
      </c>
      <c r="E1369" s="85">
        <v>2024</v>
      </c>
      <c r="F1369" s="27" t="str">
        <f t="shared" si="43"/>
        <v>2024524***31</v>
      </c>
      <c r="G1369" s="86" t="s">
        <v>7505</v>
      </c>
      <c r="H1369" s="85" t="s">
        <v>13</v>
      </c>
      <c r="I1369" s="85" t="s">
        <v>7500</v>
      </c>
      <c r="J1369" s="86">
        <v>65763460</v>
      </c>
      <c r="K1369" s="40">
        <v>410700106985329</v>
      </c>
      <c r="L1369" s="27">
        <v>2</v>
      </c>
    </row>
    <row r="1370" spans="1:12" ht="15">
      <c r="A1370" s="27">
        <v>1369</v>
      </c>
      <c r="B1370" s="27" t="s">
        <v>5611</v>
      </c>
      <c r="C1370" s="27" t="str">
        <f t="shared" si="42"/>
        <v>王*</v>
      </c>
      <c r="D1370" s="20" t="s">
        <v>7506</v>
      </c>
      <c r="E1370" s="85">
        <v>2024</v>
      </c>
      <c r="F1370" s="27" t="str">
        <f t="shared" si="43"/>
        <v>2024524***16</v>
      </c>
      <c r="G1370" s="86" t="s">
        <v>7507</v>
      </c>
      <c r="H1370" s="85" t="s">
        <v>13</v>
      </c>
      <c r="I1370" s="85" t="s">
        <v>7500</v>
      </c>
      <c r="J1370" s="86">
        <v>66344902</v>
      </c>
      <c r="K1370" s="40">
        <v>410700107275351</v>
      </c>
      <c r="L1370" s="27">
        <v>0</v>
      </c>
    </row>
    <row r="1371" spans="1:12" ht="15">
      <c r="A1371" s="27">
        <v>1370</v>
      </c>
      <c r="B1371" s="27" t="s">
        <v>5611</v>
      </c>
      <c r="C1371" s="27" t="str">
        <f t="shared" si="42"/>
        <v>韩*</v>
      </c>
      <c r="D1371" s="20" t="s">
        <v>7508</v>
      </c>
      <c r="E1371" s="85">
        <v>2024</v>
      </c>
      <c r="F1371" s="27" t="str">
        <f t="shared" si="43"/>
        <v>2023541***05</v>
      </c>
      <c r="G1371" s="86" t="s">
        <v>7509</v>
      </c>
      <c r="H1371" s="85" t="s">
        <v>13</v>
      </c>
      <c r="I1371" s="85" t="s">
        <v>7500</v>
      </c>
      <c r="J1371" s="86">
        <v>231226452</v>
      </c>
      <c r="K1371" s="40">
        <v>410700113224031</v>
      </c>
      <c r="L1371" s="27">
        <v>8</v>
      </c>
    </row>
    <row r="1372" spans="1:12" ht="15">
      <c r="A1372" s="27">
        <v>1371</v>
      </c>
      <c r="B1372" s="27" t="s">
        <v>5611</v>
      </c>
      <c r="C1372" s="27" t="str">
        <f t="shared" si="42"/>
        <v>张*琪</v>
      </c>
      <c r="D1372" s="20" t="s">
        <v>7510</v>
      </c>
      <c r="E1372" s="85">
        <v>2024</v>
      </c>
      <c r="F1372" s="27" t="str">
        <f t="shared" si="43"/>
        <v>2024524***25</v>
      </c>
      <c r="G1372" s="86" t="s">
        <v>7511</v>
      </c>
      <c r="H1372" s="85" t="s">
        <v>13</v>
      </c>
      <c r="I1372" s="85" t="s">
        <v>7500</v>
      </c>
      <c r="J1372" s="86">
        <v>232977061</v>
      </c>
      <c r="K1372" s="40">
        <v>410700113408444</v>
      </c>
      <c r="L1372" s="27">
        <v>4</v>
      </c>
    </row>
    <row r="1373" spans="1:12" ht="15">
      <c r="A1373" s="27">
        <v>1372</v>
      </c>
      <c r="B1373" s="27" t="s">
        <v>5611</v>
      </c>
      <c r="C1373" s="27" t="str">
        <f t="shared" si="42"/>
        <v>姬*梦</v>
      </c>
      <c r="D1373" s="20" t="s">
        <v>7512</v>
      </c>
      <c r="E1373" s="85">
        <v>2024</v>
      </c>
      <c r="F1373" s="27" t="str">
        <f t="shared" si="43"/>
        <v>2024524***26</v>
      </c>
      <c r="G1373" s="86" t="s">
        <v>7513</v>
      </c>
      <c r="H1373" s="85" t="s">
        <v>13</v>
      </c>
      <c r="I1373" s="85" t="s">
        <v>7500</v>
      </c>
      <c r="J1373" s="86">
        <v>232974554</v>
      </c>
      <c r="K1373" s="40">
        <v>410700113408550</v>
      </c>
      <c r="L1373" s="27">
        <v>6</v>
      </c>
    </row>
    <row r="1374" spans="1:12" ht="15">
      <c r="A1374" s="27">
        <v>1373</v>
      </c>
      <c r="B1374" s="27" t="s">
        <v>5611</v>
      </c>
      <c r="C1374" s="27" t="str">
        <f t="shared" si="42"/>
        <v>任*瑶</v>
      </c>
      <c r="D1374" s="20" t="s">
        <v>7514</v>
      </c>
      <c r="E1374" s="85">
        <v>2024</v>
      </c>
      <c r="F1374" s="27" t="str">
        <f t="shared" si="43"/>
        <v>2024524***30</v>
      </c>
      <c r="G1374" s="86" t="s">
        <v>7515</v>
      </c>
      <c r="H1374" s="85" t="s">
        <v>13</v>
      </c>
      <c r="I1374" s="85" t="s">
        <v>7500</v>
      </c>
      <c r="J1374" s="86">
        <v>232974110</v>
      </c>
      <c r="K1374" s="40">
        <v>410700113409652</v>
      </c>
      <c r="L1374" s="27">
        <v>6</v>
      </c>
    </row>
    <row r="1375" spans="1:12" ht="15">
      <c r="A1375" s="27">
        <v>1374</v>
      </c>
      <c r="B1375" s="27" t="s">
        <v>5611</v>
      </c>
      <c r="C1375" s="27" t="str">
        <f t="shared" si="42"/>
        <v>简*冉</v>
      </c>
      <c r="D1375" s="20" t="s">
        <v>7516</v>
      </c>
      <c r="E1375" s="85">
        <v>2024</v>
      </c>
      <c r="F1375" s="27" t="str">
        <f t="shared" si="43"/>
        <v>2024524***07</v>
      </c>
      <c r="G1375" s="86" t="s">
        <v>7517</v>
      </c>
      <c r="H1375" s="85" t="s">
        <v>13</v>
      </c>
      <c r="I1375" s="85" t="s">
        <v>7500</v>
      </c>
      <c r="J1375" s="86">
        <v>232974455</v>
      </c>
      <c r="K1375" s="40">
        <v>410700113409761</v>
      </c>
      <c r="L1375" s="27">
        <v>2</v>
      </c>
    </row>
    <row r="1376" spans="1:12" ht="15">
      <c r="A1376" s="27">
        <v>1375</v>
      </c>
      <c r="B1376" s="27" t="s">
        <v>5611</v>
      </c>
      <c r="C1376" s="27" t="str">
        <f t="shared" si="42"/>
        <v>韩*霏</v>
      </c>
      <c r="D1376" s="20" t="s">
        <v>7518</v>
      </c>
      <c r="E1376" s="85">
        <v>2024</v>
      </c>
      <c r="F1376" s="27" t="str">
        <f t="shared" si="43"/>
        <v>2024524***02</v>
      </c>
      <c r="G1376" s="86" t="s">
        <v>7519</v>
      </c>
      <c r="H1376" s="85" t="s">
        <v>13</v>
      </c>
      <c r="I1376" s="85" t="s">
        <v>7500</v>
      </c>
      <c r="J1376" s="86">
        <v>232974457</v>
      </c>
      <c r="K1376" s="40">
        <v>410700113409762</v>
      </c>
      <c r="L1376" s="27">
        <v>16</v>
      </c>
    </row>
    <row r="1377" spans="1:12" ht="15">
      <c r="A1377" s="27">
        <v>1376</v>
      </c>
      <c r="B1377" s="27" t="s">
        <v>5611</v>
      </c>
      <c r="C1377" s="27" t="str">
        <f t="shared" si="42"/>
        <v>万*雨</v>
      </c>
      <c r="D1377" s="27" t="s">
        <v>7520</v>
      </c>
      <c r="E1377" s="85">
        <v>2024</v>
      </c>
      <c r="F1377" s="27" t="str">
        <f t="shared" si="43"/>
        <v>2024524***11</v>
      </c>
      <c r="G1377" s="86" t="s">
        <v>7521</v>
      </c>
      <c r="H1377" s="85" t="s">
        <v>13</v>
      </c>
      <c r="I1377" s="85" t="s">
        <v>7500</v>
      </c>
      <c r="J1377" s="86">
        <v>232974465</v>
      </c>
      <c r="K1377" s="84">
        <v>410700113409765</v>
      </c>
      <c r="L1377" s="27">
        <v>0</v>
      </c>
    </row>
    <row r="1378" spans="1:12" ht="15">
      <c r="A1378" s="27">
        <v>1377</v>
      </c>
      <c r="B1378" s="27" t="s">
        <v>5611</v>
      </c>
      <c r="C1378" s="27" t="str">
        <f t="shared" si="42"/>
        <v>古*</v>
      </c>
      <c r="D1378" s="27" t="s">
        <v>7522</v>
      </c>
      <c r="E1378" s="85">
        <v>2024</v>
      </c>
      <c r="F1378" s="27" t="str">
        <f t="shared" si="43"/>
        <v>2024524***23</v>
      </c>
      <c r="G1378" s="86" t="s">
        <v>7523</v>
      </c>
      <c r="H1378" s="85" t="s">
        <v>13</v>
      </c>
      <c r="I1378" s="85" t="s">
        <v>7500</v>
      </c>
      <c r="J1378" s="86">
        <v>232974476</v>
      </c>
      <c r="K1378" s="84">
        <v>410700113409770</v>
      </c>
      <c r="L1378" s="27">
        <v>0</v>
      </c>
    </row>
    <row r="1379" spans="1:12" ht="15">
      <c r="A1379" s="27">
        <v>1378</v>
      </c>
      <c r="B1379" s="27" t="s">
        <v>5611</v>
      </c>
      <c r="C1379" s="27" t="str">
        <f t="shared" si="42"/>
        <v>唐*</v>
      </c>
      <c r="D1379" s="27" t="s">
        <v>7524</v>
      </c>
      <c r="E1379" s="85">
        <v>2024</v>
      </c>
      <c r="F1379" s="27" t="str">
        <f t="shared" si="43"/>
        <v>2024524***15</v>
      </c>
      <c r="G1379" s="86" t="s">
        <v>7525</v>
      </c>
      <c r="H1379" s="85" t="s">
        <v>13</v>
      </c>
      <c r="I1379" s="85" t="s">
        <v>7500</v>
      </c>
      <c r="J1379" s="86">
        <v>232974527</v>
      </c>
      <c r="K1379" s="84">
        <v>410700113409791</v>
      </c>
      <c r="L1379" s="27">
        <v>0</v>
      </c>
    </row>
    <row r="1380" spans="1:12" ht="15">
      <c r="A1380" s="27">
        <v>1379</v>
      </c>
      <c r="B1380" s="27" t="s">
        <v>5611</v>
      </c>
      <c r="C1380" s="27" t="str">
        <f t="shared" si="42"/>
        <v>贾*艳</v>
      </c>
      <c r="D1380" s="27" t="s">
        <v>7526</v>
      </c>
      <c r="E1380" s="85">
        <v>2024</v>
      </c>
      <c r="F1380" s="27" t="str">
        <f t="shared" si="43"/>
        <v>2024524***21</v>
      </c>
      <c r="G1380" s="86" t="s">
        <v>7527</v>
      </c>
      <c r="H1380" s="85" t="s">
        <v>13</v>
      </c>
      <c r="I1380" s="85" t="s">
        <v>7500</v>
      </c>
      <c r="J1380" s="86">
        <v>232974542</v>
      </c>
      <c r="K1380" s="84">
        <v>410700113409793</v>
      </c>
      <c r="L1380" s="27">
        <v>0</v>
      </c>
    </row>
    <row r="1381" spans="1:12" ht="15">
      <c r="A1381" s="27">
        <v>1380</v>
      </c>
      <c r="B1381" s="27" t="s">
        <v>5611</v>
      </c>
      <c r="C1381" s="27" t="str">
        <f t="shared" si="42"/>
        <v>李*格</v>
      </c>
      <c r="D1381" s="27" t="s">
        <v>7528</v>
      </c>
      <c r="E1381" s="85">
        <v>2024</v>
      </c>
      <c r="F1381" s="27" t="str">
        <f t="shared" si="43"/>
        <v>2024524***10</v>
      </c>
      <c r="G1381" s="86" t="s">
        <v>7529</v>
      </c>
      <c r="H1381" s="85" t="s">
        <v>13</v>
      </c>
      <c r="I1381" s="85" t="s">
        <v>7500</v>
      </c>
      <c r="J1381" s="86">
        <v>232974550</v>
      </c>
      <c r="K1381" s="84">
        <v>410700113409795</v>
      </c>
      <c r="L1381" s="27">
        <v>8</v>
      </c>
    </row>
    <row r="1382" spans="1:12" ht="15">
      <c r="A1382" s="27">
        <v>1381</v>
      </c>
      <c r="B1382" s="27" t="s">
        <v>5611</v>
      </c>
      <c r="C1382" s="27" t="str">
        <f t="shared" si="42"/>
        <v>樊*溪</v>
      </c>
      <c r="D1382" s="27" t="s">
        <v>7530</v>
      </c>
      <c r="E1382" s="85">
        <v>2024</v>
      </c>
      <c r="F1382" s="27" t="str">
        <f t="shared" si="43"/>
        <v>2024524***03</v>
      </c>
      <c r="G1382" s="86" t="s">
        <v>7531</v>
      </c>
      <c r="H1382" s="85" t="s">
        <v>13</v>
      </c>
      <c r="I1382" s="85" t="s">
        <v>7500</v>
      </c>
      <c r="J1382" s="86">
        <v>232974555</v>
      </c>
      <c r="K1382" s="84">
        <v>410700113409797</v>
      </c>
      <c r="L1382" s="27">
        <v>4</v>
      </c>
    </row>
    <row r="1383" spans="1:12" ht="15">
      <c r="A1383" s="27">
        <v>1382</v>
      </c>
      <c r="B1383" s="27" t="s">
        <v>5611</v>
      </c>
      <c r="C1383" s="27" t="str">
        <f t="shared" si="42"/>
        <v>屈*阳</v>
      </c>
      <c r="D1383" s="27" t="s">
        <v>7532</v>
      </c>
      <c r="E1383" s="85">
        <v>2024</v>
      </c>
      <c r="F1383" s="27" t="str">
        <f t="shared" si="43"/>
        <v>2024524***20</v>
      </c>
      <c r="G1383" s="86" t="s">
        <v>7533</v>
      </c>
      <c r="H1383" s="85" t="s">
        <v>13</v>
      </c>
      <c r="I1383" s="85" t="s">
        <v>7500</v>
      </c>
      <c r="J1383" s="86">
        <v>232974575</v>
      </c>
      <c r="K1383" s="84">
        <v>410700113409804</v>
      </c>
      <c r="L1383" s="27">
        <v>8</v>
      </c>
    </row>
    <row r="1384" spans="1:12" ht="15">
      <c r="A1384" s="27">
        <v>1383</v>
      </c>
      <c r="B1384" s="27" t="s">
        <v>5611</v>
      </c>
      <c r="C1384" s="27" t="str">
        <f t="shared" si="42"/>
        <v>杨*如</v>
      </c>
      <c r="D1384" s="27" t="s">
        <v>7534</v>
      </c>
      <c r="E1384" s="85">
        <v>2024</v>
      </c>
      <c r="F1384" s="27" t="str">
        <f t="shared" si="43"/>
        <v>2024524***06</v>
      </c>
      <c r="G1384" s="86" t="s">
        <v>7535</v>
      </c>
      <c r="H1384" s="85" t="s">
        <v>13</v>
      </c>
      <c r="I1384" s="85" t="s">
        <v>7500</v>
      </c>
      <c r="J1384" s="86">
        <v>232974578</v>
      </c>
      <c r="K1384" s="84">
        <v>410700113409807</v>
      </c>
      <c r="L1384" s="27">
        <v>0</v>
      </c>
    </row>
    <row r="1385" spans="1:12" ht="15">
      <c r="A1385" s="27">
        <v>1384</v>
      </c>
      <c r="B1385" s="27" t="s">
        <v>5611</v>
      </c>
      <c r="C1385" s="27" t="str">
        <f t="shared" si="42"/>
        <v>李*钰</v>
      </c>
      <c r="D1385" s="27" t="s">
        <v>7536</v>
      </c>
      <c r="E1385" s="85">
        <v>2024</v>
      </c>
      <c r="F1385" s="27" t="str">
        <f t="shared" si="43"/>
        <v>2024524***18</v>
      </c>
      <c r="G1385" s="86" t="s">
        <v>7537</v>
      </c>
      <c r="H1385" s="85" t="s">
        <v>13</v>
      </c>
      <c r="I1385" s="85" t="s">
        <v>7500</v>
      </c>
      <c r="J1385" s="86">
        <v>232974582</v>
      </c>
      <c r="K1385" s="84">
        <v>410700113409809</v>
      </c>
      <c r="L1385" s="27">
        <v>14</v>
      </c>
    </row>
    <row r="1386" spans="1:12" ht="15">
      <c r="A1386" s="27">
        <v>1385</v>
      </c>
      <c r="B1386" s="27" t="s">
        <v>5611</v>
      </c>
      <c r="C1386" s="27" t="str">
        <f t="shared" si="42"/>
        <v>魏*</v>
      </c>
      <c r="D1386" s="27" t="s">
        <v>7538</v>
      </c>
      <c r="E1386" s="85">
        <v>2024</v>
      </c>
      <c r="F1386" s="27" t="str">
        <f t="shared" si="43"/>
        <v>2024524***05</v>
      </c>
      <c r="G1386" s="86" t="s">
        <v>7539</v>
      </c>
      <c r="H1386" s="85" t="s">
        <v>13</v>
      </c>
      <c r="I1386" s="85" t="s">
        <v>7500</v>
      </c>
      <c r="J1386" s="86">
        <v>232974586</v>
      </c>
      <c r="K1386" s="84">
        <v>410700113409812</v>
      </c>
      <c r="L1386" s="27">
        <v>4</v>
      </c>
    </row>
    <row r="1387" spans="1:12" ht="15">
      <c r="A1387" s="27">
        <v>1386</v>
      </c>
      <c r="B1387" s="27" t="s">
        <v>5611</v>
      </c>
      <c r="C1387" s="27" t="str">
        <f t="shared" si="42"/>
        <v>陈*瑶</v>
      </c>
      <c r="D1387" s="27" t="s">
        <v>7540</v>
      </c>
      <c r="E1387" s="85">
        <v>2024</v>
      </c>
      <c r="F1387" s="27" t="str">
        <f t="shared" si="43"/>
        <v>2024524***08</v>
      </c>
      <c r="G1387" s="86" t="s">
        <v>7541</v>
      </c>
      <c r="H1387" s="85" t="s">
        <v>13</v>
      </c>
      <c r="I1387" s="85" t="s">
        <v>7500</v>
      </c>
      <c r="J1387" s="86">
        <v>232974606</v>
      </c>
      <c r="K1387" s="84">
        <v>410700113409817</v>
      </c>
      <c r="L1387" s="27">
        <v>0</v>
      </c>
    </row>
    <row r="1388" spans="1:12" ht="15">
      <c r="A1388" s="27">
        <v>1387</v>
      </c>
      <c r="B1388" s="27" t="s">
        <v>5611</v>
      </c>
      <c r="C1388" s="27" t="str">
        <f t="shared" si="42"/>
        <v>张*鑫</v>
      </c>
      <c r="D1388" s="27" t="s">
        <v>7542</v>
      </c>
      <c r="E1388" s="85">
        <v>2024</v>
      </c>
      <c r="F1388" s="27" t="str">
        <f t="shared" si="43"/>
        <v>2024524***17</v>
      </c>
      <c r="G1388" s="86" t="s">
        <v>7543</v>
      </c>
      <c r="H1388" s="85" t="s">
        <v>13</v>
      </c>
      <c r="I1388" s="85" t="s">
        <v>7500</v>
      </c>
      <c r="J1388" s="86">
        <v>232974614</v>
      </c>
      <c r="K1388" s="84">
        <v>410700113409821</v>
      </c>
      <c r="L1388" s="27">
        <v>0</v>
      </c>
    </row>
    <row r="1389" spans="1:12" ht="15">
      <c r="A1389" s="27">
        <v>1388</v>
      </c>
      <c r="B1389" s="27" t="s">
        <v>5611</v>
      </c>
      <c r="C1389" s="27" t="str">
        <f t="shared" si="42"/>
        <v>庄*妍</v>
      </c>
      <c r="D1389" s="27" t="s">
        <v>7544</v>
      </c>
      <c r="E1389" s="85">
        <v>2024</v>
      </c>
      <c r="F1389" s="27" t="str">
        <f t="shared" si="43"/>
        <v>2024524***14</v>
      </c>
      <c r="G1389" s="86" t="s">
        <v>7545</v>
      </c>
      <c r="H1389" s="85" t="s">
        <v>13</v>
      </c>
      <c r="I1389" s="85" t="s">
        <v>7500</v>
      </c>
      <c r="J1389" s="86">
        <v>232974617</v>
      </c>
      <c r="K1389" s="84">
        <v>410700113409822</v>
      </c>
      <c r="L1389" s="27">
        <v>0</v>
      </c>
    </row>
    <row r="1390" spans="1:12" ht="15">
      <c r="A1390" s="27">
        <v>1389</v>
      </c>
      <c r="B1390" s="27" t="s">
        <v>5611</v>
      </c>
      <c r="C1390" s="27" t="str">
        <f t="shared" si="42"/>
        <v>邓*浩</v>
      </c>
      <c r="D1390" s="27" t="s">
        <v>7546</v>
      </c>
      <c r="E1390" s="85">
        <v>2024</v>
      </c>
      <c r="F1390" s="27" t="str">
        <f t="shared" si="43"/>
        <v>2024524***01</v>
      </c>
      <c r="G1390" s="86" t="s">
        <v>7547</v>
      </c>
      <c r="H1390" s="85" t="s">
        <v>13</v>
      </c>
      <c r="I1390" s="85" t="s">
        <v>7500</v>
      </c>
      <c r="J1390" s="86">
        <v>232974642</v>
      </c>
      <c r="K1390" s="84">
        <v>410700113409828</v>
      </c>
      <c r="L1390" s="27">
        <v>16</v>
      </c>
    </row>
    <row r="1391" spans="1:12" ht="15">
      <c r="A1391" s="27">
        <v>1390</v>
      </c>
      <c r="B1391" s="27" t="s">
        <v>5611</v>
      </c>
      <c r="C1391" s="27" t="str">
        <f t="shared" si="42"/>
        <v>路*珂</v>
      </c>
      <c r="D1391" s="27" t="s">
        <v>7548</v>
      </c>
      <c r="E1391" s="85">
        <v>2024</v>
      </c>
      <c r="F1391" s="27" t="str">
        <f t="shared" si="43"/>
        <v>2024524***24</v>
      </c>
      <c r="G1391" s="86" t="s">
        <v>7549</v>
      </c>
      <c r="H1391" s="85" t="s">
        <v>13</v>
      </c>
      <c r="I1391" s="85" t="s">
        <v>7500</v>
      </c>
      <c r="J1391" s="86">
        <v>232974751</v>
      </c>
      <c r="K1391" s="84">
        <v>410700113409865</v>
      </c>
      <c r="L1391" s="27">
        <v>4</v>
      </c>
    </row>
    <row r="1392" spans="1:12" ht="15">
      <c r="A1392" s="27">
        <v>1391</v>
      </c>
      <c r="B1392" s="27" t="s">
        <v>5611</v>
      </c>
      <c r="C1392" s="27" t="str">
        <f t="shared" si="42"/>
        <v>邢*璐</v>
      </c>
      <c r="D1392" s="27" t="s">
        <v>7550</v>
      </c>
      <c r="E1392" s="85">
        <v>2024</v>
      </c>
      <c r="F1392" s="27" t="str">
        <f t="shared" si="43"/>
        <v>2024524***27</v>
      </c>
      <c r="G1392" s="86" t="s">
        <v>7551</v>
      </c>
      <c r="H1392" s="85" t="s">
        <v>13</v>
      </c>
      <c r="I1392" s="85" t="s">
        <v>7500</v>
      </c>
      <c r="J1392" s="86">
        <v>232974786</v>
      </c>
      <c r="K1392" s="84">
        <v>410700113409876</v>
      </c>
      <c r="L1392" s="27">
        <v>8</v>
      </c>
    </row>
    <row r="1393" spans="1:12" ht="15">
      <c r="A1393" s="27">
        <v>1392</v>
      </c>
      <c r="B1393" s="27" t="s">
        <v>5611</v>
      </c>
      <c r="C1393" s="27" t="str">
        <f t="shared" si="42"/>
        <v>石*佳</v>
      </c>
      <c r="D1393" s="27" t="s">
        <v>7552</v>
      </c>
      <c r="E1393" s="85">
        <v>2024</v>
      </c>
      <c r="F1393" s="27" t="str">
        <f t="shared" si="43"/>
        <v>2024524***12</v>
      </c>
      <c r="G1393" s="86" t="s">
        <v>7553</v>
      </c>
      <c r="H1393" s="85" t="s">
        <v>13</v>
      </c>
      <c r="I1393" s="85" t="s">
        <v>7500</v>
      </c>
      <c r="J1393" s="86">
        <v>232974795</v>
      </c>
      <c r="K1393" s="84">
        <v>410700113409878</v>
      </c>
      <c r="L1393" s="27">
        <v>6</v>
      </c>
    </row>
    <row r="1394" spans="1:12" ht="15">
      <c r="A1394" s="27">
        <v>1393</v>
      </c>
      <c r="B1394" s="27" t="s">
        <v>5611</v>
      </c>
      <c r="C1394" s="27" t="str">
        <f t="shared" si="42"/>
        <v>王*</v>
      </c>
      <c r="D1394" s="27" t="s">
        <v>7554</v>
      </c>
      <c r="E1394" s="85">
        <v>2024</v>
      </c>
      <c r="F1394" s="27" t="str">
        <f t="shared" si="43"/>
        <v>2024424***22</v>
      </c>
      <c r="G1394" s="86" t="s">
        <v>7555</v>
      </c>
      <c r="H1394" s="85" t="s">
        <v>13</v>
      </c>
      <c r="I1394" s="85" t="s">
        <v>7500</v>
      </c>
      <c r="J1394" s="86">
        <v>232975157</v>
      </c>
      <c r="K1394" s="84">
        <v>410700113410024</v>
      </c>
      <c r="L1394" s="27">
        <v>2</v>
      </c>
    </row>
    <row r="1395" spans="1:12" ht="15">
      <c r="A1395" s="27">
        <v>1394</v>
      </c>
      <c r="B1395" s="27" t="s">
        <v>5611</v>
      </c>
      <c r="C1395" s="27" t="str">
        <f t="shared" si="42"/>
        <v>张*</v>
      </c>
      <c r="D1395" s="27" t="s">
        <v>7556</v>
      </c>
      <c r="E1395" s="85">
        <v>2024</v>
      </c>
      <c r="F1395" s="27" t="str">
        <f t="shared" si="43"/>
        <v>2024524***04</v>
      </c>
      <c r="G1395" s="86" t="s">
        <v>7557</v>
      </c>
      <c r="H1395" s="85" t="s">
        <v>13</v>
      </c>
      <c r="I1395" s="85" t="s">
        <v>7500</v>
      </c>
      <c r="J1395" s="86">
        <v>232975644</v>
      </c>
      <c r="K1395" s="84">
        <v>410700113410238</v>
      </c>
      <c r="L1395" s="27">
        <v>12</v>
      </c>
    </row>
    <row r="1396" spans="1:12" ht="15">
      <c r="A1396" s="27">
        <v>1395</v>
      </c>
      <c r="B1396" s="27" t="s">
        <v>5611</v>
      </c>
      <c r="C1396" s="27" t="str">
        <f t="shared" si="42"/>
        <v>秦*光</v>
      </c>
      <c r="D1396" s="27" t="s">
        <v>7558</v>
      </c>
      <c r="E1396" s="85">
        <v>2024</v>
      </c>
      <c r="F1396" s="27" t="str">
        <f t="shared" si="43"/>
        <v>2024524***32</v>
      </c>
      <c r="G1396" s="86" t="s">
        <v>7559</v>
      </c>
      <c r="H1396" s="85" t="s">
        <v>13</v>
      </c>
      <c r="I1396" s="85" t="s">
        <v>7500</v>
      </c>
      <c r="J1396" s="86" t="s">
        <v>7560</v>
      </c>
      <c r="K1396" s="84">
        <v>410700113410553</v>
      </c>
      <c r="L1396" s="27">
        <v>20</v>
      </c>
    </row>
    <row r="1397" spans="1:12" ht="15">
      <c r="A1397" s="27">
        <v>1396</v>
      </c>
      <c r="B1397" s="27" t="s">
        <v>5611</v>
      </c>
      <c r="C1397" s="27" t="str">
        <f t="shared" si="42"/>
        <v>张*伟</v>
      </c>
      <c r="D1397" s="27" t="s">
        <v>7561</v>
      </c>
      <c r="E1397" s="85">
        <v>2024</v>
      </c>
      <c r="F1397" s="27" t="str">
        <f t="shared" si="43"/>
        <v>2024524***34</v>
      </c>
      <c r="G1397" s="86" t="s">
        <v>7562</v>
      </c>
      <c r="H1397" s="85" t="s">
        <v>13</v>
      </c>
      <c r="I1397" s="85" t="s">
        <v>7500</v>
      </c>
      <c r="J1397" s="86" t="s">
        <v>7563</v>
      </c>
      <c r="K1397" s="84">
        <v>410700113410558</v>
      </c>
      <c r="L1397" s="27">
        <v>6</v>
      </c>
    </row>
    <row r="1398" spans="1:12" ht="15">
      <c r="A1398" s="27">
        <v>1397</v>
      </c>
      <c r="B1398" s="27" t="s">
        <v>5611</v>
      </c>
      <c r="C1398" s="27" t="str">
        <f t="shared" si="42"/>
        <v>李*</v>
      </c>
      <c r="D1398" s="27" t="s">
        <v>7564</v>
      </c>
      <c r="E1398" s="85">
        <v>2024</v>
      </c>
      <c r="F1398" s="27" t="str">
        <f t="shared" si="43"/>
        <v>2024524***35</v>
      </c>
      <c r="G1398" s="86" t="s">
        <v>7565</v>
      </c>
      <c r="H1398" s="85" t="s">
        <v>13</v>
      </c>
      <c r="I1398" s="85" t="s">
        <v>7500</v>
      </c>
      <c r="J1398" s="86" t="s">
        <v>7566</v>
      </c>
      <c r="K1398" s="84">
        <v>410700113410571</v>
      </c>
      <c r="L1398" s="27">
        <v>10</v>
      </c>
    </row>
    <row r="1399" spans="1:12" ht="15">
      <c r="A1399" s="27">
        <v>1398</v>
      </c>
      <c r="B1399" s="27" t="s">
        <v>5611</v>
      </c>
      <c r="C1399" s="27" t="str">
        <f t="shared" si="42"/>
        <v>常*桐</v>
      </c>
      <c r="D1399" s="27" t="s">
        <v>7567</v>
      </c>
      <c r="E1399" s="85">
        <v>2024</v>
      </c>
      <c r="F1399" s="27" t="str">
        <f t="shared" si="43"/>
        <v>2024524***33</v>
      </c>
      <c r="G1399" s="86" t="s">
        <v>7568</v>
      </c>
      <c r="H1399" s="85" t="s">
        <v>13</v>
      </c>
      <c r="I1399" s="85" t="s">
        <v>7500</v>
      </c>
      <c r="J1399" s="86" t="s">
        <v>7569</v>
      </c>
      <c r="K1399" s="84">
        <v>410700113410660</v>
      </c>
      <c r="L1399" s="27">
        <v>10</v>
      </c>
    </row>
    <row r="1400" spans="1:12" ht="15">
      <c r="A1400" s="27">
        <v>1399</v>
      </c>
      <c r="B1400" s="27" t="s">
        <v>5611</v>
      </c>
      <c r="C1400" s="27" t="str">
        <f t="shared" si="42"/>
        <v>宁*杰</v>
      </c>
      <c r="D1400" s="27" t="s">
        <v>7570</v>
      </c>
      <c r="E1400" s="85">
        <v>2024</v>
      </c>
      <c r="F1400" s="27" t="str">
        <f t="shared" si="43"/>
        <v>2024524***28</v>
      </c>
      <c r="G1400" s="86" t="s">
        <v>7571</v>
      </c>
      <c r="H1400" s="85" t="s">
        <v>13</v>
      </c>
      <c r="I1400" s="85" t="s">
        <v>7500</v>
      </c>
      <c r="J1400" s="86" t="s">
        <v>7572</v>
      </c>
      <c r="K1400" s="84">
        <v>410700113411394</v>
      </c>
      <c r="L1400" s="27">
        <v>4</v>
      </c>
    </row>
    <row r="1401" spans="1:12" ht="15">
      <c r="A1401" s="27">
        <v>1400</v>
      </c>
      <c r="B1401" s="27" t="s">
        <v>5611</v>
      </c>
      <c r="C1401" s="27" t="str">
        <f t="shared" si="42"/>
        <v>汤*涵</v>
      </c>
      <c r="D1401" s="27" t="s">
        <v>7573</v>
      </c>
      <c r="E1401" s="85">
        <v>2024</v>
      </c>
      <c r="F1401" s="27" t="str">
        <f t="shared" si="43"/>
        <v>2024524***19</v>
      </c>
      <c r="G1401" s="86" t="s">
        <v>7574</v>
      </c>
      <c r="H1401" s="85" t="s">
        <v>13</v>
      </c>
      <c r="I1401" s="85" t="s">
        <v>7500</v>
      </c>
      <c r="J1401" s="86">
        <v>60703715</v>
      </c>
      <c r="K1401" s="84">
        <v>411000104655291</v>
      </c>
      <c r="L1401" s="27">
        <v>0</v>
      </c>
    </row>
    <row r="1402" spans="1:12" ht="15">
      <c r="A1402" s="27">
        <v>1401</v>
      </c>
      <c r="B1402" s="27" t="s">
        <v>5611</v>
      </c>
      <c r="C1402" s="27" t="str">
        <f t="shared" si="42"/>
        <v>李*萌</v>
      </c>
      <c r="D1402" s="27" t="s">
        <v>7575</v>
      </c>
      <c r="E1402" s="85">
        <v>2024</v>
      </c>
      <c r="F1402" s="27" t="str">
        <f t="shared" si="43"/>
        <v>2024524***28</v>
      </c>
      <c r="G1402" s="86" t="s">
        <v>7576</v>
      </c>
      <c r="H1402" s="85" t="s">
        <v>13</v>
      </c>
      <c r="I1402" s="85" t="s">
        <v>7577</v>
      </c>
      <c r="J1402" s="86">
        <v>64887389</v>
      </c>
      <c r="K1402" s="86">
        <v>410100106692063</v>
      </c>
      <c r="L1402" s="27">
        <v>10</v>
      </c>
    </row>
    <row r="1403" spans="1:12" ht="15">
      <c r="A1403" s="27">
        <v>1402</v>
      </c>
      <c r="B1403" s="27" t="s">
        <v>5611</v>
      </c>
      <c r="C1403" s="27" t="str">
        <f t="shared" si="42"/>
        <v>张*迪</v>
      </c>
      <c r="D1403" s="27" t="s">
        <v>7578</v>
      </c>
      <c r="E1403" s="85">
        <v>2024</v>
      </c>
      <c r="F1403" s="27" t="str">
        <f t="shared" si="43"/>
        <v>2024524***07</v>
      </c>
      <c r="G1403" s="86" t="s">
        <v>7579</v>
      </c>
      <c r="H1403" s="85" t="s">
        <v>13</v>
      </c>
      <c r="I1403" s="85" t="s">
        <v>7577</v>
      </c>
      <c r="J1403" s="86">
        <v>85694974</v>
      </c>
      <c r="K1403" s="84">
        <v>410500110321886</v>
      </c>
      <c r="L1403" s="27">
        <v>16</v>
      </c>
    </row>
    <row r="1404" spans="1:12" ht="15">
      <c r="A1404" s="27">
        <v>1403</v>
      </c>
      <c r="B1404" s="27" t="s">
        <v>5611</v>
      </c>
      <c r="C1404" s="27" t="str">
        <f t="shared" si="42"/>
        <v>王*</v>
      </c>
      <c r="D1404" s="27" t="s">
        <v>7580</v>
      </c>
      <c r="E1404" s="85">
        <v>2024</v>
      </c>
      <c r="F1404" s="27" t="str">
        <f t="shared" si="43"/>
        <v>2024524***25</v>
      </c>
      <c r="G1404" s="86" t="s">
        <v>7581</v>
      </c>
      <c r="H1404" s="85" t="s">
        <v>13</v>
      </c>
      <c r="I1404" s="85" t="s">
        <v>7577</v>
      </c>
      <c r="J1404" s="86">
        <v>66030987</v>
      </c>
      <c r="K1404" s="84">
        <v>410700107120788</v>
      </c>
      <c r="L1404" s="27">
        <v>18</v>
      </c>
    </row>
    <row r="1405" spans="1:12" ht="15">
      <c r="A1405" s="27">
        <v>1404</v>
      </c>
      <c r="B1405" s="27" t="s">
        <v>5611</v>
      </c>
      <c r="C1405" s="27" t="str">
        <f t="shared" si="42"/>
        <v>吕*冉</v>
      </c>
      <c r="D1405" s="27" t="s">
        <v>7582</v>
      </c>
      <c r="E1405" s="85">
        <v>2024</v>
      </c>
      <c r="F1405" s="27" t="str">
        <f t="shared" si="43"/>
        <v>2024524***12</v>
      </c>
      <c r="G1405" s="86" t="s">
        <v>7583</v>
      </c>
      <c r="H1405" s="85" t="s">
        <v>13</v>
      </c>
      <c r="I1405" s="85" t="s">
        <v>7577</v>
      </c>
      <c r="J1405" s="86">
        <v>66565439</v>
      </c>
      <c r="K1405" s="84">
        <v>410700107372692</v>
      </c>
      <c r="L1405" s="27">
        <v>4</v>
      </c>
    </row>
    <row r="1406" spans="1:12" ht="15">
      <c r="A1406" s="27">
        <v>1405</v>
      </c>
      <c r="B1406" s="27" t="s">
        <v>5611</v>
      </c>
      <c r="C1406" s="27" t="str">
        <f t="shared" si="42"/>
        <v>王*思</v>
      </c>
      <c r="D1406" s="27" t="s">
        <v>7584</v>
      </c>
      <c r="E1406" s="85">
        <v>2024</v>
      </c>
      <c r="F1406" s="27" t="str">
        <f t="shared" si="43"/>
        <v>2024524***22</v>
      </c>
      <c r="G1406" s="86" t="s">
        <v>7585</v>
      </c>
      <c r="H1406" s="85" t="s">
        <v>13</v>
      </c>
      <c r="I1406" s="85" t="s">
        <v>7577</v>
      </c>
      <c r="J1406" s="86">
        <v>66786459</v>
      </c>
      <c r="K1406" s="84">
        <v>410700107464333</v>
      </c>
      <c r="L1406" s="27">
        <v>0</v>
      </c>
    </row>
    <row r="1407" spans="1:12" ht="15">
      <c r="A1407" s="27">
        <v>1406</v>
      </c>
      <c r="B1407" s="27" t="s">
        <v>5611</v>
      </c>
      <c r="C1407" s="27" t="str">
        <f t="shared" si="42"/>
        <v>高*曦</v>
      </c>
      <c r="D1407" s="27" t="s">
        <v>7586</v>
      </c>
      <c r="E1407" s="85">
        <v>2024</v>
      </c>
      <c r="F1407" s="27" t="str">
        <f t="shared" si="43"/>
        <v>2024524***05</v>
      </c>
      <c r="G1407" s="86" t="s">
        <v>7587</v>
      </c>
      <c r="H1407" s="85" t="s">
        <v>13</v>
      </c>
      <c r="I1407" s="85" t="s">
        <v>7577</v>
      </c>
      <c r="J1407" s="86">
        <v>232976617</v>
      </c>
      <c r="K1407" s="84">
        <v>410700113408466</v>
      </c>
      <c r="L1407" s="27">
        <v>6</v>
      </c>
    </row>
    <row r="1408" spans="1:12" ht="15">
      <c r="A1408" s="27">
        <v>1407</v>
      </c>
      <c r="B1408" s="27" t="s">
        <v>5611</v>
      </c>
      <c r="C1408" s="27" t="str">
        <f t="shared" si="42"/>
        <v>赵*</v>
      </c>
      <c r="D1408" s="27" t="s">
        <v>7588</v>
      </c>
      <c r="E1408" s="85">
        <v>2024</v>
      </c>
      <c r="F1408" s="27" t="str">
        <f t="shared" si="43"/>
        <v>2024524***02</v>
      </c>
      <c r="G1408" s="86" t="s">
        <v>7589</v>
      </c>
      <c r="H1408" s="85" t="s">
        <v>13</v>
      </c>
      <c r="I1408" s="85" t="s">
        <v>7577</v>
      </c>
      <c r="J1408" s="86">
        <v>232974512</v>
      </c>
      <c r="K1408" s="84">
        <v>410700113408552</v>
      </c>
      <c r="L1408" s="27">
        <v>8</v>
      </c>
    </row>
    <row r="1409" spans="1:12" ht="15">
      <c r="A1409" s="27">
        <v>1408</v>
      </c>
      <c r="B1409" s="27" t="s">
        <v>5611</v>
      </c>
      <c r="C1409" s="27" t="str">
        <f t="shared" si="42"/>
        <v>范*培</v>
      </c>
      <c r="D1409" s="27" t="s">
        <v>7590</v>
      </c>
      <c r="E1409" s="85">
        <v>2024</v>
      </c>
      <c r="F1409" s="27" t="str">
        <f t="shared" si="43"/>
        <v>2024524***20</v>
      </c>
      <c r="G1409" s="86" t="s">
        <v>7591</v>
      </c>
      <c r="H1409" s="85" t="s">
        <v>13</v>
      </c>
      <c r="I1409" s="85" t="s">
        <v>7577</v>
      </c>
      <c r="J1409" s="86">
        <v>232974442</v>
      </c>
      <c r="K1409" s="84">
        <v>410700113409757</v>
      </c>
      <c r="L1409" s="27">
        <v>2</v>
      </c>
    </row>
    <row r="1410" spans="1:12" ht="15">
      <c r="A1410" s="27">
        <v>1409</v>
      </c>
      <c r="B1410" s="27" t="s">
        <v>5611</v>
      </c>
      <c r="C1410" s="27" t="str">
        <f t="shared" si="42"/>
        <v>罗*雯</v>
      </c>
      <c r="D1410" s="27" t="s">
        <v>7592</v>
      </c>
      <c r="E1410" s="85">
        <v>2024</v>
      </c>
      <c r="F1410" s="27" t="str">
        <f t="shared" si="43"/>
        <v>2024524***26</v>
      </c>
      <c r="G1410" s="86" t="s">
        <v>7593</v>
      </c>
      <c r="H1410" s="85" t="s">
        <v>13</v>
      </c>
      <c r="I1410" s="85" t="s">
        <v>7577</v>
      </c>
      <c r="J1410" s="86">
        <v>232974475</v>
      </c>
      <c r="K1410" s="84">
        <v>410700113409769</v>
      </c>
      <c r="L1410" s="27">
        <v>14</v>
      </c>
    </row>
    <row r="1411" spans="1:12" ht="15">
      <c r="A1411" s="27">
        <v>1410</v>
      </c>
      <c r="B1411" s="27" t="s">
        <v>5611</v>
      </c>
      <c r="C1411" s="27" t="str">
        <f t="shared" ref="C1411:C1474" si="44">REPLACE(D1411,2,1,"*")</f>
        <v>张*</v>
      </c>
      <c r="D1411" s="27" t="s">
        <v>7594</v>
      </c>
      <c r="E1411" s="85">
        <v>2024</v>
      </c>
      <c r="F1411" s="27" t="str">
        <f t="shared" ref="F1411:F1474" si="45">REPLACE(G1411,8,3,"***")</f>
        <v>2024524***04</v>
      </c>
      <c r="G1411" s="86" t="s">
        <v>7595</v>
      </c>
      <c r="H1411" s="85" t="s">
        <v>13</v>
      </c>
      <c r="I1411" s="85" t="s">
        <v>7577</v>
      </c>
      <c r="J1411" s="86">
        <v>232974489</v>
      </c>
      <c r="K1411" s="84">
        <v>410700113409777</v>
      </c>
      <c r="L1411" s="27">
        <v>16</v>
      </c>
    </row>
    <row r="1412" spans="1:12" ht="15">
      <c r="A1412" s="27">
        <v>1411</v>
      </c>
      <c r="B1412" s="27" t="s">
        <v>5611</v>
      </c>
      <c r="C1412" s="27" t="str">
        <f t="shared" si="44"/>
        <v>任*月</v>
      </c>
      <c r="D1412" s="27" t="s">
        <v>7596</v>
      </c>
      <c r="E1412" s="85">
        <v>2024</v>
      </c>
      <c r="F1412" s="27" t="str">
        <f t="shared" si="45"/>
        <v>2024524***11</v>
      </c>
      <c r="G1412" s="86" t="s">
        <v>7597</v>
      </c>
      <c r="H1412" s="85" t="s">
        <v>13</v>
      </c>
      <c r="I1412" s="85" t="s">
        <v>7577</v>
      </c>
      <c r="J1412" s="86">
        <v>232975585</v>
      </c>
      <c r="K1412" s="84">
        <v>410700113410207</v>
      </c>
      <c r="L1412" s="27">
        <v>12</v>
      </c>
    </row>
    <row r="1413" spans="1:12" ht="15">
      <c r="A1413" s="27">
        <v>1412</v>
      </c>
      <c r="B1413" s="27" t="s">
        <v>5611</v>
      </c>
      <c r="C1413" s="27" t="str">
        <f t="shared" si="44"/>
        <v>孟*艺</v>
      </c>
      <c r="D1413" s="27" t="s">
        <v>7598</v>
      </c>
      <c r="E1413" s="85">
        <v>2024</v>
      </c>
      <c r="F1413" s="27" t="str">
        <f t="shared" si="45"/>
        <v>2024524***13</v>
      </c>
      <c r="G1413" s="86" t="s">
        <v>7599</v>
      </c>
      <c r="H1413" s="85" t="s">
        <v>13</v>
      </c>
      <c r="I1413" s="85" t="s">
        <v>7577</v>
      </c>
      <c r="J1413" s="86">
        <v>232975776</v>
      </c>
      <c r="K1413" s="84">
        <v>410700113410310</v>
      </c>
      <c r="L1413" s="27">
        <v>0</v>
      </c>
    </row>
    <row r="1414" spans="1:12" ht="15">
      <c r="A1414" s="27">
        <v>1413</v>
      </c>
      <c r="B1414" s="27" t="s">
        <v>5611</v>
      </c>
      <c r="C1414" s="27" t="str">
        <f t="shared" si="44"/>
        <v>李*</v>
      </c>
      <c r="D1414" s="85" t="s">
        <v>4081</v>
      </c>
      <c r="E1414" s="85">
        <v>2024</v>
      </c>
      <c r="F1414" s="27" t="str">
        <f t="shared" si="45"/>
        <v>2024524***30</v>
      </c>
      <c r="G1414" s="86" t="s">
        <v>7600</v>
      </c>
      <c r="H1414" s="85" t="s">
        <v>13</v>
      </c>
      <c r="I1414" s="85" t="s">
        <v>7577</v>
      </c>
      <c r="J1414" s="86">
        <v>232976206</v>
      </c>
      <c r="K1414" s="86">
        <v>410700113410545</v>
      </c>
      <c r="L1414" s="27">
        <v>17</v>
      </c>
    </row>
    <row r="1415" spans="1:12" ht="15">
      <c r="A1415" s="27">
        <v>1414</v>
      </c>
      <c r="B1415" s="27" t="s">
        <v>5611</v>
      </c>
      <c r="C1415" s="27" t="str">
        <f t="shared" si="44"/>
        <v>黄*峰</v>
      </c>
      <c r="D1415" s="27" t="s">
        <v>7601</v>
      </c>
      <c r="E1415" s="85">
        <v>2024</v>
      </c>
      <c r="F1415" s="27" t="str">
        <f t="shared" si="45"/>
        <v>2024524***34</v>
      </c>
      <c r="G1415" s="86" t="s">
        <v>7602</v>
      </c>
      <c r="H1415" s="85" t="s">
        <v>13</v>
      </c>
      <c r="I1415" s="85" t="s">
        <v>7577</v>
      </c>
      <c r="J1415" s="86">
        <v>232976486</v>
      </c>
      <c r="K1415" s="84">
        <v>410700113410687</v>
      </c>
      <c r="L1415" s="27">
        <v>2</v>
      </c>
    </row>
    <row r="1416" spans="1:12" ht="15">
      <c r="A1416" s="27">
        <v>1415</v>
      </c>
      <c r="B1416" s="27" t="s">
        <v>5611</v>
      </c>
      <c r="C1416" s="27" t="str">
        <f t="shared" si="44"/>
        <v>黄*杰</v>
      </c>
      <c r="D1416" s="27" t="s">
        <v>7603</v>
      </c>
      <c r="E1416" s="85">
        <v>2024</v>
      </c>
      <c r="F1416" s="27" t="str">
        <f t="shared" si="45"/>
        <v>2024524***01</v>
      </c>
      <c r="G1416" s="86" t="s">
        <v>7604</v>
      </c>
      <c r="H1416" s="85" t="s">
        <v>13</v>
      </c>
      <c r="I1416" s="85" t="s">
        <v>7577</v>
      </c>
      <c r="J1416" s="86">
        <v>232976518</v>
      </c>
      <c r="K1416" s="84">
        <v>410700113410702</v>
      </c>
      <c r="L1416" s="27">
        <v>8</v>
      </c>
    </row>
    <row r="1417" spans="1:12" ht="15">
      <c r="A1417" s="27">
        <v>1416</v>
      </c>
      <c r="B1417" s="27" t="s">
        <v>5611</v>
      </c>
      <c r="C1417" s="27" t="str">
        <f t="shared" si="44"/>
        <v>杨*</v>
      </c>
      <c r="D1417" s="27" t="s">
        <v>7605</v>
      </c>
      <c r="E1417" s="85">
        <v>2024</v>
      </c>
      <c r="F1417" s="27" t="str">
        <f t="shared" si="45"/>
        <v>2024524***16</v>
      </c>
      <c r="G1417" s="86" t="s">
        <v>7606</v>
      </c>
      <c r="H1417" s="85" t="s">
        <v>13</v>
      </c>
      <c r="I1417" s="85" t="s">
        <v>7577</v>
      </c>
      <c r="J1417" s="86">
        <v>232976806</v>
      </c>
      <c r="K1417" s="84">
        <v>410700113410827</v>
      </c>
      <c r="L1417" s="27">
        <v>0</v>
      </c>
    </row>
    <row r="1418" spans="1:12" ht="15">
      <c r="A1418" s="27">
        <v>1417</v>
      </c>
      <c r="B1418" s="27" t="s">
        <v>5611</v>
      </c>
      <c r="C1418" s="27" t="str">
        <f t="shared" si="44"/>
        <v>樊*</v>
      </c>
      <c r="D1418" s="87" t="s">
        <v>7607</v>
      </c>
      <c r="E1418" s="85">
        <v>2024</v>
      </c>
      <c r="F1418" s="27" t="str">
        <f t="shared" si="45"/>
        <v>2024524***03</v>
      </c>
      <c r="G1418" s="86" t="s">
        <v>7608</v>
      </c>
      <c r="H1418" s="85" t="s">
        <v>13</v>
      </c>
      <c r="I1418" s="85" t="s">
        <v>7577</v>
      </c>
      <c r="J1418" s="86">
        <v>232977463</v>
      </c>
      <c r="K1418" s="84">
        <v>410700113411135</v>
      </c>
      <c r="L1418" s="27">
        <v>0</v>
      </c>
    </row>
    <row r="1419" spans="1:12" ht="15">
      <c r="A1419" s="27">
        <v>1418</v>
      </c>
      <c r="B1419" s="27" t="s">
        <v>5611</v>
      </c>
      <c r="C1419" s="27" t="str">
        <f t="shared" si="44"/>
        <v>董*含</v>
      </c>
      <c r="D1419" s="87" t="s">
        <v>7609</v>
      </c>
      <c r="E1419" s="85">
        <v>2024</v>
      </c>
      <c r="F1419" s="27" t="str">
        <f t="shared" si="45"/>
        <v>2024524***23</v>
      </c>
      <c r="G1419" s="86" t="s">
        <v>7610</v>
      </c>
      <c r="H1419" s="85" t="s">
        <v>13</v>
      </c>
      <c r="I1419" s="85" t="s">
        <v>7577</v>
      </c>
      <c r="J1419" s="86">
        <v>232977520</v>
      </c>
      <c r="K1419" s="84">
        <v>410700113411159</v>
      </c>
      <c r="L1419" s="27">
        <v>0</v>
      </c>
    </row>
    <row r="1420" spans="1:12" ht="15">
      <c r="A1420" s="27">
        <v>1419</v>
      </c>
      <c r="B1420" s="27" t="s">
        <v>5611</v>
      </c>
      <c r="C1420" s="27" t="str">
        <f t="shared" si="44"/>
        <v>张*颖</v>
      </c>
      <c r="D1420" s="87" t="s">
        <v>7611</v>
      </c>
      <c r="E1420" s="85">
        <v>2024</v>
      </c>
      <c r="F1420" s="27" t="str">
        <f t="shared" si="45"/>
        <v>2024524***10</v>
      </c>
      <c r="G1420" s="86" t="s">
        <v>7612</v>
      </c>
      <c r="H1420" s="85" t="s">
        <v>13</v>
      </c>
      <c r="I1420" s="85" t="s">
        <v>7577</v>
      </c>
      <c r="J1420" s="86">
        <v>232977721</v>
      </c>
      <c r="K1420" s="84">
        <v>410700113411253</v>
      </c>
      <c r="L1420" s="27">
        <v>20</v>
      </c>
    </row>
    <row r="1421" spans="1:12" ht="15">
      <c r="A1421" s="27">
        <v>1420</v>
      </c>
      <c r="B1421" s="27" t="s">
        <v>5611</v>
      </c>
      <c r="C1421" s="27" t="str">
        <f t="shared" si="44"/>
        <v>王*菲</v>
      </c>
      <c r="D1421" s="87" t="s">
        <v>7613</v>
      </c>
      <c r="E1421" s="85">
        <v>2024</v>
      </c>
      <c r="F1421" s="27" t="str">
        <f t="shared" si="45"/>
        <v>2024524***06</v>
      </c>
      <c r="G1421" s="86" t="s">
        <v>7614</v>
      </c>
      <c r="H1421" s="85" t="s">
        <v>13</v>
      </c>
      <c r="I1421" s="85" t="s">
        <v>7577</v>
      </c>
      <c r="J1421" s="86">
        <v>232977733</v>
      </c>
      <c r="K1421" s="84">
        <v>410700113411258</v>
      </c>
      <c r="L1421" s="27">
        <v>0</v>
      </c>
    </row>
    <row r="1422" spans="1:12" ht="15">
      <c r="A1422" s="27">
        <v>1421</v>
      </c>
      <c r="B1422" s="27" t="s">
        <v>5611</v>
      </c>
      <c r="C1422" s="27" t="str">
        <f t="shared" si="44"/>
        <v>张*辉</v>
      </c>
      <c r="D1422" s="87" t="s">
        <v>7615</v>
      </c>
      <c r="E1422" s="85">
        <v>2024</v>
      </c>
      <c r="F1422" s="27" t="str">
        <f t="shared" si="45"/>
        <v>2024524***35</v>
      </c>
      <c r="G1422" s="86" t="s">
        <v>7616</v>
      </c>
      <c r="H1422" s="85" t="s">
        <v>13</v>
      </c>
      <c r="I1422" s="85" t="s">
        <v>7577</v>
      </c>
      <c r="J1422" s="86">
        <v>232977734</v>
      </c>
      <c r="K1422" s="84">
        <v>410700113411259</v>
      </c>
      <c r="L1422" s="27">
        <v>0</v>
      </c>
    </row>
    <row r="1423" spans="1:12" ht="15">
      <c r="A1423" s="27">
        <v>1422</v>
      </c>
      <c r="B1423" s="27" t="s">
        <v>5611</v>
      </c>
      <c r="C1423" s="27" t="str">
        <f t="shared" si="44"/>
        <v>高*新</v>
      </c>
      <c r="D1423" s="87" t="s">
        <v>7617</v>
      </c>
      <c r="E1423" s="85">
        <v>2024</v>
      </c>
      <c r="F1423" s="27" t="str">
        <f t="shared" si="45"/>
        <v>2024524***08</v>
      </c>
      <c r="G1423" s="86" t="s">
        <v>7618</v>
      </c>
      <c r="H1423" s="85" t="s">
        <v>13</v>
      </c>
      <c r="I1423" s="85" t="s">
        <v>7577</v>
      </c>
      <c r="J1423" s="86">
        <v>232977744</v>
      </c>
      <c r="K1423" s="84">
        <v>410700113411267</v>
      </c>
      <c r="L1423" s="27">
        <v>10</v>
      </c>
    </row>
    <row r="1424" spans="1:12" ht="15">
      <c r="A1424" s="27">
        <v>1423</v>
      </c>
      <c r="B1424" s="27" t="s">
        <v>5611</v>
      </c>
      <c r="C1424" s="27" t="str">
        <f t="shared" si="44"/>
        <v>郜*毅</v>
      </c>
      <c r="D1424" s="87" t="s">
        <v>7619</v>
      </c>
      <c r="E1424" s="85">
        <v>2024</v>
      </c>
      <c r="F1424" s="27" t="str">
        <f t="shared" si="45"/>
        <v>2024524***31</v>
      </c>
      <c r="G1424" s="86" t="s">
        <v>7620</v>
      </c>
      <c r="H1424" s="85" t="s">
        <v>13</v>
      </c>
      <c r="I1424" s="85" t="s">
        <v>7577</v>
      </c>
      <c r="J1424" s="86">
        <v>232977754</v>
      </c>
      <c r="K1424" s="84">
        <v>410700113411271</v>
      </c>
      <c r="L1424" s="27">
        <v>0</v>
      </c>
    </row>
    <row r="1425" spans="1:12" ht="15">
      <c r="A1425" s="27">
        <v>1424</v>
      </c>
      <c r="B1425" s="27" t="s">
        <v>5611</v>
      </c>
      <c r="C1425" s="27" t="str">
        <f t="shared" si="44"/>
        <v>曹*彭</v>
      </c>
      <c r="D1425" s="87" t="s">
        <v>7621</v>
      </c>
      <c r="E1425" s="85">
        <v>2024</v>
      </c>
      <c r="F1425" s="27" t="str">
        <f t="shared" si="45"/>
        <v>2024524***29</v>
      </c>
      <c r="G1425" s="86" t="s">
        <v>7622</v>
      </c>
      <c r="H1425" s="85" t="s">
        <v>13</v>
      </c>
      <c r="I1425" s="85" t="s">
        <v>7577</v>
      </c>
      <c r="J1425" s="86">
        <v>232977826</v>
      </c>
      <c r="K1425" s="84">
        <v>410700113411307</v>
      </c>
      <c r="L1425" s="27">
        <v>0</v>
      </c>
    </row>
    <row r="1426" spans="1:12" ht="15">
      <c r="A1426" s="27">
        <v>1425</v>
      </c>
      <c r="B1426" s="27" t="s">
        <v>5611</v>
      </c>
      <c r="C1426" s="27" t="str">
        <f t="shared" si="44"/>
        <v>王*</v>
      </c>
      <c r="D1426" s="87" t="s">
        <v>7623</v>
      </c>
      <c r="E1426" s="85">
        <v>2024</v>
      </c>
      <c r="F1426" s="27" t="str">
        <f t="shared" si="45"/>
        <v>2024524***18</v>
      </c>
      <c r="G1426" s="86" t="s">
        <v>7624</v>
      </c>
      <c r="H1426" s="85" t="s">
        <v>13</v>
      </c>
      <c r="I1426" s="85" t="s">
        <v>7577</v>
      </c>
      <c r="J1426" s="86">
        <v>232977878</v>
      </c>
      <c r="K1426" s="84">
        <v>410700113411331</v>
      </c>
      <c r="L1426" s="27">
        <v>2</v>
      </c>
    </row>
    <row r="1427" spans="1:12" ht="15">
      <c r="A1427" s="27">
        <v>1426</v>
      </c>
      <c r="B1427" s="27" t="s">
        <v>5611</v>
      </c>
      <c r="C1427" s="27" t="str">
        <f t="shared" si="44"/>
        <v>潘*凤</v>
      </c>
      <c r="D1427" s="87" t="s">
        <v>7625</v>
      </c>
      <c r="E1427" s="85">
        <v>2024</v>
      </c>
      <c r="F1427" s="27" t="str">
        <f t="shared" si="45"/>
        <v>2024524***21</v>
      </c>
      <c r="G1427" s="86" t="s">
        <v>7626</v>
      </c>
      <c r="H1427" s="85" t="s">
        <v>13</v>
      </c>
      <c r="I1427" s="85" t="s">
        <v>7577</v>
      </c>
      <c r="J1427" s="86">
        <v>232978140</v>
      </c>
      <c r="K1427" s="84">
        <v>410700113411441</v>
      </c>
      <c r="L1427" s="27">
        <v>12</v>
      </c>
    </row>
    <row r="1428" spans="1:12" ht="15">
      <c r="A1428" s="27">
        <v>1427</v>
      </c>
      <c r="B1428" s="27" t="s">
        <v>5611</v>
      </c>
      <c r="C1428" s="27" t="str">
        <f t="shared" si="44"/>
        <v>段*冉</v>
      </c>
      <c r="D1428" s="87" t="s">
        <v>7627</v>
      </c>
      <c r="E1428" s="85">
        <v>2024</v>
      </c>
      <c r="F1428" s="27" t="str">
        <f t="shared" si="45"/>
        <v>2024524***19</v>
      </c>
      <c r="G1428" s="86" t="s">
        <v>7628</v>
      </c>
      <c r="H1428" s="85" t="s">
        <v>13</v>
      </c>
      <c r="I1428" s="85" t="s">
        <v>7577</v>
      </c>
      <c r="J1428" s="86">
        <v>232978144</v>
      </c>
      <c r="K1428" s="84">
        <v>410700113411443</v>
      </c>
      <c r="L1428" s="27">
        <v>20</v>
      </c>
    </row>
    <row r="1429" spans="1:12" ht="15">
      <c r="A1429" s="27">
        <v>1428</v>
      </c>
      <c r="B1429" s="27" t="s">
        <v>5611</v>
      </c>
      <c r="C1429" s="27" t="str">
        <f t="shared" si="44"/>
        <v>常*涵</v>
      </c>
      <c r="D1429" s="87" t="s">
        <v>7629</v>
      </c>
      <c r="E1429" s="85">
        <v>2024</v>
      </c>
      <c r="F1429" s="27" t="str">
        <f t="shared" si="45"/>
        <v>2024524***24</v>
      </c>
      <c r="G1429" s="86" t="s">
        <v>7630</v>
      </c>
      <c r="H1429" s="85" t="s">
        <v>13</v>
      </c>
      <c r="I1429" s="85" t="s">
        <v>7577</v>
      </c>
      <c r="J1429" s="86">
        <v>232978285</v>
      </c>
      <c r="K1429" s="84">
        <v>410700113411483</v>
      </c>
      <c r="L1429" s="27">
        <v>0</v>
      </c>
    </row>
    <row r="1430" spans="1:12" ht="15">
      <c r="A1430" s="27">
        <v>1429</v>
      </c>
      <c r="B1430" s="27" t="s">
        <v>5611</v>
      </c>
      <c r="C1430" s="27" t="str">
        <f t="shared" si="44"/>
        <v>尹*菲</v>
      </c>
      <c r="D1430" s="87" t="s">
        <v>7631</v>
      </c>
      <c r="E1430" s="85">
        <v>2024</v>
      </c>
      <c r="F1430" s="27" t="str">
        <f t="shared" si="45"/>
        <v>2024524***32</v>
      </c>
      <c r="G1430" s="86" t="s">
        <v>7632</v>
      </c>
      <c r="H1430" s="85" t="s">
        <v>13</v>
      </c>
      <c r="I1430" s="85" t="s">
        <v>7577</v>
      </c>
      <c r="J1430" s="86">
        <v>232978314</v>
      </c>
      <c r="K1430" s="84">
        <v>410700113411494</v>
      </c>
      <c r="L1430" s="27">
        <v>0</v>
      </c>
    </row>
    <row r="1431" spans="1:12" ht="15">
      <c r="A1431" s="27">
        <v>1430</v>
      </c>
      <c r="B1431" s="27" t="s">
        <v>5611</v>
      </c>
      <c r="C1431" s="27" t="str">
        <f t="shared" si="44"/>
        <v>郁*威</v>
      </c>
      <c r="D1431" s="87" t="s">
        <v>7633</v>
      </c>
      <c r="E1431" s="85">
        <v>2024</v>
      </c>
      <c r="F1431" s="27" t="str">
        <f t="shared" si="45"/>
        <v>2024524***33</v>
      </c>
      <c r="G1431" s="86" t="s">
        <v>7634</v>
      </c>
      <c r="H1431" s="85" t="s">
        <v>13</v>
      </c>
      <c r="I1431" s="85" t="s">
        <v>7577</v>
      </c>
      <c r="J1431" s="86">
        <v>232978391</v>
      </c>
      <c r="K1431" s="84">
        <v>410700113411525</v>
      </c>
      <c r="L1431" s="27">
        <v>0</v>
      </c>
    </row>
    <row r="1432" spans="1:12" ht="15">
      <c r="A1432" s="27">
        <v>1431</v>
      </c>
      <c r="B1432" s="27" t="s">
        <v>5611</v>
      </c>
      <c r="C1432" s="27" t="str">
        <f t="shared" si="44"/>
        <v>韩*</v>
      </c>
      <c r="D1432" s="87" t="s">
        <v>7635</v>
      </c>
      <c r="E1432" s="85">
        <v>2024</v>
      </c>
      <c r="F1432" s="27" t="str">
        <f t="shared" si="45"/>
        <v>2024524***15</v>
      </c>
      <c r="G1432" s="86" t="s">
        <v>7636</v>
      </c>
      <c r="H1432" s="85" t="s">
        <v>13</v>
      </c>
      <c r="I1432" s="85" t="s">
        <v>7577</v>
      </c>
      <c r="J1432" s="86">
        <v>232979777</v>
      </c>
      <c r="K1432" s="84">
        <v>410700113412188</v>
      </c>
      <c r="L1432" s="27">
        <v>18</v>
      </c>
    </row>
    <row r="1433" spans="1:12" ht="15">
      <c r="A1433" s="27">
        <v>1432</v>
      </c>
      <c r="B1433" s="27" t="s">
        <v>5611</v>
      </c>
      <c r="C1433" s="27" t="str">
        <f t="shared" si="44"/>
        <v>马*玺</v>
      </c>
      <c r="D1433" s="87" t="s">
        <v>7637</v>
      </c>
      <c r="E1433" s="85">
        <v>2024</v>
      </c>
      <c r="F1433" s="27" t="str">
        <f t="shared" si="45"/>
        <v>2024524***17</v>
      </c>
      <c r="G1433" s="86" t="s">
        <v>7638</v>
      </c>
      <c r="H1433" s="85" t="s">
        <v>13</v>
      </c>
      <c r="I1433" s="85" t="s">
        <v>7577</v>
      </c>
      <c r="J1433" s="86">
        <v>232982981</v>
      </c>
      <c r="K1433" s="84">
        <v>410700113413627</v>
      </c>
      <c r="L1433" s="27">
        <v>0</v>
      </c>
    </row>
    <row r="1434" spans="1:12" ht="15">
      <c r="A1434" s="27">
        <v>1433</v>
      </c>
      <c r="B1434" s="27" t="s">
        <v>5611</v>
      </c>
      <c r="C1434" s="27" t="str">
        <f t="shared" si="44"/>
        <v>张*文</v>
      </c>
      <c r="D1434" s="87" t="s">
        <v>835</v>
      </c>
      <c r="E1434" s="85">
        <v>2024</v>
      </c>
      <c r="F1434" s="27" t="str">
        <f t="shared" si="45"/>
        <v>2024524***27</v>
      </c>
      <c r="G1434" s="86" t="s">
        <v>7639</v>
      </c>
      <c r="H1434" s="85" t="s">
        <v>13</v>
      </c>
      <c r="I1434" s="85" t="s">
        <v>7577</v>
      </c>
      <c r="J1434" s="86">
        <v>232984333</v>
      </c>
      <c r="K1434" s="84">
        <v>410700113414115</v>
      </c>
      <c r="L1434" s="27">
        <v>10</v>
      </c>
    </row>
    <row r="1435" spans="1:12" ht="15">
      <c r="A1435" s="27">
        <v>1434</v>
      </c>
      <c r="B1435" s="27" t="s">
        <v>5611</v>
      </c>
      <c r="C1435" s="27" t="str">
        <f t="shared" si="44"/>
        <v>凌*</v>
      </c>
      <c r="D1435" s="87" t="s">
        <v>7640</v>
      </c>
      <c r="E1435" s="85">
        <v>2024</v>
      </c>
      <c r="F1435" s="27" t="str">
        <f t="shared" si="45"/>
        <v>2024524***14</v>
      </c>
      <c r="G1435" s="86" t="s">
        <v>7641</v>
      </c>
      <c r="H1435" s="85" t="s">
        <v>13</v>
      </c>
      <c r="I1435" s="85" t="s">
        <v>7577</v>
      </c>
      <c r="J1435" s="86">
        <v>59386522</v>
      </c>
      <c r="K1435" s="84">
        <v>411000104595966</v>
      </c>
      <c r="L1435" s="27">
        <v>0</v>
      </c>
    </row>
    <row r="1436" spans="1:12" ht="15">
      <c r="A1436" s="27">
        <v>1435</v>
      </c>
      <c r="B1436" s="27" t="s">
        <v>5611</v>
      </c>
      <c r="C1436" s="27" t="str">
        <f t="shared" si="44"/>
        <v>许*</v>
      </c>
      <c r="D1436" s="87" t="s">
        <v>7642</v>
      </c>
      <c r="E1436" s="85">
        <v>2024</v>
      </c>
      <c r="F1436" s="27" t="str">
        <f t="shared" si="45"/>
        <v>2024524***09</v>
      </c>
      <c r="G1436" s="86" t="s">
        <v>7643</v>
      </c>
      <c r="H1436" s="85" t="s">
        <v>13</v>
      </c>
      <c r="I1436" s="85" t="s">
        <v>7577</v>
      </c>
      <c r="J1436" s="86">
        <v>107098152</v>
      </c>
      <c r="K1436" s="84">
        <v>411500111404843</v>
      </c>
      <c r="L1436" s="27">
        <v>45</v>
      </c>
    </row>
    <row r="1437" spans="1:12" ht="15">
      <c r="A1437" s="27">
        <v>1436</v>
      </c>
      <c r="B1437" s="27" t="s">
        <v>5611</v>
      </c>
      <c r="C1437" s="27" t="str">
        <f t="shared" si="44"/>
        <v>张*雨</v>
      </c>
      <c r="D1437" s="87" t="s">
        <v>7644</v>
      </c>
      <c r="E1437" s="85">
        <v>2024</v>
      </c>
      <c r="F1437" s="27" t="str">
        <f t="shared" si="45"/>
        <v>2024524***15</v>
      </c>
      <c r="G1437" s="86" t="s">
        <v>7645</v>
      </c>
      <c r="H1437" s="85" t="s">
        <v>13</v>
      </c>
      <c r="I1437" s="85" t="s">
        <v>7646</v>
      </c>
      <c r="J1437" s="86">
        <v>16142123</v>
      </c>
      <c r="K1437" s="84">
        <v>410300100275808</v>
      </c>
      <c r="L1437" s="27">
        <v>4</v>
      </c>
    </row>
    <row r="1438" spans="1:12" ht="15">
      <c r="A1438" s="27">
        <v>1437</v>
      </c>
      <c r="B1438" s="27" t="s">
        <v>5611</v>
      </c>
      <c r="C1438" s="27" t="str">
        <f t="shared" si="44"/>
        <v>李*</v>
      </c>
      <c r="D1438" s="87" t="s">
        <v>7647</v>
      </c>
      <c r="E1438" s="85">
        <v>2024</v>
      </c>
      <c r="F1438" s="27" t="str">
        <f t="shared" si="45"/>
        <v>2024524***28</v>
      </c>
      <c r="G1438" s="86" t="s">
        <v>7648</v>
      </c>
      <c r="H1438" s="85" t="s">
        <v>13</v>
      </c>
      <c r="I1438" s="85" t="s">
        <v>7646</v>
      </c>
      <c r="J1438" s="86">
        <v>83879248</v>
      </c>
      <c r="K1438" s="84">
        <v>410400109759524</v>
      </c>
      <c r="L1438" s="27">
        <v>0</v>
      </c>
    </row>
    <row r="1439" spans="1:12" ht="15">
      <c r="A1439" s="27">
        <v>1438</v>
      </c>
      <c r="B1439" s="27" t="s">
        <v>5611</v>
      </c>
      <c r="C1439" s="27" t="str">
        <f t="shared" si="44"/>
        <v>秦*含</v>
      </c>
      <c r="D1439" s="87" t="s">
        <v>7649</v>
      </c>
      <c r="E1439" s="85">
        <v>2024</v>
      </c>
      <c r="F1439" s="27" t="str">
        <f t="shared" si="45"/>
        <v>2024524***23</v>
      </c>
      <c r="G1439" s="86" t="s">
        <v>7650</v>
      </c>
      <c r="H1439" s="85" t="s">
        <v>13</v>
      </c>
      <c r="I1439" s="85" t="s">
        <v>7646</v>
      </c>
      <c r="J1439" s="86">
        <v>59313547</v>
      </c>
      <c r="K1439" s="84">
        <v>410600104572373</v>
      </c>
      <c r="L1439" s="27">
        <v>20</v>
      </c>
    </row>
    <row r="1440" spans="1:12" ht="15">
      <c r="A1440" s="27">
        <v>1439</v>
      </c>
      <c r="B1440" s="27" t="s">
        <v>5611</v>
      </c>
      <c r="C1440" s="27" t="str">
        <f t="shared" si="44"/>
        <v>陈*坤</v>
      </c>
      <c r="D1440" s="87" t="s">
        <v>7651</v>
      </c>
      <c r="E1440" s="85">
        <v>2024</v>
      </c>
      <c r="F1440" s="27" t="str">
        <f t="shared" si="45"/>
        <v>2024524***14</v>
      </c>
      <c r="G1440" s="86" t="s">
        <v>7652</v>
      </c>
      <c r="H1440" s="85" t="s">
        <v>13</v>
      </c>
      <c r="I1440" s="85" t="s">
        <v>7646</v>
      </c>
      <c r="J1440" s="86">
        <v>62917997</v>
      </c>
      <c r="K1440" s="84">
        <v>410600105927688</v>
      </c>
      <c r="L1440" s="27">
        <v>4</v>
      </c>
    </row>
    <row r="1441" spans="1:12" ht="15">
      <c r="A1441" s="27">
        <v>1440</v>
      </c>
      <c r="B1441" s="27" t="s">
        <v>7653</v>
      </c>
      <c r="C1441" s="27" t="str">
        <f t="shared" si="44"/>
        <v>陈*梁</v>
      </c>
      <c r="D1441" s="87" t="s">
        <v>7654</v>
      </c>
      <c r="E1441" s="85">
        <v>2024</v>
      </c>
      <c r="F1441" s="27" t="str">
        <f t="shared" si="45"/>
        <v>2024524***32</v>
      </c>
      <c r="G1441" s="86" t="s">
        <v>7655</v>
      </c>
      <c r="H1441" s="85" t="s">
        <v>13</v>
      </c>
      <c r="I1441" s="85" t="s">
        <v>7646</v>
      </c>
      <c r="J1441" s="86">
        <v>232983273</v>
      </c>
      <c r="K1441" s="84">
        <v>410700113408213</v>
      </c>
      <c r="L1441" s="27">
        <v>0</v>
      </c>
    </row>
    <row r="1442" spans="1:12" ht="15">
      <c r="A1442" s="27">
        <v>1441</v>
      </c>
      <c r="B1442" s="27" t="s">
        <v>5611</v>
      </c>
      <c r="C1442" s="27" t="str">
        <f t="shared" si="44"/>
        <v>陈*迪</v>
      </c>
      <c r="D1442" s="87" t="s">
        <v>7656</v>
      </c>
      <c r="E1442" s="85">
        <v>2024</v>
      </c>
      <c r="F1442" s="27" t="str">
        <f t="shared" si="45"/>
        <v>2024524***01</v>
      </c>
      <c r="G1442" s="86" t="s">
        <v>7657</v>
      </c>
      <c r="H1442" s="85" t="s">
        <v>13</v>
      </c>
      <c r="I1442" s="85" t="s">
        <v>7646</v>
      </c>
      <c r="J1442" s="86">
        <v>232982213</v>
      </c>
      <c r="K1442" s="84">
        <v>410700113408250</v>
      </c>
      <c r="L1442" s="27">
        <v>18</v>
      </c>
    </row>
    <row r="1443" spans="1:12" ht="15">
      <c r="A1443" s="27">
        <v>1442</v>
      </c>
      <c r="B1443" s="27" t="s">
        <v>5611</v>
      </c>
      <c r="C1443" s="27" t="str">
        <f t="shared" si="44"/>
        <v>李*慧</v>
      </c>
      <c r="D1443" s="87" t="s">
        <v>1804</v>
      </c>
      <c r="E1443" s="85">
        <v>2024</v>
      </c>
      <c r="F1443" s="27" t="str">
        <f t="shared" si="45"/>
        <v>2024524***12</v>
      </c>
      <c r="G1443" s="86" t="s">
        <v>7658</v>
      </c>
      <c r="H1443" s="85" t="s">
        <v>13</v>
      </c>
      <c r="I1443" s="85" t="s">
        <v>7646</v>
      </c>
      <c r="J1443" s="86">
        <v>232976348</v>
      </c>
      <c r="K1443" s="84">
        <v>410700113408477</v>
      </c>
      <c r="L1443" s="27">
        <v>8</v>
      </c>
    </row>
    <row r="1444" spans="1:12" ht="15">
      <c r="A1444" s="27">
        <v>1443</v>
      </c>
      <c r="B1444" s="27" t="s">
        <v>5611</v>
      </c>
      <c r="C1444" s="27" t="str">
        <f t="shared" si="44"/>
        <v>李*璐</v>
      </c>
      <c r="D1444" s="27" t="s">
        <v>7659</v>
      </c>
      <c r="E1444" s="85">
        <v>2024</v>
      </c>
      <c r="F1444" s="27" t="str">
        <f t="shared" si="45"/>
        <v>2024524***13</v>
      </c>
      <c r="G1444" s="86" t="s">
        <v>7660</v>
      </c>
      <c r="H1444" s="85" t="s">
        <v>13</v>
      </c>
      <c r="I1444" s="85" t="s">
        <v>7646</v>
      </c>
      <c r="J1444" s="86">
        <v>232974657</v>
      </c>
      <c r="K1444" s="84">
        <v>410700113409831</v>
      </c>
      <c r="L1444" s="27">
        <v>0</v>
      </c>
    </row>
    <row r="1445" spans="1:12" ht="15">
      <c r="A1445" s="27">
        <v>1444</v>
      </c>
      <c r="B1445" s="27" t="s">
        <v>5611</v>
      </c>
      <c r="C1445" s="27" t="str">
        <f t="shared" si="44"/>
        <v>王*莉</v>
      </c>
      <c r="D1445" s="27" t="s">
        <v>7661</v>
      </c>
      <c r="E1445" s="85">
        <v>2024</v>
      </c>
      <c r="F1445" s="27" t="str">
        <f t="shared" si="45"/>
        <v>2024524***08</v>
      </c>
      <c r="G1445" s="86" t="s">
        <v>7662</v>
      </c>
      <c r="H1445" s="85" t="s">
        <v>13</v>
      </c>
      <c r="I1445" s="85" t="s">
        <v>7646</v>
      </c>
      <c r="J1445" s="86">
        <v>232974675</v>
      </c>
      <c r="K1445" s="84">
        <v>410700113409839</v>
      </c>
      <c r="L1445" s="27">
        <v>0</v>
      </c>
    </row>
    <row r="1446" spans="1:12" ht="15">
      <c r="A1446" s="27">
        <v>1445</v>
      </c>
      <c r="B1446" s="27" t="s">
        <v>5611</v>
      </c>
      <c r="C1446" s="27" t="str">
        <f t="shared" si="44"/>
        <v>蒋*含</v>
      </c>
      <c r="D1446" s="27" t="s">
        <v>7663</v>
      </c>
      <c r="E1446" s="85">
        <v>2024</v>
      </c>
      <c r="F1446" s="27" t="str">
        <f t="shared" si="45"/>
        <v>2024524***06</v>
      </c>
      <c r="G1446" s="86" t="s">
        <v>7664</v>
      </c>
      <c r="H1446" s="85" t="s">
        <v>13</v>
      </c>
      <c r="I1446" s="85" t="s">
        <v>7646</v>
      </c>
      <c r="J1446" s="86">
        <v>232975090</v>
      </c>
      <c r="K1446" s="84">
        <v>410700113409996</v>
      </c>
      <c r="L1446" s="27">
        <v>0</v>
      </c>
    </row>
    <row r="1447" spans="1:12" ht="15">
      <c r="A1447" s="27">
        <v>1446</v>
      </c>
      <c r="B1447" s="27" t="s">
        <v>5611</v>
      </c>
      <c r="C1447" s="27" t="str">
        <f t="shared" si="44"/>
        <v>马*瑢</v>
      </c>
      <c r="D1447" s="27" t="s">
        <v>7665</v>
      </c>
      <c r="E1447" s="85">
        <v>2024</v>
      </c>
      <c r="F1447" s="27" t="str">
        <f t="shared" si="45"/>
        <v>2024524***07</v>
      </c>
      <c r="G1447" s="86" t="s">
        <v>7666</v>
      </c>
      <c r="H1447" s="85" t="s">
        <v>13</v>
      </c>
      <c r="I1447" s="85" t="s">
        <v>7646</v>
      </c>
      <c r="J1447" s="86">
        <v>232976713</v>
      </c>
      <c r="K1447" s="84">
        <v>410700113410778</v>
      </c>
      <c r="L1447" s="27">
        <v>0</v>
      </c>
    </row>
    <row r="1448" spans="1:12" ht="15">
      <c r="A1448" s="27">
        <v>1447</v>
      </c>
      <c r="B1448" s="27" t="s">
        <v>5611</v>
      </c>
      <c r="C1448" s="27" t="str">
        <f t="shared" si="44"/>
        <v>王*</v>
      </c>
      <c r="D1448" s="27" t="s">
        <v>4398</v>
      </c>
      <c r="E1448" s="85">
        <v>2024</v>
      </c>
      <c r="F1448" s="27" t="str">
        <f t="shared" si="45"/>
        <v>2024524***31</v>
      </c>
      <c r="G1448" s="86" t="s">
        <v>7667</v>
      </c>
      <c r="H1448" s="85" t="s">
        <v>13</v>
      </c>
      <c r="I1448" s="85" t="s">
        <v>7646</v>
      </c>
      <c r="J1448" s="86">
        <v>232977059</v>
      </c>
      <c r="K1448" s="84">
        <v>410700113410971</v>
      </c>
      <c r="L1448" s="27">
        <v>4</v>
      </c>
    </row>
    <row r="1449" spans="1:12" ht="15">
      <c r="A1449" s="27">
        <v>1448</v>
      </c>
      <c r="B1449" s="27" t="s">
        <v>5611</v>
      </c>
      <c r="C1449" s="27" t="str">
        <f t="shared" si="44"/>
        <v>张*予</v>
      </c>
      <c r="D1449" s="27" t="s">
        <v>7668</v>
      </c>
      <c r="E1449" s="85">
        <v>2024</v>
      </c>
      <c r="F1449" s="27" t="str">
        <f t="shared" si="45"/>
        <v>2024524***17</v>
      </c>
      <c r="G1449" s="86" t="s">
        <v>7669</v>
      </c>
      <c r="H1449" s="85" t="s">
        <v>13</v>
      </c>
      <c r="I1449" s="85" t="s">
        <v>7646</v>
      </c>
      <c r="J1449" s="86">
        <v>232977506</v>
      </c>
      <c r="K1449" s="84">
        <v>410700113411152</v>
      </c>
      <c r="L1449" s="27">
        <v>4</v>
      </c>
    </row>
    <row r="1450" spans="1:12" ht="15">
      <c r="A1450" s="27">
        <v>1449</v>
      </c>
      <c r="B1450" s="27" t="s">
        <v>5611</v>
      </c>
      <c r="C1450" s="27" t="str">
        <f t="shared" si="44"/>
        <v>江*</v>
      </c>
      <c r="D1450" s="27" t="s">
        <v>7670</v>
      </c>
      <c r="E1450" s="85">
        <v>2024</v>
      </c>
      <c r="F1450" s="27" t="str">
        <f t="shared" si="45"/>
        <v>2024524***24</v>
      </c>
      <c r="G1450" s="86" t="s">
        <v>7671</v>
      </c>
      <c r="H1450" s="85" t="s">
        <v>13</v>
      </c>
      <c r="I1450" s="85" t="s">
        <v>7646</v>
      </c>
      <c r="J1450" s="86">
        <v>232977694</v>
      </c>
      <c r="K1450" s="84">
        <v>410700113411240</v>
      </c>
      <c r="L1450" s="27">
        <v>6</v>
      </c>
    </row>
    <row r="1451" spans="1:12" ht="15">
      <c r="A1451" s="27">
        <v>1450</v>
      </c>
      <c r="B1451" s="27" t="s">
        <v>5611</v>
      </c>
      <c r="C1451" s="27" t="str">
        <f t="shared" si="44"/>
        <v>贺*遥</v>
      </c>
      <c r="D1451" s="27" t="s">
        <v>7672</v>
      </c>
      <c r="E1451" s="85">
        <v>2024</v>
      </c>
      <c r="F1451" s="27" t="str">
        <f t="shared" si="45"/>
        <v>2024524***30</v>
      </c>
      <c r="G1451" s="86" t="s">
        <v>7673</v>
      </c>
      <c r="H1451" s="85" t="s">
        <v>13</v>
      </c>
      <c r="I1451" s="85" t="s">
        <v>7646</v>
      </c>
      <c r="J1451" s="86">
        <v>232977696</v>
      </c>
      <c r="K1451" s="84">
        <v>410700113411241</v>
      </c>
      <c r="L1451" s="27">
        <v>0</v>
      </c>
    </row>
    <row r="1452" spans="1:12" ht="15">
      <c r="A1452" s="27">
        <v>1451</v>
      </c>
      <c r="B1452" s="27" t="s">
        <v>5611</v>
      </c>
      <c r="C1452" s="27" t="str">
        <f t="shared" si="44"/>
        <v>范*菲</v>
      </c>
      <c r="D1452" s="27" t="s">
        <v>7674</v>
      </c>
      <c r="E1452" s="85">
        <v>2024</v>
      </c>
      <c r="F1452" s="27" t="str">
        <f t="shared" si="45"/>
        <v>2024524***20</v>
      </c>
      <c r="G1452" s="86" t="s">
        <v>7675</v>
      </c>
      <c r="H1452" s="85" t="s">
        <v>13</v>
      </c>
      <c r="I1452" s="85" t="s">
        <v>7646</v>
      </c>
      <c r="J1452" s="86">
        <v>232977722</v>
      </c>
      <c r="K1452" s="84">
        <v>410700113411254</v>
      </c>
      <c r="L1452" s="27">
        <v>8</v>
      </c>
    </row>
    <row r="1453" spans="1:12" ht="15">
      <c r="A1453" s="27">
        <v>1452</v>
      </c>
      <c r="B1453" s="27" t="s">
        <v>5611</v>
      </c>
      <c r="C1453" s="27" t="str">
        <f t="shared" si="44"/>
        <v>王*瑜</v>
      </c>
      <c r="D1453" s="27" t="s">
        <v>7676</v>
      </c>
      <c r="E1453" s="85">
        <v>2024</v>
      </c>
      <c r="F1453" s="27" t="str">
        <f t="shared" si="45"/>
        <v>2024524***27</v>
      </c>
      <c r="G1453" s="86" t="s">
        <v>7677</v>
      </c>
      <c r="H1453" s="85" t="s">
        <v>13</v>
      </c>
      <c r="I1453" s="85" t="s">
        <v>7646</v>
      </c>
      <c r="J1453" s="86">
        <v>232977890</v>
      </c>
      <c r="K1453" s="84">
        <v>410700113411338</v>
      </c>
      <c r="L1453" s="27">
        <v>0</v>
      </c>
    </row>
    <row r="1454" spans="1:12" ht="15">
      <c r="A1454" s="27">
        <v>1453</v>
      </c>
      <c r="B1454" s="27" t="s">
        <v>5611</v>
      </c>
      <c r="C1454" s="27" t="str">
        <f t="shared" si="44"/>
        <v>赵*璐</v>
      </c>
      <c r="D1454" s="27" t="s">
        <v>7678</v>
      </c>
      <c r="E1454" s="85">
        <v>2024</v>
      </c>
      <c r="F1454" s="27" t="str">
        <f t="shared" si="45"/>
        <v>2024524***21</v>
      </c>
      <c r="G1454" s="86" t="s">
        <v>7679</v>
      </c>
      <c r="H1454" s="85" t="s">
        <v>13</v>
      </c>
      <c r="I1454" s="85" t="s">
        <v>7646</v>
      </c>
      <c r="J1454" s="86">
        <v>232977934</v>
      </c>
      <c r="K1454" s="84">
        <v>410700113411352</v>
      </c>
      <c r="L1454" s="27">
        <v>4</v>
      </c>
    </row>
    <row r="1455" spans="1:12" ht="15">
      <c r="A1455" s="27">
        <v>1454</v>
      </c>
      <c r="B1455" s="27" t="s">
        <v>5611</v>
      </c>
      <c r="C1455" s="27" t="str">
        <f t="shared" si="44"/>
        <v>申*文</v>
      </c>
      <c r="D1455" s="27" t="s">
        <v>7680</v>
      </c>
      <c r="E1455" s="85">
        <v>2024</v>
      </c>
      <c r="F1455" s="27" t="str">
        <f t="shared" si="45"/>
        <v>2024524***22</v>
      </c>
      <c r="G1455" s="86" t="s">
        <v>7681</v>
      </c>
      <c r="H1455" s="85" t="s">
        <v>13</v>
      </c>
      <c r="I1455" s="85" t="s">
        <v>7646</v>
      </c>
      <c r="J1455" s="86">
        <v>232977967</v>
      </c>
      <c r="K1455" s="84">
        <v>410700113411361</v>
      </c>
      <c r="L1455" s="27">
        <v>8</v>
      </c>
    </row>
    <row r="1456" spans="1:12" ht="15">
      <c r="A1456" s="27">
        <v>1455</v>
      </c>
      <c r="B1456" s="27" t="s">
        <v>5611</v>
      </c>
      <c r="C1456" s="27" t="str">
        <f t="shared" si="44"/>
        <v>李*</v>
      </c>
      <c r="D1456" s="27" t="s">
        <v>7682</v>
      </c>
      <c r="E1456" s="85">
        <v>2024</v>
      </c>
      <c r="F1456" s="27" t="str">
        <f t="shared" si="45"/>
        <v>2024524***29</v>
      </c>
      <c r="G1456" s="86" t="s">
        <v>7683</v>
      </c>
      <c r="H1456" s="85" t="s">
        <v>13</v>
      </c>
      <c r="I1456" s="85" t="s">
        <v>7646</v>
      </c>
      <c r="J1456" s="86">
        <v>232978008</v>
      </c>
      <c r="K1456" s="84">
        <v>410700113411379</v>
      </c>
      <c r="L1456" s="27">
        <v>0</v>
      </c>
    </row>
    <row r="1457" spans="1:12" ht="15">
      <c r="A1457" s="27">
        <v>1456</v>
      </c>
      <c r="B1457" s="27" t="s">
        <v>5611</v>
      </c>
      <c r="C1457" s="27" t="str">
        <f t="shared" si="44"/>
        <v>史*菲</v>
      </c>
      <c r="D1457" s="27" t="s">
        <v>7684</v>
      </c>
      <c r="E1457" s="85">
        <v>2024</v>
      </c>
      <c r="F1457" s="27" t="str">
        <f t="shared" si="45"/>
        <v>2024524***26</v>
      </c>
      <c r="G1457" s="86" t="s">
        <v>7685</v>
      </c>
      <c r="H1457" s="85" t="s">
        <v>13</v>
      </c>
      <c r="I1457" s="85" t="s">
        <v>7646</v>
      </c>
      <c r="J1457" s="86">
        <v>232978020</v>
      </c>
      <c r="K1457" s="84">
        <v>410700113411385</v>
      </c>
      <c r="L1457" s="27">
        <v>16</v>
      </c>
    </row>
    <row r="1458" spans="1:12" ht="15">
      <c r="A1458" s="27">
        <v>1457</v>
      </c>
      <c r="B1458" s="27" t="s">
        <v>5611</v>
      </c>
      <c r="C1458" s="27" t="str">
        <f t="shared" si="44"/>
        <v>张*文</v>
      </c>
      <c r="D1458" s="27" t="s">
        <v>7686</v>
      </c>
      <c r="E1458" s="85">
        <v>2024</v>
      </c>
      <c r="F1458" s="27" t="str">
        <f t="shared" si="45"/>
        <v>2024524***33</v>
      </c>
      <c r="G1458" s="86" t="s">
        <v>7687</v>
      </c>
      <c r="H1458" s="85" t="s">
        <v>13</v>
      </c>
      <c r="I1458" s="85" t="s">
        <v>7646</v>
      </c>
      <c r="J1458" s="86">
        <v>232978228</v>
      </c>
      <c r="K1458" s="84">
        <v>410700113411465</v>
      </c>
      <c r="L1458" s="27">
        <v>0</v>
      </c>
    </row>
    <row r="1459" spans="1:12" ht="15">
      <c r="A1459" s="27">
        <v>1458</v>
      </c>
      <c r="B1459" s="27" t="s">
        <v>5611</v>
      </c>
      <c r="C1459" s="27" t="str">
        <f t="shared" si="44"/>
        <v>葛*茜</v>
      </c>
      <c r="D1459" s="27" t="s">
        <v>7688</v>
      </c>
      <c r="E1459" s="85">
        <v>2024</v>
      </c>
      <c r="F1459" s="27" t="str">
        <f t="shared" si="45"/>
        <v>2024524***25</v>
      </c>
      <c r="G1459" s="86" t="s">
        <v>7689</v>
      </c>
      <c r="H1459" s="85" t="s">
        <v>13</v>
      </c>
      <c r="I1459" s="85" t="s">
        <v>7646</v>
      </c>
      <c r="J1459" s="86">
        <v>232978252</v>
      </c>
      <c r="K1459" s="84">
        <v>410700113411473</v>
      </c>
      <c r="L1459" s="27">
        <v>6</v>
      </c>
    </row>
    <row r="1460" spans="1:12" ht="15">
      <c r="A1460" s="27">
        <v>1459</v>
      </c>
      <c r="B1460" s="27" t="s">
        <v>7653</v>
      </c>
      <c r="C1460" s="27" t="str">
        <f t="shared" si="44"/>
        <v>赵*源</v>
      </c>
      <c r="D1460" s="27" t="s">
        <v>7690</v>
      </c>
      <c r="E1460" s="85">
        <v>2024</v>
      </c>
      <c r="F1460" s="27" t="str">
        <f t="shared" si="45"/>
        <v>2024524***34</v>
      </c>
      <c r="G1460" s="86" t="s">
        <v>7691</v>
      </c>
      <c r="H1460" s="85" t="s">
        <v>13</v>
      </c>
      <c r="I1460" s="85" t="s">
        <v>7646</v>
      </c>
      <c r="J1460" s="86">
        <v>232978392</v>
      </c>
      <c r="K1460" s="84">
        <v>410700113411526</v>
      </c>
      <c r="L1460" s="27">
        <v>0</v>
      </c>
    </row>
    <row r="1461" spans="1:12" ht="15">
      <c r="A1461" s="27">
        <v>1460</v>
      </c>
      <c r="B1461" s="27" t="s">
        <v>5611</v>
      </c>
      <c r="C1461" s="27" t="str">
        <f t="shared" si="44"/>
        <v>冯*鑫</v>
      </c>
      <c r="D1461" s="27" t="s">
        <v>7692</v>
      </c>
      <c r="E1461" s="85">
        <v>2024</v>
      </c>
      <c r="F1461" s="27" t="str">
        <f t="shared" si="45"/>
        <v>2024524***19</v>
      </c>
      <c r="G1461" s="86" t="s">
        <v>7693</v>
      </c>
      <c r="H1461" s="85" t="s">
        <v>13</v>
      </c>
      <c r="I1461" s="85" t="s">
        <v>7646</v>
      </c>
      <c r="J1461" s="86">
        <v>232978510</v>
      </c>
      <c r="K1461" s="84">
        <v>410700113411592</v>
      </c>
      <c r="L1461" s="27">
        <v>4</v>
      </c>
    </row>
    <row r="1462" spans="1:12" ht="15">
      <c r="A1462" s="27">
        <v>1461</v>
      </c>
      <c r="B1462" s="27" t="s">
        <v>5611</v>
      </c>
      <c r="C1462" s="27" t="str">
        <f t="shared" si="44"/>
        <v>王*悦</v>
      </c>
      <c r="D1462" s="27" t="s">
        <v>7694</v>
      </c>
      <c r="E1462" s="85">
        <v>2024</v>
      </c>
      <c r="F1462" s="27" t="str">
        <f t="shared" si="45"/>
        <v>2024524***11</v>
      </c>
      <c r="G1462" s="86" t="s">
        <v>7695</v>
      </c>
      <c r="H1462" s="85" t="s">
        <v>13</v>
      </c>
      <c r="I1462" s="85" t="s">
        <v>7646</v>
      </c>
      <c r="J1462" s="86">
        <v>232979822</v>
      </c>
      <c r="K1462" s="84">
        <v>410700113412205</v>
      </c>
      <c r="L1462" s="27">
        <v>10</v>
      </c>
    </row>
    <row r="1463" spans="1:12" ht="15">
      <c r="A1463" s="27">
        <v>1462</v>
      </c>
      <c r="B1463" s="27" t="s">
        <v>5611</v>
      </c>
      <c r="C1463" s="27" t="str">
        <f t="shared" si="44"/>
        <v>刁*莹</v>
      </c>
      <c r="D1463" s="27" t="s">
        <v>7696</v>
      </c>
      <c r="E1463" s="85">
        <v>2024</v>
      </c>
      <c r="F1463" s="27" t="str">
        <f t="shared" si="45"/>
        <v>2024524***02</v>
      </c>
      <c r="G1463" s="86" t="s">
        <v>7697</v>
      </c>
      <c r="H1463" s="85" t="s">
        <v>13</v>
      </c>
      <c r="I1463" s="85" t="s">
        <v>7646</v>
      </c>
      <c r="J1463" s="86">
        <v>232982069</v>
      </c>
      <c r="K1463" s="84">
        <v>410700113413346</v>
      </c>
      <c r="L1463" s="27">
        <v>4</v>
      </c>
    </row>
    <row r="1464" spans="1:12" ht="15">
      <c r="A1464" s="27">
        <v>1463</v>
      </c>
      <c r="B1464" s="27" t="s">
        <v>5611</v>
      </c>
      <c r="C1464" s="27" t="str">
        <f t="shared" si="44"/>
        <v>王*萍</v>
      </c>
      <c r="D1464" s="27" t="s">
        <v>7698</v>
      </c>
      <c r="E1464" s="85">
        <v>2024</v>
      </c>
      <c r="F1464" s="27" t="str">
        <f t="shared" si="45"/>
        <v>2024524***04</v>
      </c>
      <c r="G1464" s="86" t="s">
        <v>7699</v>
      </c>
      <c r="H1464" s="85" t="s">
        <v>13</v>
      </c>
      <c r="I1464" s="85" t="s">
        <v>7646</v>
      </c>
      <c r="J1464" s="86">
        <v>232982685</v>
      </c>
      <c r="K1464" s="86">
        <v>410700113413536</v>
      </c>
      <c r="L1464" s="27">
        <v>2</v>
      </c>
    </row>
    <row r="1465" spans="1:12" ht="15">
      <c r="A1465" s="27">
        <v>1464</v>
      </c>
      <c r="B1465" s="27" t="s">
        <v>5611</v>
      </c>
      <c r="C1465" s="27" t="str">
        <f t="shared" si="44"/>
        <v>田*轲</v>
      </c>
      <c r="D1465" s="27" t="s">
        <v>7700</v>
      </c>
      <c r="E1465" s="85">
        <v>2024</v>
      </c>
      <c r="F1465" s="27" t="str">
        <f t="shared" si="45"/>
        <v>2024524***03</v>
      </c>
      <c r="G1465" s="86" t="s">
        <v>7701</v>
      </c>
      <c r="H1465" s="85" t="s">
        <v>13</v>
      </c>
      <c r="I1465" s="85" t="s">
        <v>7646</v>
      </c>
      <c r="J1465" s="86">
        <v>232982898</v>
      </c>
      <c r="K1465" s="84">
        <v>410700113413604</v>
      </c>
      <c r="L1465" s="27">
        <v>0</v>
      </c>
    </row>
    <row r="1466" spans="1:12" ht="15">
      <c r="A1466" s="27">
        <v>1465</v>
      </c>
      <c r="B1466" s="27" t="s">
        <v>5611</v>
      </c>
      <c r="C1466" s="27" t="str">
        <f t="shared" si="44"/>
        <v>孙*清</v>
      </c>
      <c r="D1466" s="27" t="s">
        <v>7702</v>
      </c>
      <c r="E1466" s="85">
        <v>2024</v>
      </c>
      <c r="F1466" s="27" t="str">
        <f t="shared" si="45"/>
        <v>2024524***09</v>
      </c>
      <c r="G1466" s="86" t="s">
        <v>7703</v>
      </c>
      <c r="H1466" s="85" t="s">
        <v>13</v>
      </c>
      <c r="I1466" s="85" t="s">
        <v>7646</v>
      </c>
      <c r="J1466" s="86">
        <v>232982949</v>
      </c>
      <c r="K1466" s="84">
        <v>410700113413620</v>
      </c>
      <c r="L1466" s="27">
        <v>8</v>
      </c>
    </row>
    <row r="1467" spans="1:12" ht="15">
      <c r="A1467" s="27">
        <v>1466</v>
      </c>
      <c r="B1467" s="27" t="s">
        <v>5611</v>
      </c>
      <c r="C1467" s="27" t="str">
        <f t="shared" si="44"/>
        <v>张*</v>
      </c>
      <c r="D1467" s="27" t="s">
        <v>7704</v>
      </c>
      <c r="E1467" s="85">
        <v>2024</v>
      </c>
      <c r="F1467" s="27" t="str">
        <f t="shared" si="45"/>
        <v>2024524***35</v>
      </c>
      <c r="G1467" s="86" t="s">
        <v>7705</v>
      </c>
      <c r="H1467" s="85" t="s">
        <v>13</v>
      </c>
      <c r="I1467" s="85" t="s">
        <v>7646</v>
      </c>
      <c r="J1467" s="86">
        <v>232983102</v>
      </c>
      <c r="K1467" s="84">
        <v>410700113413669</v>
      </c>
      <c r="L1467" s="27">
        <v>0</v>
      </c>
    </row>
    <row r="1468" spans="1:12" ht="15">
      <c r="A1468" s="27">
        <v>1467</v>
      </c>
      <c r="B1468" s="27" t="s">
        <v>5611</v>
      </c>
      <c r="C1468" s="27" t="str">
        <f t="shared" si="44"/>
        <v>卢*钺</v>
      </c>
      <c r="D1468" s="27" t="s">
        <v>7706</v>
      </c>
      <c r="E1468" s="85">
        <v>2024</v>
      </c>
      <c r="F1468" s="27" t="str">
        <f t="shared" si="45"/>
        <v>2024524***10</v>
      </c>
      <c r="G1468" s="86" t="s">
        <v>7707</v>
      </c>
      <c r="H1468" s="85" t="s">
        <v>13</v>
      </c>
      <c r="I1468" s="85" t="s">
        <v>7646</v>
      </c>
      <c r="J1468" s="86">
        <v>232983451</v>
      </c>
      <c r="K1468" s="84">
        <v>410700113413795</v>
      </c>
      <c r="L1468" s="27">
        <v>4</v>
      </c>
    </row>
    <row r="1469" spans="1:12" ht="15">
      <c r="A1469" s="27">
        <v>1468</v>
      </c>
      <c r="B1469" s="27" t="s">
        <v>5611</v>
      </c>
      <c r="C1469" s="27" t="str">
        <f t="shared" si="44"/>
        <v>高*</v>
      </c>
      <c r="D1469" s="27" t="s">
        <v>7708</v>
      </c>
      <c r="E1469" s="85">
        <v>2024</v>
      </c>
      <c r="F1469" s="27" t="str">
        <f t="shared" si="45"/>
        <v>2024524***18</v>
      </c>
      <c r="G1469" s="86" t="s">
        <v>7709</v>
      </c>
      <c r="H1469" s="85" t="s">
        <v>13</v>
      </c>
      <c r="I1469" s="85" t="s">
        <v>7646</v>
      </c>
      <c r="J1469" s="86">
        <v>74011790</v>
      </c>
      <c r="K1469" s="84">
        <v>411500109388225</v>
      </c>
      <c r="L1469" s="27">
        <v>10</v>
      </c>
    </row>
    <row r="1470" spans="1:12" ht="15">
      <c r="A1470" s="27">
        <v>1469</v>
      </c>
      <c r="B1470" s="27" t="s">
        <v>5611</v>
      </c>
      <c r="C1470" s="27" t="str">
        <f t="shared" si="44"/>
        <v>苗*嘉</v>
      </c>
      <c r="D1470" s="27" t="s">
        <v>7710</v>
      </c>
      <c r="E1470" s="85">
        <v>2024</v>
      </c>
      <c r="F1470" s="27" t="str">
        <f t="shared" si="45"/>
        <v>2024524***05</v>
      </c>
      <c r="G1470" s="86" t="s">
        <v>7711</v>
      </c>
      <c r="H1470" s="85" t="s">
        <v>13</v>
      </c>
      <c r="I1470" s="85" t="s">
        <v>7646</v>
      </c>
      <c r="J1470" s="86">
        <v>51987262</v>
      </c>
      <c r="K1470" s="84">
        <v>419001102615641</v>
      </c>
      <c r="L1470" s="27">
        <v>0</v>
      </c>
    </row>
    <row r="1471" spans="1:12" ht="15">
      <c r="A1471" s="27">
        <v>1470</v>
      </c>
      <c r="B1471" s="27" t="s">
        <v>5611</v>
      </c>
      <c r="C1471" s="27" t="str">
        <f t="shared" si="44"/>
        <v>陈*铎</v>
      </c>
      <c r="D1471" s="27" t="s">
        <v>7712</v>
      </c>
      <c r="E1471" s="85">
        <v>2024</v>
      </c>
      <c r="F1471" s="27" t="str">
        <f t="shared" si="45"/>
        <v>2024524***34</v>
      </c>
      <c r="G1471" s="86" t="s">
        <v>7713</v>
      </c>
      <c r="H1471" s="85" t="s">
        <v>13</v>
      </c>
      <c r="I1471" s="85" t="s">
        <v>7714</v>
      </c>
      <c r="J1471" s="86">
        <v>102745641</v>
      </c>
      <c r="K1471" s="84">
        <v>410200111169955</v>
      </c>
      <c r="L1471" s="27">
        <v>0</v>
      </c>
    </row>
    <row r="1472" spans="1:12" ht="15">
      <c r="A1472" s="27">
        <v>1471</v>
      </c>
      <c r="B1472" s="27" t="s">
        <v>5611</v>
      </c>
      <c r="C1472" s="27" t="str">
        <f t="shared" si="44"/>
        <v>周*</v>
      </c>
      <c r="D1472" s="27" t="s">
        <v>7715</v>
      </c>
      <c r="E1472" s="85">
        <v>2024</v>
      </c>
      <c r="F1472" s="27" t="str">
        <f t="shared" si="45"/>
        <v>2024524***19</v>
      </c>
      <c r="G1472" s="86" t="s">
        <v>7716</v>
      </c>
      <c r="H1472" s="85" t="s">
        <v>13</v>
      </c>
      <c r="I1472" s="85" t="s">
        <v>7714</v>
      </c>
      <c r="J1472" s="86">
        <v>224971885</v>
      </c>
      <c r="K1472" s="84">
        <v>410300112820845</v>
      </c>
      <c r="L1472" s="27">
        <v>34</v>
      </c>
    </row>
    <row r="1473" spans="1:12" ht="15">
      <c r="A1473" s="27">
        <v>1472</v>
      </c>
      <c r="B1473" s="27" t="s">
        <v>5611</v>
      </c>
      <c r="C1473" s="27" t="str">
        <f t="shared" si="44"/>
        <v>李*欣</v>
      </c>
      <c r="D1473" s="27" t="s">
        <v>7717</v>
      </c>
      <c r="E1473" s="85">
        <v>2024</v>
      </c>
      <c r="F1473" s="27" t="str">
        <f t="shared" si="45"/>
        <v>2024524***10</v>
      </c>
      <c r="G1473" s="86" t="s">
        <v>7718</v>
      </c>
      <c r="H1473" s="85" t="s">
        <v>13</v>
      </c>
      <c r="I1473" s="85" t="s">
        <v>7714</v>
      </c>
      <c r="J1473" s="86">
        <v>66871823</v>
      </c>
      <c r="K1473" s="84">
        <v>410700107501781</v>
      </c>
      <c r="L1473" s="27">
        <v>10</v>
      </c>
    </row>
    <row r="1474" spans="1:12" ht="15">
      <c r="A1474" s="27">
        <v>1473</v>
      </c>
      <c r="B1474" s="27" t="s">
        <v>5611</v>
      </c>
      <c r="C1474" s="27" t="str">
        <f t="shared" si="44"/>
        <v>王*垚</v>
      </c>
      <c r="D1474" s="27" t="s">
        <v>7719</v>
      </c>
      <c r="E1474" s="85">
        <v>2024</v>
      </c>
      <c r="F1474" s="27" t="str">
        <f t="shared" si="45"/>
        <v>2024524***28</v>
      </c>
      <c r="G1474" s="86" t="s">
        <v>7720</v>
      </c>
      <c r="H1474" s="85" t="s">
        <v>13</v>
      </c>
      <c r="I1474" s="85" t="s">
        <v>7714</v>
      </c>
      <c r="J1474" s="86">
        <v>66898105</v>
      </c>
      <c r="K1474" s="84">
        <v>410700107510992</v>
      </c>
      <c r="L1474" s="27">
        <v>0</v>
      </c>
    </row>
    <row r="1475" spans="1:12" ht="15">
      <c r="A1475" s="27">
        <v>1474</v>
      </c>
      <c r="B1475" s="27" t="s">
        <v>5611</v>
      </c>
      <c r="C1475" s="27" t="str">
        <f t="shared" ref="C1475:C1538" si="46">REPLACE(D1475,2,1,"*")</f>
        <v>李*馨</v>
      </c>
      <c r="D1475" s="27" t="s">
        <v>7721</v>
      </c>
      <c r="E1475" s="85">
        <v>2024</v>
      </c>
      <c r="F1475" s="27" t="str">
        <f t="shared" ref="F1475:F1538" si="47">REPLACE(G1475,8,3,"***")</f>
        <v>2024524***25</v>
      </c>
      <c r="G1475" s="86" t="s">
        <v>7722</v>
      </c>
      <c r="H1475" s="85" t="s">
        <v>13</v>
      </c>
      <c r="I1475" s="85" t="s">
        <v>7714</v>
      </c>
      <c r="J1475" s="86">
        <v>232974344</v>
      </c>
      <c r="K1475" s="84">
        <v>410700113409726</v>
      </c>
      <c r="L1475" s="27">
        <v>10</v>
      </c>
    </row>
    <row r="1476" spans="1:12" ht="15">
      <c r="A1476" s="27">
        <v>1475</v>
      </c>
      <c r="B1476" s="27" t="s">
        <v>5611</v>
      </c>
      <c r="C1476" s="27" t="str">
        <f t="shared" si="46"/>
        <v>邢*珂</v>
      </c>
      <c r="D1476" s="27" t="s">
        <v>7723</v>
      </c>
      <c r="E1476" s="85">
        <v>2024</v>
      </c>
      <c r="F1476" s="27" t="str">
        <f t="shared" si="47"/>
        <v>2024524***24</v>
      </c>
      <c r="G1476" s="86" t="s">
        <v>7724</v>
      </c>
      <c r="H1476" s="85" t="s">
        <v>13</v>
      </c>
      <c r="I1476" s="85" t="s">
        <v>7714</v>
      </c>
      <c r="J1476" s="86">
        <v>232974405</v>
      </c>
      <c r="K1476" s="84">
        <v>410700113409743</v>
      </c>
      <c r="L1476" s="27">
        <v>20</v>
      </c>
    </row>
    <row r="1477" spans="1:12" ht="15">
      <c r="A1477" s="27">
        <v>1476</v>
      </c>
      <c r="B1477" s="27" t="s">
        <v>5611</v>
      </c>
      <c r="C1477" s="27" t="str">
        <f t="shared" si="46"/>
        <v>杨*皓</v>
      </c>
      <c r="D1477" s="27" t="s">
        <v>7725</v>
      </c>
      <c r="E1477" s="85">
        <v>2024</v>
      </c>
      <c r="F1477" s="27" t="str">
        <f t="shared" si="47"/>
        <v>2024524***29</v>
      </c>
      <c r="G1477" s="86" t="s">
        <v>7726</v>
      </c>
      <c r="H1477" s="85" t="s">
        <v>13</v>
      </c>
      <c r="I1477" s="85" t="s">
        <v>7714</v>
      </c>
      <c r="J1477" s="86">
        <v>232974433</v>
      </c>
      <c r="K1477" s="84">
        <v>410700113409754</v>
      </c>
      <c r="L1477" s="27">
        <v>0</v>
      </c>
    </row>
    <row r="1478" spans="1:12" ht="15">
      <c r="A1478" s="27">
        <v>1477</v>
      </c>
      <c r="B1478" s="27" t="s">
        <v>5611</v>
      </c>
      <c r="C1478" s="27" t="str">
        <f t="shared" si="46"/>
        <v>吴*雨</v>
      </c>
      <c r="D1478" s="27" t="s">
        <v>7727</v>
      </c>
      <c r="E1478" s="85">
        <v>2024</v>
      </c>
      <c r="F1478" s="27" t="str">
        <f t="shared" si="47"/>
        <v>2024524***07</v>
      </c>
      <c r="G1478" s="86" t="s">
        <v>7728</v>
      </c>
      <c r="H1478" s="85" t="s">
        <v>13</v>
      </c>
      <c r="I1478" s="85" t="s">
        <v>7714</v>
      </c>
      <c r="J1478" s="86">
        <v>232974525</v>
      </c>
      <c r="K1478" s="84">
        <v>410700113409789</v>
      </c>
      <c r="L1478" s="27">
        <v>0</v>
      </c>
    </row>
    <row r="1479" spans="1:12" ht="15">
      <c r="A1479" s="27">
        <v>1478</v>
      </c>
      <c r="B1479" s="27" t="s">
        <v>5611</v>
      </c>
      <c r="C1479" s="27" t="str">
        <f t="shared" si="46"/>
        <v>杨*音</v>
      </c>
      <c r="D1479" s="90" t="s">
        <v>1211</v>
      </c>
      <c r="E1479" s="85">
        <v>2024</v>
      </c>
      <c r="F1479" s="27" t="str">
        <f t="shared" si="47"/>
        <v>2024524***17</v>
      </c>
      <c r="G1479" s="86" t="s">
        <v>7729</v>
      </c>
      <c r="H1479" s="85" t="s">
        <v>13</v>
      </c>
      <c r="I1479" s="85" t="s">
        <v>7714</v>
      </c>
      <c r="J1479" s="86">
        <v>232974932</v>
      </c>
      <c r="K1479" s="84">
        <v>410700113409938</v>
      </c>
      <c r="L1479" s="87">
        <v>0</v>
      </c>
    </row>
    <row r="1480" spans="1:12" ht="15">
      <c r="A1480" s="27">
        <v>1479</v>
      </c>
      <c r="B1480" s="27" t="s">
        <v>5611</v>
      </c>
      <c r="C1480" s="27" t="str">
        <f t="shared" si="46"/>
        <v>杜*星</v>
      </c>
      <c r="D1480" s="96" t="s">
        <v>7730</v>
      </c>
      <c r="E1480" s="85">
        <v>2024</v>
      </c>
      <c r="F1480" s="27" t="str">
        <f t="shared" si="47"/>
        <v>2024524***04</v>
      </c>
      <c r="G1480" s="86" t="s">
        <v>7731</v>
      </c>
      <c r="H1480" s="85" t="s">
        <v>13</v>
      </c>
      <c r="I1480" s="85" t="s">
        <v>7714</v>
      </c>
      <c r="J1480" s="86">
        <v>232975068</v>
      </c>
      <c r="K1480" s="86">
        <v>410700113409985</v>
      </c>
      <c r="L1480" s="87">
        <v>9</v>
      </c>
    </row>
    <row r="1481" spans="1:12" ht="15">
      <c r="A1481" s="27">
        <v>1480</v>
      </c>
      <c r="B1481" s="27" t="s">
        <v>5611</v>
      </c>
      <c r="C1481" s="27" t="str">
        <f t="shared" si="46"/>
        <v>陈*燕</v>
      </c>
      <c r="D1481" s="90" t="s">
        <v>7732</v>
      </c>
      <c r="E1481" s="85">
        <v>2024</v>
      </c>
      <c r="F1481" s="27" t="str">
        <f t="shared" si="47"/>
        <v>2024524***26</v>
      </c>
      <c r="G1481" s="86" t="s">
        <v>7733</v>
      </c>
      <c r="H1481" s="85" t="s">
        <v>13</v>
      </c>
      <c r="I1481" s="85" t="s">
        <v>7714</v>
      </c>
      <c r="J1481" s="86">
        <v>232975407</v>
      </c>
      <c r="K1481" s="86">
        <v>410700113410133</v>
      </c>
      <c r="L1481" s="87">
        <v>14</v>
      </c>
    </row>
    <row r="1482" spans="1:12" ht="15">
      <c r="A1482" s="27">
        <v>1481</v>
      </c>
      <c r="B1482" s="27" t="s">
        <v>5611</v>
      </c>
      <c r="C1482" s="27" t="str">
        <f t="shared" si="46"/>
        <v>张*</v>
      </c>
      <c r="D1482" s="90" t="s">
        <v>2487</v>
      </c>
      <c r="E1482" s="85">
        <v>2024</v>
      </c>
      <c r="F1482" s="27" t="str">
        <f t="shared" si="47"/>
        <v>2024524***16</v>
      </c>
      <c r="G1482" s="86" t="s">
        <v>7734</v>
      </c>
      <c r="H1482" s="85" t="s">
        <v>13</v>
      </c>
      <c r="I1482" s="85" t="s">
        <v>7714</v>
      </c>
      <c r="J1482" s="86">
        <v>232976660</v>
      </c>
      <c r="K1482" s="86">
        <v>410700113410761</v>
      </c>
      <c r="L1482" s="87">
        <v>0</v>
      </c>
    </row>
    <row r="1483" spans="1:12" ht="15">
      <c r="A1483" s="27">
        <v>1482</v>
      </c>
      <c r="B1483" s="27" t="s">
        <v>5611</v>
      </c>
      <c r="C1483" s="27" t="str">
        <f t="shared" si="46"/>
        <v>马*莹</v>
      </c>
      <c r="D1483" s="90" t="s">
        <v>7735</v>
      </c>
      <c r="E1483" s="85">
        <v>2024</v>
      </c>
      <c r="F1483" s="27" t="str">
        <f t="shared" si="47"/>
        <v>2024524***22</v>
      </c>
      <c r="G1483" s="86" t="s">
        <v>7736</v>
      </c>
      <c r="H1483" s="85" t="s">
        <v>13</v>
      </c>
      <c r="I1483" s="85" t="s">
        <v>7714</v>
      </c>
      <c r="J1483" s="86">
        <v>232977181</v>
      </c>
      <c r="K1483" s="86">
        <v>410700113411025</v>
      </c>
      <c r="L1483" s="87">
        <v>24</v>
      </c>
    </row>
    <row r="1484" spans="1:12" ht="15">
      <c r="A1484" s="27">
        <v>1483</v>
      </c>
      <c r="B1484" s="27" t="s">
        <v>5611</v>
      </c>
      <c r="C1484" s="27" t="str">
        <f t="shared" si="46"/>
        <v>褚*旗</v>
      </c>
      <c r="D1484" s="90" t="s">
        <v>7737</v>
      </c>
      <c r="E1484" s="85">
        <v>2024</v>
      </c>
      <c r="F1484" s="27" t="str">
        <f t="shared" si="47"/>
        <v>2024524***20</v>
      </c>
      <c r="G1484" s="86" t="s">
        <v>7738</v>
      </c>
      <c r="H1484" s="85" t="s">
        <v>13</v>
      </c>
      <c r="I1484" s="85" t="s">
        <v>7714</v>
      </c>
      <c r="J1484" s="86">
        <v>232977264</v>
      </c>
      <c r="K1484" s="86">
        <v>410700113411051</v>
      </c>
      <c r="L1484" s="87">
        <v>2</v>
      </c>
    </row>
    <row r="1485" spans="1:12" ht="15">
      <c r="A1485" s="27">
        <v>1484</v>
      </c>
      <c r="B1485" s="27" t="s">
        <v>5611</v>
      </c>
      <c r="C1485" s="27" t="str">
        <f t="shared" si="46"/>
        <v>范*涵</v>
      </c>
      <c r="D1485" s="90" t="s">
        <v>7739</v>
      </c>
      <c r="E1485" s="85">
        <v>2024</v>
      </c>
      <c r="F1485" s="27" t="str">
        <f t="shared" si="47"/>
        <v>2024524***30</v>
      </c>
      <c r="G1485" s="86" t="s">
        <v>7740</v>
      </c>
      <c r="H1485" s="85" t="s">
        <v>13</v>
      </c>
      <c r="I1485" s="85" t="s">
        <v>7714</v>
      </c>
      <c r="J1485" s="86">
        <v>232977371</v>
      </c>
      <c r="K1485" s="86">
        <v>410700113411099</v>
      </c>
      <c r="L1485" s="87">
        <v>0</v>
      </c>
    </row>
    <row r="1486" spans="1:12" ht="15">
      <c r="A1486" s="27">
        <v>1485</v>
      </c>
      <c r="B1486" s="27" t="s">
        <v>7741</v>
      </c>
      <c r="C1486" s="27" t="str">
        <f t="shared" si="46"/>
        <v>冯*霏</v>
      </c>
      <c r="D1486" s="90" t="s">
        <v>7742</v>
      </c>
      <c r="E1486" s="85">
        <v>2024</v>
      </c>
      <c r="F1486" s="27" t="str">
        <f t="shared" si="47"/>
        <v>2024524***23</v>
      </c>
      <c r="G1486" s="86" t="s">
        <v>7743</v>
      </c>
      <c r="H1486" s="85" t="s">
        <v>13</v>
      </c>
      <c r="I1486" s="85" t="s">
        <v>7714</v>
      </c>
      <c r="J1486" s="86">
        <v>232977569</v>
      </c>
      <c r="K1486" s="86">
        <v>410700113411182</v>
      </c>
      <c r="L1486" s="87">
        <v>16</v>
      </c>
    </row>
    <row r="1487" spans="1:12" ht="15">
      <c r="A1487" s="27">
        <v>1486</v>
      </c>
      <c r="B1487" s="27" t="s">
        <v>5611</v>
      </c>
      <c r="C1487" s="27" t="str">
        <f t="shared" si="46"/>
        <v>张*冉</v>
      </c>
      <c r="D1487" s="90" t="s">
        <v>7744</v>
      </c>
      <c r="E1487" s="85">
        <v>2024</v>
      </c>
      <c r="F1487" s="27" t="str">
        <f t="shared" si="47"/>
        <v>2024524***03</v>
      </c>
      <c r="G1487" s="86" t="s">
        <v>7745</v>
      </c>
      <c r="H1487" s="85" t="s">
        <v>13</v>
      </c>
      <c r="I1487" s="85" t="s">
        <v>7714</v>
      </c>
      <c r="J1487" s="86">
        <v>232977575</v>
      </c>
      <c r="K1487" s="86">
        <v>410700113411186</v>
      </c>
      <c r="L1487" s="87">
        <v>2</v>
      </c>
    </row>
    <row r="1488" spans="1:12" ht="15">
      <c r="A1488" s="27">
        <v>1487</v>
      </c>
      <c r="B1488" s="27" t="s">
        <v>5611</v>
      </c>
      <c r="C1488" s="27" t="str">
        <f t="shared" si="46"/>
        <v>包*煜</v>
      </c>
      <c r="D1488" s="90" t="s">
        <v>7746</v>
      </c>
      <c r="E1488" s="85">
        <v>2024</v>
      </c>
      <c r="F1488" s="27" t="str">
        <f t="shared" si="47"/>
        <v>2024524***21</v>
      </c>
      <c r="G1488" s="86" t="s">
        <v>7747</v>
      </c>
      <c r="H1488" s="85" t="s">
        <v>13</v>
      </c>
      <c r="I1488" s="85" t="s">
        <v>7714</v>
      </c>
      <c r="J1488" s="86">
        <v>232977650</v>
      </c>
      <c r="K1488" s="86">
        <v>410700113411217</v>
      </c>
      <c r="L1488" s="87">
        <v>4</v>
      </c>
    </row>
    <row r="1489" spans="1:12" ht="15">
      <c r="A1489" s="27">
        <v>1488</v>
      </c>
      <c r="B1489" s="27" t="s">
        <v>5611</v>
      </c>
      <c r="C1489" s="27" t="str">
        <f t="shared" si="46"/>
        <v>唐*慧</v>
      </c>
      <c r="D1489" s="90" t="s">
        <v>7748</v>
      </c>
      <c r="E1489" s="85">
        <v>2024</v>
      </c>
      <c r="F1489" s="27" t="str">
        <f t="shared" si="47"/>
        <v>2024524***02</v>
      </c>
      <c r="G1489" s="86" t="s">
        <v>7749</v>
      </c>
      <c r="H1489" s="85" t="s">
        <v>13</v>
      </c>
      <c r="I1489" s="85" t="s">
        <v>7714</v>
      </c>
      <c r="J1489" s="86">
        <v>232977700</v>
      </c>
      <c r="K1489" s="86">
        <v>410700113411243</v>
      </c>
      <c r="L1489" s="87">
        <v>0</v>
      </c>
    </row>
    <row r="1490" spans="1:12" ht="15">
      <c r="A1490" s="27">
        <v>1489</v>
      </c>
      <c r="B1490" s="27" t="s">
        <v>5611</v>
      </c>
      <c r="C1490" s="27" t="str">
        <f t="shared" si="46"/>
        <v>张*</v>
      </c>
      <c r="D1490" s="90" t="s">
        <v>7750</v>
      </c>
      <c r="E1490" s="85">
        <v>2024</v>
      </c>
      <c r="F1490" s="27" t="str">
        <f t="shared" si="47"/>
        <v>2024524***13</v>
      </c>
      <c r="G1490" s="86" t="s">
        <v>7751</v>
      </c>
      <c r="H1490" s="85" t="s">
        <v>13</v>
      </c>
      <c r="I1490" s="85" t="s">
        <v>7714</v>
      </c>
      <c r="J1490" s="86">
        <v>232977801</v>
      </c>
      <c r="K1490" s="86">
        <v>410700113411295</v>
      </c>
      <c r="L1490" s="87">
        <v>6</v>
      </c>
    </row>
    <row r="1491" spans="1:12" ht="15">
      <c r="A1491" s="27">
        <v>1490</v>
      </c>
      <c r="B1491" s="27" t="s">
        <v>5611</v>
      </c>
      <c r="C1491" s="27" t="str">
        <f t="shared" si="46"/>
        <v>魏*凯</v>
      </c>
      <c r="D1491" s="90" t="s">
        <v>7752</v>
      </c>
      <c r="E1491" s="85">
        <v>2024</v>
      </c>
      <c r="F1491" s="27" t="str">
        <f t="shared" si="47"/>
        <v>2024524***11</v>
      </c>
      <c r="G1491" s="86" t="s">
        <v>7753</v>
      </c>
      <c r="H1491" s="85" t="s">
        <v>13</v>
      </c>
      <c r="I1491" s="85" t="s">
        <v>7714</v>
      </c>
      <c r="J1491" s="86">
        <v>232977863</v>
      </c>
      <c r="K1491" s="86">
        <v>410700113411325</v>
      </c>
      <c r="L1491" s="87">
        <v>8</v>
      </c>
    </row>
    <row r="1492" spans="1:12" ht="15">
      <c r="A1492" s="27">
        <v>1491</v>
      </c>
      <c r="B1492" s="27" t="s">
        <v>5611</v>
      </c>
      <c r="C1492" s="27" t="str">
        <f t="shared" si="46"/>
        <v>王*燊</v>
      </c>
      <c r="D1492" s="90" t="s">
        <v>7754</v>
      </c>
      <c r="E1492" s="85">
        <v>2024</v>
      </c>
      <c r="F1492" s="27" t="str">
        <f t="shared" si="47"/>
        <v>2024524***35</v>
      </c>
      <c r="G1492" s="86" t="s">
        <v>7755</v>
      </c>
      <c r="H1492" s="85" t="s">
        <v>13</v>
      </c>
      <c r="I1492" s="85" t="s">
        <v>7714</v>
      </c>
      <c r="J1492" s="86">
        <v>232977873</v>
      </c>
      <c r="K1492" s="86">
        <v>410700113411329</v>
      </c>
      <c r="L1492" s="87">
        <v>0</v>
      </c>
    </row>
    <row r="1493" spans="1:12" ht="15">
      <c r="A1493" s="27">
        <v>1492</v>
      </c>
      <c r="B1493" s="27" t="s">
        <v>5611</v>
      </c>
      <c r="C1493" s="27" t="str">
        <f t="shared" si="46"/>
        <v>肖*欣</v>
      </c>
      <c r="D1493" s="90" t="s">
        <v>7756</v>
      </c>
      <c r="E1493" s="85">
        <v>2024</v>
      </c>
      <c r="F1493" s="27" t="str">
        <f t="shared" si="47"/>
        <v>2024524***05</v>
      </c>
      <c r="G1493" s="86" t="s">
        <v>7757</v>
      </c>
      <c r="H1493" s="85" t="s">
        <v>13</v>
      </c>
      <c r="I1493" s="85" t="s">
        <v>7714</v>
      </c>
      <c r="J1493" s="86">
        <v>232978516</v>
      </c>
      <c r="K1493" s="86">
        <v>410700113411447</v>
      </c>
      <c r="L1493" s="87">
        <v>6</v>
      </c>
    </row>
    <row r="1494" spans="1:12" ht="15">
      <c r="A1494" s="27">
        <v>1493</v>
      </c>
      <c r="B1494" s="27" t="s">
        <v>5611</v>
      </c>
      <c r="C1494" s="27" t="str">
        <f t="shared" si="46"/>
        <v>陈*晴</v>
      </c>
      <c r="D1494" s="90" t="s">
        <v>7758</v>
      </c>
      <c r="E1494" s="85">
        <v>2024</v>
      </c>
      <c r="F1494" s="27" t="str">
        <f t="shared" si="47"/>
        <v>2024524***09</v>
      </c>
      <c r="G1494" s="86" t="s">
        <v>7759</v>
      </c>
      <c r="H1494" s="85" t="s">
        <v>13</v>
      </c>
      <c r="I1494" s="85" t="s">
        <v>7714</v>
      </c>
      <c r="J1494" s="86">
        <v>232978182</v>
      </c>
      <c r="K1494" s="86">
        <v>410700113411453</v>
      </c>
      <c r="L1494" s="87">
        <v>18</v>
      </c>
    </row>
    <row r="1495" spans="1:12" ht="15">
      <c r="A1495" s="27">
        <v>1494</v>
      </c>
      <c r="B1495" s="27" t="s">
        <v>5611</v>
      </c>
      <c r="C1495" s="27" t="str">
        <f t="shared" si="46"/>
        <v>吴*瑶</v>
      </c>
      <c r="D1495" s="90" t="s">
        <v>7760</v>
      </c>
      <c r="E1495" s="85">
        <v>2024</v>
      </c>
      <c r="F1495" s="27" t="str">
        <f t="shared" si="47"/>
        <v>2024524***15</v>
      </c>
      <c r="G1495" s="86" t="s">
        <v>7761</v>
      </c>
      <c r="H1495" s="85" t="s">
        <v>13</v>
      </c>
      <c r="I1495" s="85" t="s">
        <v>7714</v>
      </c>
      <c r="J1495" s="86">
        <v>232978232</v>
      </c>
      <c r="K1495" s="86">
        <v>410700113411467</v>
      </c>
      <c r="L1495" s="87">
        <v>4</v>
      </c>
    </row>
    <row r="1496" spans="1:12" ht="15">
      <c r="A1496" s="27">
        <v>1495</v>
      </c>
      <c r="B1496" s="27" t="s">
        <v>5611</v>
      </c>
      <c r="C1496" s="27" t="str">
        <f t="shared" si="46"/>
        <v>屈*</v>
      </c>
      <c r="D1496" s="90" t="s">
        <v>7762</v>
      </c>
      <c r="E1496" s="85">
        <v>2024</v>
      </c>
      <c r="F1496" s="27" t="str">
        <f t="shared" si="47"/>
        <v>2024524***01</v>
      </c>
      <c r="G1496" s="86" t="s">
        <v>7763</v>
      </c>
      <c r="H1496" s="85" t="s">
        <v>13</v>
      </c>
      <c r="I1496" s="85" t="s">
        <v>7714</v>
      </c>
      <c r="J1496" s="86">
        <v>232978393</v>
      </c>
      <c r="K1496" s="86">
        <v>410700113411527</v>
      </c>
      <c r="L1496" s="87">
        <v>0</v>
      </c>
    </row>
    <row r="1497" spans="1:12" ht="15">
      <c r="A1497" s="27">
        <v>1496</v>
      </c>
      <c r="B1497" s="27" t="s">
        <v>5611</v>
      </c>
      <c r="C1497" s="27" t="str">
        <f t="shared" si="46"/>
        <v>赵*</v>
      </c>
      <c r="D1497" s="90" t="s">
        <v>7764</v>
      </c>
      <c r="E1497" s="85">
        <v>2024</v>
      </c>
      <c r="F1497" s="27" t="str">
        <f t="shared" si="47"/>
        <v>2024524***06</v>
      </c>
      <c r="G1497" s="86" t="s">
        <v>7765</v>
      </c>
      <c r="H1497" s="85" t="s">
        <v>13</v>
      </c>
      <c r="I1497" s="85" t="s">
        <v>7714</v>
      </c>
      <c r="J1497" s="86">
        <v>232979506</v>
      </c>
      <c r="K1497" s="86">
        <v>410700113412088</v>
      </c>
      <c r="L1497" s="87">
        <v>0</v>
      </c>
    </row>
    <row r="1498" spans="1:12" ht="15">
      <c r="A1498" s="27">
        <v>1497</v>
      </c>
      <c r="B1498" s="27" t="s">
        <v>5611</v>
      </c>
      <c r="C1498" s="27" t="str">
        <f t="shared" si="46"/>
        <v>丁*彧</v>
      </c>
      <c r="D1498" s="90" t="s">
        <v>7766</v>
      </c>
      <c r="E1498" s="85">
        <v>2024</v>
      </c>
      <c r="F1498" s="27" t="str">
        <f t="shared" si="47"/>
        <v>2024524***12</v>
      </c>
      <c r="G1498" s="86" t="s">
        <v>7767</v>
      </c>
      <c r="H1498" s="85" t="s">
        <v>13</v>
      </c>
      <c r="I1498" s="85" t="s">
        <v>7714</v>
      </c>
      <c r="J1498" s="86">
        <v>232983861</v>
      </c>
      <c r="K1498" s="86">
        <v>410700113413949</v>
      </c>
      <c r="L1498" s="87">
        <v>0</v>
      </c>
    </row>
    <row r="1499" spans="1:12" ht="15">
      <c r="A1499" s="27">
        <v>1498</v>
      </c>
      <c r="B1499" s="27" t="s">
        <v>5611</v>
      </c>
      <c r="C1499" s="27" t="str">
        <f t="shared" si="46"/>
        <v>李*诺</v>
      </c>
      <c r="D1499" s="85" t="s">
        <v>7768</v>
      </c>
      <c r="E1499" s="85">
        <v>2024</v>
      </c>
      <c r="F1499" s="27" t="str">
        <f t="shared" si="47"/>
        <v>2024524***08</v>
      </c>
      <c r="G1499" s="86" t="s">
        <v>7769</v>
      </c>
      <c r="H1499" s="85" t="s">
        <v>13</v>
      </c>
      <c r="I1499" s="85" t="s">
        <v>7714</v>
      </c>
      <c r="J1499" s="86">
        <v>68994945</v>
      </c>
      <c r="K1499" s="86">
        <v>411400107844891</v>
      </c>
      <c r="L1499" s="85">
        <v>0</v>
      </c>
    </row>
    <row r="1500" spans="1:12" ht="15">
      <c r="A1500" s="27">
        <v>1499</v>
      </c>
      <c r="B1500" s="27" t="s">
        <v>5611</v>
      </c>
      <c r="C1500" s="27" t="str">
        <f t="shared" si="46"/>
        <v>高*珠</v>
      </c>
      <c r="D1500" s="85" t="s">
        <v>7770</v>
      </c>
      <c r="E1500" s="85">
        <v>2024</v>
      </c>
      <c r="F1500" s="27" t="str">
        <f t="shared" si="47"/>
        <v>2024524***31</v>
      </c>
      <c r="G1500" s="86" t="s">
        <v>7771</v>
      </c>
      <c r="H1500" s="85" t="s">
        <v>13</v>
      </c>
      <c r="I1500" s="85" t="s">
        <v>7714</v>
      </c>
      <c r="J1500" s="86">
        <v>151200071</v>
      </c>
      <c r="K1500" s="84">
        <v>411500112238049</v>
      </c>
      <c r="L1500" s="27">
        <v>4</v>
      </c>
    </row>
    <row r="1501" spans="1:12" ht="15">
      <c r="A1501" s="27">
        <v>1500</v>
      </c>
      <c r="B1501" s="27" t="s">
        <v>5611</v>
      </c>
      <c r="C1501" s="27" t="str">
        <f t="shared" si="46"/>
        <v>桂*洵</v>
      </c>
      <c r="D1501" s="85" t="s">
        <v>7772</v>
      </c>
      <c r="E1501" s="85">
        <v>2024</v>
      </c>
      <c r="F1501" s="27" t="str">
        <f t="shared" si="47"/>
        <v>2024524***32</v>
      </c>
      <c r="G1501" s="86" t="s">
        <v>7773</v>
      </c>
      <c r="H1501" s="85" t="s">
        <v>13</v>
      </c>
      <c r="I1501" s="85" t="s">
        <v>7714</v>
      </c>
      <c r="J1501" s="86">
        <v>151753792</v>
      </c>
      <c r="K1501" s="84">
        <v>411500112247735</v>
      </c>
      <c r="L1501" s="27">
        <v>0</v>
      </c>
    </row>
    <row r="1502" spans="1:12" ht="15">
      <c r="A1502" s="27">
        <v>1501</v>
      </c>
      <c r="B1502" s="27" t="s">
        <v>5611</v>
      </c>
      <c r="C1502" s="27" t="str">
        <f t="shared" si="46"/>
        <v>郭*杰</v>
      </c>
      <c r="D1502" s="85" t="s">
        <v>7774</v>
      </c>
      <c r="E1502" s="85">
        <v>2024</v>
      </c>
      <c r="F1502" s="27" t="str">
        <f t="shared" si="47"/>
        <v>2024524***27</v>
      </c>
      <c r="G1502" s="86" t="s">
        <v>7775</v>
      </c>
      <c r="H1502" s="85" t="s">
        <v>13</v>
      </c>
      <c r="I1502" s="85" t="s">
        <v>7714</v>
      </c>
      <c r="J1502" s="86">
        <v>73964892</v>
      </c>
      <c r="K1502" s="86">
        <v>411700109362657</v>
      </c>
      <c r="L1502" s="85">
        <v>22</v>
      </c>
    </row>
    <row r="1503" spans="1:12" ht="15">
      <c r="A1503" s="27">
        <v>1502</v>
      </c>
      <c r="B1503" s="27" t="s">
        <v>5611</v>
      </c>
      <c r="C1503" s="27" t="str">
        <f t="shared" si="46"/>
        <v>田*鑫</v>
      </c>
      <c r="D1503" s="85" t="s">
        <v>7776</v>
      </c>
      <c r="E1503" s="85">
        <v>2024</v>
      </c>
      <c r="F1503" s="27" t="str">
        <f t="shared" si="47"/>
        <v>2024524***18</v>
      </c>
      <c r="G1503" s="86" t="s">
        <v>7777</v>
      </c>
      <c r="H1503" s="85" t="s">
        <v>13</v>
      </c>
      <c r="I1503" s="85" t="s">
        <v>7714</v>
      </c>
      <c r="J1503" s="86">
        <v>49728488</v>
      </c>
      <c r="K1503" s="84">
        <v>419001102241092</v>
      </c>
      <c r="L1503" s="27">
        <v>14</v>
      </c>
    </row>
    <row r="1504" spans="1:12" ht="15">
      <c r="A1504" s="27">
        <v>1503</v>
      </c>
      <c r="B1504" s="27" t="s">
        <v>5611</v>
      </c>
      <c r="C1504" s="27" t="str">
        <f t="shared" si="46"/>
        <v>董*倩</v>
      </c>
      <c r="D1504" s="85" t="s">
        <v>7778</v>
      </c>
      <c r="E1504" s="85">
        <v>2024</v>
      </c>
      <c r="F1504" s="27" t="str">
        <f t="shared" si="47"/>
        <v>2024524***05</v>
      </c>
      <c r="G1504" s="86" t="s">
        <v>7779</v>
      </c>
      <c r="H1504" s="85" t="s">
        <v>13</v>
      </c>
      <c r="I1504" s="85" t="s">
        <v>7780</v>
      </c>
      <c r="J1504" s="86">
        <v>224962778</v>
      </c>
      <c r="K1504" s="84">
        <v>410300112819855</v>
      </c>
      <c r="L1504" s="27">
        <v>12</v>
      </c>
    </row>
    <row r="1505" spans="1:12" ht="15">
      <c r="A1505" s="27">
        <v>1504</v>
      </c>
      <c r="B1505" s="27" t="s">
        <v>5611</v>
      </c>
      <c r="C1505" s="27" t="str">
        <f t="shared" si="46"/>
        <v>张*秀</v>
      </c>
      <c r="D1505" s="85" t="s">
        <v>2918</v>
      </c>
      <c r="E1505" s="85">
        <v>2024</v>
      </c>
      <c r="F1505" s="27" t="str">
        <f t="shared" si="47"/>
        <v>2024524***20</v>
      </c>
      <c r="G1505" s="86" t="s">
        <v>7781</v>
      </c>
      <c r="H1505" s="85" t="s">
        <v>13</v>
      </c>
      <c r="I1505" s="85" t="s">
        <v>7780</v>
      </c>
      <c r="J1505" s="86">
        <v>65840971</v>
      </c>
      <c r="K1505" s="84">
        <v>410700107020221</v>
      </c>
      <c r="L1505" s="27">
        <v>4</v>
      </c>
    </row>
    <row r="1506" spans="1:12" ht="15">
      <c r="A1506" s="27">
        <v>1505</v>
      </c>
      <c r="B1506" s="27" t="s">
        <v>5611</v>
      </c>
      <c r="C1506" s="27" t="str">
        <f t="shared" si="46"/>
        <v>于*玉</v>
      </c>
      <c r="D1506" s="85" t="s">
        <v>7782</v>
      </c>
      <c r="E1506" s="85">
        <v>2024</v>
      </c>
      <c r="F1506" s="27" t="str">
        <f t="shared" si="47"/>
        <v>2024524***29</v>
      </c>
      <c r="G1506" s="86" t="s">
        <v>7783</v>
      </c>
      <c r="H1506" s="85" t="s">
        <v>13</v>
      </c>
      <c r="I1506" s="85" t="s">
        <v>7780</v>
      </c>
      <c r="J1506" s="86">
        <v>66082158</v>
      </c>
      <c r="K1506" s="84">
        <v>410700107146405</v>
      </c>
      <c r="L1506" s="27">
        <v>6</v>
      </c>
    </row>
    <row r="1507" spans="1:12" ht="15">
      <c r="A1507" s="27">
        <v>1506</v>
      </c>
      <c r="B1507" s="27" t="s">
        <v>5611</v>
      </c>
      <c r="C1507" s="27" t="str">
        <f t="shared" si="46"/>
        <v>茹*乾</v>
      </c>
      <c r="D1507" s="85" t="s">
        <v>7784</v>
      </c>
      <c r="E1507" s="85">
        <v>2024</v>
      </c>
      <c r="F1507" s="27" t="str">
        <f t="shared" si="47"/>
        <v>2024524***31</v>
      </c>
      <c r="G1507" s="86" t="s">
        <v>7785</v>
      </c>
      <c r="H1507" s="85" t="s">
        <v>13</v>
      </c>
      <c r="I1507" s="85" t="s">
        <v>7780</v>
      </c>
      <c r="J1507" s="86">
        <v>66104756</v>
      </c>
      <c r="K1507" s="84">
        <v>410700107156357</v>
      </c>
      <c r="L1507" s="27">
        <v>0</v>
      </c>
    </row>
    <row r="1508" spans="1:12" ht="15">
      <c r="A1508" s="27">
        <v>1507</v>
      </c>
      <c r="B1508" s="27" t="s">
        <v>5611</v>
      </c>
      <c r="C1508" s="27" t="str">
        <f t="shared" si="46"/>
        <v>郝*梦</v>
      </c>
      <c r="D1508" s="85" t="s">
        <v>7786</v>
      </c>
      <c r="E1508" s="85">
        <v>2024</v>
      </c>
      <c r="F1508" s="27" t="str">
        <f t="shared" si="47"/>
        <v>2024524***14</v>
      </c>
      <c r="G1508" s="86" t="s">
        <v>7787</v>
      </c>
      <c r="H1508" s="85" t="s">
        <v>13</v>
      </c>
      <c r="I1508" s="85" t="s">
        <v>7780</v>
      </c>
      <c r="J1508" s="86">
        <v>232974071</v>
      </c>
      <c r="K1508" s="84">
        <v>410700107779582</v>
      </c>
      <c r="L1508" s="27">
        <v>20</v>
      </c>
    </row>
    <row r="1509" spans="1:12" ht="15">
      <c r="A1509" s="27">
        <v>1508</v>
      </c>
      <c r="B1509" s="27" t="s">
        <v>5611</v>
      </c>
      <c r="C1509" s="27" t="str">
        <f t="shared" si="46"/>
        <v>张*冉</v>
      </c>
      <c r="D1509" s="85" t="s">
        <v>7788</v>
      </c>
      <c r="E1509" s="85">
        <v>2024</v>
      </c>
      <c r="F1509" s="27" t="str">
        <f t="shared" si="47"/>
        <v>2024524***16</v>
      </c>
      <c r="G1509" s="86" t="s">
        <v>7789</v>
      </c>
      <c r="H1509" s="85" t="s">
        <v>13</v>
      </c>
      <c r="I1509" s="85" t="s">
        <v>7780</v>
      </c>
      <c r="J1509" s="86">
        <v>232977643</v>
      </c>
      <c r="K1509" s="84">
        <v>410700113408425</v>
      </c>
      <c r="L1509" s="27">
        <v>0</v>
      </c>
    </row>
    <row r="1510" spans="1:12" ht="15">
      <c r="A1510" s="27">
        <v>1509</v>
      </c>
      <c r="B1510" s="27" t="s">
        <v>5611</v>
      </c>
      <c r="C1510" s="27" t="str">
        <f t="shared" si="46"/>
        <v>魏*希</v>
      </c>
      <c r="D1510" s="85" t="s">
        <v>7790</v>
      </c>
      <c r="E1510" s="85">
        <v>2024</v>
      </c>
      <c r="F1510" s="27" t="str">
        <f t="shared" si="47"/>
        <v>2024524***25</v>
      </c>
      <c r="G1510" s="86" t="s">
        <v>7791</v>
      </c>
      <c r="H1510" s="85" t="s">
        <v>13</v>
      </c>
      <c r="I1510" s="85" t="s">
        <v>7780</v>
      </c>
      <c r="J1510" s="86">
        <v>232974251</v>
      </c>
      <c r="K1510" s="84">
        <v>410700113409699</v>
      </c>
      <c r="L1510" s="27">
        <v>0</v>
      </c>
    </row>
    <row r="1511" spans="1:12" ht="15">
      <c r="A1511" s="27">
        <v>1510</v>
      </c>
      <c r="B1511" s="27" t="s">
        <v>5611</v>
      </c>
      <c r="C1511" s="27" t="str">
        <f t="shared" si="46"/>
        <v>吕*傧</v>
      </c>
      <c r="D1511" s="85" t="s">
        <v>7792</v>
      </c>
      <c r="E1511" s="85">
        <v>2024</v>
      </c>
      <c r="F1511" s="27" t="str">
        <f t="shared" si="47"/>
        <v>2024524***04</v>
      </c>
      <c r="G1511" s="86" t="s">
        <v>7793</v>
      </c>
      <c r="H1511" s="85" t="s">
        <v>13</v>
      </c>
      <c r="I1511" s="85" t="s">
        <v>7780</v>
      </c>
      <c r="J1511" s="86">
        <v>232974402</v>
      </c>
      <c r="K1511" s="84">
        <v>410700113409740</v>
      </c>
      <c r="L1511" s="27">
        <v>38</v>
      </c>
    </row>
    <row r="1512" spans="1:12" ht="15">
      <c r="A1512" s="27">
        <v>1511</v>
      </c>
      <c r="B1512" s="27" t="s">
        <v>5611</v>
      </c>
      <c r="C1512" s="27" t="str">
        <f t="shared" si="46"/>
        <v>朱*娜</v>
      </c>
      <c r="D1512" s="85" t="s">
        <v>7794</v>
      </c>
      <c r="E1512" s="85">
        <v>2024</v>
      </c>
      <c r="F1512" s="27" t="str">
        <f t="shared" si="47"/>
        <v>2024524***13</v>
      </c>
      <c r="G1512" s="86" t="s">
        <v>7795</v>
      </c>
      <c r="H1512" s="85" t="s">
        <v>13</v>
      </c>
      <c r="I1512" s="85" t="s">
        <v>7780</v>
      </c>
      <c r="J1512" s="86">
        <v>232974414</v>
      </c>
      <c r="K1512" s="84">
        <v>410700113409746</v>
      </c>
      <c r="L1512" s="27">
        <v>2</v>
      </c>
    </row>
    <row r="1513" spans="1:12" ht="15">
      <c r="A1513" s="27">
        <v>1512</v>
      </c>
      <c r="B1513" s="27" t="s">
        <v>5611</v>
      </c>
      <c r="C1513" s="27" t="str">
        <f t="shared" si="46"/>
        <v>焦*杰</v>
      </c>
      <c r="D1513" s="85" t="s">
        <v>7796</v>
      </c>
      <c r="E1513" s="85">
        <v>2024</v>
      </c>
      <c r="F1513" s="27" t="str">
        <f t="shared" si="47"/>
        <v>2024524***27</v>
      </c>
      <c r="G1513" s="86" t="s">
        <v>7797</v>
      </c>
      <c r="H1513" s="85" t="s">
        <v>13</v>
      </c>
      <c r="I1513" s="85" t="s">
        <v>7780</v>
      </c>
      <c r="J1513" s="86">
        <v>232974427</v>
      </c>
      <c r="K1513" s="84">
        <v>410700113409752</v>
      </c>
      <c r="L1513" s="27">
        <v>12</v>
      </c>
    </row>
    <row r="1514" spans="1:12" ht="15">
      <c r="A1514" s="27">
        <v>1513</v>
      </c>
      <c r="B1514" s="27" t="s">
        <v>5611</v>
      </c>
      <c r="C1514" s="27" t="str">
        <f t="shared" si="46"/>
        <v>杨*旗</v>
      </c>
      <c r="D1514" s="85" t="s">
        <v>7798</v>
      </c>
      <c r="E1514" s="85">
        <v>2024</v>
      </c>
      <c r="F1514" s="27" t="str">
        <f t="shared" si="47"/>
        <v>2024524***18</v>
      </c>
      <c r="G1514" s="86" t="s">
        <v>7799</v>
      </c>
      <c r="H1514" s="85" t="s">
        <v>13</v>
      </c>
      <c r="I1514" s="85" t="s">
        <v>7780</v>
      </c>
      <c r="J1514" s="86">
        <v>232975269</v>
      </c>
      <c r="K1514" s="84">
        <v>410700113410068</v>
      </c>
      <c r="L1514" s="27">
        <v>0</v>
      </c>
    </row>
    <row r="1515" spans="1:12" ht="15">
      <c r="A1515" s="27">
        <v>1514</v>
      </c>
      <c r="B1515" s="27" t="s">
        <v>5611</v>
      </c>
      <c r="C1515" s="27" t="str">
        <f t="shared" si="46"/>
        <v>贾*真</v>
      </c>
      <c r="D1515" s="85" t="s">
        <v>7800</v>
      </c>
      <c r="E1515" s="85">
        <v>2024</v>
      </c>
      <c r="F1515" s="27" t="str">
        <f t="shared" si="47"/>
        <v>2024524***17</v>
      </c>
      <c r="G1515" s="86" t="s">
        <v>7801</v>
      </c>
      <c r="H1515" s="85" t="s">
        <v>13</v>
      </c>
      <c r="I1515" s="85" t="s">
        <v>7780</v>
      </c>
      <c r="J1515" s="86">
        <v>232975503</v>
      </c>
      <c r="K1515" s="84">
        <v>410700113410174</v>
      </c>
      <c r="L1515" s="27">
        <v>0</v>
      </c>
    </row>
    <row r="1516" spans="1:12" ht="15">
      <c r="A1516" s="27">
        <v>1515</v>
      </c>
      <c r="B1516" s="27" t="s">
        <v>5611</v>
      </c>
      <c r="C1516" s="27" t="str">
        <f t="shared" si="46"/>
        <v>董*翾</v>
      </c>
      <c r="D1516" s="85" t="s">
        <v>7802</v>
      </c>
      <c r="E1516" s="85">
        <v>2024</v>
      </c>
      <c r="F1516" s="27" t="str">
        <f t="shared" si="47"/>
        <v>2024524***32</v>
      </c>
      <c r="G1516" s="86" t="s">
        <v>7803</v>
      </c>
      <c r="H1516" s="85" t="s">
        <v>13</v>
      </c>
      <c r="I1516" s="85" t="s">
        <v>7780</v>
      </c>
      <c r="J1516" s="86">
        <v>232976350</v>
      </c>
      <c r="K1516" s="84">
        <v>410700113410615</v>
      </c>
      <c r="L1516" s="27">
        <v>6</v>
      </c>
    </row>
    <row r="1517" spans="1:12" ht="15">
      <c r="A1517" s="27">
        <v>1516</v>
      </c>
      <c r="B1517" s="27" t="s">
        <v>5611</v>
      </c>
      <c r="C1517" s="27" t="str">
        <f t="shared" si="46"/>
        <v>理*云</v>
      </c>
      <c r="D1517" s="27" t="s">
        <v>7804</v>
      </c>
      <c r="E1517" s="85">
        <v>2024</v>
      </c>
      <c r="F1517" s="27" t="str">
        <f t="shared" si="47"/>
        <v>2024524***23</v>
      </c>
      <c r="G1517" s="86" t="s">
        <v>7805</v>
      </c>
      <c r="H1517" s="85" t="s">
        <v>13</v>
      </c>
      <c r="I1517" s="85" t="s">
        <v>7780</v>
      </c>
      <c r="J1517" s="86">
        <v>232976392</v>
      </c>
      <c r="K1517" s="84">
        <v>410700113410635</v>
      </c>
      <c r="L1517" s="27">
        <v>8</v>
      </c>
    </row>
    <row r="1518" spans="1:12" ht="15">
      <c r="A1518" s="27">
        <v>1517</v>
      </c>
      <c r="B1518" s="27" t="s">
        <v>5611</v>
      </c>
      <c r="C1518" s="27" t="str">
        <f t="shared" si="46"/>
        <v>邓*雯</v>
      </c>
      <c r="D1518" s="27" t="s">
        <v>7806</v>
      </c>
      <c r="E1518" s="85">
        <v>2024</v>
      </c>
      <c r="F1518" s="27" t="str">
        <f t="shared" si="47"/>
        <v>2024524***22</v>
      </c>
      <c r="G1518" s="86" t="s">
        <v>7807</v>
      </c>
      <c r="H1518" s="85" t="s">
        <v>13</v>
      </c>
      <c r="I1518" s="85" t="s">
        <v>7780</v>
      </c>
      <c r="J1518" s="86">
        <v>232976863</v>
      </c>
      <c r="K1518" s="84">
        <v>410700113410857</v>
      </c>
      <c r="L1518" s="27">
        <v>16</v>
      </c>
    </row>
    <row r="1519" spans="1:12" ht="15">
      <c r="A1519" s="27">
        <v>1518</v>
      </c>
      <c r="B1519" s="27" t="s">
        <v>5611</v>
      </c>
      <c r="C1519" s="27" t="str">
        <f t="shared" si="46"/>
        <v>余*晓</v>
      </c>
      <c r="D1519" s="27" t="s">
        <v>7808</v>
      </c>
      <c r="E1519" s="85">
        <v>2024</v>
      </c>
      <c r="F1519" s="27" t="str">
        <f t="shared" si="47"/>
        <v>2024524***11</v>
      </c>
      <c r="G1519" s="86" t="s">
        <v>7809</v>
      </c>
      <c r="H1519" s="85" t="s">
        <v>13</v>
      </c>
      <c r="I1519" s="85" t="s">
        <v>7780</v>
      </c>
      <c r="J1519" s="86">
        <v>232977054</v>
      </c>
      <c r="K1519" s="84">
        <v>410700113410968</v>
      </c>
      <c r="L1519" s="27">
        <v>10</v>
      </c>
    </row>
    <row r="1520" spans="1:12" ht="15">
      <c r="A1520" s="27">
        <v>1519</v>
      </c>
      <c r="B1520" s="27" t="s">
        <v>5611</v>
      </c>
      <c r="C1520" s="27" t="str">
        <f t="shared" si="46"/>
        <v>苏*丹</v>
      </c>
      <c r="D1520" s="27" t="s">
        <v>7810</v>
      </c>
      <c r="E1520" s="85">
        <v>2024</v>
      </c>
      <c r="F1520" s="27" t="str">
        <f t="shared" si="47"/>
        <v>2024524***03</v>
      </c>
      <c r="G1520" s="86" t="s">
        <v>7811</v>
      </c>
      <c r="H1520" s="85" t="s">
        <v>13</v>
      </c>
      <c r="I1520" s="85" t="s">
        <v>7780</v>
      </c>
      <c r="J1520" s="86">
        <v>232977100</v>
      </c>
      <c r="K1520" s="84">
        <v>410700113410997</v>
      </c>
      <c r="L1520" s="27">
        <v>7</v>
      </c>
    </row>
    <row r="1521" spans="1:12" ht="15">
      <c r="A1521" s="27">
        <v>1520</v>
      </c>
      <c r="B1521" s="27" t="s">
        <v>5611</v>
      </c>
      <c r="C1521" s="27" t="str">
        <f t="shared" si="46"/>
        <v>原*彤</v>
      </c>
      <c r="D1521" s="27" t="s">
        <v>7812</v>
      </c>
      <c r="E1521" s="85">
        <v>2024</v>
      </c>
      <c r="F1521" s="27" t="str">
        <f t="shared" si="47"/>
        <v>2024524***26</v>
      </c>
      <c r="G1521" s="86" t="s">
        <v>7813</v>
      </c>
      <c r="H1521" s="85" t="s">
        <v>13</v>
      </c>
      <c r="I1521" s="85" t="s">
        <v>7780</v>
      </c>
      <c r="J1521" s="86">
        <v>232977120</v>
      </c>
      <c r="K1521" s="84">
        <v>410700113411002</v>
      </c>
      <c r="L1521" s="27">
        <v>0</v>
      </c>
    </row>
    <row r="1522" spans="1:12" ht="15">
      <c r="A1522" s="27">
        <v>1521</v>
      </c>
      <c r="B1522" s="27" t="s">
        <v>5611</v>
      </c>
      <c r="C1522" s="27" t="str">
        <f t="shared" si="46"/>
        <v>徐*</v>
      </c>
      <c r="D1522" s="27" t="s">
        <v>7814</v>
      </c>
      <c r="E1522" s="85">
        <v>2024</v>
      </c>
      <c r="F1522" s="27" t="str">
        <f t="shared" si="47"/>
        <v>2024524***06</v>
      </c>
      <c r="G1522" s="86" t="s">
        <v>7815</v>
      </c>
      <c r="H1522" s="85" t="s">
        <v>13</v>
      </c>
      <c r="I1522" s="85" t="s">
        <v>7780</v>
      </c>
      <c r="J1522" s="86">
        <v>232977171</v>
      </c>
      <c r="K1522" s="84">
        <v>410700113411023</v>
      </c>
      <c r="L1522" s="27">
        <v>0</v>
      </c>
    </row>
    <row r="1523" spans="1:12" ht="15">
      <c r="A1523" s="27">
        <v>1522</v>
      </c>
      <c r="B1523" s="27" t="s">
        <v>5611</v>
      </c>
      <c r="C1523" s="27" t="str">
        <f t="shared" si="46"/>
        <v>杨*燕</v>
      </c>
      <c r="D1523" s="27" t="s">
        <v>7816</v>
      </c>
      <c r="E1523" s="85">
        <v>2024</v>
      </c>
      <c r="F1523" s="27" t="str">
        <f t="shared" si="47"/>
        <v>2024524***07</v>
      </c>
      <c r="G1523" s="86" t="s">
        <v>7817</v>
      </c>
      <c r="H1523" s="85" t="s">
        <v>13</v>
      </c>
      <c r="I1523" s="85" t="s">
        <v>7780</v>
      </c>
      <c r="J1523" s="86">
        <v>232977287</v>
      </c>
      <c r="K1523" s="84">
        <v>410700113411061</v>
      </c>
      <c r="L1523" s="27">
        <v>2</v>
      </c>
    </row>
    <row r="1524" spans="1:12" ht="15">
      <c r="A1524" s="27">
        <v>1523</v>
      </c>
      <c r="B1524" s="27" t="s">
        <v>5611</v>
      </c>
      <c r="C1524" s="27" t="str">
        <f t="shared" si="46"/>
        <v>向*玲</v>
      </c>
      <c r="D1524" s="27" t="s">
        <v>7818</v>
      </c>
      <c r="E1524" s="85">
        <v>2024</v>
      </c>
      <c r="F1524" s="27" t="str">
        <f t="shared" si="47"/>
        <v>2024524***02</v>
      </c>
      <c r="G1524" s="86" t="s">
        <v>7819</v>
      </c>
      <c r="H1524" s="85" t="s">
        <v>13</v>
      </c>
      <c r="I1524" s="85" t="s">
        <v>7780</v>
      </c>
      <c r="J1524" s="86">
        <v>232977393</v>
      </c>
      <c r="K1524" s="84">
        <v>410700113411108</v>
      </c>
      <c r="L1524" s="27">
        <v>7</v>
      </c>
    </row>
    <row r="1525" spans="1:12" ht="15">
      <c r="A1525" s="27">
        <v>1524</v>
      </c>
      <c r="B1525" s="27" t="s">
        <v>5611</v>
      </c>
      <c r="C1525" s="27" t="str">
        <f t="shared" si="46"/>
        <v>聂*博</v>
      </c>
      <c r="D1525" s="27" t="s">
        <v>7820</v>
      </c>
      <c r="E1525" s="85">
        <v>2024</v>
      </c>
      <c r="F1525" s="27" t="str">
        <f t="shared" si="47"/>
        <v>2024524***34</v>
      </c>
      <c r="G1525" s="86" t="s">
        <v>7821</v>
      </c>
      <c r="H1525" s="85" t="s">
        <v>13</v>
      </c>
      <c r="I1525" s="85" t="s">
        <v>7780</v>
      </c>
      <c r="J1525" s="86">
        <v>232977427</v>
      </c>
      <c r="K1525" s="84">
        <v>410700113411122</v>
      </c>
      <c r="L1525" s="27">
        <v>0</v>
      </c>
    </row>
    <row r="1526" spans="1:12" ht="15">
      <c r="A1526" s="27">
        <v>1525</v>
      </c>
      <c r="B1526" s="27" t="s">
        <v>5611</v>
      </c>
      <c r="C1526" s="27" t="str">
        <f t="shared" si="46"/>
        <v>葛*薇</v>
      </c>
      <c r="D1526" s="27" t="s">
        <v>7822</v>
      </c>
      <c r="E1526" s="85">
        <v>2024</v>
      </c>
      <c r="F1526" s="27" t="str">
        <f t="shared" si="47"/>
        <v>2024524***10</v>
      </c>
      <c r="G1526" s="86" t="s">
        <v>7823</v>
      </c>
      <c r="H1526" s="85" t="s">
        <v>13</v>
      </c>
      <c r="I1526" s="85" t="s">
        <v>7780</v>
      </c>
      <c r="J1526" s="86">
        <v>232977590</v>
      </c>
      <c r="K1526" s="84">
        <v>410700113411195</v>
      </c>
      <c r="L1526" s="27">
        <v>2</v>
      </c>
    </row>
    <row r="1527" spans="1:12" ht="15">
      <c r="A1527" s="27">
        <v>1526</v>
      </c>
      <c r="B1527" s="27" t="s">
        <v>5611</v>
      </c>
      <c r="C1527" s="27" t="str">
        <f t="shared" si="46"/>
        <v>杨*波</v>
      </c>
      <c r="D1527" s="27" t="s">
        <v>7824</v>
      </c>
      <c r="E1527" s="85">
        <v>2024</v>
      </c>
      <c r="F1527" s="27" t="str">
        <f t="shared" si="47"/>
        <v>2024524***33</v>
      </c>
      <c r="G1527" s="86" t="s">
        <v>7825</v>
      </c>
      <c r="H1527" s="85" t="s">
        <v>13</v>
      </c>
      <c r="I1527" s="85" t="s">
        <v>7780</v>
      </c>
      <c r="J1527" s="86">
        <v>232977631</v>
      </c>
      <c r="K1527" s="84">
        <v>410700113411209</v>
      </c>
      <c r="L1527" s="27">
        <v>0</v>
      </c>
    </row>
    <row r="1528" spans="1:12" ht="15">
      <c r="A1528" s="27">
        <v>1527</v>
      </c>
      <c r="B1528" s="27" t="s">
        <v>5611</v>
      </c>
      <c r="C1528" s="27" t="str">
        <f t="shared" si="46"/>
        <v>杜*芳</v>
      </c>
      <c r="D1528" s="27" t="s">
        <v>7826</v>
      </c>
      <c r="E1528" s="85">
        <v>2024</v>
      </c>
      <c r="F1528" s="27" t="str">
        <f t="shared" si="47"/>
        <v>2024524***01</v>
      </c>
      <c r="G1528" s="86" t="s">
        <v>7827</v>
      </c>
      <c r="H1528" s="85" t="s">
        <v>13</v>
      </c>
      <c r="I1528" s="85" t="s">
        <v>7780</v>
      </c>
      <c r="J1528" s="86">
        <v>232977738</v>
      </c>
      <c r="K1528" s="84">
        <v>410700113411261</v>
      </c>
      <c r="L1528" s="27">
        <v>4</v>
      </c>
    </row>
    <row r="1529" spans="1:12" ht="15">
      <c r="A1529" s="27">
        <v>1528</v>
      </c>
      <c r="B1529" s="27" t="s">
        <v>5611</v>
      </c>
      <c r="C1529" s="27" t="str">
        <f t="shared" si="46"/>
        <v>李*凡</v>
      </c>
      <c r="D1529" s="27" t="s">
        <v>7828</v>
      </c>
      <c r="E1529" s="85">
        <v>2024</v>
      </c>
      <c r="F1529" s="27" t="str">
        <f t="shared" si="47"/>
        <v>2024524***30</v>
      </c>
      <c r="G1529" s="86" t="s">
        <v>7829</v>
      </c>
      <c r="H1529" s="85" t="s">
        <v>13</v>
      </c>
      <c r="I1529" s="85" t="s">
        <v>7780</v>
      </c>
      <c r="J1529" s="86">
        <v>232977922</v>
      </c>
      <c r="K1529" s="84">
        <v>410700113411348</v>
      </c>
      <c r="L1529" s="27">
        <v>10</v>
      </c>
    </row>
    <row r="1530" spans="1:12" ht="15">
      <c r="A1530" s="27">
        <v>1529</v>
      </c>
      <c r="B1530" s="27" t="s">
        <v>5611</v>
      </c>
      <c r="C1530" s="27" t="str">
        <f t="shared" si="46"/>
        <v>李*</v>
      </c>
      <c r="D1530" s="27" t="s">
        <v>7830</v>
      </c>
      <c r="E1530" s="85">
        <v>2024</v>
      </c>
      <c r="F1530" s="27" t="str">
        <f t="shared" si="47"/>
        <v>2024524***08</v>
      </c>
      <c r="G1530" s="86" t="s">
        <v>7831</v>
      </c>
      <c r="H1530" s="85" t="s">
        <v>13</v>
      </c>
      <c r="I1530" s="85" t="s">
        <v>7780</v>
      </c>
      <c r="J1530" s="86">
        <v>232977924</v>
      </c>
      <c r="K1530" s="84">
        <v>410700113411350</v>
      </c>
      <c r="L1530" s="27">
        <v>14</v>
      </c>
    </row>
    <row r="1531" spans="1:12" ht="15">
      <c r="A1531" s="27">
        <v>1530</v>
      </c>
      <c r="B1531" s="27" t="s">
        <v>5611</v>
      </c>
      <c r="C1531" s="27" t="str">
        <f t="shared" si="46"/>
        <v>王*菁</v>
      </c>
      <c r="D1531" s="27" t="s">
        <v>7832</v>
      </c>
      <c r="E1531" s="85">
        <v>2024</v>
      </c>
      <c r="F1531" s="27" t="str">
        <f t="shared" si="47"/>
        <v>2024524***09</v>
      </c>
      <c r="G1531" s="86" t="s">
        <v>7833</v>
      </c>
      <c r="H1531" s="85" t="s">
        <v>13</v>
      </c>
      <c r="I1531" s="85" t="s">
        <v>7780</v>
      </c>
      <c r="J1531" s="86">
        <v>232978059</v>
      </c>
      <c r="K1531" s="84">
        <v>410700113411408</v>
      </c>
      <c r="L1531" s="27">
        <v>0</v>
      </c>
    </row>
    <row r="1532" spans="1:12" ht="15">
      <c r="A1532" s="27">
        <v>1531</v>
      </c>
      <c r="B1532" s="27" t="s">
        <v>5611</v>
      </c>
      <c r="C1532" s="27" t="str">
        <f t="shared" si="46"/>
        <v>关*员</v>
      </c>
      <c r="D1532" s="27" t="s">
        <v>7834</v>
      </c>
      <c r="E1532" s="85">
        <v>2024</v>
      </c>
      <c r="F1532" s="27" t="str">
        <f t="shared" si="47"/>
        <v>2024524***35</v>
      </c>
      <c r="G1532" s="86" t="s">
        <v>7835</v>
      </c>
      <c r="H1532" s="85" t="s">
        <v>13</v>
      </c>
      <c r="I1532" s="85" t="s">
        <v>7780</v>
      </c>
      <c r="J1532" s="86">
        <v>232984765</v>
      </c>
      <c r="K1532" s="84">
        <v>410700113414245</v>
      </c>
      <c r="L1532" s="27">
        <v>26</v>
      </c>
    </row>
    <row r="1533" spans="1:12" ht="15">
      <c r="A1533" s="27">
        <v>1532</v>
      </c>
      <c r="B1533" s="27" t="s">
        <v>5611</v>
      </c>
      <c r="C1533" s="27" t="str">
        <f t="shared" si="46"/>
        <v>刘*彤</v>
      </c>
      <c r="D1533" s="27" t="s">
        <v>7836</v>
      </c>
      <c r="E1533" s="85">
        <v>2024</v>
      </c>
      <c r="F1533" s="27" t="str">
        <f t="shared" si="47"/>
        <v>2024524***19</v>
      </c>
      <c r="G1533" s="86" t="s">
        <v>7837</v>
      </c>
      <c r="H1533" s="85" t="s">
        <v>13</v>
      </c>
      <c r="I1533" s="85" t="s">
        <v>7780</v>
      </c>
      <c r="J1533" s="86">
        <v>35071242</v>
      </c>
      <c r="K1533" s="84">
        <v>410900101503658</v>
      </c>
      <c r="L1533" s="27">
        <v>12</v>
      </c>
    </row>
    <row r="1534" spans="1:12" ht="15">
      <c r="A1534" s="27">
        <v>1533</v>
      </c>
      <c r="B1534" s="27" t="s">
        <v>5611</v>
      </c>
      <c r="C1534" s="27" t="str">
        <f t="shared" si="46"/>
        <v>张*苗</v>
      </c>
      <c r="D1534" s="27" t="s">
        <v>7838</v>
      </c>
      <c r="E1534" s="85">
        <v>2024</v>
      </c>
      <c r="F1534" s="27" t="str">
        <f t="shared" si="47"/>
        <v>2024524***15</v>
      </c>
      <c r="G1534" s="86" t="s">
        <v>7839</v>
      </c>
      <c r="H1534" s="85" t="s">
        <v>13</v>
      </c>
      <c r="I1534" s="85" t="s">
        <v>7780</v>
      </c>
      <c r="J1534" s="86">
        <v>58985564</v>
      </c>
      <c r="K1534" s="84">
        <v>411000104466840</v>
      </c>
      <c r="L1534" s="27">
        <v>0</v>
      </c>
    </row>
    <row r="1535" spans="1:12" ht="15">
      <c r="A1535" s="27">
        <v>1534</v>
      </c>
      <c r="B1535" s="27" t="s">
        <v>5611</v>
      </c>
      <c r="C1535" s="27" t="str">
        <f t="shared" si="46"/>
        <v>李*颖</v>
      </c>
      <c r="D1535" s="27" t="s">
        <v>6590</v>
      </c>
      <c r="E1535" s="85">
        <v>2024</v>
      </c>
      <c r="F1535" s="27" t="str">
        <f t="shared" si="47"/>
        <v>2024524***24</v>
      </c>
      <c r="G1535" s="86" t="s">
        <v>7840</v>
      </c>
      <c r="H1535" s="85" t="s">
        <v>13</v>
      </c>
      <c r="I1535" s="85" t="s">
        <v>7780</v>
      </c>
      <c r="J1535" s="86">
        <v>70544241</v>
      </c>
      <c r="K1535" s="84">
        <v>411400108060106</v>
      </c>
      <c r="L1535" s="27">
        <v>11</v>
      </c>
    </row>
    <row r="1536" spans="1:12" ht="15">
      <c r="A1536" s="85">
        <v>1535</v>
      </c>
      <c r="B1536" s="85" t="s">
        <v>5611</v>
      </c>
      <c r="C1536" s="27" t="str">
        <f t="shared" si="46"/>
        <v>朱*旭</v>
      </c>
      <c r="D1536" s="85" t="s">
        <v>7841</v>
      </c>
      <c r="E1536" s="85">
        <v>2024</v>
      </c>
      <c r="F1536" s="27" t="str">
        <f t="shared" si="47"/>
        <v>2024524***21</v>
      </c>
      <c r="G1536" s="86" t="s">
        <v>7842</v>
      </c>
      <c r="H1536" s="85" t="s">
        <v>13</v>
      </c>
      <c r="I1536" s="85" t="s">
        <v>7780</v>
      </c>
      <c r="J1536" s="86">
        <v>105630027</v>
      </c>
      <c r="K1536" s="86">
        <v>411400111322519</v>
      </c>
      <c r="L1536" s="85">
        <v>7</v>
      </c>
    </row>
    <row r="1537" spans="1:12" ht="15">
      <c r="A1537" s="85">
        <v>1536</v>
      </c>
      <c r="B1537" s="85" t="s">
        <v>5611</v>
      </c>
      <c r="C1537" s="27" t="str">
        <f t="shared" si="46"/>
        <v>汪*怡</v>
      </c>
      <c r="D1537" s="85" t="s">
        <v>7843</v>
      </c>
      <c r="E1537" s="85">
        <v>2024</v>
      </c>
      <c r="F1537" s="27" t="str">
        <f t="shared" si="47"/>
        <v>2024524***12</v>
      </c>
      <c r="G1537" s="86" t="s">
        <v>7844</v>
      </c>
      <c r="H1537" s="85" t="s">
        <v>13</v>
      </c>
      <c r="I1537" s="85" t="s">
        <v>7780</v>
      </c>
      <c r="J1537" s="86">
        <v>73829126</v>
      </c>
      <c r="K1537" s="86">
        <v>411500109288554</v>
      </c>
      <c r="L1537" s="85">
        <v>8</v>
      </c>
    </row>
    <row r="1538" spans="1:12" ht="15">
      <c r="A1538" s="85">
        <v>1537</v>
      </c>
      <c r="B1538" s="85" t="s">
        <v>5611</v>
      </c>
      <c r="C1538" s="27" t="str">
        <f t="shared" si="46"/>
        <v>许*豪</v>
      </c>
      <c r="D1538" s="85" t="s">
        <v>7845</v>
      </c>
      <c r="E1538" s="85">
        <v>2024</v>
      </c>
      <c r="F1538" s="27" t="str">
        <f t="shared" si="47"/>
        <v>2024524***28</v>
      </c>
      <c r="G1538" s="86" t="s">
        <v>7846</v>
      </c>
      <c r="H1538" s="85" t="s">
        <v>13</v>
      </c>
      <c r="I1538" s="85" t="s">
        <v>7780</v>
      </c>
      <c r="J1538" s="86">
        <v>151063197</v>
      </c>
      <c r="K1538" s="86">
        <v>411500112230961</v>
      </c>
      <c r="L1538" s="85">
        <v>36</v>
      </c>
    </row>
    <row r="1539" spans="1:12" ht="15">
      <c r="A1539" s="85">
        <v>1538</v>
      </c>
      <c r="B1539" s="85" t="s">
        <v>5611</v>
      </c>
      <c r="C1539" s="27" t="str">
        <f t="shared" ref="C1539:C1602" si="48">REPLACE(D1539,2,1,"*")</f>
        <v>程*昂</v>
      </c>
      <c r="D1539" s="85" t="s">
        <v>7847</v>
      </c>
      <c r="E1539" s="85">
        <v>2024</v>
      </c>
      <c r="F1539" s="27" t="str">
        <f t="shared" ref="F1539:F1602" si="49">REPLACE(G1539,8,3,"***")</f>
        <v>2024513***28</v>
      </c>
      <c r="G1539" s="86" t="s">
        <v>7848</v>
      </c>
      <c r="H1539" s="85" t="s">
        <v>13</v>
      </c>
      <c r="I1539" s="85" t="s">
        <v>7849</v>
      </c>
      <c r="J1539" s="86">
        <v>232953362</v>
      </c>
      <c r="K1539" s="86">
        <v>410100113401562</v>
      </c>
      <c r="L1539" s="85">
        <v>12</v>
      </c>
    </row>
    <row r="1540" spans="1:12" ht="15">
      <c r="A1540" s="85">
        <v>1539</v>
      </c>
      <c r="B1540" s="85" t="s">
        <v>5611</v>
      </c>
      <c r="C1540" s="27" t="str">
        <f t="shared" si="48"/>
        <v>张*淼</v>
      </c>
      <c r="D1540" s="85" t="s">
        <v>7850</v>
      </c>
      <c r="E1540" s="85">
        <v>2024</v>
      </c>
      <c r="F1540" s="27" t="str">
        <f t="shared" si="49"/>
        <v>2024513***02</v>
      </c>
      <c r="G1540" s="86" t="s">
        <v>7851</v>
      </c>
      <c r="H1540" s="85" t="s">
        <v>13</v>
      </c>
      <c r="I1540" s="85" t="s">
        <v>7849</v>
      </c>
      <c r="J1540" s="86">
        <v>232946458</v>
      </c>
      <c r="K1540" s="86">
        <v>410500113399325</v>
      </c>
      <c r="L1540" s="85">
        <v>2</v>
      </c>
    </row>
    <row r="1541" spans="1:12" ht="15">
      <c r="A1541" s="85">
        <v>1540</v>
      </c>
      <c r="B1541" s="85" t="s">
        <v>5611</v>
      </c>
      <c r="C1541" s="27" t="str">
        <f t="shared" si="48"/>
        <v>孙*</v>
      </c>
      <c r="D1541" s="85" t="s">
        <v>4954</v>
      </c>
      <c r="E1541" s="85">
        <v>2024</v>
      </c>
      <c r="F1541" s="27" t="str">
        <f t="shared" si="49"/>
        <v>2024513***14</v>
      </c>
      <c r="G1541" s="86" t="s">
        <v>7852</v>
      </c>
      <c r="H1541" s="85" t="s">
        <v>13</v>
      </c>
      <c r="I1541" s="85" t="s">
        <v>7849</v>
      </c>
      <c r="J1541" s="86">
        <v>65792360</v>
      </c>
      <c r="K1541" s="86">
        <v>410700106996270</v>
      </c>
      <c r="L1541" s="85">
        <v>0</v>
      </c>
    </row>
    <row r="1542" spans="1:12" ht="15">
      <c r="A1542" s="85">
        <v>1541</v>
      </c>
      <c r="B1542" s="85" t="s">
        <v>5611</v>
      </c>
      <c r="C1542" s="27" t="str">
        <f t="shared" si="48"/>
        <v>赵*宇</v>
      </c>
      <c r="D1542" s="85" t="s">
        <v>7853</v>
      </c>
      <c r="E1542" s="85">
        <v>2024</v>
      </c>
      <c r="F1542" s="27" t="str">
        <f t="shared" si="49"/>
        <v>2024513***22</v>
      </c>
      <c r="G1542" s="86" t="s">
        <v>7854</v>
      </c>
      <c r="H1542" s="85" t="s">
        <v>13</v>
      </c>
      <c r="I1542" s="85" t="s">
        <v>7849</v>
      </c>
      <c r="J1542" s="86">
        <v>65942994</v>
      </c>
      <c r="K1542" s="86">
        <v>410700107080544</v>
      </c>
      <c r="L1542" s="85">
        <v>2</v>
      </c>
    </row>
    <row r="1543" spans="1:12" ht="15">
      <c r="A1543" s="85">
        <v>1542</v>
      </c>
      <c r="B1543" s="85" t="s">
        <v>5611</v>
      </c>
      <c r="C1543" s="27" t="str">
        <f t="shared" si="48"/>
        <v>刘*健</v>
      </c>
      <c r="D1543" s="85" t="s">
        <v>7855</v>
      </c>
      <c r="E1543" s="85">
        <v>2024</v>
      </c>
      <c r="F1543" s="27" t="str">
        <f t="shared" si="49"/>
        <v>2024513***23</v>
      </c>
      <c r="G1543" s="86" t="s">
        <v>7856</v>
      </c>
      <c r="H1543" s="85" t="s">
        <v>13</v>
      </c>
      <c r="I1543" s="85" t="s">
        <v>7849</v>
      </c>
      <c r="J1543" s="86">
        <v>66585028</v>
      </c>
      <c r="K1543" s="86">
        <v>410700107381199</v>
      </c>
      <c r="L1543" s="85">
        <v>0</v>
      </c>
    </row>
    <row r="1544" spans="1:12" ht="15">
      <c r="A1544" s="85">
        <v>1543</v>
      </c>
      <c r="B1544" s="85" t="s">
        <v>5611</v>
      </c>
      <c r="C1544" s="27" t="str">
        <f t="shared" si="48"/>
        <v>张*杰</v>
      </c>
      <c r="D1544" s="85" t="s">
        <v>7857</v>
      </c>
      <c r="E1544" s="85">
        <v>2024</v>
      </c>
      <c r="F1544" s="27" t="str">
        <f t="shared" si="49"/>
        <v>2024513***32</v>
      </c>
      <c r="G1544" s="86" t="s">
        <v>7858</v>
      </c>
      <c r="H1544" s="85" t="s">
        <v>13</v>
      </c>
      <c r="I1544" s="85" t="s">
        <v>7849</v>
      </c>
      <c r="J1544" s="86">
        <v>66634588</v>
      </c>
      <c r="K1544" s="86">
        <v>410700107401490</v>
      </c>
      <c r="L1544" s="85">
        <v>0</v>
      </c>
    </row>
    <row r="1545" spans="1:12" ht="15">
      <c r="A1545" s="85">
        <v>1544</v>
      </c>
      <c r="B1545" s="85" t="s">
        <v>5611</v>
      </c>
      <c r="C1545" s="27" t="str">
        <f t="shared" si="48"/>
        <v>李*奕</v>
      </c>
      <c r="D1545" s="85" t="s">
        <v>7859</v>
      </c>
      <c r="E1545" s="85">
        <v>2024</v>
      </c>
      <c r="F1545" s="27" t="str">
        <f t="shared" si="49"/>
        <v>2024513***16</v>
      </c>
      <c r="G1545" s="86" t="s">
        <v>7860</v>
      </c>
      <c r="H1545" s="85" t="s">
        <v>13</v>
      </c>
      <c r="I1545" s="85" t="s">
        <v>7849</v>
      </c>
      <c r="J1545" s="86">
        <v>232946058</v>
      </c>
      <c r="K1545" s="86">
        <v>410700113399244</v>
      </c>
      <c r="L1545" s="85">
        <v>4</v>
      </c>
    </row>
    <row r="1546" spans="1:12" ht="15">
      <c r="A1546" s="85">
        <v>1545</v>
      </c>
      <c r="B1546" s="85" t="s">
        <v>5611</v>
      </c>
      <c r="C1546" s="27" t="str">
        <f t="shared" si="48"/>
        <v>史*玉</v>
      </c>
      <c r="D1546" s="85" t="s">
        <v>7861</v>
      </c>
      <c r="E1546" s="85">
        <v>2024</v>
      </c>
      <c r="F1546" s="27" t="str">
        <f t="shared" si="49"/>
        <v>2024513***03</v>
      </c>
      <c r="G1546" s="86" t="s">
        <v>7862</v>
      </c>
      <c r="H1546" s="85" t="s">
        <v>13</v>
      </c>
      <c r="I1546" s="85" t="s">
        <v>7849</v>
      </c>
      <c r="J1546" s="86">
        <v>232946436</v>
      </c>
      <c r="K1546" s="86">
        <v>410700113399320</v>
      </c>
      <c r="L1546" s="85">
        <v>18</v>
      </c>
    </row>
    <row r="1547" spans="1:12" ht="15">
      <c r="A1547" s="85">
        <v>1546</v>
      </c>
      <c r="B1547" s="85" t="s">
        <v>5611</v>
      </c>
      <c r="C1547" s="27" t="str">
        <f t="shared" si="48"/>
        <v>韩*宇</v>
      </c>
      <c r="D1547" s="85" t="s">
        <v>7863</v>
      </c>
      <c r="E1547" s="85">
        <v>2024</v>
      </c>
      <c r="F1547" s="27" t="str">
        <f t="shared" si="49"/>
        <v>2024513***10</v>
      </c>
      <c r="G1547" s="86" t="s">
        <v>7864</v>
      </c>
      <c r="H1547" s="85" t="s">
        <v>13</v>
      </c>
      <c r="I1547" s="85" t="s">
        <v>7849</v>
      </c>
      <c r="J1547" s="86">
        <v>232946457</v>
      </c>
      <c r="K1547" s="86">
        <v>410700113399324</v>
      </c>
      <c r="L1547" s="85">
        <v>0</v>
      </c>
    </row>
    <row r="1548" spans="1:12" ht="15">
      <c r="A1548" s="85">
        <v>1547</v>
      </c>
      <c r="B1548" s="85" t="s">
        <v>5611</v>
      </c>
      <c r="C1548" s="27" t="str">
        <f t="shared" si="48"/>
        <v>吴*闫</v>
      </c>
      <c r="D1548" s="85" t="s">
        <v>7865</v>
      </c>
      <c r="E1548" s="85">
        <v>2024</v>
      </c>
      <c r="F1548" s="27" t="str">
        <f t="shared" si="49"/>
        <v>2024513***13</v>
      </c>
      <c r="G1548" s="86" t="s">
        <v>7866</v>
      </c>
      <c r="H1548" s="85" t="s">
        <v>13</v>
      </c>
      <c r="I1548" s="85" t="s">
        <v>7849</v>
      </c>
      <c r="J1548" s="86">
        <v>232946463</v>
      </c>
      <c r="K1548" s="86">
        <v>410700113399326</v>
      </c>
      <c r="L1548" s="85">
        <v>2</v>
      </c>
    </row>
    <row r="1549" spans="1:12" ht="15">
      <c r="A1549" s="85">
        <v>1548</v>
      </c>
      <c r="B1549" s="85" t="s">
        <v>5611</v>
      </c>
      <c r="C1549" s="27" t="str">
        <f t="shared" si="48"/>
        <v>陈*平</v>
      </c>
      <c r="D1549" s="85" t="s">
        <v>7867</v>
      </c>
      <c r="E1549" s="85">
        <v>2024</v>
      </c>
      <c r="F1549" s="27" t="str">
        <f t="shared" si="49"/>
        <v>2024513***04</v>
      </c>
      <c r="G1549" s="86" t="s">
        <v>7868</v>
      </c>
      <c r="H1549" s="85" t="s">
        <v>13</v>
      </c>
      <c r="I1549" s="85" t="s">
        <v>7849</v>
      </c>
      <c r="J1549" s="86">
        <v>232946465</v>
      </c>
      <c r="K1549" s="86">
        <v>410700113399327</v>
      </c>
      <c r="L1549" s="85">
        <v>6</v>
      </c>
    </row>
    <row r="1550" spans="1:12" ht="15">
      <c r="A1550" s="85">
        <v>1549</v>
      </c>
      <c r="B1550" s="85" t="s">
        <v>5611</v>
      </c>
      <c r="C1550" s="27" t="str">
        <f t="shared" si="48"/>
        <v>丁*慧</v>
      </c>
      <c r="D1550" s="85" t="s">
        <v>7869</v>
      </c>
      <c r="E1550" s="85">
        <v>2024</v>
      </c>
      <c r="F1550" s="27" t="str">
        <f t="shared" si="49"/>
        <v>2024513***08</v>
      </c>
      <c r="G1550" s="86" t="s">
        <v>7870</v>
      </c>
      <c r="H1550" s="85" t="s">
        <v>13</v>
      </c>
      <c r="I1550" s="85" t="s">
        <v>7849</v>
      </c>
      <c r="J1550" s="86">
        <v>232946476</v>
      </c>
      <c r="K1550" s="86">
        <v>410700113399331</v>
      </c>
      <c r="L1550" s="85">
        <v>0</v>
      </c>
    </row>
    <row r="1551" spans="1:12" ht="15">
      <c r="A1551" s="85">
        <v>1550</v>
      </c>
      <c r="B1551" s="85" t="s">
        <v>5611</v>
      </c>
      <c r="C1551" s="27" t="str">
        <f t="shared" si="48"/>
        <v>王*恒</v>
      </c>
      <c r="D1551" s="85" t="s">
        <v>7871</v>
      </c>
      <c r="E1551" s="85">
        <v>2024</v>
      </c>
      <c r="F1551" s="27" t="str">
        <f t="shared" si="49"/>
        <v>2024513***17</v>
      </c>
      <c r="G1551" s="86" t="s">
        <v>7872</v>
      </c>
      <c r="H1551" s="85" t="s">
        <v>13</v>
      </c>
      <c r="I1551" s="85" t="s">
        <v>7849</v>
      </c>
      <c r="J1551" s="86">
        <v>232946516</v>
      </c>
      <c r="K1551" s="86">
        <v>410700113399338</v>
      </c>
      <c r="L1551" s="85">
        <v>0</v>
      </c>
    </row>
    <row r="1552" spans="1:12" ht="15">
      <c r="A1552" s="85">
        <v>1551</v>
      </c>
      <c r="B1552" s="85" t="s">
        <v>5611</v>
      </c>
      <c r="C1552" s="27" t="str">
        <f t="shared" si="48"/>
        <v>王*</v>
      </c>
      <c r="D1552" s="85" t="s">
        <v>7873</v>
      </c>
      <c r="E1552" s="85">
        <v>2024</v>
      </c>
      <c r="F1552" s="27" t="str">
        <f t="shared" si="49"/>
        <v>2024513***06</v>
      </c>
      <c r="G1552" s="86" t="s">
        <v>7874</v>
      </c>
      <c r="H1552" s="85" t="s">
        <v>13</v>
      </c>
      <c r="I1552" s="85" t="s">
        <v>7849</v>
      </c>
      <c r="J1552" s="86">
        <v>232946544</v>
      </c>
      <c r="K1552" s="86">
        <v>410700113399344</v>
      </c>
      <c r="L1552" s="85">
        <v>4</v>
      </c>
    </row>
    <row r="1553" spans="1:12" ht="15">
      <c r="A1553" s="85">
        <v>1552</v>
      </c>
      <c r="B1553" s="85" t="s">
        <v>5611</v>
      </c>
      <c r="C1553" s="27" t="str">
        <f t="shared" si="48"/>
        <v>冯*</v>
      </c>
      <c r="D1553" s="85" t="s">
        <v>7875</v>
      </c>
      <c r="E1553" s="85">
        <v>2024</v>
      </c>
      <c r="F1553" s="27" t="str">
        <f t="shared" si="49"/>
        <v>2024513***01</v>
      </c>
      <c r="G1553" s="86" t="s">
        <v>7876</v>
      </c>
      <c r="H1553" s="85" t="s">
        <v>13</v>
      </c>
      <c r="I1553" s="85" t="s">
        <v>7849</v>
      </c>
      <c r="J1553" s="86">
        <v>232946546</v>
      </c>
      <c r="K1553" s="86">
        <v>410700113399346</v>
      </c>
      <c r="L1553" s="85">
        <v>2</v>
      </c>
    </row>
    <row r="1554" spans="1:12" ht="15">
      <c r="A1554" s="85">
        <v>1553</v>
      </c>
      <c r="B1554" s="85" t="s">
        <v>5611</v>
      </c>
      <c r="C1554" s="27" t="str">
        <f t="shared" si="48"/>
        <v>褚*政军</v>
      </c>
      <c r="D1554" s="85" t="s">
        <v>7877</v>
      </c>
      <c r="E1554" s="85">
        <v>2024</v>
      </c>
      <c r="F1554" s="27" t="str">
        <f t="shared" si="49"/>
        <v>2024513***24</v>
      </c>
      <c r="G1554" s="86" t="s">
        <v>7878</v>
      </c>
      <c r="H1554" s="85" t="s">
        <v>13</v>
      </c>
      <c r="I1554" s="85" t="s">
        <v>7849</v>
      </c>
      <c r="J1554" s="86">
        <v>232946558</v>
      </c>
      <c r="K1554" s="86">
        <v>410700113399348</v>
      </c>
      <c r="L1554" s="85">
        <v>0</v>
      </c>
    </row>
    <row r="1555" spans="1:12" ht="15">
      <c r="A1555" s="85">
        <v>1554</v>
      </c>
      <c r="B1555" s="85" t="s">
        <v>5611</v>
      </c>
      <c r="C1555" s="27" t="str">
        <f t="shared" si="48"/>
        <v>吕*艺</v>
      </c>
      <c r="D1555" s="85" t="s">
        <v>7879</v>
      </c>
      <c r="E1555" s="85">
        <v>2024</v>
      </c>
      <c r="F1555" s="27" t="str">
        <f t="shared" si="49"/>
        <v>2024513***15</v>
      </c>
      <c r="G1555" s="86" t="s">
        <v>7880</v>
      </c>
      <c r="H1555" s="85" t="s">
        <v>13</v>
      </c>
      <c r="I1555" s="85" t="s">
        <v>7849</v>
      </c>
      <c r="J1555" s="86">
        <v>232946606</v>
      </c>
      <c r="K1555" s="86">
        <v>410700113399357</v>
      </c>
      <c r="L1555" s="85">
        <v>0</v>
      </c>
    </row>
    <row r="1556" spans="1:12" ht="15">
      <c r="A1556" s="85">
        <v>1555</v>
      </c>
      <c r="B1556" s="85" t="s">
        <v>5611</v>
      </c>
      <c r="C1556" s="27" t="str">
        <f t="shared" si="48"/>
        <v>侯*博</v>
      </c>
      <c r="D1556" s="85" t="s">
        <v>7881</v>
      </c>
      <c r="E1556" s="85">
        <v>2024</v>
      </c>
      <c r="F1556" s="27" t="str">
        <f t="shared" si="49"/>
        <v>2024513***25</v>
      </c>
      <c r="G1556" s="86" t="s">
        <v>7882</v>
      </c>
      <c r="H1556" s="85" t="s">
        <v>13</v>
      </c>
      <c r="I1556" s="85" t="s">
        <v>7849</v>
      </c>
      <c r="J1556" s="86">
        <v>232946623</v>
      </c>
      <c r="K1556" s="86">
        <v>410700113399361</v>
      </c>
      <c r="L1556" s="85">
        <v>4</v>
      </c>
    </row>
    <row r="1557" spans="1:12" ht="15">
      <c r="A1557" s="85">
        <v>1556</v>
      </c>
      <c r="B1557" s="85" t="s">
        <v>5611</v>
      </c>
      <c r="C1557" s="27" t="str">
        <f t="shared" si="48"/>
        <v>刘*宇</v>
      </c>
      <c r="D1557" s="85" t="s">
        <v>7883</v>
      </c>
      <c r="E1557" s="85">
        <v>2024</v>
      </c>
      <c r="F1557" s="27" t="str">
        <f t="shared" si="49"/>
        <v>2024513***21</v>
      </c>
      <c r="G1557" s="86" t="s">
        <v>7884</v>
      </c>
      <c r="H1557" s="85" t="s">
        <v>13</v>
      </c>
      <c r="I1557" s="85" t="s">
        <v>7849</v>
      </c>
      <c r="J1557" s="86">
        <v>232946652</v>
      </c>
      <c r="K1557" s="86">
        <v>410700113399363</v>
      </c>
      <c r="L1557" s="85">
        <v>0</v>
      </c>
    </row>
    <row r="1558" spans="1:12" ht="15">
      <c r="A1558" s="85">
        <v>1557</v>
      </c>
      <c r="B1558" s="85" t="s">
        <v>5611</v>
      </c>
      <c r="C1558" s="27" t="str">
        <f t="shared" si="48"/>
        <v>马*彤</v>
      </c>
      <c r="D1558" s="85" t="s">
        <v>7885</v>
      </c>
      <c r="E1558" s="85">
        <v>2024</v>
      </c>
      <c r="F1558" s="27" t="str">
        <f t="shared" si="49"/>
        <v>2024513***05</v>
      </c>
      <c r="G1558" s="86" t="s">
        <v>7886</v>
      </c>
      <c r="H1558" s="85" t="s">
        <v>13</v>
      </c>
      <c r="I1558" s="85" t="s">
        <v>7849</v>
      </c>
      <c r="J1558" s="86">
        <v>232946993</v>
      </c>
      <c r="K1558" s="86">
        <v>410700113399404</v>
      </c>
      <c r="L1558" s="85">
        <v>8</v>
      </c>
    </row>
    <row r="1559" spans="1:12" ht="15">
      <c r="A1559" s="85">
        <v>1558</v>
      </c>
      <c r="B1559" s="85" t="s">
        <v>5611</v>
      </c>
      <c r="C1559" s="27" t="str">
        <f t="shared" si="48"/>
        <v>王*顺</v>
      </c>
      <c r="D1559" s="85" t="s">
        <v>7887</v>
      </c>
      <c r="E1559" s="85">
        <v>2024</v>
      </c>
      <c r="F1559" s="27" t="str">
        <f t="shared" si="49"/>
        <v>2024513***18</v>
      </c>
      <c r="G1559" s="86" t="s">
        <v>7888</v>
      </c>
      <c r="H1559" s="85" t="s">
        <v>13</v>
      </c>
      <c r="I1559" s="85" t="s">
        <v>7849</v>
      </c>
      <c r="J1559" s="86">
        <v>232947231</v>
      </c>
      <c r="K1559" s="86">
        <v>410700113399423</v>
      </c>
      <c r="L1559" s="85">
        <v>0</v>
      </c>
    </row>
    <row r="1560" spans="1:12" ht="15">
      <c r="A1560" s="85">
        <v>1559</v>
      </c>
      <c r="B1560" s="85" t="s">
        <v>5611</v>
      </c>
      <c r="C1560" s="27" t="str">
        <f t="shared" si="48"/>
        <v>李*爽</v>
      </c>
      <c r="D1560" s="85" t="s">
        <v>7889</v>
      </c>
      <c r="E1560" s="85">
        <v>2024</v>
      </c>
      <c r="F1560" s="27" t="str">
        <f t="shared" si="49"/>
        <v>2024513***30</v>
      </c>
      <c r="G1560" s="86" t="s">
        <v>7890</v>
      </c>
      <c r="H1560" s="85" t="s">
        <v>13</v>
      </c>
      <c r="I1560" s="85" t="s">
        <v>7849</v>
      </c>
      <c r="J1560" s="86">
        <v>232947290</v>
      </c>
      <c r="K1560" s="86">
        <v>410700113399433</v>
      </c>
      <c r="L1560" s="85">
        <v>4</v>
      </c>
    </row>
    <row r="1561" spans="1:12" ht="15">
      <c r="A1561" s="85">
        <v>1560</v>
      </c>
      <c r="B1561" s="85" t="s">
        <v>5611</v>
      </c>
      <c r="C1561" s="27" t="str">
        <f t="shared" si="48"/>
        <v>张*歌</v>
      </c>
      <c r="D1561" s="85" t="s">
        <v>7891</v>
      </c>
      <c r="E1561" s="85">
        <v>2024</v>
      </c>
      <c r="F1561" s="27" t="str">
        <f t="shared" si="49"/>
        <v>2024513***09</v>
      </c>
      <c r="G1561" s="86" t="s">
        <v>7892</v>
      </c>
      <c r="H1561" s="85" t="s">
        <v>13</v>
      </c>
      <c r="I1561" s="85" t="s">
        <v>7849</v>
      </c>
      <c r="J1561" s="86">
        <v>232949009</v>
      </c>
      <c r="K1561" s="86">
        <v>410700113399605</v>
      </c>
      <c r="L1561" s="85">
        <v>0</v>
      </c>
    </row>
    <row r="1562" spans="1:12" ht="15">
      <c r="A1562" s="85">
        <v>1561</v>
      </c>
      <c r="B1562" s="85" t="s">
        <v>5611</v>
      </c>
      <c r="C1562" s="27" t="str">
        <f t="shared" si="48"/>
        <v>杨*涵</v>
      </c>
      <c r="D1562" s="85" t="s">
        <v>7893</v>
      </c>
      <c r="E1562" s="85">
        <v>2024</v>
      </c>
      <c r="F1562" s="27" t="str">
        <f t="shared" si="49"/>
        <v>2024513***11</v>
      </c>
      <c r="G1562" s="86" t="s">
        <v>7894</v>
      </c>
      <c r="H1562" s="85" t="s">
        <v>13</v>
      </c>
      <c r="I1562" s="85" t="s">
        <v>7849</v>
      </c>
      <c r="J1562" s="86">
        <v>232949566</v>
      </c>
      <c r="K1562" s="86">
        <v>410700113399845</v>
      </c>
      <c r="L1562" s="85">
        <v>0</v>
      </c>
    </row>
    <row r="1563" spans="1:12" ht="15">
      <c r="A1563" s="85">
        <v>1562</v>
      </c>
      <c r="B1563" s="85" t="s">
        <v>5611</v>
      </c>
      <c r="C1563" s="27" t="str">
        <f t="shared" si="48"/>
        <v>李*欣</v>
      </c>
      <c r="D1563" s="85" t="s">
        <v>7895</v>
      </c>
      <c r="E1563" s="85">
        <v>2024</v>
      </c>
      <c r="F1563" s="27" t="str">
        <f t="shared" si="49"/>
        <v>2024513***31</v>
      </c>
      <c r="G1563" s="86" t="s">
        <v>7896</v>
      </c>
      <c r="H1563" s="85" t="s">
        <v>13</v>
      </c>
      <c r="I1563" s="85" t="s">
        <v>7849</v>
      </c>
      <c r="J1563" s="86">
        <v>232953146</v>
      </c>
      <c r="K1563" s="86">
        <v>410700113401108</v>
      </c>
      <c r="L1563" s="85">
        <v>0</v>
      </c>
    </row>
    <row r="1564" spans="1:12" ht="15">
      <c r="A1564" s="85">
        <v>1563</v>
      </c>
      <c r="B1564" s="85" t="s">
        <v>5611</v>
      </c>
      <c r="C1564" s="27" t="str">
        <f t="shared" si="48"/>
        <v>关*林</v>
      </c>
      <c r="D1564" s="85" t="s">
        <v>7897</v>
      </c>
      <c r="E1564" s="85">
        <v>2024</v>
      </c>
      <c r="F1564" s="27" t="str">
        <f t="shared" si="49"/>
        <v>2024513***299</v>
      </c>
      <c r="G1564" s="86" t="s">
        <v>7898</v>
      </c>
      <c r="H1564" s="85" t="s">
        <v>13</v>
      </c>
      <c r="I1564" s="85" t="s">
        <v>7849</v>
      </c>
      <c r="J1564" s="86">
        <v>232953461</v>
      </c>
      <c r="K1564" s="86">
        <v>410700113401175</v>
      </c>
      <c r="L1564" s="85">
        <v>4</v>
      </c>
    </row>
    <row r="1565" spans="1:12" ht="15">
      <c r="A1565" s="85">
        <v>1564</v>
      </c>
      <c r="B1565" s="85" t="s">
        <v>5611</v>
      </c>
      <c r="C1565" s="27" t="str">
        <f t="shared" si="48"/>
        <v>贾*耀</v>
      </c>
      <c r="D1565" s="85" t="s">
        <v>7899</v>
      </c>
      <c r="E1565" s="85">
        <v>2024</v>
      </c>
      <c r="F1565" s="27" t="str">
        <f t="shared" si="49"/>
        <v>2024513***27</v>
      </c>
      <c r="G1565" s="86" t="s">
        <v>7900</v>
      </c>
      <c r="H1565" s="85" t="s">
        <v>13</v>
      </c>
      <c r="I1565" s="85" t="s">
        <v>7849</v>
      </c>
      <c r="J1565" s="86">
        <v>131274292</v>
      </c>
      <c r="K1565" s="86">
        <v>411300111887588</v>
      </c>
      <c r="L1565" s="85">
        <v>2</v>
      </c>
    </row>
    <row r="1566" spans="1:12" ht="15">
      <c r="A1566" s="85">
        <v>1565</v>
      </c>
      <c r="B1566" s="85" t="s">
        <v>5611</v>
      </c>
      <c r="C1566" s="27" t="str">
        <f t="shared" si="48"/>
        <v>逯*威</v>
      </c>
      <c r="D1566" s="85" t="s">
        <v>7901</v>
      </c>
      <c r="E1566" s="85">
        <v>2024</v>
      </c>
      <c r="F1566" s="27" t="str">
        <f t="shared" si="49"/>
        <v>2023522***20</v>
      </c>
      <c r="G1566" s="86" t="s">
        <v>7902</v>
      </c>
      <c r="H1566" s="85" t="s">
        <v>13</v>
      </c>
      <c r="I1566" s="85" t="s">
        <v>7849</v>
      </c>
      <c r="J1566" s="86">
        <v>70504147</v>
      </c>
      <c r="K1566" s="86">
        <v>411400108049083</v>
      </c>
      <c r="L1566" s="85">
        <v>2</v>
      </c>
    </row>
    <row r="1567" spans="1:12" ht="15">
      <c r="A1567" s="85">
        <v>1566</v>
      </c>
      <c r="B1567" s="85" t="s">
        <v>5611</v>
      </c>
      <c r="C1567" s="27" t="str">
        <f t="shared" si="48"/>
        <v>朱*扬</v>
      </c>
      <c r="D1567" s="85" t="s">
        <v>7903</v>
      </c>
      <c r="E1567" s="85">
        <v>2024</v>
      </c>
      <c r="F1567" s="27" t="str">
        <f t="shared" si="49"/>
        <v>2024513***26</v>
      </c>
      <c r="G1567" s="86" t="s">
        <v>7904</v>
      </c>
      <c r="H1567" s="85" t="s">
        <v>13</v>
      </c>
      <c r="I1567" s="85" t="s">
        <v>7849</v>
      </c>
      <c r="J1567" s="86">
        <v>71897908</v>
      </c>
      <c r="K1567" s="86">
        <v>411500108552473</v>
      </c>
      <c r="L1567" s="85">
        <v>0</v>
      </c>
    </row>
    <row r="1568" spans="1:12" ht="15">
      <c r="A1568" s="85">
        <v>1567</v>
      </c>
      <c r="B1568" s="85" t="s">
        <v>5611</v>
      </c>
      <c r="C1568" s="27" t="str">
        <f t="shared" si="48"/>
        <v>胡*月</v>
      </c>
      <c r="D1568" s="85" t="s">
        <v>7905</v>
      </c>
      <c r="E1568" s="85">
        <v>2024</v>
      </c>
      <c r="F1568" s="27" t="str">
        <f t="shared" si="49"/>
        <v>2024513***07</v>
      </c>
      <c r="G1568" s="86" t="s">
        <v>7906</v>
      </c>
      <c r="H1568" s="85" t="s">
        <v>13</v>
      </c>
      <c r="I1568" s="85" t="s">
        <v>7849</v>
      </c>
      <c r="J1568" s="86">
        <v>84407588</v>
      </c>
      <c r="K1568" s="86">
        <v>411500109965311</v>
      </c>
      <c r="L1568" s="85">
        <v>2</v>
      </c>
    </row>
    <row r="1569" spans="1:12" ht="15">
      <c r="A1569" s="85">
        <v>1568</v>
      </c>
      <c r="B1569" s="85" t="s">
        <v>5611</v>
      </c>
      <c r="C1569" s="27" t="str">
        <f t="shared" si="48"/>
        <v>李*阳</v>
      </c>
      <c r="D1569" s="85" t="s">
        <v>7907</v>
      </c>
      <c r="E1569" s="85">
        <v>2024</v>
      </c>
      <c r="F1569" s="27" t="str">
        <f t="shared" si="49"/>
        <v>2024513***19</v>
      </c>
      <c r="G1569" s="86" t="s">
        <v>7908</v>
      </c>
      <c r="H1569" s="85" t="s">
        <v>13</v>
      </c>
      <c r="I1569" s="85" t="s">
        <v>7849</v>
      </c>
      <c r="J1569" s="86">
        <v>66798583</v>
      </c>
      <c r="K1569" s="86">
        <v>411600107470083</v>
      </c>
      <c r="L1569" s="85">
        <v>0</v>
      </c>
    </row>
    <row r="1570" spans="1:12" ht="15">
      <c r="A1570" s="85">
        <v>1569</v>
      </c>
      <c r="B1570" s="85" t="s">
        <v>5611</v>
      </c>
      <c r="C1570" s="27" t="str">
        <f t="shared" si="48"/>
        <v>张*</v>
      </c>
      <c r="D1570" s="85" t="s">
        <v>7909</v>
      </c>
      <c r="E1570" s="85">
        <v>2024</v>
      </c>
      <c r="F1570" s="27" t="str">
        <f t="shared" si="49"/>
        <v>2024513***20</v>
      </c>
      <c r="G1570" s="86" t="s">
        <v>7910</v>
      </c>
      <c r="H1570" s="85" t="s">
        <v>13</v>
      </c>
      <c r="I1570" s="85" t="s">
        <v>7849</v>
      </c>
      <c r="J1570" s="86">
        <v>84344893</v>
      </c>
      <c r="K1570" s="86">
        <v>411600109935003</v>
      </c>
      <c r="L1570" s="85">
        <v>0</v>
      </c>
    </row>
    <row r="1571" spans="1:12" ht="15">
      <c r="A1571" s="85">
        <v>1570</v>
      </c>
      <c r="B1571" s="85" t="s">
        <v>5611</v>
      </c>
      <c r="C1571" s="27" t="str">
        <f t="shared" si="48"/>
        <v>费*颖</v>
      </c>
      <c r="D1571" s="85" t="s">
        <v>7911</v>
      </c>
      <c r="E1571" s="85">
        <v>2024</v>
      </c>
      <c r="F1571" s="27" t="str">
        <f t="shared" si="49"/>
        <v>2024513***10</v>
      </c>
      <c r="G1571" s="86" t="s">
        <v>7912</v>
      </c>
      <c r="H1571" s="85" t="s">
        <v>13</v>
      </c>
      <c r="I1571" s="85" t="s">
        <v>7913</v>
      </c>
      <c r="J1571" s="86">
        <v>65707540</v>
      </c>
      <c r="K1571" s="86">
        <v>410700106961336</v>
      </c>
      <c r="L1571" s="85">
        <v>0</v>
      </c>
    </row>
    <row r="1572" spans="1:12" ht="15">
      <c r="A1572" s="85">
        <v>1571</v>
      </c>
      <c r="B1572" s="85" t="s">
        <v>5611</v>
      </c>
      <c r="C1572" s="27" t="str">
        <f t="shared" si="48"/>
        <v>路*冉</v>
      </c>
      <c r="D1572" s="85" t="s">
        <v>7914</v>
      </c>
      <c r="E1572" s="85">
        <v>2024</v>
      </c>
      <c r="F1572" s="27" t="str">
        <f t="shared" si="49"/>
        <v>2024513***11</v>
      </c>
      <c r="G1572" s="86" t="s">
        <v>7915</v>
      </c>
      <c r="H1572" s="85" t="s">
        <v>13</v>
      </c>
      <c r="I1572" s="85" t="s">
        <v>7913</v>
      </c>
      <c r="J1572" s="86">
        <v>65928156</v>
      </c>
      <c r="K1572" s="86">
        <v>410700107071070</v>
      </c>
      <c r="L1572" s="85">
        <v>0</v>
      </c>
    </row>
    <row r="1573" spans="1:12" ht="15">
      <c r="A1573" s="85">
        <v>1572</v>
      </c>
      <c r="B1573" s="85" t="s">
        <v>5611</v>
      </c>
      <c r="C1573" s="27" t="str">
        <f t="shared" si="48"/>
        <v>杨*儿</v>
      </c>
      <c r="D1573" s="85" t="s">
        <v>7916</v>
      </c>
      <c r="E1573" s="85">
        <v>2024</v>
      </c>
      <c r="F1573" s="27" t="str">
        <f t="shared" si="49"/>
        <v>2024513***07</v>
      </c>
      <c r="G1573" s="86" t="s">
        <v>7917</v>
      </c>
      <c r="H1573" s="85" t="s">
        <v>13</v>
      </c>
      <c r="I1573" s="85" t="s">
        <v>7913</v>
      </c>
      <c r="J1573" s="86">
        <v>215804859</v>
      </c>
      <c r="K1573" s="86">
        <v>410700112581590</v>
      </c>
      <c r="L1573" s="85">
        <v>0</v>
      </c>
    </row>
    <row r="1574" spans="1:12" ht="15">
      <c r="A1574" s="85">
        <v>1573</v>
      </c>
      <c r="B1574" s="85" t="s">
        <v>5611</v>
      </c>
      <c r="C1574" s="27" t="str">
        <f t="shared" si="48"/>
        <v>张*</v>
      </c>
      <c r="D1574" s="85" t="s">
        <v>7918</v>
      </c>
      <c r="E1574" s="85">
        <v>2024</v>
      </c>
      <c r="F1574" s="27" t="str">
        <f t="shared" si="49"/>
        <v>2024513***32</v>
      </c>
      <c r="G1574" s="86" t="s">
        <v>7919</v>
      </c>
      <c r="H1574" s="85" t="s">
        <v>13</v>
      </c>
      <c r="I1574" s="85" t="s">
        <v>7913</v>
      </c>
      <c r="J1574" s="86">
        <v>232946331</v>
      </c>
      <c r="K1574" s="86">
        <v>410700113399290</v>
      </c>
      <c r="L1574" s="85">
        <v>12</v>
      </c>
    </row>
    <row r="1575" spans="1:12" ht="15">
      <c r="A1575" s="85">
        <v>1574</v>
      </c>
      <c r="B1575" s="85" t="s">
        <v>5611</v>
      </c>
      <c r="C1575" s="27" t="str">
        <f t="shared" si="48"/>
        <v>郜*璐</v>
      </c>
      <c r="D1575" s="85" t="s">
        <v>7920</v>
      </c>
      <c r="E1575" s="85">
        <v>2024</v>
      </c>
      <c r="F1575" s="27" t="str">
        <f t="shared" si="49"/>
        <v>2024513***09</v>
      </c>
      <c r="G1575" s="86" t="s">
        <v>7921</v>
      </c>
      <c r="H1575" s="85" t="s">
        <v>13</v>
      </c>
      <c r="I1575" s="85" t="s">
        <v>7913</v>
      </c>
      <c r="J1575" s="86">
        <v>232946342</v>
      </c>
      <c r="K1575" s="86">
        <v>410700113399295</v>
      </c>
      <c r="L1575" s="85">
        <v>6</v>
      </c>
    </row>
    <row r="1576" spans="1:12" ht="15">
      <c r="A1576" s="85">
        <v>1575</v>
      </c>
      <c r="B1576" s="85" t="s">
        <v>5611</v>
      </c>
      <c r="C1576" s="27" t="str">
        <f t="shared" si="48"/>
        <v>张*婷</v>
      </c>
      <c r="D1576" s="85" t="s">
        <v>7922</v>
      </c>
      <c r="E1576" s="85">
        <v>2024</v>
      </c>
      <c r="F1576" s="27" t="str">
        <f t="shared" si="49"/>
        <v>2024513***03</v>
      </c>
      <c r="G1576" s="86" t="s">
        <v>7923</v>
      </c>
      <c r="H1576" s="85" t="s">
        <v>13</v>
      </c>
      <c r="I1576" s="85" t="s">
        <v>7913</v>
      </c>
      <c r="J1576" s="86">
        <v>232946373</v>
      </c>
      <c r="K1576" s="86">
        <v>410700113399303</v>
      </c>
      <c r="L1576" s="85">
        <v>18</v>
      </c>
    </row>
    <row r="1577" spans="1:12" ht="15">
      <c r="A1577" s="85">
        <v>1576</v>
      </c>
      <c r="B1577" s="85" t="s">
        <v>5611</v>
      </c>
      <c r="C1577" s="27" t="str">
        <f t="shared" si="48"/>
        <v>赵*阳</v>
      </c>
      <c r="D1577" s="85" t="s">
        <v>7924</v>
      </c>
      <c r="E1577" s="85">
        <v>2024</v>
      </c>
      <c r="F1577" s="27" t="str">
        <f t="shared" si="49"/>
        <v>2024513***22</v>
      </c>
      <c r="G1577" s="86" t="s">
        <v>7925</v>
      </c>
      <c r="H1577" s="85" t="s">
        <v>13</v>
      </c>
      <c r="I1577" s="85" t="s">
        <v>7913</v>
      </c>
      <c r="J1577" s="86">
        <v>232946383</v>
      </c>
      <c r="K1577" s="86">
        <v>410700113399306</v>
      </c>
      <c r="L1577" s="85">
        <v>2</v>
      </c>
    </row>
    <row r="1578" spans="1:12" ht="15">
      <c r="A1578" s="85">
        <v>1577</v>
      </c>
      <c r="B1578" s="85" t="s">
        <v>5611</v>
      </c>
      <c r="C1578" s="27" t="str">
        <f t="shared" si="48"/>
        <v>刘*妍</v>
      </c>
      <c r="D1578" s="85" t="s">
        <v>7926</v>
      </c>
      <c r="E1578" s="85">
        <v>2024</v>
      </c>
      <c r="F1578" s="27" t="str">
        <f t="shared" si="49"/>
        <v>2024513***01</v>
      </c>
      <c r="G1578" s="86" t="s">
        <v>7927</v>
      </c>
      <c r="H1578" s="85" t="s">
        <v>13</v>
      </c>
      <c r="I1578" s="85" t="s">
        <v>7913</v>
      </c>
      <c r="J1578" s="86">
        <v>232946387</v>
      </c>
      <c r="K1578" s="86">
        <v>410700113399307</v>
      </c>
      <c r="L1578" s="85">
        <v>8</v>
      </c>
    </row>
    <row r="1579" spans="1:12" ht="15">
      <c r="A1579" s="85">
        <v>1578</v>
      </c>
      <c r="B1579" s="85" t="s">
        <v>5611</v>
      </c>
      <c r="C1579" s="27" t="str">
        <f t="shared" si="48"/>
        <v>高*乔</v>
      </c>
      <c r="D1579" s="85" t="s">
        <v>7928</v>
      </c>
      <c r="E1579" s="85">
        <v>2024</v>
      </c>
      <c r="F1579" s="27" t="str">
        <f t="shared" si="49"/>
        <v>2024513***24</v>
      </c>
      <c r="G1579" s="86" t="s">
        <v>7929</v>
      </c>
      <c r="H1579" s="85" t="s">
        <v>13</v>
      </c>
      <c r="I1579" s="85" t="s">
        <v>7913</v>
      </c>
      <c r="J1579" s="86">
        <v>232946417</v>
      </c>
      <c r="K1579" s="86">
        <v>410700113399313</v>
      </c>
      <c r="L1579" s="85">
        <v>14</v>
      </c>
    </row>
    <row r="1580" spans="1:12" ht="15">
      <c r="A1580" s="85">
        <v>1579</v>
      </c>
      <c r="B1580" s="85" t="s">
        <v>5611</v>
      </c>
      <c r="C1580" s="27" t="str">
        <f t="shared" si="48"/>
        <v>刘*晴</v>
      </c>
      <c r="D1580" s="85" t="s">
        <v>7930</v>
      </c>
      <c r="E1580" s="85">
        <v>2024</v>
      </c>
      <c r="F1580" s="27" t="str">
        <f t="shared" si="49"/>
        <v>2024513***06</v>
      </c>
      <c r="G1580" s="86" t="s">
        <v>7931</v>
      </c>
      <c r="H1580" s="85" t="s">
        <v>13</v>
      </c>
      <c r="I1580" s="85" t="s">
        <v>7913</v>
      </c>
      <c r="J1580" s="86">
        <v>232946422</v>
      </c>
      <c r="K1580" s="86">
        <v>410700113399314</v>
      </c>
      <c r="L1580" s="85">
        <v>0</v>
      </c>
    </row>
    <row r="1581" spans="1:12" ht="15">
      <c r="A1581" s="27">
        <v>1580</v>
      </c>
      <c r="B1581" s="27" t="s">
        <v>5611</v>
      </c>
      <c r="C1581" s="27" t="str">
        <f t="shared" si="48"/>
        <v>司*苑</v>
      </c>
      <c r="D1581" s="27" t="s">
        <v>7932</v>
      </c>
      <c r="E1581" s="85">
        <v>2024</v>
      </c>
      <c r="F1581" s="27" t="str">
        <f t="shared" si="49"/>
        <v>2024513***19</v>
      </c>
      <c r="G1581" s="86" t="s">
        <v>7933</v>
      </c>
      <c r="H1581" s="85" t="s">
        <v>13</v>
      </c>
      <c r="I1581" s="85" t="s">
        <v>7913</v>
      </c>
      <c r="J1581" s="86">
        <v>232946424</v>
      </c>
      <c r="K1581" s="84">
        <v>410700113399315</v>
      </c>
      <c r="L1581" s="27">
        <v>2</v>
      </c>
    </row>
    <row r="1582" spans="1:12" ht="15">
      <c r="A1582" s="27">
        <v>1581</v>
      </c>
      <c r="B1582" s="27" t="s">
        <v>5611</v>
      </c>
      <c r="C1582" s="27" t="str">
        <f t="shared" si="48"/>
        <v>周*冉</v>
      </c>
      <c r="D1582" s="27" t="s">
        <v>7934</v>
      </c>
      <c r="E1582" s="85">
        <v>2024</v>
      </c>
      <c r="F1582" s="27" t="str">
        <f t="shared" si="49"/>
        <v>2024513***02</v>
      </c>
      <c r="G1582" s="86" t="s">
        <v>7935</v>
      </c>
      <c r="H1582" s="85" t="s">
        <v>13</v>
      </c>
      <c r="I1582" s="85" t="s">
        <v>7913</v>
      </c>
      <c r="J1582" s="86">
        <v>232946467</v>
      </c>
      <c r="K1582" s="84">
        <v>410700113399328</v>
      </c>
      <c r="L1582" s="27">
        <v>10</v>
      </c>
    </row>
    <row r="1583" spans="1:12" ht="15">
      <c r="A1583" s="27">
        <v>1582</v>
      </c>
      <c r="B1583" s="27" t="s">
        <v>5611</v>
      </c>
      <c r="C1583" s="27" t="str">
        <f t="shared" si="48"/>
        <v>秦*洁</v>
      </c>
      <c r="D1583" s="27" t="s">
        <v>7936</v>
      </c>
      <c r="E1583" s="85">
        <v>2024</v>
      </c>
      <c r="F1583" s="27" t="str">
        <f t="shared" si="49"/>
        <v>2024513***16</v>
      </c>
      <c r="G1583" s="86" t="s">
        <v>7937</v>
      </c>
      <c r="H1583" s="85" t="s">
        <v>13</v>
      </c>
      <c r="I1583" s="85" t="s">
        <v>7913</v>
      </c>
      <c r="J1583" s="86">
        <v>232946492</v>
      </c>
      <c r="K1583" s="84">
        <v>410700113399334</v>
      </c>
      <c r="L1583" s="27">
        <v>4</v>
      </c>
    </row>
    <row r="1584" spans="1:12" ht="15">
      <c r="A1584" s="27">
        <v>1583</v>
      </c>
      <c r="B1584" s="27" t="s">
        <v>5611</v>
      </c>
      <c r="C1584" s="27" t="str">
        <f t="shared" si="48"/>
        <v>许*芸</v>
      </c>
      <c r="D1584" s="27" t="s">
        <v>7938</v>
      </c>
      <c r="E1584" s="85">
        <v>2024</v>
      </c>
      <c r="F1584" s="27" t="str">
        <f t="shared" si="49"/>
        <v>2024513***15</v>
      </c>
      <c r="G1584" s="86" t="s">
        <v>7939</v>
      </c>
      <c r="H1584" s="85" t="s">
        <v>13</v>
      </c>
      <c r="I1584" s="85" t="s">
        <v>7913</v>
      </c>
      <c r="J1584" s="86">
        <v>232946503</v>
      </c>
      <c r="K1584" s="84">
        <v>410700113399336</v>
      </c>
      <c r="L1584" s="27">
        <v>2</v>
      </c>
    </row>
    <row r="1585" spans="1:12" ht="15">
      <c r="A1585" s="27">
        <v>1584</v>
      </c>
      <c r="B1585" s="27" t="s">
        <v>5611</v>
      </c>
      <c r="C1585" s="27" t="str">
        <f t="shared" si="48"/>
        <v>郭*曦</v>
      </c>
      <c r="D1585" s="27" t="s">
        <v>6014</v>
      </c>
      <c r="E1585" s="85">
        <v>2024</v>
      </c>
      <c r="F1585" s="27" t="str">
        <f t="shared" si="49"/>
        <v>2024513***05</v>
      </c>
      <c r="G1585" s="86" t="s">
        <v>7940</v>
      </c>
      <c r="H1585" s="85" t="s">
        <v>13</v>
      </c>
      <c r="I1585" s="85" t="s">
        <v>7913</v>
      </c>
      <c r="J1585" s="86">
        <v>232946529</v>
      </c>
      <c r="K1585" s="84">
        <v>410700113399342</v>
      </c>
      <c r="L1585" s="27">
        <v>0</v>
      </c>
    </row>
    <row r="1586" spans="1:12" ht="15">
      <c r="A1586" s="27">
        <v>1585</v>
      </c>
      <c r="B1586" s="27" t="s">
        <v>5611</v>
      </c>
      <c r="C1586" s="27" t="str">
        <f t="shared" si="48"/>
        <v>张*雯</v>
      </c>
      <c r="D1586" s="27" t="s">
        <v>7941</v>
      </c>
      <c r="E1586" s="85">
        <v>2024</v>
      </c>
      <c r="F1586" s="27" t="str">
        <f t="shared" si="49"/>
        <v>2024513***12</v>
      </c>
      <c r="G1586" s="86" t="s">
        <v>7942</v>
      </c>
      <c r="H1586" s="85" t="s">
        <v>13</v>
      </c>
      <c r="I1586" s="85" t="s">
        <v>7913</v>
      </c>
      <c r="J1586" s="86">
        <v>232946545</v>
      </c>
      <c r="K1586" s="84">
        <v>410700113399345</v>
      </c>
      <c r="L1586" s="27">
        <v>4</v>
      </c>
    </row>
    <row r="1587" spans="1:12" ht="15">
      <c r="A1587" s="27">
        <v>1586</v>
      </c>
      <c r="B1587" s="27" t="s">
        <v>5611</v>
      </c>
      <c r="C1587" s="27" t="str">
        <f t="shared" si="48"/>
        <v>张*铭</v>
      </c>
      <c r="D1587" s="27" t="s">
        <v>7943</v>
      </c>
      <c r="E1587" s="85">
        <v>2024</v>
      </c>
      <c r="F1587" s="27" t="str">
        <f t="shared" si="49"/>
        <v>2024513***26</v>
      </c>
      <c r="G1587" s="86" t="s">
        <v>7944</v>
      </c>
      <c r="H1587" s="85" t="s">
        <v>13</v>
      </c>
      <c r="I1587" s="85" t="s">
        <v>7913</v>
      </c>
      <c r="J1587" s="86">
        <v>232946661</v>
      </c>
      <c r="K1587" s="84">
        <v>410700113399366</v>
      </c>
      <c r="L1587" s="27">
        <v>0</v>
      </c>
    </row>
    <row r="1588" spans="1:12" ht="15">
      <c r="A1588" s="27">
        <v>1587</v>
      </c>
      <c r="B1588" s="27" t="s">
        <v>5611</v>
      </c>
      <c r="C1588" s="27" t="str">
        <f t="shared" si="48"/>
        <v>张*</v>
      </c>
      <c r="D1588" s="27" t="s">
        <v>7945</v>
      </c>
      <c r="E1588" s="85">
        <v>2024</v>
      </c>
      <c r="F1588" s="27" t="str">
        <f t="shared" si="49"/>
        <v>2024513***27</v>
      </c>
      <c r="G1588" s="86" t="s">
        <v>7946</v>
      </c>
      <c r="H1588" s="85" t="s">
        <v>13</v>
      </c>
      <c r="I1588" s="85" t="s">
        <v>7913</v>
      </c>
      <c r="J1588" s="86">
        <v>232946662</v>
      </c>
      <c r="K1588" s="84">
        <v>410700113399367</v>
      </c>
      <c r="L1588" s="27">
        <v>0</v>
      </c>
    </row>
    <row r="1589" spans="1:12" ht="15">
      <c r="A1589" s="27">
        <v>1588</v>
      </c>
      <c r="B1589" s="27" t="s">
        <v>5611</v>
      </c>
      <c r="C1589" s="27" t="str">
        <f t="shared" si="48"/>
        <v>刘*瑜</v>
      </c>
      <c r="D1589" s="27" t="s">
        <v>7947</v>
      </c>
      <c r="E1589" s="85">
        <v>2024</v>
      </c>
      <c r="F1589" s="27" t="str">
        <f t="shared" si="49"/>
        <v>2024513***20</v>
      </c>
      <c r="G1589" s="86" t="s">
        <v>7948</v>
      </c>
      <c r="H1589" s="85" t="s">
        <v>13</v>
      </c>
      <c r="I1589" s="85" t="s">
        <v>7913</v>
      </c>
      <c r="J1589" s="86">
        <v>232946898</v>
      </c>
      <c r="K1589" s="84">
        <v>410700113399394</v>
      </c>
      <c r="L1589" s="27">
        <v>0</v>
      </c>
    </row>
    <row r="1590" spans="1:12" ht="15">
      <c r="A1590" s="27">
        <v>1589</v>
      </c>
      <c r="B1590" s="27" t="s">
        <v>5611</v>
      </c>
      <c r="C1590" s="27" t="str">
        <f t="shared" si="48"/>
        <v>师*心</v>
      </c>
      <c r="D1590" s="27" t="s">
        <v>7949</v>
      </c>
      <c r="E1590" s="85">
        <v>2024</v>
      </c>
      <c r="F1590" s="27" t="str">
        <f t="shared" si="49"/>
        <v>2024513***04</v>
      </c>
      <c r="G1590" s="86" t="s">
        <v>7950</v>
      </c>
      <c r="H1590" s="85" t="s">
        <v>13</v>
      </c>
      <c r="I1590" s="85" t="s">
        <v>7913</v>
      </c>
      <c r="J1590" s="86">
        <v>232947088</v>
      </c>
      <c r="K1590" s="84">
        <v>410700113399412</v>
      </c>
      <c r="L1590" s="27">
        <v>14</v>
      </c>
    </row>
    <row r="1591" spans="1:12" ht="15">
      <c r="A1591" s="27">
        <v>1590</v>
      </c>
      <c r="B1591" s="27" t="s">
        <v>5611</v>
      </c>
      <c r="C1591" s="27" t="str">
        <f t="shared" si="48"/>
        <v>郭*宇</v>
      </c>
      <c r="D1591" s="27" t="s">
        <v>7951</v>
      </c>
      <c r="E1591" s="85">
        <v>2024</v>
      </c>
      <c r="F1591" s="27" t="str">
        <f t="shared" si="49"/>
        <v>2024513***18</v>
      </c>
      <c r="G1591" s="86" t="s">
        <v>7952</v>
      </c>
      <c r="H1591" s="85" t="s">
        <v>13</v>
      </c>
      <c r="I1591" s="85" t="s">
        <v>7913</v>
      </c>
      <c r="J1591" s="86">
        <v>232948399</v>
      </c>
      <c r="K1591" s="84">
        <v>410700113399546</v>
      </c>
      <c r="L1591" s="27">
        <v>0</v>
      </c>
    </row>
    <row r="1592" spans="1:12" ht="15">
      <c r="A1592" s="27">
        <v>1591</v>
      </c>
      <c r="B1592" s="27" t="s">
        <v>5611</v>
      </c>
      <c r="C1592" s="27" t="str">
        <f t="shared" si="48"/>
        <v>熊*锦</v>
      </c>
      <c r="D1592" s="27" t="s">
        <v>7953</v>
      </c>
      <c r="E1592" s="85">
        <v>2024</v>
      </c>
      <c r="F1592" s="27" t="str">
        <f t="shared" si="49"/>
        <v>2024513***14</v>
      </c>
      <c r="G1592" s="86" t="s">
        <v>7954</v>
      </c>
      <c r="H1592" s="85" t="s">
        <v>13</v>
      </c>
      <c r="I1592" s="85" t="s">
        <v>7913</v>
      </c>
      <c r="J1592" s="86">
        <v>232949443</v>
      </c>
      <c r="K1592" s="84">
        <v>410700113399802</v>
      </c>
      <c r="L1592" s="27">
        <v>0</v>
      </c>
    </row>
    <row r="1593" spans="1:12" ht="15">
      <c r="A1593" s="27">
        <v>1592</v>
      </c>
      <c r="B1593" s="27" t="s">
        <v>5611</v>
      </c>
      <c r="C1593" s="27" t="str">
        <f t="shared" si="48"/>
        <v>吴*硕</v>
      </c>
      <c r="D1593" s="27" t="s">
        <v>7955</v>
      </c>
      <c r="E1593" s="85">
        <v>2024</v>
      </c>
      <c r="F1593" s="27" t="str">
        <f t="shared" si="49"/>
        <v>2024513***30</v>
      </c>
      <c r="G1593" s="86" t="s">
        <v>7956</v>
      </c>
      <c r="H1593" s="85" t="s">
        <v>13</v>
      </c>
      <c r="I1593" s="85" t="s">
        <v>7913</v>
      </c>
      <c r="J1593" s="86">
        <v>232949828</v>
      </c>
      <c r="K1593" s="84">
        <v>410700113399904</v>
      </c>
      <c r="L1593" s="27">
        <v>12</v>
      </c>
    </row>
    <row r="1594" spans="1:12" ht="15">
      <c r="A1594" s="27">
        <v>1593</v>
      </c>
      <c r="B1594" s="27" t="s">
        <v>5611</v>
      </c>
      <c r="C1594" s="27" t="str">
        <f t="shared" si="48"/>
        <v>赵*畅</v>
      </c>
      <c r="D1594" s="27" t="s">
        <v>7957</v>
      </c>
      <c r="E1594" s="85">
        <v>2024</v>
      </c>
      <c r="F1594" s="27" t="str">
        <f t="shared" si="49"/>
        <v>2024513***29</v>
      </c>
      <c r="G1594" s="86" t="s">
        <v>7958</v>
      </c>
      <c r="H1594" s="85" t="s">
        <v>13</v>
      </c>
      <c r="I1594" s="85" t="s">
        <v>7913</v>
      </c>
      <c r="J1594" s="86">
        <v>232949844</v>
      </c>
      <c r="K1594" s="84">
        <v>410700113399908</v>
      </c>
      <c r="L1594" s="27">
        <v>0</v>
      </c>
    </row>
    <row r="1595" spans="1:12" ht="15">
      <c r="A1595" s="27">
        <v>1594</v>
      </c>
      <c r="B1595" s="27" t="s">
        <v>5611</v>
      </c>
      <c r="C1595" s="27" t="str">
        <f t="shared" si="48"/>
        <v>张*鸣</v>
      </c>
      <c r="D1595" s="27" t="s">
        <v>7959</v>
      </c>
      <c r="E1595" s="85">
        <v>2024</v>
      </c>
      <c r="F1595" s="27" t="str">
        <f t="shared" si="49"/>
        <v>2024513***23</v>
      </c>
      <c r="G1595" s="86" t="s">
        <v>7960</v>
      </c>
      <c r="H1595" s="85" t="s">
        <v>13</v>
      </c>
      <c r="I1595" s="85" t="s">
        <v>7913</v>
      </c>
      <c r="J1595" s="86">
        <v>232949859</v>
      </c>
      <c r="K1595" s="84">
        <v>410700113399910</v>
      </c>
      <c r="L1595" s="27">
        <v>0</v>
      </c>
    </row>
    <row r="1596" spans="1:12" ht="15">
      <c r="A1596" s="27">
        <v>1595</v>
      </c>
      <c r="B1596" s="27" t="s">
        <v>5611</v>
      </c>
      <c r="C1596" s="27" t="str">
        <f t="shared" si="48"/>
        <v>宋*昊</v>
      </c>
      <c r="D1596" s="27" t="s">
        <v>7961</v>
      </c>
      <c r="E1596" s="85">
        <v>2024</v>
      </c>
      <c r="F1596" s="27" t="str">
        <f t="shared" si="49"/>
        <v>2024513***17</v>
      </c>
      <c r="G1596" s="86" t="s">
        <v>7962</v>
      </c>
      <c r="H1596" s="85" t="s">
        <v>13</v>
      </c>
      <c r="I1596" s="85" t="s">
        <v>7913</v>
      </c>
      <c r="J1596" s="86">
        <v>232949922</v>
      </c>
      <c r="K1596" s="84">
        <v>410700113399925</v>
      </c>
      <c r="L1596" s="27">
        <v>0</v>
      </c>
    </row>
    <row r="1597" spans="1:12" ht="15">
      <c r="A1597" s="27">
        <v>1596</v>
      </c>
      <c r="B1597" s="27" t="s">
        <v>5611</v>
      </c>
      <c r="C1597" s="27" t="str">
        <f t="shared" si="48"/>
        <v>李*贤</v>
      </c>
      <c r="D1597" s="27" t="s">
        <v>7963</v>
      </c>
      <c r="E1597" s="85">
        <v>2024</v>
      </c>
      <c r="F1597" s="27" t="str">
        <f t="shared" si="49"/>
        <v>2024513***31</v>
      </c>
      <c r="G1597" s="86" t="s">
        <v>7964</v>
      </c>
      <c r="H1597" s="85" t="s">
        <v>13</v>
      </c>
      <c r="I1597" s="85" t="s">
        <v>7913</v>
      </c>
      <c r="J1597" s="86">
        <v>232953587</v>
      </c>
      <c r="K1597" s="84">
        <v>410700113401195</v>
      </c>
      <c r="L1597" s="27">
        <v>0</v>
      </c>
    </row>
    <row r="1598" spans="1:12" ht="15">
      <c r="A1598" s="27">
        <v>1597</v>
      </c>
      <c r="B1598" s="27" t="s">
        <v>5611</v>
      </c>
      <c r="C1598" s="27" t="str">
        <f t="shared" si="48"/>
        <v>郑*源</v>
      </c>
      <c r="D1598" s="27" t="s">
        <v>7965</v>
      </c>
      <c r="E1598" s="85">
        <v>2024</v>
      </c>
      <c r="F1598" s="27" t="str">
        <f t="shared" si="49"/>
        <v>2024513***28</v>
      </c>
      <c r="G1598" s="86" t="s">
        <v>7966</v>
      </c>
      <c r="H1598" s="85" t="s">
        <v>13</v>
      </c>
      <c r="I1598" s="85" t="s">
        <v>7913</v>
      </c>
      <c r="J1598" s="86">
        <v>232956737</v>
      </c>
      <c r="K1598" s="84">
        <v>410700113401768</v>
      </c>
      <c r="L1598" s="27">
        <v>0</v>
      </c>
    </row>
    <row r="1599" spans="1:12" ht="15">
      <c r="A1599" s="27">
        <v>1598</v>
      </c>
      <c r="B1599" s="27" t="s">
        <v>5611</v>
      </c>
      <c r="C1599" s="27" t="str">
        <f t="shared" si="48"/>
        <v>刘*鸣</v>
      </c>
      <c r="D1599" s="27" t="s">
        <v>7177</v>
      </c>
      <c r="E1599" s="85">
        <v>2024</v>
      </c>
      <c r="F1599" s="27" t="str">
        <f t="shared" si="49"/>
        <v>2024513***21</v>
      </c>
      <c r="G1599" s="86" t="s">
        <v>7967</v>
      </c>
      <c r="H1599" s="85" t="s">
        <v>13</v>
      </c>
      <c r="I1599" s="85" t="s">
        <v>7913</v>
      </c>
      <c r="J1599" s="86">
        <v>60579098</v>
      </c>
      <c r="K1599" s="84">
        <v>411000104619185</v>
      </c>
      <c r="L1599" s="27">
        <v>2</v>
      </c>
    </row>
    <row r="1600" spans="1:12" ht="15">
      <c r="A1600" s="27">
        <v>1599</v>
      </c>
      <c r="B1600" s="27" t="s">
        <v>5611</v>
      </c>
      <c r="C1600" s="27" t="str">
        <f t="shared" si="48"/>
        <v>陈*丹</v>
      </c>
      <c r="D1600" s="27" t="s">
        <v>7968</v>
      </c>
      <c r="E1600" s="85">
        <v>2024</v>
      </c>
      <c r="F1600" s="27" t="str">
        <f t="shared" si="49"/>
        <v>2024513***13</v>
      </c>
      <c r="G1600" s="86" t="s">
        <v>7969</v>
      </c>
      <c r="H1600" s="85" t="s">
        <v>13</v>
      </c>
      <c r="I1600" s="85" t="s">
        <v>7913</v>
      </c>
      <c r="J1600" s="86">
        <v>72190584</v>
      </c>
      <c r="K1600" s="84">
        <v>411400108666026</v>
      </c>
      <c r="L1600" s="27">
        <v>0</v>
      </c>
    </row>
    <row r="1601" spans="1:12" ht="15">
      <c r="A1601" s="27">
        <v>1600</v>
      </c>
      <c r="B1601" s="27" t="s">
        <v>5611</v>
      </c>
      <c r="C1601" s="27" t="str">
        <f t="shared" si="48"/>
        <v>陶*</v>
      </c>
      <c r="D1601" s="27" t="s">
        <v>7970</v>
      </c>
      <c r="E1601" s="85">
        <v>2024</v>
      </c>
      <c r="F1601" s="27" t="str">
        <f t="shared" si="49"/>
        <v>2024513***08</v>
      </c>
      <c r="G1601" s="86" t="s">
        <v>7971</v>
      </c>
      <c r="H1601" s="85" t="s">
        <v>13</v>
      </c>
      <c r="I1601" s="85" t="s">
        <v>7913</v>
      </c>
      <c r="J1601" s="86">
        <v>106511161</v>
      </c>
      <c r="K1601" s="84">
        <v>411500111378203</v>
      </c>
      <c r="L1601" s="27">
        <v>0</v>
      </c>
    </row>
    <row r="1602" spans="1:12" ht="15">
      <c r="A1602" s="27">
        <v>1601</v>
      </c>
      <c r="B1602" s="27" t="s">
        <v>5611</v>
      </c>
      <c r="C1602" s="27" t="str">
        <f t="shared" si="48"/>
        <v>阮*寒</v>
      </c>
      <c r="D1602" s="27" t="s">
        <v>7972</v>
      </c>
      <c r="E1602" s="85">
        <v>2024</v>
      </c>
      <c r="F1602" s="27" t="str">
        <f t="shared" si="49"/>
        <v>2021513***25</v>
      </c>
      <c r="G1602" s="86" t="s">
        <v>7973</v>
      </c>
      <c r="H1602" s="85" t="s">
        <v>13</v>
      </c>
      <c r="I1602" s="85" t="s">
        <v>7913</v>
      </c>
      <c r="J1602" s="86">
        <v>85216545</v>
      </c>
      <c r="K1602" s="84">
        <v>411600110187808</v>
      </c>
      <c r="L1602" s="27">
        <v>0</v>
      </c>
    </row>
    <row r="1603" spans="1:12" ht="15">
      <c r="A1603" s="27">
        <v>1602</v>
      </c>
      <c r="B1603" s="27" t="s">
        <v>5611</v>
      </c>
      <c r="C1603" s="27" t="str">
        <f t="shared" ref="C1603:C1666" si="50">REPLACE(D1603,2,1,"*")</f>
        <v>张*雨</v>
      </c>
      <c r="D1603" s="27" t="s">
        <v>7974</v>
      </c>
      <c r="E1603" s="85">
        <v>2024</v>
      </c>
      <c r="F1603" s="27" t="str">
        <f t="shared" ref="F1603:F1666" si="51">REPLACE(G1603,8,3,"***")</f>
        <v>2024513***16</v>
      </c>
      <c r="G1603" s="86" t="s">
        <v>7975</v>
      </c>
      <c r="H1603" s="85" t="s">
        <v>13</v>
      </c>
      <c r="I1603" s="85" t="s">
        <v>7976</v>
      </c>
      <c r="J1603" s="86">
        <v>85711987</v>
      </c>
      <c r="K1603" s="84">
        <v>410500110338899</v>
      </c>
      <c r="L1603" s="27">
        <v>0</v>
      </c>
    </row>
    <row r="1604" spans="1:12" ht="15">
      <c r="A1604" s="27">
        <v>1603</v>
      </c>
      <c r="B1604" s="27" t="s">
        <v>5611</v>
      </c>
      <c r="C1604" s="27" t="str">
        <f t="shared" si="50"/>
        <v>葛*鹏</v>
      </c>
      <c r="D1604" s="27" t="s">
        <v>7977</v>
      </c>
      <c r="E1604" s="85">
        <v>2024</v>
      </c>
      <c r="F1604" s="27" t="str">
        <f t="shared" si="51"/>
        <v>2024513***31</v>
      </c>
      <c r="G1604" s="86" t="s">
        <v>7978</v>
      </c>
      <c r="H1604" s="85" t="s">
        <v>13</v>
      </c>
      <c r="I1604" s="85" t="s">
        <v>7976</v>
      </c>
      <c r="J1604" s="86">
        <v>232946509</v>
      </c>
      <c r="K1604" s="84">
        <v>410700113398914</v>
      </c>
      <c r="L1604" s="27">
        <v>4</v>
      </c>
    </row>
    <row r="1605" spans="1:12" ht="15">
      <c r="A1605" s="27">
        <v>1604</v>
      </c>
      <c r="B1605" s="27" t="s">
        <v>5611</v>
      </c>
      <c r="C1605" s="27" t="str">
        <f t="shared" si="50"/>
        <v>王*涵</v>
      </c>
      <c r="D1605" s="27" t="s">
        <v>7979</v>
      </c>
      <c r="E1605" s="85">
        <v>2024</v>
      </c>
      <c r="F1605" s="27" t="str">
        <f t="shared" si="51"/>
        <v>2024513***03</v>
      </c>
      <c r="G1605" s="86" t="s">
        <v>7980</v>
      </c>
      <c r="H1605" s="85" t="s">
        <v>13</v>
      </c>
      <c r="I1605" s="85" t="s">
        <v>7976</v>
      </c>
      <c r="J1605" s="86">
        <v>232946375</v>
      </c>
      <c r="K1605" s="84">
        <v>410700113399305</v>
      </c>
      <c r="L1605" s="27">
        <v>2</v>
      </c>
    </row>
    <row r="1606" spans="1:12" ht="15">
      <c r="A1606" s="27">
        <v>1605</v>
      </c>
      <c r="B1606" s="27" t="s">
        <v>5611</v>
      </c>
      <c r="C1606" s="27" t="str">
        <f t="shared" si="50"/>
        <v>郭*昊</v>
      </c>
      <c r="D1606" s="27" t="s">
        <v>7981</v>
      </c>
      <c r="E1606" s="85">
        <v>2024</v>
      </c>
      <c r="F1606" s="27" t="str">
        <f t="shared" si="51"/>
        <v>2024513***27</v>
      </c>
      <c r="G1606" s="86" t="s">
        <v>7982</v>
      </c>
      <c r="H1606" s="85" t="s">
        <v>13</v>
      </c>
      <c r="I1606" s="85" t="s">
        <v>7976</v>
      </c>
      <c r="J1606" s="86">
        <v>232946393</v>
      </c>
      <c r="K1606" s="84">
        <v>410700113399309</v>
      </c>
      <c r="L1606" s="27">
        <v>10</v>
      </c>
    </row>
    <row r="1607" spans="1:12" ht="15">
      <c r="A1607" s="27">
        <v>1606</v>
      </c>
      <c r="B1607" s="27" t="s">
        <v>5611</v>
      </c>
      <c r="C1607" s="27" t="str">
        <f t="shared" si="50"/>
        <v>王*昊</v>
      </c>
      <c r="D1607" s="27" t="s">
        <v>7983</v>
      </c>
      <c r="E1607" s="85">
        <v>2024</v>
      </c>
      <c r="F1607" s="27" t="str">
        <f t="shared" si="51"/>
        <v>2024513***23</v>
      </c>
      <c r="G1607" s="86" t="s">
        <v>7984</v>
      </c>
      <c r="H1607" s="85" t="s">
        <v>13</v>
      </c>
      <c r="I1607" s="85" t="s">
        <v>7976</v>
      </c>
      <c r="J1607" s="86">
        <v>232946432</v>
      </c>
      <c r="K1607" s="84">
        <v>410700113399317</v>
      </c>
      <c r="L1607" s="27">
        <v>0</v>
      </c>
    </row>
    <row r="1608" spans="1:12" ht="15">
      <c r="A1608" s="27">
        <v>1607</v>
      </c>
      <c r="B1608" s="27" t="s">
        <v>5611</v>
      </c>
      <c r="C1608" s="27" t="str">
        <f t="shared" si="50"/>
        <v>李*琪</v>
      </c>
      <c r="D1608" s="27" t="s">
        <v>7985</v>
      </c>
      <c r="E1608" s="85">
        <v>2024</v>
      </c>
      <c r="F1608" s="27" t="str">
        <f t="shared" si="51"/>
        <v>2024513***05</v>
      </c>
      <c r="G1608" s="86" t="s">
        <v>7986</v>
      </c>
      <c r="H1608" s="85" t="s">
        <v>13</v>
      </c>
      <c r="I1608" s="85" t="s">
        <v>7976</v>
      </c>
      <c r="J1608" s="86">
        <v>232946451</v>
      </c>
      <c r="K1608" s="84">
        <v>410700113399323</v>
      </c>
      <c r="L1608" s="27">
        <v>0</v>
      </c>
    </row>
    <row r="1609" spans="1:12" ht="15">
      <c r="A1609" s="27">
        <v>1608</v>
      </c>
      <c r="B1609" s="27" t="s">
        <v>5611</v>
      </c>
      <c r="C1609" s="27" t="str">
        <f t="shared" si="50"/>
        <v>张*琪</v>
      </c>
      <c r="D1609" s="20" t="s">
        <v>7987</v>
      </c>
      <c r="E1609" s="85">
        <v>2024</v>
      </c>
      <c r="F1609" s="27" t="str">
        <f t="shared" si="51"/>
        <v>2024513***04</v>
      </c>
      <c r="G1609" s="86" t="s">
        <v>7988</v>
      </c>
      <c r="H1609" s="85" t="s">
        <v>13</v>
      </c>
      <c r="I1609" s="85" t="s">
        <v>7976</v>
      </c>
      <c r="J1609" s="86">
        <v>232946579</v>
      </c>
      <c r="K1609" s="86">
        <v>410700113399352</v>
      </c>
      <c r="L1609" s="85">
        <v>0</v>
      </c>
    </row>
    <row r="1610" spans="1:12" ht="15">
      <c r="A1610" s="27">
        <v>1609</v>
      </c>
      <c r="B1610" s="27" t="s">
        <v>5611</v>
      </c>
      <c r="C1610" s="27" t="str">
        <f t="shared" si="50"/>
        <v>武*玉</v>
      </c>
      <c r="D1610" s="20" t="s">
        <v>7989</v>
      </c>
      <c r="E1610" s="85">
        <v>2024</v>
      </c>
      <c r="F1610" s="27" t="str">
        <f t="shared" si="51"/>
        <v>2024513***08</v>
      </c>
      <c r="G1610" s="86" t="s">
        <v>7990</v>
      </c>
      <c r="H1610" s="85" t="s">
        <v>13</v>
      </c>
      <c r="I1610" s="85" t="s">
        <v>7976</v>
      </c>
      <c r="J1610" s="86">
        <v>232946590</v>
      </c>
      <c r="K1610" s="86">
        <v>410700113399354</v>
      </c>
      <c r="L1610" s="85">
        <v>12</v>
      </c>
    </row>
    <row r="1611" spans="1:12" ht="15">
      <c r="A1611" s="27">
        <v>1610</v>
      </c>
      <c r="B1611" s="27" t="s">
        <v>5611</v>
      </c>
      <c r="C1611" s="27" t="str">
        <f t="shared" si="50"/>
        <v>茹*丽</v>
      </c>
      <c r="D1611" s="20" t="s">
        <v>7991</v>
      </c>
      <c r="E1611" s="85">
        <v>2024</v>
      </c>
      <c r="F1611" s="27" t="str">
        <f t="shared" si="51"/>
        <v>2024513***15</v>
      </c>
      <c r="G1611" s="86" t="s">
        <v>7992</v>
      </c>
      <c r="H1611" s="85" t="s">
        <v>13</v>
      </c>
      <c r="I1611" s="85" t="s">
        <v>7976</v>
      </c>
      <c r="J1611" s="86">
        <v>232946729</v>
      </c>
      <c r="K1611" s="86">
        <v>410700113399370</v>
      </c>
      <c r="L1611" s="85">
        <v>4</v>
      </c>
    </row>
    <row r="1612" spans="1:12" ht="15">
      <c r="A1612" s="27">
        <v>1611</v>
      </c>
      <c r="B1612" s="27" t="s">
        <v>5611</v>
      </c>
      <c r="C1612" s="27" t="str">
        <f t="shared" si="50"/>
        <v>田*浩</v>
      </c>
      <c r="D1612" s="20" t="s">
        <v>7993</v>
      </c>
      <c r="E1612" s="85">
        <v>2024</v>
      </c>
      <c r="F1612" s="27" t="str">
        <f t="shared" si="51"/>
        <v>2024513***32</v>
      </c>
      <c r="G1612" s="86" t="s">
        <v>7994</v>
      </c>
      <c r="H1612" s="85" t="s">
        <v>13</v>
      </c>
      <c r="I1612" s="85" t="s">
        <v>7976</v>
      </c>
      <c r="J1612" s="86">
        <v>232946740</v>
      </c>
      <c r="K1612" s="86">
        <v>410700113399372</v>
      </c>
      <c r="L1612" s="85">
        <v>0</v>
      </c>
    </row>
    <row r="1613" spans="1:12" ht="15">
      <c r="A1613" s="27">
        <v>1612</v>
      </c>
      <c r="B1613" s="27" t="s">
        <v>5611</v>
      </c>
      <c r="C1613" s="27" t="str">
        <f t="shared" si="50"/>
        <v>陈*茹</v>
      </c>
      <c r="D1613" s="20" t="s">
        <v>7995</v>
      </c>
      <c r="E1613" s="85">
        <v>2024</v>
      </c>
      <c r="F1613" s="27" t="str">
        <f t="shared" si="51"/>
        <v>2024513***10</v>
      </c>
      <c r="G1613" s="86" t="s">
        <v>7996</v>
      </c>
      <c r="H1613" s="85" t="s">
        <v>13</v>
      </c>
      <c r="I1613" s="85" t="s">
        <v>7976</v>
      </c>
      <c r="J1613" s="86">
        <v>232946755</v>
      </c>
      <c r="K1613" s="86">
        <v>410700113399375</v>
      </c>
      <c r="L1613" s="85">
        <v>0</v>
      </c>
    </row>
    <row r="1614" spans="1:12" ht="15">
      <c r="A1614" s="27">
        <v>1613</v>
      </c>
      <c r="B1614" s="27" t="s">
        <v>5611</v>
      </c>
      <c r="C1614" s="27" t="str">
        <f t="shared" si="50"/>
        <v>王*洲</v>
      </c>
      <c r="D1614" s="20" t="s">
        <v>7997</v>
      </c>
      <c r="E1614" s="85">
        <v>2024</v>
      </c>
      <c r="F1614" s="27" t="str">
        <f t="shared" si="51"/>
        <v>2024513***24</v>
      </c>
      <c r="G1614" s="86" t="s">
        <v>7998</v>
      </c>
      <c r="H1614" s="85" t="s">
        <v>13</v>
      </c>
      <c r="I1614" s="85" t="s">
        <v>7976</v>
      </c>
      <c r="J1614" s="86">
        <v>232946764</v>
      </c>
      <c r="K1614" s="86">
        <v>410700113399376</v>
      </c>
      <c r="L1614" s="85">
        <v>0</v>
      </c>
    </row>
    <row r="1615" spans="1:12" ht="15">
      <c r="A1615" s="27">
        <v>1614</v>
      </c>
      <c r="B1615" s="27" t="s">
        <v>5611</v>
      </c>
      <c r="C1615" s="27" t="str">
        <f t="shared" si="50"/>
        <v>林*茹</v>
      </c>
      <c r="D1615" s="20" t="s">
        <v>7999</v>
      </c>
      <c r="E1615" s="85">
        <v>2024</v>
      </c>
      <c r="F1615" s="27" t="str">
        <f t="shared" si="51"/>
        <v>2024513***13</v>
      </c>
      <c r="G1615" s="86" t="s">
        <v>8000</v>
      </c>
      <c r="H1615" s="85" t="s">
        <v>13</v>
      </c>
      <c r="I1615" s="85" t="s">
        <v>7976</v>
      </c>
      <c r="J1615" s="86">
        <v>232946791</v>
      </c>
      <c r="K1615" s="86">
        <v>410700113399380</v>
      </c>
      <c r="L1615" s="85">
        <v>2</v>
      </c>
    </row>
    <row r="1616" spans="1:12" ht="15">
      <c r="A1616" s="27">
        <v>1615</v>
      </c>
      <c r="B1616" s="27" t="s">
        <v>5611</v>
      </c>
      <c r="C1616" s="27" t="str">
        <f t="shared" si="50"/>
        <v>安*</v>
      </c>
      <c r="D1616" s="20" t="s">
        <v>8001</v>
      </c>
      <c r="E1616" s="85">
        <v>2024</v>
      </c>
      <c r="F1616" s="27" t="str">
        <f t="shared" si="51"/>
        <v>2024513***20</v>
      </c>
      <c r="G1616" s="86" t="s">
        <v>8002</v>
      </c>
      <c r="H1616" s="85" t="s">
        <v>13</v>
      </c>
      <c r="I1616" s="85" t="s">
        <v>7976</v>
      </c>
      <c r="J1616" s="86">
        <v>232946908</v>
      </c>
      <c r="K1616" s="86">
        <v>410700113399396</v>
      </c>
      <c r="L1616" s="85">
        <v>0</v>
      </c>
    </row>
    <row r="1617" spans="1:12" ht="15">
      <c r="A1617" s="27">
        <v>1616</v>
      </c>
      <c r="B1617" s="27" t="s">
        <v>5611</v>
      </c>
      <c r="C1617" s="27" t="str">
        <f t="shared" si="50"/>
        <v>李*硕</v>
      </c>
      <c r="D1617" s="20" t="s">
        <v>8003</v>
      </c>
      <c r="E1617" s="85">
        <v>2024</v>
      </c>
      <c r="F1617" s="27" t="str">
        <f t="shared" si="51"/>
        <v>2024513***29</v>
      </c>
      <c r="G1617" s="86" t="s">
        <v>8004</v>
      </c>
      <c r="H1617" s="85" t="s">
        <v>13</v>
      </c>
      <c r="I1617" s="85" t="s">
        <v>7976</v>
      </c>
      <c r="J1617" s="86">
        <v>232947241</v>
      </c>
      <c r="K1617" s="86">
        <v>410700113399427</v>
      </c>
      <c r="L1617" s="85">
        <v>0</v>
      </c>
    </row>
    <row r="1618" spans="1:12" ht="15">
      <c r="A1618" s="27">
        <v>1617</v>
      </c>
      <c r="B1618" s="27" t="s">
        <v>5611</v>
      </c>
      <c r="C1618" s="27" t="str">
        <f t="shared" si="50"/>
        <v>赵*璐</v>
      </c>
      <c r="D1618" s="20" t="s">
        <v>8005</v>
      </c>
      <c r="E1618" s="85">
        <v>2024</v>
      </c>
      <c r="F1618" s="27" t="str">
        <f t="shared" si="51"/>
        <v>2024513***14</v>
      </c>
      <c r="G1618" s="86" t="s">
        <v>8006</v>
      </c>
      <c r="H1618" s="85" t="s">
        <v>13</v>
      </c>
      <c r="I1618" s="85" t="s">
        <v>7976</v>
      </c>
      <c r="J1618" s="86">
        <v>232947312</v>
      </c>
      <c r="K1618" s="86">
        <v>410700113399436</v>
      </c>
      <c r="L1618" s="85">
        <v>0</v>
      </c>
    </row>
    <row r="1619" spans="1:12" ht="15">
      <c r="A1619" s="27">
        <v>1618</v>
      </c>
      <c r="B1619" s="27" t="s">
        <v>5611</v>
      </c>
      <c r="C1619" s="27" t="str">
        <f t="shared" si="50"/>
        <v>尹*鑫</v>
      </c>
      <c r="D1619" s="20" t="s">
        <v>8007</v>
      </c>
      <c r="E1619" s="85">
        <v>2024</v>
      </c>
      <c r="F1619" s="27" t="str">
        <f t="shared" si="51"/>
        <v>2024513***12</v>
      </c>
      <c r="G1619" s="86" t="s">
        <v>8008</v>
      </c>
      <c r="H1619" s="85" t="s">
        <v>13</v>
      </c>
      <c r="I1619" s="85" t="s">
        <v>7976</v>
      </c>
      <c r="J1619" s="86">
        <v>232947326</v>
      </c>
      <c r="K1619" s="86">
        <v>410700113399439</v>
      </c>
      <c r="L1619" s="85">
        <v>2</v>
      </c>
    </row>
    <row r="1620" spans="1:12" ht="15">
      <c r="A1620" s="27">
        <v>1619</v>
      </c>
      <c r="B1620" s="27" t="s">
        <v>5611</v>
      </c>
      <c r="C1620" s="27" t="str">
        <f t="shared" si="50"/>
        <v>张*媛</v>
      </c>
      <c r="D1620" s="20" t="s">
        <v>8009</v>
      </c>
      <c r="E1620" s="85">
        <v>2024</v>
      </c>
      <c r="F1620" s="27" t="str">
        <f t="shared" si="51"/>
        <v>2024513***11</v>
      </c>
      <c r="G1620" s="86" t="s">
        <v>8010</v>
      </c>
      <c r="H1620" s="85" t="s">
        <v>13</v>
      </c>
      <c r="I1620" s="85" t="s">
        <v>7976</v>
      </c>
      <c r="J1620" s="86">
        <v>232947342</v>
      </c>
      <c r="K1620" s="86">
        <v>410700113399440</v>
      </c>
      <c r="L1620" s="85">
        <v>0</v>
      </c>
    </row>
    <row r="1621" spans="1:12" ht="15">
      <c r="A1621" s="27">
        <v>1620</v>
      </c>
      <c r="B1621" s="27" t="s">
        <v>5611</v>
      </c>
      <c r="C1621" s="27" t="str">
        <f t="shared" si="50"/>
        <v>张*诗</v>
      </c>
      <c r="D1621" s="20" t="s">
        <v>8011</v>
      </c>
      <c r="E1621" s="85">
        <v>2024</v>
      </c>
      <c r="F1621" s="27" t="str">
        <f t="shared" si="51"/>
        <v>2024513***17</v>
      </c>
      <c r="G1621" s="86" t="s">
        <v>8012</v>
      </c>
      <c r="H1621" s="85" t="s">
        <v>13</v>
      </c>
      <c r="I1621" s="85" t="s">
        <v>7976</v>
      </c>
      <c r="J1621" s="86">
        <v>232949448</v>
      </c>
      <c r="K1621" s="86">
        <v>410700113399805</v>
      </c>
      <c r="L1621" s="85">
        <v>2</v>
      </c>
    </row>
    <row r="1622" spans="1:12" ht="15">
      <c r="A1622" s="27">
        <v>1621</v>
      </c>
      <c r="B1622" s="27" t="s">
        <v>5611</v>
      </c>
      <c r="C1622" s="27" t="str">
        <f t="shared" si="50"/>
        <v>李*宇</v>
      </c>
      <c r="D1622" s="20" t="s">
        <v>8013</v>
      </c>
      <c r="E1622" s="85">
        <v>2024</v>
      </c>
      <c r="F1622" s="27" t="str">
        <f t="shared" si="51"/>
        <v>2024513***19</v>
      </c>
      <c r="G1622" s="86" t="s">
        <v>8014</v>
      </c>
      <c r="H1622" s="85" t="s">
        <v>13</v>
      </c>
      <c r="I1622" s="85" t="s">
        <v>7976</v>
      </c>
      <c r="J1622" s="86">
        <v>232949512</v>
      </c>
      <c r="K1622" s="86">
        <v>410700113399833</v>
      </c>
      <c r="L1622" s="85">
        <v>2</v>
      </c>
    </row>
    <row r="1623" spans="1:12" ht="15">
      <c r="A1623" s="27">
        <v>1622</v>
      </c>
      <c r="B1623" s="27" t="s">
        <v>5611</v>
      </c>
      <c r="C1623" s="27" t="str">
        <f t="shared" si="50"/>
        <v>梁*阳</v>
      </c>
      <c r="D1623" s="20" t="s">
        <v>8015</v>
      </c>
      <c r="E1623" s="85">
        <v>2024</v>
      </c>
      <c r="F1623" s="27" t="str">
        <f t="shared" si="51"/>
        <v>2024513***28</v>
      </c>
      <c r="G1623" s="86" t="s">
        <v>8016</v>
      </c>
      <c r="H1623" s="85" t="s">
        <v>13</v>
      </c>
      <c r="I1623" s="85" t="s">
        <v>7976</v>
      </c>
      <c r="J1623" s="86">
        <v>232949686</v>
      </c>
      <c r="K1623" s="86">
        <v>410700113399871</v>
      </c>
      <c r="L1623" s="85">
        <v>0</v>
      </c>
    </row>
    <row r="1624" spans="1:12" ht="15">
      <c r="A1624" s="27">
        <v>1623</v>
      </c>
      <c r="B1624" s="27" t="s">
        <v>5611</v>
      </c>
      <c r="C1624" s="27" t="str">
        <f t="shared" si="50"/>
        <v>刘*宝</v>
      </c>
      <c r="D1624" s="20" t="s">
        <v>8017</v>
      </c>
      <c r="E1624" s="85">
        <v>2024</v>
      </c>
      <c r="F1624" s="27" t="str">
        <f t="shared" si="51"/>
        <v>2024513***25</v>
      </c>
      <c r="G1624" s="86" t="s">
        <v>8018</v>
      </c>
      <c r="H1624" s="85" t="s">
        <v>13</v>
      </c>
      <c r="I1624" s="85" t="s">
        <v>7976</v>
      </c>
      <c r="J1624" s="86">
        <v>232953032</v>
      </c>
      <c r="K1624" s="86">
        <v>410700113401060</v>
      </c>
      <c r="L1624" s="85">
        <v>8</v>
      </c>
    </row>
    <row r="1625" spans="1:12" ht="15">
      <c r="A1625" s="27">
        <v>1624</v>
      </c>
      <c r="B1625" s="27" t="s">
        <v>5611</v>
      </c>
      <c r="C1625" s="27" t="str">
        <f t="shared" si="50"/>
        <v>姬*蒙</v>
      </c>
      <c r="D1625" s="20" t="s">
        <v>8019</v>
      </c>
      <c r="E1625" s="85">
        <v>2024</v>
      </c>
      <c r="F1625" s="27" t="str">
        <f t="shared" si="51"/>
        <v>2024513***07</v>
      </c>
      <c r="G1625" s="86" t="s">
        <v>8020</v>
      </c>
      <c r="H1625" s="85" t="s">
        <v>13</v>
      </c>
      <c r="I1625" s="85" t="s">
        <v>7976</v>
      </c>
      <c r="J1625" s="86">
        <v>232953297</v>
      </c>
      <c r="K1625" s="86">
        <v>410700113401142</v>
      </c>
      <c r="L1625" s="85">
        <v>0</v>
      </c>
    </row>
    <row r="1626" spans="1:12" ht="15">
      <c r="A1626" s="27">
        <v>1625</v>
      </c>
      <c r="B1626" s="27" t="s">
        <v>5611</v>
      </c>
      <c r="C1626" s="27" t="str">
        <f t="shared" si="50"/>
        <v>刘*鑫</v>
      </c>
      <c r="D1626" s="20" t="s">
        <v>8021</v>
      </c>
      <c r="E1626" s="85">
        <v>2024</v>
      </c>
      <c r="F1626" s="27" t="str">
        <f t="shared" si="51"/>
        <v>2024513***18</v>
      </c>
      <c r="G1626" s="86" t="s">
        <v>8022</v>
      </c>
      <c r="H1626" s="85" t="s">
        <v>13</v>
      </c>
      <c r="I1626" s="85" t="s">
        <v>7976</v>
      </c>
      <c r="J1626" s="86">
        <v>232949451</v>
      </c>
      <c r="K1626" s="86">
        <v>410700113401469</v>
      </c>
      <c r="L1626" s="85">
        <v>0</v>
      </c>
    </row>
    <row r="1627" spans="1:12" ht="15">
      <c r="A1627" s="27">
        <v>1626</v>
      </c>
      <c r="B1627" s="27" t="s">
        <v>5611</v>
      </c>
      <c r="C1627" s="27" t="str">
        <f t="shared" si="50"/>
        <v>王*宇</v>
      </c>
      <c r="D1627" s="20" t="s">
        <v>8023</v>
      </c>
      <c r="E1627" s="85">
        <v>2024</v>
      </c>
      <c r="F1627" s="27" t="str">
        <f t="shared" si="51"/>
        <v>2024513***21</v>
      </c>
      <c r="G1627" s="86" t="s">
        <v>8024</v>
      </c>
      <c r="H1627" s="85" t="s">
        <v>13</v>
      </c>
      <c r="I1627" s="85" t="s">
        <v>7976</v>
      </c>
      <c r="J1627" s="86">
        <v>58177672</v>
      </c>
      <c r="K1627" s="86">
        <v>411000104291011</v>
      </c>
      <c r="L1627" s="85">
        <v>0</v>
      </c>
    </row>
    <row r="1628" spans="1:12" ht="15">
      <c r="A1628" s="27">
        <v>1627</v>
      </c>
      <c r="B1628" s="27" t="s">
        <v>5611</v>
      </c>
      <c r="C1628" s="27" t="str">
        <f t="shared" si="50"/>
        <v>张*诺</v>
      </c>
      <c r="D1628" s="20" t="s">
        <v>8025</v>
      </c>
      <c r="E1628" s="85">
        <v>2024</v>
      </c>
      <c r="F1628" s="27" t="str">
        <f t="shared" si="51"/>
        <v>2024513***26</v>
      </c>
      <c r="G1628" s="86" t="s">
        <v>8026</v>
      </c>
      <c r="H1628" s="85" t="s">
        <v>13</v>
      </c>
      <c r="I1628" s="85" t="s">
        <v>7976</v>
      </c>
      <c r="J1628" s="86">
        <v>84387307</v>
      </c>
      <c r="K1628" s="86">
        <v>411200109956751</v>
      </c>
      <c r="L1628" s="85">
        <v>0</v>
      </c>
    </row>
    <row r="1629" spans="1:12" ht="15">
      <c r="A1629" s="85">
        <v>1628</v>
      </c>
      <c r="B1629" s="85" t="s">
        <v>5611</v>
      </c>
      <c r="C1629" s="27" t="str">
        <f t="shared" si="50"/>
        <v>杨*</v>
      </c>
      <c r="D1629" s="85" t="s">
        <v>8027</v>
      </c>
      <c r="E1629" s="85">
        <v>2024</v>
      </c>
      <c r="F1629" s="27" t="str">
        <f t="shared" si="51"/>
        <v>2024513***22</v>
      </c>
      <c r="G1629" s="86" t="s">
        <v>8028</v>
      </c>
      <c r="H1629" s="85" t="s">
        <v>13</v>
      </c>
      <c r="I1629" s="85" t="s">
        <v>7976</v>
      </c>
      <c r="J1629" s="86">
        <v>67280513</v>
      </c>
      <c r="K1629" s="86">
        <v>411400107624499</v>
      </c>
      <c r="L1629" s="85">
        <v>0</v>
      </c>
    </row>
    <row r="1630" spans="1:12" ht="15">
      <c r="A1630" s="85">
        <v>1629</v>
      </c>
      <c r="B1630" s="85" t="s">
        <v>5611</v>
      </c>
      <c r="C1630" s="27" t="str">
        <f t="shared" si="50"/>
        <v>杨*</v>
      </c>
      <c r="D1630" s="85" t="s">
        <v>8029</v>
      </c>
      <c r="E1630" s="85">
        <v>2024</v>
      </c>
      <c r="F1630" s="27" t="str">
        <f t="shared" si="51"/>
        <v>2024513***06</v>
      </c>
      <c r="G1630" s="86" t="s">
        <v>8030</v>
      </c>
      <c r="H1630" s="85" t="s">
        <v>13</v>
      </c>
      <c r="I1630" s="85" t="s">
        <v>7976</v>
      </c>
      <c r="J1630" s="86">
        <v>70062512</v>
      </c>
      <c r="K1630" s="86">
        <v>411400107952051</v>
      </c>
      <c r="L1630" s="85">
        <v>0</v>
      </c>
    </row>
    <row r="1631" spans="1:12" ht="15">
      <c r="A1631" s="85">
        <v>1630</v>
      </c>
      <c r="B1631" s="85" t="s">
        <v>5611</v>
      </c>
      <c r="C1631" s="27" t="str">
        <f t="shared" si="50"/>
        <v>邹*华</v>
      </c>
      <c r="D1631" s="85" t="s">
        <v>8031</v>
      </c>
      <c r="E1631" s="85">
        <v>2024</v>
      </c>
      <c r="F1631" s="27" t="str">
        <f t="shared" si="51"/>
        <v>2024513***02</v>
      </c>
      <c r="G1631" s="86" t="s">
        <v>8032</v>
      </c>
      <c r="H1631" s="85" t="s">
        <v>13</v>
      </c>
      <c r="I1631" s="85" t="s">
        <v>7976</v>
      </c>
      <c r="J1631" s="86">
        <v>105590895</v>
      </c>
      <c r="K1631" s="86">
        <v>411500111320000</v>
      </c>
      <c r="L1631" s="85">
        <v>4</v>
      </c>
    </row>
    <row r="1632" spans="1:12" ht="15">
      <c r="A1632" s="85">
        <v>1631</v>
      </c>
      <c r="B1632" s="85" t="s">
        <v>5611</v>
      </c>
      <c r="C1632" s="27" t="str">
        <f t="shared" si="50"/>
        <v>陈*祥</v>
      </c>
      <c r="D1632" s="85" t="s">
        <v>8033</v>
      </c>
      <c r="E1632" s="85">
        <v>2024</v>
      </c>
      <c r="F1632" s="27" t="str">
        <f t="shared" si="51"/>
        <v>2024513***30</v>
      </c>
      <c r="G1632" s="86" t="s">
        <v>8034</v>
      </c>
      <c r="H1632" s="85" t="s">
        <v>13</v>
      </c>
      <c r="I1632" s="85" t="s">
        <v>7976</v>
      </c>
      <c r="J1632" s="86">
        <v>106825915</v>
      </c>
      <c r="K1632" s="86">
        <v>411500111392366</v>
      </c>
      <c r="L1632" s="85">
        <v>2</v>
      </c>
    </row>
    <row r="1633" spans="1:12" ht="15">
      <c r="A1633" s="85">
        <v>1632</v>
      </c>
      <c r="B1633" s="85" t="s">
        <v>5611</v>
      </c>
      <c r="C1633" s="27" t="str">
        <f t="shared" si="50"/>
        <v>汪*怡</v>
      </c>
      <c r="D1633" s="85" t="s">
        <v>8035</v>
      </c>
      <c r="E1633" s="85">
        <v>2024</v>
      </c>
      <c r="F1633" s="27" t="str">
        <f t="shared" si="51"/>
        <v>2024513***01</v>
      </c>
      <c r="G1633" s="86" t="s">
        <v>8036</v>
      </c>
      <c r="H1633" s="85" t="s">
        <v>13</v>
      </c>
      <c r="I1633" s="85" t="s">
        <v>7976</v>
      </c>
      <c r="J1633" s="86">
        <v>107755833</v>
      </c>
      <c r="K1633" s="86">
        <v>420500103659881</v>
      </c>
      <c r="L1633" s="85">
        <v>2</v>
      </c>
    </row>
    <row r="1634" spans="1:12" ht="15">
      <c r="A1634" s="85">
        <v>1633</v>
      </c>
      <c r="B1634" s="85" t="s">
        <v>5611</v>
      </c>
      <c r="C1634" s="27" t="str">
        <f t="shared" si="50"/>
        <v>梁*冰</v>
      </c>
      <c r="D1634" s="85" t="s">
        <v>8037</v>
      </c>
      <c r="E1634" s="85">
        <v>2024</v>
      </c>
      <c r="F1634" s="27" t="str">
        <f t="shared" si="51"/>
        <v>2024513***25</v>
      </c>
      <c r="G1634" s="86" t="s">
        <v>8038</v>
      </c>
      <c r="H1634" s="85" t="s">
        <v>13</v>
      </c>
      <c r="I1634" s="85" t="s">
        <v>8039</v>
      </c>
      <c r="J1634" s="86" t="s">
        <v>8040</v>
      </c>
      <c r="K1634" s="86">
        <v>410300112748505</v>
      </c>
      <c r="L1634" s="85">
        <v>0</v>
      </c>
    </row>
    <row r="1635" spans="1:12" ht="15">
      <c r="A1635" s="85">
        <v>1634</v>
      </c>
      <c r="B1635" s="85" t="s">
        <v>5611</v>
      </c>
      <c r="C1635" s="27" t="str">
        <f t="shared" si="50"/>
        <v>李*培</v>
      </c>
      <c r="D1635" s="85" t="s">
        <v>8041</v>
      </c>
      <c r="E1635" s="85">
        <v>2024</v>
      </c>
      <c r="F1635" s="27" t="str">
        <f t="shared" si="51"/>
        <v>2024513***12</v>
      </c>
      <c r="G1635" s="86" t="s">
        <v>8042</v>
      </c>
      <c r="H1635" s="85" t="s">
        <v>13</v>
      </c>
      <c r="I1635" s="85" t="s">
        <v>8039</v>
      </c>
      <c r="J1635" s="86">
        <v>231104612</v>
      </c>
      <c r="K1635" s="86">
        <v>410400113216079</v>
      </c>
      <c r="L1635" s="85">
        <v>10</v>
      </c>
    </row>
    <row r="1636" spans="1:12" ht="15">
      <c r="A1636" s="85">
        <v>1635</v>
      </c>
      <c r="B1636" s="85" t="s">
        <v>5611</v>
      </c>
      <c r="C1636" s="27" t="str">
        <f t="shared" si="50"/>
        <v>张*圯</v>
      </c>
      <c r="D1636" s="85" t="s">
        <v>8043</v>
      </c>
      <c r="E1636" s="85">
        <v>2024</v>
      </c>
      <c r="F1636" s="27" t="str">
        <f t="shared" si="51"/>
        <v>2024513***07</v>
      </c>
      <c r="G1636" s="86" t="s">
        <v>8044</v>
      </c>
      <c r="H1636" s="85" t="s">
        <v>13</v>
      </c>
      <c r="I1636" s="85" t="s">
        <v>8039</v>
      </c>
      <c r="J1636" s="86">
        <v>60718521</v>
      </c>
      <c r="K1636" s="86">
        <v>410600104659041</v>
      </c>
      <c r="L1636" s="85">
        <v>14</v>
      </c>
    </row>
    <row r="1637" spans="1:12" ht="15">
      <c r="A1637" s="85">
        <v>1636</v>
      </c>
      <c r="B1637" s="85" t="s">
        <v>5611</v>
      </c>
      <c r="C1637" s="27" t="str">
        <f t="shared" si="50"/>
        <v>郭*明</v>
      </c>
      <c r="D1637" s="85" t="s">
        <v>8045</v>
      </c>
      <c r="E1637" s="85">
        <v>2024</v>
      </c>
      <c r="F1637" s="27" t="str">
        <f t="shared" si="51"/>
        <v>2024513***30</v>
      </c>
      <c r="G1637" s="86" t="s">
        <v>8046</v>
      </c>
      <c r="H1637" s="85" t="s">
        <v>13</v>
      </c>
      <c r="I1637" s="85" t="s">
        <v>8039</v>
      </c>
      <c r="J1637" s="86">
        <v>125128888</v>
      </c>
      <c r="K1637" s="86">
        <v>410700111727868</v>
      </c>
      <c r="L1637" s="85">
        <v>0</v>
      </c>
    </row>
    <row r="1638" spans="1:12" ht="15">
      <c r="A1638" s="85">
        <v>1637</v>
      </c>
      <c r="B1638" s="85" t="s">
        <v>5611</v>
      </c>
      <c r="C1638" s="27" t="str">
        <f t="shared" si="50"/>
        <v>宋*滢</v>
      </c>
      <c r="D1638" s="85" t="s">
        <v>8047</v>
      </c>
      <c r="E1638" s="85">
        <v>2024</v>
      </c>
      <c r="F1638" s="27" t="str">
        <f t="shared" si="51"/>
        <v>2023532***14</v>
      </c>
      <c r="G1638" s="86" t="s">
        <v>8048</v>
      </c>
      <c r="H1638" s="85" t="s">
        <v>13</v>
      </c>
      <c r="I1638" s="85" t="s">
        <v>8039</v>
      </c>
      <c r="J1638" s="86">
        <v>231187970</v>
      </c>
      <c r="K1638" s="86">
        <v>410700113220659</v>
      </c>
      <c r="L1638" s="85">
        <v>20</v>
      </c>
    </row>
    <row r="1639" spans="1:12" ht="15">
      <c r="A1639" s="85">
        <v>1638</v>
      </c>
      <c r="B1639" s="85" t="s">
        <v>5611</v>
      </c>
      <c r="C1639" s="27" t="str">
        <f t="shared" si="50"/>
        <v>廖*晴</v>
      </c>
      <c r="D1639" s="85" t="s">
        <v>8049</v>
      </c>
      <c r="E1639" s="85">
        <v>2024</v>
      </c>
      <c r="F1639" s="27" t="str">
        <f t="shared" si="51"/>
        <v>2024513***15</v>
      </c>
      <c r="G1639" s="86" t="s">
        <v>8050</v>
      </c>
      <c r="H1639" s="85" t="s">
        <v>13</v>
      </c>
      <c r="I1639" s="85" t="s">
        <v>8039</v>
      </c>
      <c r="J1639" s="86">
        <v>232946455</v>
      </c>
      <c r="K1639" s="86">
        <v>410700113398908</v>
      </c>
      <c r="L1639" s="85">
        <v>22</v>
      </c>
    </row>
    <row r="1640" spans="1:12" ht="15">
      <c r="A1640" s="85">
        <v>1639</v>
      </c>
      <c r="B1640" s="85" t="s">
        <v>5611</v>
      </c>
      <c r="C1640" s="27" t="str">
        <f t="shared" si="50"/>
        <v>娄*裕</v>
      </c>
      <c r="D1640" s="85" t="s">
        <v>8051</v>
      </c>
      <c r="E1640" s="85">
        <v>2024</v>
      </c>
      <c r="F1640" s="27" t="str">
        <f t="shared" si="51"/>
        <v>2024513***13</v>
      </c>
      <c r="G1640" s="86" t="s">
        <v>8052</v>
      </c>
      <c r="H1640" s="85" t="s">
        <v>13</v>
      </c>
      <c r="I1640" s="85" t="s">
        <v>8039</v>
      </c>
      <c r="J1640" s="86">
        <v>232946460</v>
      </c>
      <c r="K1640" s="86">
        <v>410700113398909</v>
      </c>
      <c r="L1640" s="85">
        <v>0</v>
      </c>
    </row>
    <row r="1641" spans="1:12" ht="15">
      <c r="A1641" s="85">
        <v>1640</v>
      </c>
      <c r="B1641" s="85" t="s">
        <v>5611</v>
      </c>
      <c r="C1641" s="27" t="str">
        <f t="shared" si="50"/>
        <v>李*晴</v>
      </c>
      <c r="D1641" s="85" t="s">
        <v>8053</v>
      </c>
      <c r="E1641" s="85">
        <v>2024</v>
      </c>
      <c r="F1641" s="27" t="str">
        <f t="shared" si="51"/>
        <v>2024513***14</v>
      </c>
      <c r="G1641" s="86" t="s">
        <v>8054</v>
      </c>
      <c r="H1641" s="85" t="s">
        <v>13</v>
      </c>
      <c r="I1641" s="85" t="s">
        <v>8039</v>
      </c>
      <c r="J1641" s="86">
        <v>232946502</v>
      </c>
      <c r="K1641" s="86">
        <v>410700113398912</v>
      </c>
      <c r="L1641" s="85">
        <v>20</v>
      </c>
    </row>
    <row r="1642" spans="1:12" ht="15">
      <c r="A1642" s="85">
        <v>1641</v>
      </c>
      <c r="B1642" s="85" t="s">
        <v>5611</v>
      </c>
      <c r="C1642" s="27" t="str">
        <f t="shared" si="50"/>
        <v>马*瑶</v>
      </c>
      <c r="D1642" s="85" t="s">
        <v>8055</v>
      </c>
      <c r="E1642" s="85">
        <v>2024</v>
      </c>
      <c r="F1642" s="27" t="str">
        <f t="shared" si="51"/>
        <v>2024513***10</v>
      </c>
      <c r="G1642" s="86" t="s">
        <v>8056</v>
      </c>
      <c r="H1642" s="85" t="s">
        <v>13</v>
      </c>
      <c r="I1642" s="85" t="s">
        <v>8039</v>
      </c>
      <c r="J1642" s="86">
        <v>232946515</v>
      </c>
      <c r="K1642" s="86">
        <v>410700113398915</v>
      </c>
      <c r="L1642" s="85">
        <v>8</v>
      </c>
    </row>
    <row r="1643" spans="1:12" ht="15">
      <c r="A1643" s="85">
        <v>1642</v>
      </c>
      <c r="B1643" s="85" t="s">
        <v>5611</v>
      </c>
      <c r="C1643" s="27" t="str">
        <f t="shared" si="50"/>
        <v>宋*祥</v>
      </c>
      <c r="D1643" s="85" t="s">
        <v>8057</v>
      </c>
      <c r="E1643" s="85">
        <v>2024</v>
      </c>
      <c r="F1643" s="27" t="str">
        <f t="shared" si="51"/>
        <v>2024513***19</v>
      </c>
      <c r="G1643" s="86" t="s">
        <v>8058</v>
      </c>
      <c r="H1643" s="85" t="s">
        <v>13</v>
      </c>
      <c r="I1643" s="85" t="s">
        <v>8039</v>
      </c>
      <c r="J1643" s="86">
        <v>232946572</v>
      </c>
      <c r="K1643" s="86">
        <v>410700113398918</v>
      </c>
      <c r="L1643" s="85">
        <v>0</v>
      </c>
    </row>
    <row r="1644" spans="1:12" ht="15">
      <c r="A1644" s="85">
        <v>1643</v>
      </c>
      <c r="B1644" s="85" t="s">
        <v>5611</v>
      </c>
      <c r="C1644" s="27" t="str">
        <f t="shared" si="50"/>
        <v>王*博</v>
      </c>
      <c r="D1644" s="85" t="s">
        <v>8059</v>
      </c>
      <c r="E1644" s="85">
        <v>2024</v>
      </c>
      <c r="F1644" s="27" t="str">
        <f t="shared" si="51"/>
        <v>2024513***31</v>
      </c>
      <c r="G1644" s="86" t="s">
        <v>8060</v>
      </c>
      <c r="H1644" s="85" t="s">
        <v>13</v>
      </c>
      <c r="I1644" s="85" t="s">
        <v>8039</v>
      </c>
      <c r="J1644" s="86">
        <v>232946317</v>
      </c>
      <c r="K1644" s="86">
        <v>410700113399289</v>
      </c>
      <c r="L1644" s="85">
        <v>0</v>
      </c>
    </row>
    <row r="1645" spans="1:12" ht="15">
      <c r="A1645" s="85">
        <v>1644</v>
      </c>
      <c r="B1645" s="85" t="s">
        <v>5611</v>
      </c>
      <c r="C1645" s="27" t="str">
        <f t="shared" si="50"/>
        <v>程*宇</v>
      </c>
      <c r="D1645" s="85" t="s">
        <v>8061</v>
      </c>
      <c r="E1645" s="85">
        <v>2024</v>
      </c>
      <c r="F1645" s="27" t="str">
        <f t="shared" si="51"/>
        <v>2024513***21</v>
      </c>
      <c r="G1645" s="86" t="s">
        <v>8062</v>
      </c>
      <c r="H1645" s="85" t="s">
        <v>13</v>
      </c>
      <c r="I1645" s="85" t="s">
        <v>8039</v>
      </c>
      <c r="J1645" s="86">
        <v>232946337</v>
      </c>
      <c r="K1645" s="86">
        <v>410700113399293</v>
      </c>
      <c r="L1645" s="85">
        <v>2</v>
      </c>
    </row>
    <row r="1646" spans="1:12" ht="15">
      <c r="A1646" s="85">
        <v>1645</v>
      </c>
      <c r="B1646" s="85" t="s">
        <v>5611</v>
      </c>
      <c r="C1646" s="27" t="str">
        <f t="shared" si="50"/>
        <v>劳*泽</v>
      </c>
      <c r="D1646" s="85" t="s">
        <v>8063</v>
      </c>
      <c r="E1646" s="85">
        <v>2024</v>
      </c>
      <c r="F1646" s="27" t="str">
        <f t="shared" si="51"/>
        <v>2024513***32</v>
      </c>
      <c r="G1646" s="86" t="s">
        <v>8064</v>
      </c>
      <c r="H1646" s="85" t="s">
        <v>13</v>
      </c>
      <c r="I1646" s="85" t="s">
        <v>8039</v>
      </c>
      <c r="J1646" s="86">
        <v>232946428</v>
      </c>
      <c r="K1646" s="86">
        <v>410700113399316</v>
      </c>
      <c r="L1646" s="85">
        <v>0</v>
      </c>
    </row>
    <row r="1647" spans="1:12" ht="15">
      <c r="A1647" s="85">
        <v>1646</v>
      </c>
      <c r="B1647" s="85" t="s">
        <v>5611</v>
      </c>
      <c r="C1647" s="27" t="str">
        <f t="shared" si="50"/>
        <v>李*卓</v>
      </c>
      <c r="D1647" s="85" t="s">
        <v>8065</v>
      </c>
      <c r="E1647" s="85">
        <v>2024</v>
      </c>
      <c r="F1647" s="27" t="str">
        <f t="shared" si="51"/>
        <v>2024513***01</v>
      </c>
      <c r="G1647" s="86" t="s">
        <v>8066</v>
      </c>
      <c r="H1647" s="85" t="s">
        <v>13</v>
      </c>
      <c r="I1647" s="85" t="s">
        <v>8039</v>
      </c>
      <c r="J1647" s="86">
        <v>232946442</v>
      </c>
      <c r="K1647" s="86">
        <v>410700113399322</v>
      </c>
      <c r="L1647" s="85">
        <v>0</v>
      </c>
    </row>
    <row r="1648" spans="1:12" ht="15">
      <c r="A1648" s="85">
        <v>1647</v>
      </c>
      <c r="B1648" s="85" t="s">
        <v>5611</v>
      </c>
      <c r="C1648" s="27" t="str">
        <f t="shared" si="50"/>
        <v>曹*</v>
      </c>
      <c r="D1648" s="85" t="s">
        <v>8067</v>
      </c>
      <c r="E1648" s="85">
        <v>2024</v>
      </c>
      <c r="F1648" s="27" t="str">
        <f t="shared" si="51"/>
        <v>2024513***06</v>
      </c>
      <c r="G1648" s="86" t="s">
        <v>8068</v>
      </c>
      <c r="H1648" s="85" t="s">
        <v>13</v>
      </c>
      <c r="I1648" s="85" t="s">
        <v>8039</v>
      </c>
      <c r="J1648" s="86">
        <v>232946500</v>
      </c>
      <c r="K1648" s="86">
        <v>410700113399335</v>
      </c>
      <c r="L1648" s="85">
        <v>2</v>
      </c>
    </row>
    <row r="1649" spans="1:12" ht="15">
      <c r="A1649" s="85">
        <v>1648</v>
      </c>
      <c r="B1649" s="85" t="s">
        <v>5611</v>
      </c>
      <c r="C1649" s="27" t="str">
        <f t="shared" si="50"/>
        <v>孙*如</v>
      </c>
      <c r="D1649" s="85" t="s">
        <v>8069</v>
      </c>
      <c r="E1649" s="85">
        <v>2024</v>
      </c>
      <c r="F1649" s="27" t="str">
        <f t="shared" si="51"/>
        <v>2024513***02</v>
      </c>
      <c r="G1649" s="86" t="s">
        <v>8070</v>
      </c>
      <c r="H1649" s="85" t="s">
        <v>13</v>
      </c>
      <c r="I1649" s="85" t="s">
        <v>8039</v>
      </c>
      <c r="J1649" s="86">
        <v>232946514</v>
      </c>
      <c r="K1649" s="86">
        <v>410700113399337</v>
      </c>
      <c r="L1649" s="85">
        <v>10</v>
      </c>
    </row>
    <row r="1650" spans="1:12" ht="15">
      <c r="A1650" s="85">
        <v>1649</v>
      </c>
      <c r="B1650" s="85" t="s">
        <v>5611</v>
      </c>
      <c r="C1650" s="27" t="str">
        <f t="shared" si="50"/>
        <v>黄*倩</v>
      </c>
      <c r="D1650" s="85" t="s">
        <v>8071</v>
      </c>
      <c r="E1650" s="85">
        <v>2024</v>
      </c>
      <c r="F1650" s="27" t="str">
        <f t="shared" si="51"/>
        <v>2024513***04</v>
      </c>
      <c r="G1650" s="86" t="s">
        <v>8072</v>
      </c>
      <c r="H1650" s="85" t="s">
        <v>13</v>
      </c>
      <c r="I1650" s="85" t="s">
        <v>8039</v>
      </c>
      <c r="J1650" s="86">
        <v>232946527</v>
      </c>
      <c r="K1650" s="86">
        <v>410700113399341</v>
      </c>
      <c r="L1650" s="85">
        <v>0</v>
      </c>
    </row>
    <row r="1651" spans="1:12" ht="15">
      <c r="A1651" s="85">
        <v>1650</v>
      </c>
      <c r="B1651" s="85" t="s">
        <v>5611</v>
      </c>
      <c r="C1651" s="27" t="str">
        <f t="shared" si="50"/>
        <v>周*涛</v>
      </c>
      <c r="D1651" s="85" t="s">
        <v>8073</v>
      </c>
      <c r="E1651" s="85">
        <v>2024</v>
      </c>
      <c r="F1651" s="27" t="str">
        <f t="shared" si="51"/>
        <v>2024513***20</v>
      </c>
      <c r="G1651" s="86" t="s">
        <v>8074</v>
      </c>
      <c r="H1651" s="85" t="s">
        <v>13</v>
      </c>
      <c r="I1651" s="85" t="s">
        <v>8039</v>
      </c>
      <c r="J1651" s="86">
        <v>232946645</v>
      </c>
      <c r="K1651" s="86">
        <v>410700113399362</v>
      </c>
      <c r="L1651" s="85">
        <v>0</v>
      </c>
    </row>
    <row r="1652" spans="1:12" ht="15">
      <c r="A1652" s="85">
        <v>1651</v>
      </c>
      <c r="B1652" s="85" t="s">
        <v>5611</v>
      </c>
      <c r="C1652" s="27" t="str">
        <f t="shared" si="50"/>
        <v>段*顺</v>
      </c>
      <c r="D1652" s="85" t="s">
        <v>8075</v>
      </c>
      <c r="E1652" s="85">
        <v>2024</v>
      </c>
      <c r="F1652" s="27" t="str">
        <f t="shared" si="51"/>
        <v>2024513***26</v>
      </c>
      <c r="G1652" s="86" t="s">
        <v>8076</v>
      </c>
      <c r="H1652" s="85" t="s">
        <v>13</v>
      </c>
      <c r="I1652" s="85" t="s">
        <v>8039</v>
      </c>
      <c r="J1652" s="86">
        <v>232946775</v>
      </c>
      <c r="K1652" s="86">
        <v>410700113399377</v>
      </c>
      <c r="L1652" s="85">
        <v>10</v>
      </c>
    </row>
    <row r="1653" spans="1:12" ht="15">
      <c r="A1653" s="85">
        <v>1652</v>
      </c>
      <c r="B1653" s="85" t="s">
        <v>5611</v>
      </c>
      <c r="C1653" s="27" t="str">
        <f t="shared" si="50"/>
        <v>王*博</v>
      </c>
      <c r="D1653" s="85" t="s">
        <v>8077</v>
      </c>
      <c r="E1653" s="85">
        <v>2024</v>
      </c>
      <c r="F1653" s="27" t="str">
        <f t="shared" si="51"/>
        <v>2024513***27</v>
      </c>
      <c r="G1653" s="86" t="s">
        <v>8078</v>
      </c>
      <c r="H1653" s="85" t="s">
        <v>13</v>
      </c>
      <c r="I1653" s="85" t="s">
        <v>8039</v>
      </c>
      <c r="J1653" s="86">
        <v>232946894</v>
      </c>
      <c r="K1653" s="86">
        <v>410700113399393</v>
      </c>
      <c r="L1653" s="85">
        <v>0</v>
      </c>
    </row>
    <row r="1654" spans="1:12" ht="15">
      <c r="A1654" s="85">
        <v>1653</v>
      </c>
      <c r="B1654" s="85" t="s">
        <v>5611</v>
      </c>
      <c r="C1654" s="27" t="str">
        <f t="shared" si="50"/>
        <v>代*昂</v>
      </c>
      <c r="D1654" s="85" t="s">
        <v>8079</v>
      </c>
      <c r="E1654" s="85">
        <v>2024</v>
      </c>
      <c r="F1654" s="27" t="str">
        <f t="shared" si="51"/>
        <v>2024513***29</v>
      </c>
      <c r="G1654" s="86" t="s">
        <v>8080</v>
      </c>
      <c r="H1654" s="85" t="s">
        <v>13</v>
      </c>
      <c r="I1654" s="85" t="s">
        <v>8039</v>
      </c>
      <c r="J1654" s="86">
        <v>232947220</v>
      </c>
      <c r="K1654" s="86">
        <v>410700113399421</v>
      </c>
      <c r="L1654" s="85">
        <v>0</v>
      </c>
    </row>
    <row r="1655" spans="1:12" ht="15">
      <c r="A1655" s="85">
        <v>1654</v>
      </c>
      <c r="B1655" s="85" t="s">
        <v>5611</v>
      </c>
      <c r="C1655" s="27" t="str">
        <f t="shared" si="50"/>
        <v>李*莉</v>
      </c>
      <c r="D1655" s="85" t="s">
        <v>8081</v>
      </c>
      <c r="E1655" s="85">
        <v>2024</v>
      </c>
      <c r="F1655" s="27" t="str">
        <f t="shared" si="51"/>
        <v>2024513***08</v>
      </c>
      <c r="G1655" s="86" t="s">
        <v>8082</v>
      </c>
      <c r="H1655" s="85" t="s">
        <v>13</v>
      </c>
      <c r="I1655" s="85" t="s">
        <v>8039</v>
      </c>
      <c r="J1655" s="86">
        <v>232949649</v>
      </c>
      <c r="K1655" s="86">
        <v>410700113399866</v>
      </c>
      <c r="L1655" s="85">
        <v>0</v>
      </c>
    </row>
    <row r="1656" spans="1:12" ht="15">
      <c r="A1656" s="85">
        <v>1655</v>
      </c>
      <c r="B1656" s="85" t="s">
        <v>5611</v>
      </c>
      <c r="C1656" s="27" t="str">
        <f t="shared" si="50"/>
        <v>刘*晨</v>
      </c>
      <c r="D1656" s="85" t="s">
        <v>8083</v>
      </c>
      <c r="E1656" s="85">
        <v>2024</v>
      </c>
      <c r="F1656" s="27" t="str">
        <f t="shared" si="51"/>
        <v>2024513***09</v>
      </c>
      <c r="G1656" s="86" t="s">
        <v>8084</v>
      </c>
      <c r="H1656" s="85" t="s">
        <v>13</v>
      </c>
      <c r="I1656" s="85" t="s">
        <v>8039</v>
      </c>
      <c r="J1656" s="86">
        <v>232953479</v>
      </c>
      <c r="K1656" s="86">
        <v>410700113401178</v>
      </c>
      <c r="L1656" s="85">
        <v>6</v>
      </c>
    </row>
    <row r="1657" spans="1:12" ht="15">
      <c r="A1657" s="85">
        <v>1656</v>
      </c>
      <c r="B1657" s="85" t="s">
        <v>5611</v>
      </c>
      <c r="C1657" s="27" t="str">
        <f t="shared" si="50"/>
        <v>冯*豪</v>
      </c>
      <c r="D1657" s="85" t="s">
        <v>8085</v>
      </c>
      <c r="E1657" s="85">
        <v>2024</v>
      </c>
      <c r="F1657" s="27" t="str">
        <f t="shared" si="51"/>
        <v>2024513***24</v>
      </c>
      <c r="G1657" s="86" t="s">
        <v>8086</v>
      </c>
      <c r="H1657" s="85" t="s">
        <v>13</v>
      </c>
      <c r="I1657" s="85" t="s">
        <v>8039</v>
      </c>
      <c r="J1657" s="86">
        <v>232954041</v>
      </c>
      <c r="K1657" s="86">
        <v>410700113401279</v>
      </c>
      <c r="L1657" s="85">
        <v>0</v>
      </c>
    </row>
    <row r="1658" spans="1:12" ht="15">
      <c r="A1658" s="85">
        <v>1657</v>
      </c>
      <c r="B1658" s="85" t="s">
        <v>5611</v>
      </c>
      <c r="C1658" s="27" t="str">
        <f t="shared" si="50"/>
        <v>党*迪</v>
      </c>
      <c r="D1658" s="85" t="s">
        <v>8087</v>
      </c>
      <c r="E1658" s="85">
        <v>2024</v>
      </c>
      <c r="F1658" s="27" t="str">
        <f t="shared" si="51"/>
        <v>2024513***28</v>
      </c>
      <c r="G1658" s="86" t="s">
        <v>8088</v>
      </c>
      <c r="H1658" s="85" t="s">
        <v>13</v>
      </c>
      <c r="I1658" s="85" t="s">
        <v>8039</v>
      </c>
      <c r="J1658" s="86">
        <v>232954057</v>
      </c>
      <c r="K1658" s="86">
        <v>410700113401282</v>
      </c>
      <c r="L1658" s="85">
        <v>0</v>
      </c>
    </row>
    <row r="1659" spans="1:12" ht="15">
      <c r="A1659" s="85">
        <v>1658</v>
      </c>
      <c r="B1659" s="85" t="s">
        <v>5611</v>
      </c>
      <c r="C1659" s="27" t="str">
        <f t="shared" si="50"/>
        <v>张*雅</v>
      </c>
      <c r="D1659" s="85" t="s">
        <v>8089</v>
      </c>
      <c r="E1659" s="85">
        <v>2024</v>
      </c>
      <c r="F1659" s="27" t="str">
        <f t="shared" si="51"/>
        <v>2024513***05</v>
      </c>
      <c r="G1659" s="86" t="s">
        <v>8090</v>
      </c>
      <c r="H1659" s="85" t="s">
        <v>13</v>
      </c>
      <c r="I1659" s="85" t="s">
        <v>8039</v>
      </c>
      <c r="J1659" s="86">
        <v>84375968</v>
      </c>
      <c r="K1659" s="86">
        <v>411200109949844</v>
      </c>
      <c r="L1659" s="85">
        <v>4</v>
      </c>
    </row>
    <row r="1660" spans="1:12" ht="15">
      <c r="A1660" s="85">
        <v>1659</v>
      </c>
      <c r="B1660" s="85" t="s">
        <v>5611</v>
      </c>
      <c r="C1660" s="27" t="str">
        <f t="shared" si="50"/>
        <v>张*豪</v>
      </c>
      <c r="D1660" s="85" t="s">
        <v>8091</v>
      </c>
      <c r="E1660" s="85">
        <v>2024</v>
      </c>
      <c r="F1660" s="27" t="str">
        <f t="shared" si="51"/>
        <v>2024513***23</v>
      </c>
      <c r="G1660" s="86" t="s">
        <v>8092</v>
      </c>
      <c r="H1660" s="85" t="s">
        <v>13</v>
      </c>
      <c r="I1660" s="85" t="s">
        <v>8039</v>
      </c>
      <c r="J1660" s="86">
        <v>60032604</v>
      </c>
      <c r="K1660" s="86">
        <v>411300104924442</v>
      </c>
      <c r="L1660" s="85">
        <v>4</v>
      </c>
    </row>
    <row r="1661" spans="1:12" ht="15">
      <c r="A1661" s="85">
        <v>1660</v>
      </c>
      <c r="B1661" s="85" t="s">
        <v>5611</v>
      </c>
      <c r="C1661" s="27" t="str">
        <f t="shared" si="50"/>
        <v>张*果</v>
      </c>
      <c r="D1661" s="85" t="s">
        <v>8093</v>
      </c>
      <c r="E1661" s="85">
        <v>2024</v>
      </c>
      <c r="F1661" s="27" t="str">
        <f t="shared" si="51"/>
        <v>2024513***22</v>
      </c>
      <c r="G1661" s="86" t="s">
        <v>8094</v>
      </c>
      <c r="H1661" s="85" t="s">
        <v>13</v>
      </c>
      <c r="I1661" s="85" t="s">
        <v>8039</v>
      </c>
      <c r="J1661" s="86">
        <v>65928440</v>
      </c>
      <c r="K1661" s="86">
        <v>411300107071240</v>
      </c>
      <c r="L1661" s="85">
        <v>0</v>
      </c>
    </row>
    <row r="1662" spans="1:12" ht="15">
      <c r="A1662" s="85">
        <v>1661</v>
      </c>
      <c r="B1662" s="85" t="s">
        <v>5611</v>
      </c>
      <c r="C1662" s="27" t="str">
        <f t="shared" si="50"/>
        <v>史*扬</v>
      </c>
      <c r="D1662" s="85" t="s">
        <v>8095</v>
      </c>
      <c r="E1662" s="85">
        <v>2024</v>
      </c>
      <c r="F1662" s="27" t="str">
        <f t="shared" si="51"/>
        <v>2023513***18</v>
      </c>
      <c r="G1662" s="86" t="s">
        <v>8096</v>
      </c>
      <c r="H1662" s="85" t="s">
        <v>13</v>
      </c>
      <c r="I1662" s="85" t="s">
        <v>8039</v>
      </c>
      <c r="J1662" s="86">
        <v>70088592</v>
      </c>
      <c r="K1662" s="86">
        <v>411400107961069</v>
      </c>
      <c r="L1662" s="85">
        <v>0</v>
      </c>
    </row>
    <row r="1663" spans="1:12" ht="15">
      <c r="A1663" s="85">
        <v>1662</v>
      </c>
      <c r="B1663" s="85" t="s">
        <v>5611</v>
      </c>
      <c r="C1663" s="27" t="str">
        <f t="shared" si="50"/>
        <v>王*腾</v>
      </c>
      <c r="D1663" s="85" t="s">
        <v>8097</v>
      </c>
      <c r="E1663" s="85">
        <v>2024</v>
      </c>
      <c r="F1663" s="27" t="str">
        <f t="shared" si="51"/>
        <v>2024513***17</v>
      </c>
      <c r="G1663" s="86" t="s">
        <v>8098</v>
      </c>
      <c r="H1663" s="85" t="s">
        <v>13</v>
      </c>
      <c r="I1663" s="85" t="s">
        <v>8039</v>
      </c>
      <c r="J1663" s="86">
        <v>60763450</v>
      </c>
      <c r="K1663" s="86">
        <v>411600104671071</v>
      </c>
      <c r="L1663" s="85">
        <v>0</v>
      </c>
    </row>
    <row r="1664" spans="1:12" ht="15">
      <c r="A1664" s="85">
        <v>1663</v>
      </c>
      <c r="B1664" s="85" t="s">
        <v>5611</v>
      </c>
      <c r="C1664" s="27" t="str">
        <f t="shared" si="50"/>
        <v>刘*文</v>
      </c>
      <c r="D1664" s="85" t="s">
        <v>8099</v>
      </c>
      <c r="E1664" s="85">
        <v>2024</v>
      </c>
      <c r="F1664" s="27" t="str">
        <f t="shared" si="51"/>
        <v>2024513***03</v>
      </c>
      <c r="G1664" s="86" t="s">
        <v>8100</v>
      </c>
      <c r="H1664" s="85" t="s">
        <v>13</v>
      </c>
      <c r="I1664" s="85" t="s">
        <v>8039</v>
      </c>
      <c r="J1664" s="86">
        <v>227948676</v>
      </c>
      <c r="K1664" s="86">
        <v>411600112923271</v>
      </c>
      <c r="L1664" s="85">
        <v>0</v>
      </c>
    </row>
    <row r="1665" spans="1:12" ht="15">
      <c r="A1665" s="85">
        <v>1664</v>
      </c>
      <c r="B1665" s="85" t="s">
        <v>5611</v>
      </c>
      <c r="C1665" s="27" t="str">
        <f t="shared" si="50"/>
        <v>董*</v>
      </c>
      <c r="D1665" s="85" t="s">
        <v>8101</v>
      </c>
      <c r="E1665" s="85">
        <v>2024</v>
      </c>
      <c r="F1665" s="27" t="str">
        <f t="shared" si="51"/>
        <v>2024513***11</v>
      </c>
      <c r="G1665" s="86" t="s">
        <v>8102</v>
      </c>
      <c r="H1665" s="85" t="s">
        <v>13</v>
      </c>
      <c r="I1665" s="85" t="s">
        <v>8039</v>
      </c>
      <c r="J1665" s="86">
        <v>73391784</v>
      </c>
      <c r="K1665" s="86">
        <v>411700109014274</v>
      </c>
      <c r="L1665" s="85">
        <v>4</v>
      </c>
    </row>
    <row r="1666" spans="1:12" ht="15">
      <c r="A1666" s="85">
        <v>1665</v>
      </c>
      <c r="B1666" s="85" t="s">
        <v>5611</v>
      </c>
      <c r="C1666" s="27" t="str">
        <f t="shared" si="50"/>
        <v>张*鹏</v>
      </c>
      <c r="D1666" s="85" t="s">
        <v>8103</v>
      </c>
      <c r="E1666" s="85">
        <v>2024</v>
      </c>
      <c r="F1666" s="27" t="str">
        <f t="shared" si="51"/>
        <v>2024513***19</v>
      </c>
      <c r="G1666" s="86" t="s">
        <v>8104</v>
      </c>
      <c r="H1666" s="85" t="s">
        <v>13</v>
      </c>
      <c r="I1666" s="85" t="s">
        <v>8105</v>
      </c>
      <c r="J1666" s="86">
        <v>224969760</v>
      </c>
      <c r="K1666" s="86">
        <v>410200112820591</v>
      </c>
      <c r="L1666" s="85">
        <v>8</v>
      </c>
    </row>
    <row r="1667" spans="1:12" ht="15">
      <c r="A1667" s="85">
        <v>1666</v>
      </c>
      <c r="B1667" s="85" t="s">
        <v>5611</v>
      </c>
      <c r="C1667" s="27" t="str">
        <f t="shared" ref="C1667:C1730" si="52">REPLACE(D1667,2,1,"*")</f>
        <v>程*展</v>
      </c>
      <c r="D1667" s="85" t="s">
        <v>8106</v>
      </c>
      <c r="E1667" s="85">
        <v>2024</v>
      </c>
      <c r="F1667" s="27" t="str">
        <f t="shared" ref="F1667:F1730" si="53">REPLACE(G1667,8,3,"***")</f>
        <v>2024513***29</v>
      </c>
      <c r="G1667" s="86" t="s">
        <v>8107</v>
      </c>
      <c r="H1667" s="85" t="s">
        <v>13</v>
      </c>
      <c r="I1667" s="85" t="s">
        <v>8105</v>
      </c>
      <c r="J1667" s="86">
        <v>74260654</v>
      </c>
      <c r="K1667" s="86">
        <v>410400109527955</v>
      </c>
      <c r="L1667" s="85">
        <v>2</v>
      </c>
    </row>
    <row r="1668" spans="1:12" ht="15">
      <c r="A1668" s="85">
        <v>1667</v>
      </c>
      <c r="B1668" s="85" t="s">
        <v>7368</v>
      </c>
      <c r="C1668" s="27" t="str">
        <f t="shared" si="52"/>
        <v>李*雨</v>
      </c>
      <c r="D1668" s="85" t="s">
        <v>8108</v>
      </c>
      <c r="E1668" s="85">
        <v>2024</v>
      </c>
      <c r="F1668" s="27" t="str">
        <f t="shared" si="53"/>
        <v>2024513***30</v>
      </c>
      <c r="G1668" s="86" t="s">
        <v>8109</v>
      </c>
      <c r="H1668" s="85" t="s">
        <v>13</v>
      </c>
      <c r="I1668" s="85" t="s">
        <v>8105</v>
      </c>
      <c r="J1668" s="86">
        <v>84978111</v>
      </c>
      <c r="K1668" s="86">
        <v>410400110141044</v>
      </c>
      <c r="L1668" s="85">
        <v>29</v>
      </c>
    </row>
    <row r="1669" spans="1:12" ht="15">
      <c r="A1669" s="85">
        <v>1668</v>
      </c>
      <c r="B1669" s="85" t="s">
        <v>5611</v>
      </c>
      <c r="C1669" s="27" t="str">
        <f t="shared" si="52"/>
        <v>张*宇</v>
      </c>
      <c r="D1669" s="85" t="s">
        <v>8110</v>
      </c>
      <c r="E1669" s="85">
        <v>2024</v>
      </c>
      <c r="F1669" s="27" t="str">
        <f t="shared" si="53"/>
        <v>2024513***25</v>
      </c>
      <c r="G1669" s="86" t="s">
        <v>8111</v>
      </c>
      <c r="H1669" s="85" t="s">
        <v>13</v>
      </c>
      <c r="I1669" s="85" t="s">
        <v>8105</v>
      </c>
      <c r="J1669" s="86">
        <v>232946332</v>
      </c>
      <c r="K1669" s="86">
        <v>410700113399291</v>
      </c>
      <c r="L1669" s="85">
        <v>0</v>
      </c>
    </row>
    <row r="1670" spans="1:12" ht="15">
      <c r="A1670" s="85">
        <v>1669</v>
      </c>
      <c r="B1670" s="85" t="s">
        <v>5611</v>
      </c>
      <c r="C1670" s="27" t="str">
        <f t="shared" si="52"/>
        <v>胡*恺</v>
      </c>
      <c r="D1670" s="85" t="s">
        <v>8112</v>
      </c>
      <c r="E1670" s="85">
        <v>2024</v>
      </c>
      <c r="F1670" s="27" t="str">
        <f t="shared" si="53"/>
        <v>2024513***27</v>
      </c>
      <c r="G1670" s="86" t="s">
        <v>8113</v>
      </c>
      <c r="H1670" s="85" t="s">
        <v>13</v>
      </c>
      <c r="I1670" s="85" t="s">
        <v>8105</v>
      </c>
      <c r="J1670" s="86">
        <v>232946357</v>
      </c>
      <c r="K1670" s="86">
        <v>410700113399297</v>
      </c>
      <c r="L1670" s="85">
        <v>0</v>
      </c>
    </row>
    <row r="1671" spans="1:12" ht="15">
      <c r="A1671" s="85">
        <v>1670</v>
      </c>
      <c r="B1671" s="85" t="s">
        <v>5611</v>
      </c>
      <c r="C1671" s="27" t="str">
        <f t="shared" si="52"/>
        <v>刘*垚</v>
      </c>
      <c r="D1671" s="85" t="s">
        <v>8114</v>
      </c>
      <c r="E1671" s="85">
        <v>2024</v>
      </c>
      <c r="F1671" s="27" t="str">
        <f t="shared" si="53"/>
        <v>2024513***13</v>
      </c>
      <c r="G1671" s="86" t="s">
        <v>8115</v>
      </c>
      <c r="H1671" s="85" t="s">
        <v>13</v>
      </c>
      <c r="I1671" s="85" t="s">
        <v>8105</v>
      </c>
      <c r="J1671" s="86">
        <v>232946369</v>
      </c>
      <c r="K1671" s="86">
        <v>410700113399301</v>
      </c>
      <c r="L1671" s="85">
        <v>2</v>
      </c>
    </row>
    <row r="1672" spans="1:12" ht="15">
      <c r="A1672" s="85">
        <v>1671</v>
      </c>
      <c r="B1672" s="85" t="s">
        <v>5611</v>
      </c>
      <c r="C1672" s="27" t="str">
        <f t="shared" si="52"/>
        <v>刘*慧</v>
      </c>
      <c r="D1672" s="85" t="s">
        <v>8116</v>
      </c>
      <c r="E1672" s="85">
        <v>2024</v>
      </c>
      <c r="F1672" s="27" t="str">
        <f t="shared" si="53"/>
        <v>2024513***08</v>
      </c>
      <c r="G1672" s="86" t="s">
        <v>8117</v>
      </c>
      <c r="H1672" s="85" t="s">
        <v>13</v>
      </c>
      <c r="I1672" s="85" t="s">
        <v>8105</v>
      </c>
      <c r="J1672" s="86">
        <v>232946408</v>
      </c>
      <c r="K1672" s="86">
        <v>410700113399312</v>
      </c>
      <c r="L1672" s="85">
        <v>0</v>
      </c>
    </row>
    <row r="1673" spans="1:12" ht="15">
      <c r="A1673" s="85">
        <v>1672</v>
      </c>
      <c r="B1673" s="85" t="s">
        <v>5611</v>
      </c>
      <c r="C1673" s="27" t="str">
        <f t="shared" si="52"/>
        <v>秦*伸</v>
      </c>
      <c r="D1673" s="85" t="s">
        <v>8118</v>
      </c>
      <c r="E1673" s="85">
        <v>2024</v>
      </c>
      <c r="F1673" s="27" t="str">
        <f t="shared" si="53"/>
        <v>2024513***17</v>
      </c>
      <c r="G1673" s="86" t="s">
        <v>8119</v>
      </c>
      <c r="H1673" s="85" t="s">
        <v>13</v>
      </c>
      <c r="I1673" s="85" t="s">
        <v>8105</v>
      </c>
      <c r="J1673" s="86">
        <v>232946519</v>
      </c>
      <c r="K1673" s="86">
        <v>410700113399340</v>
      </c>
      <c r="L1673" s="85">
        <v>6</v>
      </c>
    </row>
    <row r="1674" spans="1:12" ht="15">
      <c r="A1674" s="85">
        <v>1673</v>
      </c>
      <c r="B1674" s="85" t="s">
        <v>5611</v>
      </c>
      <c r="C1674" s="27" t="str">
        <f t="shared" si="52"/>
        <v>黄*楠</v>
      </c>
      <c r="D1674" s="85" t="s">
        <v>8120</v>
      </c>
      <c r="E1674" s="85">
        <v>2024</v>
      </c>
      <c r="F1674" s="27" t="str">
        <f t="shared" si="53"/>
        <v>2024513***09</v>
      </c>
      <c r="G1674" s="86" t="s">
        <v>8121</v>
      </c>
      <c r="H1674" s="85" t="s">
        <v>13</v>
      </c>
      <c r="I1674" s="85" t="s">
        <v>8105</v>
      </c>
      <c r="J1674" s="86">
        <v>232946597</v>
      </c>
      <c r="K1674" s="86">
        <v>410700113399355</v>
      </c>
      <c r="L1674" s="85">
        <v>10</v>
      </c>
    </row>
    <row r="1675" spans="1:12" ht="15">
      <c r="A1675" s="85">
        <v>1674</v>
      </c>
      <c r="B1675" s="85" t="s">
        <v>5611</v>
      </c>
      <c r="C1675" s="27" t="str">
        <f t="shared" si="52"/>
        <v>王*佳</v>
      </c>
      <c r="D1675" s="85" t="s">
        <v>8122</v>
      </c>
      <c r="E1675" s="85">
        <v>2024</v>
      </c>
      <c r="F1675" s="27" t="str">
        <f t="shared" si="53"/>
        <v>2024513***03</v>
      </c>
      <c r="G1675" s="86" t="s">
        <v>8123</v>
      </c>
      <c r="H1675" s="85" t="s">
        <v>13</v>
      </c>
      <c r="I1675" s="85" t="s">
        <v>8105</v>
      </c>
      <c r="J1675" s="86">
        <v>232946657</v>
      </c>
      <c r="K1675" s="86">
        <v>410700113399365</v>
      </c>
      <c r="L1675" s="85">
        <v>0</v>
      </c>
    </row>
    <row r="1676" spans="1:12" ht="15">
      <c r="A1676" s="85">
        <v>1675</v>
      </c>
      <c r="B1676" s="85" t="s">
        <v>5611</v>
      </c>
      <c r="C1676" s="27" t="str">
        <f t="shared" si="52"/>
        <v>攸*颖</v>
      </c>
      <c r="D1676" s="85" t="s">
        <v>8124</v>
      </c>
      <c r="E1676" s="85">
        <v>2024</v>
      </c>
      <c r="F1676" s="27" t="str">
        <f t="shared" si="53"/>
        <v>2024513***06</v>
      </c>
      <c r="G1676" s="86" t="s">
        <v>8125</v>
      </c>
      <c r="H1676" s="85" t="s">
        <v>13</v>
      </c>
      <c r="I1676" s="85" t="s">
        <v>8105</v>
      </c>
      <c r="J1676" s="86">
        <v>232946934</v>
      </c>
      <c r="K1676" s="86">
        <v>410700113399398</v>
      </c>
      <c r="L1676" s="85">
        <v>14</v>
      </c>
    </row>
    <row r="1677" spans="1:12" ht="15">
      <c r="A1677" s="85">
        <v>1676</v>
      </c>
      <c r="B1677" s="85" t="s">
        <v>5611</v>
      </c>
      <c r="C1677" s="27" t="str">
        <f t="shared" si="52"/>
        <v>侯*晴</v>
      </c>
      <c r="D1677" s="85" t="s">
        <v>8126</v>
      </c>
      <c r="E1677" s="85">
        <v>2024</v>
      </c>
      <c r="F1677" s="27" t="str">
        <f t="shared" si="53"/>
        <v>2024513***14</v>
      </c>
      <c r="G1677" s="86" t="s">
        <v>8127</v>
      </c>
      <c r="H1677" s="85" t="s">
        <v>13</v>
      </c>
      <c r="I1677" s="85" t="s">
        <v>8105</v>
      </c>
      <c r="J1677" s="86">
        <v>232947055</v>
      </c>
      <c r="K1677" s="86">
        <v>410700113399408</v>
      </c>
      <c r="L1677" s="85">
        <v>2</v>
      </c>
    </row>
    <row r="1678" spans="1:12" ht="15">
      <c r="A1678" s="85">
        <v>1677</v>
      </c>
      <c r="B1678" s="85" t="s">
        <v>5611</v>
      </c>
      <c r="C1678" s="27" t="str">
        <f t="shared" si="52"/>
        <v>李*晓</v>
      </c>
      <c r="D1678" s="85" t="s">
        <v>8128</v>
      </c>
      <c r="E1678" s="85">
        <v>2024</v>
      </c>
      <c r="F1678" s="27" t="str">
        <f t="shared" si="53"/>
        <v>2024513***15</v>
      </c>
      <c r="G1678" s="86" t="s">
        <v>8129</v>
      </c>
      <c r="H1678" s="85" t="s">
        <v>13</v>
      </c>
      <c r="I1678" s="85" t="s">
        <v>8105</v>
      </c>
      <c r="J1678" s="86">
        <v>232947140</v>
      </c>
      <c r="K1678" s="86">
        <v>410700113399417</v>
      </c>
      <c r="L1678" s="85">
        <v>12</v>
      </c>
    </row>
    <row r="1679" spans="1:12" ht="15">
      <c r="A1679" s="85">
        <v>1678</v>
      </c>
      <c r="B1679" s="85" t="s">
        <v>5611</v>
      </c>
      <c r="C1679" s="27" t="str">
        <f t="shared" si="52"/>
        <v>季*静</v>
      </c>
      <c r="D1679" s="85" t="s">
        <v>8130</v>
      </c>
      <c r="E1679" s="85">
        <v>2024</v>
      </c>
      <c r="F1679" s="27" t="str">
        <f t="shared" si="53"/>
        <v>2024513***11</v>
      </c>
      <c r="G1679" s="86" t="s">
        <v>8131</v>
      </c>
      <c r="H1679" s="85" t="s">
        <v>13</v>
      </c>
      <c r="I1679" s="85" t="s">
        <v>8105</v>
      </c>
      <c r="J1679" s="86">
        <v>232947216</v>
      </c>
      <c r="K1679" s="86">
        <v>410700113399420</v>
      </c>
      <c r="L1679" s="85">
        <v>2</v>
      </c>
    </row>
    <row r="1680" spans="1:12" ht="15">
      <c r="A1680" s="85">
        <v>1679</v>
      </c>
      <c r="B1680" s="85" t="s">
        <v>5611</v>
      </c>
      <c r="C1680" s="27" t="str">
        <f t="shared" si="52"/>
        <v>王*宾</v>
      </c>
      <c r="D1680" s="85" t="s">
        <v>8132</v>
      </c>
      <c r="E1680" s="85">
        <v>2024</v>
      </c>
      <c r="F1680" s="27" t="str">
        <f t="shared" si="53"/>
        <v>2024513***22</v>
      </c>
      <c r="G1680" s="86" t="s">
        <v>8133</v>
      </c>
      <c r="H1680" s="85" t="s">
        <v>13</v>
      </c>
      <c r="I1680" s="85" t="s">
        <v>8105</v>
      </c>
      <c r="J1680" s="86">
        <v>232947226</v>
      </c>
      <c r="K1680" s="86">
        <v>410700113399422</v>
      </c>
      <c r="L1680" s="85">
        <v>0</v>
      </c>
    </row>
    <row r="1681" spans="1:12" ht="15">
      <c r="A1681" s="85">
        <v>1680</v>
      </c>
      <c r="B1681" s="85" t="s">
        <v>5611</v>
      </c>
      <c r="C1681" s="27" t="str">
        <f t="shared" si="52"/>
        <v>王*旭</v>
      </c>
      <c r="D1681" s="85" t="s">
        <v>8134</v>
      </c>
      <c r="E1681" s="85">
        <v>2024</v>
      </c>
      <c r="F1681" s="27" t="str">
        <f t="shared" si="53"/>
        <v>2024513***18</v>
      </c>
      <c r="G1681" s="86" t="s">
        <v>8135</v>
      </c>
      <c r="H1681" s="85" t="s">
        <v>13</v>
      </c>
      <c r="I1681" s="85" t="s">
        <v>8105</v>
      </c>
      <c r="J1681" s="86">
        <v>232947276</v>
      </c>
      <c r="K1681" s="86">
        <v>410700113399432</v>
      </c>
      <c r="L1681" s="85">
        <v>2</v>
      </c>
    </row>
    <row r="1682" spans="1:12" ht="15">
      <c r="A1682" s="85">
        <v>1681</v>
      </c>
      <c r="B1682" s="85" t="s">
        <v>5611</v>
      </c>
      <c r="C1682" s="27" t="str">
        <f t="shared" si="52"/>
        <v>王*冰</v>
      </c>
      <c r="D1682" s="85" t="s">
        <v>8136</v>
      </c>
      <c r="E1682" s="85">
        <v>2024</v>
      </c>
      <c r="F1682" s="27" t="str">
        <f t="shared" si="53"/>
        <v>2024513***05</v>
      </c>
      <c r="G1682" s="86" t="s">
        <v>8137</v>
      </c>
      <c r="H1682" s="85" t="s">
        <v>13</v>
      </c>
      <c r="I1682" s="85" t="s">
        <v>8105</v>
      </c>
      <c r="J1682" s="86">
        <v>232948775</v>
      </c>
      <c r="K1682" s="86">
        <v>410700113399575</v>
      </c>
      <c r="L1682" s="85">
        <v>144</v>
      </c>
    </row>
    <row r="1683" spans="1:12" ht="15">
      <c r="A1683" s="85">
        <v>1682</v>
      </c>
      <c r="B1683" s="85" t="s">
        <v>5611</v>
      </c>
      <c r="C1683" s="27" t="str">
        <f t="shared" si="52"/>
        <v>刘*榜</v>
      </c>
      <c r="D1683" s="85" t="s">
        <v>8138</v>
      </c>
      <c r="E1683" s="85">
        <v>2024</v>
      </c>
      <c r="F1683" s="27" t="str">
        <f t="shared" si="53"/>
        <v>2024513***20</v>
      </c>
      <c r="G1683" s="86" t="s">
        <v>8139</v>
      </c>
      <c r="H1683" s="85" t="s">
        <v>13</v>
      </c>
      <c r="I1683" s="85" t="s">
        <v>8105</v>
      </c>
      <c r="J1683" s="86">
        <v>232949344</v>
      </c>
      <c r="K1683" s="86">
        <v>410700113399759</v>
      </c>
      <c r="L1683" s="85">
        <v>0</v>
      </c>
    </row>
    <row r="1684" spans="1:12" ht="15">
      <c r="A1684" s="85">
        <v>1683</v>
      </c>
      <c r="B1684" s="85" t="s">
        <v>5611</v>
      </c>
      <c r="C1684" s="27" t="str">
        <f t="shared" si="52"/>
        <v>宋*硕</v>
      </c>
      <c r="D1684" s="85" t="s">
        <v>8140</v>
      </c>
      <c r="E1684" s="85">
        <v>2024</v>
      </c>
      <c r="F1684" s="27" t="str">
        <f t="shared" si="53"/>
        <v>2024513***01</v>
      </c>
      <c r="G1684" s="86" t="s">
        <v>8141</v>
      </c>
      <c r="H1684" s="85" t="s">
        <v>13</v>
      </c>
      <c r="I1684" s="85" t="s">
        <v>8105</v>
      </c>
      <c r="J1684" s="86">
        <v>232949681</v>
      </c>
      <c r="K1684" s="86">
        <v>410700113399869</v>
      </c>
      <c r="L1684" s="85">
        <v>0</v>
      </c>
    </row>
    <row r="1685" spans="1:12" ht="15">
      <c r="A1685" s="85">
        <v>1684</v>
      </c>
      <c r="B1685" s="85" t="s">
        <v>7368</v>
      </c>
      <c r="C1685" s="27" t="str">
        <f t="shared" si="52"/>
        <v>李*磊</v>
      </c>
      <c r="D1685" s="85" t="s">
        <v>8142</v>
      </c>
      <c r="E1685" s="85">
        <v>2024</v>
      </c>
      <c r="F1685" s="27" t="str">
        <f t="shared" si="53"/>
        <v>2024513***28</v>
      </c>
      <c r="G1685" s="86" t="s">
        <v>8143</v>
      </c>
      <c r="H1685" s="85" t="s">
        <v>13</v>
      </c>
      <c r="I1685" s="85" t="s">
        <v>8105</v>
      </c>
      <c r="J1685" s="86">
        <v>232947224</v>
      </c>
      <c r="K1685" s="86">
        <v>410700113401430</v>
      </c>
      <c r="L1685" s="85">
        <v>2</v>
      </c>
    </row>
    <row r="1686" spans="1:12" ht="15">
      <c r="A1686" s="85">
        <v>1685</v>
      </c>
      <c r="B1686" s="85" t="s">
        <v>5611</v>
      </c>
      <c r="C1686" s="27" t="str">
        <f t="shared" si="52"/>
        <v>闫*业</v>
      </c>
      <c r="D1686" s="85" t="s">
        <v>8144</v>
      </c>
      <c r="E1686" s="85">
        <v>2024</v>
      </c>
      <c r="F1686" s="27" t="str">
        <f t="shared" si="53"/>
        <v>2024513***24</v>
      </c>
      <c r="G1686" s="86" t="s">
        <v>8145</v>
      </c>
      <c r="H1686" s="85" t="s">
        <v>13</v>
      </c>
      <c r="I1686" s="85" t="s">
        <v>8105</v>
      </c>
      <c r="J1686" s="86">
        <v>57149082</v>
      </c>
      <c r="K1686" s="86">
        <v>411000104002921</v>
      </c>
      <c r="L1686" s="85">
        <v>0</v>
      </c>
    </row>
    <row r="1687" spans="1:12" ht="15">
      <c r="A1687" s="85">
        <v>1686</v>
      </c>
      <c r="B1687" s="85" t="s">
        <v>5611</v>
      </c>
      <c r="C1687" s="27" t="str">
        <f t="shared" si="52"/>
        <v>张*博</v>
      </c>
      <c r="D1687" s="85" t="s">
        <v>8146</v>
      </c>
      <c r="E1687" s="85">
        <v>2024</v>
      </c>
      <c r="F1687" s="27" t="str">
        <f t="shared" si="53"/>
        <v>2024513***23</v>
      </c>
      <c r="G1687" s="86" t="s">
        <v>8147</v>
      </c>
      <c r="H1687" s="85" t="s">
        <v>13</v>
      </c>
      <c r="I1687" s="85" t="s">
        <v>8105</v>
      </c>
      <c r="J1687" s="86">
        <v>61391522</v>
      </c>
      <c r="K1687" s="86">
        <v>411000104871195</v>
      </c>
      <c r="L1687" s="85">
        <v>0</v>
      </c>
    </row>
    <row r="1688" spans="1:12" ht="15">
      <c r="A1688" s="85">
        <v>1687</v>
      </c>
      <c r="B1688" s="85" t="s">
        <v>5611</v>
      </c>
      <c r="C1688" s="27" t="str">
        <f t="shared" si="52"/>
        <v>李*如</v>
      </c>
      <c r="D1688" s="85" t="s">
        <v>8148</v>
      </c>
      <c r="E1688" s="85">
        <v>2024</v>
      </c>
      <c r="F1688" s="27" t="str">
        <f t="shared" si="53"/>
        <v>2024513***12</v>
      </c>
      <c r="G1688" s="86" t="s">
        <v>8149</v>
      </c>
      <c r="H1688" s="85" t="s">
        <v>13</v>
      </c>
      <c r="I1688" s="85" t="s">
        <v>8105</v>
      </c>
      <c r="J1688" s="86">
        <v>69973251</v>
      </c>
      <c r="K1688" s="86">
        <v>411400107923309</v>
      </c>
      <c r="L1688" s="85">
        <v>16</v>
      </c>
    </row>
    <row r="1689" spans="1:12" ht="15">
      <c r="A1689" s="85">
        <v>1688</v>
      </c>
      <c r="B1689" s="85" t="s">
        <v>5611</v>
      </c>
      <c r="C1689" s="27" t="str">
        <f t="shared" si="52"/>
        <v>李*</v>
      </c>
      <c r="D1689" s="85" t="s">
        <v>8150</v>
      </c>
      <c r="E1689" s="85">
        <v>2024</v>
      </c>
      <c r="F1689" s="27" t="str">
        <f t="shared" si="53"/>
        <v>2024513***02</v>
      </c>
      <c r="G1689" s="86" t="s">
        <v>8151</v>
      </c>
      <c r="H1689" s="85" t="s">
        <v>13</v>
      </c>
      <c r="I1689" s="85" t="s">
        <v>8105</v>
      </c>
      <c r="J1689" s="86">
        <v>104553266</v>
      </c>
      <c r="K1689" s="86">
        <v>411400111250321</v>
      </c>
      <c r="L1689" s="85">
        <v>2</v>
      </c>
    </row>
    <row r="1690" spans="1:12" ht="15">
      <c r="A1690" s="85">
        <v>1689</v>
      </c>
      <c r="B1690" s="85" t="s">
        <v>5611</v>
      </c>
      <c r="C1690" s="27" t="str">
        <f t="shared" si="52"/>
        <v>范*皓</v>
      </c>
      <c r="D1690" s="85" t="s">
        <v>8152</v>
      </c>
      <c r="E1690" s="85">
        <v>2024</v>
      </c>
      <c r="F1690" s="27" t="str">
        <f t="shared" si="53"/>
        <v>2024513***26</v>
      </c>
      <c r="G1690" s="86" t="s">
        <v>8153</v>
      </c>
      <c r="H1690" s="85" t="s">
        <v>13</v>
      </c>
      <c r="I1690" s="85" t="s">
        <v>8105</v>
      </c>
      <c r="J1690" s="86">
        <v>75191824</v>
      </c>
      <c r="K1690" s="86">
        <v>411500109582717</v>
      </c>
      <c r="L1690" s="85">
        <v>0</v>
      </c>
    </row>
    <row r="1691" spans="1:12" ht="15">
      <c r="A1691" s="85">
        <v>1690</v>
      </c>
      <c r="B1691" s="85" t="s">
        <v>5611</v>
      </c>
      <c r="C1691" s="27" t="str">
        <f t="shared" si="52"/>
        <v>樊*</v>
      </c>
      <c r="D1691" s="85" t="s">
        <v>8154</v>
      </c>
      <c r="E1691" s="85">
        <v>2024</v>
      </c>
      <c r="F1691" s="27" t="str">
        <f t="shared" si="53"/>
        <v>2024513***31</v>
      </c>
      <c r="G1691" s="86" t="s">
        <v>8155</v>
      </c>
      <c r="H1691" s="85" t="s">
        <v>13</v>
      </c>
      <c r="I1691" s="85" t="s">
        <v>8105</v>
      </c>
      <c r="J1691" s="86">
        <v>151331493</v>
      </c>
      <c r="K1691" s="86">
        <v>411500112240773</v>
      </c>
      <c r="L1691" s="85">
        <v>0</v>
      </c>
    </row>
    <row r="1692" spans="1:12" ht="15">
      <c r="A1692" s="85">
        <v>1691</v>
      </c>
      <c r="B1692" s="85" t="s">
        <v>5611</v>
      </c>
      <c r="C1692" s="27" t="str">
        <f t="shared" si="52"/>
        <v>李*妍</v>
      </c>
      <c r="D1692" s="85" t="s">
        <v>8156</v>
      </c>
      <c r="E1692" s="85">
        <v>2024</v>
      </c>
      <c r="F1692" s="27" t="str">
        <f t="shared" si="53"/>
        <v>2024513***10</v>
      </c>
      <c r="G1692" s="86" t="s">
        <v>8157</v>
      </c>
      <c r="H1692" s="85" t="s">
        <v>13</v>
      </c>
      <c r="I1692" s="85" t="s">
        <v>8105</v>
      </c>
      <c r="J1692" s="86">
        <v>72451025</v>
      </c>
      <c r="K1692" s="86">
        <v>411700108786536</v>
      </c>
      <c r="L1692" s="85">
        <v>2</v>
      </c>
    </row>
    <row r="1693" spans="1:12" ht="15">
      <c r="A1693" s="85">
        <v>1692</v>
      </c>
      <c r="B1693" s="85" t="s">
        <v>5611</v>
      </c>
      <c r="C1693" s="27" t="str">
        <f t="shared" si="52"/>
        <v>朱*然</v>
      </c>
      <c r="D1693" s="85" t="s">
        <v>8158</v>
      </c>
      <c r="E1693" s="85">
        <v>2024</v>
      </c>
      <c r="F1693" s="27" t="str">
        <f t="shared" si="53"/>
        <v>2024513***21</v>
      </c>
      <c r="G1693" s="86" t="s">
        <v>8159</v>
      </c>
      <c r="H1693" s="85" t="s">
        <v>13</v>
      </c>
      <c r="I1693" s="85" t="s">
        <v>8105</v>
      </c>
      <c r="J1693" s="86">
        <v>223801203</v>
      </c>
      <c r="K1693" s="86">
        <v>411700112738779</v>
      </c>
      <c r="L1693" s="85">
        <v>0</v>
      </c>
    </row>
    <row r="1694" spans="1:12" ht="15">
      <c r="A1694" s="85">
        <v>1693</v>
      </c>
      <c r="B1694" s="85" t="s">
        <v>5611</v>
      </c>
      <c r="C1694" s="27" t="str">
        <f t="shared" si="52"/>
        <v>汤*康</v>
      </c>
      <c r="D1694" s="85" t="s">
        <v>8160</v>
      </c>
      <c r="E1694" s="85">
        <v>2024</v>
      </c>
      <c r="F1694" s="27" t="str">
        <f t="shared" si="53"/>
        <v>2024513***32</v>
      </c>
      <c r="G1694" s="86" t="s">
        <v>8161</v>
      </c>
      <c r="H1694" s="85" t="s">
        <v>13</v>
      </c>
      <c r="I1694" s="85" t="s">
        <v>8105</v>
      </c>
      <c r="J1694" s="86">
        <v>158191406</v>
      </c>
      <c r="K1694" s="86">
        <v>440100104081872</v>
      </c>
      <c r="L1694" s="85">
        <v>0</v>
      </c>
    </row>
    <row r="1695" spans="1:12" ht="15">
      <c r="A1695" s="85">
        <v>1694</v>
      </c>
      <c r="B1695" s="85" t="s">
        <v>5611</v>
      </c>
      <c r="C1695" s="27" t="str">
        <f t="shared" si="52"/>
        <v>陈*悦</v>
      </c>
      <c r="D1695" s="85" t="s">
        <v>8162</v>
      </c>
      <c r="E1695" s="85">
        <v>2024</v>
      </c>
      <c r="F1695" s="27" t="str">
        <f t="shared" si="53"/>
        <v>2023521***05</v>
      </c>
      <c r="G1695" s="86" t="s">
        <v>8163</v>
      </c>
      <c r="H1695" s="85" t="s">
        <v>13</v>
      </c>
      <c r="I1695" s="85" t="s">
        <v>8164</v>
      </c>
      <c r="J1695" s="86">
        <v>85622331</v>
      </c>
      <c r="K1695" s="86">
        <v>410500110249243</v>
      </c>
      <c r="L1695" s="85">
        <v>26</v>
      </c>
    </row>
    <row r="1696" spans="1:12" ht="15">
      <c r="A1696" s="85">
        <v>1695</v>
      </c>
      <c r="B1696" s="85" t="s">
        <v>5611</v>
      </c>
      <c r="C1696" s="27" t="str">
        <f t="shared" si="52"/>
        <v>房*彤</v>
      </c>
      <c r="D1696" s="85" t="s">
        <v>8165</v>
      </c>
      <c r="E1696" s="85">
        <v>2024</v>
      </c>
      <c r="F1696" s="27" t="str">
        <f t="shared" si="53"/>
        <v>2023545***08</v>
      </c>
      <c r="G1696" s="86" t="s">
        <v>8166</v>
      </c>
      <c r="H1696" s="85" t="s">
        <v>13</v>
      </c>
      <c r="I1696" s="85" t="s">
        <v>8164</v>
      </c>
      <c r="J1696" s="86">
        <v>85681393</v>
      </c>
      <c r="K1696" s="86">
        <v>410500110308305</v>
      </c>
      <c r="L1696" s="85">
        <v>23.5</v>
      </c>
    </row>
    <row r="1697" spans="1:12" ht="15">
      <c r="A1697" s="85">
        <v>1696</v>
      </c>
      <c r="B1697" s="85" t="s">
        <v>5611</v>
      </c>
      <c r="C1697" s="27" t="str">
        <f t="shared" si="52"/>
        <v>范*莹</v>
      </c>
      <c r="D1697" s="85" t="s">
        <v>8167</v>
      </c>
      <c r="E1697" s="85">
        <v>2024</v>
      </c>
      <c r="F1697" s="27" t="str">
        <f t="shared" si="53"/>
        <v>2023513***16</v>
      </c>
      <c r="G1697" s="86" t="s">
        <v>8168</v>
      </c>
      <c r="H1697" s="85" t="s">
        <v>13</v>
      </c>
      <c r="I1697" s="85" t="s">
        <v>8164</v>
      </c>
      <c r="J1697" s="86">
        <v>66533010</v>
      </c>
      <c r="K1697" s="86">
        <v>410700107359309</v>
      </c>
      <c r="L1697" s="85">
        <v>32</v>
      </c>
    </row>
    <row r="1698" spans="1:12" ht="15">
      <c r="A1698" s="85">
        <v>1697</v>
      </c>
      <c r="B1698" s="85" t="s">
        <v>5611</v>
      </c>
      <c r="C1698" s="27" t="str">
        <f t="shared" si="52"/>
        <v>崔*幔</v>
      </c>
      <c r="D1698" s="85" t="s">
        <v>8169</v>
      </c>
      <c r="E1698" s="85">
        <v>2024</v>
      </c>
      <c r="F1698" s="27" t="str">
        <f t="shared" si="53"/>
        <v>2023519***02</v>
      </c>
      <c r="G1698" s="86" t="s">
        <v>8170</v>
      </c>
      <c r="H1698" s="85" t="s">
        <v>13</v>
      </c>
      <c r="I1698" s="85" t="s">
        <v>8164</v>
      </c>
      <c r="J1698" s="86">
        <v>66859759</v>
      </c>
      <c r="K1698" s="86">
        <v>410700107496208</v>
      </c>
      <c r="L1698" s="85">
        <v>23</v>
      </c>
    </row>
    <row r="1699" spans="1:12" ht="15">
      <c r="A1699" s="85">
        <v>1698</v>
      </c>
      <c r="B1699" s="85" t="s">
        <v>5611</v>
      </c>
      <c r="C1699" s="27" t="str">
        <f t="shared" si="52"/>
        <v>赵*</v>
      </c>
      <c r="D1699" s="85" t="s">
        <v>8171</v>
      </c>
      <c r="E1699" s="85">
        <v>2024</v>
      </c>
      <c r="F1699" s="27" t="str">
        <f t="shared" si="53"/>
        <v>2023533***17</v>
      </c>
      <c r="G1699" s="86" t="s">
        <v>8172</v>
      </c>
      <c r="H1699" s="85" t="s">
        <v>13</v>
      </c>
      <c r="I1699" s="85" t="s">
        <v>8164</v>
      </c>
      <c r="J1699" s="86">
        <v>231185521</v>
      </c>
      <c r="K1699" s="86">
        <v>410700113219734</v>
      </c>
      <c r="L1699" s="85">
        <v>0</v>
      </c>
    </row>
    <row r="1700" spans="1:12" ht="15">
      <c r="A1700" s="85">
        <v>1699</v>
      </c>
      <c r="B1700" s="85" t="s">
        <v>5611</v>
      </c>
      <c r="C1700" s="27" t="str">
        <f t="shared" si="52"/>
        <v>赵*飞</v>
      </c>
      <c r="D1700" s="85" t="s">
        <v>8173</v>
      </c>
      <c r="E1700" s="85">
        <v>2024</v>
      </c>
      <c r="F1700" s="27" t="str">
        <f t="shared" si="53"/>
        <v>2023524***22</v>
      </c>
      <c r="G1700" s="86" t="s">
        <v>8174</v>
      </c>
      <c r="H1700" s="85" t="s">
        <v>13</v>
      </c>
      <c r="I1700" s="85" t="s">
        <v>8164</v>
      </c>
      <c r="J1700" s="86">
        <v>231185806</v>
      </c>
      <c r="K1700" s="86">
        <v>410700113219811</v>
      </c>
      <c r="L1700" s="85">
        <v>0</v>
      </c>
    </row>
    <row r="1701" spans="1:12" ht="15">
      <c r="A1701" s="85">
        <v>1700</v>
      </c>
      <c r="B1701" s="85" t="s">
        <v>5611</v>
      </c>
      <c r="C1701" s="27" t="str">
        <f t="shared" si="52"/>
        <v>崔*涵</v>
      </c>
      <c r="D1701" s="85" t="s">
        <v>8175</v>
      </c>
      <c r="E1701" s="85">
        <v>2024</v>
      </c>
      <c r="F1701" s="27" t="str">
        <f t="shared" si="53"/>
        <v>2023532***06</v>
      </c>
      <c r="G1701" s="86" t="s">
        <v>8176</v>
      </c>
      <c r="H1701" s="85" t="s">
        <v>13</v>
      </c>
      <c r="I1701" s="85" t="s">
        <v>8164</v>
      </c>
      <c r="J1701" s="86">
        <v>231186111</v>
      </c>
      <c r="K1701" s="86">
        <v>410700113219947</v>
      </c>
      <c r="L1701" s="85">
        <v>40</v>
      </c>
    </row>
    <row r="1702" spans="1:12" ht="15">
      <c r="A1702" s="85">
        <v>1701</v>
      </c>
      <c r="B1702" s="85" t="s">
        <v>5611</v>
      </c>
      <c r="C1702" s="27" t="str">
        <f t="shared" si="52"/>
        <v>张*哲</v>
      </c>
      <c r="D1702" s="85" t="s">
        <v>8177</v>
      </c>
      <c r="E1702" s="85">
        <v>2024</v>
      </c>
      <c r="F1702" s="27" t="str">
        <f t="shared" si="53"/>
        <v>2023518***23</v>
      </c>
      <c r="G1702" s="86" t="s">
        <v>8178</v>
      </c>
      <c r="H1702" s="85" t="s">
        <v>13</v>
      </c>
      <c r="I1702" s="85" t="s">
        <v>8164</v>
      </c>
      <c r="J1702" s="86">
        <v>231186159</v>
      </c>
      <c r="K1702" s="86">
        <v>410700113219964</v>
      </c>
      <c r="L1702" s="85">
        <v>0</v>
      </c>
    </row>
    <row r="1703" spans="1:12" ht="15">
      <c r="A1703" s="85">
        <v>1702</v>
      </c>
      <c r="B1703" s="85" t="s">
        <v>5611</v>
      </c>
      <c r="C1703" s="27" t="str">
        <f t="shared" si="52"/>
        <v>刘*诺</v>
      </c>
      <c r="D1703" s="85" t="s">
        <v>8179</v>
      </c>
      <c r="E1703" s="85">
        <v>2024</v>
      </c>
      <c r="F1703" s="27" t="str">
        <f t="shared" si="53"/>
        <v>2023550***06</v>
      </c>
      <c r="G1703" s="86" t="s">
        <v>8180</v>
      </c>
      <c r="H1703" s="85" t="s">
        <v>13</v>
      </c>
      <c r="I1703" s="85" t="s">
        <v>8164</v>
      </c>
      <c r="J1703" s="86">
        <v>231186482</v>
      </c>
      <c r="K1703" s="86">
        <v>410700113220107</v>
      </c>
      <c r="L1703" s="85">
        <v>57</v>
      </c>
    </row>
    <row r="1704" spans="1:12" ht="15">
      <c r="A1704" s="85">
        <v>1703</v>
      </c>
      <c r="B1704" s="85" t="s">
        <v>5611</v>
      </c>
      <c r="C1704" s="27" t="str">
        <f t="shared" si="52"/>
        <v>龚*</v>
      </c>
      <c r="D1704" s="85" t="s">
        <v>8181</v>
      </c>
      <c r="E1704" s="85">
        <v>2024</v>
      </c>
      <c r="F1704" s="27" t="str">
        <f t="shared" si="53"/>
        <v>2023516***10</v>
      </c>
      <c r="G1704" s="86" t="s">
        <v>8182</v>
      </c>
      <c r="H1704" s="85" t="s">
        <v>13</v>
      </c>
      <c r="I1704" s="85" t="s">
        <v>8164</v>
      </c>
      <c r="J1704" s="86">
        <v>231186633</v>
      </c>
      <c r="K1704" s="86">
        <v>410700113220179</v>
      </c>
      <c r="L1704" s="85">
        <v>71</v>
      </c>
    </row>
    <row r="1705" spans="1:12" ht="15">
      <c r="A1705" s="85">
        <v>1704</v>
      </c>
      <c r="B1705" s="85" t="s">
        <v>5611</v>
      </c>
      <c r="C1705" s="27" t="str">
        <f t="shared" si="52"/>
        <v>赵*睿</v>
      </c>
      <c r="D1705" s="85" t="s">
        <v>8183</v>
      </c>
      <c r="E1705" s="85">
        <v>2024</v>
      </c>
      <c r="F1705" s="27" t="str">
        <f t="shared" si="53"/>
        <v>2023543***36</v>
      </c>
      <c r="G1705" s="86" t="s">
        <v>8184</v>
      </c>
      <c r="H1705" s="85" t="s">
        <v>13</v>
      </c>
      <c r="I1705" s="85" t="s">
        <v>8164</v>
      </c>
      <c r="J1705" s="86">
        <v>231186716</v>
      </c>
      <c r="K1705" s="86">
        <v>410700113220223</v>
      </c>
      <c r="L1705" s="85">
        <v>96</v>
      </c>
    </row>
    <row r="1706" spans="1:12" ht="15">
      <c r="A1706" s="85">
        <v>1705</v>
      </c>
      <c r="B1706" s="85" t="s">
        <v>5611</v>
      </c>
      <c r="C1706" s="27" t="str">
        <f t="shared" si="52"/>
        <v>胡*佳</v>
      </c>
      <c r="D1706" s="85" t="s">
        <v>8185</v>
      </c>
      <c r="E1706" s="85">
        <v>2024</v>
      </c>
      <c r="F1706" s="27" t="str">
        <f t="shared" si="53"/>
        <v>2023543***09</v>
      </c>
      <c r="G1706" s="86" t="s">
        <v>8186</v>
      </c>
      <c r="H1706" s="85" t="s">
        <v>13</v>
      </c>
      <c r="I1706" s="85" t="s">
        <v>8164</v>
      </c>
      <c r="J1706" s="86">
        <v>231187227</v>
      </c>
      <c r="K1706" s="86">
        <v>410700113220409</v>
      </c>
      <c r="L1706" s="85">
        <v>53</v>
      </c>
    </row>
    <row r="1707" spans="1:12" ht="15">
      <c r="A1707" s="85">
        <v>1706</v>
      </c>
      <c r="B1707" s="85" t="s">
        <v>5611</v>
      </c>
      <c r="C1707" s="27" t="str">
        <f t="shared" si="52"/>
        <v>黄*瑶</v>
      </c>
      <c r="D1707" s="85" t="s">
        <v>8187</v>
      </c>
      <c r="E1707" s="85">
        <v>2024</v>
      </c>
      <c r="F1707" s="27" t="str">
        <f t="shared" si="53"/>
        <v>2023532***08</v>
      </c>
      <c r="G1707" s="86" t="s">
        <v>8188</v>
      </c>
      <c r="H1707" s="85" t="s">
        <v>13</v>
      </c>
      <c r="I1707" s="85" t="s">
        <v>8164</v>
      </c>
      <c r="J1707" s="86">
        <v>231187957</v>
      </c>
      <c r="K1707" s="86">
        <v>410700113220654</v>
      </c>
      <c r="L1707" s="85">
        <v>0</v>
      </c>
    </row>
    <row r="1708" spans="1:12" ht="15">
      <c r="A1708" s="85">
        <v>1707</v>
      </c>
      <c r="B1708" s="85" t="s">
        <v>5611</v>
      </c>
      <c r="C1708" s="27" t="str">
        <f t="shared" si="52"/>
        <v>赵*晶</v>
      </c>
      <c r="D1708" s="85" t="s">
        <v>8189</v>
      </c>
      <c r="E1708" s="85">
        <v>2024</v>
      </c>
      <c r="F1708" s="27" t="str">
        <f t="shared" si="53"/>
        <v>2023532***01</v>
      </c>
      <c r="G1708" s="86" t="s">
        <v>8190</v>
      </c>
      <c r="H1708" s="85" t="s">
        <v>13</v>
      </c>
      <c r="I1708" s="85" t="s">
        <v>8164</v>
      </c>
      <c r="J1708" s="86">
        <v>231190436</v>
      </c>
      <c r="K1708" s="86">
        <v>410700113220904</v>
      </c>
      <c r="L1708" s="85">
        <v>18</v>
      </c>
    </row>
    <row r="1709" spans="1:12" ht="15">
      <c r="A1709" s="85">
        <v>1708</v>
      </c>
      <c r="B1709" s="85" t="s">
        <v>5611</v>
      </c>
      <c r="C1709" s="27" t="str">
        <f t="shared" si="52"/>
        <v>朱*豪</v>
      </c>
      <c r="D1709" s="85" t="s">
        <v>8191</v>
      </c>
      <c r="E1709" s="85">
        <v>2024</v>
      </c>
      <c r="F1709" s="27" t="str">
        <f t="shared" si="53"/>
        <v>2023516***27</v>
      </c>
      <c r="G1709" s="86" t="s">
        <v>8192</v>
      </c>
      <c r="H1709" s="85" t="s">
        <v>13</v>
      </c>
      <c r="I1709" s="85" t="s">
        <v>8164</v>
      </c>
      <c r="J1709" s="86">
        <v>231190931</v>
      </c>
      <c r="K1709" s="86">
        <v>410700113220963</v>
      </c>
      <c r="L1709" s="85">
        <v>0</v>
      </c>
    </row>
    <row r="1710" spans="1:12" ht="15">
      <c r="A1710" s="85">
        <v>1709</v>
      </c>
      <c r="B1710" s="85" t="s">
        <v>5611</v>
      </c>
      <c r="C1710" s="27" t="str">
        <f t="shared" si="52"/>
        <v>刘*润</v>
      </c>
      <c r="D1710" s="85" t="s">
        <v>8193</v>
      </c>
      <c r="E1710" s="85">
        <v>2024</v>
      </c>
      <c r="F1710" s="27" t="str">
        <f t="shared" si="53"/>
        <v>2023528***04</v>
      </c>
      <c r="G1710" s="86" t="s">
        <v>8194</v>
      </c>
      <c r="H1710" s="85" t="s">
        <v>13</v>
      </c>
      <c r="I1710" s="85" t="s">
        <v>8164</v>
      </c>
      <c r="J1710" s="86">
        <v>231190935</v>
      </c>
      <c r="K1710" s="86">
        <v>410700113220964</v>
      </c>
      <c r="L1710" s="85">
        <v>68</v>
      </c>
    </row>
    <row r="1711" spans="1:12" ht="15">
      <c r="A1711" s="85">
        <v>1710</v>
      </c>
      <c r="B1711" s="85" t="s">
        <v>5611</v>
      </c>
      <c r="C1711" s="27" t="str">
        <f t="shared" si="52"/>
        <v>徐*慧</v>
      </c>
      <c r="D1711" s="85" t="s">
        <v>8195</v>
      </c>
      <c r="E1711" s="85">
        <v>2024</v>
      </c>
      <c r="F1711" s="27" t="str">
        <f t="shared" si="53"/>
        <v>2023526***04</v>
      </c>
      <c r="G1711" s="86" t="s">
        <v>8196</v>
      </c>
      <c r="H1711" s="85" t="s">
        <v>13</v>
      </c>
      <c r="I1711" s="85" t="s">
        <v>8164</v>
      </c>
      <c r="J1711" s="86">
        <v>231193274</v>
      </c>
      <c r="K1711" s="86">
        <v>410700113221132</v>
      </c>
      <c r="L1711" s="85">
        <v>72</v>
      </c>
    </row>
    <row r="1712" spans="1:12" ht="15">
      <c r="A1712" s="85">
        <v>1711</v>
      </c>
      <c r="B1712" s="85" t="s">
        <v>5611</v>
      </c>
      <c r="C1712" s="27" t="str">
        <f t="shared" si="52"/>
        <v>刘*炆</v>
      </c>
      <c r="D1712" s="85" t="s">
        <v>8197</v>
      </c>
      <c r="E1712" s="85">
        <v>2024</v>
      </c>
      <c r="F1712" s="27" t="str">
        <f t="shared" si="53"/>
        <v>2023517***26</v>
      </c>
      <c r="G1712" s="86" t="s">
        <v>8198</v>
      </c>
      <c r="H1712" s="85" t="s">
        <v>13</v>
      </c>
      <c r="I1712" s="85" t="s">
        <v>8164</v>
      </c>
      <c r="J1712" s="86">
        <v>231210647</v>
      </c>
      <c r="K1712" s="86">
        <v>410700113222258</v>
      </c>
      <c r="L1712" s="85">
        <v>26.5</v>
      </c>
    </row>
    <row r="1713" spans="1:12" ht="15">
      <c r="A1713" s="85">
        <v>1712</v>
      </c>
      <c r="B1713" s="85" t="s">
        <v>5611</v>
      </c>
      <c r="C1713" s="27" t="str">
        <f t="shared" si="52"/>
        <v>侯*</v>
      </c>
      <c r="D1713" s="85" t="s">
        <v>8199</v>
      </c>
      <c r="E1713" s="85">
        <v>2024</v>
      </c>
      <c r="F1713" s="27" t="str">
        <f t="shared" si="53"/>
        <v>2023517***13</v>
      </c>
      <c r="G1713" s="86" t="s">
        <v>8200</v>
      </c>
      <c r="H1713" s="85" t="s">
        <v>13</v>
      </c>
      <c r="I1713" s="85" t="s">
        <v>8164</v>
      </c>
      <c r="J1713" s="86">
        <v>231210795</v>
      </c>
      <c r="K1713" s="86">
        <v>410700113222286</v>
      </c>
      <c r="L1713" s="85">
        <v>0</v>
      </c>
    </row>
    <row r="1714" spans="1:12" ht="15">
      <c r="A1714" s="85">
        <v>1713</v>
      </c>
      <c r="B1714" s="85" t="s">
        <v>5611</v>
      </c>
      <c r="C1714" s="27" t="str">
        <f t="shared" si="52"/>
        <v>赵*</v>
      </c>
      <c r="D1714" s="85" t="s">
        <v>8201</v>
      </c>
      <c r="E1714" s="85">
        <v>2024</v>
      </c>
      <c r="F1714" s="27" t="str">
        <f t="shared" si="53"/>
        <v>2023517***01</v>
      </c>
      <c r="G1714" s="86" t="s">
        <v>8202</v>
      </c>
      <c r="H1714" s="85" t="s">
        <v>13</v>
      </c>
      <c r="I1714" s="85" t="s">
        <v>8164</v>
      </c>
      <c r="J1714" s="86">
        <v>231214342</v>
      </c>
      <c r="K1714" s="86">
        <v>410700113222735</v>
      </c>
      <c r="L1714" s="85">
        <v>50.5</v>
      </c>
    </row>
    <row r="1715" spans="1:12" ht="15">
      <c r="A1715" s="85">
        <v>1714</v>
      </c>
      <c r="B1715" s="85" t="s">
        <v>5611</v>
      </c>
      <c r="C1715" s="27" t="str">
        <f t="shared" si="52"/>
        <v>岳*奇</v>
      </c>
      <c r="D1715" s="85" t="s">
        <v>8203</v>
      </c>
      <c r="E1715" s="85">
        <v>2024</v>
      </c>
      <c r="F1715" s="27" t="str">
        <f t="shared" si="53"/>
        <v>2023517***26</v>
      </c>
      <c r="G1715" s="86" t="s">
        <v>8204</v>
      </c>
      <c r="H1715" s="85" t="s">
        <v>13</v>
      </c>
      <c r="I1715" s="85" t="s">
        <v>8164</v>
      </c>
      <c r="J1715" s="86">
        <v>231214797</v>
      </c>
      <c r="K1715" s="86">
        <v>410700113222849</v>
      </c>
      <c r="L1715" s="85">
        <v>31</v>
      </c>
    </row>
    <row r="1716" spans="1:12" ht="15">
      <c r="A1716" s="85">
        <v>1715</v>
      </c>
      <c r="B1716" s="85" t="s">
        <v>5611</v>
      </c>
      <c r="C1716" s="27" t="str">
        <f t="shared" si="52"/>
        <v>郭*雯</v>
      </c>
      <c r="D1716" s="85" t="s">
        <v>8205</v>
      </c>
      <c r="E1716" s="85">
        <v>2024</v>
      </c>
      <c r="F1716" s="27" t="str">
        <f t="shared" si="53"/>
        <v>2023547***01</v>
      </c>
      <c r="G1716" s="86" t="s">
        <v>8206</v>
      </c>
      <c r="H1716" s="85" t="s">
        <v>13</v>
      </c>
      <c r="I1716" s="85" t="s">
        <v>8164</v>
      </c>
      <c r="J1716" s="86">
        <v>231221374</v>
      </c>
      <c r="K1716" s="86">
        <v>410700113223354</v>
      </c>
      <c r="L1716" s="85">
        <v>134</v>
      </c>
    </row>
    <row r="1717" spans="1:12" ht="15">
      <c r="A1717" s="85">
        <v>1716</v>
      </c>
      <c r="B1717" s="85" t="s">
        <v>5611</v>
      </c>
      <c r="C1717" s="27" t="str">
        <f t="shared" si="52"/>
        <v>许*钰</v>
      </c>
      <c r="D1717" s="85" t="s">
        <v>344</v>
      </c>
      <c r="E1717" s="85">
        <v>2024</v>
      </c>
      <c r="F1717" s="27" t="str">
        <f t="shared" si="53"/>
        <v>2023541***02</v>
      </c>
      <c r="G1717" s="86" t="s">
        <v>8207</v>
      </c>
      <c r="H1717" s="85" t="s">
        <v>13</v>
      </c>
      <c r="I1717" s="85" t="s">
        <v>8164</v>
      </c>
      <c r="J1717" s="86">
        <v>231231899</v>
      </c>
      <c r="K1717" s="86">
        <v>410700113224757</v>
      </c>
      <c r="L1717" s="85">
        <v>0</v>
      </c>
    </row>
    <row r="1718" spans="1:12" ht="15">
      <c r="A1718" s="85">
        <v>1717</v>
      </c>
      <c r="B1718" s="85" t="s">
        <v>5611</v>
      </c>
      <c r="C1718" s="27" t="str">
        <f t="shared" si="52"/>
        <v>何*轩</v>
      </c>
      <c r="D1718" s="85" t="s">
        <v>8208</v>
      </c>
      <c r="E1718" s="85">
        <v>2024</v>
      </c>
      <c r="F1718" s="27" t="str">
        <f t="shared" si="53"/>
        <v>2023522***07</v>
      </c>
      <c r="G1718" s="86" t="s">
        <v>8209</v>
      </c>
      <c r="H1718" s="85" t="s">
        <v>13</v>
      </c>
      <c r="I1718" s="85" t="s">
        <v>8164</v>
      </c>
      <c r="J1718" s="86">
        <v>231235225</v>
      </c>
      <c r="K1718" s="86">
        <v>410700113225053</v>
      </c>
      <c r="L1718" s="85">
        <v>75</v>
      </c>
    </row>
    <row r="1719" spans="1:12" ht="15">
      <c r="A1719" s="85">
        <v>1718</v>
      </c>
      <c r="B1719" s="85" t="s">
        <v>5611</v>
      </c>
      <c r="C1719" s="27" t="str">
        <f t="shared" si="52"/>
        <v>武*冰</v>
      </c>
      <c r="D1719" s="85" t="s">
        <v>8210</v>
      </c>
      <c r="E1719" s="85">
        <v>2024</v>
      </c>
      <c r="F1719" s="27" t="str">
        <f t="shared" si="53"/>
        <v>2023519***20</v>
      </c>
      <c r="G1719" s="86" t="s">
        <v>8211</v>
      </c>
      <c r="H1719" s="85" t="s">
        <v>13</v>
      </c>
      <c r="I1719" s="85" t="s">
        <v>8164</v>
      </c>
      <c r="J1719" s="86">
        <v>231241202</v>
      </c>
      <c r="K1719" s="86">
        <v>410700113225835</v>
      </c>
      <c r="L1719" s="85">
        <v>46.5</v>
      </c>
    </row>
    <row r="1720" spans="1:12" ht="15">
      <c r="A1720" s="85">
        <v>1719</v>
      </c>
      <c r="B1720" s="85" t="s">
        <v>5611</v>
      </c>
      <c r="C1720" s="27" t="str">
        <f t="shared" si="52"/>
        <v>张*妮</v>
      </c>
      <c r="D1720" s="85" t="s">
        <v>8212</v>
      </c>
      <c r="E1720" s="85">
        <v>2024</v>
      </c>
      <c r="F1720" s="27" t="str">
        <f t="shared" si="53"/>
        <v>2023536***06</v>
      </c>
      <c r="G1720" s="86" t="s">
        <v>8213</v>
      </c>
      <c r="H1720" s="85" t="s">
        <v>13</v>
      </c>
      <c r="I1720" s="85" t="s">
        <v>8164</v>
      </c>
      <c r="J1720" s="86">
        <v>231412768</v>
      </c>
      <c r="K1720" s="86">
        <v>410700113260314</v>
      </c>
      <c r="L1720" s="85">
        <v>14</v>
      </c>
    </row>
    <row r="1721" spans="1:12" ht="15">
      <c r="A1721" s="85">
        <v>1720</v>
      </c>
      <c r="B1721" s="85" t="s">
        <v>5611</v>
      </c>
      <c r="C1721" s="27" t="str">
        <f t="shared" si="52"/>
        <v>刘*琳</v>
      </c>
      <c r="D1721" s="85" t="s">
        <v>8214</v>
      </c>
      <c r="E1721" s="85">
        <v>2024</v>
      </c>
      <c r="F1721" s="27" t="str">
        <f t="shared" si="53"/>
        <v>2023513***07</v>
      </c>
      <c r="G1721" s="86" t="s">
        <v>8215</v>
      </c>
      <c r="H1721" s="85" t="s">
        <v>13</v>
      </c>
      <c r="I1721" s="85" t="s">
        <v>8164</v>
      </c>
      <c r="J1721" s="86">
        <v>231412808</v>
      </c>
      <c r="K1721" s="86">
        <v>410700113260329</v>
      </c>
      <c r="L1721" s="85">
        <v>19</v>
      </c>
    </row>
    <row r="1722" spans="1:12" ht="15">
      <c r="A1722" s="85">
        <v>1721</v>
      </c>
      <c r="B1722" s="85" t="s">
        <v>5611</v>
      </c>
      <c r="C1722" s="27" t="str">
        <f t="shared" si="52"/>
        <v>王*博</v>
      </c>
      <c r="D1722" s="85" t="s">
        <v>8216</v>
      </c>
      <c r="E1722" s="85">
        <v>2024</v>
      </c>
      <c r="F1722" s="27" t="str">
        <f t="shared" si="53"/>
        <v>2023513***29</v>
      </c>
      <c r="G1722" s="86" t="s">
        <v>8217</v>
      </c>
      <c r="H1722" s="85" t="s">
        <v>13</v>
      </c>
      <c r="I1722" s="85" t="s">
        <v>8164</v>
      </c>
      <c r="J1722" s="86">
        <v>231417821</v>
      </c>
      <c r="K1722" s="86">
        <v>410700113261488</v>
      </c>
      <c r="L1722" s="85">
        <v>139</v>
      </c>
    </row>
    <row r="1723" spans="1:12" ht="15">
      <c r="A1723" s="85">
        <v>1722</v>
      </c>
      <c r="B1723" s="85" t="s">
        <v>5611</v>
      </c>
      <c r="C1723" s="27" t="str">
        <f t="shared" si="52"/>
        <v>姜*晗</v>
      </c>
      <c r="D1723" s="85" t="s">
        <v>8218</v>
      </c>
      <c r="E1723" s="85">
        <v>2024</v>
      </c>
      <c r="F1723" s="27" t="str">
        <f t="shared" si="53"/>
        <v>2023533***15</v>
      </c>
      <c r="G1723" s="86" t="s">
        <v>8219</v>
      </c>
      <c r="H1723" s="85" t="s">
        <v>13</v>
      </c>
      <c r="I1723" s="85" t="s">
        <v>8164</v>
      </c>
      <c r="J1723" s="86">
        <v>70100767</v>
      </c>
      <c r="K1723" s="86">
        <v>411400107964483</v>
      </c>
      <c r="L1723" s="85">
        <v>18</v>
      </c>
    </row>
    <row r="1724" spans="1:12" ht="15">
      <c r="A1724" s="85">
        <v>1723</v>
      </c>
      <c r="B1724" s="85" t="s">
        <v>5611</v>
      </c>
      <c r="C1724" s="27" t="str">
        <f t="shared" si="52"/>
        <v>余*辰</v>
      </c>
      <c r="D1724" s="85" t="s">
        <v>8220</v>
      </c>
      <c r="E1724" s="85">
        <v>2024</v>
      </c>
      <c r="F1724" s="27" t="str">
        <f t="shared" si="53"/>
        <v>2023532***02</v>
      </c>
      <c r="G1724" s="86" t="s">
        <v>8221</v>
      </c>
      <c r="H1724" s="85" t="s">
        <v>13</v>
      </c>
      <c r="I1724" s="85" t="s">
        <v>8164</v>
      </c>
      <c r="J1724" s="86">
        <v>72353614</v>
      </c>
      <c r="K1724" s="86">
        <v>411400108740847</v>
      </c>
      <c r="L1724" s="85">
        <v>12</v>
      </c>
    </row>
    <row r="1725" spans="1:12" ht="15">
      <c r="A1725" s="85">
        <v>1724</v>
      </c>
      <c r="B1725" s="85" t="s">
        <v>5611</v>
      </c>
      <c r="C1725" s="27" t="str">
        <f t="shared" si="52"/>
        <v>孙*晗</v>
      </c>
      <c r="D1725" s="85" t="s">
        <v>8222</v>
      </c>
      <c r="E1725" s="85">
        <v>2024</v>
      </c>
      <c r="F1725" s="27" t="str">
        <f t="shared" si="53"/>
        <v>2023518***02</v>
      </c>
      <c r="G1725" s="86" t="s">
        <v>8223</v>
      </c>
      <c r="H1725" s="85" t="s">
        <v>13</v>
      </c>
      <c r="I1725" s="85" t="s">
        <v>8164</v>
      </c>
      <c r="J1725" s="86">
        <v>73965248</v>
      </c>
      <c r="K1725" s="86">
        <v>411700109362852</v>
      </c>
      <c r="L1725" s="85">
        <v>0</v>
      </c>
    </row>
    <row r="1726" spans="1:12" ht="15">
      <c r="A1726" s="85">
        <v>1725</v>
      </c>
      <c r="B1726" s="85" t="s">
        <v>5611</v>
      </c>
      <c r="C1726" s="27" t="str">
        <f t="shared" si="52"/>
        <v>高*</v>
      </c>
      <c r="D1726" s="85" t="s">
        <v>8224</v>
      </c>
      <c r="E1726" s="85">
        <v>2024</v>
      </c>
      <c r="F1726" s="27" t="str">
        <f t="shared" si="53"/>
        <v>2023528***18</v>
      </c>
      <c r="G1726" s="86" t="s">
        <v>8225</v>
      </c>
      <c r="H1726" s="85" t="s">
        <v>13</v>
      </c>
      <c r="I1726" s="85" t="s">
        <v>8226</v>
      </c>
      <c r="J1726" s="86">
        <v>27066895</v>
      </c>
      <c r="K1726" s="86">
        <v>110105103600275</v>
      </c>
      <c r="L1726" s="85">
        <v>54</v>
      </c>
    </row>
    <row r="1727" spans="1:12" ht="15">
      <c r="A1727" s="85">
        <v>1726</v>
      </c>
      <c r="B1727" s="85" t="s">
        <v>5611</v>
      </c>
      <c r="C1727" s="27" t="str">
        <f t="shared" si="52"/>
        <v>娄*雯</v>
      </c>
      <c r="D1727" s="85" t="s">
        <v>8227</v>
      </c>
      <c r="E1727" s="85">
        <v>2024</v>
      </c>
      <c r="F1727" s="27" t="str">
        <f t="shared" si="53"/>
        <v>2023523***05</v>
      </c>
      <c r="G1727" s="86" t="s">
        <v>8228</v>
      </c>
      <c r="H1727" s="85" t="s">
        <v>13</v>
      </c>
      <c r="I1727" s="85" t="s">
        <v>8226</v>
      </c>
      <c r="J1727" s="86">
        <v>224626181</v>
      </c>
      <c r="K1727" s="86">
        <v>410200112813878</v>
      </c>
      <c r="L1727" s="85">
        <v>39.5</v>
      </c>
    </row>
    <row r="1728" spans="1:12" ht="15">
      <c r="A1728" s="85">
        <v>1727</v>
      </c>
      <c r="B1728" s="85" t="s">
        <v>5611</v>
      </c>
      <c r="C1728" s="27" t="str">
        <f t="shared" si="52"/>
        <v>王*</v>
      </c>
      <c r="D1728" s="85" t="s">
        <v>8229</v>
      </c>
      <c r="E1728" s="85">
        <v>2024</v>
      </c>
      <c r="F1728" s="27" t="str">
        <f t="shared" si="53"/>
        <v>2023533***27</v>
      </c>
      <c r="G1728" s="86" t="s">
        <v>8230</v>
      </c>
      <c r="H1728" s="85" t="s">
        <v>13</v>
      </c>
      <c r="I1728" s="85" t="s">
        <v>8226</v>
      </c>
      <c r="J1728" s="86">
        <v>65927053</v>
      </c>
      <c r="K1728" s="86">
        <v>410700107070382</v>
      </c>
      <c r="L1728" s="85">
        <v>0</v>
      </c>
    </row>
    <row r="1729" spans="1:12" ht="15">
      <c r="A1729" s="85">
        <v>1728</v>
      </c>
      <c r="B1729" s="85" t="s">
        <v>5611</v>
      </c>
      <c r="C1729" s="27" t="str">
        <f t="shared" si="52"/>
        <v>周*</v>
      </c>
      <c r="D1729" s="85" t="s">
        <v>8231</v>
      </c>
      <c r="E1729" s="85">
        <v>2024</v>
      </c>
      <c r="F1729" s="27" t="str">
        <f t="shared" si="53"/>
        <v>2023521***01</v>
      </c>
      <c r="G1729" s="86" t="s">
        <v>8232</v>
      </c>
      <c r="H1729" s="85" t="s">
        <v>13</v>
      </c>
      <c r="I1729" s="85" t="s">
        <v>8226</v>
      </c>
      <c r="J1729" s="86">
        <v>66737852</v>
      </c>
      <c r="K1729" s="86">
        <v>410700107441506</v>
      </c>
      <c r="L1729" s="85">
        <v>16</v>
      </c>
    </row>
    <row r="1730" spans="1:12" ht="15">
      <c r="A1730" s="85">
        <v>1729</v>
      </c>
      <c r="B1730" s="85" t="s">
        <v>5611</v>
      </c>
      <c r="C1730" s="27" t="str">
        <f t="shared" si="52"/>
        <v>郭*婧</v>
      </c>
      <c r="D1730" s="85" t="s">
        <v>8233</v>
      </c>
      <c r="E1730" s="85">
        <v>2024</v>
      </c>
      <c r="F1730" s="27" t="str">
        <f t="shared" si="53"/>
        <v>2023526***09</v>
      </c>
      <c r="G1730" s="86" t="s">
        <v>8234</v>
      </c>
      <c r="H1730" s="85" t="s">
        <v>13</v>
      </c>
      <c r="I1730" s="85" t="s">
        <v>8226</v>
      </c>
      <c r="J1730" s="86">
        <v>231177193</v>
      </c>
      <c r="K1730" s="86">
        <v>410700113218888</v>
      </c>
      <c r="L1730" s="85">
        <v>43</v>
      </c>
    </row>
    <row r="1731" spans="1:12" ht="15">
      <c r="A1731" s="85">
        <v>1730</v>
      </c>
      <c r="B1731" s="85" t="s">
        <v>5611</v>
      </c>
      <c r="C1731" s="27" t="str">
        <f t="shared" ref="C1731:C1794" si="54">REPLACE(D1731,2,1,"*")</f>
        <v>王*峰</v>
      </c>
      <c r="D1731" s="85" t="s">
        <v>8235</v>
      </c>
      <c r="E1731" s="85">
        <v>2024</v>
      </c>
      <c r="F1731" s="27" t="str">
        <f t="shared" ref="F1731:F1794" si="55">REPLACE(G1731,8,3,"***")</f>
        <v>2023518***26</v>
      </c>
      <c r="G1731" s="86" t="s">
        <v>8236</v>
      </c>
      <c r="H1731" s="85" t="s">
        <v>13</v>
      </c>
      <c r="I1731" s="85" t="s">
        <v>8226</v>
      </c>
      <c r="J1731" s="86">
        <v>231183318</v>
      </c>
      <c r="K1731" s="86">
        <v>410700113219350</v>
      </c>
      <c r="L1731" s="85">
        <v>7</v>
      </c>
    </row>
    <row r="1732" spans="1:12" ht="15">
      <c r="A1732" s="85">
        <v>1731</v>
      </c>
      <c r="B1732" s="85" t="s">
        <v>5611</v>
      </c>
      <c r="C1732" s="27" t="str">
        <f t="shared" si="54"/>
        <v>郭*</v>
      </c>
      <c r="D1732" s="85" t="s">
        <v>8237</v>
      </c>
      <c r="E1732" s="85">
        <v>2024</v>
      </c>
      <c r="F1732" s="27" t="str">
        <f t="shared" si="55"/>
        <v>2023518***30</v>
      </c>
      <c r="G1732" s="86" t="s">
        <v>8238</v>
      </c>
      <c r="H1732" s="85" t="s">
        <v>13</v>
      </c>
      <c r="I1732" s="85" t="s">
        <v>8226</v>
      </c>
      <c r="J1732" s="86">
        <v>231185851</v>
      </c>
      <c r="K1732" s="86">
        <v>410700113219834</v>
      </c>
      <c r="L1732" s="85">
        <v>0</v>
      </c>
    </row>
    <row r="1733" spans="1:12" ht="15">
      <c r="A1733" s="85">
        <v>1732</v>
      </c>
      <c r="B1733" s="85" t="s">
        <v>5611</v>
      </c>
      <c r="C1733" s="27" t="str">
        <f t="shared" si="54"/>
        <v>周*含</v>
      </c>
      <c r="D1733" s="85" t="s">
        <v>8239</v>
      </c>
      <c r="E1733" s="85">
        <v>2024</v>
      </c>
      <c r="F1733" s="27" t="str">
        <f t="shared" si="55"/>
        <v>2023518***03</v>
      </c>
      <c r="G1733" s="86" t="s">
        <v>8240</v>
      </c>
      <c r="H1733" s="85" t="s">
        <v>13</v>
      </c>
      <c r="I1733" s="85" t="s">
        <v>8226</v>
      </c>
      <c r="J1733" s="86">
        <v>231186161</v>
      </c>
      <c r="K1733" s="86">
        <v>410700113219965</v>
      </c>
      <c r="L1733" s="85">
        <v>47</v>
      </c>
    </row>
    <row r="1734" spans="1:12" ht="15">
      <c r="A1734" s="85">
        <v>1733</v>
      </c>
      <c r="B1734" s="85" t="s">
        <v>5611</v>
      </c>
      <c r="C1734" s="27" t="str">
        <f t="shared" si="54"/>
        <v>李*孜</v>
      </c>
      <c r="D1734" s="85" t="s">
        <v>8241</v>
      </c>
      <c r="E1734" s="85">
        <v>2024</v>
      </c>
      <c r="F1734" s="27" t="str">
        <f t="shared" si="55"/>
        <v>2023543***11</v>
      </c>
      <c r="G1734" s="86" t="s">
        <v>8242</v>
      </c>
      <c r="H1734" s="85" t="s">
        <v>13</v>
      </c>
      <c r="I1734" s="85" t="s">
        <v>8226</v>
      </c>
      <c r="J1734" s="86">
        <v>231187188</v>
      </c>
      <c r="K1734" s="86">
        <v>410700113220390</v>
      </c>
      <c r="L1734" s="85">
        <v>0</v>
      </c>
    </row>
    <row r="1735" spans="1:12" ht="15">
      <c r="A1735" s="85">
        <v>1734</v>
      </c>
      <c r="B1735" s="85" t="s">
        <v>5611</v>
      </c>
      <c r="C1735" s="27" t="str">
        <f t="shared" si="54"/>
        <v>马*睿</v>
      </c>
      <c r="D1735" s="85" t="s">
        <v>8243</v>
      </c>
      <c r="E1735" s="85">
        <v>2024</v>
      </c>
      <c r="F1735" s="27" t="str">
        <f t="shared" si="55"/>
        <v>2023546***03</v>
      </c>
      <c r="G1735" s="86" t="s">
        <v>8244</v>
      </c>
      <c r="H1735" s="85" t="s">
        <v>13</v>
      </c>
      <c r="I1735" s="85" t="s">
        <v>8226</v>
      </c>
      <c r="J1735" s="86">
        <v>231187194</v>
      </c>
      <c r="K1735" s="86">
        <v>410700113220393</v>
      </c>
      <c r="L1735" s="85">
        <v>53</v>
      </c>
    </row>
    <row r="1736" spans="1:12" ht="15">
      <c r="A1736" s="85">
        <v>1735</v>
      </c>
      <c r="B1736" s="85" t="s">
        <v>5611</v>
      </c>
      <c r="C1736" s="27" t="str">
        <f t="shared" si="54"/>
        <v>穆*轩</v>
      </c>
      <c r="D1736" s="85" t="s">
        <v>8245</v>
      </c>
      <c r="E1736" s="85">
        <v>2024</v>
      </c>
      <c r="F1736" s="27" t="str">
        <f t="shared" si="55"/>
        <v>2023533***31</v>
      </c>
      <c r="G1736" s="86" t="s">
        <v>8246</v>
      </c>
      <c r="H1736" s="85" t="s">
        <v>13</v>
      </c>
      <c r="I1736" s="85" t="s">
        <v>8226</v>
      </c>
      <c r="J1736" s="86">
        <v>231187355</v>
      </c>
      <c r="K1736" s="86">
        <v>410700113220462</v>
      </c>
      <c r="L1736" s="85">
        <v>0</v>
      </c>
    </row>
    <row r="1737" spans="1:12" ht="15">
      <c r="A1737" s="85">
        <v>1736</v>
      </c>
      <c r="B1737" s="85" t="s">
        <v>5611</v>
      </c>
      <c r="C1737" s="27" t="str">
        <f t="shared" si="54"/>
        <v>刘*彤</v>
      </c>
      <c r="D1737" s="85" t="s">
        <v>8247</v>
      </c>
      <c r="E1737" s="85">
        <v>2024</v>
      </c>
      <c r="F1737" s="27" t="str">
        <f t="shared" si="55"/>
        <v>2023543***08</v>
      </c>
      <c r="G1737" s="86" t="s">
        <v>8248</v>
      </c>
      <c r="H1737" s="85" t="s">
        <v>13</v>
      </c>
      <c r="I1737" s="85" t="s">
        <v>8226</v>
      </c>
      <c r="J1737" s="86">
        <v>231187444</v>
      </c>
      <c r="K1737" s="86">
        <v>410700113220490</v>
      </c>
      <c r="L1737" s="85">
        <v>9</v>
      </c>
    </row>
    <row r="1738" spans="1:12" ht="15">
      <c r="A1738" s="85">
        <v>1737</v>
      </c>
      <c r="B1738" s="85" t="s">
        <v>5611</v>
      </c>
      <c r="C1738" s="27" t="str">
        <f t="shared" si="54"/>
        <v>曾*越</v>
      </c>
      <c r="D1738" s="85" t="s">
        <v>8249</v>
      </c>
      <c r="E1738" s="85">
        <v>2024</v>
      </c>
      <c r="F1738" s="27" t="str">
        <f t="shared" si="55"/>
        <v>2023532***04</v>
      </c>
      <c r="G1738" s="86" t="s">
        <v>8250</v>
      </c>
      <c r="H1738" s="85" t="s">
        <v>13</v>
      </c>
      <c r="I1738" s="85" t="s">
        <v>8226</v>
      </c>
      <c r="J1738" s="86">
        <v>231187847</v>
      </c>
      <c r="K1738" s="86">
        <v>410700113220629</v>
      </c>
      <c r="L1738" s="85">
        <v>0</v>
      </c>
    </row>
    <row r="1739" spans="1:12" ht="15">
      <c r="A1739" s="85">
        <v>1738</v>
      </c>
      <c r="B1739" s="85" t="s">
        <v>5611</v>
      </c>
      <c r="C1739" s="27" t="str">
        <f t="shared" si="54"/>
        <v>李*新</v>
      </c>
      <c r="D1739" s="85" t="s">
        <v>8251</v>
      </c>
      <c r="E1739" s="85">
        <v>2024</v>
      </c>
      <c r="F1739" s="27" t="str">
        <f t="shared" si="55"/>
        <v>2023532***05</v>
      </c>
      <c r="G1739" s="86" t="s">
        <v>8252</v>
      </c>
      <c r="H1739" s="85" t="s">
        <v>13</v>
      </c>
      <c r="I1739" s="85" t="s">
        <v>8226</v>
      </c>
      <c r="J1739" s="86">
        <v>231188761</v>
      </c>
      <c r="K1739" s="86">
        <v>410700113220791</v>
      </c>
      <c r="L1739" s="85">
        <v>0</v>
      </c>
    </row>
    <row r="1740" spans="1:12" ht="15">
      <c r="A1740" s="85">
        <v>1739</v>
      </c>
      <c r="B1740" s="85" t="s">
        <v>5611</v>
      </c>
      <c r="C1740" s="27" t="str">
        <f t="shared" si="54"/>
        <v>李*珂</v>
      </c>
      <c r="D1740" s="85" t="s">
        <v>8253</v>
      </c>
      <c r="E1740" s="85">
        <v>2024</v>
      </c>
      <c r="F1740" s="27" t="str">
        <f t="shared" si="55"/>
        <v>2023532***13</v>
      </c>
      <c r="G1740" s="86" t="s">
        <v>8254</v>
      </c>
      <c r="H1740" s="85" t="s">
        <v>13</v>
      </c>
      <c r="I1740" s="85" t="s">
        <v>8226</v>
      </c>
      <c r="J1740" s="86">
        <v>231192105</v>
      </c>
      <c r="K1740" s="86">
        <v>410700113221043</v>
      </c>
      <c r="L1740" s="85">
        <v>20</v>
      </c>
    </row>
    <row r="1741" spans="1:12" ht="15">
      <c r="A1741" s="85">
        <v>1740</v>
      </c>
      <c r="B1741" s="85" t="s">
        <v>5611</v>
      </c>
      <c r="C1741" s="27" t="str">
        <f t="shared" si="54"/>
        <v>许*博</v>
      </c>
      <c r="D1741" s="85" t="s">
        <v>8255</v>
      </c>
      <c r="E1741" s="85">
        <v>2024</v>
      </c>
      <c r="F1741" s="27" t="str">
        <f t="shared" si="55"/>
        <v>2023532***20</v>
      </c>
      <c r="G1741" s="86" t="s">
        <v>8256</v>
      </c>
      <c r="H1741" s="85" t="s">
        <v>13</v>
      </c>
      <c r="I1741" s="85" t="s">
        <v>8226</v>
      </c>
      <c r="J1741" s="86">
        <v>231192905</v>
      </c>
      <c r="K1741" s="86">
        <v>410700113221084</v>
      </c>
      <c r="L1741" s="85">
        <v>0</v>
      </c>
    </row>
    <row r="1742" spans="1:12" ht="15">
      <c r="A1742" s="85">
        <v>1741</v>
      </c>
      <c r="B1742" s="85" t="s">
        <v>5611</v>
      </c>
      <c r="C1742" s="27" t="str">
        <f t="shared" si="54"/>
        <v>陈*佳</v>
      </c>
      <c r="D1742" s="85" t="s">
        <v>8257</v>
      </c>
      <c r="E1742" s="85">
        <v>2024</v>
      </c>
      <c r="F1742" s="27" t="str">
        <f t="shared" si="55"/>
        <v>2023517***21</v>
      </c>
      <c r="G1742" s="86" t="s">
        <v>8258</v>
      </c>
      <c r="H1742" s="85" t="s">
        <v>13</v>
      </c>
      <c r="I1742" s="85" t="s">
        <v>8226</v>
      </c>
      <c r="J1742" s="86">
        <v>231210122</v>
      </c>
      <c r="K1742" s="86">
        <v>410700113222208</v>
      </c>
      <c r="L1742" s="85">
        <v>38</v>
      </c>
    </row>
    <row r="1743" spans="1:12" ht="15">
      <c r="A1743" s="85">
        <v>1742</v>
      </c>
      <c r="B1743" s="85" t="s">
        <v>5611</v>
      </c>
      <c r="C1743" s="27" t="str">
        <f t="shared" si="54"/>
        <v>谷*坤</v>
      </c>
      <c r="D1743" s="85" t="s">
        <v>8259</v>
      </c>
      <c r="E1743" s="85">
        <v>2024</v>
      </c>
      <c r="F1743" s="27" t="str">
        <f t="shared" si="55"/>
        <v>2023516***24</v>
      </c>
      <c r="G1743" s="86" t="s">
        <v>8260</v>
      </c>
      <c r="H1743" s="85" t="s">
        <v>13</v>
      </c>
      <c r="I1743" s="85" t="s">
        <v>8226</v>
      </c>
      <c r="J1743" s="86">
        <v>231223865</v>
      </c>
      <c r="K1743" s="86">
        <v>410700113223567</v>
      </c>
      <c r="L1743" s="85">
        <v>118.5</v>
      </c>
    </row>
    <row r="1744" spans="1:12" ht="15">
      <c r="A1744" s="85">
        <v>1743</v>
      </c>
      <c r="B1744" s="85" t="s">
        <v>5611</v>
      </c>
      <c r="C1744" s="27" t="str">
        <f t="shared" si="54"/>
        <v>岳*浦</v>
      </c>
      <c r="D1744" s="85" t="s">
        <v>8261</v>
      </c>
      <c r="E1744" s="85">
        <v>2024</v>
      </c>
      <c r="F1744" s="27" t="str">
        <f t="shared" si="55"/>
        <v>2023519***26</v>
      </c>
      <c r="G1744" s="86" t="s">
        <v>8262</v>
      </c>
      <c r="H1744" s="85" t="s">
        <v>13</v>
      </c>
      <c r="I1744" s="85" t="s">
        <v>8226</v>
      </c>
      <c r="J1744" s="86">
        <v>231241448</v>
      </c>
      <c r="K1744" s="86">
        <v>410700113225946</v>
      </c>
      <c r="L1744" s="85">
        <v>16</v>
      </c>
    </row>
    <row r="1745" spans="1:12" ht="15">
      <c r="A1745" s="85">
        <v>1744</v>
      </c>
      <c r="B1745" s="85" t="s">
        <v>5611</v>
      </c>
      <c r="C1745" s="27" t="str">
        <f t="shared" si="54"/>
        <v>张*朴</v>
      </c>
      <c r="D1745" s="85" t="s">
        <v>8263</v>
      </c>
      <c r="E1745" s="85">
        <v>2024</v>
      </c>
      <c r="F1745" s="27" t="str">
        <f t="shared" si="55"/>
        <v>2023544***19</v>
      </c>
      <c r="G1745" s="86" t="s">
        <v>8264</v>
      </c>
      <c r="H1745" s="85" t="s">
        <v>13</v>
      </c>
      <c r="I1745" s="85" t="s">
        <v>8226</v>
      </c>
      <c r="J1745" s="86">
        <v>231246705</v>
      </c>
      <c r="K1745" s="86">
        <v>410700113226210</v>
      </c>
      <c r="L1745" s="85">
        <v>23</v>
      </c>
    </row>
    <row r="1746" spans="1:12" ht="15">
      <c r="A1746" s="85">
        <v>1745</v>
      </c>
      <c r="B1746" s="85" t="s">
        <v>5611</v>
      </c>
      <c r="C1746" s="27" t="str">
        <f t="shared" si="54"/>
        <v>李*然</v>
      </c>
      <c r="D1746" s="85" t="s">
        <v>8265</v>
      </c>
      <c r="E1746" s="85">
        <v>2024</v>
      </c>
      <c r="F1746" s="27" t="str">
        <f t="shared" si="55"/>
        <v>2023548***25</v>
      </c>
      <c r="G1746" s="86" t="s">
        <v>8266</v>
      </c>
      <c r="H1746" s="85" t="s">
        <v>13</v>
      </c>
      <c r="I1746" s="85" t="s">
        <v>8226</v>
      </c>
      <c r="J1746" s="86">
        <v>231249347</v>
      </c>
      <c r="K1746" s="86">
        <v>410700113226510</v>
      </c>
      <c r="L1746" s="85">
        <v>0</v>
      </c>
    </row>
    <row r="1747" spans="1:12" ht="15">
      <c r="A1747" s="85">
        <v>1746</v>
      </c>
      <c r="B1747" s="85" t="s">
        <v>5611</v>
      </c>
      <c r="C1747" s="27" t="str">
        <f t="shared" si="54"/>
        <v>田*仪</v>
      </c>
      <c r="D1747" s="85" t="s">
        <v>8267</v>
      </c>
      <c r="E1747" s="85">
        <v>2024</v>
      </c>
      <c r="F1747" s="27" t="str">
        <f t="shared" si="55"/>
        <v>2023544***03</v>
      </c>
      <c r="G1747" s="86" t="s">
        <v>8268</v>
      </c>
      <c r="H1747" s="85" t="s">
        <v>13</v>
      </c>
      <c r="I1747" s="85" t="s">
        <v>8226</v>
      </c>
      <c r="J1747" s="86">
        <v>231250413</v>
      </c>
      <c r="K1747" s="86">
        <v>410700113226741</v>
      </c>
      <c r="L1747" s="85">
        <v>34</v>
      </c>
    </row>
    <row r="1748" spans="1:12" ht="15">
      <c r="A1748" s="85">
        <v>1747</v>
      </c>
      <c r="B1748" s="85" t="s">
        <v>5611</v>
      </c>
      <c r="C1748" s="27" t="str">
        <f t="shared" si="54"/>
        <v>赵*地</v>
      </c>
      <c r="D1748" s="85" t="s">
        <v>8269</v>
      </c>
      <c r="E1748" s="85">
        <v>2024</v>
      </c>
      <c r="F1748" s="27" t="str">
        <f t="shared" si="55"/>
        <v>2023545***23</v>
      </c>
      <c r="G1748" s="86" t="s">
        <v>8270</v>
      </c>
      <c r="H1748" s="85" t="s">
        <v>13</v>
      </c>
      <c r="I1748" s="85" t="s">
        <v>8226</v>
      </c>
      <c r="J1748" s="86">
        <v>231250813</v>
      </c>
      <c r="K1748" s="86">
        <v>410700113226781</v>
      </c>
      <c r="L1748" s="85">
        <v>32</v>
      </c>
    </row>
    <row r="1749" spans="1:12" ht="15">
      <c r="A1749" s="85">
        <v>1748</v>
      </c>
      <c r="B1749" s="85" t="s">
        <v>5611</v>
      </c>
      <c r="C1749" s="27" t="str">
        <f t="shared" si="54"/>
        <v>聂*涵</v>
      </c>
      <c r="D1749" s="85" t="s">
        <v>8271</v>
      </c>
      <c r="E1749" s="85">
        <v>2024</v>
      </c>
      <c r="F1749" s="27" t="str">
        <f t="shared" si="55"/>
        <v>2023545***05</v>
      </c>
      <c r="G1749" s="86" t="s">
        <v>8272</v>
      </c>
      <c r="H1749" s="85" t="s">
        <v>13</v>
      </c>
      <c r="I1749" s="85" t="s">
        <v>8226</v>
      </c>
      <c r="J1749" s="86">
        <v>231250892</v>
      </c>
      <c r="K1749" s="86">
        <v>410700113226806</v>
      </c>
      <c r="L1749" s="85">
        <v>40.5</v>
      </c>
    </row>
    <row r="1750" spans="1:12" ht="15">
      <c r="A1750" s="85">
        <v>1749</v>
      </c>
      <c r="B1750" s="85" t="s">
        <v>5611</v>
      </c>
      <c r="C1750" s="27" t="str">
        <f t="shared" si="54"/>
        <v>张*琪</v>
      </c>
      <c r="D1750" s="85" t="s">
        <v>8273</v>
      </c>
      <c r="E1750" s="85">
        <v>2024</v>
      </c>
      <c r="F1750" s="27" t="str">
        <f t="shared" si="55"/>
        <v>2023513***05</v>
      </c>
      <c r="G1750" s="86" t="s">
        <v>8274</v>
      </c>
      <c r="H1750" s="85" t="s">
        <v>13</v>
      </c>
      <c r="I1750" s="85" t="s">
        <v>8226</v>
      </c>
      <c r="J1750" s="86">
        <v>231412647</v>
      </c>
      <c r="K1750" s="86">
        <v>410700113260222</v>
      </c>
      <c r="L1750" s="85">
        <v>27</v>
      </c>
    </row>
    <row r="1751" spans="1:12" ht="15">
      <c r="A1751" s="85">
        <v>1750</v>
      </c>
      <c r="B1751" s="85" t="s">
        <v>5611</v>
      </c>
      <c r="C1751" s="27" t="str">
        <f t="shared" si="54"/>
        <v>侯*昕</v>
      </c>
      <c r="D1751" s="85" t="s">
        <v>8275</v>
      </c>
      <c r="E1751" s="85">
        <v>2024</v>
      </c>
      <c r="F1751" s="27" t="str">
        <f t="shared" si="55"/>
        <v>2023513***01</v>
      </c>
      <c r="G1751" s="86" t="s">
        <v>8276</v>
      </c>
      <c r="H1751" s="85" t="s">
        <v>13</v>
      </c>
      <c r="I1751" s="85" t="s">
        <v>8226</v>
      </c>
      <c r="J1751" s="86">
        <v>231412805</v>
      </c>
      <c r="K1751" s="86">
        <v>410700113260327</v>
      </c>
      <c r="L1751" s="85">
        <v>18</v>
      </c>
    </row>
    <row r="1752" spans="1:12" ht="15">
      <c r="A1752" s="85">
        <v>1751</v>
      </c>
      <c r="B1752" s="85" t="s">
        <v>5611</v>
      </c>
      <c r="C1752" s="27" t="str">
        <f t="shared" si="54"/>
        <v>张*硕</v>
      </c>
      <c r="D1752" s="85" t="s">
        <v>8277</v>
      </c>
      <c r="E1752" s="85">
        <v>2024</v>
      </c>
      <c r="F1752" s="27" t="str">
        <f t="shared" si="55"/>
        <v>2023513***08</v>
      </c>
      <c r="G1752" s="86" t="s">
        <v>8278</v>
      </c>
      <c r="H1752" s="85" t="s">
        <v>13</v>
      </c>
      <c r="I1752" s="85" t="s">
        <v>8226</v>
      </c>
      <c r="J1752" s="86">
        <v>231413385</v>
      </c>
      <c r="K1752" s="86">
        <v>410700113260622</v>
      </c>
      <c r="L1752" s="85">
        <v>81.599999999999994</v>
      </c>
    </row>
    <row r="1753" spans="1:12" ht="15">
      <c r="A1753" s="85">
        <v>1752</v>
      </c>
      <c r="B1753" s="85" t="s">
        <v>5611</v>
      </c>
      <c r="C1753" s="27" t="str">
        <f t="shared" si="54"/>
        <v>张*兮</v>
      </c>
      <c r="D1753" s="85" t="s">
        <v>8279</v>
      </c>
      <c r="E1753" s="85">
        <v>2024</v>
      </c>
      <c r="F1753" s="27" t="str">
        <f t="shared" si="55"/>
        <v>2023528***09</v>
      </c>
      <c r="G1753" s="86" t="s">
        <v>8280</v>
      </c>
      <c r="H1753" s="85" t="s">
        <v>13</v>
      </c>
      <c r="I1753" s="85" t="s">
        <v>8226</v>
      </c>
      <c r="J1753" s="86">
        <v>29832844</v>
      </c>
      <c r="K1753" s="86">
        <v>410900100788860</v>
      </c>
      <c r="L1753" s="85">
        <v>4</v>
      </c>
    </row>
    <row r="1754" spans="1:12" ht="15">
      <c r="A1754" s="85">
        <v>1753</v>
      </c>
      <c r="B1754" s="85" t="s">
        <v>5611</v>
      </c>
      <c r="C1754" s="27" t="str">
        <f t="shared" si="54"/>
        <v>张*旭</v>
      </c>
      <c r="D1754" s="85" t="s">
        <v>8281</v>
      </c>
      <c r="E1754" s="85">
        <v>2024</v>
      </c>
      <c r="F1754" s="27" t="str">
        <f t="shared" si="55"/>
        <v>2023543***27</v>
      </c>
      <c r="G1754" s="86" t="s">
        <v>8282</v>
      </c>
      <c r="H1754" s="85" t="s">
        <v>13</v>
      </c>
      <c r="I1754" s="85" t="s">
        <v>8226</v>
      </c>
      <c r="J1754" s="86">
        <v>33961247</v>
      </c>
      <c r="K1754" s="86">
        <v>410900101206139</v>
      </c>
      <c r="L1754" s="85">
        <v>58</v>
      </c>
    </row>
    <row r="1755" spans="1:12" ht="15">
      <c r="A1755" s="85">
        <v>1754</v>
      </c>
      <c r="B1755" s="85" t="s">
        <v>5611</v>
      </c>
      <c r="C1755" s="27" t="str">
        <f t="shared" si="54"/>
        <v>王*博</v>
      </c>
      <c r="D1755" s="85" t="s">
        <v>8283</v>
      </c>
      <c r="E1755" s="85">
        <v>2024</v>
      </c>
      <c r="F1755" s="27" t="str">
        <f t="shared" si="55"/>
        <v>2023544***02</v>
      </c>
      <c r="G1755" s="86" t="s">
        <v>8284</v>
      </c>
      <c r="H1755" s="85" t="s">
        <v>13</v>
      </c>
      <c r="I1755" s="85" t="s">
        <v>8226</v>
      </c>
      <c r="J1755" s="86">
        <v>35657181</v>
      </c>
      <c r="K1755" s="86">
        <v>410900101633664</v>
      </c>
      <c r="L1755" s="85">
        <v>0</v>
      </c>
    </row>
    <row r="1756" spans="1:12" ht="15">
      <c r="A1756" s="85">
        <v>1755</v>
      </c>
      <c r="B1756" s="85" t="s">
        <v>5611</v>
      </c>
      <c r="C1756" s="27" t="str">
        <f t="shared" si="54"/>
        <v>雷*翔</v>
      </c>
      <c r="D1756" s="85" t="s">
        <v>8285</v>
      </c>
      <c r="E1756" s="85">
        <v>2024</v>
      </c>
      <c r="F1756" s="27" t="str">
        <f t="shared" si="55"/>
        <v>2023532***25</v>
      </c>
      <c r="G1756" s="86" t="s">
        <v>8286</v>
      </c>
      <c r="H1756" s="85" t="s">
        <v>13</v>
      </c>
      <c r="I1756" s="85" t="s">
        <v>8226</v>
      </c>
      <c r="J1756" s="86">
        <v>73552729</v>
      </c>
      <c r="K1756" s="86">
        <v>411500109118033</v>
      </c>
      <c r="L1756" s="85">
        <v>0</v>
      </c>
    </row>
    <row r="1757" spans="1:12" ht="15">
      <c r="A1757" s="85">
        <v>1756</v>
      </c>
      <c r="B1757" s="85" t="s">
        <v>5611</v>
      </c>
      <c r="C1757" s="27" t="str">
        <f t="shared" si="54"/>
        <v>刘*飞</v>
      </c>
      <c r="D1757" s="85" t="s">
        <v>8287</v>
      </c>
      <c r="E1757" s="85">
        <v>2024</v>
      </c>
      <c r="F1757" s="27" t="str">
        <f t="shared" si="55"/>
        <v>2023518***24</v>
      </c>
      <c r="G1757" s="86" t="s">
        <v>8288</v>
      </c>
      <c r="H1757" s="85" t="s">
        <v>13</v>
      </c>
      <c r="I1757" s="85" t="s">
        <v>8226</v>
      </c>
      <c r="J1757" s="86">
        <v>73114413</v>
      </c>
      <c r="K1757" s="86">
        <v>411700108852065</v>
      </c>
      <c r="L1757" s="85">
        <v>0</v>
      </c>
    </row>
    <row r="1758" spans="1:12" ht="15">
      <c r="A1758" s="85">
        <v>1757</v>
      </c>
      <c r="B1758" s="85" t="s">
        <v>5611</v>
      </c>
      <c r="C1758" s="27" t="str">
        <f t="shared" si="54"/>
        <v>吴*</v>
      </c>
      <c r="D1758" s="85" t="s">
        <v>8289</v>
      </c>
      <c r="E1758" s="85">
        <v>2024</v>
      </c>
      <c r="F1758" s="27" t="str">
        <f t="shared" si="55"/>
        <v>2023528***08</v>
      </c>
      <c r="G1758" s="86" t="s">
        <v>8290</v>
      </c>
      <c r="H1758" s="85" t="s">
        <v>13</v>
      </c>
      <c r="I1758" s="85" t="s">
        <v>8226</v>
      </c>
      <c r="J1758" s="86">
        <v>73310529</v>
      </c>
      <c r="K1758" s="86">
        <v>411700108963855</v>
      </c>
      <c r="L1758" s="85">
        <v>0</v>
      </c>
    </row>
    <row r="1759" spans="1:12" ht="15">
      <c r="A1759" s="85">
        <v>1758</v>
      </c>
      <c r="B1759" s="85" t="s">
        <v>5611</v>
      </c>
      <c r="C1759" s="27" t="str">
        <f t="shared" si="54"/>
        <v>黄*慧</v>
      </c>
      <c r="D1759" s="85" t="s">
        <v>8291</v>
      </c>
      <c r="E1759" s="85">
        <v>2024</v>
      </c>
      <c r="F1759" s="27" t="str">
        <f t="shared" si="55"/>
        <v>2023519***19</v>
      </c>
      <c r="G1759" s="86">
        <v>202351906119</v>
      </c>
      <c r="H1759" s="85" t="s">
        <v>13</v>
      </c>
      <c r="I1759" s="85" t="s">
        <v>7100</v>
      </c>
      <c r="J1759" s="86">
        <v>102688242</v>
      </c>
      <c r="K1759" s="86">
        <v>410200111166537</v>
      </c>
      <c r="L1759" s="85">
        <v>26</v>
      </c>
    </row>
    <row r="1760" spans="1:12" ht="15">
      <c r="A1760" s="85">
        <v>1759</v>
      </c>
      <c r="B1760" s="85" t="s">
        <v>5611</v>
      </c>
      <c r="C1760" s="27" t="str">
        <f t="shared" si="54"/>
        <v>刘*宇</v>
      </c>
      <c r="D1760" s="85" t="s">
        <v>8292</v>
      </c>
      <c r="E1760" s="85">
        <v>2024</v>
      </c>
      <c r="F1760" s="27" t="str">
        <f t="shared" si="55"/>
        <v>2024549***05</v>
      </c>
      <c r="G1760" s="86" t="s">
        <v>8293</v>
      </c>
      <c r="H1760" s="85" t="s">
        <v>13</v>
      </c>
      <c r="I1760" s="85" t="s">
        <v>7100</v>
      </c>
      <c r="J1760" s="86">
        <v>59359313</v>
      </c>
      <c r="K1760" s="86">
        <v>410600104587391</v>
      </c>
      <c r="L1760" s="85">
        <v>21</v>
      </c>
    </row>
    <row r="1761" spans="1:12" ht="15">
      <c r="A1761" s="85">
        <v>1760</v>
      </c>
      <c r="B1761" s="85" t="s">
        <v>5611</v>
      </c>
      <c r="C1761" s="27" t="str">
        <f t="shared" si="54"/>
        <v>孙*鸣</v>
      </c>
      <c r="D1761" s="85" t="s">
        <v>8294</v>
      </c>
      <c r="E1761" s="85">
        <v>2024</v>
      </c>
      <c r="F1761" s="27" t="str">
        <f t="shared" si="55"/>
        <v>2024549***17</v>
      </c>
      <c r="G1761" s="86" t="s">
        <v>8295</v>
      </c>
      <c r="H1761" s="85" t="s">
        <v>13</v>
      </c>
      <c r="I1761" s="85" t="s">
        <v>7100</v>
      </c>
      <c r="J1761" s="86">
        <v>66145239</v>
      </c>
      <c r="K1761" s="86">
        <v>410700107174337</v>
      </c>
      <c r="L1761" s="85">
        <v>6</v>
      </c>
    </row>
    <row r="1762" spans="1:12" ht="15">
      <c r="A1762" s="85">
        <v>1761</v>
      </c>
      <c r="B1762" s="85" t="s">
        <v>5611</v>
      </c>
      <c r="C1762" s="27" t="str">
        <f t="shared" si="54"/>
        <v>孟*欣</v>
      </c>
      <c r="D1762" s="85" t="s">
        <v>8296</v>
      </c>
      <c r="E1762" s="85">
        <v>2024</v>
      </c>
      <c r="F1762" s="27" t="str">
        <f t="shared" si="55"/>
        <v>2024549***02</v>
      </c>
      <c r="G1762" s="86" t="s">
        <v>8297</v>
      </c>
      <c r="H1762" s="85" t="s">
        <v>13</v>
      </c>
      <c r="I1762" s="85" t="s">
        <v>7100</v>
      </c>
      <c r="J1762" s="86">
        <v>66196993</v>
      </c>
      <c r="K1762" s="86">
        <v>410700107202446</v>
      </c>
      <c r="L1762" s="85">
        <v>4</v>
      </c>
    </row>
    <row r="1763" spans="1:12" ht="15">
      <c r="A1763" s="85">
        <v>1762</v>
      </c>
      <c r="B1763" s="85" t="s">
        <v>5611</v>
      </c>
      <c r="C1763" s="27" t="str">
        <f t="shared" si="54"/>
        <v>王*</v>
      </c>
      <c r="D1763" s="85" t="s">
        <v>5685</v>
      </c>
      <c r="E1763" s="85">
        <v>2024</v>
      </c>
      <c r="F1763" s="27" t="str">
        <f t="shared" si="55"/>
        <v>2024549***03</v>
      </c>
      <c r="G1763" s="86" t="s">
        <v>8298</v>
      </c>
      <c r="H1763" s="85" t="s">
        <v>13</v>
      </c>
      <c r="I1763" s="85" t="s">
        <v>7100</v>
      </c>
      <c r="J1763" s="86">
        <v>66847545</v>
      </c>
      <c r="K1763" s="86">
        <v>410700107490003</v>
      </c>
      <c r="L1763" s="85">
        <v>3</v>
      </c>
    </row>
    <row r="1764" spans="1:12" ht="15">
      <c r="A1764" s="85">
        <v>1763</v>
      </c>
      <c r="B1764" s="85" t="s">
        <v>5611</v>
      </c>
      <c r="C1764" s="27" t="str">
        <f t="shared" si="54"/>
        <v>宋*柯</v>
      </c>
      <c r="D1764" s="85" t="s">
        <v>8299</v>
      </c>
      <c r="E1764" s="85">
        <v>2024</v>
      </c>
      <c r="F1764" s="27" t="str">
        <f t="shared" si="55"/>
        <v>2023543***13</v>
      </c>
      <c r="G1764" s="86">
        <v>202354307413</v>
      </c>
      <c r="H1764" s="85" t="s">
        <v>13</v>
      </c>
      <c r="I1764" s="85" t="s">
        <v>7100</v>
      </c>
      <c r="J1764" s="86">
        <v>231186015</v>
      </c>
      <c r="K1764" s="86">
        <v>410700113219902</v>
      </c>
      <c r="L1764" s="85">
        <v>12</v>
      </c>
    </row>
    <row r="1765" spans="1:12" ht="15">
      <c r="A1765" s="85">
        <v>1764</v>
      </c>
      <c r="B1765" s="85" t="s">
        <v>5611</v>
      </c>
      <c r="C1765" s="27" t="str">
        <f t="shared" si="54"/>
        <v>杨*涛</v>
      </c>
      <c r="D1765" s="85" t="s">
        <v>8300</v>
      </c>
      <c r="E1765" s="85">
        <v>2024</v>
      </c>
      <c r="F1765" s="27" t="str">
        <f t="shared" si="55"/>
        <v>2023521***25</v>
      </c>
      <c r="G1765" s="86">
        <v>202352107125</v>
      </c>
      <c r="H1765" s="85" t="s">
        <v>13</v>
      </c>
      <c r="I1765" s="85" t="s">
        <v>7100</v>
      </c>
      <c r="J1765" s="86">
        <v>231187047</v>
      </c>
      <c r="K1765" s="86">
        <v>410700113220353</v>
      </c>
      <c r="L1765" s="85">
        <v>147</v>
      </c>
    </row>
    <row r="1766" spans="1:12" ht="15">
      <c r="A1766" s="85">
        <v>1765</v>
      </c>
      <c r="B1766" s="85" t="s">
        <v>5611</v>
      </c>
      <c r="C1766" s="27" t="str">
        <f t="shared" si="54"/>
        <v>李*涵</v>
      </c>
      <c r="D1766" s="85" t="s">
        <v>8301</v>
      </c>
      <c r="E1766" s="85">
        <v>2024</v>
      </c>
      <c r="F1766" s="27" t="str">
        <f t="shared" si="55"/>
        <v>2023532***08</v>
      </c>
      <c r="G1766" s="86">
        <v>202353212308</v>
      </c>
      <c r="H1766" s="85" t="s">
        <v>13</v>
      </c>
      <c r="I1766" s="85" t="s">
        <v>7100</v>
      </c>
      <c r="J1766" s="86">
        <v>231193255</v>
      </c>
      <c r="K1766" s="86">
        <v>410700113221125</v>
      </c>
      <c r="L1766" s="85">
        <v>30</v>
      </c>
    </row>
    <row r="1767" spans="1:12" ht="15">
      <c r="A1767" s="85">
        <v>1766</v>
      </c>
      <c r="B1767" s="85" t="s">
        <v>5611</v>
      </c>
      <c r="C1767" s="27" t="str">
        <f t="shared" si="54"/>
        <v>于*雨</v>
      </c>
      <c r="D1767" s="85" t="s">
        <v>8302</v>
      </c>
      <c r="E1767" s="85">
        <v>2024</v>
      </c>
      <c r="F1767" s="27" t="str">
        <f t="shared" si="55"/>
        <v>2023521***04</v>
      </c>
      <c r="G1767" s="86">
        <v>202352107204</v>
      </c>
      <c r="H1767" s="85" t="s">
        <v>13</v>
      </c>
      <c r="I1767" s="85" t="s">
        <v>7100</v>
      </c>
      <c r="J1767" s="86">
        <v>231193869</v>
      </c>
      <c r="K1767" s="86">
        <v>410700113221189</v>
      </c>
      <c r="L1767" s="85">
        <v>28</v>
      </c>
    </row>
    <row r="1768" spans="1:12" ht="15">
      <c r="A1768" s="85">
        <v>1767</v>
      </c>
      <c r="B1768" s="85" t="s">
        <v>5611</v>
      </c>
      <c r="C1768" s="27" t="str">
        <f t="shared" si="54"/>
        <v>侯*昕</v>
      </c>
      <c r="D1768" s="85" t="s">
        <v>8303</v>
      </c>
      <c r="E1768" s="85">
        <v>2024</v>
      </c>
      <c r="F1768" s="27" t="str">
        <f t="shared" si="55"/>
        <v>2023517***19</v>
      </c>
      <c r="G1768" s="86">
        <v>202351702819</v>
      </c>
      <c r="H1768" s="85" t="s">
        <v>13</v>
      </c>
      <c r="I1768" s="85" t="s">
        <v>7100</v>
      </c>
      <c r="J1768" s="86">
        <v>231211377</v>
      </c>
      <c r="K1768" s="86">
        <v>410700113222383</v>
      </c>
      <c r="L1768" s="85">
        <v>20</v>
      </c>
    </row>
    <row r="1769" spans="1:12" ht="15">
      <c r="A1769" s="85">
        <v>1768</v>
      </c>
      <c r="B1769" s="85" t="s">
        <v>5611</v>
      </c>
      <c r="C1769" s="27" t="str">
        <f t="shared" si="54"/>
        <v>郭*帆</v>
      </c>
      <c r="D1769" s="85" t="s">
        <v>8304</v>
      </c>
      <c r="E1769" s="85">
        <v>2024</v>
      </c>
      <c r="F1769" s="27" t="str">
        <f t="shared" si="55"/>
        <v>2023522***21</v>
      </c>
      <c r="G1769" s="86">
        <v>202352209021</v>
      </c>
      <c r="H1769" s="85" t="s">
        <v>13</v>
      </c>
      <c r="I1769" s="85" t="s">
        <v>7100</v>
      </c>
      <c r="J1769" s="86">
        <v>231234972</v>
      </c>
      <c r="K1769" s="86">
        <v>410700113224993</v>
      </c>
      <c r="L1769" s="85">
        <v>4</v>
      </c>
    </row>
    <row r="1770" spans="1:12" ht="15">
      <c r="A1770" s="85">
        <v>1769</v>
      </c>
      <c r="B1770" s="85" t="s">
        <v>5611</v>
      </c>
      <c r="C1770" s="27" t="str">
        <f t="shared" si="54"/>
        <v>段*雅</v>
      </c>
      <c r="D1770" s="85" t="s">
        <v>8305</v>
      </c>
      <c r="E1770" s="85">
        <v>2024</v>
      </c>
      <c r="F1770" s="27" t="str">
        <f t="shared" si="55"/>
        <v>2023544***07</v>
      </c>
      <c r="G1770" s="86">
        <v>202354406407</v>
      </c>
      <c r="H1770" s="85" t="s">
        <v>13</v>
      </c>
      <c r="I1770" s="85" t="s">
        <v>7100</v>
      </c>
      <c r="J1770" s="86">
        <v>231248092</v>
      </c>
      <c r="K1770" s="86">
        <v>410700113226312</v>
      </c>
      <c r="L1770" s="85">
        <v>26</v>
      </c>
    </row>
    <row r="1771" spans="1:12" ht="15">
      <c r="A1771" s="85">
        <v>1770</v>
      </c>
      <c r="B1771" s="85" t="s">
        <v>5611</v>
      </c>
      <c r="C1771" s="27" t="str">
        <f t="shared" si="54"/>
        <v>崔*</v>
      </c>
      <c r="D1771" s="85" t="s">
        <v>8306</v>
      </c>
      <c r="E1771" s="85">
        <v>2024</v>
      </c>
      <c r="F1771" s="27" t="str">
        <f t="shared" si="55"/>
        <v>2023513***05</v>
      </c>
      <c r="G1771" s="86">
        <v>202351306805</v>
      </c>
      <c r="H1771" s="85" t="s">
        <v>13</v>
      </c>
      <c r="I1771" s="85" t="s">
        <v>7100</v>
      </c>
      <c r="J1771" s="86">
        <v>231415056</v>
      </c>
      <c r="K1771" s="86">
        <v>410700113260830</v>
      </c>
      <c r="L1771" s="85">
        <v>20</v>
      </c>
    </row>
    <row r="1772" spans="1:12" ht="15">
      <c r="A1772" s="85">
        <v>1771</v>
      </c>
      <c r="B1772" s="85" t="s">
        <v>5611</v>
      </c>
      <c r="C1772" s="27" t="str">
        <f t="shared" si="54"/>
        <v>孙*珅</v>
      </c>
      <c r="D1772" s="85" t="s">
        <v>8307</v>
      </c>
      <c r="E1772" s="85">
        <v>2024</v>
      </c>
      <c r="F1772" s="27" t="str">
        <f t="shared" si="55"/>
        <v>2024549***18</v>
      </c>
      <c r="G1772" s="86" t="s">
        <v>8308</v>
      </c>
      <c r="H1772" s="85" t="s">
        <v>13</v>
      </c>
      <c r="I1772" s="85" t="s">
        <v>7100</v>
      </c>
      <c r="J1772" s="86">
        <v>232911842</v>
      </c>
      <c r="K1772" s="86">
        <v>410700113388926</v>
      </c>
      <c r="L1772" s="85">
        <v>8</v>
      </c>
    </row>
    <row r="1773" spans="1:12" ht="15">
      <c r="A1773" s="85">
        <v>1772</v>
      </c>
      <c r="B1773" s="85" t="s">
        <v>5611</v>
      </c>
      <c r="C1773" s="27" t="str">
        <f t="shared" si="54"/>
        <v>史*涵</v>
      </c>
      <c r="D1773" s="85" t="s">
        <v>8309</v>
      </c>
      <c r="E1773" s="85">
        <v>2024</v>
      </c>
      <c r="F1773" s="27" t="str">
        <f t="shared" si="55"/>
        <v>2024549***01</v>
      </c>
      <c r="G1773" s="86">
        <v>202454901901</v>
      </c>
      <c r="H1773" s="85" t="s">
        <v>13</v>
      </c>
      <c r="I1773" s="85" t="s">
        <v>7100</v>
      </c>
      <c r="J1773" s="86">
        <v>232912472</v>
      </c>
      <c r="K1773" s="86">
        <v>410700113389058</v>
      </c>
      <c r="L1773" s="85">
        <v>0</v>
      </c>
    </row>
    <row r="1774" spans="1:12" ht="15">
      <c r="A1774" s="85">
        <v>1773</v>
      </c>
      <c r="B1774" s="85" t="s">
        <v>5611</v>
      </c>
      <c r="C1774" s="27" t="str">
        <f t="shared" si="54"/>
        <v>朱*馨</v>
      </c>
      <c r="D1774" s="85" t="s">
        <v>8310</v>
      </c>
      <c r="E1774" s="85">
        <v>2024</v>
      </c>
      <c r="F1774" s="27" t="str">
        <f t="shared" si="55"/>
        <v>2024549***11</v>
      </c>
      <c r="G1774" s="86" t="s">
        <v>8311</v>
      </c>
      <c r="H1774" s="85" t="s">
        <v>13</v>
      </c>
      <c r="I1774" s="85" t="s">
        <v>7100</v>
      </c>
      <c r="J1774" s="86">
        <v>232912473</v>
      </c>
      <c r="K1774" s="86">
        <v>410700113389059</v>
      </c>
      <c r="L1774" s="85">
        <v>35</v>
      </c>
    </row>
    <row r="1775" spans="1:12" ht="15">
      <c r="A1775" s="85">
        <v>1774</v>
      </c>
      <c r="B1775" s="85" t="s">
        <v>5611</v>
      </c>
      <c r="C1775" s="27" t="str">
        <f t="shared" si="54"/>
        <v>张*涵</v>
      </c>
      <c r="D1775" s="85" t="s">
        <v>1724</v>
      </c>
      <c r="E1775" s="85">
        <v>2024</v>
      </c>
      <c r="F1775" s="27" t="str">
        <f t="shared" si="55"/>
        <v>2024549***08</v>
      </c>
      <c r="G1775" s="86" t="s">
        <v>8312</v>
      </c>
      <c r="H1775" s="85" t="s">
        <v>13</v>
      </c>
      <c r="I1775" s="85" t="s">
        <v>7100</v>
      </c>
      <c r="J1775" s="86">
        <v>232912684</v>
      </c>
      <c r="K1775" s="86">
        <v>410700113389090</v>
      </c>
      <c r="L1775" s="85">
        <v>8</v>
      </c>
    </row>
    <row r="1776" spans="1:12" ht="15">
      <c r="A1776" s="85">
        <v>1775</v>
      </c>
      <c r="B1776" s="85" t="s">
        <v>5611</v>
      </c>
      <c r="C1776" s="27" t="str">
        <f t="shared" si="54"/>
        <v>雒*骏</v>
      </c>
      <c r="D1776" s="85" t="s">
        <v>8313</v>
      </c>
      <c r="E1776" s="85">
        <v>2024</v>
      </c>
      <c r="F1776" s="27" t="str">
        <f t="shared" si="55"/>
        <v>2024549***22</v>
      </c>
      <c r="G1776" s="86" t="s">
        <v>8314</v>
      </c>
      <c r="H1776" s="85" t="s">
        <v>13</v>
      </c>
      <c r="I1776" s="85" t="s">
        <v>7100</v>
      </c>
      <c r="J1776" s="86">
        <v>232913157</v>
      </c>
      <c r="K1776" s="86">
        <v>410700113389174</v>
      </c>
      <c r="L1776" s="85">
        <v>20</v>
      </c>
    </row>
    <row r="1777" spans="1:12" ht="15">
      <c r="A1777" s="85">
        <v>1776</v>
      </c>
      <c r="B1777" s="85" t="s">
        <v>5611</v>
      </c>
      <c r="C1777" s="27" t="str">
        <f t="shared" si="54"/>
        <v>高*运</v>
      </c>
      <c r="D1777" s="85" t="s">
        <v>8315</v>
      </c>
      <c r="E1777" s="85">
        <v>2024</v>
      </c>
      <c r="F1777" s="27" t="str">
        <f t="shared" si="55"/>
        <v>2024549***09</v>
      </c>
      <c r="G1777" s="86" t="s">
        <v>8316</v>
      </c>
      <c r="H1777" s="85" t="s">
        <v>13</v>
      </c>
      <c r="I1777" s="85" t="s">
        <v>7100</v>
      </c>
      <c r="J1777" s="86">
        <v>232913737</v>
      </c>
      <c r="K1777" s="86">
        <v>410700113389292</v>
      </c>
      <c r="L1777" s="85">
        <v>4</v>
      </c>
    </row>
    <row r="1778" spans="1:12" ht="15">
      <c r="A1778" s="85">
        <v>1777</v>
      </c>
      <c r="B1778" s="85" t="s">
        <v>5611</v>
      </c>
      <c r="C1778" s="27" t="str">
        <f t="shared" si="54"/>
        <v>邹*珂</v>
      </c>
      <c r="D1778" s="85" t="s">
        <v>8317</v>
      </c>
      <c r="E1778" s="85">
        <v>2024</v>
      </c>
      <c r="F1778" s="27" t="str">
        <f t="shared" si="55"/>
        <v>2024549***06</v>
      </c>
      <c r="G1778" s="86" t="s">
        <v>8318</v>
      </c>
      <c r="H1778" s="85" t="s">
        <v>13</v>
      </c>
      <c r="I1778" s="85" t="s">
        <v>7100</v>
      </c>
      <c r="J1778" s="86">
        <v>232913842</v>
      </c>
      <c r="K1778" s="86">
        <v>410700113389309</v>
      </c>
      <c r="L1778" s="85">
        <v>18</v>
      </c>
    </row>
    <row r="1779" spans="1:12" ht="15">
      <c r="A1779" s="85">
        <v>1778</v>
      </c>
      <c r="B1779" s="85" t="s">
        <v>5611</v>
      </c>
      <c r="C1779" s="27" t="str">
        <f t="shared" si="54"/>
        <v>郝*路</v>
      </c>
      <c r="D1779" s="85" t="s">
        <v>8319</v>
      </c>
      <c r="E1779" s="85">
        <v>2024</v>
      </c>
      <c r="F1779" s="27" t="str">
        <f t="shared" si="55"/>
        <v>2024549***10</v>
      </c>
      <c r="G1779" s="86" t="s">
        <v>8320</v>
      </c>
      <c r="H1779" s="85" t="s">
        <v>13</v>
      </c>
      <c r="I1779" s="85" t="s">
        <v>7100</v>
      </c>
      <c r="J1779" s="86">
        <v>232913887</v>
      </c>
      <c r="K1779" s="86">
        <v>410700113389319</v>
      </c>
      <c r="L1779" s="85">
        <v>11</v>
      </c>
    </row>
    <row r="1780" spans="1:12" ht="15">
      <c r="A1780" s="85">
        <v>1779</v>
      </c>
      <c r="B1780" s="85" t="s">
        <v>5611</v>
      </c>
      <c r="C1780" s="27" t="str">
        <f t="shared" si="54"/>
        <v>蔡*来</v>
      </c>
      <c r="D1780" s="85" t="s">
        <v>8321</v>
      </c>
      <c r="E1780" s="85">
        <v>2024</v>
      </c>
      <c r="F1780" s="27" t="str">
        <f t="shared" si="55"/>
        <v>2024549***20</v>
      </c>
      <c r="G1780" s="86" t="s">
        <v>8322</v>
      </c>
      <c r="H1780" s="85" t="s">
        <v>13</v>
      </c>
      <c r="I1780" s="85" t="s">
        <v>7100</v>
      </c>
      <c r="J1780" s="86">
        <v>232913959</v>
      </c>
      <c r="K1780" s="86">
        <v>410700113389335</v>
      </c>
      <c r="L1780" s="85">
        <v>0</v>
      </c>
    </row>
    <row r="1781" spans="1:12" ht="15">
      <c r="A1781" s="85">
        <v>1780</v>
      </c>
      <c r="B1781" s="85" t="s">
        <v>5611</v>
      </c>
      <c r="C1781" s="27" t="str">
        <f t="shared" si="54"/>
        <v>李*然</v>
      </c>
      <c r="D1781" s="85" t="s">
        <v>8323</v>
      </c>
      <c r="E1781" s="85">
        <v>2024</v>
      </c>
      <c r="F1781" s="27" t="str">
        <f t="shared" si="55"/>
        <v>2024549***21</v>
      </c>
      <c r="G1781" s="86" t="s">
        <v>8324</v>
      </c>
      <c r="H1781" s="85" t="s">
        <v>13</v>
      </c>
      <c r="I1781" s="85" t="s">
        <v>7100</v>
      </c>
      <c r="J1781" s="86">
        <v>232913968</v>
      </c>
      <c r="K1781" s="86">
        <v>410700113389339</v>
      </c>
      <c r="L1781" s="85">
        <v>10</v>
      </c>
    </row>
    <row r="1782" spans="1:12" ht="15">
      <c r="A1782" s="85">
        <v>1781</v>
      </c>
      <c r="B1782" s="85" t="s">
        <v>5611</v>
      </c>
      <c r="C1782" s="27" t="str">
        <f t="shared" si="54"/>
        <v>朱*帅</v>
      </c>
      <c r="D1782" s="85" t="s">
        <v>8325</v>
      </c>
      <c r="E1782" s="85">
        <v>2024</v>
      </c>
      <c r="F1782" s="27" t="str">
        <f t="shared" si="55"/>
        <v>2024549***16</v>
      </c>
      <c r="G1782" s="86" t="s">
        <v>8326</v>
      </c>
      <c r="H1782" s="85" t="s">
        <v>13</v>
      </c>
      <c r="I1782" s="85" t="s">
        <v>7100</v>
      </c>
      <c r="J1782" s="86">
        <v>232914167</v>
      </c>
      <c r="K1782" s="86">
        <v>410700113389373</v>
      </c>
      <c r="L1782" s="85">
        <v>6</v>
      </c>
    </row>
    <row r="1783" spans="1:12" ht="15">
      <c r="A1783" s="85">
        <v>1782</v>
      </c>
      <c r="B1783" s="85" t="s">
        <v>5611</v>
      </c>
      <c r="C1783" s="27" t="str">
        <f t="shared" si="54"/>
        <v>曹*怡</v>
      </c>
      <c r="D1783" s="85" t="s">
        <v>8327</v>
      </c>
      <c r="E1783" s="85">
        <v>2024</v>
      </c>
      <c r="F1783" s="27" t="str">
        <f t="shared" si="55"/>
        <v>2024549***04</v>
      </c>
      <c r="G1783" s="86" t="s">
        <v>8328</v>
      </c>
      <c r="H1783" s="85" t="s">
        <v>13</v>
      </c>
      <c r="I1783" s="85" t="s">
        <v>7100</v>
      </c>
      <c r="J1783" s="86">
        <v>232915536</v>
      </c>
      <c r="K1783" s="86">
        <v>410700113389857</v>
      </c>
      <c r="L1783" s="85">
        <v>20</v>
      </c>
    </row>
    <row r="1784" spans="1:12" ht="15">
      <c r="A1784" s="85">
        <v>1783</v>
      </c>
      <c r="B1784" s="85" t="s">
        <v>5611</v>
      </c>
      <c r="C1784" s="27" t="str">
        <f t="shared" si="54"/>
        <v>宋*茜</v>
      </c>
      <c r="D1784" s="85" t="s">
        <v>8329</v>
      </c>
      <c r="E1784" s="85">
        <v>2024</v>
      </c>
      <c r="F1784" s="27" t="str">
        <f t="shared" si="55"/>
        <v>2024549***12</v>
      </c>
      <c r="G1784" s="86" t="s">
        <v>8330</v>
      </c>
      <c r="H1784" s="85" t="s">
        <v>13</v>
      </c>
      <c r="I1784" s="85" t="s">
        <v>7100</v>
      </c>
      <c r="J1784" s="86">
        <v>232914381</v>
      </c>
      <c r="K1784" s="86">
        <v>410700113397172</v>
      </c>
      <c r="L1784" s="85">
        <v>20</v>
      </c>
    </row>
    <row r="1785" spans="1:12" ht="15">
      <c r="A1785" s="85">
        <v>1784</v>
      </c>
      <c r="B1785" s="85" t="s">
        <v>5611</v>
      </c>
      <c r="C1785" s="27" t="str">
        <f t="shared" si="54"/>
        <v>卫*辰</v>
      </c>
      <c r="D1785" s="85" t="s">
        <v>8331</v>
      </c>
      <c r="E1785" s="85">
        <v>2024</v>
      </c>
      <c r="F1785" s="27" t="str">
        <f t="shared" si="55"/>
        <v>2024549***07</v>
      </c>
      <c r="G1785" s="86" t="s">
        <v>8332</v>
      </c>
      <c r="H1785" s="85" t="s">
        <v>13</v>
      </c>
      <c r="I1785" s="85" t="s">
        <v>7100</v>
      </c>
      <c r="J1785" s="86">
        <v>232942393</v>
      </c>
      <c r="K1785" s="86">
        <v>410700113397449</v>
      </c>
      <c r="L1785" s="85">
        <v>6</v>
      </c>
    </row>
    <row r="1786" spans="1:12" ht="15">
      <c r="A1786" s="85">
        <v>1785</v>
      </c>
      <c r="B1786" s="85" t="s">
        <v>5611</v>
      </c>
      <c r="C1786" s="27" t="str">
        <f t="shared" si="54"/>
        <v>慕*泽</v>
      </c>
      <c r="D1786" s="85" t="s">
        <v>8333</v>
      </c>
      <c r="E1786" s="85">
        <v>2024</v>
      </c>
      <c r="F1786" s="27" t="str">
        <f t="shared" si="55"/>
        <v>2024549***19</v>
      </c>
      <c r="G1786" s="86" t="s">
        <v>8334</v>
      </c>
      <c r="H1786" s="85" t="s">
        <v>13</v>
      </c>
      <c r="I1786" s="85" t="s">
        <v>7100</v>
      </c>
      <c r="J1786" s="86">
        <v>232942627</v>
      </c>
      <c r="K1786" s="86">
        <v>410700113397521</v>
      </c>
      <c r="L1786" s="85">
        <v>10</v>
      </c>
    </row>
    <row r="1787" spans="1:12" ht="15">
      <c r="A1787" s="85">
        <v>1786</v>
      </c>
      <c r="B1787" s="85" t="s">
        <v>5611</v>
      </c>
      <c r="C1787" s="27" t="str">
        <f t="shared" si="54"/>
        <v>齐*康</v>
      </c>
      <c r="D1787" s="85" t="s">
        <v>8335</v>
      </c>
      <c r="E1787" s="85">
        <v>2024</v>
      </c>
      <c r="F1787" s="27" t="str">
        <f t="shared" si="55"/>
        <v>2023518***24</v>
      </c>
      <c r="G1787" s="86">
        <v>202351803424</v>
      </c>
      <c r="H1787" s="85" t="s">
        <v>13</v>
      </c>
      <c r="I1787" s="85" t="s">
        <v>7100</v>
      </c>
      <c r="J1787" s="86">
        <v>34453796</v>
      </c>
      <c r="K1787" s="86">
        <v>410900101171255</v>
      </c>
      <c r="L1787" s="85">
        <v>30.5</v>
      </c>
    </row>
    <row r="1788" spans="1:12" ht="15">
      <c r="A1788" s="85">
        <v>1787</v>
      </c>
      <c r="B1788" s="85" t="s">
        <v>5611</v>
      </c>
      <c r="C1788" s="27" t="str">
        <f t="shared" si="54"/>
        <v>田*鸣</v>
      </c>
      <c r="D1788" s="85" t="s">
        <v>8336</v>
      </c>
      <c r="E1788" s="85">
        <v>2024</v>
      </c>
      <c r="F1788" s="27" t="str">
        <f t="shared" si="55"/>
        <v>2024549***14</v>
      </c>
      <c r="G1788" s="86" t="s">
        <v>8337</v>
      </c>
      <c r="H1788" s="85" t="s">
        <v>13</v>
      </c>
      <c r="I1788" s="85" t="s">
        <v>7100</v>
      </c>
      <c r="J1788" s="86">
        <v>232918556</v>
      </c>
      <c r="K1788" s="86">
        <v>411100113390393</v>
      </c>
      <c r="L1788" s="85">
        <v>2</v>
      </c>
    </row>
    <row r="1789" spans="1:12" ht="15">
      <c r="A1789" s="85">
        <v>1788</v>
      </c>
      <c r="B1789" s="85" t="s">
        <v>5611</v>
      </c>
      <c r="C1789" s="27" t="str">
        <f t="shared" si="54"/>
        <v>谢*鸣</v>
      </c>
      <c r="D1789" s="85" t="s">
        <v>8338</v>
      </c>
      <c r="E1789" s="85">
        <v>2024</v>
      </c>
      <c r="F1789" s="27" t="str">
        <f t="shared" si="55"/>
        <v>2024549***15</v>
      </c>
      <c r="G1789" s="86" t="s">
        <v>8339</v>
      </c>
      <c r="H1789" s="85" t="s">
        <v>13</v>
      </c>
      <c r="I1789" s="85" t="s">
        <v>7100</v>
      </c>
      <c r="J1789" s="86">
        <v>232913086</v>
      </c>
      <c r="K1789" s="86">
        <v>411300113397989</v>
      </c>
      <c r="L1789" s="85">
        <v>2</v>
      </c>
    </row>
    <row r="1790" spans="1:12" ht="15">
      <c r="A1790" s="85">
        <v>1789</v>
      </c>
      <c r="B1790" s="85" t="s">
        <v>5611</v>
      </c>
      <c r="C1790" s="27" t="str">
        <f t="shared" si="54"/>
        <v>罗*涵</v>
      </c>
      <c r="D1790" s="85" t="s">
        <v>8340</v>
      </c>
      <c r="E1790" s="85">
        <v>2024</v>
      </c>
      <c r="F1790" s="27" t="str">
        <f t="shared" si="55"/>
        <v>2024549***13</v>
      </c>
      <c r="G1790" s="86" t="s">
        <v>8341</v>
      </c>
      <c r="H1790" s="85" t="s">
        <v>13</v>
      </c>
      <c r="I1790" s="85" t="s">
        <v>7148</v>
      </c>
      <c r="J1790" s="86">
        <v>73562784</v>
      </c>
      <c r="K1790" s="86">
        <v>410400109124839</v>
      </c>
      <c r="L1790" s="85">
        <v>0</v>
      </c>
    </row>
    <row r="1791" spans="1:12" ht="15">
      <c r="A1791" s="85">
        <v>1790</v>
      </c>
      <c r="B1791" s="85" t="s">
        <v>5611</v>
      </c>
      <c r="C1791" s="27" t="str">
        <f t="shared" si="54"/>
        <v>刘*</v>
      </c>
      <c r="D1791" s="85" t="s">
        <v>8342</v>
      </c>
      <c r="E1791" s="85">
        <v>2024</v>
      </c>
      <c r="F1791" s="27" t="str">
        <f t="shared" si="55"/>
        <v>2024549***14</v>
      </c>
      <c r="G1791" s="86" t="s">
        <v>8343</v>
      </c>
      <c r="H1791" s="85" t="s">
        <v>13</v>
      </c>
      <c r="I1791" s="85" t="s">
        <v>7148</v>
      </c>
      <c r="J1791" s="86">
        <v>85717333</v>
      </c>
      <c r="K1791" s="86">
        <v>410500110344245</v>
      </c>
      <c r="L1791" s="85">
        <v>2</v>
      </c>
    </row>
    <row r="1792" spans="1:12" ht="15">
      <c r="A1792" s="85">
        <v>1791</v>
      </c>
      <c r="B1792" s="85" t="s">
        <v>5611</v>
      </c>
      <c r="C1792" s="27" t="str">
        <f t="shared" si="54"/>
        <v>吕*锴</v>
      </c>
      <c r="D1792" s="85" t="s">
        <v>8344</v>
      </c>
      <c r="E1792" s="85">
        <v>2024</v>
      </c>
      <c r="F1792" s="27" t="str">
        <f t="shared" si="55"/>
        <v>2024549***18</v>
      </c>
      <c r="G1792" s="86" t="s">
        <v>8345</v>
      </c>
      <c r="H1792" s="85" t="s">
        <v>13</v>
      </c>
      <c r="I1792" s="85" t="s">
        <v>7148</v>
      </c>
      <c r="J1792" s="86">
        <v>65833088</v>
      </c>
      <c r="K1792" s="86">
        <v>410700107016183</v>
      </c>
      <c r="L1792" s="85">
        <v>0</v>
      </c>
    </row>
    <row r="1793" spans="1:12" ht="15">
      <c r="A1793" s="85">
        <v>1792</v>
      </c>
      <c r="B1793" s="85" t="s">
        <v>5611</v>
      </c>
      <c r="C1793" s="27" t="str">
        <f t="shared" si="54"/>
        <v>李*峰</v>
      </c>
      <c r="D1793" s="85" t="s">
        <v>8346</v>
      </c>
      <c r="E1793" s="85">
        <v>2024</v>
      </c>
      <c r="F1793" s="27" t="str">
        <f t="shared" si="55"/>
        <v>2024549***20</v>
      </c>
      <c r="G1793" s="86" t="s">
        <v>8347</v>
      </c>
      <c r="H1793" s="85" t="s">
        <v>13</v>
      </c>
      <c r="I1793" s="85" t="s">
        <v>7148</v>
      </c>
      <c r="J1793" s="86">
        <v>66054390</v>
      </c>
      <c r="K1793" s="86">
        <v>410700107134293</v>
      </c>
      <c r="L1793" s="85">
        <v>0</v>
      </c>
    </row>
    <row r="1794" spans="1:12" ht="15">
      <c r="A1794" s="85">
        <v>1793</v>
      </c>
      <c r="B1794" s="85" t="s">
        <v>5611</v>
      </c>
      <c r="C1794" s="27" t="str">
        <f t="shared" si="54"/>
        <v>张*汐</v>
      </c>
      <c r="D1794" s="85" t="s">
        <v>8348</v>
      </c>
      <c r="E1794" s="85">
        <v>2024</v>
      </c>
      <c r="F1794" s="27" t="str">
        <f t="shared" si="55"/>
        <v>2024549***07</v>
      </c>
      <c r="G1794" s="86" t="s">
        <v>8349</v>
      </c>
      <c r="H1794" s="85" t="s">
        <v>13</v>
      </c>
      <c r="I1794" s="85" t="s">
        <v>7148</v>
      </c>
      <c r="J1794" s="86">
        <v>66495151</v>
      </c>
      <c r="K1794" s="86">
        <v>410700107342842</v>
      </c>
      <c r="L1794" s="85">
        <v>0</v>
      </c>
    </row>
    <row r="1795" spans="1:12" ht="15">
      <c r="A1795" s="85">
        <v>1794</v>
      </c>
      <c r="B1795" s="85" t="s">
        <v>5611</v>
      </c>
      <c r="C1795" s="27" t="str">
        <f t="shared" ref="C1795:C1858" si="56">REPLACE(D1795,2,1,"*")</f>
        <v>王*翊</v>
      </c>
      <c r="D1795" s="85" t="s">
        <v>8350</v>
      </c>
      <c r="E1795" s="85">
        <v>2024</v>
      </c>
      <c r="F1795" s="27" t="str">
        <f t="shared" ref="F1795:F1858" si="57">REPLACE(G1795,8,3,"***")</f>
        <v>2024549***04</v>
      </c>
      <c r="G1795" s="86" t="s">
        <v>8351</v>
      </c>
      <c r="H1795" s="85" t="s">
        <v>13</v>
      </c>
      <c r="I1795" s="85" t="s">
        <v>7148</v>
      </c>
      <c r="J1795" s="86">
        <v>66572085</v>
      </c>
      <c r="K1795" s="86">
        <v>410700107376114</v>
      </c>
      <c r="L1795" s="85">
        <v>8</v>
      </c>
    </row>
    <row r="1796" spans="1:12" ht="15">
      <c r="A1796" s="85">
        <v>1795</v>
      </c>
      <c r="B1796" s="85" t="s">
        <v>5611</v>
      </c>
      <c r="C1796" s="27" t="str">
        <f t="shared" si="56"/>
        <v>周*慧</v>
      </c>
      <c r="D1796" s="85" t="s">
        <v>8352</v>
      </c>
      <c r="E1796" s="85">
        <v>2024</v>
      </c>
      <c r="F1796" s="27" t="str">
        <f t="shared" si="57"/>
        <v>2023513***04</v>
      </c>
      <c r="G1796" s="86" t="s">
        <v>8353</v>
      </c>
      <c r="H1796" s="85" t="s">
        <v>13</v>
      </c>
      <c r="I1796" s="85" t="s">
        <v>7148</v>
      </c>
      <c r="J1796" s="86">
        <v>66650271</v>
      </c>
      <c r="K1796" s="86">
        <v>410700107409710</v>
      </c>
      <c r="L1796" s="85">
        <v>74</v>
      </c>
    </row>
    <row r="1797" spans="1:12" ht="15">
      <c r="A1797" s="85">
        <v>1796</v>
      </c>
      <c r="B1797" s="85" t="s">
        <v>5611</v>
      </c>
      <c r="C1797" s="27" t="str">
        <f t="shared" si="56"/>
        <v>郑*妙</v>
      </c>
      <c r="D1797" s="85" t="s">
        <v>8354</v>
      </c>
      <c r="E1797" s="85">
        <v>2024</v>
      </c>
      <c r="F1797" s="27" t="str">
        <f t="shared" si="57"/>
        <v>2023518***04</v>
      </c>
      <c r="G1797" s="86" t="s">
        <v>8355</v>
      </c>
      <c r="H1797" s="85" t="s">
        <v>13</v>
      </c>
      <c r="I1797" s="85" t="s">
        <v>7148</v>
      </c>
      <c r="J1797" s="86">
        <v>231185270</v>
      </c>
      <c r="K1797" s="86">
        <v>410700113219710</v>
      </c>
      <c r="L1797" s="85">
        <v>16</v>
      </c>
    </row>
    <row r="1798" spans="1:12" ht="15">
      <c r="A1798" s="85">
        <v>1797</v>
      </c>
      <c r="B1798" s="85" t="s">
        <v>5611</v>
      </c>
      <c r="C1798" s="27" t="str">
        <f t="shared" si="56"/>
        <v>冉*阳</v>
      </c>
      <c r="D1798" s="85" t="s">
        <v>8356</v>
      </c>
      <c r="E1798" s="85">
        <v>2024</v>
      </c>
      <c r="F1798" s="27" t="str">
        <f t="shared" si="57"/>
        <v>2023543***30</v>
      </c>
      <c r="G1798" s="86" t="s">
        <v>8357</v>
      </c>
      <c r="H1798" s="85" t="s">
        <v>13</v>
      </c>
      <c r="I1798" s="85" t="s">
        <v>7148</v>
      </c>
      <c r="J1798" s="86">
        <v>231186166</v>
      </c>
      <c r="K1798" s="86">
        <v>410700113219967</v>
      </c>
      <c r="L1798" s="85">
        <v>30</v>
      </c>
    </row>
    <row r="1799" spans="1:12" ht="15">
      <c r="A1799" s="85">
        <v>1798</v>
      </c>
      <c r="B1799" s="85" t="s">
        <v>5611</v>
      </c>
      <c r="C1799" s="27" t="str">
        <f t="shared" si="56"/>
        <v>高*音</v>
      </c>
      <c r="D1799" s="85" t="s">
        <v>8358</v>
      </c>
      <c r="E1799" s="85">
        <v>2024</v>
      </c>
      <c r="F1799" s="27" t="str">
        <f t="shared" si="57"/>
        <v>2023521***04</v>
      </c>
      <c r="G1799" s="86" t="s">
        <v>8359</v>
      </c>
      <c r="H1799" s="85" t="s">
        <v>13</v>
      </c>
      <c r="I1799" s="85" t="s">
        <v>7148</v>
      </c>
      <c r="J1799" s="86">
        <v>231187113</v>
      </c>
      <c r="K1799" s="86">
        <v>410700113220370</v>
      </c>
      <c r="L1799" s="85">
        <v>47</v>
      </c>
    </row>
    <row r="1800" spans="1:12" ht="15">
      <c r="A1800" s="85">
        <v>1799</v>
      </c>
      <c r="B1800" s="85" t="s">
        <v>5611</v>
      </c>
      <c r="C1800" s="27" t="str">
        <f t="shared" si="56"/>
        <v>郭*毅</v>
      </c>
      <c r="D1800" s="85" t="s">
        <v>8360</v>
      </c>
      <c r="E1800" s="85">
        <v>2024</v>
      </c>
      <c r="F1800" s="27" t="str">
        <f t="shared" si="57"/>
        <v>2023517***04</v>
      </c>
      <c r="G1800" s="86" t="s">
        <v>8361</v>
      </c>
      <c r="H1800" s="85" t="s">
        <v>13</v>
      </c>
      <c r="I1800" s="85" t="s">
        <v>7148</v>
      </c>
      <c r="J1800" s="86">
        <v>231211475</v>
      </c>
      <c r="K1800" s="86">
        <v>410700113222395</v>
      </c>
      <c r="L1800" s="85">
        <v>2</v>
      </c>
    </row>
    <row r="1801" spans="1:12" ht="15">
      <c r="A1801" s="85">
        <v>1800</v>
      </c>
      <c r="B1801" s="85" t="s">
        <v>5611</v>
      </c>
      <c r="C1801" s="27" t="str">
        <f t="shared" si="56"/>
        <v>连*博</v>
      </c>
      <c r="D1801" s="85" t="s">
        <v>8362</v>
      </c>
      <c r="E1801" s="85">
        <v>2024</v>
      </c>
      <c r="F1801" s="27" t="str">
        <f t="shared" si="57"/>
        <v>2023522***18</v>
      </c>
      <c r="G1801" s="86" t="s">
        <v>8363</v>
      </c>
      <c r="H1801" s="85" t="s">
        <v>13</v>
      </c>
      <c r="I1801" s="85" t="s">
        <v>7148</v>
      </c>
      <c r="J1801" s="86">
        <v>231234987</v>
      </c>
      <c r="K1801" s="86">
        <v>410700113224996</v>
      </c>
      <c r="L1801" s="85">
        <v>0</v>
      </c>
    </row>
    <row r="1802" spans="1:12" ht="15">
      <c r="A1802" s="85">
        <v>1801</v>
      </c>
      <c r="B1802" s="85" t="s">
        <v>5611</v>
      </c>
      <c r="C1802" s="27" t="str">
        <f t="shared" si="56"/>
        <v>张*</v>
      </c>
      <c r="D1802" s="85" t="s">
        <v>8364</v>
      </c>
      <c r="E1802" s="85">
        <v>2024</v>
      </c>
      <c r="F1802" s="27" t="str">
        <f t="shared" si="57"/>
        <v>2023519***09</v>
      </c>
      <c r="G1802" s="86" t="s">
        <v>8365</v>
      </c>
      <c r="H1802" s="85" t="s">
        <v>13</v>
      </c>
      <c r="I1802" s="85" t="s">
        <v>7148</v>
      </c>
      <c r="J1802" s="86">
        <v>231241310</v>
      </c>
      <c r="K1802" s="86">
        <v>410700113225880</v>
      </c>
      <c r="L1802" s="85">
        <v>37</v>
      </c>
    </row>
    <row r="1803" spans="1:12" ht="15">
      <c r="A1803" s="85">
        <v>1802</v>
      </c>
      <c r="B1803" s="85" t="s">
        <v>5611</v>
      </c>
      <c r="C1803" s="27" t="str">
        <f t="shared" si="56"/>
        <v>徐*蕊</v>
      </c>
      <c r="D1803" s="85" t="s">
        <v>8366</v>
      </c>
      <c r="E1803" s="85">
        <v>2024</v>
      </c>
      <c r="F1803" s="27" t="str">
        <f t="shared" si="57"/>
        <v>2023544***12</v>
      </c>
      <c r="G1803" s="86" t="s">
        <v>8367</v>
      </c>
      <c r="H1803" s="85" t="s">
        <v>13</v>
      </c>
      <c r="I1803" s="85" t="s">
        <v>7148</v>
      </c>
      <c r="J1803" s="86">
        <v>231247727</v>
      </c>
      <c r="K1803" s="86">
        <v>410700113226281</v>
      </c>
      <c r="L1803" s="85">
        <v>40</v>
      </c>
    </row>
    <row r="1804" spans="1:12" ht="15">
      <c r="A1804" s="85">
        <v>1803</v>
      </c>
      <c r="B1804" s="85" t="s">
        <v>5611</v>
      </c>
      <c r="C1804" s="27" t="str">
        <f t="shared" si="56"/>
        <v>邢*冰</v>
      </c>
      <c r="D1804" s="85" t="s">
        <v>8368</v>
      </c>
      <c r="E1804" s="85">
        <v>2024</v>
      </c>
      <c r="F1804" s="27" t="str">
        <f t="shared" si="57"/>
        <v>2024549***11</v>
      </c>
      <c r="G1804" s="86" t="s">
        <v>8369</v>
      </c>
      <c r="H1804" s="85" t="s">
        <v>13</v>
      </c>
      <c r="I1804" s="85" t="s">
        <v>7148</v>
      </c>
      <c r="J1804" s="86">
        <v>232912095</v>
      </c>
      <c r="K1804" s="86">
        <v>410700113388972</v>
      </c>
      <c r="L1804" s="85">
        <v>4</v>
      </c>
    </row>
    <row r="1805" spans="1:12" ht="15">
      <c r="A1805" s="85">
        <v>1804</v>
      </c>
      <c r="B1805" s="85" t="s">
        <v>5611</v>
      </c>
      <c r="C1805" s="27" t="str">
        <f t="shared" si="56"/>
        <v>罗*佳</v>
      </c>
      <c r="D1805" s="85" t="s">
        <v>8370</v>
      </c>
      <c r="E1805" s="85">
        <v>2024</v>
      </c>
      <c r="F1805" s="27" t="str">
        <f t="shared" si="57"/>
        <v>2024549***10</v>
      </c>
      <c r="G1805" s="86" t="s">
        <v>8371</v>
      </c>
      <c r="H1805" s="85" t="s">
        <v>13</v>
      </c>
      <c r="I1805" s="85" t="s">
        <v>7148</v>
      </c>
      <c r="J1805" s="86">
        <v>232912131</v>
      </c>
      <c r="K1805" s="86">
        <v>410700113388982</v>
      </c>
      <c r="L1805" s="85">
        <v>9</v>
      </c>
    </row>
    <row r="1806" spans="1:12" ht="15">
      <c r="A1806" s="85">
        <v>1805</v>
      </c>
      <c r="B1806" s="85" t="s">
        <v>5611</v>
      </c>
      <c r="C1806" s="27" t="str">
        <f t="shared" si="56"/>
        <v>李*扬</v>
      </c>
      <c r="D1806" s="85" t="s">
        <v>2593</v>
      </c>
      <c r="E1806" s="85">
        <v>2024</v>
      </c>
      <c r="F1806" s="27" t="str">
        <f t="shared" si="57"/>
        <v>2024549***01</v>
      </c>
      <c r="G1806" s="86" t="s">
        <v>8372</v>
      </c>
      <c r="H1806" s="85" t="s">
        <v>13</v>
      </c>
      <c r="I1806" s="85" t="s">
        <v>7148</v>
      </c>
      <c r="J1806" s="86">
        <v>232912140</v>
      </c>
      <c r="K1806" s="86">
        <v>410700113388985</v>
      </c>
      <c r="L1806" s="85">
        <v>20</v>
      </c>
    </row>
    <row r="1807" spans="1:12" ht="15">
      <c r="A1807" s="85">
        <v>1806</v>
      </c>
      <c r="B1807" s="85" t="s">
        <v>5611</v>
      </c>
      <c r="C1807" s="27" t="str">
        <f t="shared" si="56"/>
        <v>李*婷</v>
      </c>
      <c r="D1807" s="85" t="s">
        <v>8373</v>
      </c>
      <c r="E1807" s="85">
        <v>2024</v>
      </c>
      <c r="F1807" s="27" t="str">
        <f t="shared" si="57"/>
        <v>2024549***06</v>
      </c>
      <c r="G1807" s="86" t="s">
        <v>8374</v>
      </c>
      <c r="H1807" s="85" t="s">
        <v>13</v>
      </c>
      <c r="I1807" s="85" t="s">
        <v>7148</v>
      </c>
      <c r="J1807" s="86">
        <v>232912372</v>
      </c>
      <c r="K1807" s="86">
        <v>410700113389037</v>
      </c>
      <c r="L1807" s="85">
        <v>10</v>
      </c>
    </row>
    <row r="1808" spans="1:12" ht="15">
      <c r="A1808" s="85">
        <v>1807</v>
      </c>
      <c r="B1808" s="85" t="s">
        <v>5611</v>
      </c>
      <c r="C1808" s="27" t="str">
        <f t="shared" si="56"/>
        <v>黄*皓</v>
      </c>
      <c r="D1808" s="85" t="s">
        <v>8375</v>
      </c>
      <c r="E1808" s="85">
        <v>2024</v>
      </c>
      <c r="F1808" s="27" t="str">
        <f t="shared" si="57"/>
        <v>2024549***15</v>
      </c>
      <c r="G1808" s="86" t="s">
        <v>8376</v>
      </c>
      <c r="H1808" s="85" t="s">
        <v>13</v>
      </c>
      <c r="I1808" s="85" t="s">
        <v>7148</v>
      </c>
      <c r="J1808" s="86">
        <v>232913902</v>
      </c>
      <c r="K1808" s="86">
        <v>410700113389322</v>
      </c>
      <c r="L1808" s="85">
        <v>39</v>
      </c>
    </row>
    <row r="1809" spans="1:12" ht="15">
      <c r="A1809" s="85">
        <v>1808</v>
      </c>
      <c r="B1809" s="85" t="s">
        <v>5611</v>
      </c>
      <c r="C1809" s="27" t="str">
        <f t="shared" si="56"/>
        <v>崔*帆</v>
      </c>
      <c r="D1809" s="85" t="s">
        <v>8377</v>
      </c>
      <c r="E1809" s="85">
        <v>2024</v>
      </c>
      <c r="F1809" s="27" t="str">
        <f t="shared" si="57"/>
        <v>2024549***02</v>
      </c>
      <c r="G1809" s="86" t="s">
        <v>8378</v>
      </c>
      <c r="H1809" s="85" t="s">
        <v>13</v>
      </c>
      <c r="I1809" s="85" t="s">
        <v>7148</v>
      </c>
      <c r="J1809" s="86">
        <v>232913943</v>
      </c>
      <c r="K1809" s="86">
        <v>410700113389332</v>
      </c>
      <c r="L1809" s="85">
        <v>35</v>
      </c>
    </row>
    <row r="1810" spans="1:12" ht="15">
      <c r="A1810" s="85">
        <v>1809</v>
      </c>
      <c r="B1810" s="85" t="s">
        <v>5611</v>
      </c>
      <c r="C1810" s="27" t="str">
        <f t="shared" si="56"/>
        <v>马*泽</v>
      </c>
      <c r="D1810" s="85" t="s">
        <v>8379</v>
      </c>
      <c r="E1810" s="85">
        <v>2024</v>
      </c>
      <c r="F1810" s="27" t="str">
        <f t="shared" si="57"/>
        <v>2024549***16</v>
      </c>
      <c r="G1810" s="86" t="s">
        <v>8380</v>
      </c>
      <c r="H1810" s="85" t="s">
        <v>13</v>
      </c>
      <c r="I1810" s="85" t="s">
        <v>7148</v>
      </c>
      <c r="J1810" s="86">
        <v>232913957</v>
      </c>
      <c r="K1810" s="86">
        <v>410700113389334</v>
      </c>
      <c r="L1810" s="85">
        <v>38</v>
      </c>
    </row>
    <row r="1811" spans="1:12" ht="15">
      <c r="A1811" s="85">
        <v>1810</v>
      </c>
      <c r="B1811" s="85" t="s">
        <v>5611</v>
      </c>
      <c r="C1811" s="27" t="str">
        <f t="shared" si="56"/>
        <v>马*光</v>
      </c>
      <c r="D1811" s="85" t="s">
        <v>8381</v>
      </c>
      <c r="E1811" s="85">
        <v>2024</v>
      </c>
      <c r="F1811" s="27" t="str">
        <f t="shared" si="57"/>
        <v>2024549***05</v>
      </c>
      <c r="G1811" s="86" t="s">
        <v>8382</v>
      </c>
      <c r="H1811" s="85" t="s">
        <v>13</v>
      </c>
      <c r="I1811" s="85" t="s">
        <v>7148</v>
      </c>
      <c r="J1811" s="86">
        <v>232913961</v>
      </c>
      <c r="K1811" s="86">
        <v>410700113389336</v>
      </c>
      <c r="L1811" s="85">
        <v>5</v>
      </c>
    </row>
    <row r="1812" spans="1:12" ht="15">
      <c r="A1812" s="85">
        <v>1811</v>
      </c>
      <c r="B1812" s="85" t="s">
        <v>5611</v>
      </c>
      <c r="C1812" s="27" t="str">
        <f t="shared" si="56"/>
        <v>李*慧</v>
      </c>
      <c r="D1812" s="85" t="s">
        <v>1804</v>
      </c>
      <c r="E1812" s="85">
        <v>2024</v>
      </c>
      <c r="F1812" s="27" t="str">
        <f t="shared" si="57"/>
        <v>2024549***03</v>
      </c>
      <c r="G1812" s="86" t="s">
        <v>8383</v>
      </c>
      <c r="H1812" s="85" t="s">
        <v>13</v>
      </c>
      <c r="I1812" s="85" t="s">
        <v>7148</v>
      </c>
      <c r="J1812" s="86">
        <v>232914025</v>
      </c>
      <c r="K1812" s="86">
        <v>410700113389347</v>
      </c>
      <c r="L1812" s="85">
        <v>60</v>
      </c>
    </row>
    <row r="1813" spans="1:12" ht="15">
      <c r="A1813" s="85">
        <v>1812</v>
      </c>
      <c r="B1813" s="85" t="s">
        <v>5611</v>
      </c>
      <c r="C1813" s="27" t="str">
        <f t="shared" si="56"/>
        <v>曹*琳</v>
      </c>
      <c r="D1813" s="85" t="s">
        <v>8384</v>
      </c>
      <c r="E1813" s="85">
        <v>2024</v>
      </c>
      <c r="F1813" s="27" t="str">
        <f t="shared" si="57"/>
        <v>2024549***08</v>
      </c>
      <c r="G1813" s="86" t="s">
        <v>8385</v>
      </c>
      <c r="H1813" s="85" t="s">
        <v>13</v>
      </c>
      <c r="I1813" s="85" t="s">
        <v>7148</v>
      </c>
      <c r="J1813" s="86">
        <v>232914219</v>
      </c>
      <c r="K1813" s="86">
        <v>410700113389380</v>
      </c>
      <c r="L1813" s="85">
        <v>22</v>
      </c>
    </row>
    <row r="1814" spans="1:12" ht="15">
      <c r="A1814" s="85">
        <v>1813</v>
      </c>
      <c r="B1814" s="85" t="s">
        <v>5611</v>
      </c>
      <c r="C1814" s="27" t="str">
        <f t="shared" si="56"/>
        <v>陈*如</v>
      </c>
      <c r="D1814" s="85" t="s">
        <v>8386</v>
      </c>
      <c r="E1814" s="85">
        <v>2024</v>
      </c>
      <c r="F1814" s="27" t="str">
        <f t="shared" si="57"/>
        <v>2024549***09</v>
      </c>
      <c r="G1814" s="86" t="s">
        <v>8387</v>
      </c>
      <c r="H1814" s="85" t="s">
        <v>13</v>
      </c>
      <c r="I1814" s="85" t="s">
        <v>7148</v>
      </c>
      <c r="J1814" s="86">
        <v>232919866</v>
      </c>
      <c r="K1814" s="86">
        <v>410700113390820</v>
      </c>
      <c r="L1814" s="85">
        <v>25</v>
      </c>
    </row>
    <row r="1815" spans="1:12" ht="15">
      <c r="A1815" s="85">
        <v>1814</v>
      </c>
      <c r="B1815" s="85" t="s">
        <v>5611</v>
      </c>
      <c r="C1815" s="27" t="str">
        <f t="shared" si="56"/>
        <v>戚*宁</v>
      </c>
      <c r="D1815" s="85" t="s">
        <v>8388</v>
      </c>
      <c r="E1815" s="85">
        <v>2024</v>
      </c>
      <c r="F1815" s="27" t="str">
        <f t="shared" si="57"/>
        <v>2024549***21</v>
      </c>
      <c r="G1815" s="86" t="s">
        <v>8389</v>
      </c>
      <c r="H1815" s="85" t="s">
        <v>13</v>
      </c>
      <c r="I1815" s="85" t="s">
        <v>7148</v>
      </c>
      <c r="J1815" s="86">
        <v>232942483</v>
      </c>
      <c r="K1815" s="86">
        <v>410700113397482</v>
      </c>
      <c r="L1815" s="85">
        <v>12</v>
      </c>
    </row>
    <row r="1816" spans="1:12" ht="15">
      <c r="A1816" s="85">
        <v>1815</v>
      </c>
      <c r="B1816" s="85" t="s">
        <v>5611</v>
      </c>
      <c r="C1816" s="27" t="str">
        <f t="shared" si="56"/>
        <v>张*宇</v>
      </c>
      <c r="D1816" s="85" t="s">
        <v>8390</v>
      </c>
      <c r="E1816" s="85">
        <v>2024</v>
      </c>
      <c r="F1816" s="27" t="str">
        <f t="shared" si="57"/>
        <v>2024549***22</v>
      </c>
      <c r="G1816" s="86" t="s">
        <v>8391</v>
      </c>
      <c r="H1816" s="85" t="s">
        <v>13</v>
      </c>
      <c r="I1816" s="85" t="s">
        <v>7148</v>
      </c>
      <c r="J1816" s="86">
        <v>232942488</v>
      </c>
      <c r="K1816" s="86">
        <v>410700113397485</v>
      </c>
      <c r="L1816" s="85">
        <v>0</v>
      </c>
    </row>
    <row r="1817" spans="1:12" ht="15">
      <c r="A1817" s="85">
        <v>1816</v>
      </c>
      <c r="B1817" s="85" t="s">
        <v>5611</v>
      </c>
      <c r="C1817" s="27" t="str">
        <f t="shared" si="56"/>
        <v>陈*宇</v>
      </c>
      <c r="D1817" s="85" t="s">
        <v>8392</v>
      </c>
      <c r="E1817" s="85">
        <v>2024</v>
      </c>
      <c r="F1817" s="27" t="str">
        <f t="shared" si="57"/>
        <v>2023543***29</v>
      </c>
      <c r="G1817" s="86" t="s">
        <v>8393</v>
      </c>
      <c r="H1817" s="85" t="s">
        <v>13</v>
      </c>
      <c r="I1817" s="85" t="s">
        <v>7148</v>
      </c>
      <c r="J1817" s="86">
        <v>71838346</v>
      </c>
      <c r="K1817" s="86">
        <v>411500108531384</v>
      </c>
      <c r="L1817" s="85">
        <v>161.5</v>
      </c>
    </row>
    <row r="1818" spans="1:12" ht="15">
      <c r="A1818" s="85">
        <v>1817</v>
      </c>
      <c r="B1818" s="85" t="s">
        <v>5611</v>
      </c>
      <c r="C1818" s="27" t="str">
        <f t="shared" si="56"/>
        <v>寇*铭</v>
      </c>
      <c r="D1818" s="85" t="s">
        <v>8394</v>
      </c>
      <c r="E1818" s="85">
        <v>2024</v>
      </c>
      <c r="F1818" s="27" t="str">
        <f t="shared" si="57"/>
        <v>2024549***19</v>
      </c>
      <c r="G1818" s="86" t="s">
        <v>8395</v>
      </c>
      <c r="H1818" s="85" t="s">
        <v>13</v>
      </c>
      <c r="I1818" s="85" t="s">
        <v>7148</v>
      </c>
      <c r="J1818" s="86">
        <v>60979118</v>
      </c>
      <c r="K1818" s="86">
        <v>411600104738673</v>
      </c>
      <c r="L1818" s="85">
        <v>62</v>
      </c>
    </row>
    <row r="1819" spans="1:12" ht="15">
      <c r="A1819" s="85">
        <v>1818</v>
      </c>
      <c r="B1819" s="85" t="s">
        <v>5611</v>
      </c>
      <c r="C1819" s="27" t="str">
        <f t="shared" si="56"/>
        <v>王*荆</v>
      </c>
      <c r="D1819" s="85" t="s">
        <v>8396</v>
      </c>
      <c r="E1819" s="85">
        <v>2024</v>
      </c>
      <c r="F1819" s="27" t="str">
        <f t="shared" si="57"/>
        <v>2024549***12</v>
      </c>
      <c r="G1819" s="86" t="s">
        <v>8397</v>
      </c>
      <c r="H1819" s="85" t="s">
        <v>13</v>
      </c>
      <c r="I1819" s="85" t="s">
        <v>7148</v>
      </c>
      <c r="J1819" s="86">
        <v>61216507</v>
      </c>
      <c r="K1819" s="86">
        <v>411600104818354</v>
      </c>
      <c r="L1819" s="85">
        <v>16</v>
      </c>
    </row>
    <row r="1820" spans="1:12" ht="15">
      <c r="A1820" s="85">
        <v>1819</v>
      </c>
      <c r="B1820" s="85" t="s">
        <v>5611</v>
      </c>
      <c r="C1820" s="27" t="str">
        <f t="shared" si="56"/>
        <v>袁*森</v>
      </c>
      <c r="D1820" s="85" t="s">
        <v>8398</v>
      </c>
      <c r="E1820" s="85">
        <v>2024</v>
      </c>
      <c r="F1820" s="27" t="str">
        <f t="shared" si="57"/>
        <v>2024549***17</v>
      </c>
      <c r="G1820" s="86" t="s">
        <v>8399</v>
      </c>
      <c r="H1820" s="85" t="s">
        <v>13</v>
      </c>
      <c r="I1820" s="85" t="s">
        <v>7148</v>
      </c>
      <c r="J1820" s="86">
        <v>74138778</v>
      </c>
      <c r="K1820" s="86">
        <v>411700109462151</v>
      </c>
      <c r="L1820" s="85">
        <v>8</v>
      </c>
    </row>
    <row r="1821" spans="1:12" ht="15">
      <c r="A1821" s="85">
        <v>1820</v>
      </c>
      <c r="B1821" s="85" t="s">
        <v>5611</v>
      </c>
      <c r="C1821" s="27" t="str">
        <f t="shared" si="56"/>
        <v>杨*源</v>
      </c>
      <c r="D1821" s="85" t="s">
        <v>8400</v>
      </c>
      <c r="E1821" s="85">
        <v>2024</v>
      </c>
      <c r="F1821" s="27" t="str">
        <f t="shared" si="57"/>
        <v>2024549***20</v>
      </c>
      <c r="G1821" s="86" t="s">
        <v>8401</v>
      </c>
      <c r="H1821" s="85" t="s">
        <v>13</v>
      </c>
      <c r="I1821" s="85" t="s">
        <v>7197</v>
      </c>
      <c r="J1821" s="86">
        <v>73802064</v>
      </c>
      <c r="K1821" s="86">
        <v>410400109269758</v>
      </c>
      <c r="L1821" s="85">
        <v>30</v>
      </c>
    </row>
    <row r="1822" spans="1:12" ht="15">
      <c r="A1822" s="85">
        <v>1821</v>
      </c>
      <c r="B1822" s="85" t="s">
        <v>5611</v>
      </c>
      <c r="C1822" s="27" t="str">
        <f t="shared" si="56"/>
        <v>李*珂</v>
      </c>
      <c r="D1822" s="85" t="s">
        <v>8402</v>
      </c>
      <c r="E1822" s="85">
        <v>2024</v>
      </c>
      <c r="F1822" s="27" t="str">
        <f t="shared" si="57"/>
        <v>2024549***02</v>
      </c>
      <c r="G1822" s="86" t="s">
        <v>8403</v>
      </c>
      <c r="H1822" s="85" t="s">
        <v>13</v>
      </c>
      <c r="I1822" s="85" t="s">
        <v>7197</v>
      </c>
      <c r="J1822" s="86">
        <v>84404724</v>
      </c>
      <c r="K1822" s="86">
        <v>410400109964061</v>
      </c>
      <c r="L1822" s="85">
        <v>8</v>
      </c>
    </row>
    <row r="1823" spans="1:12" ht="15">
      <c r="A1823" s="85">
        <v>1822</v>
      </c>
      <c r="B1823" s="85" t="s">
        <v>5611</v>
      </c>
      <c r="C1823" s="27" t="str">
        <f t="shared" si="56"/>
        <v>魏*康</v>
      </c>
      <c r="D1823" s="85" t="s">
        <v>8404</v>
      </c>
      <c r="E1823" s="85">
        <v>2024</v>
      </c>
      <c r="F1823" s="27" t="str">
        <f t="shared" si="57"/>
        <v>2024549***22</v>
      </c>
      <c r="G1823" s="86" t="s">
        <v>8405</v>
      </c>
      <c r="H1823" s="85" t="s">
        <v>13</v>
      </c>
      <c r="I1823" s="85" t="s">
        <v>7197</v>
      </c>
      <c r="J1823" s="86">
        <v>187046818</v>
      </c>
      <c r="K1823" s="86">
        <v>410500112339877</v>
      </c>
      <c r="L1823" s="85">
        <v>0</v>
      </c>
    </row>
    <row r="1824" spans="1:12" ht="15">
      <c r="A1824" s="85">
        <v>1823</v>
      </c>
      <c r="B1824" s="85" t="s">
        <v>5611</v>
      </c>
      <c r="C1824" s="27" t="str">
        <f t="shared" si="56"/>
        <v>赵*月</v>
      </c>
      <c r="D1824" s="85" t="s">
        <v>8406</v>
      </c>
      <c r="E1824" s="85">
        <v>2024</v>
      </c>
      <c r="F1824" s="27" t="str">
        <f t="shared" si="57"/>
        <v>2024549***06</v>
      </c>
      <c r="G1824" s="86" t="s">
        <v>8407</v>
      </c>
      <c r="H1824" s="85" t="s">
        <v>13</v>
      </c>
      <c r="I1824" s="85" t="s">
        <v>7197</v>
      </c>
      <c r="J1824" s="86">
        <v>66200409</v>
      </c>
      <c r="K1824" s="86">
        <v>410700107203826</v>
      </c>
      <c r="L1824" s="85">
        <v>4</v>
      </c>
    </row>
    <row r="1825" spans="1:12" ht="15">
      <c r="A1825" s="85">
        <v>1824</v>
      </c>
      <c r="B1825" s="85" t="s">
        <v>5611</v>
      </c>
      <c r="C1825" s="27" t="str">
        <f t="shared" si="56"/>
        <v>韦*莹</v>
      </c>
      <c r="D1825" s="85" t="s">
        <v>8408</v>
      </c>
      <c r="E1825" s="85">
        <v>2024</v>
      </c>
      <c r="F1825" s="27" t="str">
        <f t="shared" si="57"/>
        <v>2024549***04</v>
      </c>
      <c r="G1825" s="86" t="s">
        <v>8409</v>
      </c>
      <c r="H1825" s="85" t="s">
        <v>13</v>
      </c>
      <c r="I1825" s="85" t="s">
        <v>7197</v>
      </c>
      <c r="J1825" s="86">
        <v>66518099</v>
      </c>
      <c r="K1825" s="86">
        <v>410700107353139</v>
      </c>
      <c r="L1825" s="85">
        <v>0</v>
      </c>
    </row>
    <row r="1826" spans="1:12" ht="15">
      <c r="A1826" s="85">
        <v>1825</v>
      </c>
      <c r="B1826" s="85" t="s">
        <v>5611</v>
      </c>
      <c r="C1826" s="27" t="str">
        <f t="shared" si="56"/>
        <v>卢*俊</v>
      </c>
      <c r="D1826" s="85" t="s">
        <v>8410</v>
      </c>
      <c r="E1826" s="85">
        <v>2024</v>
      </c>
      <c r="F1826" s="27" t="str">
        <f t="shared" si="57"/>
        <v>2023532***7</v>
      </c>
      <c r="G1826" s="86">
        <v>20235321237</v>
      </c>
      <c r="H1826" s="85" t="s">
        <v>13</v>
      </c>
      <c r="I1826" s="85" t="s">
        <v>7197</v>
      </c>
      <c r="J1826" s="86">
        <v>231185563</v>
      </c>
      <c r="K1826" s="86">
        <v>410700113219738</v>
      </c>
      <c r="L1826" s="85">
        <v>50</v>
      </c>
    </row>
    <row r="1827" spans="1:12" ht="15">
      <c r="A1827" s="85">
        <v>1826</v>
      </c>
      <c r="B1827" s="85" t="s">
        <v>5611</v>
      </c>
      <c r="C1827" s="27" t="str">
        <f t="shared" si="56"/>
        <v>栗*航</v>
      </c>
      <c r="D1827" s="85" t="s">
        <v>8411</v>
      </c>
      <c r="E1827" s="85">
        <v>2024</v>
      </c>
      <c r="F1827" s="27" t="str">
        <f t="shared" si="57"/>
        <v>2023543***26</v>
      </c>
      <c r="G1827" s="86" t="s">
        <v>8412</v>
      </c>
      <c r="H1827" s="85" t="s">
        <v>13</v>
      </c>
      <c r="I1827" s="85" t="s">
        <v>7197</v>
      </c>
      <c r="J1827" s="86">
        <v>231186261</v>
      </c>
      <c r="K1827" s="86">
        <v>410700113220015</v>
      </c>
      <c r="L1827" s="85">
        <v>15</v>
      </c>
    </row>
    <row r="1828" spans="1:12" ht="15">
      <c r="A1828" s="85">
        <v>1827</v>
      </c>
      <c r="B1828" s="85" t="s">
        <v>5611</v>
      </c>
      <c r="C1828" s="27" t="str">
        <f t="shared" si="56"/>
        <v>薛*树</v>
      </c>
      <c r="D1828" s="85" t="s">
        <v>8413</v>
      </c>
      <c r="E1828" s="85">
        <v>2024</v>
      </c>
      <c r="F1828" s="27" t="str">
        <f t="shared" si="57"/>
        <v>2023532***2</v>
      </c>
      <c r="G1828" s="86">
        <v>20235321232</v>
      </c>
      <c r="H1828" s="85" t="s">
        <v>13</v>
      </c>
      <c r="I1828" s="85" t="s">
        <v>7197</v>
      </c>
      <c r="J1828" s="86">
        <v>231188223</v>
      </c>
      <c r="K1828" s="86">
        <v>410700113220715</v>
      </c>
      <c r="L1828" s="85">
        <v>0</v>
      </c>
    </row>
    <row r="1829" spans="1:12" ht="15">
      <c r="A1829" s="85">
        <v>1828</v>
      </c>
      <c r="B1829" s="85" t="s">
        <v>5611</v>
      </c>
      <c r="C1829" s="27" t="str">
        <f t="shared" si="56"/>
        <v>黄*卓</v>
      </c>
      <c r="D1829" s="85" t="s">
        <v>8414</v>
      </c>
      <c r="E1829" s="85">
        <v>2024</v>
      </c>
      <c r="F1829" s="27" t="str">
        <f t="shared" si="57"/>
        <v>2023518***0</v>
      </c>
      <c r="G1829" s="86">
        <v>20235180320</v>
      </c>
      <c r="H1829" s="85" t="s">
        <v>13</v>
      </c>
      <c r="I1829" s="85" t="s">
        <v>7197</v>
      </c>
      <c r="J1829" s="86">
        <v>231189655</v>
      </c>
      <c r="K1829" s="86">
        <v>410700113220866</v>
      </c>
      <c r="L1829" s="85">
        <v>42</v>
      </c>
    </row>
    <row r="1830" spans="1:12" ht="15">
      <c r="A1830" s="85">
        <v>1829</v>
      </c>
      <c r="B1830" s="85" t="s">
        <v>5611</v>
      </c>
      <c r="C1830" s="27" t="str">
        <f t="shared" si="56"/>
        <v>职*妍</v>
      </c>
      <c r="D1830" s="85" t="s">
        <v>8415</v>
      </c>
      <c r="E1830" s="85">
        <v>2024</v>
      </c>
      <c r="F1830" s="27" t="str">
        <f t="shared" si="57"/>
        <v>2023517***02</v>
      </c>
      <c r="G1830" s="86" t="s">
        <v>8416</v>
      </c>
      <c r="H1830" s="85" t="s">
        <v>13</v>
      </c>
      <c r="I1830" s="85" t="s">
        <v>7197</v>
      </c>
      <c r="J1830" s="86">
        <v>231211041</v>
      </c>
      <c r="K1830" s="86">
        <v>410700113222329</v>
      </c>
      <c r="L1830" s="85">
        <v>19</v>
      </c>
    </row>
    <row r="1831" spans="1:12" ht="15">
      <c r="A1831" s="85">
        <v>1830</v>
      </c>
      <c r="B1831" s="85" t="s">
        <v>5611</v>
      </c>
      <c r="C1831" s="27" t="str">
        <f t="shared" si="56"/>
        <v>杜*琪</v>
      </c>
      <c r="D1831" s="85" t="s">
        <v>8417</v>
      </c>
      <c r="E1831" s="85">
        <v>2024</v>
      </c>
      <c r="F1831" s="27" t="str">
        <f t="shared" si="57"/>
        <v>2023519***20</v>
      </c>
      <c r="G1831" s="86" t="s">
        <v>8418</v>
      </c>
      <c r="H1831" s="85" t="s">
        <v>13</v>
      </c>
      <c r="I1831" s="85" t="s">
        <v>7197</v>
      </c>
      <c r="J1831" s="86">
        <v>231241350</v>
      </c>
      <c r="K1831" s="86">
        <v>410700113225902</v>
      </c>
      <c r="L1831" s="85">
        <v>22</v>
      </c>
    </row>
    <row r="1832" spans="1:12" ht="15">
      <c r="A1832" s="85">
        <v>1831</v>
      </c>
      <c r="B1832" s="85" t="s">
        <v>5611</v>
      </c>
      <c r="C1832" s="27" t="str">
        <f t="shared" si="56"/>
        <v>朱*怡</v>
      </c>
      <c r="D1832" s="85" t="s">
        <v>8419</v>
      </c>
      <c r="E1832" s="85">
        <v>2024</v>
      </c>
      <c r="F1832" s="27" t="str">
        <f t="shared" si="57"/>
        <v>2023523***08</v>
      </c>
      <c r="G1832" s="86" t="s">
        <v>8420</v>
      </c>
      <c r="H1832" s="85" t="s">
        <v>13</v>
      </c>
      <c r="I1832" s="85" t="s">
        <v>7197</v>
      </c>
      <c r="J1832" s="86">
        <v>231249515</v>
      </c>
      <c r="K1832" s="86">
        <v>410700113226587</v>
      </c>
      <c r="L1832" s="85">
        <v>106</v>
      </c>
    </row>
    <row r="1833" spans="1:12" ht="15">
      <c r="A1833" s="85">
        <v>1832</v>
      </c>
      <c r="B1833" s="85" t="s">
        <v>5611</v>
      </c>
      <c r="C1833" s="27" t="str">
        <f t="shared" si="56"/>
        <v>王*玥</v>
      </c>
      <c r="D1833" s="85" t="s">
        <v>8421</v>
      </c>
      <c r="E1833" s="85">
        <v>2024</v>
      </c>
      <c r="F1833" s="27" t="str">
        <f t="shared" si="57"/>
        <v>2024549***10</v>
      </c>
      <c r="G1833" s="86" t="s">
        <v>8422</v>
      </c>
      <c r="H1833" s="85" t="s">
        <v>13</v>
      </c>
      <c r="I1833" s="85" t="s">
        <v>7197</v>
      </c>
      <c r="J1833" s="86">
        <v>232910824</v>
      </c>
      <c r="K1833" s="86">
        <v>410700113388684</v>
      </c>
      <c r="L1833" s="85">
        <v>2</v>
      </c>
    </row>
    <row r="1834" spans="1:12" ht="15">
      <c r="A1834" s="85">
        <v>1833</v>
      </c>
      <c r="B1834" s="85" t="s">
        <v>5611</v>
      </c>
      <c r="C1834" s="27" t="str">
        <f t="shared" si="56"/>
        <v>李*琳</v>
      </c>
      <c r="D1834" s="85" t="s">
        <v>8423</v>
      </c>
      <c r="E1834" s="85">
        <v>2024</v>
      </c>
      <c r="F1834" s="27" t="str">
        <f t="shared" si="57"/>
        <v>2024549***12</v>
      </c>
      <c r="G1834" s="86" t="s">
        <v>8424</v>
      </c>
      <c r="H1834" s="85" t="s">
        <v>13</v>
      </c>
      <c r="I1834" s="85" t="s">
        <v>7197</v>
      </c>
      <c r="J1834" s="86">
        <v>232911938</v>
      </c>
      <c r="K1834" s="86">
        <v>410700113388942</v>
      </c>
      <c r="L1834" s="85">
        <v>0</v>
      </c>
    </row>
    <row r="1835" spans="1:12" ht="15">
      <c r="A1835" s="85">
        <v>1834</v>
      </c>
      <c r="B1835" s="85" t="s">
        <v>5611</v>
      </c>
      <c r="C1835" s="27" t="str">
        <f t="shared" si="56"/>
        <v>王*璐</v>
      </c>
      <c r="D1835" s="85" t="s">
        <v>8425</v>
      </c>
      <c r="E1835" s="85">
        <v>2024</v>
      </c>
      <c r="F1835" s="27" t="str">
        <f t="shared" si="57"/>
        <v>2024549***13</v>
      </c>
      <c r="G1835" s="86" t="s">
        <v>8426</v>
      </c>
      <c r="H1835" s="85" t="s">
        <v>13</v>
      </c>
      <c r="I1835" s="85" t="s">
        <v>7197</v>
      </c>
      <c r="J1835" s="86">
        <v>232912034</v>
      </c>
      <c r="K1835" s="86">
        <v>410700113388957</v>
      </c>
      <c r="L1835" s="85">
        <v>0</v>
      </c>
    </row>
    <row r="1836" spans="1:12" ht="15">
      <c r="A1836" s="85">
        <v>1835</v>
      </c>
      <c r="B1836" s="85" t="s">
        <v>5611</v>
      </c>
      <c r="C1836" s="27" t="str">
        <f t="shared" si="56"/>
        <v>魏*飞</v>
      </c>
      <c r="D1836" s="85" t="s">
        <v>8427</v>
      </c>
      <c r="E1836" s="85">
        <v>2024</v>
      </c>
      <c r="F1836" s="27" t="str">
        <f t="shared" si="57"/>
        <v>2024549***15</v>
      </c>
      <c r="G1836" s="86" t="s">
        <v>8428</v>
      </c>
      <c r="H1836" s="85" t="s">
        <v>13</v>
      </c>
      <c r="I1836" s="85" t="s">
        <v>7197</v>
      </c>
      <c r="J1836" s="86">
        <v>232912438</v>
      </c>
      <c r="K1836" s="86">
        <v>410700113389052</v>
      </c>
      <c r="L1836" s="85">
        <v>0</v>
      </c>
    </row>
    <row r="1837" spans="1:12" ht="15">
      <c r="A1837" s="85">
        <v>1836</v>
      </c>
      <c r="B1837" s="85" t="s">
        <v>5611</v>
      </c>
      <c r="C1837" s="27" t="str">
        <f t="shared" si="56"/>
        <v>赵*翔</v>
      </c>
      <c r="D1837" s="85" t="s">
        <v>8429</v>
      </c>
      <c r="E1837" s="85">
        <v>2024</v>
      </c>
      <c r="F1837" s="27" t="str">
        <f t="shared" si="57"/>
        <v>2024549***17</v>
      </c>
      <c r="G1837" s="86" t="s">
        <v>8430</v>
      </c>
      <c r="H1837" s="85" t="s">
        <v>13</v>
      </c>
      <c r="I1837" s="85" t="s">
        <v>7197</v>
      </c>
      <c r="J1837" s="86">
        <v>232912656</v>
      </c>
      <c r="K1837" s="86">
        <v>410700113389086</v>
      </c>
      <c r="L1837" s="85">
        <v>7</v>
      </c>
    </row>
    <row r="1838" spans="1:12" ht="15">
      <c r="A1838" s="85">
        <v>1837</v>
      </c>
      <c r="B1838" s="85" t="s">
        <v>5611</v>
      </c>
      <c r="C1838" s="27" t="str">
        <f t="shared" si="56"/>
        <v>王*</v>
      </c>
      <c r="D1838" s="85" t="s">
        <v>8431</v>
      </c>
      <c r="E1838" s="85">
        <v>2024</v>
      </c>
      <c r="F1838" s="27" t="str">
        <f t="shared" si="57"/>
        <v>2024549***07</v>
      </c>
      <c r="G1838" s="86" t="s">
        <v>8432</v>
      </c>
      <c r="H1838" s="85" t="s">
        <v>13</v>
      </c>
      <c r="I1838" s="85" t="s">
        <v>7197</v>
      </c>
      <c r="J1838" s="86">
        <v>232913859</v>
      </c>
      <c r="K1838" s="86">
        <v>410700113389312</v>
      </c>
      <c r="L1838" s="85">
        <v>6</v>
      </c>
    </row>
    <row r="1839" spans="1:12" ht="15">
      <c r="A1839" s="85">
        <v>1838</v>
      </c>
      <c r="B1839" s="85" t="s">
        <v>5611</v>
      </c>
      <c r="C1839" s="27" t="str">
        <f t="shared" si="56"/>
        <v>王*璨</v>
      </c>
      <c r="D1839" s="85" t="s">
        <v>8433</v>
      </c>
      <c r="E1839" s="85">
        <v>2024</v>
      </c>
      <c r="F1839" s="27" t="str">
        <f t="shared" si="57"/>
        <v>2024549***01</v>
      </c>
      <c r="G1839" s="86" t="s">
        <v>8434</v>
      </c>
      <c r="H1839" s="85" t="s">
        <v>13</v>
      </c>
      <c r="I1839" s="85" t="s">
        <v>7197</v>
      </c>
      <c r="J1839" s="86">
        <v>232914449</v>
      </c>
      <c r="K1839" s="86">
        <v>410700113389414</v>
      </c>
      <c r="L1839" s="85">
        <v>2</v>
      </c>
    </row>
    <row r="1840" spans="1:12" ht="15">
      <c r="A1840" s="85">
        <v>1839</v>
      </c>
      <c r="B1840" s="85" t="s">
        <v>5611</v>
      </c>
      <c r="C1840" s="27" t="str">
        <f t="shared" si="56"/>
        <v>程*语</v>
      </c>
      <c r="D1840" s="85" t="s">
        <v>8435</v>
      </c>
      <c r="E1840" s="85">
        <v>2024</v>
      </c>
      <c r="F1840" s="27" t="str">
        <f t="shared" si="57"/>
        <v>2024549***11</v>
      </c>
      <c r="G1840" s="86" t="s">
        <v>8436</v>
      </c>
      <c r="H1840" s="85" t="s">
        <v>13</v>
      </c>
      <c r="I1840" s="85" t="s">
        <v>7197</v>
      </c>
      <c r="J1840" s="86">
        <v>232914535</v>
      </c>
      <c r="K1840" s="86">
        <v>410700113389442</v>
      </c>
      <c r="L1840" s="85">
        <v>0</v>
      </c>
    </row>
    <row r="1841" spans="1:12" ht="15">
      <c r="A1841" s="85">
        <v>1840</v>
      </c>
      <c r="B1841" s="85" t="s">
        <v>5611</v>
      </c>
      <c r="C1841" s="27" t="str">
        <f t="shared" si="56"/>
        <v>李*壮</v>
      </c>
      <c r="D1841" s="85" t="s">
        <v>8437</v>
      </c>
      <c r="E1841" s="85">
        <v>2024</v>
      </c>
      <c r="F1841" s="27" t="str">
        <f t="shared" si="57"/>
        <v>2024549***18</v>
      </c>
      <c r="G1841" s="86" t="s">
        <v>8438</v>
      </c>
      <c r="H1841" s="85" t="s">
        <v>13</v>
      </c>
      <c r="I1841" s="85" t="s">
        <v>7197</v>
      </c>
      <c r="J1841" s="86">
        <v>232915110</v>
      </c>
      <c r="K1841" s="86">
        <v>410700113389647</v>
      </c>
      <c r="L1841" s="85">
        <v>10</v>
      </c>
    </row>
    <row r="1842" spans="1:12" ht="15">
      <c r="A1842" s="85">
        <v>1841</v>
      </c>
      <c r="B1842" s="85" t="s">
        <v>5611</v>
      </c>
      <c r="C1842" s="27" t="str">
        <f t="shared" si="56"/>
        <v>徐*浩</v>
      </c>
      <c r="D1842" s="85" t="s">
        <v>8439</v>
      </c>
      <c r="E1842" s="85">
        <v>2024</v>
      </c>
      <c r="F1842" s="27" t="str">
        <f t="shared" si="57"/>
        <v>2024549***19</v>
      </c>
      <c r="G1842" s="86" t="s">
        <v>8440</v>
      </c>
      <c r="H1842" s="85" t="s">
        <v>13</v>
      </c>
      <c r="I1842" s="85" t="s">
        <v>7197</v>
      </c>
      <c r="J1842" s="86">
        <v>232915219</v>
      </c>
      <c r="K1842" s="86">
        <v>410700113389695</v>
      </c>
      <c r="L1842" s="85">
        <v>8</v>
      </c>
    </row>
    <row r="1843" spans="1:12" ht="15">
      <c r="A1843" s="85">
        <v>1842</v>
      </c>
      <c r="B1843" s="85" t="s">
        <v>5611</v>
      </c>
      <c r="C1843" s="27" t="str">
        <f t="shared" si="56"/>
        <v>马*</v>
      </c>
      <c r="D1843" s="85" t="s">
        <v>8441</v>
      </c>
      <c r="E1843" s="85">
        <v>2024</v>
      </c>
      <c r="F1843" s="27" t="str">
        <f t="shared" si="57"/>
        <v>2024549***14</v>
      </c>
      <c r="G1843" s="86" t="s">
        <v>8442</v>
      </c>
      <c r="H1843" s="85" t="s">
        <v>13</v>
      </c>
      <c r="I1843" s="85" t="s">
        <v>7197</v>
      </c>
      <c r="J1843" s="86">
        <v>232915290</v>
      </c>
      <c r="K1843" s="86">
        <v>410700113389728</v>
      </c>
      <c r="L1843" s="85">
        <v>0</v>
      </c>
    </row>
    <row r="1844" spans="1:12" ht="15">
      <c r="A1844" s="85">
        <v>1843</v>
      </c>
      <c r="B1844" s="85" t="s">
        <v>5611</v>
      </c>
      <c r="C1844" s="27" t="str">
        <f t="shared" si="56"/>
        <v>王*阳</v>
      </c>
      <c r="D1844" s="85" t="s">
        <v>8443</v>
      </c>
      <c r="E1844" s="85">
        <v>2024</v>
      </c>
      <c r="F1844" s="27" t="str">
        <f t="shared" si="57"/>
        <v>2024549***05</v>
      </c>
      <c r="G1844" s="86" t="s">
        <v>8444</v>
      </c>
      <c r="H1844" s="85" t="s">
        <v>13</v>
      </c>
      <c r="I1844" s="85" t="s">
        <v>7197</v>
      </c>
      <c r="J1844" s="86">
        <v>232915545</v>
      </c>
      <c r="K1844" s="86">
        <v>410700113389859</v>
      </c>
      <c r="L1844" s="85">
        <v>0</v>
      </c>
    </row>
    <row r="1845" spans="1:12" ht="15">
      <c r="A1845" s="85">
        <v>1844</v>
      </c>
      <c r="B1845" s="85" t="s">
        <v>5611</v>
      </c>
      <c r="C1845" s="27" t="str">
        <f t="shared" si="56"/>
        <v>刘*辰</v>
      </c>
      <c r="D1845" s="85" t="s">
        <v>8445</v>
      </c>
      <c r="E1845" s="85">
        <v>2024</v>
      </c>
      <c r="F1845" s="27" t="str">
        <f t="shared" si="57"/>
        <v>2024549***08</v>
      </c>
      <c r="G1845" s="86" t="s">
        <v>8446</v>
      </c>
      <c r="H1845" s="85" t="s">
        <v>13</v>
      </c>
      <c r="I1845" s="85" t="s">
        <v>7197</v>
      </c>
      <c r="J1845" s="86">
        <v>232942482</v>
      </c>
      <c r="K1845" s="86">
        <v>410700113397481</v>
      </c>
      <c r="L1845" s="85">
        <v>8</v>
      </c>
    </row>
    <row r="1846" spans="1:12" ht="15">
      <c r="A1846" s="85">
        <v>1845</v>
      </c>
      <c r="B1846" s="85" t="s">
        <v>5611</v>
      </c>
      <c r="C1846" s="27" t="str">
        <f t="shared" si="56"/>
        <v>李*钰</v>
      </c>
      <c r="D1846" s="85" t="s">
        <v>8447</v>
      </c>
      <c r="E1846" s="85">
        <v>2024</v>
      </c>
      <c r="F1846" s="27" t="str">
        <f t="shared" si="57"/>
        <v>2024549***21</v>
      </c>
      <c r="G1846" s="86" t="s">
        <v>8448</v>
      </c>
      <c r="H1846" s="85" t="s">
        <v>13</v>
      </c>
      <c r="I1846" s="85" t="s">
        <v>7197</v>
      </c>
      <c r="J1846" s="86">
        <v>232943689</v>
      </c>
      <c r="K1846" s="86">
        <v>410700113397779</v>
      </c>
      <c r="L1846" s="85">
        <v>28</v>
      </c>
    </row>
    <row r="1847" spans="1:12" ht="15">
      <c r="A1847" s="85">
        <v>1846</v>
      </c>
      <c r="B1847" s="85" t="s">
        <v>5611</v>
      </c>
      <c r="C1847" s="27" t="str">
        <f t="shared" si="56"/>
        <v>王*翀</v>
      </c>
      <c r="D1847" s="85" t="s">
        <v>8449</v>
      </c>
      <c r="E1847" s="85">
        <v>2024</v>
      </c>
      <c r="F1847" s="27" t="str">
        <f t="shared" si="57"/>
        <v>2024549***03</v>
      </c>
      <c r="G1847" s="86" t="s">
        <v>8450</v>
      </c>
      <c r="H1847" s="85" t="s">
        <v>13</v>
      </c>
      <c r="I1847" s="85" t="s">
        <v>7197</v>
      </c>
      <c r="J1847" s="86">
        <v>232911883</v>
      </c>
      <c r="K1847" s="86">
        <v>410700113397962</v>
      </c>
      <c r="L1847" s="85">
        <v>4</v>
      </c>
    </row>
    <row r="1848" spans="1:12" ht="15">
      <c r="A1848" s="85">
        <v>1847</v>
      </c>
      <c r="B1848" s="85" t="s">
        <v>5611</v>
      </c>
      <c r="C1848" s="27" t="str">
        <f t="shared" si="56"/>
        <v>田*畅</v>
      </c>
      <c r="D1848" s="85" t="s">
        <v>8451</v>
      </c>
      <c r="E1848" s="85">
        <v>2024</v>
      </c>
      <c r="F1848" s="27" t="str">
        <f t="shared" si="57"/>
        <v>2023513***28</v>
      </c>
      <c r="G1848" s="86" t="s">
        <v>8452</v>
      </c>
      <c r="H1848" s="85" t="s">
        <v>13</v>
      </c>
      <c r="I1848" s="85" t="s">
        <v>7197</v>
      </c>
      <c r="J1848" s="86">
        <v>33782698</v>
      </c>
      <c r="K1848" s="86">
        <v>410900101165472</v>
      </c>
      <c r="L1848" s="85">
        <v>6</v>
      </c>
    </row>
    <row r="1849" spans="1:12" ht="15">
      <c r="A1849" s="85">
        <v>1848</v>
      </c>
      <c r="B1849" s="85" t="s">
        <v>5611</v>
      </c>
      <c r="C1849" s="27" t="str">
        <f t="shared" si="56"/>
        <v>王*懿</v>
      </c>
      <c r="D1849" s="85" t="s">
        <v>8453</v>
      </c>
      <c r="E1849" s="85">
        <v>2024</v>
      </c>
      <c r="F1849" s="27" t="str">
        <f t="shared" si="57"/>
        <v>2024549***16</v>
      </c>
      <c r="G1849" s="86" t="s">
        <v>8454</v>
      </c>
      <c r="H1849" s="85" t="s">
        <v>13</v>
      </c>
      <c r="I1849" s="85" t="s">
        <v>7197</v>
      </c>
      <c r="J1849" s="86">
        <v>33855651</v>
      </c>
      <c r="K1849" s="86">
        <v>410900101179905</v>
      </c>
      <c r="L1849" s="85">
        <v>18</v>
      </c>
    </row>
    <row r="1850" spans="1:12" ht="15">
      <c r="A1850" s="85">
        <v>1849</v>
      </c>
      <c r="B1850" s="85" t="s">
        <v>5611</v>
      </c>
      <c r="C1850" s="27" t="str">
        <f t="shared" si="56"/>
        <v>范*贝</v>
      </c>
      <c r="D1850" s="85" t="s">
        <v>8455</v>
      </c>
      <c r="E1850" s="85">
        <v>2024</v>
      </c>
      <c r="F1850" s="27" t="str">
        <f t="shared" si="57"/>
        <v>2024549***09</v>
      </c>
      <c r="G1850" s="86" t="s">
        <v>8456</v>
      </c>
      <c r="H1850" s="85" t="s">
        <v>13</v>
      </c>
      <c r="I1850" s="85" t="s">
        <v>7197</v>
      </c>
      <c r="J1850" s="86">
        <v>58546696</v>
      </c>
      <c r="K1850" s="86">
        <v>411000104365644</v>
      </c>
      <c r="L1850" s="85">
        <v>24</v>
      </c>
    </row>
    <row r="1851" spans="1:12" ht="15">
      <c r="A1851" s="85">
        <v>1850</v>
      </c>
      <c r="B1851" s="85" t="s">
        <v>5611</v>
      </c>
      <c r="C1851" s="27" t="str">
        <f t="shared" si="56"/>
        <v>吕*</v>
      </c>
      <c r="D1851" s="85" t="s">
        <v>8457</v>
      </c>
      <c r="E1851" s="85">
        <v>2024</v>
      </c>
      <c r="F1851" s="27" t="str">
        <f t="shared" si="57"/>
        <v>2024549***21</v>
      </c>
      <c r="G1851" s="86" t="s">
        <v>8458</v>
      </c>
      <c r="H1851" s="85" t="s">
        <v>13</v>
      </c>
      <c r="I1851" s="85" t="s">
        <v>7246</v>
      </c>
      <c r="J1851" s="86">
        <v>232914012</v>
      </c>
      <c r="K1851" s="86">
        <v>410200113388664</v>
      </c>
      <c r="L1851" s="85">
        <v>0</v>
      </c>
    </row>
    <row r="1852" spans="1:12" ht="15">
      <c r="A1852" s="85">
        <v>1851</v>
      </c>
      <c r="B1852" s="85" t="s">
        <v>5611</v>
      </c>
      <c r="C1852" s="27" t="str">
        <f t="shared" si="56"/>
        <v>张*麟</v>
      </c>
      <c r="D1852" s="85" t="s">
        <v>8459</v>
      </c>
      <c r="E1852" s="85">
        <v>2024</v>
      </c>
      <c r="F1852" s="27" t="str">
        <f t="shared" si="57"/>
        <v>2024549***20</v>
      </c>
      <c r="G1852" s="86" t="s">
        <v>8460</v>
      </c>
      <c r="H1852" s="85" t="s">
        <v>13</v>
      </c>
      <c r="I1852" s="85" t="s">
        <v>7246</v>
      </c>
      <c r="J1852" s="86">
        <v>232914113</v>
      </c>
      <c r="K1852" s="86">
        <v>410400113389365</v>
      </c>
      <c r="L1852" s="85">
        <v>26</v>
      </c>
    </row>
    <row r="1853" spans="1:12" ht="15">
      <c r="A1853" s="85">
        <v>1852</v>
      </c>
      <c r="B1853" s="85" t="s">
        <v>5611</v>
      </c>
      <c r="C1853" s="27" t="str">
        <f t="shared" si="56"/>
        <v>胡*菡</v>
      </c>
      <c r="D1853" s="85" t="s">
        <v>8461</v>
      </c>
      <c r="E1853" s="85">
        <v>2024</v>
      </c>
      <c r="F1853" s="27" t="str">
        <f t="shared" si="57"/>
        <v>2024549***13</v>
      </c>
      <c r="G1853" s="86" t="s">
        <v>8462</v>
      </c>
      <c r="H1853" s="85" t="s">
        <v>13</v>
      </c>
      <c r="I1853" s="85" t="s">
        <v>7246</v>
      </c>
      <c r="J1853" s="86">
        <v>65606680</v>
      </c>
      <c r="K1853" s="86">
        <v>410700106920204</v>
      </c>
      <c r="L1853" s="85">
        <v>20</v>
      </c>
    </row>
    <row r="1854" spans="1:12" ht="15">
      <c r="A1854" s="85">
        <v>1853</v>
      </c>
      <c r="B1854" s="85" t="s">
        <v>5611</v>
      </c>
      <c r="C1854" s="27" t="str">
        <f t="shared" si="56"/>
        <v>姬*曦</v>
      </c>
      <c r="D1854" s="85" t="s">
        <v>8463</v>
      </c>
      <c r="E1854" s="85">
        <v>2024</v>
      </c>
      <c r="F1854" s="27" t="str">
        <f t="shared" si="57"/>
        <v>2024549***06</v>
      </c>
      <c r="G1854" s="86" t="s">
        <v>8464</v>
      </c>
      <c r="H1854" s="85" t="s">
        <v>13</v>
      </c>
      <c r="I1854" s="85" t="s">
        <v>7246</v>
      </c>
      <c r="J1854" s="86">
        <v>65628186</v>
      </c>
      <c r="K1854" s="86">
        <v>410700106930901</v>
      </c>
      <c r="L1854" s="85">
        <v>16</v>
      </c>
    </row>
    <row r="1855" spans="1:12" ht="15">
      <c r="A1855" s="85">
        <v>1854</v>
      </c>
      <c r="B1855" s="85" t="s">
        <v>5611</v>
      </c>
      <c r="C1855" s="27" t="str">
        <f t="shared" si="56"/>
        <v>刘*羽</v>
      </c>
      <c r="D1855" s="85" t="s">
        <v>8465</v>
      </c>
      <c r="E1855" s="85">
        <v>2024</v>
      </c>
      <c r="F1855" s="27" t="str">
        <f t="shared" si="57"/>
        <v>2023541***12</v>
      </c>
      <c r="G1855" s="86" t="s">
        <v>8466</v>
      </c>
      <c r="H1855" s="85" t="s">
        <v>13</v>
      </c>
      <c r="I1855" s="85" t="s">
        <v>7246</v>
      </c>
      <c r="J1855" s="86">
        <v>65634836</v>
      </c>
      <c r="K1855" s="86">
        <v>410700106934253</v>
      </c>
      <c r="L1855" s="85">
        <v>26</v>
      </c>
    </row>
    <row r="1856" spans="1:12" ht="15">
      <c r="A1856" s="85">
        <v>1855</v>
      </c>
      <c r="B1856" s="85" t="s">
        <v>5611</v>
      </c>
      <c r="C1856" s="27" t="str">
        <f t="shared" si="56"/>
        <v>刘*旭</v>
      </c>
      <c r="D1856" s="85" t="s">
        <v>8467</v>
      </c>
      <c r="E1856" s="85">
        <v>2024</v>
      </c>
      <c r="F1856" s="27" t="str">
        <f t="shared" si="57"/>
        <v>2024549***14</v>
      </c>
      <c r="G1856" s="86" t="s">
        <v>8468</v>
      </c>
      <c r="H1856" s="85" t="s">
        <v>13</v>
      </c>
      <c r="I1856" s="85" t="s">
        <v>7246</v>
      </c>
      <c r="J1856" s="86">
        <v>65911222</v>
      </c>
      <c r="K1856" s="86">
        <v>410700107061754</v>
      </c>
      <c r="L1856" s="85">
        <v>0</v>
      </c>
    </row>
    <row r="1857" spans="1:12" ht="15">
      <c r="A1857" s="85">
        <v>1856</v>
      </c>
      <c r="B1857" s="85" t="s">
        <v>5611</v>
      </c>
      <c r="C1857" s="27" t="str">
        <f t="shared" si="56"/>
        <v>崔*泉</v>
      </c>
      <c r="D1857" s="85" t="s">
        <v>8469</v>
      </c>
      <c r="E1857" s="85">
        <v>2024</v>
      </c>
      <c r="F1857" s="27" t="str">
        <f t="shared" si="57"/>
        <v>2024549***19</v>
      </c>
      <c r="G1857" s="86" t="s">
        <v>8470</v>
      </c>
      <c r="H1857" s="85" t="s">
        <v>13</v>
      </c>
      <c r="I1857" s="85" t="s">
        <v>7246</v>
      </c>
      <c r="J1857" s="86">
        <v>66791463</v>
      </c>
      <c r="K1857" s="86">
        <v>410700107466572</v>
      </c>
      <c r="L1857" s="85">
        <v>22.6</v>
      </c>
    </row>
    <row r="1858" spans="1:12" ht="15">
      <c r="A1858" s="85">
        <v>1857</v>
      </c>
      <c r="B1858" s="85" t="s">
        <v>5611</v>
      </c>
      <c r="C1858" s="27" t="str">
        <f t="shared" si="56"/>
        <v>陈*宇</v>
      </c>
      <c r="D1858" s="85" t="s">
        <v>4331</v>
      </c>
      <c r="E1858" s="85">
        <v>2024</v>
      </c>
      <c r="F1858" s="27" t="str">
        <f t="shared" si="57"/>
        <v>2023532***25</v>
      </c>
      <c r="G1858" s="86" t="s">
        <v>8471</v>
      </c>
      <c r="H1858" s="85" t="s">
        <v>13</v>
      </c>
      <c r="I1858" s="85" t="s">
        <v>7246</v>
      </c>
      <c r="J1858" s="86">
        <v>231184188</v>
      </c>
      <c r="K1858" s="86">
        <v>410700113219589</v>
      </c>
      <c r="L1858" s="85">
        <v>22</v>
      </c>
    </row>
    <row r="1859" spans="1:12" ht="15">
      <c r="A1859" s="85">
        <v>1858</v>
      </c>
      <c r="B1859" s="85" t="s">
        <v>5611</v>
      </c>
      <c r="C1859" s="27" t="str">
        <f t="shared" ref="C1859:C1922" si="58">REPLACE(D1859,2,1,"*")</f>
        <v>朱*豫</v>
      </c>
      <c r="D1859" s="85" t="s">
        <v>8472</v>
      </c>
      <c r="E1859" s="85">
        <v>2024</v>
      </c>
      <c r="F1859" s="27" t="str">
        <f t="shared" ref="F1859:F1922" si="59">REPLACE(G1859,8,3,"***")</f>
        <v>2023543***06</v>
      </c>
      <c r="G1859" s="86" t="s">
        <v>8473</v>
      </c>
      <c r="H1859" s="85" t="s">
        <v>13</v>
      </c>
      <c r="I1859" s="85" t="s">
        <v>7246</v>
      </c>
      <c r="J1859" s="86">
        <v>231185891</v>
      </c>
      <c r="K1859" s="86">
        <v>410700113219855</v>
      </c>
      <c r="L1859" s="85">
        <v>39</v>
      </c>
    </row>
    <row r="1860" spans="1:12" ht="15">
      <c r="A1860" s="85">
        <v>1859</v>
      </c>
      <c r="B1860" s="85" t="s">
        <v>5611</v>
      </c>
      <c r="C1860" s="27" t="str">
        <f t="shared" si="58"/>
        <v>张*文</v>
      </c>
      <c r="D1860" s="85" t="s">
        <v>7686</v>
      </c>
      <c r="E1860" s="85">
        <v>2024</v>
      </c>
      <c r="F1860" s="27" t="str">
        <f t="shared" si="59"/>
        <v>2023533***01</v>
      </c>
      <c r="G1860" s="86" t="s">
        <v>8474</v>
      </c>
      <c r="H1860" s="85" t="s">
        <v>13</v>
      </c>
      <c r="I1860" s="85" t="s">
        <v>7246</v>
      </c>
      <c r="J1860" s="86">
        <v>231188703</v>
      </c>
      <c r="K1860" s="86">
        <v>410700113220776</v>
      </c>
      <c r="L1860" s="85">
        <v>47</v>
      </c>
    </row>
    <row r="1861" spans="1:12" ht="15">
      <c r="A1861" s="85">
        <v>1860</v>
      </c>
      <c r="B1861" s="85" t="s">
        <v>5611</v>
      </c>
      <c r="C1861" s="27" t="str">
        <f t="shared" si="58"/>
        <v>贾*鸣</v>
      </c>
      <c r="D1861" s="85" t="s">
        <v>8475</v>
      </c>
      <c r="E1861" s="85">
        <v>2024</v>
      </c>
      <c r="F1861" s="27" t="str">
        <f t="shared" si="59"/>
        <v>2023517***28</v>
      </c>
      <c r="G1861" s="86" t="s">
        <v>8476</v>
      </c>
      <c r="H1861" s="85" t="s">
        <v>13</v>
      </c>
      <c r="I1861" s="85" t="s">
        <v>7246</v>
      </c>
      <c r="J1861" s="86" t="s">
        <v>8477</v>
      </c>
      <c r="K1861" s="86">
        <v>410700113222242</v>
      </c>
      <c r="L1861" s="85">
        <v>2</v>
      </c>
    </row>
    <row r="1862" spans="1:12" ht="15">
      <c r="A1862" s="85">
        <v>1861</v>
      </c>
      <c r="B1862" s="85" t="s">
        <v>5611</v>
      </c>
      <c r="C1862" s="27" t="str">
        <f t="shared" si="58"/>
        <v>张*</v>
      </c>
      <c r="D1862" s="85" t="s">
        <v>8478</v>
      </c>
      <c r="E1862" s="85">
        <v>2024</v>
      </c>
      <c r="F1862" s="27" t="str">
        <f t="shared" si="59"/>
        <v>2023519***30</v>
      </c>
      <c r="G1862" s="86" t="s">
        <v>8479</v>
      </c>
      <c r="H1862" s="85" t="s">
        <v>13</v>
      </c>
      <c r="I1862" s="85" t="s">
        <v>7246</v>
      </c>
      <c r="J1862" s="86">
        <v>231241218</v>
      </c>
      <c r="K1862" s="86">
        <v>410700113225840</v>
      </c>
      <c r="L1862" s="85">
        <v>18</v>
      </c>
    </row>
    <row r="1863" spans="1:12" ht="15">
      <c r="A1863" s="85">
        <v>1862</v>
      </c>
      <c r="B1863" s="85" t="s">
        <v>5611</v>
      </c>
      <c r="C1863" s="27" t="str">
        <f t="shared" si="58"/>
        <v>东*豪</v>
      </c>
      <c r="D1863" s="85" t="s">
        <v>8480</v>
      </c>
      <c r="E1863" s="85">
        <v>2024</v>
      </c>
      <c r="F1863" s="27" t="str">
        <f t="shared" si="59"/>
        <v>2023519***29</v>
      </c>
      <c r="G1863" s="86" t="s">
        <v>8481</v>
      </c>
      <c r="H1863" s="85" t="s">
        <v>13</v>
      </c>
      <c r="I1863" s="85" t="s">
        <v>7246</v>
      </c>
      <c r="J1863" s="86">
        <v>231241412</v>
      </c>
      <c r="K1863" s="86">
        <v>410700113225932</v>
      </c>
      <c r="L1863" s="85">
        <v>76</v>
      </c>
    </row>
    <row r="1864" spans="1:12" ht="15">
      <c r="A1864" s="85">
        <v>1863</v>
      </c>
      <c r="B1864" s="85" t="s">
        <v>5611</v>
      </c>
      <c r="C1864" s="27" t="str">
        <f t="shared" si="58"/>
        <v>张*馨</v>
      </c>
      <c r="D1864" s="85" t="s">
        <v>8482</v>
      </c>
      <c r="E1864" s="85">
        <v>2024</v>
      </c>
      <c r="F1864" s="27" t="str">
        <f t="shared" si="59"/>
        <v>2023523***06</v>
      </c>
      <c r="G1864" s="86" t="s">
        <v>8483</v>
      </c>
      <c r="H1864" s="85" t="s">
        <v>13</v>
      </c>
      <c r="I1864" s="85" t="s">
        <v>7246</v>
      </c>
      <c r="J1864" s="86">
        <v>231249353</v>
      </c>
      <c r="K1864" s="86">
        <v>410700113226514</v>
      </c>
      <c r="L1864" s="85">
        <v>67</v>
      </c>
    </row>
    <row r="1865" spans="1:12" ht="15">
      <c r="A1865" s="85">
        <v>1864</v>
      </c>
      <c r="B1865" s="85" t="s">
        <v>5611</v>
      </c>
      <c r="C1865" s="27" t="str">
        <f t="shared" si="58"/>
        <v>洪*灿</v>
      </c>
      <c r="D1865" s="85" t="s">
        <v>8484</v>
      </c>
      <c r="E1865" s="85">
        <v>2024</v>
      </c>
      <c r="F1865" s="27" t="str">
        <f t="shared" si="59"/>
        <v>2023513***07</v>
      </c>
      <c r="G1865" s="86" t="s">
        <v>8485</v>
      </c>
      <c r="H1865" s="85" t="s">
        <v>13</v>
      </c>
      <c r="I1865" s="85" t="s">
        <v>7246</v>
      </c>
      <c r="J1865" s="86">
        <v>231412736</v>
      </c>
      <c r="K1865" s="86">
        <v>410700113260293</v>
      </c>
      <c r="L1865" s="85">
        <v>35</v>
      </c>
    </row>
    <row r="1866" spans="1:12" ht="15">
      <c r="A1866" s="85">
        <v>1865</v>
      </c>
      <c r="B1866" s="85" t="s">
        <v>5611</v>
      </c>
      <c r="C1866" s="27" t="str">
        <f t="shared" si="58"/>
        <v>王*心</v>
      </c>
      <c r="D1866" s="85" t="s">
        <v>8486</v>
      </c>
      <c r="E1866" s="85">
        <v>2024</v>
      </c>
      <c r="F1866" s="27" t="str">
        <f t="shared" si="59"/>
        <v>2024549***05</v>
      </c>
      <c r="G1866" s="86" t="s">
        <v>8487</v>
      </c>
      <c r="H1866" s="85" t="s">
        <v>13</v>
      </c>
      <c r="I1866" s="85" t="s">
        <v>7246</v>
      </c>
      <c r="J1866" s="86">
        <v>232909900</v>
      </c>
      <c r="K1866" s="86">
        <v>410700113388487</v>
      </c>
      <c r="L1866" s="85">
        <v>0</v>
      </c>
    </row>
    <row r="1867" spans="1:12" ht="15">
      <c r="A1867" s="85">
        <v>1866</v>
      </c>
      <c r="B1867" s="85" t="s">
        <v>5611</v>
      </c>
      <c r="C1867" s="27" t="str">
        <f t="shared" si="58"/>
        <v>罗*珂</v>
      </c>
      <c r="D1867" s="85" t="s">
        <v>8488</v>
      </c>
      <c r="E1867" s="85">
        <v>2024</v>
      </c>
      <c r="F1867" s="27" t="str">
        <f t="shared" si="59"/>
        <v>2024549***01</v>
      </c>
      <c r="G1867" s="86" t="s">
        <v>8489</v>
      </c>
      <c r="H1867" s="85" t="s">
        <v>13</v>
      </c>
      <c r="I1867" s="85" t="s">
        <v>7246</v>
      </c>
      <c r="J1867" s="86">
        <v>232911936</v>
      </c>
      <c r="K1867" s="86">
        <v>410700113388941</v>
      </c>
      <c r="L1867" s="85">
        <v>0</v>
      </c>
    </row>
    <row r="1868" spans="1:12" ht="15">
      <c r="A1868" s="85">
        <v>1867</v>
      </c>
      <c r="B1868" s="85" t="s">
        <v>5611</v>
      </c>
      <c r="C1868" s="27" t="str">
        <f t="shared" si="58"/>
        <v>张*宜</v>
      </c>
      <c r="D1868" s="85" t="s">
        <v>8490</v>
      </c>
      <c r="E1868" s="85">
        <v>2024</v>
      </c>
      <c r="F1868" s="27" t="str">
        <f t="shared" si="59"/>
        <v>2024549***02</v>
      </c>
      <c r="G1868" s="86" t="s">
        <v>8491</v>
      </c>
      <c r="H1868" s="85" t="s">
        <v>13</v>
      </c>
      <c r="I1868" s="85" t="s">
        <v>7246</v>
      </c>
      <c r="J1868" s="86">
        <v>232912418</v>
      </c>
      <c r="K1868" s="86">
        <v>410700113389047</v>
      </c>
      <c r="L1868" s="85">
        <v>15</v>
      </c>
    </row>
    <row r="1869" spans="1:12" ht="15">
      <c r="A1869" s="85">
        <v>1868</v>
      </c>
      <c r="B1869" s="85" t="s">
        <v>5611</v>
      </c>
      <c r="C1869" s="27" t="str">
        <f t="shared" si="58"/>
        <v>赵*瑞</v>
      </c>
      <c r="D1869" s="85" t="s">
        <v>8492</v>
      </c>
      <c r="E1869" s="85">
        <v>2024</v>
      </c>
      <c r="F1869" s="27" t="str">
        <f t="shared" si="59"/>
        <v>2024549***08</v>
      </c>
      <c r="G1869" s="86" t="s">
        <v>8493</v>
      </c>
      <c r="H1869" s="85" t="s">
        <v>13</v>
      </c>
      <c r="I1869" s="85" t="s">
        <v>7246</v>
      </c>
      <c r="J1869" s="86">
        <v>232913409</v>
      </c>
      <c r="K1869" s="86">
        <v>410700113389222</v>
      </c>
      <c r="L1869" s="85">
        <v>202</v>
      </c>
    </row>
    <row r="1870" spans="1:12" ht="15">
      <c r="A1870" s="85">
        <v>1869</v>
      </c>
      <c r="B1870" s="85" t="s">
        <v>5611</v>
      </c>
      <c r="C1870" s="27" t="str">
        <f t="shared" si="58"/>
        <v>赵*原</v>
      </c>
      <c r="D1870" s="85" t="s">
        <v>8494</v>
      </c>
      <c r="E1870" s="85">
        <v>2024</v>
      </c>
      <c r="F1870" s="27" t="str">
        <f t="shared" si="59"/>
        <v>2024549***07</v>
      </c>
      <c r="G1870" s="86" t="s">
        <v>8495</v>
      </c>
      <c r="H1870" s="85" t="s">
        <v>13</v>
      </c>
      <c r="I1870" s="85" t="s">
        <v>7246</v>
      </c>
      <c r="J1870" s="86">
        <v>232913451</v>
      </c>
      <c r="K1870" s="86">
        <v>410700113389241</v>
      </c>
      <c r="L1870" s="85">
        <v>6</v>
      </c>
    </row>
    <row r="1871" spans="1:12" ht="15">
      <c r="A1871" s="85">
        <v>1870</v>
      </c>
      <c r="B1871" s="85" t="s">
        <v>5611</v>
      </c>
      <c r="C1871" s="27" t="str">
        <f t="shared" si="58"/>
        <v>钱*宇</v>
      </c>
      <c r="D1871" s="85" t="s">
        <v>8496</v>
      </c>
      <c r="E1871" s="85">
        <v>2024</v>
      </c>
      <c r="F1871" s="27" t="str">
        <f t="shared" si="59"/>
        <v>2024549***15</v>
      </c>
      <c r="G1871" s="86" t="s">
        <v>8497</v>
      </c>
      <c r="H1871" s="85" t="s">
        <v>13</v>
      </c>
      <c r="I1871" s="85" t="s">
        <v>7246</v>
      </c>
      <c r="J1871" s="86">
        <v>232915442</v>
      </c>
      <c r="K1871" s="86">
        <v>410700113389808</v>
      </c>
      <c r="L1871" s="85">
        <v>6</v>
      </c>
    </row>
    <row r="1872" spans="1:12" ht="15">
      <c r="A1872" s="85">
        <v>1871</v>
      </c>
      <c r="B1872" s="85" t="s">
        <v>5611</v>
      </c>
      <c r="C1872" s="27" t="str">
        <f t="shared" si="58"/>
        <v>孙*嘉</v>
      </c>
      <c r="D1872" s="85" t="s">
        <v>8498</v>
      </c>
      <c r="E1872" s="85">
        <v>2024</v>
      </c>
      <c r="F1872" s="27" t="str">
        <f t="shared" si="59"/>
        <v>2024549***17</v>
      </c>
      <c r="G1872" s="86" t="s">
        <v>8499</v>
      </c>
      <c r="H1872" s="85" t="s">
        <v>13</v>
      </c>
      <c r="I1872" s="85" t="s">
        <v>7246</v>
      </c>
      <c r="J1872" s="86">
        <v>232915510</v>
      </c>
      <c r="K1872" s="86">
        <v>410700113389844</v>
      </c>
      <c r="L1872" s="85">
        <v>14</v>
      </c>
    </row>
    <row r="1873" spans="1:12" ht="15">
      <c r="A1873" s="85">
        <v>1872</v>
      </c>
      <c r="B1873" s="85" t="s">
        <v>5611</v>
      </c>
      <c r="C1873" s="27" t="str">
        <f t="shared" si="58"/>
        <v>杨*</v>
      </c>
      <c r="D1873" s="85" t="s">
        <v>5979</v>
      </c>
      <c r="E1873" s="85">
        <v>2024</v>
      </c>
      <c r="F1873" s="27" t="str">
        <f t="shared" si="59"/>
        <v>2024549***11</v>
      </c>
      <c r="G1873" s="86" t="s">
        <v>8500</v>
      </c>
      <c r="H1873" s="85" t="s">
        <v>13</v>
      </c>
      <c r="I1873" s="85" t="s">
        <v>7246</v>
      </c>
      <c r="J1873" s="86">
        <v>232915594</v>
      </c>
      <c r="K1873" s="86">
        <v>410700113389879</v>
      </c>
      <c r="L1873" s="85">
        <v>15</v>
      </c>
    </row>
    <row r="1874" spans="1:12" ht="15">
      <c r="A1874" s="85">
        <v>1873</v>
      </c>
      <c r="B1874" s="85" t="s">
        <v>5611</v>
      </c>
      <c r="C1874" s="27" t="str">
        <f t="shared" si="58"/>
        <v>王*</v>
      </c>
      <c r="D1874" s="85" t="s">
        <v>6047</v>
      </c>
      <c r="E1874" s="85">
        <v>2024</v>
      </c>
      <c r="F1874" s="27" t="str">
        <f t="shared" si="59"/>
        <v>2024549***12</v>
      </c>
      <c r="G1874" s="86" t="s">
        <v>8501</v>
      </c>
      <c r="H1874" s="85" t="s">
        <v>13</v>
      </c>
      <c r="I1874" s="85" t="s">
        <v>7246</v>
      </c>
      <c r="J1874" s="86">
        <v>232915933</v>
      </c>
      <c r="K1874" s="86">
        <v>410700113390000</v>
      </c>
      <c r="L1874" s="85">
        <v>0</v>
      </c>
    </row>
    <row r="1875" spans="1:12" ht="15">
      <c r="A1875" s="85">
        <v>1874</v>
      </c>
      <c r="B1875" s="85" t="s">
        <v>5611</v>
      </c>
      <c r="C1875" s="27" t="str">
        <f t="shared" si="58"/>
        <v>李*翰</v>
      </c>
      <c r="D1875" s="85" t="s">
        <v>8502</v>
      </c>
      <c r="E1875" s="85">
        <v>2024</v>
      </c>
      <c r="F1875" s="27" t="str">
        <f t="shared" si="59"/>
        <v>2024549***09</v>
      </c>
      <c r="G1875" s="86" t="s">
        <v>8503</v>
      </c>
      <c r="H1875" s="85" t="s">
        <v>13</v>
      </c>
      <c r="I1875" s="85" t="s">
        <v>7246</v>
      </c>
      <c r="J1875" s="86">
        <v>232916443</v>
      </c>
      <c r="K1875" s="86">
        <v>410700113390097</v>
      </c>
      <c r="L1875" s="85">
        <v>6</v>
      </c>
    </row>
    <row r="1876" spans="1:12" ht="15">
      <c r="A1876" s="85">
        <v>1875</v>
      </c>
      <c r="B1876" s="85" t="s">
        <v>5611</v>
      </c>
      <c r="C1876" s="27" t="str">
        <f t="shared" si="58"/>
        <v>张*笑</v>
      </c>
      <c r="D1876" s="85" t="s">
        <v>8504</v>
      </c>
      <c r="E1876" s="85">
        <v>2024</v>
      </c>
      <c r="F1876" s="27" t="str">
        <f t="shared" si="59"/>
        <v>2024549***04</v>
      </c>
      <c r="G1876" s="86" t="s">
        <v>8505</v>
      </c>
      <c r="H1876" s="85" t="s">
        <v>13</v>
      </c>
      <c r="I1876" s="85" t="s">
        <v>7246</v>
      </c>
      <c r="J1876" s="86">
        <v>232920069</v>
      </c>
      <c r="K1876" s="86">
        <v>410700113390827</v>
      </c>
      <c r="L1876" s="85">
        <v>42</v>
      </c>
    </row>
    <row r="1877" spans="1:12" ht="15">
      <c r="A1877" s="85">
        <v>1876</v>
      </c>
      <c r="B1877" s="85" t="s">
        <v>5611</v>
      </c>
      <c r="C1877" s="27" t="str">
        <f t="shared" si="58"/>
        <v>张*</v>
      </c>
      <c r="D1877" s="85" t="s">
        <v>8506</v>
      </c>
      <c r="E1877" s="85">
        <v>2024</v>
      </c>
      <c r="F1877" s="27" t="str">
        <f t="shared" si="59"/>
        <v>2024549***18</v>
      </c>
      <c r="G1877" s="86" t="s">
        <v>8507</v>
      </c>
      <c r="H1877" s="85" t="s">
        <v>13</v>
      </c>
      <c r="I1877" s="85" t="s">
        <v>7246</v>
      </c>
      <c r="J1877" s="86">
        <v>232915157</v>
      </c>
      <c r="K1877" s="86">
        <v>410700113398103</v>
      </c>
      <c r="L1877" s="85">
        <v>4</v>
      </c>
    </row>
    <row r="1878" spans="1:12" ht="15">
      <c r="A1878" s="85">
        <v>1877</v>
      </c>
      <c r="B1878" s="85" t="s">
        <v>5611</v>
      </c>
      <c r="C1878" s="27" t="str">
        <f t="shared" si="58"/>
        <v>赵*璐</v>
      </c>
      <c r="D1878" s="85" t="s">
        <v>8508</v>
      </c>
      <c r="E1878" s="85">
        <v>2024</v>
      </c>
      <c r="F1878" s="27" t="str">
        <f t="shared" si="59"/>
        <v>2024549***03</v>
      </c>
      <c r="G1878" s="86" t="s">
        <v>8509</v>
      </c>
      <c r="H1878" s="85" t="s">
        <v>13</v>
      </c>
      <c r="I1878" s="85" t="s">
        <v>7246</v>
      </c>
      <c r="J1878" s="86">
        <v>34710471</v>
      </c>
      <c r="K1878" s="86">
        <v>410900101366017</v>
      </c>
      <c r="L1878" s="85">
        <v>20</v>
      </c>
    </row>
    <row r="1879" spans="1:12" ht="15">
      <c r="A1879" s="85">
        <v>1878</v>
      </c>
      <c r="B1879" s="85" t="s">
        <v>5611</v>
      </c>
      <c r="C1879" s="27" t="str">
        <f t="shared" si="58"/>
        <v>张*昂</v>
      </c>
      <c r="D1879" s="85" t="s">
        <v>8510</v>
      </c>
      <c r="E1879" s="85">
        <v>2024</v>
      </c>
      <c r="F1879" s="27" t="str">
        <f t="shared" si="59"/>
        <v>2024549***16</v>
      </c>
      <c r="G1879" s="86" t="s">
        <v>8511</v>
      </c>
      <c r="H1879" s="85" t="s">
        <v>13</v>
      </c>
      <c r="I1879" s="85" t="s">
        <v>7246</v>
      </c>
      <c r="J1879" s="86">
        <v>151050392</v>
      </c>
      <c r="K1879" s="86">
        <v>411500112229507</v>
      </c>
      <c r="L1879" s="85">
        <v>16</v>
      </c>
    </row>
    <row r="1880" spans="1:12" ht="15">
      <c r="A1880" s="85">
        <v>1879</v>
      </c>
      <c r="B1880" s="85" t="s">
        <v>5611</v>
      </c>
      <c r="C1880" s="27" t="str">
        <f t="shared" si="58"/>
        <v>张*薪</v>
      </c>
      <c r="D1880" s="85" t="s">
        <v>8512</v>
      </c>
      <c r="E1880" s="85">
        <v>2024</v>
      </c>
      <c r="F1880" s="27" t="str">
        <f t="shared" si="59"/>
        <v>2024549***10</v>
      </c>
      <c r="G1880" s="86" t="s">
        <v>8513</v>
      </c>
      <c r="H1880" s="85" t="s">
        <v>13</v>
      </c>
      <c r="I1880" s="85" t="s">
        <v>7246</v>
      </c>
      <c r="J1880" s="86">
        <v>232915804</v>
      </c>
      <c r="K1880" s="86">
        <v>411500113389961</v>
      </c>
      <c r="L1880" s="85">
        <v>5.8</v>
      </c>
    </row>
    <row r="1881" spans="1:12" ht="15">
      <c r="A1881" s="85">
        <v>1880</v>
      </c>
      <c r="B1881" s="85" t="s">
        <v>5611</v>
      </c>
      <c r="C1881" s="27" t="str">
        <f t="shared" si="58"/>
        <v>梅*凡</v>
      </c>
      <c r="D1881" s="85" t="s">
        <v>8514</v>
      </c>
      <c r="E1881" s="85">
        <v>2024</v>
      </c>
      <c r="F1881" s="27" t="str">
        <f t="shared" si="59"/>
        <v>2024549***22</v>
      </c>
      <c r="G1881" s="86" t="s">
        <v>8515</v>
      </c>
      <c r="H1881" s="85" t="s">
        <v>13</v>
      </c>
      <c r="I1881" s="85" t="s">
        <v>7246</v>
      </c>
      <c r="J1881" s="86">
        <v>232911771</v>
      </c>
      <c r="K1881" s="86">
        <v>411700113388910</v>
      </c>
      <c r="L1881" s="85">
        <v>0</v>
      </c>
    </row>
    <row r="1882" spans="1:12" ht="15">
      <c r="A1882" s="85">
        <v>1881</v>
      </c>
      <c r="B1882" s="85" t="s">
        <v>5611</v>
      </c>
      <c r="C1882" s="27" t="str">
        <f t="shared" si="58"/>
        <v>张*博</v>
      </c>
      <c r="D1882" s="85" t="s">
        <v>8516</v>
      </c>
      <c r="E1882" s="85">
        <v>2024</v>
      </c>
      <c r="F1882" s="27" t="str">
        <f t="shared" si="59"/>
        <v>2024549***17</v>
      </c>
      <c r="G1882" s="86" t="s">
        <v>8517</v>
      </c>
      <c r="H1882" s="85" t="s">
        <v>13</v>
      </c>
      <c r="I1882" s="85" t="s">
        <v>8518</v>
      </c>
      <c r="J1882" s="86">
        <v>22063659</v>
      </c>
      <c r="K1882" s="86">
        <v>110115103375525</v>
      </c>
      <c r="L1882" s="85">
        <v>0</v>
      </c>
    </row>
    <row r="1883" spans="1:12" ht="15">
      <c r="A1883" s="85">
        <v>1882</v>
      </c>
      <c r="B1883" s="85" t="s">
        <v>5611</v>
      </c>
      <c r="C1883" s="27" t="str">
        <f t="shared" si="58"/>
        <v>郑*程</v>
      </c>
      <c r="D1883" s="85" t="s">
        <v>8519</v>
      </c>
      <c r="E1883" s="85">
        <v>2024</v>
      </c>
      <c r="F1883" s="27" t="str">
        <f t="shared" si="59"/>
        <v>2024549***20</v>
      </c>
      <c r="G1883" s="86" t="s">
        <v>8520</v>
      </c>
      <c r="H1883" s="85" t="s">
        <v>13</v>
      </c>
      <c r="I1883" s="85" t="s">
        <v>8518</v>
      </c>
      <c r="J1883" s="86">
        <v>71841220</v>
      </c>
      <c r="K1883" s="86">
        <v>410400108532285</v>
      </c>
      <c r="L1883" s="85">
        <v>0</v>
      </c>
    </row>
    <row r="1884" spans="1:12" ht="15">
      <c r="A1884" s="85">
        <v>1883</v>
      </c>
      <c r="B1884" s="85" t="s">
        <v>5611</v>
      </c>
      <c r="C1884" s="27" t="str">
        <f t="shared" si="58"/>
        <v>刘*</v>
      </c>
      <c r="D1884" s="85" t="s">
        <v>8521</v>
      </c>
      <c r="E1884" s="85">
        <v>2024</v>
      </c>
      <c r="F1884" s="27" t="str">
        <f t="shared" si="59"/>
        <v>2023533***02</v>
      </c>
      <c r="G1884" s="86" t="s">
        <v>8522</v>
      </c>
      <c r="H1884" s="85" t="s">
        <v>13</v>
      </c>
      <c r="I1884" s="85" t="s">
        <v>8518</v>
      </c>
      <c r="J1884" s="86">
        <v>84842826</v>
      </c>
      <c r="K1884" s="86">
        <v>410400110116531</v>
      </c>
      <c r="L1884" s="85">
        <v>23</v>
      </c>
    </row>
    <row r="1885" spans="1:12" ht="15">
      <c r="A1885" s="85">
        <v>1884</v>
      </c>
      <c r="B1885" s="85" t="s">
        <v>5611</v>
      </c>
      <c r="C1885" s="27" t="str">
        <f t="shared" si="58"/>
        <v>沈*妍</v>
      </c>
      <c r="D1885" s="85" t="s">
        <v>8523</v>
      </c>
      <c r="E1885" s="85">
        <v>2024</v>
      </c>
      <c r="F1885" s="27" t="str">
        <f t="shared" si="59"/>
        <v>2024549***07</v>
      </c>
      <c r="G1885" s="86" t="s">
        <v>8524</v>
      </c>
      <c r="H1885" s="85" t="s">
        <v>13</v>
      </c>
      <c r="I1885" s="85" t="s">
        <v>8518</v>
      </c>
      <c r="J1885" s="86">
        <v>85713264</v>
      </c>
      <c r="K1885" s="86">
        <v>410500110340176</v>
      </c>
      <c r="L1885" s="85">
        <v>0</v>
      </c>
    </row>
    <row r="1886" spans="1:12" ht="15">
      <c r="A1886" s="85">
        <v>1885</v>
      </c>
      <c r="B1886" s="85" t="s">
        <v>5611</v>
      </c>
      <c r="C1886" s="27" t="str">
        <f t="shared" si="58"/>
        <v>师*冉</v>
      </c>
      <c r="D1886" s="85" t="s">
        <v>8525</v>
      </c>
      <c r="E1886" s="85">
        <v>2024</v>
      </c>
      <c r="F1886" s="27" t="str">
        <f t="shared" si="59"/>
        <v>2024549***02</v>
      </c>
      <c r="G1886" s="86" t="s">
        <v>8526</v>
      </c>
      <c r="H1886" s="85" t="s">
        <v>13</v>
      </c>
      <c r="I1886" s="85" t="s">
        <v>8518</v>
      </c>
      <c r="J1886" s="86">
        <v>65891412</v>
      </c>
      <c r="K1886" s="86">
        <v>410700107050054</v>
      </c>
      <c r="L1886" s="85">
        <v>12</v>
      </c>
    </row>
    <row r="1887" spans="1:12" ht="15">
      <c r="A1887" s="85">
        <v>1886</v>
      </c>
      <c r="B1887" s="85" t="s">
        <v>5611</v>
      </c>
      <c r="C1887" s="27" t="str">
        <f t="shared" si="58"/>
        <v>刘*钰</v>
      </c>
      <c r="D1887" s="85" t="s">
        <v>8527</v>
      </c>
      <c r="E1887" s="85">
        <v>2024</v>
      </c>
      <c r="F1887" s="27" t="str">
        <f t="shared" si="59"/>
        <v>2024549***18</v>
      </c>
      <c r="G1887" s="86" t="s">
        <v>8528</v>
      </c>
      <c r="H1887" s="85" t="s">
        <v>13</v>
      </c>
      <c r="I1887" s="85" t="s">
        <v>8518</v>
      </c>
      <c r="J1887" s="86">
        <v>65904969</v>
      </c>
      <c r="K1887" s="86">
        <v>410700107057587</v>
      </c>
      <c r="L1887" s="85">
        <v>0</v>
      </c>
    </row>
    <row r="1888" spans="1:12" ht="15">
      <c r="A1888" s="85">
        <v>1887</v>
      </c>
      <c r="B1888" s="85" t="s">
        <v>5611</v>
      </c>
      <c r="C1888" s="27" t="str">
        <f t="shared" si="58"/>
        <v>陈*可</v>
      </c>
      <c r="D1888" s="85" t="s">
        <v>8529</v>
      </c>
      <c r="E1888" s="85">
        <v>2024</v>
      </c>
      <c r="F1888" s="27" t="str">
        <f t="shared" si="59"/>
        <v>2023532***32</v>
      </c>
      <c r="G1888" s="86" t="s">
        <v>8530</v>
      </c>
      <c r="H1888" s="85" t="s">
        <v>13</v>
      </c>
      <c r="I1888" s="85" t="s">
        <v>8518</v>
      </c>
      <c r="J1888" s="86">
        <v>231187727</v>
      </c>
      <c r="K1888" s="86">
        <v>410700113220591</v>
      </c>
      <c r="L1888" s="85">
        <v>46</v>
      </c>
    </row>
    <row r="1889" spans="1:12" ht="15">
      <c r="A1889" s="85">
        <v>1888</v>
      </c>
      <c r="B1889" s="85" t="s">
        <v>5611</v>
      </c>
      <c r="C1889" s="27" t="str">
        <f t="shared" si="58"/>
        <v>马*菲</v>
      </c>
      <c r="D1889" s="85" t="s">
        <v>8531</v>
      </c>
      <c r="E1889" s="85">
        <v>2024</v>
      </c>
      <c r="F1889" s="27" t="str">
        <f t="shared" si="59"/>
        <v>2023517***06</v>
      </c>
      <c r="G1889" s="86" t="s">
        <v>8532</v>
      </c>
      <c r="H1889" s="85" t="s">
        <v>13</v>
      </c>
      <c r="I1889" s="85" t="s">
        <v>8518</v>
      </c>
      <c r="J1889" s="86">
        <v>231210432</v>
      </c>
      <c r="K1889" s="86">
        <v>410700113222232</v>
      </c>
      <c r="L1889" s="85">
        <v>24</v>
      </c>
    </row>
    <row r="1890" spans="1:12" ht="15">
      <c r="A1890" s="85">
        <v>1889</v>
      </c>
      <c r="B1890" s="85" t="s">
        <v>5611</v>
      </c>
      <c r="C1890" s="27" t="str">
        <f t="shared" si="58"/>
        <v>赵*颖</v>
      </c>
      <c r="D1890" s="85" t="s">
        <v>8533</v>
      </c>
      <c r="E1890" s="85">
        <v>2024</v>
      </c>
      <c r="F1890" s="27" t="str">
        <f t="shared" si="59"/>
        <v>2023516***15</v>
      </c>
      <c r="G1890" s="86" t="s">
        <v>8534</v>
      </c>
      <c r="H1890" s="85" t="s">
        <v>13</v>
      </c>
      <c r="I1890" s="85" t="s">
        <v>8518</v>
      </c>
      <c r="J1890" s="86">
        <v>231223681</v>
      </c>
      <c r="K1890" s="86">
        <v>410700113223537</v>
      </c>
      <c r="L1890" s="85">
        <v>35</v>
      </c>
    </row>
    <row r="1891" spans="1:12" ht="15">
      <c r="A1891" s="85">
        <v>1890</v>
      </c>
      <c r="B1891" s="85" t="s">
        <v>5611</v>
      </c>
      <c r="C1891" s="27" t="str">
        <f t="shared" si="58"/>
        <v>樊*森</v>
      </c>
      <c r="D1891" s="85" t="s">
        <v>8535</v>
      </c>
      <c r="E1891" s="85">
        <v>2024</v>
      </c>
      <c r="F1891" s="27" t="str">
        <f t="shared" si="59"/>
        <v>2023513***23</v>
      </c>
      <c r="G1891" s="86" t="s">
        <v>8536</v>
      </c>
      <c r="H1891" s="85" t="s">
        <v>13</v>
      </c>
      <c r="I1891" s="85" t="s">
        <v>8518</v>
      </c>
      <c r="J1891" s="86">
        <v>231412713</v>
      </c>
      <c r="K1891" s="86">
        <v>410700113260253</v>
      </c>
      <c r="L1891" s="85">
        <v>12</v>
      </c>
    </row>
    <row r="1892" spans="1:12" ht="15">
      <c r="A1892" s="85">
        <v>1891</v>
      </c>
      <c r="B1892" s="85" t="s">
        <v>5611</v>
      </c>
      <c r="C1892" s="27" t="str">
        <f t="shared" si="58"/>
        <v>刘*凡</v>
      </c>
      <c r="D1892" s="85" t="s">
        <v>8537</v>
      </c>
      <c r="E1892" s="85">
        <v>2024</v>
      </c>
      <c r="F1892" s="27" t="str">
        <f t="shared" si="59"/>
        <v>2023536***02</v>
      </c>
      <c r="G1892" s="86" t="s">
        <v>8538</v>
      </c>
      <c r="H1892" s="85" t="s">
        <v>13</v>
      </c>
      <c r="I1892" s="85" t="s">
        <v>8518</v>
      </c>
      <c r="J1892" s="86">
        <v>231413018</v>
      </c>
      <c r="K1892" s="86">
        <v>410700113260448</v>
      </c>
      <c r="L1892" s="85">
        <v>71</v>
      </c>
    </row>
    <row r="1893" spans="1:12" ht="15">
      <c r="A1893" s="85">
        <v>1892</v>
      </c>
      <c r="B1893" s="85" t="s">
        <v>5611</v>
      </c>
      <c r="C1893" s="27" t="str">
        <f t="shared" si="58"/>
        <v>刘*源</v>
      </c>
      <c r="D1893" s="85" t="s">
        <v>8539</v>
      </c>
      <c r="E1893" s="85">
        <v>2024</v>
      </c>
      <c r="F1893" s="27" t="str">
        <f t="shared" si="59"/>
        <v>2023536***04</v>
      </c>
      <c r="G1893" s="86" t="s">
        <v>8540</v>
      </c>
      <c r="H1893" s="85" t="s">
        <v>13</v>
      </c>
      <c r="I1893" s="85" t="s">
        <v>8518</v>
      </c>
      <c r="J1893" s="86">
        <v>231415178</v>
      </c>
      <c r="K1893" s="86">
        <v>410700113260845</v>
      </c>
      <c r="L1893" s="85">
        <v>57</v>
      </c>
    </row>
    <row r="1894" spans="1:12" ht="15">
      <c r="A1894" s="85">
        <v>1893</v>
      </c>
      <c r="B1894" s="85" t="s">
        <v>5611</v>
      </c>
      <c r="C1894" s="27" t="str">
        <f t="shared" si="58"/>
        <v>张*涵</v>
      </c>
      <c r="D1894" s="85" t="s">
        <v>8541</v>
      </c>
      <c r="E1894" s="85">
        <v>2024</v>
      </c>
      <c r="F1894" s="27" t="str">
        <f t="shared" si="59"/>
        <v>2024549***03</v>
      </c>
      <c r="G1894" s="86" t="s">
        <v>8542</v>
      </c>
      <c r="H1894" s="85" t="s">
        <v>13</v>
      </c>
      <c r="I1894" s="85" t="s">
        <v>8518</v>
      </c>
      <c r="J1894" s="86">
        <v>232912892</v>
      </c>
      <c r="K1894" s="86">
        <v>410700113388665</v>
      </c>
      <c r="L1894" s="85">
        <v>34</v>
      </c>
    </row>
    <row r="1895" spans="1:12" ht="15">
      <c r="A1895" s="85">
        <v>1894</v>
      </c>
      <c r="B1895" s="85" t="s">
        <v>5611</v>
      </c>
      <c r="C1895" s="27" t="str">
        <f t="shared" si="58"/>
        <v>石*</v>
      </c>
      <c r="D1895" s="85" t="s">
        <v>8543</v>
      </c>
      <c r="E1895" s="85">
        <v>2024</v>
      </c>
      <c r="F1895" s="27" t="str">
        <f t="shared" si="59"/>
        <v>2024549***16</v>
      </c>
      <c r="G1895" s="86" t="s">
        <v>8544</v>
      </c>
      <c r="H1895" s="85" t="s">
        <v>13</v>
      </c>
      <c r="I1895" s="85" t="s">
        <v>8518</v>
      </c>
      <c r="J1895" s="86">
        <v>232912437</v>
      </c>
      <c r="K1895" s="86">
        <v>410700113389051</v>
      </c>
      <c r="L1895" s="85">
        <v>0</v>
      </c>
    </row>
    <row r="1896" spans="1:12" ht="15">
      <c r="A1896" s="85">
        <v>1895</v>
      </c>
      <c r="B1896" s="85" t="s">
        <v>5611</v>
      </c>
      <c r="C1896" s="27" t="str">
        <f t="shared" si="58"/>
        <v>周*涵</v>
      </c>
      <c r="D1896" s="85" t="s">
        <v>8545</v>
      </c>
      <c r="E1896" s="85">
        <v>2024</v>
      </c>
      <c r="F1896" s="27" t="str">
        <f t="shared" si="59"/>
        <v>2024549***15</v>
      </c>
      <c r="G1896" s="86" t="s">
        <v>8546</v>
      </c>
      <c r="H1896" s="85" t="s">
        <v>13</v>
      </c>
      <c r="I1896" s="85" t="s">
        <v>8518</v>
      </c>
      <c r="J1896" s="86">
        <v>232912501</v>
      </c>
      <c r="K1896" s="86">
        <v>410700113389066</v>
      </c>
      <c r="L1896" s="85">
        <v>0</v>
      </c>
    </row>
    <row r="1897" spans="1:12" ht="15">
      <c r="A1897" s="85">
        <v>1896</v>
      </c>
      <c r="B1897" s="85" t="s">
        <v>5611</v>
      </c>
      <c r="C1897" s="27" t="str">
        <f t="shared" si="58"/>
        <v>杨*钧</v>
      </c>
      <c r="D1897" s="85" t="s">
        <v>8547</v>
      </c>
      <c r="E1897" s="85">
        <v>2024</v>
      </c>
      <c r="F1897" s="27" t="str">
        <f t="shared" si="59"/>
        <v>2024549***09</v>
      </c>
      <c r="G1897" s="86" t="s">
        <v>8548</v>
      </c>
      <c r="H1897" s="85" t="s">
        <v>13</v>
      </c>
      <c r="I1897" s="85" t="s">
        <v>8518</v>
      </c>
      <c r="J1897" s="86">
        <v>232912845</v>
      </c>
      <c r="K1897" s="86">
        <v>410700113389119</v>
      </c>
      <c r="L1897" s="85">
        <v>74</v>
      </c>
    </row>
    <row r="1898" spans="1:12" ht="15">
      <c r="A1898" s="85">
        <v>1897</v>
      </c>
      <c r="B1898" s="85" t="s">
        <v>5611</v>
      </c>
      <c r="C1898" s="27" t="str">
        <f t="shared" si="58"/>
        <v>胡*燚</v>
      </c>
      <c r="D1898" s="85" t="s">
        <v>8549</v>
      </c>
      <c r="E1898" s="85">
        <v>2024</v>
      </c>
      <c r="F1898" s="27" t="str">
        <f t="shared" si="59"/>
        <v>2024549***14</v>
      </c>
      <c r="G1898" s="86" t="s">
        <v>8550</v>
      </c>
      <c r="H1898" s="85" t="s">
        <v>13</v>
      </c>
      <c r="I1898" s="85" t="s">
        <v>8518</v>
      </c>
      <c r="J1898" s="86">
        <v>232912887</v>
      </c>
      <c r="K1898" s="86">
        <v>410700113389129</v>
      </c>
      <c r="L1898" s="85">
        <v>0</v>
      </c>
    </row>
    <row r="1899" spans="1:12" ht="15">
      <c r="A1899" s="85">
        <v>1898</v>
      </c>
      <c r="B1899" s="85" t="s">
        <v>5611</v>
      </c>
      <c r="C1899" s="27" t="str">
        <f t="shared" si="58"/>
        <v>李*婷</v>
      </c>
      <c r="D1899" s="85" t="s">
        <v>8551</v>
      </c>
      <c r="E1899" s="85">
        <v>2024</v>
      </c>
      <c r="F1899" s="27" t="str">
        <f t="shared" si="59"/>
        <v>2024549***08</v>
      </c>
      <c r="G1899" s="86" t="s">
        <v>8552</v>
      </c>
      <c r="H1899" s="85" t="s">
        <v>13</v>
      </c>
      <c r="I1899" s="85" t="s">
        <v>8518</v>
      </c>
      <c r="J1899" s="86">
        <v>232912965</v>
      </c>
      <c r="K1899" s="86">
        <v>410700113389142</v>
      </c>
      <c r="L1899" s="85">
        <v>11</v>
      </c>
    </row>
    <row r="1900" spans="1:12" ht="15">
      <c r="A1900" s="85">
        <v>1899</v>
      </c>
      <c r="B1900" s="85" t="s">
        <v>5611</v>
      </c>
      <c r="C1900" s="27" t="str">
        <f t="shared" si="58"/>
        <v>张*涛</v>
      </c>
      <c r="D1900" s="85" t="s">
        <v>8553</v>
      </c>
      <c r="E1900" s="85">
        <v>2024</v>
      </c>
      <c r="F1900" s="27" t="str">
        <f t="shared" si="59"/>
        <v>2024549***22</v>
      </c>
      <c r="G1900" s="86" t="s">
        <v>8554</v>
      </c>
      <c r="H1900" s="85" t="s">
        <v>13</v>
      </c>
      <c r="I1900" s="85" t="s">
        <v>8518</v>
      </c>
      <c r="J1900" s="86">
        <v>232913854</v>
      </c>
      <c r="K1900" s="86">
        <v>410700113389311</v>
      </c>
      <c r="L1900" s="85">
        <v>10</v>
      </c>
    </row>
    <row r="1901" spans="1:12" ht="15">
      <c r="A1901" s="85">
        <v>1900</v>
      </c>
      <c r="B1901" s="85" t="s">
        <v>5611</v>
      </c>
      <c r="C1901" s="27" t="str">
        <f t="shared" si="58"/>
        <v>余*聪</v>
      </c>
      <c r="D1901" s="85" t="s">
        <v>8555</v>
      </c>
      <c r="E1901" s="85">
        <v>2024</v>
      </c>
      <c r="F1901" s="27" t="str">
        <f t="shared" si="59"/>
        <v>2024549***19</v>
      </c>
      <c r="G1901" s="86" t="s">
        <v>8556</v>
      </c>
      <c r="H1901" s="85" t="s">
        <v>13</v>
      </c>
      <c r="I1901" s="85" t="s">
        <v>8518</v>
      </c>
      <c r="J1901" s="86">
        <v>232914023</v>
      </c>
      <c r="K1901" s="86">
        <v>410700113389346</v>
      </c>
      <c r="L1901" s="85">
        <v>0</v>
      </c>
    </row>
    <row r="1902" spans="1:12" ht="15">
      <c r="A1902" s="85">
        <v>1901</v>
      </c>
      <c r="B1902" s="85" t="s">
        <v>5611</v>
      </c>
      <c r="C1902" s="27" t="str">
        <f t="shared" si="58"/>
        <v>丁*西</v>
      </c>
      <c r="D1902" s="85" t="s">
        <v>8557</v>
      </c>
      <c r="E1902" s="85">
        <v>2024</v>
      </c>
      <c r="F1902" s="27" t="str">
        <f t="shared" si="59"/>
        <v>2024549***05</v>
      </c>
      <c r="G1902" s="86" t="s">
        <v>8558</v>
      </c>
      <c r="H1902" s="85" t="s">
        <v>13</v>
      </c>
      <c r="I1902" s="85" t="s">
        <v>8518</v>
      </c>
      <c r="J1902" s="86">
        <v>232914044</v>
      </c>
      <c r="K1902" s="86">
        <v>410700113389353</v>
      </c>
      <c r="L1902" s="85">
        <v>0</v>
      </c>
    </row>
    <row r="1903" spans="1:12" ht="15">
      <c r="A1903" s="85">
        <v>1902</v>
      </c>
      <c r="B1903" s="85" t="s">
        <v>5611</v>
      </c>
      <c r="C1903" s="27" t="str">
        <f t="shared" si="58"/>
        <v>葛*彬</v>
      </c>
      <c r="D1903" s="85" t="s">
        <v>8559</v>
      </c>
      <c r="E1903" s="85">
        <v>2024</v>
      </c>
      <c r="F1903" s="27" t="str">
        <f t="shared" si="59"/>
        <v>2024549***21</v>
      </c>
      <c r="G1903" s="86" t="s">
        <v>8560</v>
      </c>
      <c r="H1903" s="85" t="s">
        <v>13</v>
      </c>
      <c r="I1903" s="85" t="s">
        <v>8518</v>
      </c>
      <c r="J1903" s="86">
        <v>232914166</v>
      </c>
      <c r="K1903" s="86">
        <v>410700113389372</v>
      </c>
      <c r="L1903" s="85">
        <v>0</v>
      </c>
    </row>
    <row r="1904" spans="1:12" ht="15">
      <c r="A1904" s="85">
        <v>1903</v>
      </c>
      <c r="B1904" s="85" t="s">
        <v>5611</v>
      </c>
      <c r="C1904" s="27" t="str">
        <f t="shared" si="58"/>
        <v>黄*</v>
      </c>
      <c r="D1904" s="85" t="s">
        <v>8561</v>
      </c>
      <c r="E1904" s="85">
        <v>2024</v>
      </c>
      <c r="F1904" s="27" t="str">
        <f t="shared" si="59"/>
        <v>2024549***06</v>
      </c>
      <c r="G1904" s="86" t="s">
        <v>8562</v>
      </c>
      <c r="H1904" s="85" t="s">
        <v>13</v>
      </c>
      <c r="I1904" s="85" t="s">
        <v>8518</v>
      </c>
      <c r="J1904" s="86">
        <v>232914294</v>
      </c>
      <c r="K1904" s="86">
        <v>410700113389392</v>
      </c>
      <c r="L1904" s="85">
        <v>9</v>
      </c>
    </row>
    <row r="1905" spans="1:12" ht="15">
      <c r="A1905" s="85">
        <v>1904</v>
      </c>
      <c r="B1905" s="85" t="s">
        <v>5611</v>
      </c>
      <c r="C1905" s="27" t="str">
        <f t="shared" si="58"/>
        <v>花*晴</v>
      </c>
      <c r="D1905" s="85" t="s">
        <v>8563</v>
      </c>
      <c r="E1905" s="85">
        <v>2024</v>
      </c>
      <c r="F1905" s="27" t="str">
        <f t="shared" si="59"/>
        <v>2024549***11</v>
      </c>
      <c r="G1905" s="86" t="s">
        <v>8564</v>
      </c>
      <c r="H1905" s="85" t="s">
        <v>13</v>
      </c>
      <c r="I1905" s="85" t="s">
        <v>8518</v>
      </c>
      <c r="J1905" s="86">
        <v>232915912</v>
      </c>
      <c r="K1905" s="86">
        <v>410700113389992</v>
      </c>
      <c r="L1905" s="85">
        <v>11</v>
      </c>
    </row>
    <row r="1906" spans="1:12" ht="15">
      <c r="A1906" s="85">
        <v>1905</v>
      </c>
      <c r="B1906" s="85" t="s">
        <v>5611</v>
      </c>
      <c r="C1906" s="27" t="str">
        <f t="shared" si="58"/>
        <v>崔*童</v>
      </c>
      <c r="D1906" s="85" t="s">
        <v>8565</v>
      </c>
      <c r="E1906" s="85">
        <v>2024</v>
      </c>
      <c r="F1906" s="27" t="str">
        <f t="shared" si="59"/>
        <v>2024549***10</v>
      </c>
      <c r="G1906" s="86" t="s">
        <v>8566</v>
      </c>
      <c r="H1906" s="85" t="s">
        <v>13</v>
      </c>
      <c r="I1906" s="85" t="s">
        <v>8518</v>
      </c>
      <c r="J1906" s="86">
        <v>221663958</v>
      </c>
      <c r="K1906" s="86">
        <v>411100112661221</v>
      </c>
      <c r="L1906" s="85">
        <v>30</v>
      </c>
    </row>
    <row r="1907" spans="1:12" ht="15">
      <c r="A1907" s="85">
        <v>1906</v>
      </c>
      <c r="B1907" s="85" t="s">
        <v>5611</v>
      </c>
      <c r="C1907" s="27" t="str">
        <f t="shared" si="58"/>
        <v>吴*遥</v>
      </c>
      <c r="D1907" s="85" t="s">
        <v>8567</v>
      </c>
      <c r="E1907" s="85">
        <v>2024</v>
      </c>
      <c r="F1907" s="27" t="str">
        <f t="shared" si="59"/>
        <v>2023545***03</v>
      </c>
      <c r="G1907" s="86" t="s">
        <v>8568</v>
      </c>
      <c r="H1907" s="85" t="s">
        <v>13</v>
      </c>
      <c r="I1907" s="85" t="s">
        <v>8518</v>
      </c>
      <c r="J1907" s="86">
        <v>69894081</v>
      </c>
      <c r="K1907" s="86">
        <v>411400107904014</v>
      </c>
      <c r="L1907" s="85">
        <v>51</v>
      </c>
    </row>
    <row r="1908" spans="1:12" ht="15">
      <c r="A1908" s="85">
        <v>1907</v>
      </c>
      <c r="B1908" s="85" t="s">
        <v>5611</v>
      </c>
      <c r="C1908" s="27" t="str">
        <f t="shared" si="58"/>
        <v>王*</v>
      </c>
      <c r="D1908" s="85" t="s">
        <v>3033</v>
      </c>
      <c r="E1908" s="85">
        <v>2024</v>
      </c>
      <c r="F1908" s="27" t="str">
        <f t="shared" si="59"/>
        <v>2024549***13</v>
      </c>
      <c r="G1908" s="86" t="s">
        <v>8569</v>
      </c>
      <c r="H1908" s="85" t="s">
        <v>13</v>
      </c>
      <c r="I1908" s="85" t="s">
        <v>8518</v>
      </c>
      <c r="J1908" s="86">
        <v>71359713</v>
      </c>
      <c r="K1908" s="86">
        <v>411400108358227</v>
      </c>
      <c r="L1908" s="85">
        <v>84.2</v>
      </c>
    </row>
    <row r="1909" spans="1:12" ht="15">
      <c r="A1909" s="85">
        <v>1908</v>
      </c>
      <c r="B1909" s="85" t="s">
        <v>5611</v>
      </c>
      <c r="C1909" s="27" t="str">
        <f t="shared" si="58"/>
        <v>邬*蔚</v>
      </c>
      <c r="D1909" s="85" t="s">
        <v>8570</v>
      </c>
      <c r="E1909" s="85">
        <v>2024</v>
      </c>
      <c r="F1909" s="27" t="str">
        <f t="shared" si="59"/>
        <v>2024549***04</v>
      </c>
      <c r="G1909" s="86" t="s">
        <v>8571</v>
      </c>
      <c r="H1909" s="85" t="s">
        <v>13</v>
      </c>
      <c r="I1909" s="85" t="s">
        <v>8518</v>
      </c>
      <c r="J1909" s="86">
        <v>73960100</v>
      </c>
      <c r="K1909" s="86">
        <v>411500109360136</v>
      </c>
      <c r="L1909" s="85">
        <v>18</v>
      </c>
    </row>
    <row r="1910" spans="1:12" ht="15">
      <c r="A1910" s="85">
        <v>1909</v>
      </c>
      <c r="B1910" s="85" t="s">
        <v>5611</v>
      </c>
      <c r="C1910" s="27" t="str">
        <f t="shared" si="58"/>
        <v>李*秋</v>
      </c>
      <c r="D1910" s="85" t="s">
        <v>8572</v>
      </c>
      <c r="E1910" s="85">
        <v>2024</v>
      </c>
      <c r="F1910" s="27" t="str">
        <f t="shared" si="59"/>
        <v>2024549***12</v>
      </c>
      <c r="G1910" s="86" t="s">
        <v>8573</v>
      </c>
      <c r="H1910" s="85" t="s">
        <v>13</v>
      </c>
      <c r="I1910" s="85" t="s">
        <v>8518</v>
      </c>
      <c r="J1910" s="86">
        <v>84258476</v>
      </c>
      <c r="K1910" s="86">
        <v>411500109906801</v>
      </c>
      <c r="L1910" s="85">
        <v>16</v>
      </c>
    </row>
    <row r="1911" spans="1:12" ht="15">
      <c r="A1911" s="85">
        <v>1910</v>
      </c>
      <c r="B1911" s="85" t="s">
        <v>5611</v>
      </c>
      <c r="C1911" s="27" t="str">
        <f t="shared" si="58"/>
        <v>肖*文</v>
      </c>
      <c r="D1911" s="85" t="s">
        <v>8574</v>
      </c>
      <c r="E1911" s="85">
        <v>2024</v>
      </c>
      <c r="F1911" s="27" t="str">
        <f t="shared" si="59"/>
        <v>2023528***29</v>
      </c>
      <c r="G1911" s="86" t="s">
        <v>8575</v>
      </c>
      <c r="H1911" s="85" t="s">
        <v>13</v>
      </c>
      <c r="I1911" s="85" t="s">
        <v>8518</v>
      </c>
      <c r="J1911" s="86">
        <v>60837171</v>
      </c>
      <c r="K1911" s="86">
        <v>411600104692864</v>
      </c>
      <c r="L1911" s="85">
        <v>39</v>
      </c>
    </row>
    <row r="1912" spans="1:12" ht="15">
      <c r="A1912" s="85">
        <v>1911</v>
      </c>
      <c r="B1912" s="85" t="s">
        <v>5611</v>
      </c>
      <c r="C1912" s="27" t="str">
        <f t="shared" si="58"/>
        <v>王*丫</v>
      </c>
      <c r="D1912" s="85" t="s">
        <v>6410</v>
      </c>
      <c r="E1912" s="85">
        <v>2024</v>
      </c>
      <c r="F1912" s="27" t="str">
        <f t="shared" si="59"/>
        <v>2024549***01</v>
      </c>
      <c r="G1912" s="86" t="s">
        <v>8576</v>
      </c>
      <c r="H1912" s="85" t="s">
        <v>13</v>
      </c>
      <c r="I1912" s="85" t="s">
        <v>8518</v>
      </c>
      <c r="J1912" s="86">
        <v>232913946</v>
      </c>
      <c r="K1912" s="86">
        <v>411600113398034</v>
      </c>
      <c r="L1912" s="85">
        <v>22</v>
      </c>
    </row>
    <row r="1913" spans="1:12" ht="15">
      <c r="A1913" s="85">
        <v>1912</v>
      </c>
      <c r="B1913" s="85" t="s">
        <v>5611</v>
      </c>
      <c r="C1913" s="27" t="str">
        <f t="shared" si="58"/>
        <v>郑*</v>
      </c>
      <c r="D1913" s="85" t="s">
        <v>8577</v>
      </c>
      <c r="E1913" s="85">
        <v>2024</v>
      </c>
      <c r="F1913" s="27" t="str">
        <f t="shared" si="59"/>
        <v>2024549***16</v>
      </c>
      <c r="G1913" s="86" t="s">
        <v>8578</v>
      </c>
      <c r="H1913" s="85" t="s">
        <v>13</v>
      </c>
      <c r="I1913" s="85" t="s">
        <v>8579</v>
      </c>
      <c r="J1913" s="86">
        <v>232923686</v>
      </c>
      <c r="K1913" s="86">
        <v>410100113391351</v>
      </c>
      <c r="L1913" s="85">
        <v>0</v>
      </c>
    </row>
    <row r="1914" spans="1:12" ht="15">
      <c r="A1914" s="85">
        <v>1913</v>
      </c>
      <c r="B1914" s="85" t="s">
        <v>5611</v>
      </c>
      <c r="C1914" s="27" t="str">
        <f t="shared" si="58"/>
        <v>崔*翔</v>
      </c>
      <c r="D1914" s="85" t="s">
        <v>8580</v>
      </c>
      <c r="E1914" s="85">
        <v>2024</v>
      </c>
      <c r="F1914" s="27" t="str">
        <f t="shared" si="59"/>
        <v>2024549***19</v>
      </c>
      <c r="G1914" s="86" t="s">
        <v>8581</v>
      </c>
      <c r="H1914" s="85" t="s">
        <v>13</v>
      </c>
      <c r="I1914" s="85" t="s">
        <v>8579</v>
      </c>
      <c r="J1914" s="86">
        <v>65865268</v>
      </c>
      <c r="K1914" s="86">
        <v>410700107032570</v>
      </c>
      <c r="L1914" s="85">
        <v>0</v>
      </c>
    </row>
    <row r="1915" spans="1:12" ht="15">
      <c r="A1915" s="85">
        <v>1914</v>
      </c>
      <c r="B1915" s="85" t="s">
        <v>5611</v>
      </c>
      <c r="C1915" s="27" t="str">
        <f t="shared" si="58"/>
        <v>赵*茜</v>
      </c>
      <c r="D1915" s="85" t="s">
        <v>8582</v>
      </c>
      <c r="E1915" s="85">
        <v>2024</v>
      </c>
      <c r="F1915" s="27" t="str">
        <f t="shared" si="59"/>
        <v>2024549***09</v>
      </c>
      <c r="G1915" s="86" t="s">
        <v>8583</v>
      </c>
      <c r="H1915" s="85" t="s">
        <v>13</v>
      </c>
      <c r="I1915" s="85" t="s">
        <v>8579</v>
      </c>
      <c r="J1915" s="86">
        <v>65933025</v>
      </c>
      <c r="K1915" s="86">
        <v>410700107074297</v>
      </c>
      <c r="L1915" s="85">
        <v>4</v>
      </c>
    </row>
    <row r="1916" spans="1:12" ht="15">
      <c r="A1916" s="85">
        <v>1915</v>
      </c>
      <c r="B1916" s="85" t="s">
        <v>5611</v>
      </c>
      <c r="C1916" s="27" t="str">
        <f t="shared" si="58"/>
        <v>詹*平</v>
      </c>
      <c r="D1916" s="85" t="s">
        <v>8584</v>
      </c>
      <c r="E1916" s="85">
        <v>2024</v>
      </c>
      <c r="F1916" s="27" t="str">
        <f t="shared" si="59"/>
        <v>2023532***09</v>
      </c>
      <c r="G1916" s="86" t="s">
        <v>8585</v>
      </c>
      <c r="H1916" s="85" t="s">
        <v>13</v>
      </c>
      <c r="I1916" s="85" t="s">
        <v>8579</v>
      </c>
      <c r="J1916" s="86">
        <v>231184287</v>
      </c>
      <c r="K1916" s="86">
        <v>410700113219612</v>
      </c>
      <c r="L1916" s="85">
        <v>46</v>
      </c>
    </row>
    <row r="1917" spans="1:12" ht="15">
      <c r="A1917" s="85">
        <v>1916</v>
      </c>
      <c r="B1917" s="85" t="s">
        <v>5611</v>
      </c>
      <c r="C1917" s="27" t="str">
        <f t="shared" si="58"/>
        <v>赵*晶</v>
      </c>
      <c r="D1917" s="85" t="s">
        <v>8586</v>
      </c>
      <c r="E1917" s="85">
        <v>2024</v>
      </c>
      <c r="F1917" s="27" t="str">
        <f t="shared" si="59"/>
        <v>2023526***08</v>
      </c>
      <c r="G1917" s="86" t="s">
        <v>8587</v>
      </c>
      <c r="H1917" s="85" t="s">
        <v>13</v>
      </c>
      <c r="I1917" s="85" t="s">
        <v>8579</v>
      </c>
      <c r="J1917" s="86">
        <v>231186353</v>
      </c>
      <c r="K1917" s="86">
        <v>410700113220054</v>
      </c>
      <c r="L1917" s="85">
        <v>34</v>
      </c>
    </row>
    <row r="1918" spans="1:12" ht="15">
      <c r="A1918" s="85">
        <v>1917</v>
      </c>
      <c r="B1918" s="85" t="s">
        <v>5611</v>
      </c>
      <c r="C1918" s="27" t="str">
        <f t="shared" si="58"/>
        <v>常*萱</v>
      </c>
      <c r="D1918" s="85" t="s">
        <v>8588</v>
      </c>
      <c r="E1918" s="85">
        <v>2024</v>
      </c>
      <c r="F1918" s="27" t="str">
        <f t="shared" si="59"/>
        <v>2023528***07</v>
      </c>
      <c r="G1918" s="86" t="s">
        <v>8589</v>
      </c>
      <c r="H1918" s="85" t="s">
        <v>13</v>
      </c>
      <c r="I1918" s="85" t="s">
        <v>8579</v>
      </c>
      <c r="J1918" s="86">
        <v>231187576</v>
      </c>
      <c r="K1918" s="86">
        <v>410700113220543</v>
      </c>
      <c r="L1918" s="85">
        <v>41</v>
      </c>
    </row>
    <row r="1919" spans="1:12" ht="15">
      <c r="A1919" s="85">
        <v>1918</v>
      </c>
      <c r="B1919" s="85" t="s">
        <v>5611</v>
      </c>
      <c r="C1919" s="27" t="str">
        <f t="shared" si="58"/>
        <v>闫*雪</v>
      </c>
      <c r="D1919" s="85" t="s">
        <v>8590</v>
      </c>
      <c r="E1919" s="85">
        <v>2024</v>
      </c>
      <c r="F1919" s="27" t="str">
        <f t="shared" si="59"/>
        <v>2023517***08</v>
      </c>
      <c r="G1919" s="86" t="s">
        <v>8591</v>
      </c>
      <c r="H1919" s="85" t="s">
        <v>13</v>
      </c>
      <c r="I1919" s="85" t="s">
        <v>8579</v>
      </c>
      <c r="J1919" s="86">
        <v>231210568</v>
      </c>
      <c r="K1919" s="86">
        <v>410700113222244</v>
      </c>
      <c r="L1919" s="85">
        <v>20</v>
      </c>
    </row>
    <row r="1920" spans="1:12" ht="15">
      <c r="A1920" s="85">
        <v>1919</v>
      </c>
      <c r="B1920" s="85" t="s">
        <v>5611</v>
      </c>
      <c r="C1920" s="27" t="str">
        <f t="shared" si="58"/>
        <v>刘*雯</v>
      </c>
      <c r="D1920" s="85" t="s">
        <v>8592</v>
      </c>
      <c r="E1920" s="85">
        <v>2024</v>
      </c>
      <c r="F1920" s="27" t="str">
        <f t="shared" si="59"/>
        <v>2023545***07</v>
      </c>
      <c r="G1920" s="86" t="s">
        <v>8593</v>
      </c>
      <c r="H1920" s="85" t="s">
        <v>13</v>
      </c>
      <c r="I1920" s="85" t="s">
        <v>8579</v>
      </c>
      <c r="J1920" s="86">
        <v>231256268</v>
      </c>
      <c r="K1920" s="86">
        <v>410700113227138</v>
      </c>
      <c r="L1920" s="85">
        <v>22</v>
      </c>
    </row>
    <row r="1921" spans="1:12" ht="15">
      <c r="A1921" s="85">
        <v>1920</v>
      </c>
      <c r="B1921" s="85" t="s">
        <v>5611</v>
      </c>
      <c r="C1921" s="27" t="str">
        <f t="shared" si="58"/>
        <v>靳*琮</v>
      </c>
      <c r="D1921" s="85" t="s">
        <v>8594</v>
      </c>
      <c r="E1921" s="85">
        <v>2024</v>
      </c>
      <c r="F1921" s="27" t="str">
        <f t="shared" si="59"/>
        <v>2023536***08</v>
      </c>
      <c r="G1921" s="86" t="s">
        <v>8595</v>
      </c>
      <c r="H1921" s="85" t="s">
        <v>13</v>
      </c>
      <c r="I1921" s="85" t="s">
        <v>8579</v>
      </c>
      <c r="J1921" s="86">
        <v>231413141</v>
      </c>
      <c r="K1921" s="86">
        <v>410700113260534</v>
      </c>
      <c r="L1921" s="85">
        <v>18</v>
      </c>
    </row>
    <row r="1922" spans="1:12" ht="15">
      <c r="A1922" s="85">
        <v>1921</v>
      </c>
      <c r="B1922" s="85" t="s">
        <v>5611</v>
      </c>
      <c r="C1922" s="27" t="str">
        <f t="shared" si="58"/>
        <v>曹*薇</v>
      </c>
      <c r="D1922" s="85" t="s">
        <v>8596</v>
      </c>
      <c r="E1922" s="85">
        <v>2024</v>
      </c>
      <c r="F1922" s="27" t="str">
        <f t="shared" si="59"/>
        <v>2023513***16</v>
      </c>
      <c r="G1922" s="86" t="s">
        <v>8597</v>
      </c>
      <c r="H1922" s="85" t="s">
        <v>13</v>
      </c>
      <c r="I1922" s="85" t="s">
        <v>8579</v>
      </c>
      <c r="J1922" s="86">
        <v>231417797</v>
      </c>
      <c r="K1922" s="86">
        <v>410700113261482</v>
      </c>
      <c r="L1922" s="85">
        <v>2</v>
      </c>
    </row>
    <row r="1923" spans="1:12" ht="15">
      <c r="A1923" s="85">
        <v>1922</v>
      </c>
      <c r="B1923" s="85" t="s">
        <v>5611</v>
      </c>
      <c r="C1923" s="27" t="str">
        <f t="shared" ref="C1923:C1986" si="60">REPLACE(D1923,2,1,"*")</f>
        <v>庞*</v>
      </c>
      <c r="D1923" s="85" t="s">
        <v>8598</v>
      </c>
      <c r="E1923" s="85">
        <v>2024</v>
      </c>
      <c r="F1923" s="27" t="str">
        <f t="shared" ref="F1923:F1986" si="61">REPLACE(G1923,8,3,"***")</f>
        <v>2023536***21</v>
      </c>
      <c r="G1923" s="86" t="s">
        <v>8599</v>
      </c>
      <c r="H1923" s="85" t="s">
        <v>13</v>
      </c>
      <c r="I1923" s="85" t="s">
        <v>8579</v>
      </c>
      <c r="J1923" s="86">
        <v>231425926</v>
      </c>
      <c r="K1923" s="86">
        <v>410700113264847</v>
      </c>
      <c r="L1923" s="85">
        <v>20</v>
      </c>
    </row>
    <row r="1924" spans="1:12" ht="15">
      <c r="A1924" s="85">
        <v>1923</v>
      </c>
      <c r="B1924" s="85" t="s">
        <v>5611</v>
      </c>
      <c r="C1924" s="27" t="str">
        <f t="shared" si="60"/>
        <v>王*甜</v>
      </c>
      <c r="D1924" s="85" t="s">
        <v>8600</v>
      </c>
      <c r="E1924" s="85">
        <v>2024</v>
      </c>
      <c r="F1924" s="27" t="str">
        <f t="shared" si="61"/>
        <v>2024549***03</v>
      </c>
      <c r="G1924" s="86" t="s">
        <v>8601</v>
      </c>
      <c r="H1924" s="85" t="s">
        <v>13</v>
      </c>
      <c r="I1924" s="85" t="s">
        <v>8579</v>
      </c>
      <c r="J1924" s="86">
        <v>232911752</v>
      </c>
      <c r="K1924" s="86">
        <v>410700113388905</v>
      </c>
      <c r="L1924" s="85">
        <v>164.5</v>
      </c>
    </row>
    <row r="1925" spans="1:12" ht="15">
      <c r="A1925" s="85">
        <v>1924</v>
      </c>
      <c r="B1925" s="85" t="s">
        <v>5611</v>
      </c>
      <c r="C1925" s="27" t="str">
        <f t="shared" si="60"/>
        <v>苑*月</v>
      </c>
      <c r="D1925" s="85" t="s">
        <v>8602</v>
      </c>
      <c r="E1925" s="85">
        <v>2024</v>
      </c>
      <c r="F1925" s="27" t="str">
        <f t="shared" si="61"/>
        <v>2024549***11</v>
      </c>
      <c r="G1925" s="86" t="s">
        <v>8603</v>
      </c>
      <c r="H1925" s="85" t="s">
        <v>13</v>
      </c>
      <c r="I1925" s="85" t="s">
        <v>8579</v>
      </c>
      <c r="J1925" s="86">
        <v>232911895</v>
      </c>
      <c r="K1925" s="86">
        <v>410700113388938</v>
      </c>
      <c r="L1925" s="85">
        <v>12</v>
      </c>
    </row>
    <row r="1926" spans="1:12" ht="15">
      <c r="A1926" s="85">
        <v>1925</v>
      </c>
      <c r="B1926" s="85" t="s">
        <v>5611</v>
      </c>
      <c r="C1926" s="27" t="str">
        <f t="shared" si="60"/>
        <v>梁*晨</v>
      </c>
      <c r="D1926" s="85" t="s">
        <v>8604</v>
      </c>
      <c r="E1926" s="85">
        <v>2024</v>
      </c>
      <c r="F1926" s="27" t="str">
        <f t="shared" si="61"/>
        <v>2024549***07</v>
      </c>
      <c r="G1926" s="86" t="s">
        <v>8605</v>
      </c>
      <c r="H1926" s="85" t="s">
        <v>13</v>
      </c>
      <c r="I1926" s="85" t="s">
        <v>8579</v>
      </c>
      <c r="J1926" s="86">
        <v>232912018</v>
      </c>
      <c r="K1926" s="86">
        <v>410700113388953</v>
      </c>
      <c r="L1926" s="85">
        <v>0</v>
      </c>
    </row>
    <row r="1927" spans="1:12" ht="15">
      <c r="A1927" s="85">
        <v>1926</v>
      </c>
      <c r="B1927" s="85" t="s">
        <v>5611</v>
      </c>
      <c r="C1927" s="27" t="str">
        <f t="shared" si="60"/>
        <v>席*钰</v>
      </c>
      <c r="D1927" s="85" t="s">
        <v>8606</v>
      </c>
      <c r="E1927" s="85">
        <v>2024</v>
      </c>
      <c r="F1927" s="27" t="str">
        <f t="shared" si="61"/>
        <v>2024549***02</v>
      </c>
      <c r="G1927" s="86" t="s">
        <v>8607</v>
      </c>
      <c r="H1927" s="85" t="s">
        <v>13</v>
      </c>
      <c r="I1927" s="85" t="s">
        <v>8579</v>
      </c>
      <c r="J1927" s="86">
        <v>232912151</v>
      </c>
      <c r="K1927" s="86">
        <v>410700113388988</v>
      </c>
      <c r="L1927" s="85">
        <v>14</v>
      </c>
    </row>
    <row r="1928" spans="1:12" ht="15">
      <c r="A1928" s="85">
        <v>1927</v>
      </c>
      <c r="B1928" s="85" t="s">
        <v>5611</v>
      </c>
      <c r="C1928" s="27" t="str">
        <f t="shared" si="60"/>
        <v>魏*情</v>
      </c>
      <c r="D1928" s="85" t="s">
        <v>8608</v>
      </c>
      <c r="E1928" s="85">
        <v>2024</v>
      </c>
      <c r="F1928" s="27" t="str">
        <f t="shared" si="61"/>
        <v>2024549***08</v>
      </c>
      <c r="G1928" s="86" t="s">
        <v>8609</v>
      </c>
      <c r="H1928" s="85" t="s">
        <v>13</v>
      </c>
      <c r="I1928" s="85" t="s">
        <v>8579</v>
      </c>
      <c r="J1928" s="86">
        <v>232912210</v>
      </c>
      <c r="K1928" s="86">
        <v>410700113389003</v>
      </c>
      <c r="L1928" s="85">
        <v>4</v>
      </c>
    </row>
    <row r="1929" spans="1:12" ht="15">
      <c r="A1929" s="85">
        <v>1928</v>
      </c>
      <c r="B1929" s="85" t="s">
        <v>5611</v>
      </c>
      <c r="C1929" s="27" t="str">
        <f t="shared" si="60"/>
        <v>樊*旭</v>
      </c>
      <c r="D1929" s="85" t="s">
        <v>8610</v>
      </c>
      <c r="E1929" s="85">
        <v>2024</v>
      </c>
      <c r="F1929" s="27" t="str">
        <f t="shared" si="61"/>
        <v>2024549***10</v>
      </c>
      <c r="G1929" s="86" t="s">
        <v>8611</v>
      </c>
      <c r="H1929" s="85" t="s">
        <v>13</v>
      </c>
      <c r="I1929" s="85" t="s">
        <v>8579</v>
      </c>
      <c r="J1929" s="86">
        <v>232912378</v>
      </c>
      <c r="K1929" s="86">
        <v>410700113389038</v>
      </c>
      <c r="L1929" s="85">
        <v>4</v>
      </c>
    </row>
    <row r="1930" spans="1:12" ht="15">
      <c r="A1930" s="85">
        <v>1929</v>
      </c>
      <c r="B1930" s="85" t="s">
        <v>5611</v>
      </c>
      <c r="C1930" s="27" t="str">
        <f t="shared" si="60"/>
        <v>牛*</v>
      </c>
      <c r="D1930" s="85" t="s">
        <v>8612</v>
      </c>
      <c r="E1930" s="85">
        <v>2024</v>
      </c>
      <c r="F1930" s="27" t="str">
        <f t="shared" si="61"/>
        <v>2024549***01</v>
      </c>
      <c r="G1930" s="86" t="s">
        <v>8613</v>
      </c>
      <c r="H1930" s="85" t="s">
        <v>13</v>
      </c>
      <c r="I1930" s="85" t="s">
        <v>8579</v>
      </c>
      <c r="J1930" s="86">
        <v>232912839</v>
      </c>
      <c r="K1930" s="86">
        <v>410700113389116</v>
      </c>
      <c r="L1930" s="85">
        <v>32</v>
      </c>
    </row>
    <row r="1931" spans="1:12" ht="15">
      <c r="A1931" s="85">
        <v>1930</v>
      </c>
      <c r="B1931" s="85" t="s">
        <v>5611</v>
      </c>
      <c r="C1931" s="27" t="str">
        <f t="shared" si="60"/>
        <v>薛*博</v>
      </c>
      <c r="D1931" s="85" t="s">
        <v>8614</v>
      </c>
      <c r="E1931" s="85">
        <v>2024</v>
      </c>
      <c r="F1931" s="27" t="str">
        <f t="shared" si="61"/>
        <v>2024549***20</v>
      </c>
      <c r="G1931" s="86" t="s">
        <v>8615</v>
      </c>
      <c r="H1931" s="85" t="s">
        <v>13</v>
      </c>
      <c r="I1931" s="85" t="s">
        <v>8579</v>
      </c>
      <c r="J1931" s="86">
        <v>232912915</v>
      </c>
      <c r="K1931" s="86">
        <v>410700113389131</v>
      </c>
      <c r="L1931" s="85">
        <v>0</v>
      </c>
    </row>
    <row r="1932" spans="1:12" ht="15">
      <c r="A1932" s="85">
        <v>1931</v>
      </c>
      <c r="B1932" s="85" t="s">
        <v>5611</v>
      </c>
      <c r="C1932" s="27" t="str">
        <f t="shared" si="60"/>
        <v>赵*文</v>
      </c>
      <c r="D1932" s="85" t="s">
        <v>2479</v>
      </c>
      <c r="E1932" s="85">
        <v>2024</v>
      </c>
      <c r="F1932" s="27" t="str">
        <f t="shared" si="61"/>
        <v>2024549***18</v>
      </c>
      <c r="G1932" s="86" t="s">
        <v>8616</v>
      </c>
      <c r="H1932" s="85" t="s">
        <v>13</v>
      </c>
      <c r="I1932" s="85" t="s">
        <v>8579</v>
      </c>
      <c r="J1932" s="86">
        <v>232913118</v>
      </c>
      <c r="K1932" s="86">
        <v>410700113389164</v>
      </c>
      <c r="L1932" s="85">
        <v>0</v>
      </c>
    </row>
    <row r="1933" spans="1:12" ht="15">
      <c r="A1933" s="85">
        <v>1932</v>
      </c>
      <c r="B1933" s="85" t="s">
        <v>5611</v>
      </c>
      <c r="C1933" s="27" t="str">
        <f t="shared" si="60"/>
        <v>葛*星</v>
      </c>
      <c r="D1933" s="85" t="s">
        <v>8617</v>
      </c>
      <c r="E1933" s="85">
        <v>2024</v>
      </c>
      <c r="F1933" s="27" t="str">
        <f t="shared" si="61"/>
        <v>2024549***17</v>
      </c>
      <c r="G1933" s="86" t="s">
        <v>8618</v>
      </c>
      <c r="H1933" s="85" t="s">
        <v>13</v>
      </c>
      <c r="I1933" s="85" t="s">
        <v>8579</v>
      </c>
      <c r="J1933" s="86">
        <v>232913441</v>
      </c>
      <c r="K1933" s="86">
        <v>410700113389237</v>
      </c>
      <c r="L1933" s="85">
        <v>0</v>
      </c>
    </row>
    <row r="1934" spans="1:12" ht="15">
      <c r="A1934" s="85">
        <v>1933</v>
      </c>
      <c r="B1934" s="85" t="s">
        <v>5611</v>
      </c>
      <c r="C1934" s="27" t="str">
        <f t="shared" si="60"/>
        <v>刘*旎</v>
      </c>
      <c r="D1934" s="85" t="s">
        <v>8619</v>
      </c>
      <c r="E1934" s="85">
        <v>2024</v>
      </c>
      <c r="F1934" s="27" t="str">
        <f t="shared" si="61"/>
        <v>2024549***12</v>
      </c>
      <c r="G1934" s="86" t="s">
        <v>8620</v>
      </c>
      <c r="H1934" s="85" t="s">
        <v>13</v>
      </c>
      <c r="I1934" s="85" t="s">
        <v>8579</v>
      </c>
      <c r="J1934" s="86">
        <v>232914032</v>
      </c>
      <c r="K1934" s="86">
        <v>410700113389349</v>
      </c>
      <c r="L1934" s="85">
        <v>2</v>
      </c>
    </row>
    <row r="1935" spans="1:12" ht="15">
      <c r="A1935" s="85">
        <v>1934</v>
      </c>
      <c r="B1935" s="85" t="s">
        <v>5611</v>
      </c>
      <c r="C1935" s="27" t="str">
        <f t="shared" si="60"/>
        <v>卢*潭</v>
      </c>
      <c r="D1935" s="85" t="s">
        <v>8621</v>
      </c>
      <c r="E1935" s="85">
        <v>2024</v>
      </c>
      <c r="F1935" s="27" t="str">
        <f t="shared" si="61"/>
        <v>2024549***06</v>
      </c>
      <c r="G1935" s="86" t="s">
        <v>8622</v>
      </c>
      <c r="H1935" s="85" t="s">
        <v>13</v>
      </c>
      <c r="I1935" s="85" t="s">
        <v>8579</v>
      </c>
      <c r="J1935" s="86">
        <v>232914387</v>
      </c>
      <c r="K1935" s="86">
        <v>410700113389401</v>
      </c>
      <c r="L1935" s="85">
        <v>0</v>
      </c>
    </row>
    <row r="1936" spans="1:12" ht="15">
      <c r="A1936" s="85">
        <v>1935</v>
      </c>
      <c r="B1936" s="85" t="s">
        <v>5611</v>
      </c>
      <c r="C1936" s="27" t="str">
        <f t="shared" si="60"/>
        <v>李*轩</v>
      </c>
      <c r="D1936" s="85" t="s">
        <v>8623</v>
      </c>
      <c r="E1936" s="85">
        <v>2024</v>
      </c>
      <c r="F1936" s="27" t="str">
        <f t="shared" si="61"/>
        <v>2024549***21</v>
      </c>
      <c r="G1936" s="86" t="s">
        <v>8624</v>
      </c>
      <c r="H1936" s="85" t="s">
        <v>13</v>
      </c>
      <c r="I1936" s="85" t="s">
        <v>8579</v>
      </c>
      <c r="J1936" s="86">
        <v>232914603</v>
      </c>
      <c r="K1936" s="86">
        <v>410700113389451</v>
      </c>
      <c r="L1936" s="85">
        <v>8</v>
      </c>
    </row>
    <row r="1937" spans="1:12" ht="15">
      <c r="A1937" s="85">
        <v>1936</v>
      </c>
      <c r="B1937" s="85" t="s">
        <v>5611</v>
      </c>
      <c r="C1937" s="27" t="str">
        <f t="shared" si="60"/>
        <v>杜*歌</v>
      </c>
      <c r="D1937" s="85" t="s">
        <v>8625</v>
      </c>
      <c r="E1937" s="85">
        <v>2024</v>
      </c>
      <c r="F1937" s="27" t="str">
        <f t="shared" si="61"/>
        <v>2024549***05</v>
      </c>
      <c r="G1937" s="86" t="s">
        <v>8626</v>
      </c>
      <c r="H1937" s="85" t="s">
        <v>13</v>
      </c>
      <c r="I1937" s="85" t="s">
        <v>8579</v>
      </c>
      <c r="J1937" s="86">
        <v>232914783</v>
      </c>
      <c r="K1937" s="86">
        <v>410700113389498</v>
      </c>
      <c r="L1937" s="85">
        <v>15</v>
      </c>
    </row>
    <row r="1938" spans="1:12" ht="15">
      <c r="A1938" s="85">
        <v>1937</v>
      </c>
      <c r="B1938" s="85" t="s">
        <v>5611</v>
      </c>
      <c r="C1938" s="27" t="str">
        <f t="shared" si="60"/>
        <v>黄*逸</v>
      </c>
      <c r="D1938" s="85" t="s">
        <v>8627</v>
      </c>
      <c r="E1938" s="85">
        <v>2024</v>
      </c>
      <c r="F1938" s="27" t="str">
        <f t="shared" si="61"/>
        <v>2024549***22</v>
      </c>
      <c r="G1938" s="86" t="s">
        <v>8628</v>
      </c>
      <c r="H1938" s="85" t="s">
        <v>13</v>
      </c>
      <c r="I1938" s="85" t="s">
        <v>8579</v>
      </c>
      <c r="J1938" s="86">
        <v>232914803</v>
      </c>
      <c r="K1938" s="86">
        <v>410700113389507</v>
      </c>
      <c r="L1938" s="85">
        <v>8</v>
      </c>
    </row>
    <row r="1939" spans="1:12" ht="15">
      <c r="A1939" s="85">
        <v>1938</v>
      </c>
      <c r="B1939" s="85" t="s">
        <v>5611</v>
      </c>
      <c r="C1939" s="27" t="str">
        <f t="shared" si="60"/>
        <v>卢*娇</v>
      </c>
      <c r="D1939" s="85" t="s">
        <v>8629</v>
      </c>
      <c r="E1939" s="85">
        <v>2024</v>
      </c>
      <c r="F1939" s="27" t="str">
        <f t="shared" si="61"/>
        <v>2024549***04</v>
      </c>
      <c r="G1939" s="86" t="s">
        <v>8630</v>
      </c>
      <c r="H1939" s="85" t="s">
        <v>13</v>
      </c>
      <c r="I1939" s="85" t="s">
        <v>8579</v>
      </c>
      <c r="J1939" s="86">
        <v>232914804</v>
      </c>
      <c r="K1939" s="86">
        <v>410700113389508</v>
      </c>
      <c r="L1939" s="85">
        <v>0</v>
      </c>
    </row>
    <row r="1940" spans="1:12" ht="15">
      <c r="A1940" s="85">
        <v>1939</v>
      </c>
      <c r="B1940" s="85" t="s">
        <v>5611</v>
      </c>
      <c r="C1940" s="27" t="str">
        <f t="shared" si="60"/>
        <v>刘*瑜</v>
      </c>
      <c r="D1940" s="85" t="s">
        <v>8631</v>
      </c>
      <c r="E1940" s="85">
        <v>2024</v>
      </c>
      <c r="F1940" s="27" t="str">
        <f t="shared" si="61"/>
        <v>2023516***04</v>
      </c>
      <c r="G1940" s="86" t="s">
        <v>8632</v>
      </c>
      <c r="H1940" s="85" t="s">
        <v>13</v>
      </c>
      <c r="I1940" s="85" t="s">
        <v>8579</v>
      </c>
      <c r="J1940" s="86">
        <v>59273382</v>
      </c>
      <c r="K1940" s="86">
        <v>411000104557453</v>
      </c>
      <c r="L1940" s="85">
        <v>41</v>
      </c>
    </row>
    <row r="1941" spans="1:12" ht="15">
      <c r="A1941" s="85">
        <v>1940</v>
      </c>
      <c r="B1941" s="85" t="s">
        <v>5611</v>
      </c>
      <c r="C1941" s="27" t="str">
        <f t="shared" si="60"/>
        <v>李*雅</v>
      </c>
      <c r="D1941" s="85" t="s">
        <v>8633</v>
      </c>
      <c r="E1941" s="85">
        <v>2024</v>
      </c>
      <c r="F1941" s="27" t="str">
        <f t="shared" si="61"/>
        <v>2024549***13</v>
      </c>
      <c r="G1941" s="86" t="s">
        <v>8634</v>
      </c>
      <c r="H1941" s="85" t="s">
        <v>13</v>
      </c>
      <c r="I1941" s="85" t="s">
        <v>8579</v>
      </c>
      <c r="J1941" s="86">
        <v>72285184</v>
      </c>
      <c r="K1941" s="86">
        <v>411700108708638</v>
      </c>
      <c r="L1941" s="85">
        <v>8</v>
      </c>
    </row>
    <row r="1942" spans="1:12" ht="15">
      <c r="A1942" s="85">
        <v>1941</v>
      </c>
      <c r="B1942" s="85" t="s">
        <v>5611</v>
      </c>
      <c r="C1942" s="27" t="str">
        <f t="shared" si="60"/>
        <v>赵*熙</v>
      </c>
      <c r="D1942" s="85" t="s">
        <v>8635</v>
      </c>
      <c r="E1942" s="85">
        <v>2024</v>
      </c>
      <c r="F1942" s="27" t="str">
        <f t="shared" si="61"/>
        <v>2024549***15</v>
      </c>
      <c r="G1942" s="86" t="s">
        <v>8636</v>
      </c>
      <c r="H1942" s="85" t="s">
        <v>13</v>
      </c>
      <c r="I1942" s="85" t="s">
        <v>8579</v>
      </c>
      <c r="J1942" s="86">
        <v>73101194</v>
      </c>
      <c r="K1942" s="86">
        <v>411700108844773</v>
      </c>
      <c r="L1942" s="85">
        <v>0</v>
      </c>
    </row>
    <row r="1943" spans="1:12" ht="15">
      <c r="A1943" s="85">
        <v>1942</v>
      </c>
      <c r="B1943" s="85" t="s">
        <v>5611</v>
      </c>
      <c r="C1943" s="27" t="str">
        <f t="shared" si="60"/>
        <v>罗*辉</v>
      </c>
      <c r="D1943" s="85" t="s">
        <v>8637</v>
      </c>
      <c r="E1943" s="85">
        <v>2024</v>
      </c>
      <c r="F1943" s="27" t="str">
        <f t="shared" si="61"/>
        <v>2024549***14</v>
      </c>
      <c r="G1943" s="86" t="s">
        <v>8638</v>
      </c>
      <c r="H1943" s="85" t="s">
        <v>13</v>
      </c>
      <c r="I1943" s="85" t="s">
        <v>8579</v>
      </c>
      <c r="J1943" s="86">
        <v>73931530</v>
      </c>
      <c r="K1943" s="86">
        <v>411700109344520</v>
      </c>
      <c r="L1943" s="85">
        <v>0</v>
      </c>
    </row>
    <row r="1944" spans="1:12" ht="15">
      <c r="A1944" s="85">
        <v>1943</v>
      </c>
      <c r="B1944" s="85" t="s">
        <v>5611</v>
      </c>
      <c r="C1944" s="27" t="str">
        <f t="shared" si="60"/>
        <v>冯*</v>
      </c>
      <c r="D1944" s="85" t="s">
        <v>8639</v>
      </c>
      <c r="E1944" s="85">
        <v>2024</v>
      </c>
      <c r="F1944" s="27" t="str">
        <f t="shared" si="61"/>
        <v>2023543***14</v>
      </c>
      <c r="G1944" s="86" t="s">
        <v>8640</v>
      </c>
      <c r="H1944" s="85" t="s">
        <v>13</v>
      </c>
      <c r="I1944" s="85" t="s">
        <v>8641</v>
      </c>
      <c r="J1944" s="86">
        <v>231177181</v>
      </c>
      <c r="K1944" s="86">
        <v>410700113218881</v>
      </c>
      <c r="L1944" s="85">
        <v>15</v>
      </c>
    </row>
    <row r="1945" spans="1:12" ht="15">
      <c r="A1945" s="85">
        <v>1944</v>
      </c>
      <c r="B1945" s="85" t="s">
        <v>5611</v>
      </c>
      <c r="C1945" s="27" t="str">
        <f t="shared" si="60"/>
        <v>张*琪</v>
      </c>
      <c r="D1945" s="85" t="s">
        <v>8642</v>
      </c>
      <c r="E1945" s="85">
        <v>2024</v>
      </c>
      <c r="F1945" s="27" t="str">
        <f t="shared" si="61"/>
        <v>2023532***01</v>
      </c>
      <c r="G1945" s="86" t="s">
        <v>8643</v>
      </c>
      <c r="H1945" s="85" t="s">
        <v>13</v>
      </c>
      <c r="I1945" s="85" t="s">
        <v>8641</v>
      </c>
      <c r="J1945" s="86">
        <v>231186129</v>
      </c>
      <c r="K1945" s="86">
        <v>410700113219655</v>
      </c>
      <c r="L1945" s="85">
        <v>26</v>
      </c>
    </row>
    <row r="1946" spans="1:12" ht="15">
      <c r="A1946" s="85">
        <v>1945</v>
      </c>
      <c r="B1946" s="85" t="s">
        <v>5611</v>
      </c>
      <c r="C1946" s="27" t="str">
        <f t="shared" si="60"/>
        <v>赵*翔</v>
      </c>
      <c r="D1946" s="85" t="s">
        <v>8644</v>
      </c>
      <c r="E1946" s="85">
        <v>2024</v>
      </c>
      <c r="F1946" s="27" t="str">
        <f t="shared" si="61"/>
        <v>2023524***24</v>
      </c>
      <c r="G1946" s="86" t="s">
        <v>8645</v>
      </c>
      <c r="H1946" s="85" t="s">
        <v>13</v>
      </c>
      <c r="I1946" s="85" t="s">
        <v>8641</v>
      </c>
      <c r="J1946" s="86">
        <v>231186427</v>
      </c>
      <c r="K1946" s="86">
        <v>410700113220083</v>
      </c>
      <c r="L1946" s="85">
        <v>34</v>
      </c>
    </row>
    <row r="1947" spans="1:12" ht="15">
      <c r="A1947" s="85">
        <v>1946</v>
      </c>
      <c r="B1947" s="85" t="s">
        <v>5611</v>
      </c>
      <c r="C1947" s="27" t="str">
        <f t="shared" si="60"/>
        <v>杨*岭</v>
      </c>
      <c r="D1947" s="85" t="s">
        <v>8646</v>
      </c>
      <c r="E1947" s="85">
        <v>2024</v>
      </c>
      <c r="F1947" s="27" t="str">
        <f t="shared" si="61"/>
        <v>2023526***26</v>
      </c>
      <c r="G1947" s="86" t="s">
        <v>8647</v>
      </c>
      <c r="H1947" s="85" t="s">
        <v>13</v>
      </c>
      <c r="I1947" s="85" t="s">
        <v>8641</v>
      </c>
      <c r="J1947" s="86">
        <v>231187264</v>
      </c>
      <c r="K1947" s="86">
        <v>410700113220419</v>
      </c>
      <c r="L1947" s="85">
        <v>99</v>
      </c>
    </row>
    <row r="1948" spans="1:12" ht="15">
      <c r="A1948" s="85">
        <v>1947</v>
      </c>
      <c r="B1948" s="85" t="s">
        <v>5611</v>
      </c>
      <c r="C1948" s="27" t="str">
        <f t="shared" si="60"/>
        <v>彭*灏</v>
      </c>
      <c r="D1948" s="85" t="s">
        <v>8648</v>
      </c>
      <c r="E1948" s="85">
        <v>2024</v>
      </c>
      <c r="F1948" s="27" t="str">
        <f t="shared" si="61"/>
        <v>2023517***22</v>
      </c>
      <c r="G1948" s="86" t="s">
        <v>8649</v>
      </c>
      <c r="H1948" s="85" t="s">
        <v>13</v>
      </c>
      <c r="I1948" s="85" t="s">
        <v>8641</v>
      </c>
      <c r="J1948" s="86">
        <v>231211282</v>
      </c>
      <c r="K1948" s="86">
        <v>410700113222363</v>
      </c>
      <c r="L1948" s="85">
        <v>14</v>
      </c>
    </row>
    <row r="1949" spans="1:12" ht="15">
      <c r="A1949" s="85">
        <v>1948</v>
      </c>
      <c r="B1949" s="85" t="s">
        <v>5611</v>
      </c>
      <c r="C1949" s="27" t="str">
        <f t="shared" si="60"/>
        <v>左*怡</v>
      </c>
      <c r="D1949" s="85" t="s">
        <v>8650</v>
      </c>
      <c r="E1949" s="85">
        <v>2024</v>
      </c>
      <c r="F1949" s="27" t="str">
        <f t="shared" si="61"/>
        <v>2023536***02</v>
      </c>
      <c r="G1949" s="86" t="s">
        <v>8651</v>
      </c>
      <c r="H1949" s="85" t="s">
        <v>13</v>
      </c>
      <c r="I1949" s="85" t="s">
        <v>8641</v>
      </c>
      <c r="J1949" s="86">
        <v>231427006</v>
      </c>
      <c r="K1949" s="86">
        <v>410700113265578</v>
      </c>
      <c r="L1949" s="85">
        <v>101.5</v>
      </c>
    </row>
    <row r="1950" spans="1:12" ht="15">
      <c r="A1950" s="85">
        <v>1949</v>
      </c>
      <c r="B1950" s="85" t="s">
        <v>5611</v>
      </c>
      <c r="C1950" s="27" t="str">
        <f t="shared" si="60"/>
        <v>姜*彤</v>
      </c>
      <c r="D1950" s="85" t="s">
        <v>8652</v>
      </c>
      <c r="E1950" s="85">
        <v>2024</v>
      </c>
      <c r="F1950" s="27" t="str">
        <f t="shared" si="61"/>
        <v>2024549***06</v>
      </c>
      <c r="G1950" s="86" t="s">
        <v>8653</v>
      </c>
      <c r="H1950" s="85" t="s">
        <v>13</v>
      </c>
      <c r="I1950" s="85" t="s">
        <v>8641</v>
      </c>
      <c r="J1950" s="86">
        <v>232911839</v>
      </c>
      <c r="K1950" s="86">
        <v>410700113388925</v>
      </c>
      <c r="L1950" s="85">
        <v>0</v>
      </c>
    </row>
    <row r="1951" spans="1:12" ht="15">
      <c r="A1951" s="85">
        <v>1950</v>
      </c>
      <c r="B1951" s="85" t="s">
        <v>5611</v>
      </c>
      <c r="C1951" s="27" t="str">
        <f t="shared" si="60"/>
        <v>张*越</v>
      </c>
      <c r="D1951" s="85" t="s">
        <v>8654</v>
      </c>
      <c r="E1951" s="85">
        <v>2024</v>
      </c>
      <c r="F1951" s="27" t="str">
        <f t="shared" si="61"/>
        <v>2024549***21</v>
      </c>
      <c r="G1951" s="86" t="s">
        <v>8655</v>
      </c>
      <c r="H1951" s="85" t="s">
        <v>13</v>
      </c>
      <c r="I1951" s="85" t="s">
        <v>8641</v>
      </c>
      <c r="J1951" s="86">
        <v>232911847</v>
      </c>
      <c r="K1951" s="86">
        <v>410700113388929</v>
      </c>
      <c r="L1951" s="85">
        <v>12</v>
      </c>
    </row>
    <row r="1952" spans="1:12" ht="15">
      <c r="A1952" s="85">
        <v>1951</v>
      </c>
      <c r="B1952" s="85" t="s">
        <v>5611</v>
      </c>
      <c r="C1952" s="27" t="str">
        <f t="shared" si="60"/>
        <v>李*先</v>
      </c>
      <c r="D1952" s="85" t="s">
        <v>8656</v>
      </c>
      <c r="E1952" s="85">
        <v>2024</v>
      </c>
      <c r="F1952" s="27" t="str">
        <f t="shared" si="61"/>
        <v>2024549***20</v>
      </c>
      <c r="G1952" s="86" t="s">
        <v>8657</v>
      </c>
      <c r="H1952" s="85" t="s">
        <v>13</v>
      </c>
      <c r="I1952" s="85" t="s">
        <v>8641</v>
      </c>
      <c r="J1952" s="86">
        <v>232912197</v>
      </c>
      <c r="K1952" s="86">
        <v>410700113389000</v>
      </c>
      <c r="L1952" s="85">
        <v>0</v>
      </c>
    </row>
    <row r="1953" spans="1:12" ht="15">
      <c r="A1953" s="85">
        <v>1952</v>
      </c>
      <c r="B1953" s="85" t="s">
        <v>5611</v>
      </c>
      <c r="C1953" s="27" t="str">
        <f t="shared" si="60"/>
        <v>李*田</v>
      </c>
      <c r="D1953" s="85" t="s">
        <v>8658</v>
      </c>
      <c r="E1953" s="85">
        <v>2024</v>
      </c>
      <c r="F1953" s="27" t="str">
        <f t="shared" si="61"/>
        <v>2024549***08</v>
      </c>
      <c r="G1953" s="86" t="s">
        <v>8659</v>
      </c>
      <c r="H1953" s="85" t="s">
        <v>13</v>
      </c>
      <c r="I1953" s="85" t="s">
        <v>8641</v>
      </c>
      <c r="J1953" s="86">
        <v>232912744</v>
      </c>
      <c r="K1953" s="86">
        <v>410700113389098</v>
      </c>
      <c r="L1953" s="85">
        <v>0</v>
      </c>
    </row>
    <row r="1954" spans="1:12" ht="15">
      <c r="A1954" s="85">
        <v>1953</v>
      </c>
      <c r="B1954" s="85" t="s">
        <v>5611</v>
      </c>
      <c r="C1954" s="27" t="str">
        <f t="shared" si="60"/>
        <v>董*响</v>
      </c>
      <c r="D1954" s="85" t="s">
        <v>8660</v>
      </c>
      <c r="E1954" s="85">
        <v>2024</v>
      </c>
      <c r="F1954" s="27" t="str">
        <f t="shared" si="61"/>
        <v>2024549***10</v>
      </c>
      <c r="G1954" s="86" t="s">
        <v>8661</v>
      </c>
      <c r="H1954" s="85" t="s">
        <v>13</v>
      </c>
      <c r="I1954" s="85" t="s">
        <v>8641</v>
      </c>
      <c r="J1954" s="86">
        <v>232912812</v>
      </c>
      <c r="K1954" s="86">
        <v>410700113389111</v>
      </c>
      <c r="L1954" s="85">
        <v>0</v>
      </c>
    </row>
    <row r="1955" spans="1:12" ht="15">
      <c r="A1955" s="85">
        <v>1954</v>
      </c>
      <c r="B1955" s="85" t="s">
        <v>5611</v>
      </c>
      <c r="C1955" s="27" t="str">
        <f t="shared" si="60"/>
        <v>时*晨</v>
      </c>
      <c r="D1955" s="85" t="s">
        <v>8662</v>
      </c>
      <c r="E1955" s="85">
        <v>2024</v>
      </c>
      <c r="F1955" s="27" t="str">
        <f t="shared" si="61"/>
        <v>2024549***17</v>
      </c>
      <c r="G1955" s="86" t="s">
        <v>8663</v>
      </c>
      <c r="H1955" s="85" t="s">
        <v>13</v>
      </c>
      <c r="I1955" s="85" t="s">
        <v>8641</v>
      </c>
      <c r="J1955" s="86">
        <v>232913124</v>
      </c>
      <c r="K1955" s="86">
        <v>410700113389166</v>
      </c>
      <c r="L1955" s="85">
        <v>25</v>
      </c>
    </row>
    <row r="1956" spans="1:12" ht="15">
      <c r="A1956" s="85">
        <v>1955</v>
      </c>
      <c r="B1956" s="85" t="s">
        <v>5611</v>
      </c>
      <c r="C1956" s="27" t="str">
        <f t="shared" si="60"/>
        <v>赵*涵</v>
      </c>
      <c r="D1956" s="85" t="s">
        <v>8664</v>
      </c>
      <c r="E1956" s="85">
        <v>2024</v>
      </c>
      <c r="F1956" s="27" t="str">
        <f t="shared" si="61"/>
        <v>2024549***13</v>
      </c>
      <c r="G1956" s="86" t="s">
        <v>8665</v>
      </c>
      <c r="H1956" s="85" t="s">
        <v>13</v>
      </c>
      <c r="I1956" s="85" t="s">
        <v>8641</v>
      </c>
      <c r="J1956" s="86">
        <v>232913640</v>
      </c>
      <c r="K1956" s="86">
        <v>410700113389276</v>
      </c>
      <c r="L1956" s="85">
        <v>25</v>
      </c>
    </row>
    <row r="1957" spans="1:12" ht="15">
      <c r="A1957" s="85">
        <v>1956</v>
      </c>
      <c r="B1957" s="85" t="s">
        <v>5611</v>
      </c>
      <c r="C1957" s="27" t="str">
        <f t="shared" si="60"/>
        <v>李*情</v>
      </c>
      <c r="D1957" s="85" t="s">
        <v>8666</v>
      </c>
      <c r="E1957" s="85">
        <v>2024</v>
      </c>
      <c r="F1957" s="27" t="str">
        <f t="shared" si="61"/>
        <v>2024549***02</v>
      </c>
      <c r="G1957" s="86" t="s">
        <v>8667</v>
      </c>
      <c r="H1957" s="85" t="s">
        <v>13</v>
      </c>
      <c r="I1957" s="85" t="s">
        <v>8641</v>
      </c>
      <c r="J1957" s="86">
        <v>232913916</v>
      </c>
      <c r="K1957" s="86">
        <v>410700113389324</v>
      </c>
      <c r="L1957" s="85">
        <v>6</v>
      </c>
    </row>
    <row r="1958" spans="1:12" ht="15">
      <c r="A1958" s="85">
        <v>1957</v>
      </c>
      <c r="B1958" s="85" t="s">
        <v>5611</v>
      </c>
      <c r="C1958" s="27" t="str">
        <f t="shared" si="60"/>
        <v>张*怡</v>
      </c>
      <c r="D1958" s="85" t="s">
        <v>8668</v>
      </c>
      <c r="E1958" s="85">
        <v>2024</v>
      </c>
      <c r="F1958" s="27" t="str">
        <f t="shared" si="61"/>
        <v>2024549***12</v>
      </c>
      <c r="G1958" s="86" t="s">
        <v>8669</v>
      </c>
      <c r="H1958" s="85" t="s">
        <v>13</v>
      </c>
      <c r="I1958" s="85" t="s">
        <v>8641</v>
      </c>
      <c r="J1958" s="86">
        <v>232913920</v>
      </c>
      <c r="K1958" s="86">
        <v>410700113389326</v>
      </c>
      <c r="L1958" s="85">
        <v>7</v>
      </c>
    </row>
    <row r="1959" spans="1:12" ht="15">
      <c r="A1959" s="85">
        <v>1958</v>
      </c>
      <c r="B1959" s="85" t="s">
        <v>5611</v>
      </c>
      <c r="C1959" s="27" t="str">
        <f t="shared" si="60"/>
        <v>刘*珠</v>
      </c>
      <c r="D1959" s="85" t="s">
        <v>8670</v>
      </c>
      <c r="E1959" s="85">
        <v>2024</v>
      </c>
      <c r="F1959" s="27" t="str">
        <f t="shared" si="61"/>
        <v>2024549***01</v>
      </c>
      <c r="G1959" s="86" t="s">
        <v>8671</v>
      </c>
      <c r="H1959" s="85" t="s">
        <v>13</v>
      </c>
      <c r="I1959" s="85" t="s">
        <v>8641</v>
      </c>
      <c r="J1959" s="86">
        <v>232913936</v>
      </c>
      <c r="K1959" s="86">
        <v>410700113389331</v>
      </c>
      <c r="L1959" s="85">
        <v>59.8</v>
      </c>
    </row>
    <row r="1960" spans="1:12" ht="15">
      <c r="A1960" s="85">
        <v>1959</v>
      </c>
      <c r="B1960" s="85" t="s">
        <v>5611</v>
      </c>
      <c r="C1960" s="27" t="str">
        <f t="shared" si="60"/>
        <v>王*悦</v>
      </c>
      <c r="D1960" s="85" t="s">
        <v>8672</v>
      </c>
      <c r="E1960" s="85">
        <v>2024</v>
      </c>
      <c r="F1960" s="27" t="str">
        <f t="shared" si="61"/>
        <v>2024549***03</v>
      </c>
      <c r="G1960" s="86" t="s">
        <v>8673</v>
      </c>
      <c r="H1960" s="85" t="s">
        <v>13</v>
      </c>
      <c r="I1960" s="85" t="s">
        <v>8641</v>
      </c>
      <c r="J1960" s="86">
        <v>232913964</v>
      </c>
      <c r="K1960" s="86">
        <v>410700113389338</v>
      </c>
      <c r="L1960" s="85">
        <v>5</v>
      </c>
    </row>
    <row r="1961" spans="1:12" ht="15">
      <c r="A1961" s="85">
        <v>1960</v>
      </c>
      <c r="B1961" s="85" t="s">
        <v>5611</v>
      </c>
      <c r="C1961" s="27" t="str">
        <f t="shared" si="60"/>
        <v>梁*强</v>
      </c>
      <c r="D1961" s="85" t="s">
        <v>8674</v>
      </c>
      <c r="E1961" s="85">
        <v>2024</v>
      </c>
      <c r="F1961" s="27" t="str">
        <f t="shared" si="61"/>
        <v>2024549***16</v>
      </c>
      <c r="G1961" s="86" t="s">
        <v>8675</v>
      </c>
      <c r="H1961" s="85" t="s">
        <v>13</v>
      </c>
      <c r="I1961" s="85" t="s">
        <v>8641</v>
      </c>
      <c r="J1961" s="86">
        <v>232913971</v>
      </c>
      <c r="K1961" s="86">
        <v>410700113389340</v>
      </c>
      <c r="L1961" s="85">
        <v>22</v>
      </c>
    </row>
    <row r="1962" spans="1:12" ht="15">
      <c r="A1962" s="85">
        <v>1961</v>
      </c>
      <c r="B1962" s="85" t="s">
        <v>5611</v>
      </c>
      <c r="C1962" s="27" t="str">
        <f t="shared" si="60"/>
        <v>李*</v>
      </c>
      <c r="D1962" s="85" t="s">
        <v>8676</v>
      </c>
      <c r="E1962" s="85">
        <v>2024</v>
      </c>
      <c r="F1962" s="27" t="str">
        <f t="shared" si="61"/>
        <v>2024549***14</v>
      </c>
      <c r="G1962" s="86" t="s">
        <v>8677</v>
      </c>
      <c r="H1962" s="85" t="s">
        <v>13</v>
      </c>
      <c r="I1962" s="85" t="s">
        <v>8641</v>
      </c>
      <c r="J1962" s="86">
        <v>232914257</v>
      </c>
      <c r="K1962" s="86">
        <v>410700113389388</v>
      </c>
      <c r="L1962" s="85">
        <v>25</v>
      </c>
    </row>
    <row r="1963" spans="1:12" ht="15">
      <c r="A1963" s="85">
        <v>1962</v>
      </c>
      <c r="B1963" s="85" t="s">
        <v>5611</v>
      </c>
      <c r="C1963" s="27" t="str">
        <f t="shared" si="60"/>
        <v>杜*涵</v>
      </c>
      <c r="D1963" s="85" t="s">
        <v>8678</v>
      </c>
      <c r="E1963" s="85">
        <v>2024</v>
      </c>
      <c r="F1963" s="27" t="str">
        <f t="shared" si="61"/>
        <v>2024549***09</v>
      </c>
      <c r="G1963" s="86" t="s">
        <v>8679</v>
      </c>
      <c r="H1963" s="85" t="s">
        <v>13</v>
      </c>
      <c r="I1963" s="85" t="s">
        <v>8641</v>
      </c>
      <c r="J1963" s="86">
        <v>232914474</v>
      </c>
      <c r="K1963" s="86">
        <v>410700113389425</v>
      </c>
      <c r="L1963" s="85">
        <v>15</v>
      </c>
    </row>
    <row r="1964" spans="1:12" ht="15">
      <c r="A1964" s="85">
        <v>1963</v>
      </c>
      <c r="B1964" s="85" t="s">
        <v>5611</v>
      </c>
      <c r="C1964" s="27" t="str">
        <f t="shared" si="60"/>
        <v>贺*焱</v>
      </c>
      <c r="D1964" s="85" t="s">
        <v>8680</v>
      </c>
      <c r="E1964" s="85">
        <v>2024</v>
      </c>
      <c r="F1964" s="27" t="str">
        <f t="shared" si="61"/>
        <v>2024549***15</v>
      </c>
      <c r="G1964" s="86" t="s">
        <v>8681</v>
      </c>
      <c r="H1964" s="85" t="s">
        <v>13</v>
      </c>
      <c r="I1964" s="85" t="s">
        <v>8641</v>
      </c>
      <c r="J1964" s="86">
        <v>232914764</v>
      </c>
      <c r="K1964" s="86">
        <v>410700113389493</v>
      </c>
      <c r="L1964" s="85">
        <v>8</v>
      </c>
    </row>
    <row r="1965" spans="1:12" ht="15">
      <c r="A1965" s="85">
        <v>1964</v>
      </c>
      <c r="B1965" s="85" t="s">
        <v>5611</v>
      </c>
      <c r="C1965" s="27" t="str">
        <f t="shared" si="60"/>
        <v>步*玉</v>
      </c>
      <c r="D1965" s="85" t="s">
        <v>8682</v>
      </c>
      <c r="E1965" s="85">
        <v>2024</v>
      </c>
      <c r="F1965" s="27" t="str">
        <f t="shared" si="61"/>
        <v>2024549***11</v>
      </c>
      <c r="G1965" s="86" t="s">
        <v>8683</v>
      </c>
      <c r="H1965" s="85" t="s">
        <v>13</v>
      </c>
      <c r="I1965" s="85" t="s">
        <v>8641</v>
      </c>
      <c r="J1965" s="86">
        <v>232914949</v>
      </c>
      <c r="K1965" s="86">
        <v>410700113389554</v>
      </c>
      <c r="L1965" s="85">
        <v>14</v>
      </c>
    </row>
    <row r="1966" spans="1:12" ht="15">
      <c r="A1966" s="85">
        <v>1965</v>
      </c>
      <c r="B1966" s="85" t="s">
        <v>5611</v>
      </c>
      <c r="C1966" s="27" t="str">
        <f t="shared" si="60"/>
        <v>文*涵</v>
      </c>
      <c r="D1966" s="85" t="s">
        <v>8684</v>
      </c>
      <c r="E1966" s="85">
        <v>2024</v>
      </c>
      <c r="F1966" s="27" t="str">
        <f t="shared" si="61"/>
        <v>2024549***05</v>
      </c>
      <c r="G1966" s="86" t="s">
        <v>8685</v>
      </c>
      <c r="H1966" s="85" t="s">
        <v>13</v>
      </c>
      <c r="I1966" s="85" t="s">
        <v>8641</v>
      </c>
      <c r="J1966" s="86">
        <v>232923597</v>
      </c>
      <c r="K1966" s="86">
        <v>410700113391340</v>
      </c>
      <c r="L1966" s="85">
        <v>7</v>
      </c>
    </row>
    <row r="1967" spans="1:12" ht="15">
      <c r="A1967" s="85">
        <v>1966</v>
      </c>
      <c r="B1967" s="85" t="s">
        <v>5611</v>
      </c>
      <c r="C1967" s="27" t="str">
        <f t="shared" si="60"/>
        <v>任*凡</v>
      </c>
      <c r="D1967" s="85" t="s">
        <v>8686</v>
      </c>
      <c r="E1967" s="85">
        <v>2024</v>
      </c>
      <c r="F1967" s="27" t="str">
        <f t="shared" si="61"/>
        <v>2024549***18</v>
      </c>
      <c r="G1967" s="86" t="s">
        <v>8687</v>
      </c>
      <c r="H1967" s="85" t="s">
        <v>13</v>
      </c>
      <c r="I1967" s="85" t="s">
        <v>8641</v>
      </c>
      <c r="J1967" s="86">
        <v>232913129</v>
      </c>
      <c r="K1967" s="86">
        <v>410700113397990</v>
      </c>
      <c r="L1967" s="85">
        <v>9</v>
      </c>
    </row>
    <row r="1968" spans="1:12" ht="15">
      <c r="A1968" s="85">
        <v>1967</v>
      </c>
      <c r="B1968" s="85" t="s">
        <v>5611</v>
      </c>
      <c r="C1968" s="27" t="str">
        <f t="shared" si="60"/>
        <v>李*涛</v>
      </c>
      <c r="D1968" s="85" t="s">
        <v>8688</v>
      </c>
      <c r="E1968" s="85">
        <v>2024</v>
      </c>
      <c r="F1968" s="27" t="str">
        <f t="shared" si="61"/>
        <v>2024549***19</v>
      </c>
      <c r="G1968" s="86" t="s">
        <v>8689</v>
      </c>
      <c r="H1968" s="85" t="s">
        <v>13</v>
      </c>
      <c r="I1968" s="85" t="s">
        <v>8641</v>
      </c>
      <c r="J1968" s="86">
        <v>58792459</v>
      </c>
      <c r="K1968" s="86">
        <v>411000104413801</v>
      </c>
      <c r="L1968" s="85">
        <v>0</v>
      </c>
    </row>
    <row r="1969" spans="1:12" ht="15">
      <c r="A1969" s="85">
        <v>1968</v>
      </c>
      <c r="B1969" s="85" t="s">
        <v>5611</v>
      </c>
      <c r="C1969" s="27" t="str">
        <f t="shared" si="60"/>
        <v>吴*晗</v>
      </c>
      <c r="D1969" s="85" t="s">
        <v>8690</v>
      </c>
      <c r="E1969" s="85">
        <v>2024</v>
      </c>
      <c r="F1969" s="27" t="str">
        <f t="shared" si="61"/>
        <v>2023528***03</v>
      </c>
      <c r="G1969" s="86" t="s">
        <v>8691</v>
      </c>
      <c r="H1969" s="85" t="s">
        <v>13</v>
      </c>
      <c r="I1969" s="85" t="s">
        <v>8641</v>
      </c>
      <c r="J1969" s="86">
        <v>73853949</v>
      </c>
      <c r="K1969" s="86">
        <v>411500109304723</v>
      </c>
      <c r="L1969" s="85">
        <v>72</v>
      </c>
    </row>
    <row r="1970" spans="1:12" ht="15">
      <c r="A1970" s="85">
        <v>1969</v>
      </c>
      <c r="B1970" s="85" t="s">
        <v>5611</v>
      </c>
      <c r="C1970" s="27" t="str">
        <f t="shared" si="60"/>
        <v>郑*</v>
      </c>
      <c r="D1970" s="85" t="s">
        <v>8692</v>
      </c>
      <c r="E1970" s="85">
        <v>2024</v>
      </c>
      <c r="F1970" s="27" t="str">
        <f t="shared" si="61"/>
        <v>2024549***07</v>
      </c>
      <c r="G1970" s="86" t="s">
        <v>8693</v>
      </c>
      <c r="H1970" s="85" t="s">
        <v>13</v>
      </c>
      <c r="I1970" s="85" t="s">
        <v>8641</v>
      </c>
      <c r="J1970" s="86">
        <v>151150868</v>
      </c>
      <c r="K1970" s="86">
        <v>411500112235754</v>
      </c>
      <c r="L1970" s="85">
        <v>0</v>
      </c>
    </row>
    <row r="1971" spans="1:12" ht="15">
      <c r="A1971" s="85">
        <v>1970</v>
      </c>
      <c r="B1971" s="85" t="s">
        <v>5611</v>
      </c>
      <c r="C1971" s="27" t="str">
        <f t="shared" si="60"/>
        <v>许*凤</v>
      </c>
      <c r="D1971" s="85" t="s">
        <v>8694</v>
      </c>
      <c r="E1971" s="85">
        <v>2024</v>
      </c>
      <c r="F1971" s="27" t="str">
        <f t="shared" si="61"/>
        <v>2023528***09</v>
      </c>
      <c r="G1971" s="86" t="s">
        <v>8695</v>
      </c>
      <c r="H1971" s="85" t="s">
        <v>13</v>
      </c>
      <c r="I1971" s="85" t="s">
        <v>8641</v>
      </c>
      <c r="J1971" s="86">
        <v>73151510</v>
      </c>
      <c r="K1971" s="86">
        <v>411700108873025</v>
      </c>
      <c r="L1971" s="85">
        <v>0</v>
      </c>
    </row>
    <row r="1972" spans="1:12" ht="15">
      <c r="A1972" s="85">
        <v>1971</v>
      </c>
      <c r="B1972" s="85" t="s">
        <v>5611</v>
      </c>
      <c r="C1972" s="27" t="str">
        <f t="shared" si="60"/>
        <v>张*婧</v>
      </c>
      <c r="D1972" s="85" t="s">
        <v>8696</v>
      </c>
      <c r="E1972" s="85">
        <v>2024</v>
      </c>
      <c r="F1972" s="27" t="str">
        <f t="shared" si="61"/>
        <v>2024549***04</v>
      </c>
      <c r="G1972" s="86" t="s">
        <v>8697</v>
      </c>
      <c r="H1972" s="85" t="s">
        <v>13</v>
      </c>
      <c r="I1972" s="85" t="s">
        <v>8641</v>
      </c>
      <c r="J1972" s="86">
        <v>232913305</v>
      </c>
      <c r="K1972" s="86">
        <v>411700113389196</v>
      </c>
      <c r="L1972" s="85">
        <v>0</v>
      </c>
    </row>
    <row r="1973" spans="1:12" ht="15">
      <c r="A1973" s="85">
        <v>1972</v>
      </c>
      <c r="B1973" s="85" t="s">
        <v>5611</v>
      </c>
      <c r="C1973" s="27" t="str">
        <f t="shared" si="60"/>
        <v>宋*锦</v>
      </c>
      <c r="D1973" s="85" t="s">
        <v>8698</v>
      </c>
      <c r="E1973" s="85">
        <v>2024</v>
      </c>
      <c r="F1973" s="27" t="str">
        <f t="shared" si="61"/>
        <v>2023518***03</v>
      </c>
      <c r="G1973" s="86" t="s">
        <v>8699</v>
      </c>
      <c r="H1973" s="85" t="s">
        <v>13</v>
      </c>
      <c r="I1973" s="85" t="s">
        <v>8700</v>
      </c>
      <c r="J1973" s="86">
        <v>231183501</v>
      </c>
      <c r="K1973" s="86">
        <v>410700113219423</v>
      </c>
      <c r="L1973" s="85">
        <v>20</v>
      </c>
    </row>
    <row r="1974" spans="1:12" ht="15">
      <c r="A1974" s="85">
        <v>1973</v>
      </c>
      <c r="B1974" s="85" t="s">
        <v>5611</v>
      </c>
      <c r="C1974" s="27" t="str">
        <f t="shared" si="60"/>
        <v>郑*雯</v>
      </c>
      <c r="D1974" s="85" t="s">
        <v>8701</v>
      </c>
      <c r="E1974" s="85">
        <v>2024</v>
      </c>
      <c r="F1974" s="27" t="str">
        <f t="shared" si="61"/>
        <v>2024549***05</v>
      </c>
      <c r="G1974" s="86" t="s">
        <v>8702</v>
      </c>
      <c r="H1974" s="85" t="s">
        <v>13</v>
      </c>
      <c r="I1974" s="85" t="s">
        <v>8700</v>
      </c>
      <c r="J1974" s="86">
        <v>232913860</v>
      </c>
      <c r="K1974" s="86">
        <v>410200113389313</v>
      </c>
      <c r="L1974" s="85">
        <v>13</v>
      </c>
    </row>
    <row r="1975" spans="1:12" ht="15">
      <c r="A1975" s="85">
        <v>1974</v>
      </c>
      <c r="B1975" s="85" t="s">
        <v>5611</v>
      </c>
      <c r="C1975" s="27" t="str">
        <f t="shared" si="60"/>
        <v>王*</v>
      </c>
      <c r="D1975" s="85" t="s">
        <v>8703</v>
      </c>
      <c r="E1975" s="85">
        <v>2024</v>
      </c>
      <c r="F1975" s="27" t="str">
        <f t="shared" si="61"/>
        <v>2024549***18</v>
      </c>
      <c r="G1975" s="86" t="s">
        <v>8704</v>
      </c>
      <c r="H1975" s="85" t="s">
        <v>13</v>
      </c>
      <c r="I1975" s="85" t="s">
        <v>8700</v>
      </c>
      <c r="J1975" s="86">
        <v>65814287</v>
      </c>
      <c r="K1975" s="86">
        <v>410700107005898</v>
      </c>
      <c r="L1975" s="85">
        <v>74</v>
      </c>
    </row>
    <row r="1976" spans="1:12" ht="15">
      <c r="A1976" s="85">
        <v>1975</v>
      </c>
      <c r="B1976" s="85" t="s">
        <v>5611</v>
      </c>
      <c r="C1976" s="27" t="str">
        <f t="shared" si="60"/>
        <v>文*</v>
      </c>
      <c r="D1976" s="85" t="s">
        <v>8705</v>
      </c>
      <c r="E1976" s="85">
        <v>2024</v>
      </c>
      <c r="F1976" s="27" t="str">
        <f t="shared" si="61"/>
        <v>2024549***04</v>
      </c>
      <c r="G1976" s="86" t="s">
        <v>8706</v>
      </c>
      <c r="H1976" s="85" t="s">
        <v>13</v>
      </c>
      <c r="I1976" s="85" t="s">
        <v>8700</v>
      </c>
      <c r="J1976" s="86">
        <v>66224884</v>
      </c>
      <c r="K1976" s="86">
        <v>410700107215208</v>
      </c>
      <c r="L1976" s="85">
        <v>3</v>
      </c>
    </row>
    <row r="1977" spans="1:12" ht="15">
      <c r="A1977" s="85">
        <v>1976</v>
      </c>
      <c r="B1977" s="85" t="s">
        <v>5611</v>
      </c>
      <c r="C1977" s="27" t="str">
        <f t="shared" si="60"/>
        <v>闫*轩</v>
      </c>
      <c r="D1977" s="85" t="s">
        <v>8707</v>
      </c>
      <c r="E1977" s="85">
        <v>2024</v>
      </c>
      <c r="F1977" s="27" t="str">
        <f t="shared" si="61"/>
        <v>2024549***01</v>
      </c>
      <c r="G1977" s="86" t="s">
        <v>8708</v>
      </c>
      <c r="H1977" s="85" t="s">
        <v>13</v>
      </c>
      <c r="I1977" s="85" t="s">
        <v>8700</v>
      </c>
      <c r="J1977" s="86">
        <v>66268283</v>
      </c>
      <c r="K1977" s="86">
        <v>410700107233712</v>
      </c>
      <c r="L1977" s="85">
        <v>21</v>
      </c>
    </row>
    <row r="1978" spans="1:12" ht="15">
      <c r="A1978" s="85">
        <v>1977</v>
      </c>
      <c r="B1978" s="85" t="s">
        <v>5611</v>
      </c>
      <c r="C1978" s="27" t="str">
        <f t="shared" si="60"/>
        <v>陈*浩</v>
      </c>
      <c r="D1978" s="85" t="s">
        <v>8709</v>
      </c>
      <c r="E1978" s="85">
        <v>2024</v>
      </c>
      <c r="F1978" s="27" t="str">
        <f t="shared" si="61"/>
        <v>2023528***21</v>
      </c>
      <c r="G1978" s="86" t="s">
        <v>8710</v>
      </c>
      <c r="H1978" s="85" t="s">
        <v>13</v>
      </c>
      <c r="I1978" s="85" t="s">
        <v>8700</v>
      </c>
      <c r="J1978" s="86">
        <v>231186636</v>
      </c>
      <c r="K1978" s="86">
        <v>410700113220181</v>
      </c>
      <c r="L1978" s="85">
        <v>156</v>
      </c>
    </row>
    <row r="1979" spans="1:12" ht="15">
      <c r="A1979" s="85">
        <v>1978</v>
      </c>
      <c r="B1979" s="85" t="s">
        <v>5611</v>
      </c>
      <c r="C1979" s="27" t="str">
        <f t="shared" si="60"/>
        <v>郭*雪</v>
      </c>
      <c r="D1979" s="85" t="s">
        <v>8711</v>
      </c>
      <c r="E1979" s="85">
        <v>2024</v>
      </c>
      <c r="F1979" s="27" t="str">
        <f t="shared" si="61"/>
        <v>2023543***20</v>
      </c>
      <c r="G1979" s="86" t="s">
        <v>8712</v>
      </c>
      <c r="H1979" s="85" t="s">
        <v>13</v>
      </c>
      <c r="I1979" s="85" t="s">
        <v>8700</v>
      </c>
      <c r="J1979" s="86">
        <v>231188302</v>
      </c>
      <c r="K1979" s="86">
        <v>410700113220732</v>
      </c>
      <c r="L1979" s="85">
        <v>75.5</v>
      </c>
    </row>
    <row r="1980" spans="1:12" ht="15">
      <c r="A1980" s="85">
        <v>1979</v>
      </c>
      <c r="B1980" s="85" t="s">
        <v>5611</v>
      </c>
      <c r="C1980" s="27" t="str">
        <f t="shared" si="60"/>
        <v>卢*涵</v>
      </c>
      <c r="D1980" s="85" t="s">
        <v>8713</v>
      </c>
      <c r="E1980" s="85">
        <v>2024</v>
      </c>
      <c r="F1980" s="27" t="str">
        <f t="shared" si="61"/>
        <v>2023517***01</v>
      </c>
      <c r="G1980" s="86" t="s">
        <v>8714</v>
      </c>
      <c r="H1980" s="85" t="s">
        <v>13</v>
      </c>
      <c r="I1980" s="85" t="s">
        <v>8700</v>
      </c>
      <c r="J1980" s="86">
        <v>231211474</v>
      </c>
      <c r="K1980" s="86">
        <v>410700113222394</v>
      </c>
      <c r="L1980" s="85">
        <v>15</v>
      </c>
    </row>
    <row r="1981" spans="1:12" ht="15">
      <c r="A1981" s="85">
        <v>1980</v>
      </c>
      <c r="B1981" s="85" t="s">
        <v>5611</v>
      </c>
      <c r="C1981" s="27" t="str">
        <f t="shared" si="60"/>
        <v>张*涵</v>
      </c>
      <c r="D1981" s="85" t="s">
        <v>8715</v>
      </c>
      <c r="E1981" s="85">
        <v>2024</v>
      </c>
      <c r="F1981" s="27" t="str">
        <f t="shared" si="61"/>
        <v>2023544***04</v>
      </c>
      <c r="G1981" s="86" t="s">
        <v>8716</v>
      </c>
      <c r="H1981" s="85" t="s">
        <v>13</v>
      </c>
      <c r="I1981" s="85" t="s">
        <v>8700</v>
      </c>
      <c r="J1981" s="86">
        <v>231247671</v>
      </c>
      <c r="K1981" s="86">
        <v>410700113226272</v>
      </c>
      <c r="L1981" s="85">
        <v>22</v>
      </c>
    </row>
    <row r="1982" spans="1:12" ht="15">
      <c r="A1982" s="85">
        <v>1981</v>
      </c>
      <c r="B1982" s="85" t="s">
        <v>5611</v>
      </c>
      <c r="C1982" s="27" t="str">
        <f t="shared" si="60"/>
        <v>魏*雨</v>
      </c>
      <c r="D1982" s="85" t="s">
        <v>8717</v>
      </c>
      <c r="E1982" s="85">
        <v>2024</v>
      </c>
      <c r="F1982" s="27" t="str">
        <f t="shared" si="61"/>
        <v>2023548***01</v>
      </c>
      <c r="G1982" s="86" t="s">
        <v>8718</v>
      </c>
      <c r="H1982" s="85" t="s">
        <v>13</v>
      </c>
      <c r="I1982" s="85" t="s">
        <v>8700</v>
      </c>
      <c r="J1982" s="86">
        <v>231249534</v>
      </c>
      <c r="K1982" s="86">
        <v>410700113226595</v>
      </c>
      <c r="L1982" s="85">
        <v>81</v>
      </c>
    </row>
    <row r="1983" spans="1:12" ht="15">
      <c r="A1983" s="85">
        <v>1982</v>
      </c>
      <c r="B1983" s="85" t="s">
        <v>5611</v>
      </c>
      <c r="C1983" s="27" t="str">
        <f t="shared" si="60"/>
        <v>贾*跃</v>
      </c>
      <c r="D1983" s="85" t="s">
        <v>8719</v>
      </c>
      <c r="E1983" s="85">
        <v>2024</v>
      </c>
      <c r="F1983" s="27" t="str">
        <f t="shared" si="61"/>
        <v>2023536***30</v>
      </c>
      <c r="G1983" s="86" t="s">
        <v>8720</v>
      </c>
      <c r="H1983" s="85" t="s">
        <v>13</v>
      </c>
      <c r="I1983" s="85" t="s">
        <v>8700</v>
      </c>
      <c r="J1983" s="86">
        <v>231415670</v>
      </c>
      <c r="K1983" s="86">
        <v>410700113260931</v>
      </c>
      <c r="L1983" s="85">
        <v>20</v>
      </c>
    </row>
    <row r="1984" spans="1:12" ht="15">
      <c r="A1984" s="85">
        <v>1983</v>
      </c>
      <c r="B1984" s="85" t="s">
        <v>5611</v>
      </c>
      <c r="C1984" s="27" t="str">
        <f t="shared" si="60"/>
        <v>马*少</v>
      </c>
      <c r="D1984" s="85" t="s">
        <v>8721</v>
      </c>
      <c r="E1984" s="85">
        <v>2024</v>
      </c>
      <c r="F1984" s="27" t="str">
        <f t="shared" si="61"/>
        <v>2024549***20</v>
      </c>
      <c r="G1984" s="86" t="s">
        <v>8722</v>
      </c>
      <c r="H1984" s="85" t="s">
        <v>13</v>
      </c>
      <c r="I1984" s="85" t="s">
        <v>8700</v>
      </c>
      <c r="J1984" s="86">
        <v>232911770</v>
      </c>
      <c r="K1984" s="86">
        <v>410700113388909</v>
      </c>
      <c r="L1984" s="85">
        <v>32</v>
      </c>
    </row>
    <row r="1985" spans="1:12" ht="15">
      <c r="A1985" s="85">
        <v>1984</v>
      </c>
      <c r="B1985" s="85" t="s">
        <v>5611</v>
      </c>
      <c r="C1985" s="27" t="str">
        <f t="shared" si="60"/>
        <v>李*哲</v>
      </c>
      <c r="D1985" s="85" t="s">
        <v>8723</v>
      </c>
      <c r="E1985" s="85">
        <v>2024</v>
      </c>
      <c r="F1985" s="27" t="str">
        <f t="shared" si="61"/>
        <v>2024549***14</v>
      </c>
      <c r="G1985" s="86" t="s">
        <v>8724</v>
      </c>
      <c r="H1985" s="85" t="s">
        <v>13</v>
      </c>
      <c r="I1985" s="85" t="s">
        <v>8700</v>
      </c>
      <c r="J1985" s="86">
        <v>232913282</v>
      </c>
      <c r="K1985" s="86">
        <v>410700113389193</v>
      </c>
      <c r="L1985" s="85">
        <v>0</v>
      </c>
    </row>
    <row r="1986" spans="1:12" ht="15">
      <c r="A1986" s="85">
        <v>1985</v>
      </c>
      <c r="B1986" s="85" t="s">
        <v>5611</v>
      </c>
      <c r="C1986" s="27" t="str">
        <f t="shared" si="60"/>
        <v>沈*琰</v>
      </c>
      <c r="D1986" s="85" t="s">
        <v>8725</v>
      </c>
      <c r="E1986" s="85">
        <v>2024</v>
      </c>
      <c r="F1986" s="27" t="str">
        <f t="shared" si="61"/>
        <v>2024549***21</v>
      </c>
      <c r="G1986" s="86" t="s">
        <v>8726</v>
      </c>
      <c r="H1986" s="85" t="s">
        <v>13</v>
      </c>
      <c r="I1986" s="85" t="s">
        <v>8700</v>
      </c>
      <c r="J1986" s="86">
        <v>23913930</v>
      </c>
      <c r="K1986" s="86">
        <v>410700113389328</v>
      </c>
      <c r="L1986" s="85">
        <v>6</v>
      </c>
    </row>
    <row r="1987" spans="1:12" ht="15">
      <c r="A1987" s="85">
        <v>1986</v>
      </c>
      <c r="B1987" s="85" t="s">
        <v>5611</v>
      </c>
      <c r="C1987" s="27" t="str">
        <f t="shared" ref="C1987:C2050" si="62">REPLACE(D1987,2,1,"*")</f>
        <v>刘*润</v>
      </c>
      <c r="D1987" s="85" t="s">
        <v>8727</v>
      </c>
      <c r="E1987" s="85">
        <v>2024</v>
      </c>
      <c r="F1987" s="27" t="str">
        <f t="shared" ref="F1987:F2050" si="63">REPLACE(G1987,8,3,"***")</f>
        <v>2024549***02</v>
      </c>
      <c r="G1987" s="86" t="s">
        <v>8728</v>
      </c>
      <c r="H1987" s="85" t="s">
        <v>13</v>
      </c>
      <c r="I1987" s="85" t="s">
        <v>8700</v>
      </c>
      <c r="J1987" s="86">
        <v>232914070</v>
      </c>
      <c r="K1987" s="86">
        <v>410700113389357</v>
      </c>
      <c r="L1987" s="85">
        <v>0</v>
      </c>
    </row>
    <row r="1988" spans="1:12" ht="15">
      <c r="A1988" s="85">
        <v>1987</v>
      </c>
      <c r="B1988" s="85" t="s">
        <v>5611</v>
      </c>
      <c r="C1988" s="27" t="str">
        <f t="shared" si="62"/>
        <v>吴*漪</v>
      </c>
      <c r="D1988" s="85" t="s">
        <v>8729</v>
      </c>
      <c r="E1988" s="85">
        <v>2024</v>
      </c>
      <c r="F1988" s="27" t="str">
        <f t="shared" si="63"/>
        <v>2024549***08</v>
      </c>
      <c r="G1988" s="86" t="s">
        <v>8730</v>
      </c>
      <c r="H1988" s="85" t="s">
        <v>13</v>
      </c>
      <c r="I1988" s="85" t="s">
        <v>8700</v>
      </c>
      <c r="J1988" s="86">
        <v>232914419</v>
      </c>
      <c r="K1988" s="86">
        <v>410700113389409</v>
      </c>
      <c r="L1988" s="85">
        <v>18</v>
      </c>
    </row>
    <row r="1989" spans="1:12" ht="15">
      <c r="A1989" s="85">
        <v>1988</v>
      </c>
      <c r="B1989" s="85" t="s">
        <v>5611</v>
      </c>
      <c r="C1989" s="27" t="str">
        <f t="shared" si="62"/>
        <v>张*鑫</v>
      </c>
      <c r="D1989" s="85" t="s">
        <v>8731</v>
      </c>
      <c r="E1989" s="85">
        <v>2024</v>
      </c>
      <c r="F1989" s="27" t="str">
        <f t="shared" si="63"/>
        <v>2024549***07</v>
      </c>
      <c r="G1989" s="86" t="s">
        <v>8732</v>
      </c>
      <c r="H1989" s="85" t="s">
        <v>13</v>
      </c>
      <c r="I1989" s="85" t="s">
        <v>8700</v>
      </c>
      <c r="J1989" s="86">
        <v>232914492</v>
      </c>
      <c r="K1989" s="86">
        <v>410700113389433</v>
      </c>
      <c r="L1989" s="85">
        <v>33</v>
      </c>
    </row>
    <row r="1990" spans="1:12" ht="15">
      <c r="A1990" s="85">
        <v>1989</v>
      </c>
      <c r="B1990" s="85" t="s">
        <v>5611</v>
      </c>
      <c r="C1990" s="27" t="str">
        <f t="shared" si="62"/>
        <v>张*伟</v>
      </c>
      <c r="D1990" s="85" t="s">
        <v>8733</v>
      </c>
      <c r="E1990" s="85">
        <v>2024</v>
      </c>
      <c r="F1990" s="27" t="str">
        <f t="shared" si="63"/>
        <v>2024549***12</v>
      </c>
      <c r="G1990" s="86" t="s">
        <v>8734</v>
      </c>
      <c r="H1990" s="85" t="s">
        <v>13</v>
      </c>
      <c r="I1990" s="85" t="s">
        <v>8700</v>
      </c>
      <c r="J1990" s="86">
        <v>232914683</v>
      </c>
      <c r="K1990" s="86">
        <v>410700113389469</v>
      </c>
      <c r="L1990" s="85">
        <v>6</v>
      </c>
    </row>
    <row r="1991" spans="1:12" ht="15">
      <c r="A1991" s="85">
        <v>1990</v>
      </c>
      <c r="B1991" s="85" t="s">
        <v>5611</v>
      </c>
      <c r="C1991" s="27" t="str">
        <f t="shared" si="62"/>
        <v>秦*雯</v>
      </c>
      <c r="D1991" s="85" t="s">
        <v>8735</v>
      </c>
      <c r="E1991" s="85">
        <v>2024</v>
      </c>
      <c r="F1991" s="27" t="str">
        <f t="shared" si="63"/>
        <v>2024549***11</v>
      </c>
      <c r="G1991" s="86" t="s">
        <v>8736</v>
      </c>
      <c r="H1991" s="85" t="s">
        <v>13</v>
      </c>
      <c r="I1991" s="85" t="s">
        <v>8700</v>
      </c>
      <c r="J1991" s="86">
        <v>232914736</v>
      </c>
      <c r="K1991" s="86">
        <v>410700113389482</v>
      </c>
      <c r="L1991" s="85">
        <v>30</v>
      </c>
    </row>
    <row r="1992" spans="1:12" ht="15">
      <c r="A1992" s="85">
        <v>1991</v>
      </c>
      <c r="B1992" s="85" t="s">
        <v>5611</v>
      </c>
      <c r="C1992" s="27" t="str">
        <f t="shared" si="62"/>
        <v>许*轩</v>
      </c>
      <c r="D1992" s="85" t="s">
        <v>8737</v>
      </c>
      <c r="E1992" s="85">
        <v>2024</v>
      </c>
      <c r="F1992" s="27" t="str">
        <f t="shared" si="63"/>
        <v>2024549***16</v>
      </c>
      <c r="G1992" s="86" t="s">
        <v>8738</v>
      </c>
      <c r="H1992" s="85" t="s">
        <v>13</v>
      </c>
      <c r="I1992" s="85" t="s">
        <v>8700</v>
      </c>
      <c r="J1992" s="86">
        <v>232913925</v>
      </c>
      <c r="K1992" s="86">
        <v>410700113398031</v>
      </c>
      <c r="L1992" s="85">
        <v>20</v>
      </c>
    </row>
    <row r="1993" spans="1:12" ht="15">
      <c r="A1993" s="85">
        <v>1992</v>
      </c>
      <c r="B1993" s="85" t="s">
        <v>5611</v>
      </c>
      <c r="C1993" s="27" t="str">
        <f t="shared" si="62"/>
        <v>蒋*优</v>
      </c>
      <c r="D1993" s="85" t="s">
        <v>8739</v>
      </c>
      <c r="E1993" s="85">
        <v>2024</v>
      </c>
      <c r="F1993" s="27" t="str">
        <f t="shared" si="63"/>
        <v>2024549***09</v>
      </c>
      <c r="G1993" s="86" t="s">
        <v>8740</v>
      </c>
      <c r="H1993" s="85" t="s">
        <v>13</v>
      </c>
      <c r="I1993" s="85" t="s">
        <v>8700</v>
      </c>
      <c r="J1993" s="86">
        <v>232914122</v>
      </c>
      <c r="K1993" s="86">
        <v>410700113398045</v>
      </c>
      <c r="L1993" s="85">
        <v>27</v>
      </c>
    </row>
    <row r="1994" spans="1:12" ht="15">
      <c r="A1994" s="85">
        <v>1993</v>
      </c>
      <c r="B1994" s="85" t="s">
        <v>5611</v>
      </c>
      <c r="C1994" s="27" t="str">
        <f t="shared" si="62"/>
        <v>焦*越</v>
      </c>
      <c r="D1994" s="85" t="s">
        <v>8741</v>
      </c>
      <c r="E1994" s="85">
        <v>2024</v>
      </c>
      <c r="F1994" s="27" t="str">
        <f t="shared" si="63"/>
        <v>2024549***06</v>
      </c>
      <c r="G1994" s="86" t="s">
        <v>8742</v>
      </c>
      <c r="H1994" s="85" t="s">
        <v>13</v>
      </c>
      <c r="I1994" s="85" t="s">
        <v>8700</v>
      </c>
      <c r="J1994" s="86">
        <v>34934481</v>
      </c>
      <c r="K1994" s="86">
        <v>410900101441805</v>
      </c>
      <c r="L1994" s="85">
        <v>22</v>
      </c>
    </row>
    <row r="1995" spans="1:12" ht="15">
      <c r="A1995" s="85">
        <v>1994</v>
      </c>
      <c r="B1995" s="85" t="s">
        <v>5611</v>
      </c>
      <c r="C1995" s="27" t="str">
        <f t="shared" si="62"/>
        <v>周*旭</v>
      </c>
      <c r="D1995" s="85" t="s">
        <v>8743</v>
      </c>
      <c r="E1995" s="85">
        <v>2024</v>
      </c>
      <c r="F1995" s="27" t="str">
        <f t="shared" si="63"/>
        <v>2024549***13</v>
      </c>
      <c r="G1995" s="86" t="s">
        <v>8744</v>
      </c>
      <c r="H1995" s="85" t="s">
        <v>13</v>
      </c>
      <c r="I1995" s="85" t="s">
        <v>8700</v>
      </c>
      <c r="J1995" s="86">
        <v>149553472</v>
      </c>
      <c r="K1995" s="86">
        <v>411100112196197</v>
      </c>
      <c r="L1995" s="85">
        <v>68</v>
      </c>
    </row>
    <row r="1996" spans="1:12" ht="15">
      <c r="A1996" s="85">
        <v>1995</v>
      </c>
      <c r="B1996" s="85" t="s">
        <v>5611</v>
      </c>
      <c r="C1996" s="27" t="str">
        <f t="shared" si="62"/>
        <v>杜*阳</v>
      </c>
      <c r="D1996" s="85" t="s">
        <v>8745</v>
      </c>
      <c r="E1996" s="85">
        <v>2024</v>
      </c>
      <c r="F1996" s="27" t="str">
        <f t="shared" si="63"/>
        <v>2024549***19</v>
      </c>
      <c r="G1996" s="86" t="s">
        <v>8746</v>
      </c>
      <c r="H1996" s="85" t="s">
        <v>13</v>
      </c>
      <c r="I1996" s="85" t="s">
        <v>8700</v>
      </c>
      <c r="J1996" s="86">
        <v>104384981</v>
      </c>
      <c r="K1996" s="86">
        <v>411400111232234</v>
      </c>
      <c r="L1996" s="85">
        <v>23</v>
      </c>
    </row>
    <row r="1997" spans="1:12" ht="15">
      <c r="A1997" s="85">
        <v>1996</v>
      </c>
      <c r="B1997" s="85" t="s">
        <v>5611</v>
      </c>
      <c r="C1997" s="27" t="str">
        <f t="shared" si="62"/>
        <v>夏*焱</v>
      </c>
      <c r="D1997" s="85" t="s">
        <v>8747</v>
      </c>
      <c r="E1997" s="85">
        <v>2024</v>
      </c>
      <c r="F1997" s="27" t="str">
        <f t="shared" si="63"/>
        <v>2024549***17</v>
      </c>
      <c r="G1997" s="86" t="s">
        <v>8748</v>
      </c>
      <c r="H1997" s="85" t="s">
        <v>13</v>
      </c>
      <c r="I1997" s="85" t="s">
        <v>8700</v>
      </c>
      <c r="J1997" s="86">
        <v>105792686</v>
      </c>
      <c r="K1997" s="86">
        <v>411500111332225</v>
      </c>
      <c r="L1997" s="85">
        <v>44</v>
      </c>
    </row>
    <row r="1998" spans="1:12" ht="15">
      <c r="A1998" s="85">
        <v>1997</v>
      </c>
      <c r="B1998" s="85" t="s">
        <v>5611</v>
      </c>
      <c r="C1998" s="27" t="str">
        <f t="shared" si="62"/>
        <v>许*</v>
      </c>
      <c r="D1998" s="85" t="s">
        <v>8749</v>
      </c>
      <c r="E1998" s="85">
        <v>2024</v>
      </c>
      <c r="F1998" s="27" t="str">
        <f t="shared" si="63"/>
        <v>2023532***16</v>
      </c>
      <c r="G1998" s="86" t="s">
        <v>8750</v>
      </c>
      <c r="H1998" s="85" t="s">
        <v>13</v>
      </c>
      <c r="I1998" s="85" t="s">
        <v>8700</v>
      </c>
      <c r="J1998" s="86">
        <v>151012766</v>
      </c>
      <c r="K1998" s="86">
        <v>411500112223445</v>
      </c>
      <c r="L1998" s="85">
        <v>41</v>
      </c>
    </row>
    <row r="1999" spans="1:12" ht="15">
      <c r="A1999" s="85">
        <v>1998</v>
      </c>
      <c r="B1999" s="85" t="s">
        <v>5611</v>
      </c>
      <c r="C1999" s="27" t="str">
        <f t="shared" si="62"/>
        <v>左*强</v>
      </c>
      <c r="D1999" s="85" t="s">
        <v>8751</v>
      </c>
      <c r="E1999" s="85">
        <v>2024</v>
      </c>
      <c r="F1999" s="27" t="str">
        <f t="shared" si="63"/>
        <v>2024549***15</v>
      </c>
      <c r="G1999" s="86" t="s">
        <v>8752</v>
      </c>
      <c r="H1999" s="85" t="s">
        <v>13</v>
      </c>
      <c r="I1999" s="85" t="s">
        <v>8700</v>
      </c>
      <c r="J1999" s="86">
        <v>232911861</v>
      </c>
      <c r="K1999" s="86">
        <v>411500113388932</v>
      </c>
      <c r="L1999" s="85">
        <v>5</v>
      </c>
    </row>
    <row r="2000" spans="1:12" ht="15">
      <c r="A2000" s="85">
        <v>1999</v>
      </c>
      <c r="B2000" s="85" t="s">
        <v>5611</v>
      </c>
      <c r="C2000" s="27" t="str">
        <f t="shared" si="62"/>
        <v>杨*杰</v>
      </c>
      <c r="D2000" s="85" t="s">
        <v>8753</v>
      </c>
      <c r="E2000" s="85">
        <v>2024</v>
      </c>
      <c r="F2000" s="27" t="str">
        <f t="shared" si="63"/>
        <v>2024549***10</v>
      </c>
      <c r="G2000" s="86" t="s">
        <v>8754</v>
      </c>
      <c r="H2000" s="85" t="s">
        <v>13</v>
      </c>
      <c r="I2000" s="85" t="s">
        <v>8700</v>
      </c>
      <c r="J2000" s="86">
        <v>58531642</v>
      </c>
      <c r="K2000" s="86">
        <v>411600104362047</v>
      </c>
      <c r="L2000" s="85">
        <v>6</v>
      </c>
    </row>
    <row r="2001" spans="1:12" ht="15">
      <c r="A2001" s="85">
        <v>2000</v>
      </c>
      <c r="B2001" s="85" t="s">
        <v>5611</v>
      </c>
      <c r="C2001" s="27" t="str">
        <f t="shared" si="62"/>
        <v>余*茵</v>
      </c>
      <c r="D2001" s="85" t="s">
        <v>8755</v>
      </c>
      <c r="E2001" s="85">
        <v>2024</v>
      </c>
      <c r="F2001" s="27" t="str">
        <f t="shared" si="63"/>
        <v>2024549***03</v>
      </c>
      <c r="G2001" s="86" t="s">
        <v>8756</v>
      </c>
      <c r="H2001" s="85" t="s">
        <v>13</v>
      </c>
      <c r="I2001" s="85" t="s">
        <v>8700</v>
      </c>
      <c r="J2001" s="86">
        <v>223616193</v>
      </c>
      <c r="K2001" s="86">
        <v>411700112722493</v>
      </c>
      <c r="L2001" s="85">
        <v>3</v>
      </c>
    </row>
    <row r="2002" spans="1:12" ht="15">
      <c r="A2002" s="85">
        <v>2001</v>
      </c>
      <c r="B2002" s="85" t="s">
        <v>5611</v>
      </c>
      <c r="C2002" s="27" t="str">
        <f t="shared" si="62"/>
        <v>贺*怡</v>
      </c>
      <c r="D2002" s="85" t="s">
        <v>8757</v>
      </c>
      <c r="E2002" s="85">
        <v>2024</v>
      </c>
      <c r="F2002" s="27" t="str">
        <f t="shared" si="63"/>
        <v>2024628***02</v>
      </c>
      <c r="G2002" s="86">
        <v>202462824502</v>
      </c>
      <c r="H2002" s="85" t="s">
        <v>1305</v>
      </c>
      <c r="I2002" s="85" t="s">
        <v>8758</v>
      </c>
      <c r="J2002" s="86">
        <v>70956162</v>
      </c>
      <c r="K2002" s="86">
        <v>410500108187374</v>
      </c>
      <c r="L2002" s="85">
        <v>0</v>
      </c>
    </row>
    <row r="2003" spans="1:12" ht="15">
      <c r="A2003" s="85">
        <v>2002</v>
      </c>
      <c r="B2003" s="85" t="s">
        <v>5611</v>
      </c>
      <c r="C2003" s="27" t="str">
        <f t="shared" si="62"/>
        <v>刘*爽</v>
      </c>
      <c r="D2003" s="85" t="s">
        <v>8759</v>
      </c>
      <c r="E2003" s="85">
        <v>2024</v>
      </c>
      <c r="F2003" s="27" t="str">
        <f t="shared" si="63"/>
        <v>2024628***05</v>
      </c>
      <c r="G2003" s="86">
        <v>202462824505</v>
      </c>
      <c r="H2003" s="85" t="s">
        <v>1305</v>
      </c>
      <c r="I2003" s="85" t="s">
        <v>8758</v>
      </c>
      <c r="J2003" s="86">
        <v>228518807</v>
      </c>
      <c r="K2003" s="86">
        <v>410500112988780</v>
      </c>
      <c r="L2003" s="85">
        <v>0</v>
      </c>
    </row>
    <row r="2004" spans="1:12" ht="15">
      <c r="A2004" s="85">
        <v>2003</v>
      </c>
      <c r="B2004" s="85" t="s">
        <v>5611</v>
      </c>
      <c r="C2004" s="27" t="str">
        <f t="shared" si="62"/>
        <v>陈*鑫</v>
      </c>
      <c r="D2004" s="85" t="s">
        <v>8760</v>
      </c>
      <c r="E2004" s="85">
        <v>2024</v>
      </c>
      <c r="F2004" s="27" t="str">
        <f t="shared" si="63"/>
        <v>2024628***01</v>
      </c>
      <c r="G2004" s="86">
        <v>202462824501</v>
      </c>
      <c r="H2004" s="85" t="s">
        <v>1305</v>
      </c>
      <c r="I2004" s="85" t="s">
        <v>8758</v>
      </c>
      <c r="J2004" s="86">
        <v>34979080</v>
      </c>
      <c r="K2004" s="86">
        <v>410800101457885</v>
      </c>
      <c r="L2004" s="85">
        <v>0</v>
      </c>
    </row>
    <row r="2005" spans="1:12" ht="15">
      <c r="A2005" s="85">
        <v>2004</v>
      </c>
      <c r="B2005" s="85" t="s">
        <v>5611</v>
      </c>
      <c r="C2005" s="27" t="str">
        <f t="shared" si="62"/>
        <v>李*</v>
      </c>
      <c r="D2005" s="85" t="s">
        <v>8761</v>
      </c>
      <c r="E2005" s="85">
        <v>2024</v>
      </c>
      <c r="F2005" s="27" t="str">
        <f t="shared" si="63"/>
        <v>2024628***04</v>
      </c>
      <c r="G2005" s="86">
        <v>202462824504</v>
      </c>
      <c r="H2005" s="85" t="s">
        <v>1305</v>
      </c>
      <c r="I2005" s="85" t="s">
        <v>8758</v>
      </c>
      <c r="J2005" s="86">
        <v>60070679</v>
      </c>
      <c r="K2005" s="86">
        <v>411400105373612</v>
      </c>
      <c r="L2005" s="85">
        <v>0</v>
      </c>
    </row>
    <row r="2006" spans="1:12" ht="15">
      <c r="A2006" s="85">
        <v>2005</v>
      </c>
      <c r="B2006" s="85" t="s">
        <v>5611</v>
      </c>
      <c r="C2006" s="27" t="str">
        <f t="shared" si="62"/>
        <v>温*暄</v>
      </c>
      <c r="D2006" s="85" t="s">
        <v>8762</v>
      </c>
      <c r="E2006" s="85">
        <v>2024</v>
      </c>
      <c r="F2006" s="27" t="str">
        <f t="shared" si="63"/>
        <v>2024619***24</v>
      </c>
      <c r="G2006" s="86" t="s">
        <v>8763</v>
      </c>
      <c r="H2006" s="85" t="s">
        <v>1305</v>
      </c>
      <c r="I2006" s="85" t="s">
        <v>8764</v>
      </c>
      <c r="J2006" s="86">
        <v>124752047</v>
      </c>
      <c r="K2006" s="86">
        <v>410400111706046</v>
      </c>
      <c r="L2006" s="85">
        <v>2</v>
      </c>
    </row>
    <row r="2007" spans="1:12" ht="15">
      <c r="A2007" s="85">
        <v>2006</v>
      </c>
      <c r="B2007" s="85" t="s">
        <v>5611</v>
      </c>
      <c r="C2007" s="27" t="str">
        <f t="shared" si="62"/>
        <v>吴*昂</v>
      </c>
      <c r="D2007" s="85" t="s">
        <v>8765</v>
      </c>
      <c r="E2007" s="85">
        <v>2024</v>
      </c>
      <c r="F2007" s="27" t="str">
        <f t="shared" si="63"/>
        <v>2024619***21</v>
      </c>
      <c r="G2007" s="86" t="s">
        <v>8766</v>
      </c>
      <c r="H2007" s="85" t="s">
        <v>1305</v>
      </c>
      <c r="I2007" s="85" t="s">
        <v>8764</v>
      </c>
      <c r="J2007" s="86">
        <v>65749486</v>
      </c>
      <c r="K2007" s="86">
        <v>410700106980306</v>
      </c>
      <c r="L2007" s="85">
        <v>0</v>
      </c>
    </row>
    <row r="2008" spans="1:12" ht="15">
      <c r="A2008" s="85">
        <v>2007</v>
      </c>
      <c r="B2008" s="85" t="s">
        <v>5611</v>
      </c>
      <c r="C2008" s="27" t="str">
        <f t="shared" si="62"/>
        <v>詹*</v>
      </c>
      <c r="D2008" s="85" t="s">
        <v>8767</v>
      </c>
      <c r="E2008" s="85">
        <v>2024</v>
      </c>
      <c r="F2008" s="27" t="str">
        <f t="shared" si="63"/>
        <v>2024619***22</v>
      </c>
      <c r="G2008" s="86" t="s">
        <v>8768</v>
      </c>
      <c r="H2008" s="85" t="s">
        <v>1305</v>
      </c>
      <c r="I2008" s="85" t="s">
        <v>8764</v>
      </c>
      <c r="J2008" s="86">
        <v>232976405</v>
      </c>
      <c r="K2008" s="86">
        <v>410700113408472</v>
      </c>
      <c r="L2008" s="85">
        <v>0</v>
      </c>
    </row>
    <row r="2009" spans="1:12" ht="15">
      <c r="A2009" s="85">
        <v>2008</v>
      </c>
      <c r="B2009" s="85" t="s">
        <v>5611</v>
      </c>
      <c r="C2009" s="27" t="str">
        <f t="shared" si="62"/>
        <v>杜*晴</v>
      </c>
      <c r="D2009" s="85" t="s">
        <v>8769</v>
      </c>
      <c r="E2009" s="85">
        <v>2024</v>
      </c>
      <c r="F2009" s="27" t="str">
        <f t="shared" si="63"/>
        <v>2024619***01</v>
      </c>
      <c r="G2009" s="86" t="s">
        <v>8770</v>
      </c>
      <c r="H2009" s="85" t="s">
        <v>1305</v>
      </c>
      <c r="I2009" s="85" t="s">
        <v>8764</v>
      </c>
      <c r="J2009" s="86">
        <v>232976250</v>
      </c>
      <c r="K2009" s="86">
        <v>410700113410566</v>
      </c>
      <c r="L2009" s="85">
        <v>22</v>
      </c>
    </row>
    <row r="2010" spans="1:12" ht="15">
      <c r="A2010" s="85">
        <v>2009</v>
      </c>
      <c r="B2010" s="85" t="s">
        <v>5611</v>
      </c>
      <c r="C2010" s="27" t="str">
        <f t="shared" si="62"/>
        <v>于*航</v>
      </c>
      <c r="D2010" s="85" t="s">
        <v>8771</v>
      </c>
      <c r="E2010" s="85">
        <v>2024</v>
      </c>
      <c r="F2010" s="27" t="str">
        <f t="shared" si="63"/>
        <v>2024619***20</v>
      </c>
      <c r="G2010" s="86" t="s">
        <v>8772</v>
      </c>
      <c r="H2010" s="85" t="s">
        <v>1305</v>
      </c>
      <c r="I2010" s="85" t="s">
        <v>8764</v>
      </c>
      <c r="J2010" s="86">
        <v>232976585</v>
      </c>
      <c r="K2010" s="86">
        <v>410700113410727</v>
      </c>
      <c r="L2010" s="85">
        <v>0</v>
      </c>
    </row>
    <row r="2011" spans="1:12" ht="15">
      <c r="A2011" s="85">
        <v>2010</v>
      </c>
      <c r="B2011" s="85" t="s">
        <v>5611</v>
      </c>
      <c r="C2011" s="27" t="str">
        <f t="shared" si="62"/>
        <v>郝*惟</v>
      </c>
      <c r="D2011" s="85" t="s">
        <v>8773</v>
      </c>
      <c r="E2011" s="85">
        <v>2024</v>
      </c>
      <c r="F2011" s="27" t="str">
        <f t="shared" si="63"/>
        <v>2024619***11</v>
      </c>
      <c r="G2011" s="86" t="s">
        <v>8774</v>
      </c>
      <c r="H2011" s="85" t="s">
        <v>1305</v>
      </c>
      <c r="I2011" s="85" t="s">
        <v>8764</v>
      </c>
      <c r="J2011" s="86">
        <v>232976638</v>
      </c>
      <c r="K2011" s="86">
        <v>410700113410748</v>
      </c>
      <c r="L2011" s="85">
        <v>12</v>
      </c>
    </row>
    <row r="2012" spans="1:12" ht="15">
      <c r="A2012" s="85">
        <v>2011</v>
      </c>
      <c r="B2012" s="85" t="s">
        <v>5611</v>
      </c>
      <c r="C2012" s="27" t="str">
        <f t="shared" si="62"/>
        <v>田*珂</v>
      </c>
      <c r="D2012" s="85" t="s">
        <v>8775</v>
      </c>
      <c r="E2012" s="85">
        <v>2024</v>
      </c>
      <c r="F2012" s="27" t="str">
        <f t="shared" si="63"/>
        <v>2024619***16</v>
      </c>
      <c r="G2012" s="86" t="s">
        <v>8776</v>
      </c>
      <c r="H2012" s="85" t="s">
        <v>1305</v>
      </c>
      <c r="I2012" s="85" t="s">
        <v>8764</v>
      </c>
      <c r="J2012" s="86">
        <v>232976754</v>
      </c>
      <c r="K2012" s="86">
        <v>410700113410801</v>
      </c>
      <c r="L2012" s="85">
        <v>0</v>
      </c>
    </row>
    <row r="2013" spans="1:12" ht="15">
      <c r="A2013" s="85">
        <v>2012</v>
      </c>
      <c r="B2013" s="85" t="s">
        <v>5611</v>
      </c>
      <c r="C2013" s="27" t="str">
        <f t="shared" si="62"/>
        <v>吴*霄</v>
      </c>
      <c r="D2013" s="85" t="s">
        <v>8777</v>
      </c>
      <c r="E2013" s="85">
        <v>2024</v>
      </c>
      <c r="F2013" s="27" t="str">
        <f t="shared" si="63"/>
        <v>2024619***27</v>
      </c>
      <c r="G2013" s="86" t="s">
        <v>8778</v>
      </c>
      <c r="H2013" s="85" t="s">
        <v>1305</v>
      </c>
      <c r="I2013" s="85" t="s">
        <v>8764</v>
      </c>
      <c r="J2013" s="86">
        <v>232976794</v>
      </c>
      <c r="K2013" s="86">
        <v>410700113410818</v>
      </c>
      <c r="L2013" s="85">
        <v>0</v>
      </c>
    </row>
    <row r="2014" spans="1:12" ht="15">
      <c r="A2014" s="85">
        <v>2013</v>
      </c>
      <c r="B2014" s="85" t="s">
        <v>5611</v>
      </c>
      <c r="C2014" s="27" t="str">
        <f t="shared" si="62"/>
        <v>雍*艳</v>
      </c>
      <c r="D2014" s="85" t="s">
        <v>8779</v>
      </c>
      <c r="E2014" s="85">
        <v>2024</v>
      </c>
      <c r="F2014" s="27" t="str">
        <f t="shared" si="63"/>
        <v>2024619***10</v>
      </c>
      <c r="G2014" s="86" t="s">
        <v>8780</v>
      </c>
      <c r="H2014" s="85" t="s">
        <v>1305</v>
      </c>
      <c r="I2014" s="85" t="s">
        <v>8764</v>
      </c>
      <c r="J2014" s="86">
        <v>232976898</v>
      </c>
      <c r="K2014" s="86">
        <v>410700113410880</v>
      </c>
      <c r="L2014" s="85">
        <v>2</v>
      </c>
    </row>
    <row r="2015" spans="1:12" ht="15">
      <c r="A2015" s="85">
        <v>2014</v>
      </c>
      <c r="B2015" s="85" t="s">
        <v>5611</v>
      </c>
      <c r="C2015" s="27" t="str">
        <f t="shared" si="62"/>
        <v>化*晶</v>
      </c>
      <c r="D2015" s="85" t="s">
        <v>8781</v>
      </c>
      <c r="E2015" s="85">
        <v>2024</v>
      </c>
      <c r="F2015" s="27" t="str">
        <f t="shared" si="63"/>
        <v>2024619***18</v>
      </c>
      <c r="G2015" s="86" t="s">
        <v>8782</v>
      </c>
      <c r="H2015" s="85" t="s">
        <v>1305</v>
      </c>
      <c r="I2015" s="85" t="s">
        <v>8764</v>
      </c>
      <c r="J2015" s="86">
        <v>232977007</v>
      </c>
      <c r="K2015" s="86">
        <v>410700113410944</v>
      </c>
      <c r="L2015" s="85">
        <v>0</v>
      </c>
    </row>
    <row r="2016" spans="1:12" ht="15">
      <c r="A2016" s="85">
        <v>2015</v>
      </c>
      <c r="B2016" s="85" t="s">
        <v>5611</v>
      </c>
      <c r="C2016" s="27" t="str">
        <f t="shared" si="62"/>
        <v>王*圆</v>
      </c>
      <c r="D2016" s="85" t="s">
        <v>8783</v>
      </c>
      <c r="E2016" s="85">
        <v>2024</v>
      </c>
      <c r="F2016" s="27" t="str">
        <f t="shared" si="63"/>
        <v>2024619***06</v>
      </c>
      <c r="G2016" s="86" t="s">
        <v>8784</v>
      </c>
      <c r="H2016" s="85" t="s">
        <v>1305</v>
      </c>
      <c r="I2016" s="85" t="s">
        <v>8764</v>
      </c>
      <c r="J2016" s="86">
        <v>232977080</v>
      </c>
      <c r="K2016" s="86">
        <v>410700113410982</v>
      </c>
      <c r="L2016" s="85">
        <v>4</v>
      </c>
    </row>
    <row r="2017" spans="1:12" ht="15">
      <c r="A2017" s="85">
        <v>2016</v>
      </c>
      <c r="B2017" s="85" t="s">
        <v>5611</v>
      </c>
      <c r="C2017" s="27" t="str">
        <f t="shared" si="62"/>
        <v>洪*</v>
      </c>
      <c r="D2017" s="85" t="s">
        <v>8785</v>
      </c>
      <c r="E2017" s="85">
        <v>2024</v>
      </c>
      <c r="F2017" s="27" t="str">
        <f t="shared" si="63"/>
        <v>2024619***33</v>
      </c>
      <c r="G2017" s="86" t="s">
        <v>8786</v>
      </c>
      <c r="H2017" s="85" t="s">
        <v>1305</v>
      </c>
      <c r="I2017" s="85" t="s">
        <v>8764</v>
      </c>
      <c r="J2017" s="86">
        <v>232977093</v>
      </c>
      <c r="K2017" s="86">
        <v>410700113410992</v>
      </c>
      <c r="L2017" s="85">
        <v>8</v>
      </c>
    </row>
    <row r="2018" spans="1:12" ht="15">
      <c r="A2018" s="85">
        <v>2017</v>
      </c>
      <c r="B2018" s="85" t="s">
        <v>5611</v>
      </c>
      <c r="C2018" s="27" t="str">
        <f t="shared" si="62"/>
        <v>纪*旗</v>
      </c>
      <c r="D2018" s="85" t="s">
        <v>8787</v>
      </c>
      <c r="E2018" s="85">
        <v>2024</v>
      </c>
      <c r="F2018" s="27" t="str">
        <f t="shared" si="63"/>
        <v>2024619***19</v>
      </c>
      <c r="G2018" s="86" t="s">
        <v>8788</v>
      </c>
      <c r="H2018" s="85" t="s">
        <v>1305</v>
      </c>
      <c r="I2018" s="85" t="s">
        <v>8764</v>
      </c>
      <c r="J2018" s="86">
        <v>232977309</v>
      </c>
      <c r="K2018" s="86">
        <v>410700113411071</v>
      </c>
      <c r="L2018" s="85">
        <v>0</v>
      </c>
    </row>
    <row r="2019" spans="1:12" ht="15">
      <c r="A2019" s="85">
        <v>2018</v>
      </c>
      <c r="B2019" s="85" t="s">
        <v>5611</v>
      </c>
      <c r="C2019" s="27" t="str">
        <f t="shared" si="62"/>
        <v>刘*羽</v>
      </c>
      <c r="D2019" s="85" t="s">
        <v>8789</v>
      </c>
      <c r="E2019" s="85">
        <v>2024</v>
      </c>
      <c r="F2019" s="27" t="str">
        <f t="shared" si="63"/>
        <v>2024619***34</v>
      </c>
      <c r="G2019" s="86" t="s">
        <v>8790</v>
      </c>
      <c r="H2019" s="85" t="s">
        <v>1305</v>
      </c>
      <c r="I2019" s="85" t="s">
        <v>8764</v>
      </c>
      <c r="J2019" s="86">
        <v>232977327</v>
      </c>
      <c r="K2019" s="86">
        <v>410700113411076</v>
      </c>
      <c r="L2019" s="85">
        <v>8</v>
      </c>
    </row>
    <row r="2020" spans="1:12" ht="15">
      <c r="A2020" s="85">
        <v>2019</v>
      </c>
      <c r="B2020" s="85" t="s">
        <v>5611</v>
      </c>
      <c r="C2020" s="27" t="str">
        <f t="shared" si="62"/>
        <v>程*兵</v>
      </c>
      <c r="D2020" s="85" t="s">
        <v>8791</v>
      </c>
      <c r="E2020" s="85">
        <v>2024</v>
      </c>
      <c r="F2020" s="27" t="str">
        <f t="shared" si="63"/>
        <v>2024619***32</v>
      </c>
      <c r="G2020" s="86" t="s">
        <v>8792</v>
      </c>
      <c r="H2020" s="85" t="s">
        <v>1305</v>
      </c>
      <c r="I2020" s="85" t="s">
        <v>8764</v>
      </c>
      <c r="J2020" s="86">
        <v>232977534</v>
      </c>
      <c r="K2020" s="86">
        <v>410700113411162</v>
      </c>
      <c r="L2020" s="85">
        <v>4</v>
      </c>
    </row>
    <row r="2021" spans="1:12" ht="15">
      <c r="A2021" s="85">
        <v>2020</v>
      </c>
      <c r="B2021" s="85" t="s">
        <v>5611</v>
      </c>
      <c r="C2021" s="27" t="str">
        <f t="shared" si="62"/>
        <v>赵*磊</v>
      </c>
      <c r="D2021" s="85" t="s">
        <v>8793</v>
      </c>
      <c r="E2021" s="85">
        <v>2024</v>
      </c>
      <c r="F2021" s="27" t="str">
        <f t="shared" si="63"/>
        <v>2024619***29</v>
      </c>
      <c r="G2021" s="86" t="s">
        <v>8794</v>
      </c>
      <c r="H2021" s="85" t="s">
        <v>1305</v>
      </c>
      <c r="I2021" s="85" t="s">
        <v>8764</v>
      </c>
      <c r="J2021" s="86">
        <v>232977538</v>
      </c>
      <c r="K2021" s="86">
        <v>410700113411164</v>
      </c>
      <c r="L2021" s="85">
        <v>7</v>
      </c>
    </row>
    <row r="2022" spans="1:12" ht="15">
      <c r="A2022" s="85">
        <v>2021</v>
      </c>
      <c r="B2022" s="85" t="s">
        <v>5611</v>
      </c>
      <c r="C2022" s="27" t="str">
        <f t="shared" si="62"/>
        <v>刘*杰</v>
      </c>
      <c r="D2022" s="85" t="s">
        <v>8795</v>
      </c>
      <c r="E2022" s="85">
        <v>2024</v>
      </c>
      <c r="F2022" s="27" t="str">
        <f t="shared" si="63"/>
        <v>2024619***17</v>
      </c>
      <c r="G2022" s="86" t="s">
        <v>8796</v>
      </c>
      <c r="H2022" s="85" t="s">
        <v>1305</v>
      </c>
      <c r="I2022" s="85" t="s">
        <v>8764</v>
      </c>
      <c r="J2022" s="86">
        <v>232977558</v>
      </c>
      <c r="K2022" s="86">
        <v>410700113411176</v>
      </c>
      <c r="L2022" s="85">
        <v>0</v>
      </c>
    </row>
    <row r="2023" spans="1:12" ht="15">
      <c r="A2023" s="85">
        <v>2022</v>
      </c>
      <c r="B2023" s="85" t="s">
        <v>5611</v>
      </c>
      <c r="C2023" s="27" t="str">
        <f t="shared" si="62"/>
        <v>姚*欣</v>
      </c>
      <c r="D2023" s="85" t="s">
        <v>8797</v>
      </c>
      <c r="E2023" s="85">
        <v>2024</v>
      </c>
      <c r="F2023" s="27" t="str">
        <f t="shared" si="63"/>
        <v>2024619***02</v>
      </c>
      <c r="G2023" s="86" t="s">
        <v>8798</v>
      </c>
      <c r="H2023" s="85" t="s">
        <v>1305</v>
      </c>
      <c r="I2023" s="85" t="s">
        <v>8764</v>
      </c>
      <c r="J2023" s="86">
        <v>232977653</v>
      </c>
      <c r="K2023" s="86">
        <v>410700113411219</v>
      </c>
      <c r="L2023" s="85">
        <v>0</v>
      </c>
    </row>
    <row r="2024" spans="1:12" ht="15">
      <c r="A2024" s="85">
        <v>2023</v>
      </c>
      <c r="B2024" s="85" t="s">
        <v>5611</v>
      </c>
      <c r="C2024" s="27" t="str">
        <f t="shared" si="62"/>
        <v>岳*慧</v>
      </c>
      <c r="D2024" s="85" t="s">
        <v>8799</v>
      </c>
      <c r="E2024" s="85">
        <v>2024</v>
      </c>
      <c r="F2024" s="27" t="str">
        <f t="shared" si="63"/>
        <v>2024619***14</v>
      </c>
      <c r="G2024" s="86" t="s">
        <v>8800</v>
      </c>
      <c r="H2024" s="85" t="s">
        <v>1305</v>
      </c>
      <c r="I2024" s="85" t="s">
        <v>8764</v>
      </c>
      <c r="J2024" s="86">
        <v>232977784</v>
      </c>
      <c r="K2024" s="86">
        <v>410700113411287</v>
      </c>
      <c r="L2024" s="85">
        <v>6</v>
      </c>
    </row>
    <row r="2025" spans="1:12" ht="15">
      <c r="A2025" s="85">
        <v>2024</v>
      </c>
      <c r="B2025" s="85" t="s">
        <v>5611</v>
      </c>
      <c r="C2025" s="27" t="str">
        <f t="shared" si="62"/>
        <v>张*楠</v>
      </c>
      <c r="D2025" s="85" t="s">
        <v>8801</v>
      </c>
      <c r="E2025" s="85">
        <v>2024</v>
      </c>
      <c r="F2025" s="27" t="str">
        <f t="shared" si="63"/>
        <v>2024619***13</v>
      </c>
      <c r="G2025" s="86" t="s">
        <v>8802</v>
      </c>
      <c r="H2025" s="85" t="s">
        <v>1305</v>
      </c>
      <c r="I2025" s="85" t="s">
        <v>8764</v>
      </c>
      <c r="J2025" s="86">
        <v>232978320</v>
      </c>
      <c r="K2025" s="86">
        <v>410700113411495</v>
      </c>
      <c r="L2025" s="85">
        <v>6</v>
      </c>
    </row>
    <row r="2026" spans="1:12" ht="15">
      <c r="A2026" s="85">
        <v>2025</v>
      </c>
      <c r="B2026" s="85" t="s">
        <v>5611</v>
      </c>
      <c r="C2026" s="27" t="str">
        <f t="shared" si="62"/>
        <v>李*宇</v>
      </c>
      <c r="D2026" s="85" t="s">
        <v>8803</v>
      </c>
      <c r="E2026" s="85">
        <v>2024</v>
      </c>
      <c r="F2026" s="27" t="str">
        <f t="shared" si="63"/>
        <v>2024619***30</v>
      </c>
      <c r="G2026" s="86" t="s">
        <v>8804</v>
      </c>
      <c r="H2026" s="85" t="s">
        <v>1305</v>
      </c>
      <c r="I2026" s="85" t="s">
        <v>8764</v>
      </c>
      <c r="J2026" s="86">
        <v>232979058</v>
      </c>
      <c r="K2026" s="86">
        <v>410700113411875</v>
      </c>
      <c r="L2026" s="85">
        <v>4</v>
      </c>
    </row>
    <row r="2027" spans="1:12" ht="15">
      <c r="A2027" s="85">
        <v>2026</v>
      </c>
      <c r="B2027" s="85" t="s">
        <v>5611</v>
      </c>
      <c r="C2027" s="27" t="str">
        <f t="shared" si="62"/>
        <v>王*莹</v>
      </c>
      <c r="D2027" s="85" t="s">
        <v>8805</v>
      </c>
      <c r="E2027" s="85">
        <v>2024</v>
      </c>
      <c r="F2027" s="27" t="str">
        <f t="shared" si="63"/>
        <v>2024619***03</v>
      </c>
      <c r="G2027" s="86" t="s">
        <v>8806</v>
      </c>
      <c r="H2027" s="85" t="s">
        <v>1305</v>
      </c>
      <c r="I2027" s="85" t="s">
        <v>8764</v>
      </c>
      <c r="J2027" s="86">
        <v>232979279</v>
      </c>
      <c r="K2027" s="86">
        <v>410700113411983</v>
      </c>
      <c r="L2027" s="85">
        <v>0</v>
      </c>
    </row>
    <row r="2028" spans="1:12" ht="15">
      <c r="A2028" s="85">
        <v>2027</v>
      </c>
      <c r="B2028" s="85" t="s">
        <v>5611</v>
      </c>
      <c r="C2028" s="27" t="str">
        <f t="shared" si="62"/>
        <v>施*瑶</v>
      </c>
      <c r="D2028" s="85" t="s">
        <v>8807</v>
      </c>
      <c r="E2028" s="85">
        <v>2024</v>
      </c>
      <c r="F2028" s="27" t="str">
        <f t="shared" si="63"/>
        <v>2024619***25</v>
      </c>
      <c r="G2028" s="86" t="s">
        <v>8808</v>
      </c>
      <c r="H2028" s="85" t="s">
        <v>1305</v>
      </c>
      <c r="I2028" s="85" t="s">
        <v>8764</v>
      </c>
      <c r="J2028" s="86">
        <v>35651197</v>
      </c>
      <c r="K2028" s="86">
        <v>410900101632902</v>
      </c>
      <c r="L2028" s="85">
        <v>0</v>
      </c>
    </row>
    <row r="2029" spans="1:12" ht="15">
      <c r="A2029" s="85">
        <v>2028</v>
      </c>
      <c r="B2029" s="85" t="s">
        <v>5611</v>
      </c>
      <c r="C2029" s="27" t="str">
        <f t="shared" si="62"/>
        <v>李*文</v>
      </c>
      <c r="D2029" s="85" t="s">
        <v>8809</v>
      </c>
      <c r="E2029" s="85">
        <v>2024</v>
      </c>
      <c r="F2029" s="27" t="str">
        <f t="shared" si="63"/>
        <v>2024619***26</v>
      </c>
      <c r="G2029" s="86" t="s">
        <v>8810</v>
      </c>
      <c r="H2029" s="85" t="s">
        <v>1305</v>
      </c>
      <c r="I2029" s="85" t="s">
        <v>8764</v>
      </c>
      <c r="J2029" s="86">
        <v>222751839</v>
      </c>
      <c r="K2029" s="86">
        <v>411000112689194</v>
      </c>
      <c r="L2029" s="85">
        <v>0</v>
      </c>
    </row>
    <row r="2030" spans="1:12" ht="15">
      <c r="A2030" s="85">
        <v>2029</v>
      </c>
      <c r="B2030" s="85" t="s">
        <v>5611</v>
      </c>
      <c r="C2030" s="27" t="str">
        <f t="shared" si="62"/>
        <v>张*阳</v>
      </c>
      <c r="D2030" s="85" t="s">
        <v>8811</v>
      </c>
      <c r="E2030" s="85">
        <v>2024</v>
      </c>
      <c r="F2030" s="27" t="str">
        <f t="shared" si="63"/>
        <v>2024619***15</v>
      </c>
      <c r="G2030" s="86" t="s">
        <v>8812</v>
      </c>
      <c r="H2030" s="85" t="s">
        <v>1305</v>
      </c>
      <c r="I2030" s="85" t="s">
        <v>8764</v>
      </c>
      <c r="J2030" s="86">
        <v>49576857</v>
      </c>
      <c r="K2030" s="86">
        <v>411100102196086</v>
      </c>
      <c r="L2030" s="85">
        <v>4</v>
      </c>
    </row>
    <row r="2031" spans="1:12" ht="15">
      <c r="A2031" s="85">
        <v>2030</v>
      </c>
      <c r="B2031" s="85" t="s">
        <v>5611</v>
      </c>
      <c r="C2031" s="27" t="str">
        <f t="shared" si="62"/>
        <v>彭*琪</v>
      </c>
      <c r="D2031" s="85" t="s">
        <v>8813</v>
      </c>
      <c r="E2031" s="85">
        <v>2024</v>
      </c>
      <c r="F2031" s="27" t="str">
        <f t="shared" si="63"/>
        <v>2024619***23</v>
      </c>
      <c r="G2031" s="86" t="s">
        <v>8814</v>
      </c>
      <c r="H2031" s="85" t="s">
        <v>1305</v>
      </c>
      <c r="I2031" s="85" t="s">
        <v>8764</v>
      </c>
      <c r="J2031" s="86">
        <v>222585525</v>
      </c>
      <c r="K2031" s="86">
        <v>411100112677882</v>
      </c>
      <c r="L2031" s="85">
        <v>2</v>
      </c>
    </row>
    <row r="2032" spans="1:12" ht="15">
      <c r="A2032" s="85">
        <v>2031</v>
      </c>
      <c r="B2032" s="85" t="s">
        <v>5611</v>
      </c>
      <c r="C2032" s="27" t="str">
        <f t="shared" si="62"/>
        <v>张*</v>
      </c>
      <c r="D2032" s="85" t="s">
        <v>8815</v>
      </c>
      <c r="E2032" s="85">
        <v>2024</v>
      </c>
      <c r="F2032" s="27" t="str">
        <f t="shared" si="63"/>
        <v>2024619***31</v>
      </c>
      <c r="G2032" s="86" t="s">
        <v>8816</v>
      </c>
      <c r="H2032" s="85" t="s">
        <v>1305</v>
      </c>
      <c r="I2032" s="85" t="s">
        <v>8764</v>
      </c>
      <c r="J2032" s="86">
        <v>222586530</v>
      </c>
      <c r="K2032" s="86">
        <v>411100112678017</v>
      </c>
      <c r="L2032" s="85">
        <v>0</v>
      </c>
    </row>
    <row r="2033" spans="1:12" ht="15">
      <c r="A2033" s="85">
        <v>2032</v>
      </c>
      <c r="B2033" s="85" t="s">
        <v>5611</v>
      </c>
      <c r="C2033" s="27" t="str">
        <f t="shared" si="62"/>
        <v>李*宇</v>
      </c>
      <c r="D2033" s="85" t="s">
        <v>8817</v>
      </c>
      <c r="E2033" s="85">
        <v>2024</v>
      </c>
      <c r="F2033" s="27" t="str">
        <f t="shared" si="63"/>
        <v>2024619***09</v>
      </c>
      <c r="G2033" s="86" t="s">
        <v>8818</v>
      </c>
      <c r="H2033" s="85" t="s">
        <v>1305</v>
      </c>
      <c r="I2033" s="85" t="s">
        <v>8764</v>
      </c>
      <c r="J2033" s="86">
        <v>222588041</v>
      </c>
      <c r="K2033" s="86">
        <v>411100112678215</v>
      </c>
      <c r="L2033" s="85">
        <v>2</v>
      </c>
    </row>
    <row r="2034" spans="1:12" ht="15">
      <c r="A2034" s="85">
        <v>2033</v>
      </c>
      <c r="B2034" s="85" t="s">
        <v>5611</v>
      </c>
      <c r="C2034" s="27" t="str">
        <f t="shared" si="62"/>
        <v>谢*菲</v>
      </c>
      <c r="D2034" s="85" t="s">
        <v>8819</v>
      </c>
      <c r="E2034" s="85">
        <v>2024</v>
      </c>
      <c r="F2034" s="27" t="str">
        <f t="shared" si="63"/>
        <v>2024619***04</v>
      </c>
      <c r="G2034" s="86" t="s">
        <v>8820</v>
      </c>
      <c r="H2034" s="85" t="s">
        <v>1305</v>
      </c>
      <c r="I2034" s="85" t="s">
        <v>8764</v>
      </c>
      <c r="J2034" s="86">
        <v>131800299</v>
      </c>
      <c r="K2034" s="86">
        <v>411300111896822</v>
      </c>
      <c r="L2034" s="85">
        <v>0</v>
      </c>
    </row>
    <row r="2035" spans="1:12" ht="15">
      <c r="A2035" s="85">
        <v>2034</v>
      </c>
      <c r="B2035" s="85" t="s">
        <v>5611</v>
      </c>
      <c r="C2035" s="27" t="str">
        <f t="shared" si="62"/>
        <v>王*慧</v>
      </c>
      <c r="D2035" s="85" t="s">
        <v>8821</v>
      </c>
      <c r="E2035" s="85">
        <v>2024</v>
      </c>
      <c r="F2035" s="27" t="str">
        <f t="shared" si="63"/>
        <v>2024619***12</v>
      </c>
      <c r="G2035" s="86" t="s">
        <v>8822</v>
      </c>
      <c r="H2035" s="85" t="s">
        <v>1305</v>
      </c>
      <c r="I2035" s="85" t="s">
        <v>8764</v>
      </c>
      <c r="J2035" s="86">
        <v>231729083</v>
      </c>
      <c r="K2035" s="86">
        <v>411300113330607</v>
      </c>
      <c r="L2035" s="85">
        <v>12</v>
      </c>
    </row>
    <row r="2036" spans="1:12" ht="15">
      <c r="A2036" s="85">
        <v>2035</v>
      </c>
      <c r="B2036" s="85" t="s">
        <v>5611</v>
      </c>
      <c r="C2036" s="27" t="str">
        <f t="shared" si="62"/>
        <v>苏*远</v>
      </c>
      <c r="D2036" s="85" t="s">
        <v>8823</v>
      </c>
      <c r="E2036" s="85">
        <v>2024</v>
      </c>
      <c r="F2036" s="27" t="str">
        <f t="shared" si="63"/>
        <v>2024619***07</v>
      </c>
      <c r="G2036" s="86" t="s">
        <v>8824</v>
      </c>
      <c r="H2036" s="85" t="s">
        <v>1305</v>
      </c>
      <c r="I2036" s="85" t="s">
        <v>8764</v>
      </c>
      <c r="J2036" s="86">
        <v>106328162</v>
      </c>
      <c r="K2036" s="86">
        <v>411400111367749</v>
      </c>
      <c r="L2036" s="85">
        <v>33</v>
      </c>
    </row>
    <row r="2037" spans="1:12" ht="15">
      <c r="A2037" s="85">
        <v>2036</v>
      </c>
      <c r="B2037" s="85" t="s">
        <v>5611</v>
      </c>
      <c r="C2037" s="27" t="str">
        <f t="shared" si="62"/>
        <v>程*怡</v>
      </c>
      <c r="D2037" s="85" t="s">
        <v>8825</v>
      </c>
      <c r="E2037" s="85">
        <v>2024</v>
      </c>
      <c r="F2037" s="27" t="str">
        <f t="shared" si="63"/>
        <v>2024619***08</v>
      </c>
      <c r="G2037" s="86" t="s">
        <v>8826</v>
      </c>
      <c r="H2037" s="85" t="s">
        <v>1305</v>
      </c>
      <c r="I2037" s="85" t="s">
        <v>8764</v>
      </c>
      <c r="J2037" s="86">
        <v>150976900</v>
      </c>
      <c r="K2037" s="86">
        <v>411500112217342</v>
      </c>
      <c r="L2037" s="85">
        <v>2</v>
      </c>
    </row>
    <row r="2038" spans="1:12" ht="15">
      <c r="A2038" s="85">
        <v>2037</v>
      </c>
      <c r="B2038" s="85" t="s">
        <v>5611</v>
      </c>
      <c r="C2038" s="27" t="str">
        <f t="shared" si="62"/>
        <v>徐*</v>
      </c>
      <c r="D2038" s="85" t="s">
        <v>8827</v>
      </c>
      <c r="E2038" s="85">
        <v>2024</v>
      </c>
      <c r="F2038" s="27" t="str">
        <f t="shared" si="63"/>
        <v>2024619***05</v>
      </c>
      <c r="G2038" s="86" t="s">
        <v>8828</v>
      </c>
      <c r="H2038" s="85" t="s">
        <v>1305</v>
      </c>
      <c r="I2038" s="85" t="s">
        <v>8764</v>
      </c>
      <c r="J2038" s="86">
        <v>224261015</v>
      </c>
      <c r="K2038" s="86">
        <v>411500112784743</v>
      </c>
      <c r="L2038" s="85">
        <v>10</v>
      </c>
    </row>
    <row r="2039" spans="1:12" ht="15">
      <c r="A2039" s="85">
        <v>2038</v>
      </c>
      <c r="B2039" s="85" t="s">
        <v>5611</v>
      </c>
      <c r="C2039" s="27" t="str">
        <f t="shared" si="62"/>
        <v>柴*旭</v>
      </c>
      <c r="D2039" s="85" t="s">
        <v>8829</v>
      </c>
      <c r="E2039" s="85">
        <v>2024</v>
      </c>
      <c r="F2039" s="27" t="str">
        <f t="shared" si="63"/>
        <v>2024619***28</v>
      </c>
      <c r="G2039" s="86" t="s">
        <v>8830</v>
      </c>
      <c r="H2039" s="85" t="s">
        <v>1305</v>
      </c>
      <c r="I2039" s="85" t="s">
        <v>8764</v>
      </c>
      <c r="J2039" s="86">
        <v>73273853</v>
      </c>
      <c r="K2039" s="86">
        <v>411700108940586</v>
      </c>
      <c r="L2039" s="85">
        <v>0</v>
      </c>
    </row>
    <row r="2040" spans="1:12" ht="15">
      <c r="A2040" s="85">
        <v>2039</v>
      </c>
      <c r="B2040" s="85" t="s">
        <v>5611</v>
      </c>
      <c r="C2040" s="27" t="str">
        <f t="shared" si="62"/>
        <v>仇*菲</v>
      </c>
      <c r="D2040" s="85" t="s">
        <v>8831</v>
      </c>
      <c r="E2040" s="85">
        <v>2024</v>
      </c>
      <c r="F2040" s="27" t="str">
        <f t="shared" si="63"/>
        <v>2024619***17</v>
      </c>
      <c r="G2040" s="86" t="s">
        <v>8832</v>
      </c>
      <c r="H2040" s="85" t="s">
        <v>1305</v>
      </c>
      <c r="I2040" s="85" t="s">
        <v>8833</v>
      </c>
      <c r="J2040" s="86">
        <v>30955889</v>
      </c>
      <c r="K2040" s="86">
        <v>410200100910216</v>
      </c>
      <c r="L2040" s="85">
        <v>12</v>
      </c>
    </row>
    <row r="2041" spans="1:12" ht="15">
      <c r="A2041" s="85">
        <v>2040</v>
      </c>
      <c r="B2041" s="85" t="s">
        <v>5611</v>
      </c>
      <c r="C2041" s="27" t="str">
        <f t="shared" si="62"/>
        <v>吕*子</v>
      </c>
      <c r="D2041" s="85" t="s">
        <v>8834</v>
      </c>
      <c r="E2041" s="85">
        <v>2024</v>
      </c>
      <c r="F2041" s="27" t="str">
        <f t="shared" si="63"/>
        <v>2024619***08</v>
      </c>
      <c r="G2041" s="86" t="s">
        <v>8835</v>
      </c>
      <c r="H2041" s="85" t="s">
        <v>1305</v>
      </c>
      <c r="I2041" s="85" t="s">
        <v>8833</v>
      </c>
      <c r="J2041" s="86">
        <v>73873795</v>
      </c>
      <c r="K2041" s="86">
        <v>410400109315715</v>
      </c>
      <c r="L2041" s="85">
        <v>0</v>
      </c>
    </row>
    <row r="2042" spans="1:12" ht="15">
      <c r="A2042" s="85">
        <v>2041</v>
      </c>
      <c r="B2042" s="85" t="s">
        <v>5611</v>
      </c>
      <c r="C2042" s="27" t="str">
        <f t="shared" si="62"/>
        <v>李*慧</v>
      </c>
      <c r="D2042" s="85" t="s">
        <v>8836</v>
      </c>
      <c r="E2042" s="85">
        <v>2024</v>
      </c>
      <c r="F2042" s="27" t="str">
        <f t="shared" si="63"/>
        <v>2024619***14</v>
      </c>
      <c r="G2042" s="86" t="s">
        <v>8837</v>
      </c>
      <c r="H2042" s="85" t="s">
        <v>1305</v>
      </c>
      <c r="I2042" s="85" t="s">
        <v>8833</v>
      </c>
      <c r="J2042" s="86">
        <v>224250664</v>
      </c>
      <c r="K2042" s="86">
        <v>410500112783697</v>
      </c>
      <c r="L2042" s="85">
        <v>0</v>
      </c>
    </row>
    <row r="2043" spans="1:12" ht="15">
      <c r="A2043" s="85">
        <v>2042</v>
      </c>
      <c r="B2043" s="85" t="s">
        <v>5611</v>
      </c>
      <c r="C2043" s="27" t="str">
        <f t="shared" si="62"/>
        <v>王*华</v>
      </c>
      <c r="D2043" s="85" t="s">
        <v>8838</v>
      </c>
      <c r="E2043" s="85">
        <v>2024</v>
      </c>
      <c r="F2043" s="27" t="str">
        <f t="shared" si="63"/>
        <v>2024619***21</v>
      </c>
      <c r="G2043" s="86" t="s">
        <v>8839</v>
      </c>
      <c r="H2043" s="85" t="s">
        <v>1305</v>
      </c>
      <c r="I2043" s="85" t="s">
        <v>8833</v>
      </c>
      <c r="J2043" s="86">
        <v>66268819</v>
      </c>
      <c r="K2043" s="86">
        <v>410700107234057</v>
      </c>
      <c r="L2043" s="85">
        <v>2</v>
      </c>
    </row>
    <row r="2044" spans="1:12" ht="15">
      <c r="A2044" s="85">
        <v>2043</v>
      </c>
      <c r="B2044" s="85" t="s">
        <v>5611</v>
      </c>
      <c r="C2044" s="27" t="str">
        <f t="shared" si="62"/>
        <v>张*春</v>
      </c>
      <c r="D2044" s="85" t="s">
        <v>8840</v>
      </c>
      <c r="E2044" s="85">
        <v>2024</v>
      </c>
      <c r="F2044" s="27" t="str">
        <f t="shared" si="63"/>
        <v>2024619***11</v>
      </c>
      <c r="G2044" s="86" t="s">
        <v>8841</v>
      </c>
      <c r="H2044" s="85" t="s">
        <v>1305</v>
      </c>
      <c r="I2044" s="85" t="s">
        <v>8833</v>
      </c>
      <c r="J2044" s="86">
        <v>232923926</v>
      </c>
      <c r="K2044" s="86">
        <v>410700113391406</v>
      </c>
      <c r="L2044" s="85">
        <v>4</v>
      </c>
    </row>
    <row r="2045" spans="1:12" ht="15">
      <c r="A2045" s="85">
        <v>2044</v>
      </c>
      <c r="B2045" s="85" t="s">
        <v>5611</v>
      </c>
      <c r="C2045" s="27" t="str">
        <f t="shared" si="62"/>
        <v>马*伦</v>
      </c>
      <c r="D2045" s="85" t="s">
        <v>8842</v>
      </c>
      <c r="E2045" s="85">
        <v>2024</v>
      </c>
      <c r="F2045" s="27" t="str">
        <f t="shared" si="63"/>
        <v>2024619***27</v>
      </c>
      <c r="G2045" s="86" t="s">
        <v>8843</v>
      </c>
      <c r="H2045" s="85" t="s">
        <v>1305</v>
      </c>
      <c r="I2045" s="85" t="s">
        <v>8833</v>
      </c>
      <c r="J2045" s="86">
        <v>232976829</v>
      </c>
      <c r="K2045" s="86">
        <v>410700113408456</v>
      </c>
      <c r="L2045" s="85">
        <v>8</v>
      </c>
    </row>
    <row r="2046" spans="1:12" ht="15">
      <c r="A2046" s="85">
        <v>2045</v>
      </c>
      <c r="B2046" s="85" t="s">
        <v>5611</v>
      </c>
      <c r="C2046" s="27" t="str">
        <f t="shared" si="62"/>
        <v>教*满</v>
      </c>
      <c r="D2046" s="85" t="s">
        <v>8844</v>
      </c>
      <c r="E2046" s="85">
        <v>2024</v>
      </c>
      <c r="F2046" s="27" t="str">
        <f t="shared" si="63"/>
        <v>2024619***05</v>
      </c>
      <c r="G2046" s="86" t="s">
        <v>8845</v>
      </c>
      <c r="H2046" s="85" t="s">
        <v>1305</v>
      </c>
      <c r="I2046" s="85" t="s">
        <v>8833</v>
      </c>
      <c r="J2046" s="86">
        <v>232976503</v>
      </c>
      <c r="K2046" s="86">
        <v>410700113408468</v>
      </c>
      <c r="L2046" s="85">
        <v>10</v>
      </c>
    </row>
    <row r="2047" spans="1:12" ht="15">
      <c r="A2047" s="85">
        <v>2046</v>
      </c>
      <c r="B2047" s="85" t="s">
        <v>5611</v>
      </c>
      <c r="C2047" s="27" t="str">
        <f t="shared" si="62"/>
        <v>王*枫</v>
      </c>
      <c r="D2047" s="85" t="s">
        <v>8846</v>
      </c>
      <c r="E2047" s="85">
        <v>2024</v>
      </c>
      <c r="F2047" s="27" t="str">
        <f t="shared" si="63"/>
        <v>2024619***29</v>
      </c>
      <c r="G2047" s="86" t="s">
        <v>8847</v>
      </c>
      <c r="H2047" s="85" t="s">
        <v>1305</v>
      </c>
      <c r="I2047" s="85" t="s">
        <v>8833</v>
      </c>
      <c r="J2047" s="86">
        <v>232976120</v>
      </c>
      <c r="K2047" s="86">
        <v>410700113410503</v>
      </c>
      <c r="L2047" s="85">
        <v>0</v>
      </c>
    </row>
    <row r="2048" spans="1:12" ht="15">
      <c r="A2048" s="85">
        <v>2047</v>
      </c>
      <c r="B2048" s="85" t="s">
        <v>5611</v>
      </c>
      <c r="C2048" s="27" t="str">
        <f t="shared" si="62"/>
        <v>袁*莹</v>
      </c>
      <c r="D2048" s="85" t="s">
        <v>8848</v>
      </c>
      <c r="E2048" s="85">
        <v>2024</v>
      </c>
      <c r="F2048" s="27" t="str">
        <f t="shared" si="63"/>
        <v>2024619***22</v>
      </c>
      <c r="G2048" s="86" t="s">
        <v>8849</v>
      </c>
      <c r="H2048" s="85" t="s">
        <v>1305</v>
      </c>
      <c r="I2048" s="85" t="s">
        <v>8833</v>
      </c>
      <c r="J2048" s="86">
        <v>232976414</v>
      </c>
      <c r="K2048" s="86">
        <v>410700113410647</v>
      </c>
      <c r="L2048" s="85">
        <v>14</v>
      </c>
    </row>
    <row r="2049" spans="1:12" ht="15">
      <c r="A2049" s="85">
        <v>2048</v>
      </c>
      <c r="B2049" s="85" t="s">
        <v>5611</v>
      </c>
      <c r="C2049" s="27" t="str">
        <f t="shared" si="62"/>
        <v>王*文</v>
      </c>
      <c r="D2049" s="85" t="s">
        <v>8850</v>
      </c>
      <c r="E2049" s="85">
        <v>2024</v>
      </c>
      <c r="F2049" s="27" t="str">
        <f t="shared" si="63"/>
        <v>2024619***16</v>
      </c>
      <c r="G2049" s="86" t="s">
        <v>8851</v>
      </c>
      <c r="H2049" s="85" t="s">
        <v>1305</v>
      </c>
      <c r="I2049" s="85" t="s">
        <v>8833</v>
      </c>
      <c r="J2049" s="86">
        <v>232976587</v>
      </c>
      <c r="K2049" s="86">
        <v>410700113410729</v>
      </c>
      <c r="L2049" s="85">
        <v>4</v>
      </c>
    </row>
    <row r="2050" spans="1:12" ht="15">
      <c r="A2050" s="85">
        <v>2049</v>
      </c>
      <c r="B2050" s="85" t="s">
        <v>5611</v>
      </c>
      <c r="C2050" s="27" t="str">
        <f t="shared" si="62"/>
        <v>范*冰</v>
      </c>
      <c r="D2050" s="85" t="s">
        <v>8852</v>
      </c>
      <c r="E2050" s="85">
        <v>2024</v>
      </c>
      <c r="F2050" s="27" t="str">
        <f t="shared" si="63"/>
        <v>2024619***24</v>
      </c>
      <c r="G2050" s="86" t="s">
        <v>8853</v>
      </c>
      <c r="H2050" s="85" t="s">
        <v>1305</v>
      </c>
      <c r="I2050" s="85" t="s">
        <v>8833</v>
      </c>
      <c r="J2050" s="86">
        <v>232976646</v>
      </c>
      <c r="K2050" s="86">
        <v>410700113410753</v>
      </c>
      <c r="L2050" s="85">
        <v>0</v>
      </c>
    </row>
    <row r="2051" spans="1:12" ht="15">
      <c r="A2051" s="85">
        <v>2050</v>
      </c>
      <c r="B2051" s="85" t="s">
        <v>5611</v>
      </c>
      <c r="C2051" s="27" t="str">
        <f t="shared" ref="C2051:C2114" si="64">REPLACE(D2051,2,1,"*")</f>
        <v>马*赢</v>
      </c>
      <c r="D2051" s="85" t="s">
        <v>8854</v>
      </c>
      <c r="E2051" s="85">
        <v>2024</v>
      </c>
      <c r="F2051" s="27" t="str">
        <f t="shared" ref="F2051:F2114" si="65">REPLACE(G2051,8,3,"***")</f>
        <v>2024619***15</v>
      </c>
      <c r="G2051" s="86" t="s">
        <v>8855</v>
      </c>
      <c r="H2051" s="85" t="s">
        <v>1305</v>
      </c>
      <c r="I2051" s="85" t="s">
        <v>8833</v>
      </c>
      <c r="J2051" s="86">
        <v>232976779</v>
      </c>
      <c r="K2051" s="86">
        <v>410700113410811</v>
      </c>
      <c r="L2051" s="85">
        <v>4</v>
      </c>
    </row>
    <row r="2052" spans="1:12" ht="15">
      <c r="A2052" s="85">
        <v>2051</v>
      </c>
      <c r="B2052" s="85" t="s">
        <v>5611</v>
      </c>
      <c r="C2052" s="27" t="str">
        <f t="shared" si="64"/>
        <v>李*姚</v>
      </c>
      <c r="D2052" s="85" t="s">
        <v>8856</v>
      </c>
      <c r="E2052" s="85">
        <v>2024</v>
      </c>
      <c r="F2052" s="27" t="str">
        <f t="shared" si="65"/>
        <v>2024619***18</v>
      </c>
      <c r="G2052" s="86" t="s">
        <v>8857</v>
      </c>
      <c r="H2052" s="85" t="s">
        <v>1305</v>
      </c>
      <c r="I2052" s="85" t="s">
        <v>8833</v>
      </c>
      <c r="J2052" s="86">
        <v>232976817</v>
      </c>
      <c r="K2052" s="86">
        <v>410700113410830</v>
      </c>
      <c r="L2052" s="85">
        <v>8</v>
      </c>
    </row>
    <row r="2053" spans="1:12" ht="15">
      <c r="A2053" s="85">
        <v>2052</v>
      </c>
      <c r="B2053" s="85" t="s">
        <v>5611</v>
      </c>
      <c r="C2053" s="27" t="str">
        <f t="shared" si="64"/>
        <v>张*佳</v>
      </c>
      <c r="D2053" s="85" t="s">
        <v>8858</v>
      </c>
      <c r="E2053" s="85">
        <v>2024</v>
      </c>
      <c r="F2053" s="27" t="str">
        <f t="shared" si="65"/>
        <v>2024619***04</v>
      </c>
      <c r="G2053" s="86" t="s">
        <v>8859</v>
      </c>
      <c r="H2053" s="85" t="s">
        <v>1305</v>
      </c>
      <c r="I2053" s="85" t="s">
        <v>8833</v>
      </c>
      <c r="J2053" s="86">
        <v>232977060</v>
      </c>
      <c r="K2053" s="86">
        <v>410700113410972</v>
      </c>
      <c r="L2053" s="85">
        <v>8</v>
      </c>
    </row>
    <row r="2054" spans="1:12" ht="15">
      <c r="A2054" s="85">
        <v>2053</v>
      </c>
      <c r="B2054" s="85" t="s">
        <v>5611</v>
      </c>
      <c r="C2054" s="27" t="str">
        <f t="shared" si="64"/>
        <v>彭*芳</v>
      </c>
      <c r="D2054" s="85" t="s">
        <v>8860</v>
      </c>
      <c r="E2054" s="85">
        <v>2024</v>
      </c>
      <c r="F2054" s="27" t="str">
        <f t="shared" si="65"/>
        <v>2024619***20</v>
      </c>
      <c r="G2054" s="86" t="s">
        <v>8861</v>
      </c>
      <c r="H2054" s="85" t="s">
        <v>1305</v>
      </c>
      <c r="I2054" s="85" t="s">
        <v>8833</v>
      </c>
      <c r="J2054" s="86">
        <v>232977069</v>
      </c>
      <c r="K2054" s="86">
        <v>410700113410980</v>
      </c>
      <c r="L2054" s="85">
        <v>10</v>
      </c>
    </row>
    <row r="2055" spans="1:12" ht="15">
      <c r="A2055" s="85">
        <v>2054</v>
      </c>
      <c r="B2055" s="85" t="s">
        <v>5611</v>
      </c>
      <c r="C2055" s="27" t="str">
        <f t="shared" si="64"/>
        <v>宋*佳</v>
      </c>
      <c r="D2055" s="85" t="s">
        <v>8862</v>
      </c>
      <c r="E2055" s="85">
        <v>2024</v>
      </c>
      <c r="F2055" s="27" t="str">
        <f t="shared" si="65"/>
        <v>2024619***23</v>
      </c>
      <c r="G2055" s="86" t="s">
        <v>8863</v>
      </c>
      <c r="H2055" s="85" t="s">
        <v>1305</v>
      </c>
      <c r="I2055" s="85" t="s">
        <v>8833</v>
      </c>
      <c r="J2055" s="86">
        <v>232977299</v>
      </c>
      <c r="K2055" s="86">
        <v>410700113411067</v>
      </c>
      <c r="L2055" s="85">
        <v>0</v>
      </c>
    </row>
    <row r="2056" spans="1:12" ht="15">
      <c r="A2056" s="85">
        <v>2055</v>
      </c>
      <c r="B2056" s="85" t="s">
        <v>5611</v>
      </c>
      <c r="C2056" s="27" t="str">
        <f t="shared" si="64"/>
        <v>展*遥</v>
      </c>
      <c r="D2056" s="85" t="s">
        <v>8864</v>
      </c>
      <c r="E2056" s="85">
        <v>2024</v>
      </c>
      <c r="F2056" s="27" t="str">
        <f t="shared" si="65"/>
        <v>2024619***26</v>
      </c>
      <c r="G2056" s="86" t="s">
        <v>8865</v>
      </c>
      <c r="H2056" s="85" t="s">
        <v>1305</v>
      </c>
      <c r="I2056" s="85" t="s">
        <v>8833</v>
      </c>
      <c r="J2056" s="86">
        <v>232977330</v>
      </c>
      <c r="K2056" s="86">
        <v>410700113411078</v>
      </c>
      <c r="L2056" s="85">
        <v>0</v>
      </c>
    </row>
    <row r="2057" spans="1:12" ht="15">
      <c r="A2057" s="85">
        <v>2056</v>
      </c>
      <c r="B2057" s="85" t="s">
        <v>5611</v>
      </c>
      <c r="C2057" s="27" t="str">
        <f t="shared" si="64"/>
        <v>孙*凡</v>
      </c>
      <c r="D2057" s="85" t="s">
        <v>8866</v>
      </c>
      <c r="E2057" s="85">
        <v>2024</v>
      </c>
      <c r="F2057" s="27" t="str">
        <f t="shared" si="65"/>
        <v>2024619***03</v>
      </c>
      <c r="G2057" s="86" t="s">
        <v>8867</v>
      </c>
      <c r="H2057" s="85" t="s">
        <v>1305</v>
      </c>
      <c r="I2057" s="85" t="s">
        <v>8833</v>
      </c>
      <c r="J2057" s="86">
        <v>232977414</v>
      </c>
      <c r="K2057" s="86">
        <v>410700113411117</v>
      </c>
      <c r="L2057" s="85">
        <v>4</v>
      </c>
    </row>
    <row r="2058" spans="1:12" ht="15">
      <c r="A2058" s="85">
        <v>2057</v>
      </c>
      <c r="B2058" s="85" t="s">
        <v>5611</v>
      </c>
      <c r="C2058" s="27" t="str">
        <f t="shared" si="64"/>
        <v>张*雨</v>
      </c>
      <c r="D2058" s="85" t="s">
        <v>7644</v>
      </c>
      <c r="E2058" s="85">
        <v>2024</v>
      </c>
      <c r="F2058" s="27" t="str">
        <f t="shared" si="65"/>
        <v>2024619***09</v>
      </c>
      <c r="G2058" s="86" t="s">
        <v>8868</v>
      </c>
      <c r="H2058" s="85" t="s">
        <v>1305</v>
      </c>
      <c r="I2058" s="85" t="s">
        <v>8833</v>
      </c>
      <c r="J2058" s="86">
        <v>232977523</v>
      </c>
      <c r="K2058" s="86">
        <v>410700113411160</v>
      </c>
      <c r="L2058" s="85">
        <v>0</v>
      </c>
    </row>
    <row r="2059" spans="1:12" ht="15">
      <c r="A2059" s="85">
        <v>2058</v>
      </c>
      <c r="B2059" s="85" t="s">
        <v>5611</v>
      </c>
      <c r="C2059" s="27" t="str">
        <f t="shared" si="64"/>
        <v>宋*雯</v>
      </c>
      <c r="D2059" s="85" t="s">
        <v>8869</v>
      </c>
      <c r="E2059" s="85">
        <v>2024</v>
      </c>
      <c r="F2059" s="27" t="str">
        <f t="shared" si="65"/>
        <v>2024619***06</v>
      </c>
      <c r="G2059" s="86" t="s">
        <v>8870</v>
      </c>
      <c r="H2059" s="85" t="s">
        <v>1305</v>
      </c>
      <c r="I2059" s="85" t="s">
        <v>8833</v>
      </c>
      <c r="J2059" s="86">
        <v>232977545</v>
      </c>
      <c r="K2059" s="86">
        <v>410700113411169</v>
      </c>
      <c r="L2059" s="85">
        <v>6</v>
      </c>
    </row>
    <row r="2060" spans="1:12" ht="15">
      <c r="A2060" s="85">
        <v>2059</v>
      </c>
      <c r="B2060" s="85" t="s">
        <v>5611</v>
      </c>
      <c r="C2060" s="27" t="str">
        <f t="shared" si="64"/>
        <v>秦*鲜</v>
      </c>
      <c r="D2060" s="85" t="s">
        <v>8871</v>
      </c>
      <c r="E2060" s="85">
        <v>2024</v>
      </c>
      <c r="F2060" s="27" t="str">
        <f t="shared" si="65"/>
        <v>2024619***07</v>
      </c>
      <c r="G2060" s="86" t="s">
        <v>8872</v>
      </c>
      <c r="H2060" s="85" t="s">
        <v>1305</v>
      </c>
      <c r="I2060" s="85" t="s">
        <v>8833</v>
      </c>
      <c r="J2060" s="86">
        <v>232977589</v>
      </c>
      <c r="K2060" s="86">
        <v>410700113411194</v>
      </c>
      <c r="L2060" s="85">
        <v>0</v>
      </c>
    </row>
    <row r="2061" spans="1:12" ht="15">
      <c r="A2061" s="85">
        <v>2060</v>
      </c>
      <c r="B2061" s="85" t="s">
        <v>5611</v>
      </c>
      <c r="C2061" s="27" t="str">
        <f t="shared" si="64"/>
        <v>耿*然</v>
      </c>
      <c r="D2061" s="85" t="s">
        <v>8873</v>
      </c>
      <c r="E2061" s="85">
        <v>2024</v>
      </c>
      <c r="F2061" s="27" t="str">
        <f t="shared" si="65"/>
        <v>2024619***31</v>
      </c>
      <c r="G2061" s="86" t="s">
        <v>8874</v>
      </c>
      <c r="H2061" s="85" t="s">
        <v>1305</v>
      </c>
      <c r="I2061" s="85" t="s">
        <v>8833</v>
      </c>
      <c r="J2061" s="86">
        <v>232977707</v>
      </c>
      <c r="K2061" s="86">
        <v>410700113411248</v>
      </c>
      <c r="L2061" s="85">
        <v>0</v>
      </c>
    </row>
    <row r="2062" spans="1:12" ht="15">
      <c r="A2062" s="85">
        <v>2061</v>
      </c>
      <c r="B2062" s="85" t="s">
        <v>5611</v>
      </c>
      <c r="C2062" s="27" t="str">
        <f t="shared" si="64"/>
        <v>左*博</v>
      </c>
      <c r="D2062" s="85" t="s">
        <v>8875</v>
      </c>
      <c r="E2062" s="85">
        <v>2024</v>
      </c>
      <c r="F2062" s="27" t="str">
        <f t="shared" si="65"/>
        <v>2024619***34</v>
      </c>
      <c r="G2062" s="86" t="s">
        <v>8876</v>
      </c>
      <c r="H2062" s="85" t="s">
        <v>1305</v>
      </c>
      <c r="I2062" s="85" t="s">
        <v>8833</v>
      </c>
      <c r="J2062" s="86">
        <v>232977799</v>
      </c>
      <c r="K2062" s="86">
        <v>410700113411294</v>
      </c>
      <c r="L2062" s="85">
        <v>4</v>
      </c>
    </row>
    <row r="2063" spans="1:12" ht="15">
      <c r="A2063" s="85">
        <v>2062</v>
      </c>
      <c r="B2063" s="85" t="s">
        <v>5611</v>
      </c>
      <c r="C2063" s="27" t="str">
        <f t="shared" si="64"/>
        <v>吕*峰</v>
      </c>
      <c r="D2063" s="85" t="s">
        <v>8877</v>
      </c>
      <c r="E2063" s="85">
        <v>2024</v>
      </c>
      <c r="F2063" s="27" t="str">
        <f t="shared" si="65"/>
        <v>2024619***30</v>
      </c>
      <c r="G2063" s="86" t="s">
        <v>8878</v>
      </c>
      <c r="H2063" s="85" t="s">
        <v>1305</v>
      </c>
      <c r="I2063" s="85" t="s">
        <v>8833</v>
      </c>
      <c r="J2063" s="86">
        <v>232978000</v>
      </c>
      <c r="K2063" s="86">
        <v>410700113411373</v>
      </c>
      <c r="L2063" s="85">
        <v>0</v>
      </c>
    </row>
    <row r="2064" spans="1:12" ht="15">
      <c r="A2064" s="85">
        <v>2063</v>
      </c>
      <c r="B2064" s="85" t="s">
        <v>5611</v>
      </c>
      <c r="C2064" s="27" t="str">
        <f t="shared" si="64"/>
        <v>陈*靖</v>
      </c>
      <c r="D2064" s="85" t="s">
        <v>8879</v>
      </c>
      <c r="E2064" s="85">
        <v>2024</v>
      </c>
      <c r="F2064" s="27" t="str">
        <f t="shared" si="65"/>
        <v>2024619***10</v>
      </c>
      <c r="G2064" s="86" t="s">
        <v>8880</v>
      </c>
      <c r="H2064" s="85" t="s">
        <v>1305</v>
      </c>
      <c r="I2064" s="85" t="s">
        <v>8833</v>
      </c>
      <c r="J2064" s="86">
        <v>232978037</v>
      </c>
      <c r="K2064" s="86">
        <v>410700113411397</v>
      </c>
      <c r="L2064" s="85">
        <v>0</v>
      </c>
    </row>
    <row r="2065" spans="1:12" ht="15">
      <c r="A2065" s="85">
        <v>2064</v>
      </c>
      <c r="B2065" s="85" t="s">
        <v>5611</v>
      </c>
      <c r="C2065" s="27" t="str">
        <f t="shared" si="64"/>
        <v>李*星</v>
      </c>
      <c r="D2065" s="85" t="s">
        <v>8881</v>
      </c>
      <c r="E2065" s="85">
        <v>2024</v>
      </c>
      <c r="F2065" s="27" t="str">
        <f t="shared" si="65"/>
        <v>2024619***32</v>
      </c>
      <c r="G2065" s="86" t="s">
        <v>8882</v>
      </c>
      <c r="H2065" s="85" t="s">
        <v>1305</v>
      </c>
      <c r="I2065" s="85" t="s">
        <v>8833</v>
      </c>
      <c r="J2065" s="86">
        <v>232980435</v>
      </c>
      <c r="K2065" s="86">
        <v>410700113412484</v>
      </c>
      <c r="L2065" s="85">
        <v>0</v>
      </c>
    </row>
    <row r="2066" spans="1:12" ht="15">
      <c r="A2066" s="85">
        <v>2065</v>
      </c>
      <c r="B2066" s="85" t="s">
        <v>5611</v>
      </c>
      <c r="C2066" s="27" t="str">
        <f t="shared" si="64"/>
        <v>马*慧</v>
      </c>
      <c r="D2066" s="85" t="s">
        <v>8883</v>
      </c>
      <c r="E2066" s="85">
        <v>2024</v>
      </c>
      <c r="F2066" s="27" t="str">
        <f t="shared" si="65"/>
        <v>2024619***25</v>
      </c>
      <c r="G2066" s="86" t="s">
        <v>8884</v>
      </c>
      <c r="H2066" s="85" t="s">
        <v>1305</v>
      </c>
      <c r="I2066" s="85" t="s">
        <v>8833</v>
      </c>
      <c r="J2066" s="86">
        <v>232981271</v>
      </c>
      <c r="K2066" s="86">
        <v>410700113412975</v>
      </c>
      <c r="L2066" s="85">
        <v>0</v>
      </c>
    </row>
    <row r="2067" spans="1:12" ht="15">
      <c r="A2067" s="85">
        <v>2066</v>
      </c>
      <c r="B2067" s="85" t="s">
        <v>5611</v>
      </c>
      <c r="C2067" s="27" t="str">
        <f t="shared" si="64"/>
        <v>郑*洋</v>
      </c>
      <c r="D2067" s="85" t="s">
        <v>8885</v>
      </c>
      <c r="E2067" s="85">
        <v>2024</v>
      </c>
      <c r="F2067" s="27" t="str">
        <f t="shared" si="65"/>
        <v>2024619***28</v>
      </c>
      <c r="G2067" s="86" t="s">
        <v>8886</v>
      </c>
      <c r="H2067" s="85" t="s">
        <v>1305</v>
      </c>
      <c r="I2067" s="85" t="s">
        <v>8833</v>
      </c>
      <c r="J2067" s="86">
        <v>36920908</v>
      </c>
      <c r="K2067" s="86">
        <v>410800101726935</v>
      </c>
      <c r="L2067" s="85">
        <v>0</v>
      </c>
    </row>
    <row r="2068" spans="1:12" ht="15">
      <c r="A2068" s="85">
        <v>2067</v>
      </c>
      <c r="B2068" s="85" t="s">
        <v>5611</v>
      </c>
      <c r="C2068" s="27" t="str">
        <f t="shared" si="64"/>
        <v>张*果</v>
      </c>
      <c r="D2068" s="85" t="s">
        <v>8887</v>
      </c>
      <c r="E2068" s="85">
        <v>2024</v>
      </c>
      <c r="F2068" s="27" t="str">
        <f t="shared" si="65"/>
        <v>2024619***02</v>
      </c>
      <c r="G2068" s="86" t="s">
        <v>8888</v>
      </c>
      <c r="H2068" s="85" t="s">
        <v>1305</v>
      </c>
      <c r="I2068" s="85" t="s">
        <v>8833</v>
      </c>
      <c r="J2068" s="86">
        <v>222773445</v>
      </c>
      <c r="K2068" s="86">
        <v>411000112691222</v>
      </c>
      <c r="L2068" s="85">
        <v>6</v>
      </c>
    </row>
    <row r="2069" spans="1:12" ht="15">
      <c r="A2069" s="85">
        <v>2068</v>
      </c>
      <c r="B2069" s="85" t="s">
        <v>5611</v>
      </c>
      <c r="C2069" s="27" t="str">
        <f t="shared" si="64"/>
        <v>王*</v>
      </c>
      <c r="D2069" s="85" t="s">
        <v>6305</v>
      </c>
      <c r="E2069" s="85">
        <v>2024</v>
      </c>
      <c r="F2069" s="27" t="str">
        <f t="shared" si="65"/>
        <v>2024619***12</v>
      </c>
      <c r="G2069" s="86" t="s">
        <v>8889</v>
      </c>
      <c r="H2069" s="85" t="s">
        <v>1305</v>
      </c>
      <c r="I2069" s="85" t="s">
        <v>8833</v>
      </c>
      <c r="J2069" s="86">
        <v>49284774</v>
      </c>
      <c r="K2069" s="86">
        <v>411100102144798</v>
      </c>
      <c r="L2069" s="85">
        <v>6</v>
      </c>
    </row>
    <row r="2070" spans="1:12" ht="15">
      <c r="A2070" s="85">
        <v>2069</v>
      </c>
      <c r="B2070" s="85" t="s">
        <v>5611</v>
      </c>
      <c r="C2070" s="27" t="str">
        <f t="shared" si="64"/>
        <v>刘*洋</v>
      </c>
      <c r="D2070" s="85" t="s">
        <v>8890</v>
      </c>
      <c r="E2070" s="85">
        <v>2024</v>
      </c>
      <c r="F2070" s="27" t="str">
        <f t="shared" si="65"/>
        <v>2024619***33</v>
      </c>
      <c r="G2070" s="86" t="s">
        <v>8891</v>
      </c>
      <c r="H2070" s="85" t="s">
        <v>1305</v>
      </c>
      <c r="I2070" s="85" t="s">
        <v>8833</v>
      </c>
      <c r="J2070" s="86">
        <v>57571964</v>
      </c>
      <c r="K2070" s="86">
        <v>411200104113393</v>
      </c>
      <c r="L2070" s="85">
        <v>0</v>
      </c>
    </row>
    <row r="2071" spans="1:12" ht="15">
      <c r="A2071" s="85">
        <v>2070</v>
      </c>
      <c r="B2071" s="85" t="s">
        <v>5611</v>
      </c>
      <c r="C2071" s="27" t="str">
        <f t="shared" si="64"/>
        <v>钟*</v>
      </c>
      <c r="D2071" s="85" t="s">
        <v>8892</v>
      </c>
      <c r="E2071" s="85">
        <v>2024</v>
      </c>
      <c r="F2071" s="27" t="str">
        <f t="shared" si="65"/>
        <v>2024619***01</v>
      </c>
      <c r="G2071" s="86" t="s">
        <v>8893</v>
      </c>
      <c r="H2071" s="85" t="s">
        <v>1305</v>
      </c>
      <c r="I2071" s="85" t="s">
        <v>8833</v>
      </c>
      <c r="J2071" s="86">
        <v>65514309</v>
      </c>
      <c r="K2071" s="86">
        <v>411300106888751</v>
      </c>
      <c r="L2071" s="85">
        <v>4</v>
      </c>
    </row>
    <row r="2072" spans="1:12" ht="15">
      <c r="A2072" s="85">
        <v>2071</v>
      </c>
      <c r="B2072" s="85" t="s">
        <v>5611</v>
      </c>
      <c r="C2072" s="27" t="str">
        <f t="shared" si="64"/>
        <v>苏*</v>
      </c>
      <c r="D2072" s="85" t="s">
        <v>8894</v>
      </c>
      <c r="E2072" s="85">
        <v>2024</v>
      </c>
      <c r="F2072" s="27" t="str">
        <f t="shared" si="65"/>
        <v>2024619***13</v>
      </c>
      <c r="G2072" s="86" t="s">
        <v>8895</v>
      </c>
      <c r="H2072" s="85" t="s">
        <v>1305</v>
      </c>
      <c r="I2072" s="85" t="s">
        <v>8833</v>
      </c>
      <c r="J2072" s="86">
        <v>72361426</v>
      </c>
      <c r="K2072" s="86">
        <v>411500108744967</v>
      </c>
      <c r="L2072" s="85">
        <v>0</v>
      </c>
    </row>
    <row r="2073" spans="1:12" ht="15">
      <c r="A2073" s="85">
        <v>2072</v>
      </c>
      <c r="B2073" s="85" t="s">
        <v>5611</v>
      </c>
      <c r="C2073" s="27" t="str">
        <f t="shared" si="64"/>
        <v>朱*贝</v>
      </c>
      <c r="D2073" s="85" t="s">
        <v>8896</v>
      </c>
      <c r="E2073" s="85">
        <v>2024</v>
      </c>
      <c r="F2073" s="27" t="str">
        <f t="shared" si="65"/>
        <v>2024619***19</v>
      </c>
      <c r="G2073" s="86" t="s">
        <v>8897</v>
      </c>
      <c r="H2073" s="85" t="s">
        <v>1305</v>
      </c>
      <c r="I2073" s="85" t="s">
        <v>8833</v>
      </c>
      <c r="J2073" s="86">
        <v>71101204</v>
      </c>
      <c r="K2073" s="86">
        <v>411600108255347</v>
      </c>
      <c r="L2073" s="85">
        <v>4</v>
      </c>
    </row>
    <row r="2074" spans="1:12" ht="15">
      <c r="A2074" s="85">
        <v>2073</v>
      </c>
      <c r="B2074" s="85" t="s">
        <v>5611</v>
      </c>
      <c r="C2074" s="27" t="str">
        <f t="shared" si="64"/>
        <v>张*瑞</v>
      </c>
      <c r="D2074" s="85" t="s">
        <v>8898</v>
      </c>
      <c r="E2074" s="85">
        <v>2024</v>
      </c>
      <c r="F2074" s="27" t="str">
        <f t="shared" si="65"/>
        <v>2024619***34</v>
      </c>
      <c r="G2074" s="86" t="s">
        <v>8899</v>
      </c>
      <c r="H2074" s="85" t="s">
        <v>1305</v>
      </c>
      <c r="I2074" s="85" t="s">
        <v>8900</v>
      </c>
      <c r="J2074" s="86">
        <v>58886352</v>
      </c>
      <c r="K2074" s="86">
        <v>410300104433279</v>
      </c>
      <c r="L2074" s="85">
        <v>0</v>
      </c>
    </row>
    <row r="2075" spans="1:12" ht="15">
      <c r="A2075" s="85">
        <v>2074</v>
      </c>
      <c r="B2075" s="85" t="s">
        <v>5611</v>
      </c>
      <c r="C2075" s="27" t="str">
        <f t="shared" si="64"/>
        <v>郭*玲</v>
      </c>
      <c r="D2075" s="85" t="s">
        <v>8901</v>
      </c>
      <c r="E2075" s="85">
        <v>2024</v>
      </c>
      <c r="F2075" s="27" t="str">
        <f t="shared" si="65"/>
        <v>2024619***20</v>
      </c>
      <c r="G2075" s="86" t="s">
        <v>8902</v>
      </c>
      <c r="H2075" s="85" t="s">
        <v>1305</v>
      </c>
      <c r="I2075" s="85" t="s">
        <v>8900</v>
      </c>
      <c r="J2075" s="86">
        <v>53085960</v>
      </c>
      <c r="K2075" s="86">
        <v>410500102828325</v>
      </c>
      <c r="L2075" s="85">
        <v>0</v>
      </c>
    </row>
    <row r="2076" spans="1:12" ht="15">
      <c r="A2076" s="85">
        <v>2075</v>
      </c>
      <c r="B2076" s="85" t="s">
        <v>5611</v>
      </c>
      <c r="C2076" s="27" t="str">
        <f t="shared" si="64"/>
        <v>王*</v>
      </c>
      <c r="D2076" s="85" t="s">
        <v>8903</v>
      </c>
      <c r="E2076" s="85">
        <v>2024</v>
      </c>
      <c r="F2076" s="27" t="str">
        <f t="shared" si="65"/>
        <v>2024619***29</v>
      </c>
      <c r="G2076" s="86" t="s">
        <v>8904</v>
      </c>
      <c r="H2076" s="85" t="s">
        <v>1305</v>
      </c>
      <c r="I2076" s="85" t="s">
        <v>8900</v>
      </c>
      <c r="J2076" s="86">
        <v>66115887</v>
      </c>
      <c r="K2076" s="86">
        <v>410700107160712</v>
      </c>
      <c r="L2076" s="85">
        <v>0</v>
      </c>
    </row>
    <row r="2077" spans="1:12" ht="15">
      <c r="A2077" s="85">
        <v>2076</v>
      </c>
      <c r="B2077" s="85" t="s">
        <v>5611</v>
      </c>
      <c r="C2077" s="27" t="str">
        <f t="shared" si="64"/>
        <v>张*雯</v>
      </c>
      <c r="D2077" s="85" t="s">
        <v>3203</v>
      </c>
      <c r="E2077" s="85">
        <v>2024</v>
      </c>
      <c r="F2077" s="27" t="str">
        <f t="shared" si="65"/>
        <v>2024619***13</v>
      </c>
      <c r="G2077" s="86" t="s">
        <v>8905</v>
      </c>
      <c r="H2077" s="85" t="s">
        <v>1305</v>
      </c>
      <c r="I2077" s="85" t="s">
        <v>8900</v>
      </c>
      <c r="J2077" s="86">
        <v>66504012</v>
      </c>
      <c r="K2077" s="86">
        <v>410700107347205</v>
      </c>
      <c r="L2077" s="85">
        <v>2</v>
      </c>
    </row>
    <row r="2078" spans="1:12" ht="15">
      <c r="A2078" s="85">
        <v>2077</v>
      </c>
      <c r="B2078" s="85" t="s">
        <v>5611</v>
      </c>
      <c r="C2078" s="27" t="str">
        <f t="shared" si="64"/>
        <v>赵*宇</v>
      </c>
      <c r="D2078" s="85" t="s">
        <v>8906</v>
      </c>
      <c r="E2078" s="85">
        <v>2024</v>
      </c>
      <c r="F2078" s="27" t="str">
        <f t="shared" si="65"/>
        <v>2024619***10</v>
      </c>
      <c r="G2078" s="86" t="s">
        <v>8907</v>
      </c>
      <c r="H2078" s="85" t="s">
        <v>1305</v>
      </c>
      <c r="I2078" s="85" t="s">
        <v>8900</v>
      </c>
      <c r="J2078" s="86">
        <v>66747860</v>
      </c>
      <c r="K2078" s="86">
        <v>410700107447296</v>
      </c>
      <c r="L2078" s="85">
        <v>0</v>
      </c>
    </row>
    <row r="2079" spans="1:12" ht="15">
      <c r="A2079" s="85">
        <v>2078</v>
      </c>
      <c r="B2079" s="85" t="s">
        <v>5611</v>
      </c>
      <c r="C2079" s="27" t="str">
        <f t="shared" si="64"/>
        <v>张*雨</v>
      </c>
      <c r="D2079" s="85" t="s">
        <v>8908</v>
      </c>
      <c r="E2079" s="85" t="s">
        <v>2834</v>
      </c>
      <c r="F2079" s="27" t="str">
        <f t="shared" si="65"/>
        <v>2024619***28</v>
      </c>
      <c r="G2079" s="86" t="s">
        <v>8909</v>
      </c>
      <c r="H2079" s="85" t="s">
        <v>1305</v>
      </c>
      <c r="I2079" s="85" t="s">
        <v>8900</v>
      </c>
      <c r="J2079" s="86" t="s">
        <v>8910</v>
      </c>
      <c r="K2079" s="86">
        <v>410700112680250</v>
      </c>
      <c r="L2079" s="85">
        <v>0</v>
      </c>
    </row>
    <row r="2080" spans="1:12" ht="15">
      <c r="A2080" s="85">
        <v>2079</v>
      </c>
      <c r="B2080" s="85" t="s">
        <v>5611</v>
      </c>
      <c r="C2080" s="27" t="str">
        <f t="shared" si="64"/>
        <v>黄*</v>
      </c>
      <c r="D2080" s="85" t="s">
        <v>3885</v>
      </c>
      <c r="E2080" s="85">
        <v>2024</v>
      </c>
      <c r="F2080" s="27" t="str">
        <f t="shared" si="65"/>
        <v>2024619***18</v>
      </c>
      <c r="G2080" s="86" t="s">
        <v>8911</v>
      </c>
      <c r="H2080" s="85" t="s">
        <v>1305</v>
      </c>
      <c r="I2080" s="85" t="s">
        <v>8900</v>
      </c>
      <c r="J2080" s="86">
        <v>232976680</v>
      </c>
      <c r="K2080" s="86">
        <v>410700113408463</v>
      </c>
      <c r="L2080" s="85">
        <v>0</v>
      </c>
    </row>
    <row r="2081" spans="1:12" ht="15">
      <c r="A2081" s="85">
        <v>2080</v>
      </c>
      <c r="B2081" s="85" t="s">
        <v>5611</v>
      </c>
      <c r="C2081" s="27" t="str">
        <f t="shared" si="64"/>
        <v>李*</v>
      </c>
      <c r="D2081" s="85" t="s">
        <v>8912</v>
      </c>
      <c r="E2081" s="85">
        <v>2024</v>
      </c>
      <c r="F2081" s="27" t="str">
        <f t="shared" si="65"/>
        <v>2024619***22</v>
      </c>
      <c r="G2081" s="86" t="s">
        <v>8913</v>
      </c>
      <c r="H2081" s="85" t="s">
        <v>1305</v>
      </c>
      <c r="I2081" s="85" t="s">
        <v>8900</v>
      </c>
      <c r="J2081" s="86">
        <v>232976019</v>
      </c>
      <c r="K2081" s="86">
        <v>410700113410443</v>
      </c>
      <c r="L2081" s="85">
        <v>0</v>
      </c>
    </row>
    <row r="2082" spans="1:12" ht="15">
      <c r="A2082" s="85">
        <v>2081</v>
      </c>
      <c r="B2082" s="85" t="s">
        <v>5611</v>
      </c>
      <c r="C2082" s="27" t="str">
        <f t="shared" si="64"/>
        <v>张*千</v>
      </c>
      <c r="D2082" s="85" t="s">
        <v>8914</v>
      </c>
      <c r="E2082" s="85" t="s">
        <v>2834</v>
      </c>
      <c r="F2082" s="27" t="str">
        <f t="shared" si="65"/>
        <v>2024619***11</v>
      </c>
      <c r="G2082" s="86" t="s">
        <v>8915</v>
      </c>
      <c r="H2082" s="85" t="s">
        <v>1305</v>
      </c>
      <c r="I2082" s="85" t="s">
        <v>8900</v>
      </c>
      <c r="J2082" s="86" t="s">
        <v>8916</v>
      </c>
      <c r="K2082" s="86">
        <v>410700113410449</v>
      </c>
      <c r="L2082" s="85">
        <v>8</v>
      </c>
    </row>
    <row r="2083" spans="1:12" ht="15">
      <c r="A2083" s="85">
        <v>2082</v>
      </c>
      <c r="B2083" s="85" t="s">
        <v>5611</v>
      </c>
      <c r="C2083" s="27" t="str">
        <f t="shared" si="64"/>
        <v>赵*芸</v>
      </c>
      <c r="D2083" s="85" t="s">
        <v>8917</v>
      </c>
      <c r="E2083" s="85">
        <v>2024</v>
      </c>
      <c r="F2083" s="27" t="str">
        <f t="shared" si="65"/>
        <v>2024619***09</v>
      </c>
      <c r="G2083" s="86" t="s">
        <v>8918</v>
      </c>
      <c r="H2083" s="85" t="s">
        <v>1305</v>
      </c>
      <c r="I2083" s="85" t="s">
        <v>8900</v>
      </c>
      <c r="J2083" s="86">
        <v>232976502</v>
      </c>
      <c r="K2083" s="86">
        <v>410700113410698</v>
      </c>
      <c r="L2083" s="85">
        <v>0</v>
      </c>
    </row>
    <row r="2084" spans="1:12" ht="15">
      <c r="A2084" s="85">
        <v>2083</v>
      </c>
      <c r="B2084" s="85" t="s">
        <v>5611</v>
      </c>
      <c r="C2084" s="27" t="str">
        <f t="shared" si="64"/>
        <v>赵*宝</v>
      </c>
      <c r="D2084" s="85" t="s">
        <v>8919</v>
      </c>
      <c r="E2084" s="85">
        <v>2024</v>
      </c>
      <c r="F2084" s="27" t="str">
        <f t="shared" si="65"/>
        <v>2024619***05</v>
      </c>
      <c r="G2084" s="86" t="s">
        <v>8920</v>
      </c>
      <c r="H2084" s="85" t="s">
        <v>1305</v>
      </c>
      <c r="I2084" s="85" t="s">
        <v>8900</v>
      </c>
      <c r="J2084" s="86">
        <v>232976764</v>
      </c>
      <c r="K2084" s="86">
        <v>410700113410805</v>
      </c>
      <c r="L2084" s="85">
        <v>12</v>
      </c>
    </row>
    <row r="2085" spans="1:12" ht="15">
      <c r="A2085" s="85">
        <v>2084</v>
      </c>
      <c r="B2085" s="85" t="s">
        <v>5611</v>
      </c>
      <c r="C2085" s="27" t="str">
        <f t="shared" si="64"/>
        <v>余*</v>
      </c>
      <c r="D2085" s="85" t="s">
        <v>8921</v>
      </c>
      <c r="E2085" s="85">
        <v>2024</v>
      </c>
      <c r="F2085" s="27" t="str">
        <f t="shared" si="65"/>
        <v>2024619***08</v>
      </c>
      <c r="G2085" s="86" t="s">
        <v>8922</v>
      </c>
      <c r="H2085" s="85" t="s">
        <v>1305</v>
      </c>
      <c r="I2085" s="85" t="s">
        <v>8900</v>
      </c>
      <c r="J2085" s="86">
        <v>232976995</v>
      </c>
      <c r="K2085" s="86">
        <v>410700113410938</v>
      </c>
      <c r="L2085" s="85">
        <v>6</v>
      </c>
    </row>
    <row r="2086" spans="1:12" ht="15">
      <c r="A2086" s="85">
        <v>2085</v>
      </c>
      <c r="B2086" s="85" t="s">
        <v>5611</v>
      </c>
      <c r="C2086" s="27" t="str">
        <f t="shared" si="64"/>
        <v>冯*</v>
      </c>
      <c r="D2086" s="85" t="s">
        <v>8923</v>
      </c>
      <c r="E2086" s="85">
        <v>2024</v>
      </c>
      <c r="F2086" s="27" t="str">
        <f t="shared" si="65"/>
        <v>2024619***25</v>
      </c>
      <c r="G2086" s="86" t="s">
        <v>8924</v>
      </c>
      <c r="H2086" s="85" t="s">
        <v>1305</v>
      </c>
      <c r="I2086" s="85" t="s">
        <v>8900</v>
      </c>
      <c r="J2086" s="86">
        <v>232977008</v>
      </c>
      <c r="K2086" s="86">
        <v>410700113410945</v>
      </c>
      <c r="L2086" s="85">
        <v>2</v>
      </c>
    </row>
    <row r="2087" spans="1:12" ht="15">
      <c r="A2087" s="85">
        <v>2086</v>
      </c>
      <c r="B2087" s="85" t="s">
        <v>5611</v>
      </c>
      <c r="C2087" s="27" t="str">
        <f t="shared" si="64"/>
        <v>孙*慧</v>
      </c>
      <c r="D2087" s="85" t="s">
        <v>8925</v>
      </c>
      <c r="E2087" s="85">
        <v>2024</v>
      </c>
      <c r="F2087" s="27" t="str">
        <f t="shared" si="65"/>
        <v>2024619***16</v>
      </c>
      <c r="G2087" s="86" t="s">
        <v>8926</v>
      </c>
      <c r="H2087" s="85" t="s">
        <v>1305</v>
      </c>
      <c r="I2087" s="85" t="s">
        <v>8900</v>
      </c>
      <c r="J2087" s="86">
        <v>232977013</v>
      </c>
      <c r="K2087" s="86">
        <v>410700113410948</v>
      </c>
      <c r="L2087" s="85">
        <v>2</v>
      </c>
    </row>
    <row r="2088" spans="1:12" ht="15">
      <c r="A2088" s="85">
        <v>2087</v>
      </c>
      <c r="B2088" s="85" t="s">
        <v>5611</v>
      </c>
      <c r="C2088" s="27" t="str">
        <f t="shared" si="64"/>
        <v>吴*</v>
      </c>
      <c r="D2088" s="85" t="s">
        <v>8927</v>
      </c>
      <c r="E2088" s="85">
        <v>2024</v>
      </c>
      <c r="F2088" s="27" t="str">
        <f t="shared" si="65"/>
        <v>2024619***07</v>
      </c>
      <c r="G2088" s="86" t="s">
        <v>8928</v>
      </c>
      <c r="H2088" s="85" t="s">
        <v>1305</v>
      </c>
      <c r="I2088" s="85" t="s">
        <v>8900</v>
      </c>
      <c r="J2088" s="86">
        <v>232977360</v>
      </c>
      <c r="K2088" s="86">
        <v>410700113411091</v>
      </c>
      <c r="L2088" s="85">
        <v>4</v>
      </c>
    </row>
    <row r="2089" spans="1:12" ht="15">
      <c r="A2089" s="85">
        <v>2088</v>
      </c>
      <c r="B2089" s="85" t="s">
        <v>5611</v>
      </c>
      <c r="C2089" s="27" t="str">
        <f t="shared" si="64"/>
        <v>李*彤</v>
      </c>
      <c r="D2089" s="85" t="s">
        <v>8929</v>
      </c>
      <c r="E2089" s="85">
        <v>2024</v>
      </c>
      <c r="F2089" s="27" t="str">
        <f t="shared" si="65"/>
        <v>2024619***04</v>
      </c>
      <c r="G2089" s="86" t="s">
        <v>8930</v>
      </c>
      <c r="H2089" s="85" t="s">
        <v>1305</v>
      </c>
      <c r="I2089" s="85" t="s">
        <v>8900</v>
      </c>
      <c r="J2089" s="86">
        <v>232977367</v>
      </c>
      <c r="K2089" s="86">
        <v>410700113411097</v>
      </c>
      <c r="L2089" s="85">
        <v>0</v>
      </c>
    </row>
    <row r="2090" spans="1:12" ht="15">
      <c r="A2090" s="85">
        <v>2089</v>
      </c>
      <c r="B2090" s="85" t="s">
        <v>5611</v>
      </c>
      <c r="C2090" s="27" t="str">
        <f t="shared" si="64"/>
        <v>刘*艳</v>
      </c>
      <c r="D2090" s="85" t="s">
        <v>8931</v>
      </c>
      <c r="E2090" s="85">
        <v>2024</v>
      </c>
      <c r="F2090" s="27" t="str">
        <f t="shared" si="65"/>
        <v>2024619***17</v>
      </c>
      <c r="G2090" s="86" t="s">
        <v>8932</v>
      </c>
      <c r="H2090" s="85" t="s">
        <v>1305</v>
      </c>
      <c r="I2090" s="85" t="s">
        <v>8900</v>
      </c>
      <c r="J2090" s="86">
        <v>232977539</v>
      </c>
      <c r="K2090" s="86">
        <v>410700113411165</v>
      </c>
      <c r="L2090" s="85">
        <v>0</v>
      </c>
    </row>
    <row r="2091" spans="1:12" ht="15">
      <c r="A2091" s="85">
        <v>2090</v>
      </c>
      <c r="B2091" s="85" t="s">
        <v>5611</v>
      </c>
      <c r="C2091" s="27" t="str">
        <f t="shared" si="64"/>
        <v>张*</v>
      </c>
      <c r="D2091" s="85" t="s">
        <v>8933</v>
      </c>
      <c r="E2091" s="85">
        <v>2024</v>
      </c>
      <c r="F2091" s="27" t="str">
        <f t="shared" si="65"/>
        <v>2024619***03</v>
      </c>
      <c r="G2091" s="86" t="s">
        <v>8934</v>
      </c>
      <c r="H2091" s="85" t="s">
        <v>1305</v>
      </c>
      <c r="I2091" s="85" t="s">
        <v>8900</v>
      </c>
      <c r="J2091" s="86">
        <v>232977592</v>
      </c>
      <c r="K2091" s="86">
        <v>410700113411196</v>
      </c>
      <c r="L2091" s="85">
        <v>0</v>
      </c>
    </row>
    <row r="2092" spans="1:12" ht="15">
      <c r="A2092" s="85">
        <v>2091</v>
      </c>
      <c r="B2092" s="85" t="s">
        <v>5611</v>
      </c>
      <c r="C2092" s="27" t="str">
        <f t="shared" si="64"/>
        <v>王*同</v>
      </c>
      <c r="D2092" s="85" t="s">
        <v>8935</v>
      </c>
      <c r="E2092" s="85">
        <v>2024</v>
      </c>
      <c r="F2092" s="27" t="str">
        <f t="shared" si="65"/>
        <v>2024619***31</v>
      </c>
      <c r="G2092" s="86" t="s">
        <v>8936</v>
      </c>
      <c r="H2092" s="85" t="s">
        <v>1305</v>
      </c>
      <c r="I2092" s="85" t="s">
        <v>8900</v>
      </c>
      <c r="J2092" s="86">
        <v>232977672</v>
      </c>
      <c r="K2092" s="86">
        <v>410700113411226</v>
      </c>
      <c r="L2092" s="85">
        <v>0</v>
      </c>
    </row>
    <row r="2093" spans="1:12" ht="15">
      <c r="A2093" s="85">
        <v>2092</v>
      </c>
      <c r="B2093" s="85" t="s">
        <v>5611</v>
      </c>
      <c r="C2093" s="27" t="str">
        <f t="shared" si="64"/>
        <v>陈*鑫</v>
      </c>
      <c r="D2093" s="85" t="s">
        <v>8937</v>
      </c>
      <c r="E2093" s="85">
        <v>2024</v>
      </c>
      <c r="F2093" s="27" t="str">
        <f t="shared" si="65"/>
        <v>2024619***33</v>
      </c>
      <c r="G2093" s="86" t="s">
        <v>8938</v>
      </c>
      <c r="H2093" s="85" t="s">
        <v>1305</v>
      </c>
      <c r="I2093" s="85" t="s">
        <v>8900</v>
      </c>
      <c r="J2093" s="86">
        <v>232977909</v>
      </c>
      <c r="K2093" s="86">
        <v>410700113411342</v>
      </c>
      <c r="L2093" s="85">
        <v>0</v>
      </c>
    </row>
    <row r="2094" spans="1:12" ht="15">
      <c r="A2094" s="85">
        <v>2093</v>
      </c>
      <c r="B2094" s="85" t="s">
        <v>5611</v>
      </c>
      <c r="C2094" s="27" t="str">
        <f t="shared" si="64"/>
        <v>辛*</v>
      </c>
      <c r="D2094" s="85" t="s">
        <v>8939</v>
      </c>
      <c r="E2094" s="85">
        <v>2024</v>
      </c>
      <c r="F2094" s="27" t="str">
        <f t="shared" si="65"/>
        <v>2024619***32</v>
      </c>
      <c r="G2094" s="86" t="s">
        <v>8940</v>
      </c>
      <c r="H2094" s="85" t="s">
        <v>1305</v>
      </c>
      <c r="I2094" s="85" t="s">
        <v>8900</v>
      </c>
      <c r="J2094" s="86">
        <v>35033042</v>
      </c>
      <c r="K2094" s="86">
        <v>410800101486543</v>
      </c>
      <c r="L2094" s="85">
        <v>4</v>
      </c>
    </row>
    <row r="2095" spans="1:12" ht="15">
      <c r="A2095" s="85">
        <v>2094</v>
      </c>
      <c r="B2095" s="85" t="s">
        <v>5611</v>
      </c>
      <c r="C2095" s="27" t="str">
        <f t="shared" si="64"/>
        <v>方*</v>
      </c>
      <c r="D2095" s="85" t="s">
        <v>8941</v>
      </c>
      <c r="E2095" s="85">
        <v>2024</v>
      </c>
      <c r="F2095" s="27" t="str">
        <f t="shared" si="65"/>
        <v>2024619***14</v>
      </c>
      <c r="G2095" s="86" t="s">
        <v>8942</v>
      </c>
      <c r="H2095" s="85" t="s">
        <v>1305</v>
      </c>
      <c r="I2095" s="85" t="s">
        <v>8900</v>
      </c>
      <c r="J2095" s="86">
        <v>230566305</v>
      </c>
      <c r="K2095" s="86">
        <v>410900113169687</v>
      </c>
      <c r="L2095" s="85">
        <v>2</v>
      </c>
    </row>
    <row r="2096" spans="1:12" ht="15">
      <c r="A2096" s="85">
        <v>2095</v>
      </c>
      <c r="B2096" s="85" t="s">
        <v>5611</v>
      </c>
      <c r="C2096" s="27" t="str">
        <f t="shared" si="64"/>
        <v>郭*杏</v>
      </c>
      <c r="D2096" s="85" t="s">
        <v>8943</v>
      </c>
      <c r="E2096" s="85">
        <v>2024</v>
      </c>
      <c r="F2096" s="27" t="str">
        <f t="shared" si="65"/>
        <v>2024619***21</v>
      </c>
      <c r="G2096" s="86" t="s">
        <v>8944</v>
      </c>
      <c r="H2096" s="85" t="s">
        <v>1305</v>
      </c>
      <c r="I2096" s="85" t="s">
        <v>8900</v>
      </c>
      <c r="J2096" s="86">
        <v>222752724</v>
      </c>
      <c r="K2096" s="86">
        <v>411000112689413</v>
      </c>
      <c r="L2096" s="85">
        <v>2</v>
      </c>
    </row>
    <row r="2097" spans="1:12" ht="15">
      <c r="A2097" s="85">
        <v>2096</v>
      </c>
      <c r="B2097" s="85" t="s">
        <v>5611</v>
      </c>
      <c r="C2097" s="27" t="str">
        <f t="shared" si="64"/>
        <v>杨*</v>
      </c>
      <c r="D2097" s="85" t="s">
        <v>8945</v>
      </c>
      <c r="E2097" s="85">
        <v>2024</v>
      </c>
      <c r="F2097" s="27" t="str">
        <f t="shared" si="65"/>
        <v>2024619***01</v>
      </c>
      <c r="G2097" s="86" t="s">
        <v>8946</v>
      </c>
      <c r="H2097" s="85" t="s">
        <v>1305</v>
      </c>
      <c r="I2097" s="85" t="s">
        <v>8900</v>
      </c>
      <c r="J2097" s="86">
        <v>222773893</v>
      </c>
      <c r="K2097" s="86">
        <v>411000112691294</v>
      </c>
      <c r="L2097" s="85">
        <v>0</v>
      </c>
    </row>
    <row r="2098" spans="1:12" ht="15">
      <c r="A2098" s="85">
        <v>2097</v>
      </c>
      <c r="B2098" s="85" t="s">
        <v>5611</v>
      </c>
      <c r="C2098" s="27" t="str">
        <f t="shared" si="64"/>
        <v>王*丽</v>
      </c>
      <c r="D2098" s="85" t="s">
        <v>8947</v>
      </c>
      <c r="E2098" s="85">
        <v>2024</v>
      </c>
      <c r="F2098" s="27" t="str">
        <f t="shared" si="65"/>
        <v>2024619***19</v>
      </c>
      <c r="G2098" s="86" t="s">
        <v>8948</v>
      </c>
      <c r="H2098" s="85" t="s">
        <v>1305</v>
      </c>
      <c r="I2098" s="85" t="s">
        <v>8900</v>
      </c>
      <c r="J2098" s="86">
        <v>222804230</v>
      </c>
      <c r="K2098" s="86">
        <v>411000112694168</v>
      </c>
      <c r="L2098" s="85">
        <v>0</v>
      </c>
    </row>
    <row r="2099" spans="1:12" ht="15">
      <c r="A2099" s="85">
        <v>2098</v>
      </c>
      <c r="B2099" s="85" t="s">
        <v>5611</v>
      </c>
      <c r="C2099" s="27" t="str">
        <f t="shared" si="64"/>
        <v>张*沛</v>
      </c>
      <c r="D2099" s="85" t="s">
        <v>8949</v>
      </c>
      <c r="E2099" s="85">
        <v>2024</v>
      </c>
      <c r="F2099" s="27" t="str">
        <f t="shared" si="65"/>
        <v>2024619***12</v>
      </c>
      <c r="G2099" s="86" t="s">
        <v>8950</v>
      </c>
      <c r="H2099" s="85" t="s">
        <v>1305</v>
      </c>
      <c r="I2099" s="85" t="s">
        <v>8900</v>
      </c>
      <c r="J2099" s="86">
        <v>225290315</v>
      </c>
      <c r="K2099" s="86">
        <v>411000112827710</v>
      </c>
      <c r="L2099" s="85">
        <v>2</v>
      </c>
    </row>
    <row r="2100" spans="1:12" ht="15">
      <c r="A2100" s="85">
        <v>2099</v>
      </c>
      <c r="B2100" s="85" t="s">
        <v>5611</v>
      </c>
      <c r="C2100" s="27" t="str">
        <f t="shared" si="64"/>
        <v>周*</v>
      </c>
      <c r="D2100" s="85" t="s">
        <v>8951</v>
      </c>
      <c r="E2100" s="85">
        <v>2024</v>
      </c>
      <c r="F2100" s="27" t="str">
        <f t="shared" si="65"/>
        <v>2024619***06</v>
      </c>
      <c r="G2100" s="86" t="s">
        <v>8952</v>
      </c>
      <c r="H2100" s="85" t="s">
        <v>1305</v>
      </c>
      <c r="I2100" s="85" t="s">
        <v>8900</v>
      </c>
      <c r="J2100" s="86">
        <v>222588202</v>
      </c>
      <c r="K2100" s="86">
        <v>411100112678241</v>
      </c>
      <c r="L2100" s="85">
        <v>2</v>
      </c>
    </row>
    <row r="2101" spans="1:12" ht="15">
      <c r="A2101" s="85">
        <v>2100</v>
      </c>
      <c r="B2101" s="85" t="s">
        <v>5611</v>
      </c>
      <c r="C2101" s="27" t="str">
        <f t="shared" si="64"/>
        <v>杨*宇</v>
      </c>
      <c r="D2101" s="85" t="s">
        <v>8953</v>
      </c>
      <c r="E2101" s="85">
        <v>2024</v>
      </c>
      <c r="F2101" s="27" t="str">
        <f t="shared" si="65"/>
        <v>2024619***30</v>
      </c>
      <c r="G2101" s="86" t="s">
        <v>8954</v>
      </c>
      <c r="H2101" s="85" t="s">
        <v>1305</v>
      </c>
      <c r="I2101" s="85" t="s">
        <v>8900</v>
      </c>
      <c r="J2101" s="86">
        <v>63120114</v>
      </c>
      <c r="K2101" s="86">
        <v>411300105980965</v>
      </c>
      <c r="L2101" s="85">
        <v>0</v>
      </c>
    </row>
    <row r="2102" spans="1:12" ht="15">
      <c r="A2102" s="85">
        <v>2101</v>
      </c>
      <c r="B2102" s="85" t="s">
        <v>5611</v>
      </c>
      <c r="C2102" s="27" t="str">
        <f t="shared" si="64"/>
        <v>石*婷</v>
      </c>
      <c r="D2102" s="85" t="s">
        <v>8955</v>
      </c>
      <c r="E2102" s="85">
        <v>2024</v>
      </c>
      <c r="F2102" s="27" t="str">
        <f t="shared" si="65"/>
        <v>2024619***24</v>
      </c>
      <c r="G2102" s="86" t="s">
        <v>8956</v>
      </c>
      <c r="H2102" s="85" t="s">
        <v>1305</v>
      </c>
      <c r="I2102" s="85" t="s">
        <v>8900</v>
      </c>
      <c r="J2102" s="86">
        <v>222785958</v>
      </c>
      <c r="K2102" s="86">
        <v>411400112692029</v>
      </c>
      <c r="L2102" s="85">
        <v>0</v>
      </c>
    </row>
    <row r="2103" spans="1:12" ht="15">
      <c r="A2103" s="85">
        <v>2102</v>
      </c>
      <c r="B2103" s="85" t="s">
        <v>5611</v>
      </c>
      <c r="C2103" s="27" t="str">
        <f t="shared" si="64"/>
        <v>崔*</v>
      </c>
      <c r="D2103" s="85" t="s">
        <v>8957</v>
      </c>
      <c r="E2103" s="85">
        <v>2024</v>
      </c>
      <c r="F2103" s="27" t="str">
        <f t="shared" si="65"/>
        <v>2024619***26</v>
      </c>
      <c r="G2103" s="86" t="s">
        <v>8958</v>
      </c>
      <c r="H2103" s="85" t="s">
        <v>1305</v>
      </c>
      <c r="I2103" s="85" t="s">
        <v>8900</v>
      </c>
      <c r="J2103" s="86">
        <v>224258115</v>
      </c>
      <c r="K2103" s="86">
        <v>411500112784415</v>
      </c>
      <c r="L2103" s="85">
        <v>2</v>
      </c>
    </row>
    <row r="2104" spans="1:12" ht="15">
      <c r="A2104" s="85">
        <v>2103</v>
      </c>
      <c r="B2104" s="85" t="s">
        <v>5611</v>
      </c>
      <c r="C2104" s="27" t="str">
        <f t="shared" si="64"/>
        <v>孙*杭</v>
      </c>
      <c r="D2104" s="85" t="s">
        <v>8959</v>
      </c>
      <c r="E2104" s="85">
        <v>2024</v>
      </c>
      <c r="F2104" s="27" t="str">
        <f t="shared" si="65"/>
        <v>2024619***02</v>
      </c>
      <c r="G2104" s="86" t="s">
        <v>8960</v>
      </c>
      <c r="H2104" s="85" t="s">
        <v>1305</v>
      </c>
      <c r="I2104" s="85" t="s">
        <v>8900</v>
      </c>
      <c r="J2104" s="86">
        <v>224258688</v>
      </c>
      <c r="K2104" s="86">
        <v>411500112784485</v>
      </c>
      <c r="L2104" s="85">
        <v>0</v>
      </c>
    </row>
    <row r="2105" spans="1:12" ht="15">
      <c r="A2105" s="85">
        <v>2104</v>
      </c>
      <c r="B2105" s="85" t="s">
        <v>5611</v>
      </c>
      <c r="C2105" s="27" t="str">
        <f t="shared" si="64"/>
        <v>王*宾</v>
      </c>
      <c r="D2105" s="85" t="s">
        <v>8961</v>
      </c>
      <c r="E2105" s="85">
        <v>2024</v>
      </c>
      <c r="F2105" s="27" t="str">
        <f t="shared" si="65"/>
        <v>2024619***27</v>
      </c>
      <c r="G2105" s="86" t="s">
        <v>8962</v>
      </c>
      <c r="H2105" s="85" t="s">
        <v>1305</v>
      </c>
      <c r="I2105" s="85" t="s">
        <v>8900</v>
      </c>
      <c r="J2105" s="86">
        <v>224260990</v>
      </c>
      <c r="K2105" s="86">
        <v>411500112784728</v>
      </c>
      <c r="L2105" s="85">
        <v>0</v>
      </c>
    </row>
    <row r="2106" spans="1:12" ht="15">
      <c r="A2106" s="85">
        <v>2105</v>
      </c>
      <c r="B2106" s="85" t="s">
        <v>5611</v>
      </c>
      <c r="C2106" s="27" t="str">
        <f t="shared" si="64"/>
        <v>刘*凡</v>
      </c>
      <c r="D2106" s="85" t="s">
        <v>8963</v>
      </c>
      <c r="E2106" s="85">
        <v>2024</v>
      </c>
      <c r="F2106" s="27" t="str">
        <f t="shared" si="65"/>
        <v>2024619***15</v>
      </c>
      <c r="G2106" s="86" t="s">
        <v>8964</v>
      </c>
      <c r="H2106" s="85" t="s">
        <v>1305</v>
      </c>
      <c r="I2106" s="85" t="s">
        <v>8900</v>
      </c>
      <c r="J2106" s="86">
        <v>224261000</v>
      </c>
      <c r="K2106" s="86">
        <v>411500112784734</v>
      </c>
      <c r="L2106" s="85">
        <v>0</v>
      </c>
    </row>
    <row r="2107" spans="1:12" ht="15">
      <c r="A2107" s="85">
        <v>2106</v>
      </c>
      <c r="B2107" s="85" t="s">
        <v>5611</v>
      </c>
      <c r="C2107" s="27" t="str">
        <f t="shared" si="64"/>
        <v>张*迎</v>
      </c>
      <c r="D2107" s="85" t="s">
        <v>8965</v>
      </c>
      <c r="E2107" s="85">
        <v>2024</v>
      </c>
      <c r="F2107" s="27" t="str">
        <f t="shared" si="65"/>
        <v>2024619***23</v>
      </c>
      <c r="G2107" s="86" t="s">
        <v>8966</v>
      </c>
      <c r="H2107" s="85" t="s">
        <v>1305</v>
      </c>
      <c r="I2107" s="85" t="s">
        <v>8900</v>
      </c>
      <c r="J2107" s="86">
        <v>140884832</v>
      </c>
      <c r="K2107" s="86">
        <v>411600111994214</v>
      </c>
      <c r="L2107" s="85">
        <v>0</v>
      </c>
    </row>
    <row r="2108" spans="1:12" ht="15">
      <c r="A2108" s="85">
        <v>2107</v>
      </c>
      <c r="B2108" s="85" t="s">
        <v>5611</v>
      </c>
      <c r="C2108" s="27" t="str">
        <f t="shared" si="64"/>
        <v>李*航</v>
      </c>
      <c r="D2108" s="85" t="s">
        <v>8967</v>
      </c>
      <c r="E2108" s="85">
        <v>2024</v>
      </c>
      <c r="F2108" s="27" t="str">
        <f t="shared" si="65"/>
        <v>2024619***27</v>
      </c>
      <c r="G2108" s="86" t="s">
        <v>8968</v>
      </c>
      <c r="H2108" s="85" t="s">
        <v>1305</v>
      </c>
      <c r="I2108" s="85" t="s">
        <v>8969</v>
      </c>
      <c r="J2108" s="86">
        <v>232976342</v>
      </c>
      <c r="K2108" s="86">
        <v>410200113410613</v>
      </c>
      <c r="L2108" s="85">
        <v>0</v>
      </c>
    </row>
    <row r="2109" spans="1:12" ht="15">
      <c r="A2109" s="85">
        <v>2108</v>
      </c>
      <c r="B2109" s="85" t="s">
        <v>5611</v>
      </c>
      <c r="C2109" s="27" t="str">
        <f t="shared" si="64"/>
        <v>樊*</v>
      </c>
      <c r="D2109" s="85" t="s">
        <v>8970</v>
      </c>
      <c r="E2109" s="85">
        <v>2024</v>
      </c>
      <c r="F2109" s="27" t="str">
        <f t="shared" si="65"/>
        <v>2024619***10</v>
      </c>
      <c r="G2109" s="86" t="s">
        <v>8971</v>
      </c>
      <c r="H2109" s="85" t="s">
        <v>1305</v>
      </c>
      <c r="I2109" s="85" t="s">
        <v>8969</v>
      </c>
      <c r="J2109" s="86">
        <v>54249764</v>
      </c>
      <c r="K2109" s="86">
        <v>410300103244589</v>
      </c>
      <c r="L2109" s="85">
        <v>0</v>
      </c>
    </row>
    <row r="2110" spans="1:12" ht="15">
      <c r="A2110" s="85">
        <v>2109</v>
      </c>
      <c r="B2110" s="85" t="s">
        <v>5611</v>
      </c>
      <c r="C2110" s="27" t="str">
        <f t="shared" si="64"/>
        <v>王*</v>
      </c>
      <c r="D2110" s="85" t="s">
        <v>8972</v>
      </c>
      <c r="E2110" s="85">
        <v>2024</v>
      </c>
      <c r="F2110" s="27" t="str">
        <f t="shared" si="65"/>
        <v>2024619***17</v>
      </c>
      <c r="G2110" s="86" t="s">
        <v>8973</v>
      </c>
      <c r="H2110" s="85" t="s">
        <v>1305</v>
      </c>
      <c r="I2110" s="85" t="s">
        <v>8969</v>
      </c>
      <c r="J2110" s="86">
        <v>153489689</v>
      </c>
      <c r="K2110" s="86">
        <v>410300112262507</v>
      </c>
      <c r="L2110" s="85">
        <v>9</v>
      </c>
    </row>
    <row r="2111" spans="1:12" ht="15">
      <c r="A2111" s="85">
        <v>2110</v>
      </c>
      <c r="B2111" s="85" t="s">
        <v>5611</v>
      </c>
      <c r="C2111" s="27" t="str">
        <f t="shared" si="64"/>
        <v>周*杭</v>
      </c>
      <c r="D2111" s="85" t="s">
        <v>8974</v>
      </c>
      <c r="E2111" s="85">
        <v>2024</v>
      </c>
      <c r="F2111" s="27" t="str">
        <f t="shared" si="65"/>
        <v>2024619***09</v>
      </c>
      <c r="G2111" s="86" t="s">
        <v>8975</v>
      </c>
      <c r="H2111" s="85" t="s">
        <v>1305</v>
      </c>
      <c r="I2111" s="85" t="s">
        <v>8969</v>
      </c>
      <c r="J2111" s="86">
        <v>65843372</v>
      </c>
      <c r="K2111" s="86">
        <v>410700107021500</v>
      </c>
      <c r="L2111" s="85">
        <v>6</v>
      </c>
    </row>
    <row r="2112" spans="1:12" ht="15">
      <c r="A2112" s="85">
        <v>2111</v>
      </c>
      <c r="B2112" s="85" t="s">
        <v>5611</v>
      </c>
      <c r="C2112" s="27" t="str">
        <f t="shared" si="64"/>
        <v>刘*然</v>
      </c>
      <c r="D2112" s="85" t="s">
        <v>8976</v>
      </c>
      <c r="E2112" s="85">
        <v>2024</v>
      </c>
      <c r="F2112" s="27" t="str">
        <f t="shared" si="65"/>
        <v>2024619***03</v>
      </c>
      <c r="G2112" s="86" t="s">
        <v>8977</v>
      </c>
      <c r="H2112" s="85" t="s">
        <v>1305</v>
      </c>
      <c r="I2112" s="85" t="s">
        <v>8969</v>
      </c>
      <c r="J2112" s="86">
        <v>65943396</v>
      </c>
      <c r="K2112" s="86">
        <v>410700107080770</v>
      </c>
      <c r="L2112" s="85">
        <v>2</v>
      </c>
    </row>
    <row r="2113" spans="1:12" ht="15">
      <c r="A2113" s="85">
        <v>2112</v>
      </c>
      <c r="B2113" s="85" t="s">
        <v>5611</v>
      </c>
      <c r="C2113" s="27" t="str">
        <f t="shared" si="64"/>
        <v>唐*博</v>
      </c>
      <c r="D2113" s="85" t="s">
        <v>8978</v>
      </c>
      <c r="E2113" s="85">
        <v>2024</v>
      </c>
      <c r="F2113" s="27" t="str">
        <f t="shared" si="65"/>
        <v>2024619***29</v>
      </c>
      <c r="G2113" s="86" t="s">
        <v>8979</v>
      </c>
      <c r="H2113" s="85" t="s">
        <v>1305</v>
      </c>
      <c r="I2113" s="85" t="s">
        <v>8969</v>
      </c>
      <c r="J2113" s="86">
        <v>232977392</v>
      </c>
      <c r="K2113" s="86">
        <v>410700113408129</v>
      </c>
      <c r="L2113" s="85">
        <v>4</v>
      </c>
    </row>
    <row r="2114" spans="1:12" ht="15">
      <c r="A2114" s="85">
        <v>2113</v>
      </c>
      <c r="B2114" s="85" t="s">
        <v>5611</v>
      </c>
      <c r="C2114" s="27" t="str">
        <f t="shared" si="64"/>
        <v>王*宇</v>
      </c>
      <c r="D2114" s="85" t="s">
        <v>8980</v>
      </c>
      <c r="E2114" s="85">
        <v>2024</v>
      </c>
      <c r="F2114" s="27" t="str">
        <f t="shared" si="65"/>
        <v>2024619***28</v>
      </c>
      <c r="G2114" s="86" t="s">
        <v>8981</v>
      </c>
      <c r="H2114" s="85" t="s">
        <v>1305</v>
      </c>
      <c r="I2114" s="85" t="s">
        <v>8969</v>
      </c>
      <c r="J2114" s="86">
        <v>232976482</v>
      </c>
      <c r="K2114" s="86">
        <v>410700113410685</v>
      </c>
      <c r="L2114" s="85">
        <v>9</v>
      </c>
    </row>
    <row r="2115" spans="1:12" ht="15">
      <c r="A2115" s="85">
        <v>2114</v>
      </c>
      <c r="B2115" s="85" t="s">
        <v>5611</v>
      </c>
      <c r="C2115" s="27" t="str">
        <f t="shared" ref="C2115:C2178" si="66">REPLACE(D2115,2,1,"*")</f>
        <v>梁*漫</v>
      </c>
      <c r="D2115" s="85" t="s">
        <v>8982</v>
      </c>
      <c r="E2115" s="85">
        <v>2024</v>
      </c>
      <c r="F2115" s="27" t="str">
        <f t="shared" ref="F2115:F2178" si="67">REPLACE(G2115,8,3,"***")</f>
        <v>2024619***24</v>
      </c>
      <c r="G2115" s="86" t="s">
        <v>8983</v>
      </c>
      <c r="H2115" s="85" t="s">
        <v>1305</v>
      </c>
      <c r="I2115" s="85" t="s">
        <v>8969</v>
      </c>
      <c r="J2115" s="86">
        <v>232976631</v>
      </c>
      <c r="K2115" s="86">
        <v>410700113410744</v>
      </c>
      <c r="L2115" s="85">
        <v>6</v>
      </c>
    </row>
    <row r="2116" spans="1:12" ht="15">
      <c r="A2116" s="85">
        <v>2115</v>
      </c>
      <c r="B2116" s="85" t="s">
        <v>5611</v>
      </c>
      <c r="C2116" s="27" t="str">
        <f t="shared" si="66"/>
        <v>张*茜</v>
      </c>
      <c r="D2116" s="85" t="s">
        <v>8984</v>
      </c>
      <c r="E2116" s="85">
        <v>2024</v>
      </c>
      <c r="F2116" s="27" t="str">
        <f t="shared" si="67"/>
        <v>2024619***26</v>
      </c>
      <c r="G2116" s="86" t="s">
        <v>8985</v>
      </c>
      <c r="H2116" s="85" t="s">
        <v>1305</v>
      </c>
      <c r="I2116" s="85" t="s">
        <v>8969</v>
      </c>
      <c r="J2116" s="86">
        <v>232976720</v>
      </c>
      <c r="K2116" s="86">
        <v>410700113410782</v>
      </c>
      <c r="L2116" s="85">
        <v>6</v>
      </c>
    </row>
    <row r="2117" spans="1:12" ht="15">
      <c r="A2117" s="85">
        <v>2116</v>
      </c>
      <c r="B2117" s="85" t="s">
        <v>5611</v>
      </c>
      <c r="C2117" s="27" t="str">
        <f t="shared" si="66"/>
        <v>李*茹</v>
      </c>
      <c r="D2117" s="85" t="s">
        <v>8986</v>
      </c>
      <c r="E2117" s="85">
        <v>2024</v>
      </c>
      <c r="F2117" s="27" t="str">
        <f t="shared" si="67"/>
        <v>2024619***11</v>
      </c>
      <c r="G2117" s="86" t="s">
        <v>8987</v>
      </c>
      <c r="H2117" s="85" t="s">
        <v>1305</v>
      </c>
      <c r="I2117" s="85" t="s">
        <v>8969</v>
      </c>
      <c r="J2117" s="86">
        <v>232976821</v>
      </c>
      <c r="K2117" s="86">
        <v>410700113410834</v>
      </c>
      <c r="L2117" s="85">
        <v>4</v>
      </c>
    </row>
    <row r="2118" spans="1:12" ht="15">
      <c r="A2118" s="85">
        <v>2117</v>
      </c>
      <c r="B2118" s="85" t="s">
        <v>5611</v>
      </c>
      <c r="C2118" s="27" t="str">
        <f t="shared" si="66"/>
        <v>靳*桢</v>
      </c>
      <c r="D2118" s="85" t="s">
        <v>8988</v>
      </c>
      <c r="E2118" s="85">
        <v>2024</v>
      </c>
      <c r="F2118" s="27" t="str">
        <f t="shared" si="67"/>
        <v>2024619***08</v>
      </c>
      <c r="G2118" s="86" t="s">
        <v>8989</v>
      </c>
      <c r="H2118" s="85" t="s">
        <v>1305</v>
      </c>
      <c r="I2118" s="85" t="s">
        <v>8969</v>
      </c>
      <c r="J2118" s="86">
        <v>232976881</v>
      </c>
      <c r="K2118" s="86">
        <v>410700113410866</v>
      </c>
      <c r="L2118" s="85">
        <v>8</v>
      </c>
    </row>
    <row r="2119" spans="1:12" ht="15">
      <c r="A2119" s="85">
        <v>2118</v>
      </c>
      <c r="B2119" s="85" t="s">
        <v>5611</v>
      </c>
      <c r="C2119" s="27" t="str">
        <f t="shared" si="66"/>
        <v>徐*</v>
      </c>
      <c r="D2119" s="85" t="s">
        <v>6575</v>
      </c>
      <c r="E2119" s="85">
        <v>2024</v>
      </c>
      <c r="F2119" s="27" t="str">
        <f t="shared" si="67"/>
        <v>2024619***05</v>
      </c>
      <c r="G2119" s="86" t="s">
        <v>8990</v>
      </c>
      <c r="H2119" s="85" t="s">
        <v>1305</v>
      </c>
      <c r="I2119" s="85" t="s">
        <v>8969</v>
      </c>
      <c r="J2119" s="86">
        <v>232976943</v>
      </c>
      <c r="K2119" s="86">
        <v>410700113410905</v>
      </c>
      <c r="L2119" s="85">
        <v>6</v>
      </c>
    </row>
    <row r="2120" spans="1:12" ht="15">
      <c r="A2120" s="85">
        <v>2119</v>
      </c>
      <c r="B2120" s="85" t="s">
        <v>5611</v>
      </c>
      <c r="C2120" s="27" t="str">
        <f t="shared" si="66"/>
        <v>张*</v>
      </c>
      <c r="D2120" s="85" t="s">
        <v>1492</v>
      </c>
      <c r="E2120" s="85">
        <v>2024</v>
      </c>
      <c r="F2120" s="27" t="str">
        <f t="shared" si="67"/>
        <v>2024619***15</v>
      </c>
      <c r="G2120" s="86" t="s">
        <v>8991</v>
      </c>
      <c r="H2120" s="85" t="s">
        <v>1305</v>
      </c>
      <c r="I2120" s="85" t="s">
        <v>8969</v>
      </c>
      <c r="J2120" s="86">
        <v>232977130</v>
      </c>
      <c r="K2120" s="86">
        <v>410700113411007</v>
      </c>
      <c r="L2120" s="85">
        <v>2</v>
      </c>
    </row>
    <row r="2121" spans="1:12" ht="15">
      <c r="A2121" s="85">
        <v>2120</v>
      </c>
      <c r="B2121" s="85" t="s">
        <v>5611</v>
      </c>
      <c r="C2121" s="27" t="str">
        <f t="shared" si="66"/>
        <v>孙*松</v>
      </c>
      <c r="D2121" s="85" t="s">
        <v>8992</v>
      </c>
      <c r="E2121" s="85">
        <v>2024</v>
      </c>
      <c r="F2121" s="27" t="str">
        <f t="shared" si="67"/>
        <v>2024619***30</v>
      </c>
      <c r="G2121" s="86" t="s">
        <v>8993</v>
      </c>
      <c r="H2121" s="85" t="s">
        <v>1305</v>
      </c>
      <c r="I2121" s="85" t="s">
        <v>8969</v>
      </c>
      <c r="J2121" s="86">
        <v>232977401</v>
      </c>
      <c r="K2121" s="86">
        <v>410700113411111</v>
      </c>
      <c r="L2121" s="85">
        <v>4</v>
      </c>
    </row>
    <row r="2122" spans="1:12" ht="15">
      <c r="A2122" s="85">
        <v>2121</v>
      </c>
      <c r="B2122" s="85" t="s">
        <v>5611</v>
      </c>
      <c r="C2122" s="27" t="str">
        <f t="shared" si="66"/>
        <v>仵*筱</v>
      </c>
      <c r="D2122" s="85" t="s">
        <v>8994</v>
      </c>
      <c r="E2122" s="85">
        <v>2024</v>
      </c>
      <c r="F2122" s="27" t="str">
        <f t="shared" si="67"/>
        <v>2024619***20</v>
      </c>
      <c r="G2122" s="86" t="s">
        <v>8995</v>
      </c>
      <c r="H2122" s="85" t="s">
        <v>1305</v>
      </c>
      <c r="I2122" s="85" t="s">
        <v>8969</v>
      </c>
      <c r="J2122" s="86">
        <v>232977403</v>
      </c>
      <c r="K2122" s="86">
        <v>410700113411112</v>
      </c>
      <c r="L2122" s="85">
        <v>10</v>
      </c>
    </row>
    <row r="2123" spans="1:12" ht="15">
      <c r="A2123" s="85">
        <v>2122</v>
      </c>
      <c r="B2123" s="85" t="s">
        <v>5611</v>
      </c>
      <c r="C2123" s="27" t="str">
        <f t="shared" si="66"/>
        <v>李*</v>
      </c>
      <c r="D2123" s="85" t="s">
        <v>8996</v>
      </c>
      <c r="E2123" s="85">
        <v>2024</v>
      </c>
      <c r="F2123" s="27" t="str">
        <f t="shared" si="67"/>
        <v>2024619***22</v>
      </c>
      <c r="G2123" s="86" t="s">
        <v>8997</v>
      </c>
      <c r="H2123" s="85" t="s">
        <v>1305</v>
      </c>
      <c r="I2123" s="85" t="s">
        <v>8969</v>
      </c>
      <c r="J2123" s="86">
        <v>232977599</v>
      </c>
      <c r="K2123" s="86">
        <v>410700113411200</v>
      </c>
      <c r="L2123" s="85">
        <v>12</v>
      </c>
    </row>
    <row r="2124" spans="1:12" ht="15">
      <c r="A2124" s="85">
        <v>2123</v>
      </c>
      <c r="B2124" s="85" t="s">
        <v>5611</v>
      </c>
      <c r="C2124" s="27" t="str">
        <f t="shared" si="66"/>
        <v>郭*</v>
      </c>
      <c r="D2124" s="85" t="s">
        <v>8998</v>
      </c>
      <c r="E2124" s="85">
        <v>2024</v>
      </c>
      <c r="F2124" s="27" t="str">
        <f t="shared" si="67"/>
        <v>2024619***14</v>
      </c>
      <c r="G2124" s="86" t="s">
        <v>8999</v>
      </c>
      <c r="H2124" s="85" t="s">
        <v>1305</v>
      </c>
      <c r="I2124" s="85" t="s">
        <v>8969</v>
      </c>
      <c r="J2124" s="86">
        <v>232977762</v>
      </c>
      <c r="K2124" s="86">
        <v>410700113411274</v>
      </c>
      <c r="L2124" s="85">
        <v>4</v>
      </c>
    </row>
    <row r="2125" spans="1:12" ht="15">
      <c r="A2125" s="85">
        <v>2124</v>
      </c>
      <c r="B2125" s="85" t="s">
        <v>5611</v>
      </c>
      <c r="C2125" s="27" t="str">
        <f t="shared" si="66"/>
        <v>贾*</v>
      </c>
      <c r="D2125" s="85" t="s">
        <v>9000</v>
      </c>
      <c r="E2125" s="85">
        <v>2024</v>
      </c>
      <c r="F2125" s="27" t="str">
        <f t="shared" si="67"/>
        <v>2024619***31</v>
      </c>
      <c r="G2125" s="86" t="s">
        <v>9001</v>
      </c>
      <c r="H2125" s="85" t="s">
        <v>1305</v>
      </c>
      <c r="I2125" s="85" t="s">
        <v>8969</v>
      </c>
      <c r="J2125" s="86">
        <v>232978142</v>
      </c>
      <c r="K2125" s="86">
        <v>410700113411442</v>
      </c>
      <c r="L2125" s="85">
        <v>0</v>
      </c>
    </row>
    <row r="2126" spans="1:12" ht="15">
      <c r="A2126" s="85">
        <v>2125</v>
      </c>
      <c r="B2126" s="85" t="s">
        <v>5611</v>
      </c>
      <c r="C2126" s="27" t="str">
        <f t="shared" si="66"/>
        <v>朱*雨</v>
      </c>
      <c r="D2126" s="85" t="s">
        <v>9002</v>
      </c>
      <c r="E2126" s="85">
        <v>2024</v>
      </c>
      <c r="F2126" s="27" t="str">
        <f t="shared" si="67"/>
        <v>2024619***33</v>
      </c>
      <c r="G2126" s="86" t="s">
        <v>9003</v>
      </c>
      <c r="H2126" s="85" t="s">
        <v>1305</v>
      </c>
      <c r="I2126" s="85" t="s">
        <v>8969</v>
      </c>
      <c r="J2126" s="86">
        <v>232978996</v>
      </c>
      <c r="K2126" s="86">
        <v>410700113411856</v>
      </c>
      <c r="L2126" s="85">
        <v>0</v>
      </c>
    </row>
    <row r="2127" spans="1:12" ht="15">
      <c r="A2127" s="85">
        <v>2126</v>
      </c>
      <c r="B2127" s="85" t="s">
        <v>5611</v>
      </c>
      <c r="C2127" s="27" t="str">
        <f t="shared" si="66"/>
        <v>陈*</v>
      </c>
      <c r="D2127" s="85" t="s">
        <v>9004</v>
      </c>
      <c r="E2127" s="85">
        <v>2024</v>
      </c>
      <c r="F2127" s="27" t="str">
        <f t="shared" si="67"/>
        <v>2024619***32</v>
      </c>
      <c r="G2127" s="86" t="s">
        <v>9005</v>
      </c>
      <c r="H2127" s="85" t="s">
        <v>1305</v>
      </c>
      <c r="I2127" s="85" t="s">
        <v>8969</v>
      </c>
      <c r="J2127" s="86">
        <v>232979901</v>
      </c>
      <c r="K2127" s="86">
        <v>410700113412235</v>
      </c>
      <c r="L2127" s="85">
        <v>0</v>
      </c>
    </row>
    <row r="2128" spans="1:12" ht="15">
      <c r="A2128" s="85">
        <v>2127</v>
      </c>
      <c r="B2128" s="85" t="s">
        <v>5611</v>
      </c>
      <c r="C2128" s="27" t="str">
        <f t="shared" si="66"/>
        <v>陆*廷</v>
      </c>
      <c r="D2128" s="85" t="s">
        <v>9006</v>
      </c>
      <c r="E2128" s="85">
        <v>2024</v>
      </c>
      <c r="F2128" s="27" t="str">
        <f t="shared" si="67"/>
        <v>2024619***16</v>
      </c>
      <c r="G2128" s="86" t="s">
        <v>9007</v>
      </c>
      <c r="H2128" s="85" t="s">
        <v>1305</v>
      </c>
      <c r="I2128" s="85" t="s">
        <v>8969</v>
      </c>
      <c r="J2128" s="86">
        <v>222752318</v>
      </c>
      <c r="K2128" s="86">
        <v>411000112689313</v>
      </c>
      <c r="L2128" s="85">
        <v>4</v>
      </c>
    </row>
    <row r="2129" spans="1:12" ht="15">
      <c r="A2129" s="85">
        <v>2128</v>
      </c>
      <c r="B2129" s="85" t="s">
        <v>5611</v>
      </c>
      <c r="C2129" s="27" t="str">
        <f t="shared" si="66"/>
        <v>卢*月</v>
      </c>
      <c r="D2129" s="85" t="s">
        <v>9008</v>
      </c>
      <c r="E2129" s="85">
        <v>2024</v>
      </c>
      <c r="F2129" s="27" t="str">
        <f t="shared" si="67"/>
        <v>2024619***21</v>
      </c>
      <c r="G2129" s="86" t="s">
        <v>9009</v>
      </c>
      <c r="H2129" s="85" t="s">
        <v>1305</v>
      </c>
      <c r="I2129" s="85" t="s">
        <v>8969</v>
      </c>
      <c r="J2129" s="86">
        <v>222755233</v>
      </c>
      <c r="K2129" s="86">
        <v>411000112689901</v>
      </c>
      <c r="L2129" s="85">
        <v>12</v>
      </c>
    </row>
    <row r="2130" spans="1:12" ht="15">
      <c r="A2130" s="85">
        <v>2129</v>
      </c>
      <c r="B2130" s="85" t="s">
        <v>5611</v>
      </c>
      <c r="C2130" s="27" t="str">
        <f t="shared" si="66"/>
        <v>应*情</v>
      </c>
      <c r="D2130" s="85" t="s">
        <v>9010</v>
      </c>
      <c r="E2130" s="85">
        <v>2024</v>
      </c>
      <c r="F2130" s="27" t="str">
        <f t="shared" si="67"/>
        <v>2024619***12</v>
      </c>
      <c r="G2130" s="86" t="s">
        <v>9011</v>
      </c>
      <c r="H2130" s="85" t="s">
        <v>1305</v>
      </c>
      <c r="I2130" s="85" t="s">
        <v>8969</v>
      </c>
      <c r="J2130" s="86">
        <v>49659214</v>
      </c>
      <c r="K2130" s="86">
        <v>411100102215990</v>
      </c>
      <c r="L2130" s="85">
        <v>5</v>
      </c>
    </row>
    <row r="2131" spans="1:12" ht="15">
      <c r="A2131" s="85">
        <v>2130</v>
      </c>
      <c r="B2131" s="85" t="s">
        <v>5611</v>
      </c>
      <c r="C2131" s="27" t="str">
        <f t="shared" si="66"/>
        <v>郭*依</v>
      </c>
      <c r="D2131" s="85" t="s">
        <v>9012</v>
      </c>
      <c r="E2131" s="85">
        <v>2024</v>
      </c>
      <c r="F2131" s="27" t="str">
        <f t="shared" si="67"/>
        <v>2024619***19</v>
      </c>
      <c r="G2131" s="86" t="s">
        <v>9013</v>
      </c>
      <c r="H2131" s="85" t="s">
        <v>1305</v>
      </c>
      <c r="I2131" s="85" t="s">
        <v>8969</v>
      </c>
      <c r="J2131" s="86">
        <v>222589382</v>
      </c>
      <c r="K2131" s="86">
        <v>411100112678407</v>
      </c>
      <c r="L2131" s="85">
        <v>12</v>
      </c>
    </row>
    <row r="2132" spans="1:12" ht="15">
      <c r="A2132" s="85">
        <v>2131</v>
      </c>
      <c r="B2132" s="85" t="s">
        <v>5611</v>
      </c>
      <c r="C2132" s="27" t="str">
        <f t="shared" si="66"/>
        <v>张*</v>
      </c>
      <c r="D2132" s="85" t="s">
        <v>7213</v>
      </c>
      <c r="E2132" s="85">
        <v>2024</v>
      </c>
      <c r="F2132" s="27" t="str">
        <f t="shared" si="67"/>
        <v>2024619***25</v>
      </c>
      <c r="G2132" s="86" t="s">
        <v>9014</v>
      </c>
      <c r="H2132" s="85" t="s">
        <v>1305</v>
      </c>
      <c r="I2132" s="85" t="s">
        <v>8969</v>
      </c>
      <c r="J2132" s="86">
        <v>83970916</v>
      </c>
      <c r="K2132" s="86">
        <v>411200109800849</v>
      </c>
      <c r="L2132" s="85">
        <v>39</v>
      </c>
    </row>
    <row r="2133" spans="1:12" ht="15">
      <c r="A2133" s="85">
        <v>2132</v>
      </c>
      <c r="B2133" s="85" t="s">
        <v>5611</v>
      </c>
      <c r="C2133" s="27" t="str">
        <f t="shared" si="66"/>
        <v>郑*</v>
      </c>
      <c r="D2133" s="85" t="s">
        <v>9015</v>
      </c>
      <c r="E2133" s="85">
        <v>2024</v>
      </c>
      <c r="F2133" s="27" t="str">
        <f t="shared" si="67"/>
        <v>2024619***13</v>
      </c>
      <c r="G2133" s="86" t="s">
        <v>9016</v>
      </c>
      <c r="H2133" s="85" t="s">
        <v>1305</v>
      </c>
      <c r="I2133" s="85" t="s">
        <v>8969</v>
      </c>
      <c r="J2133" s="86">
        <v>225405239</v>
      </c>
      <c r="K2133" s="86">
        <v>411300112841345</v>
      </c>
      <c r="L2133" s="85">
        <v>28</v>
      </c>
    </row>
    <row r="2134" spans="1:12" ht="15">
      <c r="A2134" s="85">
        <v>2133</v>
      </c>
      <c r="B2134" s="85" t="s">
        <v>5611</v>
      </c>
      <c r="C2134" s="27" t="str">
        <f t="shared" si="66"/>
        <v>鹿*</v>
      </c>
      <c r="D2134" s="85" t="s">
        <v>9017</v>
      </c>
      <c r="E2134" s="85">
        <v>2024</v>
      </c>
      <c r="F2134" s="27" t="str">
        <f t="shared" si="67"/>
        <v>2024619***34</v>
      </c>
      <c r="G2134" s="86" t="s">
        <v>9018</v>
      </c>
      <c r="H2134" s="85" t="s">
        <v>1305</v>
      </c>
      <c r="I2134" s="85" t="s">
        <v>8969</v>
      </c>
      <c r="J2134" s="86">
        <v>60129749</v>
      </c>
      <c r="K2134" s="86">
        <v>411400105194680</v>
      </c>
      <c r="L2134" s="85">
        <v>2</v>
      </c>
    </row>
    <row r="2135" spans="1:12" ht="15">
      <c r="A2135" s="85">
        <v>2134</v>
      </c>
      <c r="B2135" s="85" t="s">
        <v>5611</v>
      </c>
      <c r="C2135" s="27" t="str">
        <f t="shared" si="66"/>
        <v>高*嘉</v>
      </c>
      <c r="D2135" s="85" t="s">
        <v>9019</v>
      </c>
      <c r="E2135" s="85">
        <v>2024</v>
      </c>
      <c r="F2135" s="27" t="str">
        <f t="shared" si="67"/>
        <v>2024619***18</v>
      </c>
      <c r="G2135" s="86" t="s">
        <v>9020</v>
      </c>
      <c r="H2135" s="85" t="s">
        <v>1305</v>
      </c>
      <c r="I2135" s="85" t="s">
        <v>8969</v>
      </c>
      <c r="J2135" s="86">
        <v>60147265</v>
      </c>
      <c r="K2135" s="86">
        <v>411400105290630</v>
      </c>
      <c r="L2135" s="85">
        <v>10</v>
      </c>
    </row>
    <row r="2136" spans="1:12" ht="15">
      <c r="A2136" s="85">
        <v>2135</v>
      </c>
      <c r="B2136" s="85" t="s">
        <v>5611</v>
      </c>
      <c r="C2136" s="27" t="str">
        <f t="shared" si="66"/>
        <v>刘*平</v>
      </c>
      <c r="D2136" s="85" t="s">
        <v>9021</v>
      </c>
      <c r="E2136" s="85">
        <v>2024</v>
      </c>
      <c r="F2136" s="27" t="str">
        <f t="shared" si="67"/>
        <v>2024619***23</v>
      </c>
      <c r="G2136" s="86" t="s">
        <v>9022</v>
      </c>
      <c r="H2136" s="85" t="s">
        <v>1305</v>
      </c>
      <c r="I2136" s="85" t="s">
        <v>8969</v>
      </c>
      <c r="J2136" s="86">
        <v>67384692</v>
      </c>
      <c r="K2136" s="86">
        <v>411400107654397</v>
      </c>
      <c r="L2136" s="85">
        <v>0</v>
      </c>
    </row>
    <row r="2137" spans="1:12" ht="15">
      <c r="A2137" s="85">
        <v>2136</v>
      </c>
      <c r="B2137" s="85" t="s">
        <v>5611</v>
      </c>
      <c r="C2137" s="27" t="str">
        <f t="shared" si="66"/>
        <v>潘*帆</v>
      </c>
      <c r="D2137" s="85" t="s">
        <v>9023</v>
      </c>
      <c r="E2137" s="85">
        <v>2024</v>
      </c>
      <c r="F2137" s="27" t="str">
        <f t="shared" si="67"/>
        <v>2024619***06</v>
      </c>
      <c r="G2137" s="86" t="s">
        <v>9024</v>
      </c>
      <c r="H2137" s="85" t="s">
        <v>1305</v>
      </c>
      <c r="I2137" s="85" t="s">
        <v>8969</v>
      </c>
      <c r="J2137" s="86">
        <v>224261114</v>
      </c>
      <c r="K2137" s="86">
        <v>411500112784768</v>
      </c>
      <c r="L2137" s="85">
        <v>6</v>
      </c>
    </row>
    <row r="2138" spans="1:12" ht="15">
      <c r="A2138" s="85">
        <v>2137</v>
      </c>
      <c r="B2138" s="85" t="s">
        <v>5611</v>
      </c>
      <c r="C2138" s="27" t="str">
        <f t="shared" si="66"/>
        <v>张*蒙</v>
      </c>
      <c r="D2138" s="85" t="s">
        <v>9025</v>
      </c>
      <c r="E2138" s="85">
        <v>2024</v>
      </c>
      <c r="F2138" s="27" t="str">
        <f t="shared" si="67"/>
        <v>2024619***04</v>
      </c>
      <c r="G2138" s="86" t="s">
        <v>9026</v>
      </c>
      <c r="H2138" s="85" t="s">
        <v>1305</v>
      </c>
      <c r="I2138" s="85" t="s">
        <v>8969</v>
      </c>
      <c r="J2138" s="86">
        <v>57799048</v>
      </c>
      <c r="K2138" s="86">
        <v>411600104204466</v>
      </c>
      <c r="L2138" s="85">
        <v>2</v>
      </c>
    </row>
    <row r="2139" spans="1:12" ht="15">
      <c r="A2139" s="85">
        <v>2138</v>
      </c>
      <c r="B2139" s="85" t="s">
        <v>5611</v>
      </c>
      <c r="C2139" s="27" t="str">
        <f t="shared" si="66"/>
        <v>李*悦</v>
      </c>
      <c r="D2139" s="85" t="s">
        <v>9027</v>
      </c>
      <c r="E2139" s="85">
        <v>2024</v>
      </c>
      <c r="F2139" s="27" t="str">
        <f t="shared" si="67"/>
        <v>2024619***02</v>
      </c>
      <c r="G2139" s="86" t="s">
        <v>9028</v>
      </c>
      <c r="H2139" s="85" t="s">
        <v>1305</v>
      </c>
      <c r="I2139" s="85" t="s">
        <v>8969</v>
      </c>
      <c r="J2139" s="86">
        <v>60916843</v>
      </c>
      <c r="K2139" s="86">
        <v>411600104717449</v>
      </c>
      <c r="L2139" s="85">
        <v>2</v>
      </c>
    </row>
    <row r="2140" spans="1:12" ht="15">
      <c r="A2140" s="85">
        <v>2139</v>
      </c>
      <c r="B2140" s="85" t="s">
        <v>5611</v>
      </c>
      <c r="C2140" s="27" t="str">
        <f t="shared" si="66"/>
        <v>张*云</v>
      </c>
      <c r="D2140" s="85" t="s">
        <v>9029</v>
      </c>
      <c r="E2140" s="85">
        <v>2024</v>
      </c>
      <c r="F2140" s="27" t="str">
        <f t="shared" si="67"/>
        <v>2024619***07</v>
      </c>
      <c r="G2140" s="86" t="s">
        <v>9030</v>
      </c>
      <c r="H2140" s="85" t="s">
        <v>1305</v>
      </c>
      <c r="I2140" s="85" t="s">
        <v>8969</v>
      </c>
      <c r="J2140" s="86">
        <v>73780541</v>
      </c>
      <c r="K2140" s="86">
        <v>411700109254162</v>
      </c>
      <c r="L2140" s="85">
        <v>6</v>
      </c>
    </row>
    <row r="2141" spans="1:12" ht="15">
      <c r="A2141" s="85">
        <v>2140</v>
      </c>
      <c r="B2141" s="85" t="s">
        <v>5611</v>
      </c>
      <c r="C2141" s="27" t="str">
        <f t="shared" si="66"/>
        <v>王*萌</v>
      </c>
      <c r="D2141" s="85" t="s">
        <v>6060</v>
      </c>
      <c r="E2141" s="85">
        <v>2024</v>
      </c>
      <c r="F2141" s="27" t="str">
        <f t="shared" si="67"/>
        <v>2024619***01</v>
      </c>
      <c r="G2141" s="86" t="s">
        <v>9031</v>
      </c>
      <c r="H2141" s="85" t="s">
        <v>1305</v>
      </c>
      <c r="I2141" s="85" t="s">
        <v>8969</v>
      </c>
      <c r="J2141" s="86">
        <v>73895089</v>
      </c>
      <c r="K2141" s="86">
        <v>411700109325188</v>
      </c>
      <c r="L2141" s="85">
        <v>2</v>
      </c>
    </row>
    <row r="2142" spans="1:12" ht="15">
      <c r="A2142" s="85">
        <v>2141</v>
      </c>
      <c r="B2142" s="85" t="s">
        <v>5611</v>
      </c>
      <c r="C2142" s="27" t="str">
        <f t="shared" si="66"/>
        <v>冀*艳</v>
      </c>
      <c r="D2142" s="85" t="s">
        <v>9032</v>
      </c>
      <c r="E2142" s="85">
        <v>2024</v>
      </c>
      <c r="F2142" s="27" t="str">
        <f t="shared" si="67"/>
        <v>2024619***17</v>
      </c>
      <c r="G2142" s="86" t="s">
        <v>9033</v>
      </c>
      <c r="H2142" s="85" t="s">
        <v>1305</v>
      </c>
      <c r="I2142" s="85" t="s">
        <v>9034</v>
      </c>
      <c r="J2142" s="86">
        <v>67254283</v>
      </c>
      <c r="K2142" s="86">
        <v>410300107617586</v>
      </c>
      <c r="L2142" s="85">
        <v>0</v>
      </c>
    </row>
    <row r="2143" spans="1:12" ht="15">
      <c r="A2143" s="85">
        <v>2142</v>
      </c>
      <c r="B2143" s="85" t="s">
        <v>5611</v>
      </c>
      <c r="C2143" s="27" t="str">
        <f t="shared" si="66"/>
        <v>郭*颖</v>
      </c>
      <c r="D2143" s="85" t="s">
        <v>9035</v>
      </c>
      <c r="E2143" s="85">
        <v>2024</v>
      </c>
      <c r="F2143" s="27" t="str">
        <f t="shared" si="67"/>
        <v>2024619***02</v>
      </c>
      <c r="G2143" s="86" t="s">
        <v>9036</v>
      </c>
      <c r="H2143" s="85" t="s">
        <v>1305</v>
      </c>
      <c r="I2143" s="85" t="s">
        <v>9034</v>
      </c>
      <c r="J2143" s="86">
        <v>99284418</v>
      </c>
      <c r="K2143" s="86">
        <v>410400110931596</v>
      </c>
      <c r="L2143" s="85">
        <v>10</v>
      </c>
    </row>
    <row r="2144" spans="1:12" ht="15">
      <c r="A2144" s="85">
        <v>2143</v>
      </c>
      <c r="B2144" s="85" t="s">
        <v>5611</v>
      </c>
      <c r="C2144" s="27" t="str">
        <f t="shared" si="66"/>
        <v>吕*潇</v>
      </c>
      <c r="D2144" s="85" t="s">
        <v>9037</v>
      </c>
      <c r="E2144" s="85">
        <v>2024</v>
      </c>
      <c r="F2144" s="27" t="str">
        <f t="shared" si="67"/>
        <v>2024619***12</v>
      </c>
      <c r="G2144" s="86" t="s">
        <v>9038</v>
      </c>
      <c r="H2144" s="85" t="s">
        <v>1305</v>
      </c>
      <c r="I2144" s="85" t="s">
        <v>9034</v>
      </c>
      <c r="J2144" s="86">
        <v>224441658</v>
      </c>
      <c r="K2144" s="86">
        <v>410500112802558</v>
      </c>
      <c r="L2144" s="85">
        <v>8</v>
      </c>
    </row>
    <row r="2145" spans="1:12" ht="15">
      <c r="A2145" s="85">
        <v>2144</v>
      </c>
      <c r="B2145" s="85" t="s">
        <v>5611</v>
      </c>
      <c r="C2145" s="27" t="str">
        <f t="shared" si="66"/>
        <v>张*昊</v>
      </c>
      <c r="D2145" s="85" t="s">
        <v>9039</v>
      </c>
      <c r="E2145" s="85">
        <v>2024</v>
      </c>
      <c r="F2145" s="27" t="str">
        <f t="shared" si="67"/>
        <v>2024619***31</v>
      </c>
      <c r="G2145" s="86" t="s">
        <v>9040</v>
      </c>
      <c r="H2145" s="85" t="s">
        <v>1305</v>
      </c>
      <c r="I2145" s="85" t="s">
        <v>9034</v>
      </c>
      <c r="J2145" s="86">
        <v>60710072</v>
      </c>
      <c r="K2145" s="86">
        <v>410600104657041</v>
      </c>
      <c r="L2145" s="85">
        <v>0</v>
      </c>
    </row>
    <row r="2146" spans="1:12" ht="15">
      <c r="A2146" s="85">
        <v>2145</v>
      </c>
      <c r="B2146" s="85" t="s">
        <v>5611</v>
      </c>
      <c r="C2146" s="27" t="str">
        <f t="shared" si="66"/>
        <v>姚*倩</v>
      </c>
      <c r="D2146" s="85" t="s">
        <v>9041</v>
      </c>
      <c r="E2146" s="85">
        <v>2024</v>
      </c>
      <c r="F2146" s="27" t="str">
        <f t="shared" si="67"/>
        <v>2024619***11</v>
      </c>
      <c r="G2146" s="86" t="s">
        <v>9042</v>
      </c>
      <c r="H2146" s="85" t="s">
        <v>1305</v>
      </c>
      <c r="I2146" s="85" t="s">
        <v>9034</v>
      </c>
      <c r="J2146" s="86">
        <v>224782891</v>
      </c>
      <c r="K2146" s="86">
        <v>410700112816406</v>
      </c>
      <c r="L2146" s="85">
        <v>8</v>
      </c>
    </row>
    <row r="2147" spans="1:12" ht="15">
      <c r="A2147" s="85">
        <v>2146</v>
      </c>
      <c r="B2147" s="85" t="s">
        <v>5611</v>
      </c>
      <c r="C2147" s="27" t="str">
        <f t="shared" si="66"/>
        <v>刘*梦</v>
      </c>
      <c r="D2147" s="85" t="s">
        <v>9043</v>
      </c>
      <c r="E2147" s="85">
        <v>2024</v>
      </c>
      <c r="F2147" s="27" t="str">
        <f t="shared" si="67"/>
        <v>2024619***20</v>
      </c>
      <c r="G2147" s="86" t="s">
        <v>9044</v>
      </c>
      <c r="H2147" s="85" t="s">
        <v>1305</v>
      </c>
      <c r="I2147" s="85" t="s">
        <v>9034</v>
      </c>
      <c r="J2147" s="86">
        <v>230420888</v>
      </c>
      <c r="K2147" s="86">
        <v>410700113156250</v>
      </c>
      <c r="L2147" s="85">
        <v>6</v>
      </c>
    </row>
    <row r="2148" spans="1:12" ht="15">
      <c r="A2148" s="85">
        <v>2147</v>
      </c>
      <c r="B2148" s="85" t="s">
        <v>5611</v>
      </c>
      <c r="C2148" s="27" t="str">
        <f t="shared" si="66"/>
        <v>闫*青</v>
      </c>
      <c r="D2148" s="85" t="s">
        <v>9045</v>
      </c>
      <c r="E2148" s="85">
        <v>2024</v>
      </c>
      <c r="F2148" s="27" t="str">
        <f t="shared" si="67"/>
        <v>2024619***26</v>
      </c>
      <c r="G2148" s="86" t="s">
        <v>9046</v>
      </c>
      <c r="H2148" s="85" t="s">
        <v>1305</v>
      </c>
      <c r="I2148" s="85" t="s">
        <v>9034</v>
      </c>
      <c r="J2148" s="86">
        <v>232976045</v>
      </c>
      <c r="K2148" s="86">
        <v>410700113410457</v>
      </c>
      <c r="L2148" s="85">
        <v>4</v>
      </c>
    </row>
    <row r="2149" spans="1:12" ht="15">
      <c r="A2149" s="85">
        <v>2148</v>
      </c>
      <c r="B2149" s="85" t="s">
        <v>5611</v>
      </c>
      <c r="C2149" s="27" t="str">
        <f t="shared" si="66"/>
        <v>李*</v>
      </c>
      <c r="D2149" s="85" t="s">
        <v>9047</v>
      </c>
      <c r="E2149" s="85">
        <v>2024</v>
      </c>
      <c r="F2149" s="27" t="str">
        <f t="shared" si="67"/>
        <v>2024619***24</v>
      </c>
      <c r="G2149" s="86" t="s">
        <v>9048</v>
      </c>
      <c r="H2149" s="85" t="s">
        <v>1305</v>
      </c>
      <c r="I2149" s="85" t="s">
        <v>9034</v>
      </c>
      <c r="J2149" s="86">
        <v>232976446</v>
      </c>
      <c r="K2149" s="86">
        <v>410700113410664</v>
      </c>
      <c r="L2149" s="85">
        <v>6</v>
      </c>
    </row>
    <row r="2150" spans="1:12" ht="15">
      <c r="A2150" s="85">
        <v>2149</v>
      </c>
      <c r="B2150" s="85" t="s">
        <v>5611</v>
      </c>
      <c r="C2150" s="27" t="str">
        <f t="shared" si="66"/>
        <v>王*莹</v>
      </c>
      <c r="D2150" s="85" t="s">
        <v>9049</v>
      </c>
      <c r="E2150" s="85">
        <v>2024</v>
      </c>
      <c r="F2150" s="27" t="str">
        <f t="shared" si="67"/>
        <v>2024619***23</v>
      </c>
      <c r="G2150" s="86" t="s">
        <v>9050</v>
      </c>
      <c r="H2150" s="85" t="s">
        <v>1305</v>
      </c>
      <c r="I2150" s="85" t="s">
        <v>9034</v>
      </c>
      <c r="J2150" s="86">
        <v>232976469</v>
      </c>
      <c r="K2150" s="86">
        <v>410700113410679</v>
      </c>
      <c r="L2150" s="85">
        <v>2</v>
      </c>
    </row>
    <row r="2151" spans="1:12" ht="15">
      <c r="A2151" s="85">
        <v>2150</v>
      </c>
      <c r="B2151" s="85" t="s">
        <v>5611</v>
      </c>
      <c r="C2151" s="27" t="str">
        <f t="shared" si="66"/>
        <v>苏*</v>
      </c>
      <c r="D2151" s="85" t="s">
        <v>9051</v>
      </c>
      <c r="E2151" s="85">
        <v>2024</v>
      </c>
      <c r="F2151" s="27" t="str">
        <f t="shared" si="67"/>
        <v>2024619***07</v>
      </c>
      <c r="G2151" s="86" t="s">
        <v>9052</v>
      </c>
      <c r="H2151" s="85" t="s">
        <v>1305</v>
      </c>
      <c r="I2151" s="85" t="s">
        <v>9034</v>
      </c>
      <c r="J2151" s="86">
        <v>232976701</v>
      </c>
      <c r="K2151" s="86">
        <v>410700113410773</v>
      </c>
      <c r="L2151" s="85">
        <v>4</v>
      </c>
    </row>
    <row r="2152" spans="1:12" ht="15">
      <c r="A2152" s="85">
        <v>2151</v>
      </c>
      <c r="B2152" s="85" t="s">
        <v>5611</v>
      </c>
      <c r="C2152" s="27" t="str">
        <f t="shared" si="66"/>
        <v>刘*</v>
      </c>
      <c r="D2152" s="85" t="s">
        <v>9053</v>
      </c>
      <c r="E2152" s="85">
        <v>2024</v>
      </c>
      <c r="F2152" s="27" t="str">
        <f t="shared" si="67"/>
        <v>2024619***25</v>
      </c>
      <c r="G2152" s="86" t="s">
        <v>9054</v>
      </c>
      <c r="H2152" s="85" t="s">
        <v>1305</v>
      </c>
      <c r="I2152" s="85" t="s">
        <v>9034</v>
      </c>
      <c r="J2152" s="86">
        <v>232976704</v>
      </c>
      <c r="K2152" s="86">
        <v>410700113410775</v>
      </c>
      <c r="L2152" s="85">
        <v>6</v>
      </c>
    </row>
    <row r="2153" spans="1:12" ht="15">
      <c r="A2153" s="85">
        <v>2152</v>
      </c>
      <c r="B2153" s="85" t="s">
        <v>5611</v>
      </c>
      <c r="C2153" s="27" t="str">
        <f t="shared" si="66"/>
        <v>司*毅</v>
      </c>
      <c r="D2153" s="85" t="s">
        <v>9055</v>
      </c>
      <c r="E2153" s="85">
        <v>2024</v>
      </c>
      <c r="F2153" s="27" t="str">
        <f t="shared" si="67"/>
        <v>2024619***15</v>
      </c>
      <c r="G2153" s="86" t="s">
        <v>9056</v>
      </c>
      <c r="H2153" s="85" t="s">
        <v>1305</v>
      </c>
      <c r="I2153" s="85" t="s">
        <v>9034</v>
      </c>
      <c r="J2153" s="86">
        <v>232977135</v>
      </c>
      <c r="K2153" s="86">
        <v>410700113411008</v>
      </c>
      <c r="L2153" s="85">
        <v>0</v>
      </c>
    </row>
    <row r="2154" spans="1:12" ht="15">
      <c r="A2154" s="85">
        <v>2153</v>
      </c>
      <c r="B2154" s="85" t="s">
        <v>5611</v>
      </c>
      <c r="C2154" s="27" t="str">
        <f t="shared" si="66"/>
        <v>李*</v>
      </c>
      <c r="D2154" s="85" t="s">
        <v>9057</v>
      </c>
      <c r="E2154" s="85">
        <v>2024</v>
      </c>
      <c r="F2154" s="27" t="str">
        <f t="shared" si="67"/>
        <v>2024619***27</v>
      </c>
      <c r="G2154" s="86" t="s">
        <v>9058</v>
      </c>
      <c r="H2154" s="85" t="s">
        <v>1305</v>
      </c>
      <c r="I2154" s="85" t="s">
        <v>9034</v>
      </c>
      <c r="J2154" s="86">
        <v>232977267</v>
      </c>
      <c r="K2154" s="86">
        <v>410700113411052</v>
      </c>
      <c r="L2154" s="85">
        <v>0</v>
      </c>
    </row>
    <row r="2155" spans="1:12" ht="15">
      <c r="A2155" s="85">
        <v>2154</v>
      </c>
      <c r="B2155" s="85" t="s">
        <v>5611</v>
      </c>
      <c r="C2155" s="27" t="str">
        <f t="shared" si="66"/>
        <v>韦*闲</v>
      </c>
      <c r="D2155" s="85" t="s">
        <v>9059</v>
      </c>
      <c r="E2155" s="85">
        <v>2024</v>
      </c>
      <c r="F2155" s="27" t="str">
        <f t="shared" si="67"/>
        <v>2024619***16</v>
      </c>
      <c r="G2155" s="86" t="s">
        <v>9060</v>
      </c>
      <c r="H2155" s="85" t="s">
        <v>1305</v>
      </c>
      <c r="I2155" s="85" t="s">
        <v>9034</v>
      </c>
      <c r="J2155" s="86">
        <v>232977339</v>
      </c>
      <c r="K2155" s="86">
        <v>410700113411081</v>
      </c>
      <c r="L2155" s="85">
        <v>0</v>
      </c>
    </row>
    <row r="2156" spans="1:12" ht="15">
      <c r="A2156" s="85">
        <v>2155</v>
      </c>
      <c r="B2156" s="85" t="s">
        <v>5611</v>
      </c>
      <c r="C2156" s="27" t="str">
        <f t="shared" si="66"/>
        <v>马*贝</v>
      </c>
      <c r="D2156" s="85" t="s">
        <v>9061</v>
      </c>
      <c r="E2156" s="85">
        <v>2024</v>
      </c>
      <c r="F2156" s="27" t="str">
        <f t="shared" si="67"/>
        <v>2024619***13</v>
      </c>
      <c r="G2156" s="86" t="s">
        <v>9062</v>
      </c>
      <c r="H2156" s="85" t="s">
        <v>1305</v>
      </c>
      <c r="I2156" s="85" t="s">
        <v>9034</v>
      </c>
      <c r="J2156" s="86">
        <v>232977460</v>
      </c>
      <c r="K2156" s="86">
        <v>410700113411133</v>
      </c>
      <c r="L2156" s="85">
        <v>2</v>
      </c>
    </row>
    <row r="2157" spans="1:12" ht="15">
      <c r="A2157" s="85">
        <v>2156</v>
      </c>
      <c r="B2157" s="85" t="s">
        <v>5611</v>
      </c>
      <c r="C2157" s="27" t="str">
        <f t="shared" si="66"/>
        <v>孙*花</v>
      </c>
      <c r="D2157" s="85" t="s">
        <v>9063</v>
      </c>
      <c r="E2157" s="85">
        <v>2024</v>
      </c>
      <c r="F2157" s="27" t="str">
        <f t="shared" si="67"/>
        <v>2024619***14</v>
      </c>
      <c r="G2157" s="86" t="s">
        <v>9064</v>
      </c>
      <c r="H2157" s="85" t="s">
        <v>1305</v>
      </c>
      <c r="I2157" s="85" t="s">
        <v>9034</v>
      </c>
      <c r="J2157" s="86">
        <v>232977475</v>
      </c>
      <c r="K2157" s="86">
        <v>410700113411140</v>
      </c>
      <c r="L2157" s="85">
        <v>0</v>
      </c>
    </row>
    <row r="2158" spans="1:12" ht="15">
      <c r="A2158" s="85">
        <v>2157</v>
      </c>
      <c r="B2158" s="85" t="s">
        <v>5611</v>
      </c>
      <c r="C2158" s="27" t="str">
        <f t="shared" si="66"/>
        <v>程*雪</v>
      </c>
      <c r="D2158" s="85" t="s">
        <v>9065</v>
      </c>
      <c r="E2158" s="85">
        <v>2024</v>
      </c>
      <c r="F2158" s="27" t="str">
        <f t="shared" si="67"/>
        <v>2024619***05</v>
      </c>
      <c r="G2158" s="86" t="s">
        <v>9066</v>
      </c>
      <c r="H2158" s="85" t="s">
        <v>1305</v>
      </c>
      <c r="I2158" s="85" t="s">
        <v>9034</v>
      </c>
      <c r="J2158" s="86">
        <v>232977548</v>
      </c>
      <c r="K2158" s="86">
        <v>410700113411171</v>
      </c>
      <c r="L2158" s="85">
        <v>2</v>
      </c>
    </row>
    <row r="2159" spans="1:12" ht="15">
      <c r="A2159" s="85">
        <v>2158</v>
      </c>
      <c r="B2159" s="85" t="s">
        <v>5611</v>
      </c>
      <c r="C2159" s="27" t="str">
        <f t="shared" si="66"/>
        <v>牛*丹</v>
      </c>
      <c r="D2159" s="85" t="s">
        <v>9067</v>
      </c>
      <c r="E2159" s="85">
        <v>2024</v>
      </c>
      <c r="F2159" s="27" t="str">
        <f t="shared" si="67"/>
        <v>2024619***08</v>
      </c>
      <c r="G2159" s="86" t="s">
        <v>9068</v>
      </c>
      <c r="H2159" s="85" t="s">
        <v>1305</v>
      </c>
      <c r="I2159" s="85" t="s">
        <v>9034</v>
      </c>
      <c r="J2159" s="86">
        <v>232977565</v>
      </c>
      <c r="K2159" s="86">
        <v>410700113411179</v>
      </c>
      <c r="L2159" s="85">
        <v>0</v>
      </c>
    </row>
    <row r="2160" spans="1:12" ht="15">
      <c r="A2160" s="85">
        <v>2159</v>
      </c>
      <c r="B2160" s="85" t="s">
        <v>5611</v>
      </c>
      <c r="C2160" s="27" t="str">
        <f t="shared" si="66"/>
        <v>朱*康</v>
      </c>
      <c r="D2160" s="85" t="s">
        <v>9069</v>
      </c>
      <c r="E2160" s="85">
        <v>2024</v>
      </c>
      <c r="F2160" s="27" t="str">
        <f t="shared" si="67"/>
        <v>2024619***28</v>
      </c>
      <c r="G2160" s="86" t="s">
        <v>9070</v>
      </c>
      <c r="H2160" s="85" t="s">
        <v>1305</v>
      </c>
      <c r="I2160" s="85" t="s">
        <v>9034</v>
      </c>
      <c r="J2160" s="86">
        <v>232977663</v>
      </c>
      <c r="K2160" s="86">
        <v>410700113411223</v>
      </c>
      <c r="L2160" s="85">
        <v>0</v>
      </c>
    </row>
    <row r="2161" spans="1:12" ht="15">
      <c r="A2161" s="85">
        <v>2160</v>
      </c>
      <c r="B2161" s="85" t="s">
        <v>5611</v>
      </c>
      <c r="C2161" s="27" t="str">
        <f t="shared" si="66"/>
        <v>杜*晓</v>
      </c>
      <c r="D2161" s="85" t="s">
        <v>9071</v>
      </c>
      <c r="E2161" s="85">
        <v>2024</v>
      </c>
      <c r="F2161" s="27" t="str">
        <f t="shared" si="67"/>
        <v>2024619***22</v>
      </c>
      <c r="G2161" s="86" t="s">
        <v>9072</v>
      </c>
      <c r="H2161" s="85" t="s">
        <v>1305</v>
      </c>
      <c r="I2161" s="85" t="s">
        <v>9034</v>
      </c>
      <c r="J2161" s="86">
        <v>232977758</v>
      </c>
      <c r="K2161" s="86">
        <v>410700113411273</v>
      </c>
      <c r="L2161" s="85">
        <v>4</v>
      </c>
    </row>
    <row r="2162" spans="1:12" ht="15">
      <c r="A2162" s="85">
        <v>2161</v>
      </c>
      <c r="B2162" s="85" t="s">
        <v>5611</v>
      </c>
      <c r="C2162" s="27" t="str">
        <f t="shared" si="66"/>
        <v>贺*帅</v>
      </c>
      <c r="D2162" s="85" t="s">
        <v>9073</v>
      </c>
      <c r="E2162" s="85">
        <v>2024</v>
      </c>
      <c r="F2162" s="27" t="str">
        <f t="shared" si="67"/>
        <v>2024619***33</v>
      </c>
      <c r="G2162" s="86" t="s">
        <v>9074</v>
      </c>
      <c r="H2162" s="85" t="s">
        <v>1305</v>
      </c>
      <c r="I2162" s="85" t="s">
        <v>9034</v>
      </c>
      <c r="J2162" s="86">
        <v>232980286</v>
      </c>
      <c r="K2162" s="86">
        <v>410700113412397</v>
      </c>
      <c r="L2162" s="85">
        <v>4</v>
      </c>
    </row>
    <row r="2163" spans="1:12" ht="15">
      <c r="A2163" s="85">
        <v>2162</v>
      </c>
      <c r="B2163" s="85" t="s">
        <v>5611</v>
      </c>
      <c r="C2163" s="27" t="str">
        <f t="shared" si="66"/>
        <v>李*纪</v>
      </c>
      <c r="D2163" s="85" t="s">
        <v>9075</v>
      </c>
      <c r="E2163" s="85">
        <v>2024</v>
      </c>
      <c r="F2163" s="27" t="str">
        <f t="shared" si="67"/>
        <v>2024619***34</v>
      </c>
      <c r="G2163" s="86" t="s">
        <v>9076</v>
      </c>
      <c r="H2163" s="85" t="s">
        <v>1305</v>
      </c>
      <c r="I2163" s="85" t="s">
        <v>9034</v>
      </c>
      <c r="J2163" s="86">
        <v>232983162</v>
      </c>
      <c r="K2163" s="86">
        <v>410700113413691</v>
      </c>
      <c r="L2163" s="85">
        <v>0</v>
      </c>
    </row>
    <row r="2164" spans="1:12" ht="15">
      <c r="A2164" s="85">
        <v>2163</v>
      </c>
      <c r="B2164" s="85" t="s">
        <v>5611</v>
      </c>
      <c r="C2164" s="27" t="str">
        <f t="shared" si="66"/>
        <v>栾*钰</v>
      </c>
      <c r="D2164" s="85" t="s">
        <v>9077</v>
      </c>
      <c r="E2164" s="85">
        <v>2024</v>
      </c>
      <c r="F2164" s="27" t="str">
        <f t="shared" si="67"/>
        <v>2024619***04</v>
      </c>
      <c r="G2164" s="86" t="s">
        <v>9078</v>
      </c>
      <c r="H2164" s="85" t="s">
        <v>1305</v>
      </c>
      <c r="I2164" s="85" t="s">
        <v>9034</v>
      </c>
      <c r="J2164" s="86">
        <v>34017608</v>
      </c>
      <c r="K2164" s="86">
        <v>410900101231994</v>
      </c>
      <c r="L2164" s="85">
        <v>10</v>
      </c>
    </row>
    <row r="2165" spans="1:12" ht="15">
      <c r="A2165" s="85">
        <v>2164</v>
      </c>
      <c r="B2165" s="85" t="s">
        <v>5611</v>
      </c>
      <c r="C2165" s="27" t="str">
        <f t="shared" si="66"/>
        <v>尤*蕾</v>
      </c>
      <c r="D2165" s="85" t="s">
        <v>9079</v>
      </c>
      <c r="E2165" s="85">
        <v>2024</v>
      </c>
      <c r="F2165" s="27" t="str">
        <f t="shared" si="67"/>
        <v>2024619***03</v>
      </c>
      <c r="G2165" s="86" t="s">
        <v>9080</v>
      </c>
      <c r="H2165" s="85" t="s">
        <v>1305</v>
      </c>
      <c r="I2165" s="85" t="s">
        <v>9034</v>
      </c>
      <c r="J2165" s="86">
        <v>222752220</v>
      </c>
      <c r="K2165" s="86">
        <v>411000112689288</v>
      </c>
      <c r="L2165" s="85">
        <v>12</v>
      </c>
    </row>
    <row r="2166" spans="1:12" ht="15">
      <c r="A2166" s="85">
        <v>2165</v>
      </c>
      <c r="B2166" s="85" t="s">
        <v>5611</v>
      </c>
      <c r="C2166" s="27" t="str">
        <f t="shared" si="66"/>
        <v>白*果</v>
      </c>
      <c r="D2166" s="85" t="s">
        <v>9081</v>
      </c>
      <c r="E2166" s="85">
        <v>2024</v>
      </c>
      <c r="F2166" s="27" t="str">
        <f t="shared" si="67"/>
        <v>2024619***21</v>
      </c>
      <c r="G2166" s="86" t="s">
        <v>9082</v>
      </c>
      <c r="H2166" s="85" t="s">
        <v>1305</v>
      </c>
      <c r="I2166" s="85" t="s">
        <v>9034</v>
      </c>
      <c r="J2166" s="86">
        <v>222774779</v>
      </c>
      <c r="K2166" s="86">
        <v>411000112691433</v>
      </c>
      <c r="L2166" s="85">
        <v>12</v>
      </c>
    </row>
    <row r="2167" spans="1:12" ht="15">
      <c r="A2167" s="85">
        <v>2166</v>
      </c>
      <c r="B2167" s="85" t="s">
        <v>5611</v>
      </c>
      <c r="C2167" s="27" t="str">
        <f t="shared" si="66"/>
        <v>毛*娜</v>
      </c>
      <c r="D2167" s="85" t="s">
        <v>9083</v>
      </c>
      <c r="E2167" s="85">
        <v>2024</v>
      </c>
      <c r="F2167" s="27" t="str">
        <f t="shared" si="67"/>
        <v>2024619***10</v>
      </c>
      <c r="G2167" s="86" t="s">
        <v>9084</v>
      </c>
      <c r="H2167" s="85" t="s">
        <v>1305</v>
      </c>
      <c r="I2167" s="85" t="s">
        <v>9034</v>
      </c>
      <c r="J2167" s="86">
        <v>222786442</v>
      </c>
      <c r="K2167" s="86">
        <v>411000112692050</v>
      </c>
      <c r="L2167" s="85">
        <v>6</v>
      </c>
    </row>
    <row r="2168" spans="1:12" ht="15">
      <c r="A2168" s="85">
        <v>2167</v>
      </c>
      <c r="B2168" s="85" t="s">
        <v>5611</v>
      </c>
      <c r="C2168" s="27" t="str">
        <f t="shared" si="66"/>
        <v>赵*暄</v>
      </c>
      <c r="D2168" s="85" t="s">
        <v>9085</v>
      </c>
      <c r="E2168" s="85">
        <v>2024</v>
      </c>
      <c r="F2168" s="27" t="str">
        <f t="shared" si="67"/>
        <v>2024619***09</v>
      </c>
      <c r="G2168" s="86" t="s">
        <v>9086</v>
      </c>
      <c r="H2168" s="85" t="s">
        <v>1305</v>
      </c>
      <c r="I2168" s="85" t="s">
        <v>9034</v>
      </c>
      <c r="J2168" s="86">
        <v>222586711</v>
      </c>
      <c r="K2168" s="86">
        <v>411100112678037</v>
      </c>
      <c r="L2168" s="85">
        <v>4</v>
      </c>
    </row>
    <row r="2169" spans="1:12" ht="15">
      <c r="A2169" s="85">
        <v>2168</v>
      </c>
      <c r="B2169" s="85" t="s">
        <v>5611</v>
      </c>
      <c r="C2169" s="27" t="str">
        <f t="shared" si="66"/>
        <v>刘*雨</v>
      </c>
      <c r="D2169" s="85" t="s">
        <v>5692</v>
      </c>
      <c r="E2169" s="85">
        <v>2024</v>
      </c>
      <c r="F2169" s="27" t="str">
        <f t="shared" si="67"/>
        <v>2024619***01</v>
      </c>
      <c r="G2169" s="86" t="s">
        <v>9087</v>
      </c>
      <c r="H2169" s="85" t="s">
        <v>1305</v>
      </c>
      <c r="I2169" s="85" t="s">
        <v>9034</v>
      </c>
      <c r="J2169" s="86">
        <v>23043148</v>
      </c>
      <c r="K2169" s="86">
        <v>411400100460121</v>
      </c>
      <c r="L2169" s="85">
        <v>2</v>
      </c>
    </row>
    <row r="2170" spans="1:12" ht="15">
      <c r="A2170" s="85">
        <v>2169</v>
      </c>
      <c r="B2170" s="85" t="s">
        <v>5611</v>
      </c>
      <c r="C2170" s="27" t="str">
        <f t="shared" si="66"/>
        <v>吴*</v>
      </c>
      <c r="D2170" s="85" t="s">
        <v>9088</v>
      </c>
      <c r="E2170" s="85">
        <v>2024</v>
      </c>
      <c r="F2170" s="27" t="str">
        <f t="shared" si="67"/>
        <v>2024619***19</v>
      </c>
      <c r="G2170" s="86" t="s">
        <v>9089</v>
      </c>
      <c r="H2170" s="85" t="s">
        <v>1305</v>
      </c>
      <c r="I2170" s="85" t="s">
        <v>9034</v>
      </c>
      <c r="J2170" s="86">
        <v>70600220</v>
      </c>
      <c r="K2170" s="86">
        <v>411400108073609</v>
      </c>
      <c r="L2170" s="85">
        <v>2</v>
      </c>
    </row>
    <row r="2171" spans="1:12" ht="15">
      <c r="A2171" s="85">
        <v>2170</v>
      </c>
      <c r="B2171" s="85" t="s">
        <v>5611</v>
      </c>
      <c r="C2171" s="27" t="str">
        <f t="shared" si="66"/>
        <v>陈*彬</v>
      </c>
      <c r="D2171" s="85" t="s">
        <v>9090</v>
      </c>
      <c r="E2171" s="85">
        <v>2024</v>
      </c>
      <c r="F2171" s="27" t="str">
        <f t="shared" si="67"/>
        <v>2024619***32</v>
      </c>
      <c r="G2171" s="86" t="s">
        <v>9091</v>
      </c>
      <c r="H2171" s="85" t="s">
        <v>1305</v>
      </c>
      <c r="I2171" s="85" t="s">
        <v>9034</v>
      </c>
      <c r="J2171" s="86">
        <v>72413104</v>
      </c>
      <c r="K2171" s="86">
        <v>411500108770830</v>
      </c>
      <c r="L2171" s="85">
        <v>2</v>
      </c>
    </row>
    <row r="2172" spans="1:12" ht="15">
      <c r="A2172" s="85">
        <v>2171</v>
      </c>
      <c r="B2172" s="85" t="s">
        <v>5611</v>
      </c>
      <c r="C2172" s="27" t="str">
        <f t="shared" si="66"/>
        <v>张*</v>
      </c>
      <c r="D2172" s="85" t="s">
        <v>9092</v>
      </c>
      <c r="E2172" s="85">
        <v>2024</v>
      </c>
      <c r="F2172" s="27" t="str">
        <f t="shared" si="67"/>
        <v>2024619***06</v>
      </c>
      <c r="G2172" s="86" t="s">
        <v>9093</v>
      </c>
      <c r="H2172" s="85" t="s">
        <v>1305</v>
      </c>
      <c r="I2172" s="85" t="s">
        <v>9034</v>
      </c>
      <c r="J2172" s="86">
        <v>224261022</v>
      </c>
      <c r="K2172" s="86">
        <v>411500112784745</v>
      </c>
      <c r="L2172" s="85">
        <v>0</v>
      </c>
    </row>
    <row r="2173" spans="1:12" ht="15">
      <c r="A2173" s="85">
        <v>2172</v>
      </c>
      <c r="B2173" s="85" t="s">
        <v>5611</v>
      </c>
      <c r="C2173" s="27" t="str">
        <f t="shared" si="66"/>
        <v>师*豪</v>
      </c>
      <c r="D2173" s="85" t="s">
        <v>9094</v>
      </c>
      <c r="E2173" s="85">
        <v>2024</v>
      </c>
      <c r="F2173" s="27" t="str">
        <f t="shared" si="67"/>
        <v>2024619***30</v>
      </c>
      <c r="G2173" s="86" t="s">
        <v>9095</v>
      </c>
      <c r="H2173" s="85" t="s">
        <v>1305</v>
      </c>
      <c r="I2173" s="85" t="s">
        <v>9034</v>
      </c>
      <c r="J2173" s="86">
        <v>57800384</v>
      </c>
      <c r="K2173" s="86">
        <v>411600104204873</v>
      </c>
      <c r="L2173" s="85">
        <v>60</v>
      </c>
    </row>
    <row r="2174" spans="1:12" ht="15">
      <c r="A2174" s="85">
        <v>2173</v>
      </c>
      <c r="B2174" s="85" t="s">
        <v>5611</v>
      </c>
      <c r="C2174" s="27" t="str">
        <f t="shared" si="66"/>
        <v>胡*羽</v>
      </c>
      <c r="D2174" s="85" t="s">
        <v>9096</v>
      </c>
      <c r="E2174" s="85">
        <v>2024</v>
      </c>
      <c r="F2174" s="27" t="str">
        <f t="shared" si="67"/>
        <v>2024619***02</v>
      </c>
      <c r="G2174" s="86" t="s">
        <v>9097</v>
      </c>
      <c r="H2174" s="85" t="s">
        <v>1305</v>
      </c>
      <c r="I2174" s="85" t="s">
        <v>9098</v>
      </c>
      <c r="J2174" s="86">
        <v>12905867</v>
      </c>
      <c r="K2174" s="86">
        <v>110115103056095</v>
      </c>
      <c r="L2174" s="85">
        <v>10</v>
      </c>
    </row>
    <row r="2175" spans="1:12" ht="15">
      <c r="A2175" s="85">
        <v>2174</v>
      </c>
      <c r="B2175" s="85" t="s">
        <v>5611</v>
      </c>
      <c r="C2175" s="27" t="str">
        <f t="shared" si="66"/>
        <v>张*钰</v>
      </c>
      <c r="D2175" s="85" t="s">
        <v>9099</v>
      </c>
      <c r="E2175" s="85">
        <v>2024</v>
      </c>
      <c r="F2175" s="27" t="str">
        <f t="shared" si="67"/>
        <v>2024619***22</v>
      </c>
      <c r="G2175" s="86" t="s">
        <v>9100</v>
      </c>
      <c r="H2175" s="85" t="s">
        <v>1305</v>
      </c>
      <c r="I2175" s="85" t="s">
        <v>9098</v>
      </c>
      <c r="J2175" s="86">
        <v>224107039</v>
      </c>
      <c r="K2175" s="86">
        <v>410300112759410</v>
      </c>
      <c r="L2175" s="85">
        <v>0</v>
      </c>
    </row>
    <row r="2176" spans="1:12" ht="15">
      <c r="A2176" s="85">
        <v>2175</v>
      </c>
      <c r="B2176" s="85" t="s">
        <v>5611</v>
      </c>
      <c r="C2176" s="27" t="str">
        <f t="shared" si="66"/>
        <v>赵*博</v>
      </c>
      <c r="D2176" s="85" t="s">
        <v>9101</v>
      </c>
      <c r="E2176" s="85">
        <v>2024</v>
      </c>
      <c r="F2176" s="27" t="str">
        <f t="shared" si="67"/>
        <v>2024619***28</v>
      </c>
      <c r="G2176" s="86" t="s">
        <v>9102</v>
      </c>
      <c r="H2176" s="85" t="s">
        <v>1305</v>
      </c>
      <c r="I2176" s="85" t="s">
        <v>9098</v>
      </c>
      <c r="J2176" s="86">
        <v>84578704</v>
      </c>
      <c r="K2176" s="86">
        <v>410400110020905</v>
      </c>
      <c r="L2176" s="85">
        <v>0</v>
      </c>
    </row>
    <row r="2177" spans="1:12" ht="15">
      <c r="A2177" s="85">
        <v>2176</v>
      </c>
      <c r="B2177" s="85" t="s">
        <v>5611</v>
      </c>
      <c r="C2177" s="27" t="str">
        <f t="shared" si="66"/>
        <v>晋*鑫</v>
      </c>
      <c r="D2177" s="85" t="s">
        <v>9103</v>
      </c>
      <c r="E2177" s="85">
        <v>2024</v>
      </c>
      <c r="F2177" s="27" t="str">
        <f t="shared" si="67"/>
        <v>2024619***32</v>
      </c>
      <c r="G2177" s="86" t="s">
        <v>9104</v>
      </c>
      <c r="H2177" s="85" t="s">
        <v>1305</v>
      </c>
      <c r="I2177" s="85" t="s">
        <v>9098</v>
      </c>
      <c r="J2177" s="86">
        <v>66029307</v>
      </c>
      <c r="K2177" s="86">
        <v>410600107119791</v>
      </c>
      <c r="L2177" s="85">
        <v>0</v>
      </c>
    </row>
    <row r="2178" spans="1:12" ht="15">
      <c r="A2178" s="85">
        <v>2177</v>
      </c>
      <c r="B2178" s="85" t="s">
        <v>5611</v>
      </c>
      <c r="C2178" s="27" t="str">
        <f t="shared" si="66"/>
        <v>刘*飞</v>
      </c>
      <c r="D2178" s="85" t="s">
        <v>9105</v>
      </c>
      <c r="E2178" s="85">
        <v>2024</v>
      </c>
      <c r="F2178" s="27" t="str">
        <f t="shared" si="67"/>
        <v>2024619***30</v>
      </c>
      <c r="G2178" s="86" t="s">
        <v>9106</v>
      </c>
      <c r="H2178" s="85" t="s">
        <v>1305</v>
      </c>
      <c r="I2178" s="85" t="s">
        <v>9098</v>
      </c>
      <c r="J2178" s="86">
        <v>71657327</v>
      </c>
      <c r="K2178" s="86">
        <v>410600108470232</v>
      </c>
      <c r="L2178" s="85">
        <v>0</v>
      </c>
    </row>
    <row r="2179" spans="1:12" ht="15">
      <c r="A2179" s="85">
        <v>2178</v>
      </c>
      <c r="B2179" s="85" t="s">
        <v>5611</v>
      </c>
      <c r="C2179" s="27" t="str">
        <f t="shared" ref="C2179:C2242" si="68">REPLACE(D2179,2,1,"*")</f>
        <v>王*</v>
      </c>
      <c r="D2179" s="85" t="s">
        <v>4474</v>
      </c>
      <c r="E2179" s="85">
        <v>2024</v>
      </c>
      <c r="F2179" s="27" t="str">
        <f t="shared" ref="F2179:F2242" si="69">REPLACE(G2179,8,3,"***")</f>
        <v>2024619***03</v>
      </c>
      <c r="G2179" s="86" t="s">
        <v>9107</v>
      </c>
      <c r="H2179" s="85" t="s">
        <v>1305</v>
      </c>
      <c r="I2179" s="85" t="s">
        <v>9098</v>
      </c>
      <c r="J2179" s="86">
        <v>67196766</v>
      </c>
      <c r="K2179" s="86">
        <v>410700107602032</v>
      </c>
      <c r="L2179" s="85">
        <v>4</v>
      </c>
    </row>
    <row r="2180" spans="1:12" ht="15">
      <c r="A2180" s="85">
        <v>2179</v>
      </c>
      <c r="B2180" s="85" t="s">
        <v>5611</v>
      </c>
      <c r="C2180" s="27" t="str">
        <f t="shared" si="68"/>
        <v>代*娜</v>
      </c>
      <c r="D2180" s="85" t="s">
        <v>9108</v>
      </c>
      <c r="E2180" s="85">
        <v>2024</v>
      </c>
      <c r="F2180" s="27" t="str">
        <f t="shared" si="69"/>
        <v>2024619***20</v>
      </c>
      <c r="G2180" s="86" t="s">
        <v>9109</v>
      </c>
      <c r="H2180" s="85" t="s">
        <v>1305</v>
      </c>
      <c r="I2180" s="85" t="s">
        <v>9098</v>
      </c>
      <c r="J2180" s="86">
        <v>224782749</v>
      </c>
      <c r="K2180" s="86">
        <v>410700112816390</v>
      </c>
      <c r="L2180" s="85">
        <v>10</v>
      </c>
    </row>
    <row r="2181" spans="1:12" ht="15">
      <c r="A2181" s="85">
        <v>2180</v>
      </c>
      <c r="B2181" s="85" t="s">
        <v>5611</v>
      </c>
      <c r="C2181" s="27" t="str">
        <f t="shared" si="68"/>
        <v>龚*阳</v>
      </c>
      <c r="D2181" s="85" t="s">
        <v>9110</v>
      </c>
      <c r="E2181" s="85">
        <v>2024</v>
      </c>
      <c r="F2181" s="27" t="str">
        <f t="shared" si="69"/>
        <v>2024619***31</v>
      </c>
      <c r="G2181" s="86" t="s">
        <v>9111</v>
      </c>
      <c r="H2181" s="85" t="s">
        <v>1305</v>
      </c>
      <c r="I2181" s="85" t="s">
        <v>9098</v>
      </c>
      <c r="J2181" s="86">
        <v>232977109</v>
      </c>
      <c r="K2181" s="86">
        <v>410700113408433</v>
      </c>
      <c r="L2181" s="85">
        <v>0</v>
      </c>
    </row>
    <row r="2182" spans="1:12" ht="15">
      <c r="A2182" s="85">
        <v>2181</v>
      </c>
      <c r="B2182" s="85" t="s">
        <v>5611</v>
      </c>
      <c r="C2182" s="27" t="str">
        <f t="shared" si="68"/>
        <v>刘*茹</v>
      </c>
      <c r="D2182" s="85" t="s">
        <v>9112</v>
      </c>
      <c r="E2182" s="85">
        <v>2024</v>
      </c>
      <c r="F2182" s="27" t="str">
        <f t="shared" si="69"/>
        <v>2024619***01</v>
      </c>
      <c r="G2182" s="86" t="s">
        <v>9113</v>
      </c>
      <c r="H2182" s="85" t="s">
        <v>1305</v>
      </c>
      <c r="I2182" s="85" t="s">
        <v>9098</v>
      </c>
      <c r="J2182" s="86">
        <v>232976117</v>
      </c>
      <c r="K2182" s="86">
        <v>410700113410500</v>
      </c>
      <c r="L2182" s="85">
        <v>10</v>
      </c>
    </row>
    <row r="2183" spans="1:12" ht="15">
      <c r="A2183" s="85">
        <v>2182</v>
      </c>
      <c r="B2183" s="85" t="s">
        <v>5611</v>
      </c>
      <c r="C2183" s="27" t="str">
        <f t="shared" si="68"/>
        <v>陈*如</v>
      </c>
      <c r="D2183" s="85" t="s">
        <v>9114</v>
      </c>
      <c r="E2183" s="85">
        <v>2024</v>
      </c>
      <c r="F2183" s="27" t="str">
        <f t="shared" si="69"/>
        <v>2024619***33</v>
      </c>
      <c r="G2183" s="86" t="s">
        <v>9115</v>
      </c>
      <c r="H2183" s="85" t="s">
        <v>1305</v>
      </c>
      <c r="I2183" s="85" t="s">
        <v>9098</v>
      </c>
      <c r="J2183" s="86">
        <v>232976208</v>
      </c>
      <c r="K2183" s="86">
        <v>410700113410546</v>
      </c>
      <c r="L2183" s="85">
        <v>0</v>
      </c>
    </row>
    <row r="2184" spans="1:12" ht="15">
      <c r="A2184" s="85">
        <v>2183</v>
      </c>
      <c r="B2184" s="85" t="s">
        <v>5611</v>
      </c>
      <c r="C2184" s="27" t="str">
        <f t="shared" si="68"/>
        <v>李*超</v>
      </c>
      <c r="D2184" s="85" t="s">
        <v>9116</v>
      </c>
      <c r="E2184" s="85">
        <v>2024</v>
      </c>
      <c r="F2184" s="27" t="str">
        <f t="shared" si="69"/>
        <v>2024619***27</v>
      </c>
      <c r="G2184" s="86" t="s">
        <v>9117</v>
      </c>
      <c r="H2184" s="85" t="s">
        <v>1305</v>
      </c>
      <c r="I2184" s="85" t="s">
        <v>9098</v>
      </c>
      <c r="J2184" s="86">
        <v>232976611</v>
      </c>
      <c r="K2184" s="86">
        <v>410700113410738</v>
      </c>
      <c r="L2184" s="85">
        <v>6</v>
      </c>
    </row>
    <row r="2185" spans="1:12" ht="15">
      <c r="A2185" s="85">
        <v>2184</v>
      </c>
      <c r="B2185" s="85" t="s">
        <v>5611</v>
      </c>
      <c r="C2185" s="27" t="str">
        <f t="shared" si="68"/>
        <v>黄*冉</v>
      </c>
      <c r="D2185" s="85" t="s">
        <v>9118</v>
      </c>
      <c r="E2185" s="85">
        <v>2024</v>
      </c>
      <c r="F2185" s="27" t="str">
        <f t="shared" si="69"/>
        <v>2024619***17</v>
      </c>
      <c r="G2185" s="86" t="s">
        <v>9119</v>
      </c>
      <c r="H2185" s="85" t="s">
        <v>1305</v>
      </c>
      <c r="I2185" s="85" t="s">
        <v>9098</v>
      </c>
      <c r="J2185" s="86">
        <v>232976643</v>
      </c>
      <c r="K2185" s="86">
        <v>410700113410751</v>
      </c>
      <c r="L2185" s="85">
        <v>0</v>
      </c>
    </row>
    <row r="2186" spans="1:12" ht="15">
      <c r="A2186" s="85">
        <v>2185</v>
      </c>
      <c r="B2186" s="85" t="s">
        <v>5611</v>
      </c>
      <c r="C2186" s="27" t="str">
        <f t="shared" si="68"/>
        <v>潘*</v>
      </c>
      <c r="D2186" s="85" t="s">
        <v>9120</v>
      </c>
      <c r="E2186" s="85">
        <v>2024</v>
      </c>
      <c r="F2186" s="27" t="str">
        <f t="shared" si="69"/>
        <v>2024619***15</v>
      </c>
      <c r="G2186" s="86" t="s">
        <v>9121</v>
      </c>
      <c r="H2186" s="85" t="s">
        <v>1305</v>
      </c>
      <c r="I2186" s="85" t="s">
        <v>9098</v>
      </c>
      <c r="J2186" s="86">
        <v>232976652</v>
      </c>
      <c r="K2186" s="86">
        <v>410700113410756</v>
      </c>
      <c r="L2186" s="85">
        <v>0</v>
      </c>
    </row>
    <row r="2187" spans="1:12" ht="15">
      <c r="A2187" s="85">
        <v>2186</v>
      </c>
      <c r="B2187" s="85" t="s">
        <v>5611</v>
      </c>
      <c r="C2187" s="27" t="str">
        <f t="shared" si="68"/>
        <v>马*雯</v>
      </c>
      <c r="D2187" s="85" t="s">
        <v>9122</v>
      </c>
      <c r="E2187" s="85">
        <v>2024</v>
      </c>
      <c r="F2187" s="27" t="str">
        <f t="shared" si="69"/>
        <v>2024619***26</v>
      </c>
      <c r="G2187" s="86" t="s">
        <v>9123</v>
      </c>
      <c r="H2187" s="85" t="s">
        <v>1305</v>
      </c>
      <c r="I2187" s="85" t="s">
        <v>9098</v>
      </c>
      <c r="J2187" s="86">
        <v>232976796</v>
      </c>
      <c r="K2187" s="86">
        <v>410700113410820</v>
      </c>
      <c r="L2187" s="85">
        <v>0</v>
      </c>
    </row>
    <row r="2188" spans="1:12" ht="15">
      <c r="A2188" s="85">
        <v>2187</v>
      </c>
      <c r="B2188" s="85" t="s">
        <v>5611</v>
      </c>
      <c r="C2188" s="27" t="str">
        <f t="shared" si="68"/>
        <v>刘*雨</v>
      </c>
      <c r="D2188" s="85" t="s">
        <v>5692</v>
      </c>
      <c r="E2188" s="85">
        <v>2024</v>
      </c>
      <c r="F2188" s="27" t="str">
        <f t="shared" si="69"/>
        <v>2024619***06</v>
      </c>
      <c r="G2188" s="86" t="s">
        <v>9124</v>
      </c>
      <c r="H2188" s="85" t="s">
        <v>1305</v>
      </c>
      <c r="I2188" s="85" t="s">
        <v>9098</v>
      </c>
      <c r="J2188" s="86">
        <v>232976856</v>
      </c>
      <c r="K2188" s="86">
        <v>410700113410853</v>
      </c>
      <c r="L2188" s="85">
        <v>10</v>
      </c>
    </row>
    <row r="2189" spans="1:12" ht="15">
      <c r="A2189" s="85">
        <v>2188</v>
      </c>
      <c r="B2189" s="85" t="s">
        <v>5611</v>
      </c>
      <c r="C2189" s="27" t="str">
        <f t="shared" si="68"/>
        <v>苏*</v>
      </c>
      <c r="D2189" s="85" t="s">
        <v>9125</v>
      </c>
      <c r="E2189" s="85">
        <v>2024</v>
      </c>
      <c r="F2189" s="27" t="str">
        <f t="shared" si="69"/>
        <v>2024619***19</v>
      </c>
      <c r="G2189" s="86" t="s">
        <v>9126</v>
      </c>
      <c r="H2189" s="85" t="s">
        <v>1305</v>
      </c>
      <c r="I2189" s="85" t="s">
        <v>9098</v>
      </c>
      <c r="J2189" s="86">
        <v>232976920</v>
      </c>
      <c r="K2189" s="86">
        <v>410700113410892</v>
      </c>
      <c r="L2189" s="85">
        <v>4</v>
      </c>
    </row>
    <row r="2190" spans="1:12" ht="15">
      <c r="A2190" s="85">
        <v>2189</v>
      </c>
      <c r="B2190" s="85" t="s">
        <v>5611</v>
      </c>
      <c r="C2190" s="27" t="str">
        <f t="shared" si="68"/>
        <v>周*玲</v>
      </c>
      <c r="D2190" s="85" t="s">
        <v>9127</v>
      </c>
      <c r="E2190" s="85">
        <v>2024</v>
      </c>
      <c r="F2190" s="27" t="str">
        <f t="shared" si="69"/>
        <v>2024619***24</v>
      </c>
      <c r="G2190" s="86" t="s">
        <v>9128</v>
      </c>
      <c r="H2190" s="85" t="s">
        <v>1305</v>
      </c>
      <c r="I2190" s="85" t="s">
        <v>9098</v>
      </c>
      <c r="J2190" s="86">
        <v>232976944</v>
      </c>
      <c r="K2190" s="86">
        <v>410700113410906</v>
      </c>
      <c r="L2190" s="85">
        <v>2</v>
      </c>
    </row>
    <row r="2191" spans="1:12" ht="15">
      <c r="A2191" s="85">
        <v>2190</v>
      </c>
      <c r="B2191" s="85" t="s">
        <v>5611</v>
      </c>
      <c r="C2191" s="27" t="str">
        <f t="shared" si="68"/>
        <v>徐*涵</v>
      </c>
      <c r="D2191" s="85" t="s">
        <v>9129</v>
      </c>
      <c r="E2191" s="85">
        <v>2024</v>
      </c>
      <c r="F2191" s="27" t="str">
        <f t="shared" si="69"/>
        <v>2024619***25</v>
      </c>
      <c r="G2191" s="86" t="s">
        <v>9130</v>
      </c>
      <c r="H2191" s="85" t="s">
        <v>1305</v>
      </c>
      <c r="I2191" s="85" t="s">
        <v>9098</v>
      </c>
      <c r="J2191" s="86">
        <v>232976958</v>
      </c>
      <c r="K2191" s="86">
        <v>410700113410912</v>
      </c>
      <c r="L2191" s="85">
        <v>2</v>
      </c>
    </row>
    <row r="2192" spans="1:12" ht="15">
      <c r="A2192" s="85">
        <v>2191</v>
      </c>
      <c r="B2192" s="85" t="s">
        <v>5611</v>
      </c>
      <c r="C2192" s="27" t="str">
        <f t="shared" si="68"/>
        <v>肖*</v>
      </c>
      <c r="D2192" s="85" t="s">
        <v>9131</v>
      </c>
      <c r="E2192" s="85">
        <v>2024</v>
      </c>
      <c r="F2192" s="27" t="str">
        <f t="shared" si="69"/>
        <v>2024619***21</v>
      </c>
      <c r="G2192" s="86" t="s">
        <v>9132</v>
      </c>
      <c r="H2192" s="85" t="s">
        <v>1305</v>
      </c>
      <c r="I2192" s="85" t="s">
        <v>9098</v>
      </c>
      <c r="J2192" s="86">
        <v>232977225</v>
      </c>
      <c r="K2192" s="86">
        <v>410700113411035</v>
      </c>
      <c r="L2192" s="85">
        <v>4</v>
      </c>
    </row>
    <row r="2193" spans="1:12" ht="15">
      <c r="A2193" s="85">
        <v>2192</v>
      </c>
      <c r="B2193" s="85" t="s">
        <v>5611</v>
      </c>
      <c r="C2193" s="27" t="str">
        <f t="shared" si="68"/>
        <v>田*欣</v>
      </c>
      <c r="D2193" s="85" t="s">
        <v>9133</v>
      </c>
      <c r="E2193" s="85">
        <v>2024</v>
      </c>
      <c r="F2193" s="27" t="str">
        <f t="shared" si="69"/>
        <v>2024619***13</v>
      </c>
      <c r="G2193" s="86" t="s">
        <v>9134</v>
      </c>
      <c r="H2193" s="85" t="s">
        <v>1305</v>
      </c>
      <c r="I2193" s="85" t="s">
        <v>9098</v>
      </c>
      <c r="J2193" s="86">
        <v>232977785</v>
      </c>
      <c r="K2193" s="86">
        <v>410700113411288</v>
      </c>
      <c r="L2193" s="85">
        <v>4</v>
      </c>
    </row>
    <row r="2194" spans="1:12" ht="15">
      <c r="A2194" s="85">
        <v>2193</v>
      </c>
      <c r="B2194" s="85" t="s">
        <v>5611</v>
      </c>
      <c r="C2194" s="27" t="str">
        <f t="shared" si="68"/>
        <v>房*蕊</v>
      </c>
      <c r="D2194" s="85" t="s">
        <v>9135</v>
      </c>
      <c r="E2194" s="85">
        <v>2024</v>
      </c>
      <c r="F2194" s="27" t="str">
        <f t="shared" si="69"/>
        <v>2024619***14</v>
      </c>
      <c r="G2194" s="86" t="s">
        <v>9136</v>
      </c>
      <c r="H2194" s="85" t="s">
        <v>1305</v>
      </c>
      <c r="I2194" s="85" t="s">
        <v>9098</v>
      </c>
      <c r="J2194" s="86">
        <v>232978659</v>
      </c>
      <c r="K2194" s="86">
        <v>410700113411675</v>
      </c>
      <c r="L2194" s="85">
        <v>16</v>
      </c>
    </row>
    <row r="2195" spans="1:12" ht="15">
      <c r="A2195" s="85">
        <v>2194</v>
      </c>
      <c r="B2195" s="85" t="s">
        <v>5611</v>
      </c>
      <c r="C2195" s="27" t="str">
        <f t="shared" si="68"/>
        <v>顾*娴</v>
      </c>
      <c r="D2195" s="85" t="s">
        <v>9137</v>
      </c>
      <c r="E2195" s="85">
        <v>2024</v>
      </c>
      <c r="F2195" s="27" t="str">
        <f t="shared" si="69"/>
        <v>2024619***10</v>
      </c>
      <c r="G2195" s="86" t="s">
        <v>9138</v>
      </c>
      <c r="H2195" s="85" t="s">
        <v>1305</v>
      </c>
      <c r="I2195" s="85" t="s">
        <v>9098</v>
      </c>
      <c r="J2195" s="86">
        <v>34314217</v>
      </c>
      <c r="K2195" s="86">
        <v>410800101321289</v>
      </c>
      <c r="L2195" s="85">
        <v>4</v>
      </c>
    </row>
    <row r="2196" spans="1:12" ht="15">
      <c r="A2196" s="85">
        <v>2195</v>
      </c>
      <c r="B2196" s="85" t="s">
        <v>5611</v>
      </c>
      <c r="C2196" s="27" t="str">
        <f t="shared" si="68"/>
        <v>黄*茹</v>
      </c>
      <c r="D2196" s="85" t="s">
        <v>9139</v>
      </c>
      <c r="E2196" s="85">
        <v>2024</v>
      </c>
      <c r="F2196" s="27" t="str">
        <f t="shared" si="69"/>
        <v>2024619***04</v>
      </c>
      <c r="G2196" s="86" t="s">
        <v>9140</v>
      </c>
      <c r="H2196" s="85" t="s">
        <v>1305</v>
      </c>
      <c r="I2196" s="85" t="s">
        <v>9098</v>
      </c>
      <c r="J2196" s="86">
        <v>33600600</v>
      </c>
      <c r="K2196" s="86">
        <v>410900101146523</v>
      </c>
      <c r="L2196" s="85">
        <v>6</v>
      </c>
    </row>
    <row r="2197" spans="1:12" ht="15">
      <c r="A2197" s="85">
        <v>2196</v>
      </c>
      <c r="B2197" s="85" t="s">
        <v>5611</v>
      </c>
      <c r="C2197" s="27" t="str">
        <f t="shared" si="68"/>
        <v>韦*姿</v>
      </c>
      <c r="D2197" s="85" t="s">
        <v>9141</v>
      </c>
      <c r="E2197" s="85">
        <v>2024</v>
      </c>
      <c r="F2197" s="27" t="str">
        <f t="shared" si="69"/>
        <v>2024619***11</v>
      </c>
      <c r="G2197" s="86" t="s">
        <v>9142</v>
      </c>
      <c r="H2197" s="85" t="s">
        <v>1305</v>
      </c>
      <c r="I2197" s="85" t="s">
        <v>9098</v>
      </c>
      <c r="J2197" s="86">
        <v>224782797</v>
      </c>
      <c r="K2197" s="86">
        <v>410900112816400</v>
      </c>
      <c r="L2197" s="85">
        <v>6</v>
      </c>
    </row>
    <row r="2198" spans="1:12" ht="15">
      <c r="A2198" s="85">
        <v>2197</v>
      </c>
      <c r="B2198" s="85" t="s">
        <v>5611</v>
      </c>
      <c r="C2198" s="27" t="str">
        <f t="shared" si="68"/>
        <v>李*晨</v>
      </c>
      <c r="D2198" s="85" t="s">
        <v>9143</v>
      </c>
      <c r="E2198" s="85">
        <v>2024</v>
      </c>
      <c r="F2198" s="27" t="str">
        <f t="shared" si="69"/>
        <v>2024619***07</v>
      </c>
      <c r="G2198" s="86" t="s">
        <v>9144</v>
      </c>
      <c r="H2198" s="85" t="s">
        <v>1305</v>
      </c>
      <c r="I2198" s="85" t="s">
        <v>9098</v>
      </c>
      <c r="J2198" s="86">
        <v>222584691</v>
      </c>
      <c r="K2198" s="86">
        <v>411100112677774</v>
      </c>
      <c r="L2198" s="85">
        <v>0</v>
      </c>
    </row>
    <row r="2199" spans="1:12" ht="15">
      <c r="A2199" s="85">
        <v>2198</v>
      </c>
      <c r="B2199" s="85" t="s">
        <v>5611</v>
      </c>
      <c r="C2199" s="27" t="str">
        <f t="shared" si="68"/>
        <v>韩*经</v>
      </c>
      <c r="D2199" s="85" t="s">
        <v>9145</v>
      </c>
      <c r="E2199" s="85">
        <v>2024</v>
      </c>
      <c r="F2199" s="27" t="str">
        <f t="shared" si="69"/>
        <v>2024619***34</v>
      </c>
      <c r="G2199" s="86" t="s">
        <v>9146</v>
      </c>
      <c r="H2199" s="85" t="s">
        <v>1305</v>
      </c>
      <c r="I2199" s="85" t="s">
        <v>9098</v>
      </c>
      <c r="J2199" s="86">
        <v>63402499</v>
      </c>
      <c r="K2199" s="86">
        <v>411300106053295</v>
      </c>
      <c r="L2199" s="85">
        <v>0</v>
      </c>
    </row>
    <row r="2200" spans="1:12" ht="15">
      <c r="A2200" s="85">
        <v>2199</v>
      </c>
      <c r="B2200" s="85" t="s">
        <v>5611</v>
      </c>
      <c r="C2200" s="27" t="str">
        <f t="shared" si="68"/>
        <v>赵*迪</v>
      </c>
      <c r="D2200" s="85" t="s">
        <v>9147</v>
      </c>
      <c r="E2200" s="85">
        <v>2024</v>
      </c>
      <c r="F2200" s="27" t="str">
        <f t="shared" si="69"/>
        <v>2024619***12</v>
      </c>
      <c r="G2200" s="86" t="s">
        <v>9148</v>
      </c>
      <c r="H2200" s="85" t="s">
        <v>1305</v>
      </c>
      <c r="I2200" s="85" t="s">
        <v>9098</v>
      </c>
      <c r="J2200" s="86">
        <v>131742150</v>
      </c>
      <c r="K2200" s="86">
        <v>411300111894990</v>
      </c>
      <c r="L2200" s="85">
        <v>8</v>
      </c>
    </row>
    <row r="2201" spans="1:12" ht="15">
      <c r="A2201" s="85">
        <v>2200</v>
      </c>
      <c r="B2201" s="85" t="s">
        <v>5611</v>
      </c>
      <c r="C2201" s="27" t="str">
        <f t="shared" si="68"/>
        <v>王*</v>
      </c>
      <c r="D2201" s="85" t="s">
        <v>9149</v>
      </c>
      <c r="E2201" s="85">
        <v>2024</v>
      </c>
      <c r="F2201" s="27" t="str">
        <f t="shared" si="69"/>
        <v>2024619***09</v>
      </c>
      <c r="G2201" s="86" t="s">
        <v>9150</v>
      </c>
      <c r="H2201" s="85" t="s">
        <v>1305</v>
      </c>
      <c r="I2201" s="85" t="s">
        <v>9098</v>
      </c>
      <c r="J2201" s="86">
        <v>92367159</v>
      </c>
      <c r="K2201" s="86">
        <v>411500110653437</v>
      </c>
      <c r="L2201" s="85">
        <v>8</v>
      </c>
    </row>
    <row r="2202" spans="1:12" ht="15">
      <c r="A2202" s="85">
        <v>2201</v>
      </c>
      <c r="B2202" s="85" t="s">
        <v>5611</v>
      </c>
      <c r="C2202" s="27" t="str">
        <f t="shared" si="68"/>
        <v>任*靓</v>
      </c>
      <c r="D2202" s="85" t="s">
        <v>9151</v>
      </c>
      <c r="E2202" s="85">
        <v>2024</v>
      </c>
      <c r="F2202" s="27" t="str">
        <f t="shared" si="69"/>
        <v>2024619***16</v>
      </c>
      <c r="G2202" s="86" t="s">
        <v>9152</v>
      </c>
      <c r="H2202" s="85" t="s">
        <v>1305</v>
      </c>
      <c r="I2202" s="85" t="s">
        <v>9098</v>
      </c>
      <c r="J2202" s="86">
        <v>224260998</v>
      </c>
      <c r="K2202" s="86">
        <v>411500112784733</v>
      </c>
      <c r="L2202" s="85">
        <v>0</v>
      </c>
    </row>
    <row r="2203" spans="1:12" ht="15">
      <c r="A2203" s="85">
        <v>2202</v>
      </c>
      <c r="B2203" s="85" t="s">
        <v>5611</v>
      </c>
      <c r="C2203" s="27" t="str">
        <f t="shared" si="68"/>
        <v>雷*昆</v>
      </c>
      <c r="D2203" s="85" t="s">
        <v>9153</v>
      </c>
      <c r="E2203" s="85">
        <v>2024</v>
      </c>
      <c r="F2203" s="27" t="str">
        <f t="shared" si="69"/>
        <v>2024619***18</v>
      </c>
      <c r="G2203" s="86" t="s">
        <v>9154</v>
      </c>
      <c r="H2203" s="85" t="s">
        <v>1305</v>
      </c>
      <c r="I2203" s="85" t="s">
        <v>9098</v>
      </c>
      <c r="J2203" s="86">
        <v>224261018</v>
      </c>
      <c r="K2203" s="86">
        <v>411500112784744</v>
      </c>
      <c r="L2203" s="85">
        <v>0</v>
      </c>
    </row>
    <row r="2204" spans="1:12" ht="15">
      <c r="A2204" s="85">
        <v>2203</v>
      </c>
      <c r="B2204" s="85" t="s">
        <v>5611</v>
      </c>
      <c r="C2204" s="27" t="str">
        <f t="shared" si="68"/>
        <v>郑*艳</v>
      </c>
      <c r="D2204" s="85" t="s">
        <v>9155</v>
      </c>
      <c r="E2204" s="85">
        <v>2024</v>
      </c>
      <c r="F2204" s="27" t="str">
        <f t="shared" si="69"/>
        <v>2024619***08</v>
      </c>
      <c r="G2204" s="86" t="s">
        <v>9156</v>
      </c>
      <c r="H2204" s="85" t="s">
        <v>1305</v>
      </c>
      <c r="I2204" s="85" t="s">
        <v>9098</v>
      </c>
      <c r="J2204" s="86">
        <v>140899998</v>
      </c>
      <c r="K2204" s="86">
        <v>411600111996093</v>
      </c>
      <c r="L2204" s="85">
        <v>4</v>
      </c>
    </row>
    <row r="2205" spans="1:12" ht="15">
      <c r="A2205" s="85">
        <v>2204</v>
      </c>
      <c r="B2205" s="85" t="s">
        <v>5611</v>
      </c>
      <c r="C2205" s="27" t="str">
        <f t="shared" si="68"/>
        <v>余*婷</v>
      </c>
      <c r="D2205" s="85" t="s">
        <v>9157</v>
      </c>
      <c r="E2205" s="85">
        <v>2024</v>
      </c>
      <c r="F2205" s="27" t="str">
        <f t="shared" si="69"/>
        <v>2024619***05</v>
      </c>
      <c r="G2205" s="86" t="s">
        <v>9158</v>
      </c>
      <c r="H2205" s="85" t="s">
        <v>1305</v>
      </c>
      <c r="I2205" s="85" t="s">
        <v>9098</v>
      </c>
      <c r="J2205" s="86">
        <v>73343762</v>
      </c>
      <c r="K2205" s="86">
        <v>411700108986095</v>
      </c>
      <c r="L2205" s="85">
        <v>4</v>
      </c>
    </row>
    <row r="2206" spans="1:12" ht="15">
      <c r="A2206" s="85">
        <v>2205</v>
      </c>
      <c r="B2206" s="85" t="s">
        <v>5611</v>
      </c>
      <c r="C2206" s="27" t="str">
        <f t="shared" si="68"/>
        <v>任*敏</v>
      </c>
      <c r="D2206" s="85" t="s">
        <v>9159</v>
      </c>
      <c r="E2206" s="85">
        <v>2024</v>
      </c>
      <c r="F2206" s="27" t="str">
        <f t="shared" si="69"/>
        <v>2024619***18</v>
      </c>
      <c r="G2206" s="86" t="s">
        <v>9160</v>
      </c>
      <c r="H2206" s="85" t="s">
        <v>1305</v>
      </c>
      <c r="I2206" s="85" t="s">
        <v>9161</v>
      </c>
      <c r="J2206" s="86">
        <v>102511069</v>
      </c>
      <c r="K2206" s="86">
        <v>410200111154461</v>
      </c>
      <c r="L2206" s="85">
        <v>4</v>
      </c>
    </row>
    <row r="2207" spans="1:12" ht="15">
      <c r="A2207" s="85">
        <v>2206</v>
      </c>
      <c r="B2207" s="85" t="s">
        <v>5611</v>
      </c>
      <c r="C2207" s="27" t="str">
        <f t="shared" si="68"/>
        <v>刘*君</v>
      </c>
      <c r="D2207" s="85" t="s">
        <v>9162</v>
      </c>
      <c r="E2207" s="85">
        <v>2024</v>
      </c>
      <c r="F2207" s="27" t="str">
        <f t="shared" si="69"/>
        <v>2024619***17</v>
      </c>
      <c r="G2207" s="86" t="s">
        <v>9163</v>
      </c>
      <c r="H2207" s="85" t="s">
        <v>1305</v>
      </c>
      <c r="I2207" s="85" t="s">
        <v>9161</v>
      </c>
      <c r="J2207" s="86">
        <v>59382103</v>
      </c>
      <c r="K2207" s="86">
        <v>410600104594831</v>
      </c>
      <c r="L2207" s="85">
        <v>6</v>
      </c>
    </row>
    <row r="2208" spans="1:12" ht="15">
      <c r="A2208" s="85">
        <v>2207</v>
      </c>
      <c r="B2208" s="85" t="s">
        <v>5611</v>
      </c>
      <c r="C2208" s="27" t="str">
        <f t="shared" si="68"/>
        <v>张*</v>
      </c>
      <c r="D2208" s="85" t="s">
        <v>9164</v>
      </c>
      <c r="E2208" s="85">
        <v>2024</v>
      </c>
      <c r="F2208" s="27" t="str">
        <f t="shared" si="69"/>
        <v>2024619***22</v>
      </c>
      <c r="G2208" s="86" t="s">
        <v>9165</v>
      </c>
      <c r="H2208" s="85" t="s">
        <v>1305</v>
      </c>
      <c r="I2208" s="85" t="s">
        <v>9161</v>
      </c>
      <c r="J2208" s="86">
        <v>230660855</v>
      </c>
      <c r="K2208" s="86">
        <v>410700113178910</v>
      </c>
      <c r="L2208" s="85">
        <v>2</v>
      </c>
    </row>
    <row r="2209" spans="1:12" ht="15">
      <c r="A2209" s="85">
        <v>2208</v>
      </c>
      <c r="B2209" s="85" t="s">
        <v>5611</v>
      </c>
      <c r="C2209" s="27" t="str">
        <f t="shared" si="68"/>
        <v>范*田</v>
      </c>
      <c r="D2209" s="85" t="s">
        <v>9166</v>
      </c>
      <c r="E2209" s="85">
        <v>2024</v>
      </c>
      <c r="F2209" s="27" t="str">
        <f t="shared" si="69"/>
        <v>2024619***14</v>
      </c>
      <c r="G2209" s="86" t="s">
        <v>9167</v>
      </c>
      <c r="H2209" s="85" t="s">
        <v>1305</v>
      </c>
      <c r="I2209" s="85" t="s">
        <v>9161</v>
      </c>
      <c r="J2209" s="86">
        <v>232977763</v>
      </c>
      <c r="K2209" s="86">
        <v>410700113408419</v>
      </c>
      <c r="L2209" s="85">
        <v>0</v>
      </c>
    </row>
    <row r="2210" spans="1:12" ht="15">
      <c r="A2210" s="85">
        <v>2209</v>
      </c>
      <c r="B2210" s="85" t="s">
        <v>5611</v>
      </c>
      <c r="C2210" s="27" t="str">
        <f t="shared" si="68"/>
        <v>李*媛</v>
      </c>
      <c r="D2210" s="85" t="s">
        <v>9168</v>
      </c>
      <c r="E2210" s="85">
        <v>2024</v>
      </c>
      <c r="F2210" s="27" t="str">
        <f t="shared" si="69"/>
        <v>2024619***21</v>
      </c>
      <c r="G2210" s="86" t="s">
        <v>9169</v>
      </c>
      <c r="H2210" s="85" t="s">
        <v>1305</v>
      </c>
      <c r="I2210" s="85" t="s">
        <v>9161</v>
      </c>
      <c r="J2210" s="86">
        <v>232977602</v>
      </c>
      <c r="K2210" s="86">
        <v>410700113408426</v>
      </c>
      <c r="L2210" s="85">
        <v>2</v>
      </c>
    </row>
    <row r="2211" spans="1:12" ht="15">
      <c r="A2211" s="85">
        <v>2210</v>
      </c>
      <c r="B2211" s="85" t="s">
        <v>5611</v>
      </c>
      <c r="C2211" s="27" t="str">
        <f t="shared" si="68"/>
        <v>王*萱</v>
      </c>
      <c r="D2211" s="85" t="s">
        <v>9170</v>
      </c>
      <c r="E2211" s="85">
        <v>2024</v>
      </c>
      <c r="F2211" s="27" t="str">
        <f t="shared" si="69"/>
        <v>2024619***13</v>
      </c>
      <c r="G2211" s="86" t="s">
        <v>9171</v>
      </c>
      <c r="H2211" s="85" t="s">
        <v>1305</v>
      </c>
      <c r="I2211" s="85" t="s">
        <v>9161</v>
      </c>
      <c r="J2211" s="86">
        <v>232976205</v>
      </c>
      <c r="K2211" s="86">
        <v>410700113410544</v>
      </c>
      <c r="L2211" s="85">
        <v>0</v>
      </c>
    </row>
    <row r="2212" spans="1:12" ht="15">
      <c r="A2212" s="85">
        <v>2211</v>
      </c>
      <c r="B2212" s="85" t="s">
        <v>5611</v>
      </c>
      <c r="C2212" s="27" t="str">
        <f t="shared" si="68"/>
        <v>曲*锦</v>
      </c>
      <c r="D2212" s="85" t="s">
        <v>9172</v>
      </c>
      <c r="E2212" s="85">
        <v>2024</v>
      </c>
      <c r="F2212" s="27" t="str">
        <f t="shared" si="69"/>
        <v>2024619***03</v>
      </c>
      <c r="G2212" s="86" t="s">
        <v>9173</v>
      </c>
      <c r="H2212" s="85" t="s">
        <v>1305</v>
      </c>
      <c r="I2212" s="85" t="s">
        <v>9161</v>
      </c>
      <c r="J2212" s="86">
        <v>232976209</v>
      </c>
      <c r="K2212" s="86">
        <v>410700113410547</v>
      </c>
      <c r="L2212" s="85">
        <v>8</v>
      </c>
    </row>
    <row r="2213" spans="1:12" ht="15">
      <c r="A2213" s="85">
        <v>2212</v>
      </c>
      <c r="B2213" s="85" t="s">
        <v>5611</v>
      </c>
      <c r="C2213" s="27" t="str">
        <f t="shared" si="68"/>
        <v>潘*琪</v>
      </c>
      <c r="D2213" s="85" t="s">
        <v>9174</v>
      </c>
      <c r="E2213" s="85">
        <v>2024</v>
      </c>
      <c r="F2213" s="27" t="str">
        <f t="shared" si="69"/>
        <v>2024619***02</v>
      </c>
      <c r="G2213" s="86" t="s">
        <v>9175</v>
      </c>
      <c r="H2213" s="85" t="s">
        <v>1305</v>
      </c>
      <c r="I2213" s="85" t="s">
        <v>9161</v>
      </c>
      <c r="J2213" s="86">
        <v>232976644</v>
      </c>
      <c r="K2213" s="86">
        <v>410700113410752</v>
      </c>
      <c r="L2213" s="85">
        <v>6</v>
      </c>
    </row>
    <row r="2214" spans="1:12" ht="15">
      <c r="A2214" s="85">
        <v>2213</v>
      </c>
      <c r="B2214" s="85" t="s">
        <v>5611</v>
      </c>
      <c r="C2214" s="27" t="str">
        <f t="shared" si="68"/>
        <v>李*戈</v>
      </c>
      <c r="D2214" s="85" t="s">
        <v>9176</v>
      </c>
      <c r="E2214" s="85">
        <v>2024</v>
      </c>
      <c r="F2214" s="27" t="str">
        <f t="shared" si="69"/>
        <v>2024619***09</v>
      </c>
      <c r="G2214" s="86" t="s">
        <v>9177</v>
      </c>
      <c r="H2214" s="85" t="s">
        <v>1305</v>
      </c>
      <c r="I2214" s="85" t="s">
        <v>9161</v>
      </c>
      <c r="J2214" s="86">
        <v>232976705</v>
      </c>
      <c r="K2214" s="86">
        <v>410700113410776</v>
      </c>
      <c r="L2214" s="85">
        <v>4</v>
      </c>
    </row>
    <row r="2215" spans="1:12" ht="15">
      <c r="A2215" s="85">
        <v>2214</v>
      </c>
      <c r="B2215" s="85" t="s">
        <v>5611</v>
      </c>
      <c r="C2215" s="27" t="str">
        <f t="shared" si="68"/>
        <v>李*洒</v>
      </c>
      <c r="D2215" s="85" t="s">
        <v>9178</v>
      </c>
      <c r="E2215" s="85">
        <v>2024</v>
      </c>
      <c r="F2215" s="27" t="str">
        <f t="shared" si="69"/>
        <v>2024619***19</v>
      </c>
      <c r="G2215" s="86" t="s">
        <v>9179</v>
      </c>
      <c r="H2215" s="85" t="s">
        <v>1305</v>
      </c>
      <c r="I2215" s="85" t="s">
        <v>9161</v>
      </c>
      <c r="J2215" s="86">
        <v>232976800</v>
      </c>
      <c r="K2215" s="86">
        <v>410700113410822</v>
      </c>
      <c r="L2215" s="85">
        <v>2</v>
      </c>
    </row>
    <row r="2216" spans="1:12" ht="15">
      <c r="A2216" s="85">
        <v>2215</v>
      </c>
      <c r="B2216" s="85" t="s">
        <v>5611</v>
      </c>
      <c r="C2216" s="27" t="str">
        <f t="shared" si="68"/>
        <v>梁*</v>
      </c>
      <c r="D2216" s="85" t="s">
        <v>9180</v>
      </c>
      <c r="E2216" s="85">
        <v>2024</v>
      </c>
      <c r="F2216" s="27" t="str">
        <f t="shared" si="69"/>
        <v>2024619***26</v>
      </c>
      <c r="G2216" s="86" t="s">
        <v>9181</v>
      </c>
      <c r="H2216" s="85" t="s">
        <v>1305</v>
      </c>
      <c r="I2216" s="85" t="s">
        <v>9161</v>
      </c>
      <c r="J2216" s="86">
        <v>232976899</v>
      </c>
      <c r="K2216" s="86">
        <v>410700113410881</v>
      </c>
      <c r="L2216" s="85">
        <v>0</v>
      </c>
    </row>
    <row r="2217" spans="1:12" ht="15">
      <c r="A2217" s="85">
        <v>2216</v>
      </c>
      <c r="B2217" s="85" t="s">
        <v>5611</v>
      </c>
      <c r="C2217" s="27" t="str">
        <f t="shared" si="68"/>
        <v>周*旭</v>
      </c>
      <c r="D2217" s="85" t="s">
        <v>9182</v>
      </c>
      <c r="E2217" s="85">
        <v>2024</v>
      </c>
      <c r="F2217" s="27" t="str">
        <f t="shared" si="69"/>
        <v>2024619***33</v>
      </c>
      <c r="G2217" s="86" t="s">
        <v>9183</v>
      </c>
      <c r="H2217" s="85" t="s">
        <v>1305</v>
      </c>
      <c r="I2217" s="85" t="s">
        <v>9161</v>
      </c>
      <c r="J2217" s="86">
        <v>232976973</v>
      </c>
      <c r="K2217" s="86">
        <v>410700113410923</v>
      </c>
      <c r="L2217" s="85">
        <v>10</v>
      </c>
    </row>
    <row r="2218" spans="1:12" ht="15">
      <c r="A2218" s="85">
        <v>2217</v>
      </c>
      <c r="B2218" s="85" t="s">
        <v>5611</v>
      </c>
      <c r="C2218" s="27" t="str">
        <f t="shared" si="68"/>
        <v>成*圃</v>
      </c>
      <c r="D2218" s="85" t="s">
        <v>9184</v>
      </c>
      <c r="E2218" s="85">
        <v>2024</v>
      </c>
      <c r="F2218" s="27" t="str">
        <f t="shared" si="69"/>
        <v>2024619***27</v>
      </c>
      <c r="G2218" s="86" t="s">
        <v>9185</v>
      </c>
      <c r="H2218" s="85" t="s">
        <v>1305</v>
      </c>
      <c r="I2218" s="85" t="s">
        <v>9161</v>
      </c>
      <c r="J2218" s="86">
        <v>232977564</v>
      </c>
      <c r="K2218" s="86">
        <v>410700113411178</v>
      </c>
      <c r="L2218" s="85">
        <v>0</v>
      </c>
    </row>
    <row r="2219" spans="1:12" ht="15">
      <c r="A2219" s="85">
        <v>2218</v>
      </c>
      <c r="B2219" s="85" t="s">
        <v>5611</v>
      </c>
      <c r="C2219" s="27" t="str">
        <f t="shared" si="68"/>
        <v>宋*雯</v>
      </c>
      <c r="D2219" s="85" t="s">
        <v>9186</v>
      </c>
      <c r="E2219" s="85">
        <v>2024</v>
      </c>
      <c r="F2219" s="27" t="str">
        <f t="shared" si="69"/>
        <v>2024619***16</v>
      </c>
      <c r="G2219" s="86" t="s">
        <v>9187</v>
      </c>
      <c r="H2219" s="85" t="s">
        <v>1305</v>
      </c>
      <c r="I2219" s="85" t="s">
        <v>9161</v>
      </c>
      <c r="J2219" s="86">
        <v>232977584</v>
      </c>
      <c r="K2219" s="86">
        <v>410700113411191</v>
      </c>
      <c r="L2219" s="85">
        <v>0</v>
      </c>
    </row>
    <row r="2220" spans="1:12" ht="15">
      <c r="A2220" s="85">
        <v>2219</v>
      </c>
      <c r="B2220" s="85" t="s">
        <v>5611</v>
      </c>
      <c r="C2220" s="27" t="str">
        <f t="shared" si="68"/>
        <v>雷*冉</v>
      </c>
      <c r="D2220" s="85" t="s">
        <v>9188</v>
      </c>
      <c r="E2220" s="85">
        <v>2024</v>
      </c>
      <c r="F2220" s="27" t="str">
        <f t="shared" si="69"/>
        <v>2024619***12</v>
      </c>
      <c r="G2220" s="86" t="s">
        <v>9189</v>
      </c>
      <c r="H2220" s="85" t="s">
        <v>1305</v>
      </c>
      <c r="I2220" s="85" t="s">
        <v>9161</v>
      </c>
      <c r="J2220" s="86">
        <v>232977807</v>
      </c>
      <c r="K2220" s="86">
        <v>410700113411298</v>
      </c>
      <c r="L2220" s="85">
        <v>2</v>
      </c>
    </row>
    <row r="2221" spans="1:12" ht="15">
      <c r="A2221" s="85">
        <v>2220</v>
      </c>
      <c r="B2221" s="85" t="s">
        <v>5611</v>
      </c>
      <c r="C2221" s="27" t="str">
        <f t="shared" si="68"/>
        <v>伊*辉</v>
      </c>
      <c r="D2221" s="85" t="s">
        <v>9190</v>
      </c>
      <c r="E2221" s="85">
        <v>2024</v>
      </c>
      <c r="F2221" s="27" t="str">
        <f t="shared" si="69"/>
        <v>2024619***28</v>
      </c>
      <c r="G2221" s="86" t="s">
        <v>9191</v>
      </c>
      <c r="H2221" s="85" t="s">
        <v>1305</v>
      </c>
      <c r="I2221" s="85" t="s">
        <v>9161</v>
      </c>
      <c r="J2221" s="86">
        <v>232977846</v>
      </c>
      <c r="K2221" s="86">
        <v>410700113411316</v>
      </c>
      <c r="L2221" s="85">
        <v>0</v>
      </c>
    </row>
    <row r="2222" spans="1:12" ht="15">
      <c r="A2222" s="85">
        <v>2221</v>
      </c>
      <c r="B2222" s="85" t="s">
        <v>5611</v>
      </c>
      <c r="C2222" s="27" t="str">
        <f t="shared" si="68"/>
        <v>刘*芝</v>
      </c>
      <c r="D2222" s="85" t="s">
        <v>9192</v>
      </c>
      <c r="E2222" s="85">
        <v>2024</v>
      </c>
      <c r="F2222" s="27" t="str">
        <f t="shared" si="69"/>
        <v>2024619***08</v>
      </c>
      <c r="G2222" s="86" t="s">
        <v>9193</v>
      </c>
      <c r="H2222" s="85" t="s">
        <v>1305</v>
      </c>
      <c r="I2222" s="85" t="s">
        <v>9161</v>
      </c>
      <c r="J2222" s="86">
        <v>232978004</v>
      </c>
      <c r="K2222" s="86">
        <v>410700113411377</v>
      </c>
      <c r="L2222" s="85">
        <v>14</v>
      </c>
    </row>
    <row r="2223" spans="1:12" ht="15">
      <c r="A2223" s="85">
        <v>2222</v>
      </c>
      <c r="B2223" s="85" t="s">
        <v>5611</v>
      </c>
      <c r="C2223" s="27" t="str">
        <f t="shared" si="68"/>
        <v>赵*亿</v>
      </c>
      <c r="D2223" s="85" t="s">
        <v>9194</v>
      </c>
      <c r="E2223" s="85">
        <v>2024</v>
      </c>
      <c r="F2223" s="27" t="str">
        <f t="shared" si="69"/>
        <v>2024619***05</v>
      </c>
      <c r="G2223" s="86" t="s">
        <v>9195</v>
      </c>
      <c r="H2223" s="85" t="s">
        <v>1305</v>
      </c>
      <c r="I2223" s="85" t="s">
        <v>9161</v>
      </c>
      <c r="J2223" s="86">
        <v>232978112</v>
      </c>
      <c r="K2223" s="86">
        <v>410700113411433</v>
      </c>
      <c r="L2223" s="85">
        <v>12</v>
      </c>
    </row>
    <row r="2224" spans="1:12" ht="15">
      <c r="A2224" s="85">
        <v>2223</v>
      </c>
      <c r="B2224" s="85" t="s">
        <v>5611</v>
      </c>
      <c r="C2224" s="27" t="str">
        <f t="shared" si="68"/>
        <v>杨*楠</v>
      </c>
      <c r="D2224" s="85" t="s">
        <v>9196</v>
      </c>
      <c r="E2224" s="85">
        <v>2024</v>
      </c>
      <c r="F2224" s="27" t="str">
        <f t="shared" si="69"/>
        <v>2024619***10</v>
      </c>
      <c r="G2224" s="86" t="s">
        <v>9197</v>
      </c>
      <c r="H2224" s="85" t="s">
        <v>1305</v>
      </c>
      <c r="I2224" s="85" t="s">
        <v>9161</v>
      </c>
      <c r="J2224" s="86">
        <v>232978736</v>
      </c>
      <c r="K2224" s="86">
        <v>410700113411721</v>
      </c>
      <c r="L2224" s="85">
        <v>2</v>
      </c>
    </row>
    <row r="2225" spans="1:12" ht="15">
      <c r="A2225" s="85">
        <v>2224</v>
      </c>
      <c r="B2225" s="85" t="s">
        <v>5611</v>
      </c>
      <c r="C2225" s="27" t="str">
        <f t="shared" si="68"/>
        <v>蔡*祥</v>
      </c>
      <c r="D2225" s="85" t="s">
        <v>9198</v>
      </c>
      <c r="E2225" s="85">
        <v>2024</v>
      </c>
      <c r="F2225" s="27" t="str">
        <f t="shared" si="69"/>
        <v>2024619***23</v>
      </c>
      <c r="G2225" s="86" t="s">
        <v>9199</v>
      </c>
      <c r="H2225" s="85" t="s">
        <v>1305</v>
      </c>
      <c r="I2225" s="85" t="s">
        <v>9161</v>
      </c>
      <c r="J2225" s="86">
        <v>232983115</v>
      </c>
      <c r="K2225" s="86">
        <v>410700113413673</v>
      </c>
      <c r="L2225" s="85">
        <v>2</v>
      </c>
    </row>
    <row r="2226" spans="1:12" ht="15">
      <c r="A2226" s="85">
        <v>2225</v>
      </c>
      <c r="B2226" s="85" t="s">
        <v>5611</v>
      </c>
      <c r="C2226" s="27" t="str">
        <f t="shared" si="68"/>
        <v>杜*婷</v>
      </c>
      <c r="D2226" s="85" t="s">
        <v>9200</v>
      </c>
      <c r="E2226" s="85">
        <v>2024</v>
      </c>
      <c r="F2226" s="27" t="str">
        <f t="shared" si="69"/>
        <v>2024619***06</v>
      </c>
      <c r="G2226" s="86" t="s">
        <v>9201</v>
      </c>
      <c r="H2226" s="85" t="s">
        <v>1305</v>
      </c>
      <c r="I2226" s="85" t="s">
        <v>9161</v>
      </c>
      <c r="J2226" s="86">
        <v>34887153</v>
      </c>
      <c r="K2226" s="86">
        <v>410800101422652</v>
      </c>
      <c r="L2226" s="85">
        <v>10</v>
      </c>
    </row>
    <row r="2227" spans="1:12" ht="15">
      <c r="A2227" s="85">
        <v>2226</v>
      </c>
      <c r="B2227" s="85" t="s">
        <v>5611</v>
      </c>
      <c r="C2227" s="27" t="str">
        <f t="shared" si="68"/>
        <v>孔*如</v>
      </c>
      <c r="D2227" s="85" t="s">
        <v>9202</v>
      </c>
      <c r="E2227" s="85">
        <v>2024</v>
      </c>
      <c r="F2227" s="27" t="str">
        <f t="shared" si="69"/>
        <v>2024619***15</v>
      </c>
      <c r="G2227" s="86" t="s">
        <v>9203</v>
      </c>
      <c r="H2227" s="85" t="s">
        <v>1305</v>
      </c>
      <c r="I2227" s="85" t="s">
        <v>9161</v>
      </c>
      <c r="J2227" s="86">
        <v>71169076</v>
      </c>
      <c r="K2227" s="86">
        <v>410800108284244</v>
      </c>
      <c r="L2227" s="85">
        <v>0</v>
      </c>
    </row>
    <row r="2228" spans="1:12" ht="15">
      <c r="A2228" s="85">
        <v>2227</v>
      </c>
      <c r="B2228" s="85" t="s">
        <v>5611</v>
      </c>
      <c r="C2228" s="27" t="str">
        <f t="shared" si="68"/>
        <v>李*冰</v>
      </c>
      <c r="D2228" s="85" t="s">
        <v>9204</v>
      </c>
      <c r="E2228" s="85">
        <v>2024</v>
      </c>
      <c r="F2228" s="27" t="str">
        <f t="shared" si="69"/>
        <v>2024619***30</v>
      </c>
      <c r="G2228" s="86" t="s">
        <v>9205</v>
      </c>
      <c r="H2228" s="85" t="s">
        <v>1305</v>
      </c>
      <c r="I2228" s="85" t="s">
        <v>9161</v>
      </c>
      <c r="J2228" s="86">
        <v>57522783</v>
      </c>
      <c r="K2228" s="86">
        <v>411000104101678</v>
      </c>
      <c r="L2228" s="85">
        <v>0</v>
      </c>
    </row>
    <row r="2229" spans="1:12" ht="15">
      <c r="A2229" s="85">
        <v>2228</v>
      </c>
      <c r="B2229" s="85" t="s">
        <v>5611</v>
      </c>
      <c r="C2229" s="27" t="str">
        <f t="shared" si="68"/>
        <v>王*钰</v>
      </c>
      <c r="D2229" s="85" t="s">
        <v>9206</v>
      </c>
      <c r="E2229" s="85">
        <v>2024</v>
      </c>
      <c r="F2229" s="27" t="str">
        <f t="shared" si="69"/>
        <v>2024619***04</v>
      </c>
      <c r="G2229" s="86" t="s">
        <v>9207</v>
      </c>
      <c r="H2229" s="85" t="s">
        <v>1305</v>
      </c>
      <c r="I2229" s="85" t="s">
        <v>9161</v>
      </c>
      <c r="J2229" s="86">
        <v>222774184</v>
      </c>
      <c r="K2229" s="86">
        <v>411000112691345</v>
      </c>
      <c r="L2229" s="85">
        <v>10</v>
      </c>
    </row>
    <row r="2230" spans="1:12" ht="15">
      <c r="A2230" s="85">
        <v>2229</v>
      </c>
      <c r="B2230" s="85" t="s">
        <v>5611</v>
      </c>
      <c r="C2230" s="27" t="str">
        <f t="shared" si="68"/>
        <v>张*月</v>
      </c>
      <c r="D2230" s="85" t="s">
        <v>9208</v>
      </c>
      <c r="E2230" s="85">
        <v>2024</v>
      </c>
      <c r="F2230" s="27" t="str">
        <f t="shared" si="69"/>
        <v>2024619***11</v>
      </c>
      <c r="G2230" s="86" t="s">
        <v>9209</v>
      </c>
      <c r="H2230" s="85" t="s">
        <v>1305</v>
      </c>
      <c r="I2230" s="85" t="s">
        <v>9161</v>
      </c>
      <c r="J2230" s="86">
        <v>222585010</v>
      </c>
      <c r="K2230" s="86">
        <v>411100112677811</v>
      </c>
      <c r="L2230" s="85">
        <v>8</v>
      </c>
    </row>
    <row r="2231" spans="1:12" ht="15">
      <c r="A2231" s="85">
        <v>2230</v>
      </c>
      <c r="B2231" s="85" t="s">
        <v>5611</v>
      </c>
      <c r="C2231" s="27" t="str">
        <f t="shared" si="68"/>
        <v>郭*姿</v>
      </c>
      <c r="D2231" s="85" t="s">
        <v>9210</v>
      </c>
      <c r="E2231" s="85">
        <v>2024</v>
      </c>
      <c r="F2231" s="27" t="str">
        <f t="shared" si="69"/>
        <v>2024619***07</v>
      </c>
      <c r="G2231" s="86" t="s">
        <v>9211</v>
      </c>
      <c r="H2231" s="85" t="s">
        <v>1305</v>
      </c>
      <c r="I2231" s="85" t="s">
        <v>9161</v>
      </c>
      <c r="J2231" s="86">
        <v>222588347</v>
      </c>
      <c r="K2231" s="86">
        <v>411100112678264</v>
      </c>
      <c r="L2231" s="85">
        <v>8</v>
      </c>
    </row>
    <row r="2232" spans="1:12" ht="15">
      <c r="A2232" s="85">
        <v>2231</v>
      </c>
      <c r="B2232" s="85" t="s">
        <v>5611</v>
      </c>
      <c r="C2232" s="27" t="str">
        <f t="shared" si="68"/>
        <v>董*君</v>
      </c>
      <c r="D2232" s="85" t="s">
        <v>9212</v>
      </c>
      <c r="E2232" s="85">
        <v>2024</v>
      </c>
      <c r="F2232" s="27" t="str">
        <f t="shared" si="69"/>
        <v>2024619***25</v>
      </c>
      <c r="G2232" s="86" t="s">
        <v>9213</v>
      </c>
      <c r="H2232" s="85" t="s">
        <v>1305</v>
      </c>
      <c r="I2232" s="85" t="s">
        <v>9161</v>
      </c>
      <c r="J2232" s="86">
        <v>84621148</v>
      </c>
      <c r="K2232" s="86">
        <v>411200110044998</v>
      </c>
      <c r="L2232" s="85">
        <v>2</v>
      </c>
    </row>
    <row r="2233" spans="1:12" ht="15">
      <c r="A2233" s="85">
        <v>2232</v>
      </c>
      <c r="B2233" s="85" t="s">
        <v>5611</v>
      </c>
      <c r="C2233" s="27" t="str">
        <f t="shared" si="68"/>
        <v>张*然</v>
      </c>
      <c r="D2233" s="85" t="s">
        <v>9214</v>
      </c>
      <c r="E2233" s="85">
        <v>2024</v>
      </c>
      <c r="F2233" s="27" t="str">
        <f t="shared" si="69"/>
        <v>2024619***24</v>
      </c>
      <c r="G2233" s="86" t="s">
        <v>9215</v>
      </c>
      <c r="H2233" s="85" t="s">
        <v>1305</v>
      </c>
      <c r="I2233" s="85" t="s">
        <v>9161</v>
      </c>
      <c r="J2233" s="86">
        <v>60142972</v>
      </c>
      <c r="K2233" s="86">
        <v>411400105332459</v>
      </c>
      <c r="L2233" s="85">
        <v>2</v>
      </c>
    </row>
    <row r="2234" spans="1:12" ht="15">
      <c r="A2234" s="85">
        <v>2233</v>
      </c>
      <c r="B2234" s="85" t="s">
        <v>5611</v>
      </c>
      <c r="C2234" s="27" t="str">
        <f t="shared" si="68"/>
        <v>曹*通</v>
      </c>
      <c r="D2234" s="85" t="s">
        <v>9216</v>
      </c>
      <c r="E2234" s="85">
        <v>2024</v>
      </c>
      <c r="F2234" s="27" t="str">
        <f t="shared" si="69"/>
        <v>2024619***31</v>
      </c>
      <c r="G2234" s="86" t="s">
        <v>9217</v>
      </c>
      <c r="H2234" s="85" t="s">
        <v>1305</v>
      </c>
      <c r="I2234" s="85" t="s">
        <v>9161</v>
      </c>
      <c r="J2234" s="86">
        <v>38686231</v>
      </c>
      <c r="K2234" s="86">
        <v>411500101875350</v>
      </c>
      <c r="L2234" s="85">
        <v>27</v>
      </c>
    </row>
    <row r="2235" spans="1:12" ht="15">
      <c r="A2235" s="85">
        <v>2234</v>
      </c>
      <c r="B2235" s="85" t="s">
        <v>5611</v>
      </c>
      <c r="C2235" s="27" t="str">
        <f t="shared" si="68"/>
        <v>甘*垚</v>
      </c>
      <c r="D2235" s="85" t="s">
        <v>9218</v>
      </c>
      <c r="E2235" s="85">
        <v>2024</v>
      </c>
      <c r="F2235" s="27" t="str">
        <f t="shared" si="69"/>
        <v>2024619***34</v>
      </c>
      <c r="G2235" s="86" t="s">
        <v>9219</v>
      </c>
      <c r="H2235" s="85" t="s">
        <v>1305</v>
      </c>
      <c r="I2235" s="85" t="s">
        <v>9161</v>
      </c>
      <c r="J2235" s="86">
        <v>38911404</v>
      </c>
      <c r="K2235" s="86">
        <v>411500101946764</v>
      </c>
      <c r="L2235" s="85">
        <v>0</v>
      </c>
    </row>
    <row r="2236" spans="1:12" ht="15">
      <c r="A2236" s="85">
        <v>2235</v>
      </c>
      <c r="B2236" s="85" t="s">
        <v>5611</v>
      </c>
      <c r="C2236" s="27" t="str">
        <f t="shared" si="68"/>
        <v>崔*生</v>
      </c>
      <c r="D2236" s="85" t="s">
        <v>9220</v>
      </c>
      <c r="E2236" s="85">
        <v>2024</v>
      </c>
      <c r="F2236" s="27" t="str">
        <f t="shared" si="69"/>
        <v>2024619***32</v>
      </c>
      <c r="G2236" s="86" t="s">
        <v>9221</v>
      </c>
      <c r="H2236" s="85" t="s">
        <v>1305</v>
      </c>
      <c r="I2236" s="85" t="s">
        <v>9161</v>
      </c>
      <c r="J2236" s="86">
        <v>57568771</v>
      </c>
      <c r="K2236" s="86">
        <v>411600104112334</v>
      </c>
      <c r="L2236" s="85">
        <v>5</v>
      </c>
    </row>
    <row r="2237" spans="1:12" ht="15">
      <c r="A2237" s="85">
        <v>2236</v>
      </c>
      <c r="B2237" s="85" t="s">
        <v>5611</v>
      </c>
      <c r="C2237" s="27" t="str">
        <f t="shared" si="68"/>
        <v>邱*文</v>
      </c>
      <c r="D2237" s="85" t="s">
        <v>9222</v>
      </c>
      <c r="E2237" s="85">
        <v>2024</v>
      </c>
      <c r="F2237" s="27" t="str">
        <f t="shared" si="69"/>
        <v>2024619***01</v>
      </c>
      <c r="G2237" s="86" t="s">
        <v>9223</v>
      </c>
      <c r="H2237" s="85" t="s">
        <v>1305</v>
      </c>
      <c r="I2237" s="85" t="s">
        <v>9161</v>
      </c>
      <c r="J2237" s="86">
        <v>141315190</v>
      </c>
      <c r="K2237" s="86">
        <v>411600112008901</v>
      </c>
      <c r="L2237" s="85">
        <v>10</v>
      </c>
    </row>
    <row r="2238" spans="1:12" ht="15">
      <c r="A2238" s="85">
        <v>2237</v>
      </c>
      <c r="B2238" s="85" t="s">
        <v>5611</v>
      </c>
      <c r="C2238" s="27" t="str">
        <f t="shared" si="68"/>
        <v>孙*</v>
      </c>
      <c r="D2238" s="85" t="s">
        <v>9224</v>
      </c>
      <c r="E2238" s="85">
        <v>2024</v>
      </c>
      <c r="F2238" s="27" t="str">
        <f t="shared" si="69"/>
        <v>2024619***20</v>
      </c>
      <c r="G2238" s="86" t="s">
        <v>9225</v>
      </c>
      <c r="H2238" s="85" t="s">
        <v>1305</v>
      </c>
      <c r="I2238" s="85" t="s">
        <v>9161</v>
      </c>
      <c r="J2238" s="86">
        <v>141590250</v>
      </c>
      <c r="K2238" s="86">
        <v>411600112016039</v>
      </c>
      <c r="L2238" s="85">
        <v>22</v>
      </c>
    </row>
    <row r="2239" spans="1:12" ht="15">
      <c r="A2239" s="85">
        <v>2238</v>
      </c>
      <c r="B2239" s="85" t="s">
        <v>5611</v>
      </c>
      <c r="C2239" s="27" t="str">
        <f t="shared" si="68"/>
        <v>付*</v>
      </c>
      <c r="D2239" s="85" t="s">
        <v>6730</v>
      </c>
      <c r="E2239" s="85">
        <v>2024</v>
      </c>
      <c r="F2239" s="27" t="str">
        <f t="shared" si="69"/>
        <v>2024619***29</v>
      </c>
      <c r="G2239" s="86" t="s">
        <v>9226</v>
      </c>
      <c r="H2239" s="85" t="s">
        <v>1305</v>
      </c>
      <c r="I2239" s="85" t="s">
        <v>9161</v>
      </c>
      <c r="J2239" s="86">
        <v>73129089</v>
      </c>
      <c r="K2239" s="86">
        <v>411700108860860</v>
      </c>
      <c r="L2239" s="85">
        <v>0</v>
      </c>
    </row>
    <row r="2240" spans="1:12" ht="15">
      <c r="A2240" s="85">
        <v>2239</v>
      </c>
      <c r="B2240" s="85" t="s">
        <v>5611</v>
      </c>
      <c r="C2240" s="27" t="str">
        <f t="shared" si="68"/>
        <v>贺*宝</v>
      </c>
      <c r="D2240" s="85" t="s">
        <v>9227</v>
      </c>
      <c r="E2240" s="85">
        <v>2024</v>
      </c>
      <c r="F2240" s="27" t="str">
        <f t="shared" si="69"/>
        <v>2024619***28</v>
      </c>
      <c r="G2240" s="86" t="s">
        <v>9228</v>
      </c>
      <c r="H2240" s="85" t="s">
        <v>1305</v>
      </c>
      <c r="I2240" s="85" t="s">
        <v>9229</v>
      </c>
      <c r="J2240" s="86">
        <v>125436251</v>
      </c>
      <c r="K2240" s="86">
        <v>410100111757003</v>
      </c>
      <c r="L2240" s="85">
        <v>0</v>
      </c>
    </row>
    <row r="2241" spans="1:12" ht="15">
      <c r="A2241" s="85">
        <v>2240</v>
      </c>
      <c r="B2241" s="85" t="s">
        <v>5611</v>
      </c>
      <c r="C2241" s="27" t="str">
        <f t="shared" si="68"/>
        <v>郭*杰</v>
      </c>
      <c r="D2241" s="85" t="s">
        <v>9230</v>
      </c>
      <c r="E2241" s="85">
        <v>2024</v>
      </c>
      <c r="F2241" s="27" t="str">
        <f t="shared" si="69"/>
        <v>2024619***26</v>
      </c>
      <c r="G2241" s="86" t="s">
        <v>9231</v>
      </c>
      <c r="H2241" s="85" t="s">
        <v>1305</v>
      </c>
      <c r="I2241" s="85" t="s">
        <v>9229</v>
      </c>
      <c r="J2241" s="86">
        <v>16141007</v>
      </c>
      <c r="K2241" s="86">
        <v>410300100275620</v>
      </c>
      <c r="L2241" s="85">
        <v>0</v>
      </c>
    </row>
    <row r="2242" spans="1:12" ht="15">
      <c r="A2242" s="85">
        <v>2241</v>
      </c>
      <c r="B2242" s="85" t="s">
        <v>5611</v>
      </c>
      <c r="C2242" s="27" t="str">
        <f t="shared" si="68"/>
        <v>袁*</v>
      </c>
      <c r="D2242" s="85" t="s">
        <v>9232</v>
      </c>
      <c r="E2242" s="85">
        <v>2024</v>
      </c>
      <c r="F2242" s="27" t="str">
        <f t="shared" si="69"/>
        <v>2024619***24</v>
      </c>
      <c r="G2242" s="86" t="s">
        <v>9233</v>
      </c>
      <c r="H2242" s="85" t="s">
        <v>1305</v>
      </c>
      <c r="I2242" s="85" t="s">
        <v>9229</v>
      </c>
      <c r="J2242" s="86">
        <v>224128633</v>
      </c>
      <c r="K2242" s="86">
        <v>410300112760813</v>
      </c>
      <c r="L2242" s="85">
        <v>6</v>
      </c>
    </row>
    <row r="2243" spans="1:12" ht="15">
      <c r="A2243" s="85">
        <v>2242</v>
      </c>
      <c r="B2243" s="85" t="s">
        <v>5611</v>
      </c>
      <c r="C2243" s="27" t="str">
        <f t="shared" ref="C2243:C2306" si="70">REPLACE(D2243,2,1,"*")</f>
        <v>付*思</v>
      </c>
      <c r="D2243" s="85" t="s">
        <v>9234</v>
      </c>
      <c r="E2243" s="85">
        <v>2024</v>
      </c>
      <c r="F2243" s="27" t="str">
        <f t="shared" ref="F2243:F2306" si="71">REPLACE(G2243,8,3,"***")</f>
        <v>2024619***14</v>
      </c>
      <c r="G2243" s="86" t="s">
        <v>9235</v>
      </c>
      <c r="H2243" s="85" t="s">
        <v>1305</v>
      </c>
      <c r="I2243" s="85" t="s">
        <v>9229</v>
      </c>
      <c r="J2243" s="86">
        <v>63593542</v>
      </c>
      <c r="K2243" s="86">
        <v>410400106102315</v>
      </c>
      <c r="L2243" s="85">
        <v>6</v>
      </c>
    </row>
    <row r="2244" spans="1:12" ht="15">
      <c r="A2244" s="85">
        <v>2243</v>
      </c>
      <c r="B2244" s="85" t="s">
        <v>5611</v>
      </c>
      <c r="C2244" s="27" t="str">
        <f t="shared" si="70"/>
        <v>乔*举</v>
      </c>
      <c r="D2244" s="85" t="s">
        <v>9236</v>
      </c>
      <c r="E2244" s="85">
        <v>2024</v>
      </c>
      <c r="F2244" s="27" t="str">
        <f t="shared" si="71"/>
        <v>2024619***29</v>
      </c>
      <c r="G2244" s="86" t="s">
        <v>9237</v>
      </c>
      <c r="H2244" s="85" t="s">
        <v>1305</v>
      </c>
      <c r="I2244" s="85" t="s">
        <v>9229</v>
      </c>
      <c r="J2244" s="86">
        <v>71086060</v>
      </c>
      <c r="K2244" s="86">
        <v>410400108247337</v>
      </c>
      <c r="L2244" s="85">
        <v>0</v>
      </c>
    </row>
    <row r="2245" spans="1:12" ht="15">
      <c r="A2245" s="85">
        <v>2244</v>
      </c>
      <c r="B2245" s="85" t="s">
        <v>5611</v>
      </c>
      <c r="C2245" s="27" t="str">
        <f t="shared" si="70"/>
        <v>江*兵</v>
      </c>
      <c r="D2245" s="85" t="s">
        <v>9238</v>
      </c>
      <c r="E2245" s="85">
        <v>2024</v>
      </c>
      <c r="F2245" s="27" t="str">
        <f t="shared" si="71"/>
        <v>2024619***03</v>
      </c>
      <c r="G2245" s="86" t="s">
        <v>9239</v>
      </c>
      <c r="H2245" s="85" t="s">
        <v>1305</v>
      </c>
      <c r="I2245" s="85" t="s">
        <v>9229</v>
      </c>
      <c r="J2245" s="86">
        <v>85671354</v>
      </c>
      <c r="K2245" s="86">
        <v>410500110298266</v>
      </c>
      <c r="L2245" s="85">
        <v>2</v>
      </c>
    </row>
    <row r="2246" spans="1:12" ht="15">
      <c r="A2246" s="85">
        <v>2245</v>
      </c>
      <c r="B2246" s="85" t="s">
        <v>5611</v>
      </c>
      <c r="C2246" s="27" t="str">
        <f t="shared" si="70"/>
        <v>郭*涛</v>
      </c>
      <c r="D2246" s="85" t="s">
        <v>9240</v>
      </c>
      <c r="E2246" s="85">
        <v>2024</v>
      </c>
      <c r="F2246" s="27" t="str">
        <f t="shared" si="71"/>
        <v>2024619***34</v>
      </c>
      <c r="G2246" s="86" t="s">
        <v>9241</v>
      </c>
      <c r="H2246" s="85" t="s">
        <v>1305</v>
      </c>
      <c r="I2246" s="85" t="s">
        <v>9229</v>
      </c>
      <c r="J2246" s="86">
        <v>146517619</v>
      </c>
      <c r="K2246" s="86">
        <v>410500112152223</v>
      </c>
      <c r="L2246" s="85">
        <v>0</v>
      </c>
    </row>
    <row r="2247" spans="1:12" ht="15">
      <c r="A2247" s="85">
        <v>2246</v>
      </c>
      <c r="B2247" s="85" t="s">
        <v>5611</v>
      </c>
      <c r="C2247" s="27" t="str">
        <f t="shared" si="70"/>
        <v>王*格</v>
      </c>
      <c r="D2247" s="85" t="s">
        <v>9242</v>
      </c>
      <c r="E2247" s="85">
        <v>2024</v>
      </c>
      <c r="F2247" s="27" t="str">
        <f t="shared" si="71"/>
        <v>2024619***20</v>
      </c>
      <c r="G2247" s="86" t="s">
        <v>9243</v>
      </c>
      <c r="H2247" s="85" t="s">
        <v>1305</v>
      </c>
      <c r="I2247" s="85" t="s">
        <v>9229</v>
      </c>
      <c r="J2247" s="86">
        <v>224221831</v>
      </c>
      <c r="K2247" s="86">
        <v>410500112780703</v>
      </c>
      <c r="L2247" s="85">
        <v>2</v>
      </c>
    </row>
    <row r="2248" spans="1:12" ht="15">
      <c r="A2248" s="85">
        <v>2247</v>
      </c>
      <c r="B2248" s="85" t="s">
        <v>5611</v>
      </c>
      <c r="C2248" s="27" t="str">
        <f t="shared" si="70"/>
        <v>马*</v>
      </c>
      <c r="D2248" s="85" t="s">
        <v>9244</v>
      </c>
      <c r="E2248" s="85">
        <v>2024</v>
      </c>
      <c r="F2248" s="27" t="str">
        <f t="shared" si="71"/>
        <v>2024619***12</v>
      </c>
      <c r="G2248" s="86" t="s">
        <v>9245</v>
      </c>
      <c r="H2248" s="85" t="s">
        <v>1305</v>
      </c>
      <c r="I2248" s="85" t="s">
        <v>9229</v>
      </c>
      <c r="J2248" s="86">
        <v>70967524</v>
      </c>
      <c r="K2248" s="86">
        <v>410600108193767</v>
      </c>
      <c r="L2248" s="85">
        <v>4</v>
      </c>
    </row>
    <row r="2249" spans="1:12" ht="15">
      <c r="A2249" s="85">
        <v>2248</v>
      </c>
      <c r="B2249" s="85" t="s">
        <v>5611</v>
      </c>
      <c r="C2249" s="27" t="str">
        <f t="shared" si="70"/>
        <v>李*如</v>
      </c>
      <c r="D2249" s="85" t="s">
        <v>9246</v>
      </c>
      <c r="E2249" s="85">
        <v>2024</v>
      </c>
      <c r="F2249" s="27" t="str">
        <f t="shared" si="71"/>
        <v>2024619***19</v>
      </c>
      <c r="G2249" s="86" t="s">
        <v>9247</v>
      </c>
      <c r="H2249" s="85" t="s">
        <v>1305</v>
      </c>
      <c r="I2249" s="85" t="s">
        <v>9229</v>
      </c>
      <c r="J2249" s="86">
        <v>65883411</v>
      </c>
      <c r="K2249" s="86">
        <v>410700107044659</v>
      </c>
      <c r="L2249" s="85">
        <v>0</v>
      </c>
    </row>
    <row r="2250" spans="1:12" ht="15">
      <c r="A2250" s="85">
        <v>2249</v>
      </c>
      <c r="B2250" s="85" t="s">
        <v>5611</v>
      </c>
      <c r="C2250" s="27" t="str">
        <f t="shared" si="70"/>
        <v>李*</v>
      </c>
      <c r="D2250" s="85" t="s">
        <v>9047</v>
      </c>
      <c r="E2250" s="85">
        <v>2024</v>
      </c>
      <c r="F2250" s="27" t="str">
        <f t="shared" si="71"/>
        <v>2024619***01</v>
      </c>
      <c r="G2250" s="86" t="s">
        <v>9248</v>
      </c>
      <c r="H2250" s="85" t="s">
        <v>1305</v>
      </c>
      <c r="I2250" s="85" t="s">
        <v>9229</v>
      </c>
      <c r="J2250" s="86">
        <v>66491980</v>
      </c>
      <c r="K2250" s="86">
        <v>410700107341502</v>
      </c>
      <c r="L2250" s="85">
        <v>6</v>
      </c>
    </row>
    <row r="2251" spans="1:12" ht="15">
      <c r="A2251" s="85">
        <v>2250</v>
      </c>
      <c r="B2251" s="85" t="s">
        <v>5611</v>
      </c>
      <c r="C2251" s="27" t="str">
        <f t="shared" si="70"/>
        <v>卢*媛</v>
      </c>
      <c r="D2251" s="85" t="s">
        <v>9249</v>
      </c>
      <c r="E2251" s="85">
        <v>2024</v>
      </c>
      <c r="F2251" s="27" t="str">
        <f t="shared" si="71"/>
        <v>2024619***09</v>
      </c>
      <c r="G2251" s="86" t="s">
        <v>9250</v>
      </c>
      <c r="H2251" s="85" t="s">
        <v>1305</v>
      </c>
      <c r="I2251" s="85" t="s">
        <v>9229</v>
      </c>
      <c r="J2251" s="86">
        <v>66692562</v>
      </c>
      <c r="K2251" s="86">
        <v>410700107422835</v>
      </c>
      <c r="L2251" s="85">
        <v>2</v>
      </c>
    </row>
    <row r="2252" spans="1:12" ht="15">
      <c r="A2252" s="85">
        <v>2251</v>
      </c>
      <c r="B2252" s="85" t="s">
        <v>5611</v>
      </c>
      <c r="C2252" s="27" t="str">
        <f t="shared" si="70"/>
        <v>李*</v>
      </c>
      <c r="D2252" s="85" t="s">
        <v>9251</v>
      </c>
      <c r="E2252" s="85">
        <v>2024</v>
      </c>
      <c r="F2252" s="27" t="str">
        <f t="shared" si="71"/>
        <v>2024619***31</v>
      </c>
      <c r="G2252" s="86" t="s">
        <v>9252</v>
      </c>
      <c r="H2252" s="85" t="s">
        <v>1305</v>
      </c>
      <c r="I2252" s="85" t="s">
        <v>9229</v>
      </c>
      <c r="J2252" s="86">
        <v>66950014</v>
      </c>
      <c r="K2252" s="86">
        <v>410700107529375</v>
      </c>
      <c r="L2252" s="85">
        <v>0</v>
      </c>
    </row>
    <row r="2253" spans="1:12" ht="15">
      <c r="A2253" s="85">
        <v>2252</v>
      </c>
      <c r="B2253" s="85" t="s">
        <v>5611</v>
      </c>
      <c r="C2253" s="27" t="str">
        <f t="shared" si="70"/>
        <v>郭*颉</v>
      </c>
      <c r="D2253" s="85" t="s">
        <v>9253</v>
      </c>
      <c r="E2253" s="85">
        <v>2024</v>
      </c>
      <c r="F2253" s="27" t="str">
        <f t="shared" si="71"/>
        <v>2024619***10</v>
      </c>
      <c r="G2253" s="86" t="s">
        <v>9254</v>
      </c>
      <c r="H2253" s="85" t="s">
        <v>1305</v>
      </c>
      <c r="I2253" s="85" t="s">
        <v>9229</v>
      </c>
      <c r="J2253" s="86">
        <v>232977670</v>
      </c>
      <c r="K2253" s="86">
        <v>410700113408417</v>
      </c>
      <c r="L2253" s="85">
        <v>0</v>
      </c>
    </row>
    <row r="2254" spans="1:12" ht="15">
      <c r="A2254" s="85">
        <v>2253</v>
      </c>
      <c r="B2254" s="85" t="s">
        <v>5611</v>
      </c>
      <c r="C2254" s="27" t="str">
        <f t="shared" si="70"/>
        <v>左*奥</v>
      </c>
      <c r="D2254" s="85" t="s">
        <v>9255</v>
      </c>
      <c r="E2254" s="85">
        <v>2024</v>
      </c>
      <c r="F2254" s="27" t="str">
        <f t="shared" si="71"/>
        <v>2024619***32</v>
      </c>
      <c r="G2254" s="86" t="s">
        <v>9256</v>
      </c>
      <c r="H2254" s="85" t="s">
        <v>1305</v>
      </c>
      <c r="I2254" s="85" t="s">
        <v>9229</v>
      </c>
      <c r="J2254" s="86">
        <v>232976504</v>
      </c>
      <c r="K2254" s="86">
        <v>410700113408467</v>
      </c>
      <c r="L2254" s="85">
        <v>2</v>
      </c>
    </row>
    <row r="2255" spans="1:12" ht="15">
      <c r="A2255" s="85">
        <v>2254</v>
      </c>
      <c r="B2255" s="85" t="s">
        <v>5611</v>
      </c>
      <c r="C2255" s="27" t="str">
        <f t="shared" si="70"/>
        <v>姬*宇</v>
      </c>
      <c r="D2255" s="85" t="s">
        <v>9257</v>
      </c>
      <c r="E2255" s="85">
        <v>2024</v>
      </c>
      <c r="F2255" s="27" t="str">
        <f t="shared" si="71"/>
        <v>2024619***02</v>
      </c>
      <c r="G2255" s="86" t="s">
        <v>9258</v>
      </c>
      <c r="H2255" s="85" t="s">
        <v>1305</v>
      </c>
      <c r="I2255" s="85" t="s">
        <v>9229</v>
      </c>
      <c r="J2255" s="86">
        <v>232976632</v>
      </c>
      <c r="K2255" s="86">
        <v>410700113410745</v>
      </c>
      <c r="L2255" s="85">
        <v>4</v>
      </c>
    </row>
    <row r="2256" spans="1:12" ht="15">
      <c r="A2256" s="85">
        <v>2255</v>
      </c>
      <c r="B2256" s="85" t="s">
        <v>5611</v>
      </c>
      <c r="C2256" s="27" t="str">
        <f t="shared" si="70"/>
        <v>曹*瑶</v>
      </c>
      <c r="D2256" s="85" t="s">
        <v>9259</v>
      </c>
      <c r="E2256" s="85">
        <v>2024</v>
      </c>
      <c r="F2256" s="27" t="str">
        <f t="shared" si="71"/>
        <v>2024619***05</v>
      </c>
      <c r="G2256" s="86" t="s">
        <v>9260</v>
      </c>
      <c r="H2256" s="85" t="s">
        <v>1305</v>
      </c>
      <c r="I2256" s="85" t="s">
        <v>9229</v>
      </c>
      <c r="J2256" s="86">
        <v>232977036</v>
      </c>
      <c r="K2256" s="86">
        <v>410700113410959</v>
      </c>
      <c r="L2256" s="85">
        <v>0</v>
      </c>
    </row>
    <row r="2257" spans="1:12" ht="15">
      <c r="A2257" s="85">
        <v>2256</v>
      </c>
      <c r="B2257" s="85" t="s">
        <v>5611</v>
      </c>
      <c r="C2257" s="27" t="str">
        <f t="shared" si="70"/>
        <v>雷*清</v>
      </c>
      <c r="D2257" s="85" t="s">
        <v>9261</v>
      </c>
      <c r="E2257" s="85">
        <v>2024</v>
      </c>
      <c r="F2257" s="27" t="str">
        <f t="shared" si="71"/>
        <v>2024619***15</v>
      </c>
      <c r="G2257" s="86" t="s">
        <v>9262</v>
      </c>
      <c r="H2257" s="85" t="s">
        <v>1305</v>
      </c>
      <c r="I2257" s="85" t="s">
        <v>9229</v>
      </c>
      <c r="J2257" s="86">
        <v>232978051</v>
      </c>
      <c r="K2257" s="86">
        <v>410700113411403</v>
      </c>
      <c r="L2257" s="85">
        <v>6</v>
      </c>
    </row>
    <row r="2258" spans="1:12" ht="15">
      <c r="A2258" s="85">
        <v>2257</v>
      </c>
      <c r="B2258" s="85" t="s">
        <v>5611</v>
      </c>
      <c r="C2258" s="27" t="str">
        <f t="shared" si="70"/>
        <v>张*</v>
      </c>
      <c r="D2258" s="85" t="s">
        <v>9263</v>
      </c>
      <c r="E2258" s="85">
        <v>2024</v>
      </c>
      <c r="F2258" s="27" t="str">
        <f t="shared" si="71"/>
        <v>2024619***13</v>
      </c>
      <c r="G2258" s="86" t="s">
        <v>9264</v>
      </c>
      <c r="H2258" s="85" t="s">
        <v>1305</v>
      </c>
      <c r="I2258" s="85" t="s">
        <v>9229</v>
      </c>
      <c r="J2258" s="86">
        <v>232978070</v>
      </c>
      <c r="K2258" s="86">
        <v>410700113411410</v>
      </c>
      <c r="L2258" s="85">
        <v>6</v>
      </c>
    </row>
    <row r="2259" spans="1:12" ht="15">
      <c r="A2259" s="85">
        <v>2258</v>
      </c>
      <c r="B2259" s="85" t="s">
        <v>5611</v>
      </c>
      <c r="C2259" s="27" t="str">
        <f t="shared" si="70"/>
        <v>石*</v>
      </c>
      <c r="D2259" s="85" t="s">
        <v>9265</v>
      </c>
      <c r="E2259" s="85">
        <v>2024</v>
      </c>
      <c r="F2259" s="27" t="str">
        <f t="shared" si="71"/>
        <v>2024619***18</v>
      </c>
      <c r="G2259" s="86" t="s">
        <v>9266</v>
      </c>
      <c r="H2259" s="85" t="s">
        <v>1305</v>
      </c>
      <c r="I2259" s="85" t="s">
        <v>9229</v>
      </c>
      <c r="J2259" s="86">
        <v>232978222</v>
      </c>
      <c r="K2259" s="86">
        <v>410700113411463</v>
      </c>
      <c r="L2259" s="85">
        <v>0</v>
      </c>
    </row>
    <row r="2260" spans="1:12" ht="15">
      <c r="A2260" s="85">
        <v>2259</v>
      </c>
      <c r="B2260" s="85" t="s">
        <v>5611</v>
      </c>
      <c r="C2260" s="27" t="str">
        <f t="shared" si="70"/>
        <v>李*静</v>
      </c>
      <c r="D2260" s="85" t="s">
        <v>4003</v>
      </c>
      <c r="E2260" s="85">
        <v>2024</v>
      </c>
      <c r="F2260" s="27" t="str">
        <f t="shared" si="71"/>
        <v>2024619***16</v>
      </c>
      <c r="G2260" s="86" t="s">
        <v>9267</v>
      </c>
      <c r="H2260" s="85" t="s">
        <v>1305</v>
      </c>
      <c r="I2260" s="85" t="s">
        <v>9229</v>
      </c>
      <c r="J2260" s="86">
        <v>232978431</v>
      </c>
      <c r="K2260" s="86">
        <v>410700113411546</v>
      </c>
      <c r="L2260" s="85">
        <v>0</v>
      </c>
    </row>
    <row r="2261" spans="1:12" ht="15">
      <c r="A2261" s="85">
        <v>2260</v>
      </c>
      <c r="B2261" s="85" t="s">
        <v>5611</v>
      </c>
      <c r="C2261" s="27" t="str">
        <f t="shared" si="70"/>
        <v>蒲*凯</v>
      </c>
      <c r="D2261" s="85" t="s">
        <v>9268</v>
      </c>
      <c r="E2261" s="85">
        <v>2024</v>
      </c>
      <c r="F2261" s="27" t="str">
        <f t="shared" si="71"/>
        <v>2024619***27</v>
      </c>
      <c r="G2261" s="86" t="s">
        <v>9269</v>
      </c>
      <c r="H2261" s="85" t="s">
        <v>1305</v>
      </c>
      <c r="I2261" s="85" t="s">
        <v>9229</v>
      </c>
      <c r="J2261" s="86">
        <v>222751691</v>
      </c>
      <c r="K2261" s="86">
        <v>411000112689130</v>
      </c>
      <c r="L2261" s="85">
        <v>0</v>
      </c>
    </row>
    <row r="2262" spans="1:12" ht="15">
      <c r="A2262" s="85">
        <v>2261</v>
      </c>
      <c r="B2262" s="85" t="s">
        <v>5611</v>
      </c>
      <c r="C2262" s="27" t="str">
        <f t="shared" si="70"/>
        <v>田*雨</v>
      </c>
      <c r="D2262" s="85" t="s">
        <v>9270</v>
      </c>
      <c r="E2262" s="85">
        <v>2024</v>
      </c>
      <c r="F2262" s="27" t="str">
        <f t="shared" si="71"/>
        <v>2024619***22</v>
      </c>
      <c r="G2262" s="86" t="s">
        <v>9271</v>
      </c>
      <c r="H2262" s="85" t="s">
        <v>1305</v>
      </c>
      <c r="I2262" s="85" t="s">
        <v>9229</v>
      </c>
      <c r="J2262" s="86">
        <v>222753284</v>
      </c>
      <c r="K2262" s="86">
        <v>411000112689574</v>
      </c>
      <c r="L2262" s="85">
        <v>2</v>
      </c>
    </row>
    <row r="2263" spans="1:12" ht="15">
      <c r="A2263" s="85">
        <v>2262</v>
      </c>
      <c r="B2263" s="85" t="s">
        <v>5611</v>
      </c>
      <c r="C2263" s="27" t="str">
        <f t="shared" si="70"/>
        <v>孟*苗</v>
      </c>
      <c r="D2263" s="85" t="s">
        <v>9272</v>
      </c>
      <c r="E2263" s="85">
        <v>2024</v>
      </c>
      <c r="F2263" s="27" t="str">
        <f t="shared" si="71"/>
        <v>2024619***04</v>
      </c>
      <c r="G2263" s="86" t="s">
        <v>9273</v>
      </c>
      <c r="H2263" s="85" t="s">
        <v>1305</v>
      </c>
      <c r="I2263" s="85" t="s">
        <v>9229</v>
      </c>
      <c r="J2263" s="86">
        <v>222591710</v>
      </c>
      <c r="K2263" s="86">
        <v>411100112678680</v>
      </c>
      <c r="L2263" s="85">
        <v>0</v>
      </c>
    </row>
    <row r="2264" spans="1:12" ht="15">
      <c r="A2264" s="85">
        <v>2263</v>
      </c>
      <c r="B2264" s="85" t="s">
        <v>5611</v>
      </c>
      <c r="C2264" s="27" t="str">
        <f t="shared" si="70"/>
        <v>上*文娟</v>
      </c>
      <c r="D2264" s="85" t="s">
        <v>9274</v>
      </c>
      <c r="E2264" s="85">
        <v>2024</v>
      </c>
      <c r="F2264" s="27" t="str">
        <f t="shared" si="71"/>
        <v>2024619***23</v>
      </c>
      <c r="G2264" s="86" t="s">
        <v>9275</v>
      </c>
      <c r="H2264" s="85" t="s">
        <v>1305</v>
      </c>
      <c r="I2264" s="85" t="s">
        <v>9229</v>
      </c>
      <c r="J2264" s="86">
        <v>84626007</v>
      </c>
      <c r="K2264" s="86">
        <v>411200112691040</v>
      </c>
      <c r="L2264" s="85">
        <v>6</v>
      </c>
    </row>
    <row r="2265" spans="1:12" ht="15">
      <c r="A2265" s="85">
        <v>2264</v>
      </c>
      <c r="B2265" s="85" t="s">
        <v>5611</v>
      </c>
      <c r="C2265" s="27" t="str">
        <f t="shared" si="70"/>
        <v>孙*慧</v>
      </c>
      <c r="D2265" s="85" t="s">
        <v>9276</v>
      </c>
      <c r="E2265" s="85">
        <v>2024</v>
      </c>
      <c r="F2265" s="27" t="str">
        <f t="shared" si="71"/>
        <v>2024619***11</v>
      </c>
      <c r="G2265" s="86" t="s">
        <v>9277</v>
      </c>
      <c r="H2265" s="85" t="s">
        <v>1305</v>
      </c>
      <c r="I2265" s="85" t="s">
        <v>9229</v>
      </c>
      <c r="J2265" s="86">
        <v>72117340</v>
      </c>
      <c r="K2265" s="86">
        <v>411400108638786</v>
      </c>
      <c r="L2265" s="85">
        <v>2</v>
      </c>
    </row>
    <row r="2266" spans="1:12" ht="15">
      <c r="A2266" s="85">
        <v>2265</v>
      </c>
      <c r="B2266" s="85" t="s">
        <v>5611</v>
      </c>
      <c r="C2266" s="27" t="str">
        <f t="shared" si="70"/>
        <v>喻*妮</v>
      </c>
      <c r="D2266" s="85" t="s">
        <v>9278</v>
      </c>
      <c r="E2266" s="85">
        <v>2024</v>
      </c>
      <c r="F2266" s="27" t="str">
        <f t="shared" si="71"/>
        <v>2024619***17</v>
      </c>
      <c r="G2266" s="86" t="s">
        <v>9279</v>
      </c>
      <c r="H2266" s="85" t="s">
        <v>1305</v>
      </c>
      <c r="I2266" s="85" t="s">
        <v>9229</v>
      </c>
      <c r="J2266" s="86">
        <v>40501303</v>
      </c>
      <c r="K2266" s="86">
        <v>411500101975586</v>
      </c>
      <c r="L2266" s="85">
        <v>6</v>
      </c>
    </row>
    <row r="2267" spans="1:12" ht="15">
      <c r="A2267" s="85">
        <v>2266</v>
      </c>
      <c r="B2267" s="85" t="s">
        <v>5611</v>
      </c>
      <c r="C2267" s="27" t="str">
        <f t="shared" si="70"/>
        <v>焦*冉</v>
      </c>
      <c r="D2267" s="85" t="s">
        <v>9280</v>
      </c>
      <c r="E2267" s="85">
        <v>2024</v>
      </c>
      <c r="F2267" s="27" t="str">
        <f t="shared" si="71"/>
        <v>2024619***21</v>
      </c>
      <c r="G2267" s="86" t="s">
        <v>9281</v>
      </c>
      <c r="H2267" s="85" t="s">
        <v>1305</v>
      </c>
      <c r="I2267" s="85" t="s">
        <v>9229</v>
      </c>
      <c r="J2267" s="86">
        <v>223980933</v>
      </c>
      <c r="K2267" s="86">
        <v>411500112751326</v>
      </c>
      <c r="L2267" s="85">
        <v>2</v>
      </c>
    </row>
    <row r="2268" spans="1:12" ht="15">
      <c r="A2268" s="85">
        <v>2267</v>
      </c>
      <c r="B2268" s="85" t="s">
        <v>5611</v>
      </c>
      <c r="C2268" s="27" t="str">
        <f t="shared" si="70"/>
        <v>张*甜</v>
      </c>
      <c r="D2268" s="85" t="s">
        <v>9282</v>
      </c>
      <c r="E2268" s="85">
        <v>2024</v>
      </c>
      <c r="F2268" s="27" t="str">
        <f t="shared" si="71"/>
        <v>2024619***07</v>
      </c>
      <c r="G2268" s="86" t="s">
        <v>9283</v>
      </c>
      <c r="H2268" s="85" t="s">
        <v>1305</v>
      </c>
      <c r="I2268" s="85" t="s">
        <v>9229</v>
      </c>
      <c r="J2268" s="86">
        <v>224259693</v>
      </c>
      <c r="K2268" s="86">
        <v>411500112784567</v>
      </c>
      <c r="L2268" s="85">
        <v>0</v>
      </c>
    </row>
    <row r="2269" spans="1:12" ht="15">
      <c r="A2269" s="85">
        <v>2268</v>
      </c>
      <c r="B2269" s="85" t="s">
        <v>5611</v>
      </c>
      <c r="C2269" s="27" t="str">
        <f t="shared" si="70"/>
        <v>李*曼</v>
      </c>
      <c r="D2269" s="85" t="s">
        <v>9284</v>
      </c>
      <c r="E2269" s="85">
        <v>2024</v>
      </c>
      <c r="F2269" s="27" t="str">
        <f t="shared" si="71"/>
        <v>2024619***06</v>
      </c>
      <c r="G2269" s="86" t="s">
        <v>9285</v>
      </c>
      <c r="H2269" s="85" t="s">
        <v>1305</v>
      </c>
      <c r="I2269" s="85" t="s">
        <v>9229</v>
      </c>
      <c r="J2269" s="86">
        <v>224261427</v>
      </c>
      <c r="K2269" s="86">
        <v>411500112784791</v>
      </c>
      <c r="L2269" s="85">
        <v>0</v>
      </c>
    </row>
    <row r="2270" spans="1:12" ht="15">
      <c r="A2270" s="85">
        <v>2269</v>
      </c>
      <c r="B2270" s="85" t="s">
        <v>5611</v>
      </c>
      <c r="C2270" s="27" t="str">
        <f t="shared" si="70"/>
        <v>左*蕾</v>
      </c>
      <c r="D2270" s="85" t="s">
        <v>9286</v>
      </c>
      <c r="E2270" s="85">
        <v>2024</v>
      </c>
      <c r="F2270" s="27" t="str">
        <f t="shared" si="71"/>
        <v>2024619***25</v>
      </c>
      <c r="G2270" s="86" t="s">
        <v>9287</v>
      </c>
      <c r="H2270" s="85" t="s">
        <v>1305</v>
      </c>
      <c r="I2270" s="85" t="s">
        <v>9229</v>
      </c>
      <c r="J2270" s="86">
        <v>67320239</v>
      </c>
      <c r="K2270" s="86">
        <v>411600107639827</v>
      </c>
      <c r="L2270" s="85">
        <v>6</v>
      </c>
    </row>
    <row r="2271" spans="1:12" ht="15">
      <c r="A2271" s="85">
        <v>2270</v>
      </c>
      <c r="B2271" s="85" t="s">
        <v>5611</v>
      </c>
      <c r="C2271" s="27" t="str">
        <f t="shared" si="70"/>
        <v>刘*羽</v>
      </c>
      <c r="D2271" s="85" t="s">
        <v>9288</v>
      </c>
      <c r="E2271" s="85">
        <v>2024</v>
      </c>
      <c r="F2271" s="27" t="str">
        <f t="shared" si="71"/>
        <v>2024619***30</v>
      </c>
      <c r="G2271" s="86" t="s">
        <v>9289</v>
      </c>
      <c r="H2271" s="85" t="s">
        <v>1305</v>
      </c>
      <c r="I2271" s="85" t="s">
        <v>9229</v>
      </c>
      <c r="J2271" s="86">
        <v>73630774</v>
      </c>
      <c r="K2271" s="86">
        <v>411700112784475</v>
      </c>
      <c r="L2271" s="85">
        <v>0</v>
      </c>
    </row>
    <row r="2272" spans="1:12" ht="15">
      <c r="A2272" s="85">
        <v>2271</v>
      </c>
      <c r="B2272" s="85" t="s">
        <v>5611</v>
      </c>
      <c r="C2272" s="27" t="str">
        <f t="shared" si="70"/>
        <v>王*慧</v>
      </c>
      <c r="D2272" s="85" t="s">
        <v>9290</v>
      </c>
      <c r="E2272" s="85">
        <v>2024</v>
      </c>
      <c r="F2272" s="27" t="str">
        <f t="shared" si="71"/>
        <v>2024619***08</v>
      </c>
      <c r="G2272" s="86" t="s">
        <v>9291</v>
      </c>
      <c r="H2272" s="85" t="s">
        <v>1305</v>
      </c>
      <c r="I2272" s="85" t="s">
        <v>9229</v>
      </c>
      <c r="J2272" s="86">
        <v>227720706</v>
      </c>
      <c r="K2272" s="86">
        <v>411700112916745</v>
      </c>
      <c r="L2272" s="85">
        <v>6</v>
      </c>
    </row>
    <row r="2273" spans="1:12" ht="15">
      <c r="A2273" s="85">
        <v>2272</v>
      </c>
      <c r="B2273" s="85" t="s">
        <v>5611</v>
      </c>
      <c r="C2273" s="27" t="str">
        <f t="shared" si="70"/>
        <v>庄*风</v>
      </c>
      <c r="D2273" s="85" t="s">
        <v>9292</v>
      </c>
      <c r="E2273" s="85">
        <v>2024</v>
      </c>
      <c r="F2273" s="27" t="str">
        <f t="shared" si="71"/>
        <v>2024615***30</v>
      </c>
      <c r="G2273" s="86" t="s">
        <v>9293</v>
      </c>
      <c r="H2273" s="85" t="s">
        <v>1305</v>
      </c>
      <c r="I2273" s="85" t="s">
        <v>9294</v>
      </c>
      <c r="J2273" s="86">
        <v>157765919</v>
      </c>
      <c r="K2273" s="86">
        <v>320900102947825</v>
      </c>
      <c r="L2273" s="85">
        <v>0</v>
      </c>
    </row>
    <row r="2274" spans="1:12" ht="15">
      <c r="A2274" s="85">
        <v>2273</v>
      </c>
      <c r="B2274" s="85" t="s">
        <v>5611</v>
      </c>
      <c r="C2274" s="27" t="str">
        <f t="shared" si="70"/>
        <v>陈*</v>
      </c>
      <c r="D2274" s="85" t="s">
        <v>9295</v>
      </c>
      <c r="E2274" s="85">
        <v>2024</v>
      </c>
      <c r="F2274" s="27" t="str">
        <f t="shared" si="71"/>
        <v>2024615***03</v>
      </c>
      <c r="G2274" s="86" t="s">
        <v>9296</v>
      </c>
      <c r="H2274" s="85" t="s">
        <v>1305</v>
      </c>
      <c r="I2274" s="85" t="s">
        <v>9294</v>
      </c>
      <c r="J2274" s="86">
        <v>31131671</v>
      </c>
      <c r="K2274" s="86">
        <v>410200100969567</v>
      </c>
      <c r="L2274" s="85">
        <v>0</v>
      </c>
    </row>
    <row r="2275" spans="1:12" ht="15">
      <c r="A2275" s="85">
        <v>2274</v>
      </c>
      <c r="B2275" s="85" t="s">
        <v>5611</v>
      </c>
      <c r="C2275" s="27" t="str">
        <f t="shared" si="70"/>
        <v>闫*浩</v>
      </c>
      <c r="D2275" s="85" t="s">
        <v>9297</v>
      </c>
      <c r="E2275" s="85">
        <v>2024</v>
      </c>
      <c r="F2275" s="27" t="str">
        <f t="shared" si="71"/>
        <v>2024615***25</v>
      </c>
      <c r="G2275" s="86" t="s">
        <v>9298</v>
      </c>
      <c r="H2275" s="85" t="s">
        <v>1305</v>
      </c>
      <c r="I2275" s="85" t="s">
        <v>9294</v>
      </c>
      <c r="J2275" s="86">
        <v>230570879</v>
      </c>
      <c r="K2275" s="86">
        <v>410300113171493</v>
      </c>
      <c r="L2275" s="85">
        <v>0</v>
      </c>
    </row>
    <row r="2276" spans="1:12" ht="15">
      <c r="A2276" s="85">
        <v>2275</v>
      </c>
      <c r="B2276" s="85" t="s">
        <v>5611</v>
      </c>
      <c r="C2276" s="27" t="str">
        <f t="shared" si="70"/>
        <v>武*培</v>
      </c>
      <c r="D2276" s="85" t="s">
        <v>9299</v>
      </c>
      <c r="E2276" s="85">
        <v>2024</v>
      </c>
      <c r="F2276" s="27" t="str">
        <f t="shared" si="71"/>
        <v>2024615***15</v>
      </c>
      <c r="G2276" s="86" t="s">
        <v>9300</v>
      </c>
      <c r="H2276" s="85" t="s">
        <v>1305</v>
      </c>
      <c r="I2276" s="85" t="s">
        <v>9294</v>
      </c>
      <c r="J2276" s="86">
        <v>70938298</v>
      </c>
      <c r="K2276" s="86">
        <v>410400108181749</v>
      </c>
      <c r="L2276" s="85">
        <v>2</v>
      </c>
    </row>
    <row r="2277" spans="1:12" ht="15">
      <c r="A2277" s="85">
        <v>2276</v>
      </c>
      <c r="B2277" s="85" t="s">
        <v>5611</v>
      </c>
      <c r="C2277" s="27" t="str">
        <f t="shared" si="70"/>
        <v>张*豪</v>
      </c>
      <c r="D2277" s="85" t="s">
        <v>4837</v>
      </c>
      <c r="E2277" s="85">
        <v>2024</v>
      </c>
      <c r="F2277" s="27" t="str">
        <f t="shared" si="71"/>
        <v>2024615***27</v>
      </c>
      <c r="G2277" s="86" t="s">
        <v>9301</v>
      </c>
      <c r="H2277" s="85" t="s">
        <v>1305</v>
      </c>
      <c r="I2277" s="85" t="s">
        <v>9294</v>
      </c>
      <c r="J2277" s="86">
        <v>71070717</v>
      </c>
      <c r="K2277" s="86">
        <v>410400108240531</v>
      </c>
      <c r="L2277" s="85">
        <v>0</v>
      </c>
    </row>
    <row r="2278" spans="1:12" ht="15">
      <c r="A2278" s="85">
        <v>2277</v>
      </c>
      <c r="B2278" s="85" t="s">
        <v>5611</v>
      </c>
      <c r="C2278" s="27" t="str">
        <f t="shared" si="70"/>
        <v>王*茜</v>
      </c>
      <c r="D2278" s="85" t="s">
        <v>9302</v>
      </c>
      <c r="E2278" s="85">
        <v>2024</v>
      </c>
      <c r="F2278" s="27" t="str">
        <f t="shared" si="71"/>
        <v>2024615***02</v>
      </c>
      <c r="G2278" s="86" t="s">
        <v>9303</v>
      </c>
      <c r="H2278" s="85" t="s">
        <v>1305</v>
      </c>
      <c r="I2278" s="85" t="s">
        <v>9294</v>
      </c>
      <c r="J2278" s="86">
        <v>85722080</v>
      </c>
      <c r="K2278" s="86">
        <v>410500110348992</v>
      </c>
      <c r="L2278" s="85">
        <v>0</v>
      </c>
    </row>
    <row r="2279" spans="1:12" ht="15">
      <c r="A2279" s="85">
        <v>2278</v>
      </c>
      <c r="B2279" s="85" t="s">
        <v>5611</v>
      </c>
      <c r="C2279" s="27" t="str">
        <f t="shared" si="70"/>
        <v>李*浩</v>
      </c>
      <c r="D2279" s="85" t="s">
        <v>9304</v>
      </c>
      <c r="E2279" s="85">
        <v>2024</v>
      </c>
      <c r="F2279" s="27" t="str">
        <f t="shared" si="71"/>
        <v>2024615***29</v>
      </c>
      <c r="G2279" s="86" t="s">
        <v>9305</v>
      </c>
      <c r="H2279" s="85" t="s">
        <v>1305</v>
      </c>
      <c r="I2279" s="85" t="s">
        <v>9294</v>
      </c>
      <c r="J2279" s="86">
        <v>144489668</v>
      </c>
      <c r="K2279" s="86">
        <v>410600112103845</v>
      </c>
      <c r="L2279" s="85">
        <v>0</v>
      </c>
    </row>
    <row r="2280" spans="1:12" ht="15">
      <c r="A2280" s="85">
        <v>2279</v>
      </c>
      <c r="B2280" s="85" t="s">
        <v>5611</v>
      </c>
      <c r="C2280" s="27" t="str">
        <f t="shared" si="70"/>
        <v>张*</v>
      </c>
      <c r="D2280" s="85" t="s">
        <v>9306</v>
      </c>
      <c r="E2280" s="85">
        <v>2024</v>
      </c>
      <c r="F2280" s="27" t="str">
        <f t="shared" si="71"/>
        <v>2024615***01</v>
      </c>
      <c r="G2280" s="86" t="s">
        <v>9307</v>
      </c>
      <c r="H2280" s="85" t="s">
        <v>1305</v>
      </c>
      <c r="I2280" s="85" t="s">
        <v>9294</v>
      </c>
      <c r="J2280" s="86">
        <v>232895368</v>
      </c>
      <c r="K2280" s="86">
        <v>410700113386920</v>
      </c>
      <c r="L2280" s="85">
        <v>12</v>
      </c>
    </row>
    <row r="2281" spans="1:12" ht="15">
      <c r="A2281" s="85">
        <v>2280</v>
      </c>
      <c r="B2281" s="85" t="s">
        <v>5611</v>
      </c>
      <c r="C2281" s="27" t="str">
        <f t="shared" si="70"/>
        <v>谷*柳</v>
      </c>
      <c r="D2281" s="85" t="s">
        <v>9308</v>
      </c>
      <c r="E2281" s="85">
        <v>2024</v>
      </c>
      <c r="F2281" s="27" t="str">
        <f t="shared" si="71"/>
        <v>2024615***08</v>
      </c>
      <c r="G2281" s="86" t="s">
        <v>9309</v>
      </c>
      <c r="H2281" s="85" t="s">
        <v>1305</v>
      </c>
      <c r="I2281" s="85" t="s">
        <v>9294</v>
      </c>
      <c r="J2281" s="86">
        <v>232895395</v>
      </c>
      <c r="K2281" s="86">
        <v>410700113386922</v>
      </c>
      <c r="L2281" s="85">
        <v>27</v>
      </c>
    </row>
    <row r="2282" spans="1:12" ht="15">
      <c r="A2282" s="85">
        <v>2281</v>
      </c>
      <c r="B2282" s="85" t="s">
        <v>5611</v>
      </c>
      <c r="C2282" s="27" t="str">
        <f t="shared" si="70"/>
        <v>高*柯</v>
      </c>
      <c r="D2282" s="85" t="s">
        <v>9310</v>
      </c>
      <c r="E2282" s="85">
        <v>2024</v>
      </c>
      <c r="F2282" s="27" t="str">
        <f t="shared" si="71"/>
        <v>2024615***09</v>
      </c>
      <c r="G2282" s="86" t="s">
        <v>9311</v>
      </c>
      <c r="H2282" s="85" t="s">
        <v>1305</v>
      </c>
      <c r="I2282" s="85" t="s">
        <v>9294</v>
      </c>
      <c r="J2282" s="86">
        <v>232895403</v>
      </c>
      <c r="K2282" s="86">
        <v>410700113386924</v>
      </c>
      <c r="L2282" s="85">
        <v>8</v>
      </c>
    </row>
    <row r="2283" spans="1:12" ht="15">
      <c r="A2283" s="85">
        <v>2282</v>
      </c>
      <c r="B2283" s="85" t="s">
        <v>5611</v>
      </c>
      <c r="C2283" s="27" t="str">
        <f t="shared" si="70"/>
        <v>潘*艳</v>
      </c>
      <c r="D2283" s="85" t="s">
        <v>9312</v>
      </c>
      <c r="E2283" s="85">
        <v>2024</v>
      </c>
      <c r="F2283" s="27" t="str">
        <f t="shared" si="71"/>
        <v>2024615***19</v>
      </c>
      <c r="G2283" s="86" t="s">
        <v>9313</v>
      </c>
      <c r="H2283" s="85" t="s">
        <v>1305</v>
      </c>
      <c r="I2283" s="85" t="s">
        <v>9294</v>
      </c>
      <c r="J2283" s="86">
        <v>232895409</v>
      </c>
      <c r="K2283" s="86">
        <v>410700113386925</v>
      </c>
      <c r="L2283" s="85">
        <v>10</v>
      </c>
    </row>
    <row r="2284" spans="1:12" ht="15">
      <c r="A2284" s="85">
        <v>2283</v>
      </c>
      <c r="B2284" s="85" t="s">
        <v>5611</v>
      </c>
      <c r="C2284" s="27" t="str">
        <f t="shared" si="70"/>
        <v>王*东</v>
      </c>
      <c r="D2284" s="85" t="s">
        <v>9314</v>
      </c>
      <c r="E2284" s="85">
        <v>2024</v>
      </c>
      <c r="F2284" s="27" t="str">
        <f t="shared" si="71"/>
        <v>2024615***26</v>
      </c>
      <c r="G2284" s="86" t="s">
        <v>9315</v>
      </c>
      <c r="H2284" s="85" t="s">
        <v>1305</v>
      </c>
      <c r="I2284" s="85" t="s">
        <v>9294</v>
      </c>
      <c r="J2284" s="86">
        <v>232895513</v>
      </c>
      <c r="K2284" s="86">
        <v>410700113386940</v>
      </c>
      <c r="L2284" s="85">
        <v>0</v>
      </c>
    </row>
    <row r="2285" spans="1:12" ht="15">
      <c r="A2285" s="85">
        <v>2284</v>
      </c>
      <c r="B2285" s="85" t="s">
        <v>5611</v>
      </c>
      <c r="C2285" s="27" t="str">
        <f t="shared" si="70"/>
        <v>刘*莉</v>
      </c>
      <c r="D2285" s="85" t="s">
        <v>9316</v>
      </c>
      <c r="E2285" s="85">
        <v>2024</v>
      </c>
      <c r="F2285" s="27" t="str">
        <f t="shared" si="71"/>
        <v>2024615***20</v>
      </c>
      <c r="G2285" s="86" t="s">
        <v>9317</v>
      </c>
      <c r="H2285" s="85" t="s">
        <v>1305</v>
      </c>
      <c r="I2285" s="85" t="s">
        <v>9294</v>
      </c>
      <c r="J2285" s="86">
        <v>232895534</v>
      </c>
      <c r="K2285" s="86">
        <v>410700113386945</v>
      </c>
      <c r="L2285" s="85">
        <v>4</v>
      </c>
    </row>
    <row r="2286" spans="1:12" ht="15">
      <c r="A2286" s="85">
        <v>2285</v>
      </c>
      <c r="B2286" s="85" t="s">
        <v>5611</v>
      </c>
      <c r="C2286" s="27" t="str">
        <f t="shared" si="70"/>
        <v>赵*</v>
      </c>
      <c r="D2286" s="85" t="s">
        <v>9318</v>
      </c>
      <c r="E2286" s="85">
        <v>2024</v>
      </c>
      <c r="F2286" s="27" t="str">
        <f t="shared" si="71"/>
        <v>2024615***24</v>
      </c>
      <c r="G2286" s="86" t="s">
        <v>9319</v>
      </c>
      <c r="H2286" s="85" t="s">
        <v>1305</v>
      </c>
      <c r="I2286" s="85" t="s">
        <v>9294</v>
      </c>
      <c r="J2286" s="86">
        <v>232895566</v>
      </c>
      <c r="K2286" s="86">
        <v>410700113386951</v>
      </c>
      <c r="L2286" s="85">
        <v>0</v>
      </c>
    </row>
    <row r="2287" spans="1:12" ht="15">
      <c r="A2287" s="85">
        <v>2286</v>
      </c>
      <c r="B2287" s="85" t="s">
        <v>5611</v>
      </c>
      <c r="C2287" s="27" t="str">
        <f t="shared" si="70"/>
        <v>张*</v>
      </c>
      <c r="D2287" s="85" t="s">
        <v>7556</v>
      </c>
      <c r="E2287" s="85">
        <v>2024</v>
      </c>
      <c r="F2287" s="27" t="str">
        <f t="shared" si="71"/>
        <v>2024615***14</v>
      </c>
      <c r="G2287" s="86" t="s">
        <v>9320</v>
      </c>
      <c r="H2287" s="85" t="s">
        <v>1305</v>
      </c>
      <c r="I2287" s="85" t="s">
        <v>9294</v>
      </c>
      <c r="J2287" s="86">
        <v>232895571</v>
      </c>
      <c r="K2287" s="86">
        <v>410700113386953</v>
      </c>
      <c r="L2287" s="85">
        <v>4</v>
      </c>
    </row>
    <row r="2288" spans="1:12" ht="15">
      <c r="A2288" s="85">
        <v>2287</v>
      </c>
      <c r="B2288" s="85" t="s">
        <v>5611</v>
      </c>
      <c r="C2288" s="27" t="str">
        <f t="shared" si="70"/>
        <v>陈*宁</v>
      </c>
      <c r="D2288" s="85" t="s">
        <v>9321</v>
      </c>
      <c r="E2288" s="85">
        <v>2024</v>
      </c>
      <c r="F2288" s="27" t="str">
        <f t="shared" si="71"/>
        <v>2024615***22</v>
      </c>
      <c r="G2288" s="86" t="s">
        <v>9322</v>
      </c>
      <c r="H2288" s="85" t="s">
        <v>1305</v>
      </c>
      <c r="I2288" s="85" t="s">
        <v>9294</v>
      </c>
      <c r="J2288" s="86">
        <v>232895578</v>
      </c>
      <c r="K2288" s="86">
        <v>410700113386955</v>
      </c>
      <c r="L2288" s="85">
        <v>0</v>
      </c>
    </row>
    <row r="2289" spans="1:12" ht="15">
      <c r="A2289" s="85">
        <v>2288</v>
      </c>
      <c r="B2289" s="85" t="s">
        <v>5611</v>
      </c>
      <c r="C2289" s="27" t="str">
        <f t="shared" si="70"/>
        <v>郝*雯</v>
      </c>
      <c r="D2289" s="85" t="s">
        <v>9323</v>
      </c>
      <c r="E2289" s="85">
        <v>2024</v>
      </c>
      <c r="F2289" s="27" t="str">
        <f t="shared" si="71"/>
        <v>2024615***17</v>
      </c>
      <c r="G2289" s="86" t="s">
        <v>9324</v>
      </c>
      <c r="H2289" s="85" t="s">
        <v>1305</v>
      </c>
      <c r="I2289" s="85" t="s">
        <v>9294</v>
      </c>
      <c r="J2289" s="86">
        <v>232895591</v>
      </c>
      <c r="K2289" s="86">
        <v>410700113386960</v>
      </c>
      <c r="L2289" s="85">
        <v>0</v>
      </c>
    </row>
    <row r="2290" spans="1:12" ht="15">
      <c r="A2290" s="85">
        <v>2289</v>
      </c>
      <c r="B2290" s="85" t="s">
        <v>5611</v>
      </c>
      <c r="C2290" s="27" t="str">
        <f t="shared" si="70"/>
        <v>杨*芹</v>
      </c>
      <c r="D2290" s="85" t="s">
        <v>9325</v>
      </c>
      <c r="E2290" s="85">
        <v>2024</v>
      </c>
      <c r="F2290" s="27" t="str">
        <f t="shared" si="71"/>
        <v>2024615***12</v>
      </c>
      <c r="G2290" s="86" t="s">
        <v>9326</v>
      </c>
      <c r="H2290" s="85" t="s">
        <v>1305</v>
      </c>
      <c r="I2290" s="85" t="s">
        <v>9294</v>
      </c>
      <c r="J2290" s="86">
        <v>232895594</v>
      </c>
      <c r="K2290" s="86">
        <v>410700113386962</v>
      </c>
      <c r="L2290" s="85">
        <v>8</v>
      </c>
    </row>
    <row r="2291" spans="1:12" ht="15">
      <c r="A2291" s="85">
        <v>2290</v>
      </c>
      <c r="B2291" s="85" t="s">
        <v>5611</v>
      </c>
      <c r="C2291" s="27" t="str">
        <f t="shared" si="70"/>
        <v>任*杰</v>
      </c>
      <c r="D2291" s="85" t="s">
        <v>9327</v>
      </c>
      <c r="E2291" s="85">
        <v>2024</v>
      </c>
      <c r="F2291" s="27" t="str">
        <f t="shared" si="71"/>
        <v>2024615***23</v>
      </c>
      <c r="G2291" s="86" t="s">
        <v>9328</v>
      </c>
      <c r="H2291" s="85" t="s">
        <v>1305</v>
      </c>
      <c r="I2291" s="85" t="s">
        <v>9294</v>
      </c>
      <c r="J2291" s="86">
        <v>232895391</v>
      </c>
      <c r="K2291" s="86">
        <v>410700113388533</v>
      </c>
      <c r="L2291" s="85">
        <v>0</v>
      </c>
    </row>
    <row r="2292" spans="1:12" ht="15">
      <c r="A2292" s="85">
        <v>2291</v>
      </c>
      <c r="B2292" s="85" t="s">
        <v>5611</v>
      </c>
      <c r="C2292" s="27" t="str">
        <f t="shared" si="70"/>
        <v>王*楠</v>
      </c>
      <c r="D2292" s="85" t="s">
        <v>9329</v>
      </c>
      <c r="E2292" s="85">
        <v>2024</v>
      </c>
      <c r="F2292" s="27" t="str">
        <f t="shared" si="71"/>
        <v>2024615***18</v>
      </c>
      <c r="G2292" s="86" t="s">
        <v>9330</v>
      </c>
      <c r="H2292" s="85" t="s">
        <v>1305</v>
      </c>
      <c r="I2292" s="85" t="s">
        <v>9294</v>
      </c>
      <c r="J2292" s="86">
        <v>232895515</v>
      </c>
      <c r="K2292" s="86">
        <v>410700113388534</v>
      </c>
      <c r="L2292" s="85">
        <v>14</v>
      </c>
    </row>
    <row r="2293" spans="1:12" ht="15">
      <c r="A2293" s="85">
        <v>2292</v>
      </c>
      <c r="B2293" s="85" t="s">
        <v>5611</v>
      </c>
      <c r="C2293" s="27" t="str">
        <f t="shared" si="70"/>
        <v>李*姣</v>
      </c>
      <c r="D2293" s="85" t="s">
        <v>9331</v>
      </c>
      <c r="E2293" s="85">
        <v>2024</v>
      </c>
      <c r="F2293" s="27" t="str">
        <f t="shared" si="71"/>
        <v>2024615***04</v>
      </c>
      <c r="G2293" s="86" t="s">
        <v>9332</v>
      </c>
      <c r="H2293" s="85" t="s">
        <v>1305</v>
      </c>
      <c r="I2293" s="85" t="s">
        <v>9294</v>
      </c>
      <c r="J2293" s="86">
        <v>222903062</v>
      </c>
      <c r="K2293" s="86">
        <v>411100112698702</v>
      </c>
      <c r="L2293" s="85">
        <v>12</v>
      </c>
    </row>
    <row r="2294" spans="1:12" ht="15">
      <c r="A2294" s="85">
        <v>2293</v>
      </c>
      <c r="B2294" s="85" t="s">
        <v>5611</v>
      </c>
      <c r="C2294" s="27" t="str">
        <f t="shared" si="70"/>
        <v>罗*景</v>
      </c>
      <c r="D2294" s="85" t="s">
        <v>9333</v>
      </c>
      <c r="E2294" s="85">
        <v>2024</v>
      </c>
      <c r="F2294" s="27" t="str">
        <f t="shared" si="71"/>
        <v>2024615***11</v>
      </c>
      <c r="G2294" s="86" t="s">
        <v>9334</v>
      </c>
      <c r="H2294" s="85" t="s">
        <v>1305</v>
      </c>
      <c r="I2294" s="85" t="s">
        <v>9294</v>
      </c>
      <c r="J2294" s="86">
        <v>222904816</v>
      </c>
      <c r="K2294" s="86">
        <v>411100112698884</v>
      </c>
      <c r="L2294" s="85">
        <v>14</v>
      </c>
    </row>
    <row r="2295" spans="1:12" ht="15">
      <c r="A2295" s="85">
        <v>2294</v>
      </c>
      <c r="B2295" s="85" t="s">
        <v>5611</v>
      </c>
      <c r="C2295" s="27" t="str">
        <f t="shared" si="70"/>
        <v>赵*蕊</v>
      </c>
      <c r="D2295" s="85" t="s">
        <v>9335</v>
      </c>
      <c r="E2295" s="85">
        <v>2024</v>
      </c>
      <c r="F2295" s="27" t="str">
        <f t="shared" si="71"/>
        <v>2024615***13</v>
      </c>
      <c r="G2295" s="86" t="s">
        <v>9336</v>
      </c>
      <c r="H2295" s="85" t="s">
        <v>1305</v>
      </c>
      <c r="I2295" s="85" t="s">
        <v>9294</v>
      </c>
      <c r="J2295" s="86">
        <v>84577694</v>
      </c>
      <c r="K2295" s="86">
        <v>411200110020258</v>
      </c>
      <c r="L2295" s="85">
        <v>4</v>
      </c>
    </row>
    <row r="2296" spans="1:12" ht="15">
      <c r="A2296" s="85">
        <v>2295</v>
      </c>
      <c r="B2296" s="85" t="s">
        <v>5611</v>
      </c>
      <c r="C2296" s="27" t="str">
        <f t="shared" si="70"/>
        <v>马*</v>
      </c>
      <c r="D2296" s="85" t="s">
        <v>3043</v>
      </c>
      <c r="E2296" s="85">
        <v>2024</v>
      </c>
      <c r="F2296" s="27" t="str">
        <f t="shared" si="71"/>
        <v>2024615***16</v>
      </c>
      <c r="G2296" s="86" t="s">
        <v>9337</v>
      </c>
      <c r="H2296" s="85" t="s">
        <v>1305</v>
      </c>
      <c r="I2296" s="85" t="s">
        <v>9294</v>
      </c>
      <c r="J2296" s="86">
        <v>60098006</v>
      </c>
      <c r="K2296" s="86">
        <v>411400104937067</v>
      </c>
      <c r="L2296" s="85">
        <v>0</v>
      </c>
    </row>
    <row r="2297" spans="1:12" ht="15">
      <c r="A2297" s="85">
        <v>2296</v>
      </c>
      <c r="B2297" s="85" t="s">
        <v>5611</v>
      </c>
      <c r="C2297" s="27" t="str">
        <f t="shared" si="70"/>
        <v>陈*晗</v>
      </c>
      <c r="D2297" s="85" t="s">
        <v>9338</v>
      </c>
      <c r="E2297" s="85">
        <v>2024</v>
      </c>
      <c r="F2297" s="27" t="str">
        <f t="shared" si="71"/>
        <v>2024615***06</v>
      </c>
      <c r="G2297" s="86" t="s">
        <v>9339</v>
      </c>
      <c r="H2297" s="85" t="s">
        <v>1305</v>
      </c>
      <c r="I2297" s="85" t="s">
        <v>9294</v>
      </c>
      <c r="J2297" s="86">
        <v>60053345</v>
      </c>
      <c r="K2297" s="86">
        <v>411400105170015</v>
      </c>
      <c r="L2297" s="85">
        <v>6</v>
      </c>
    </row>
    <row r="2298" spans="1:12" ht="15">
      <c r="A2298" s="85">
        <v>2297</v>
      </c>
      <c r="B2298" s="85" t="s">
        <v>5611</v>
      </c>
      <c r="C2298" s="27" t="str">
        <f t="shared" si="70"/>
        <v>李*武</v>
      </c>
      <c r="D2298" s="85" t="s">
        <v>9340</v>
      </c>
      <c r="E2298" s="85">
        <v>2024</v>
      </c>
      <c r="F2298" s="27" t="str">
        <f t="shared" si="71"/>
        <v>2024615***28</v>
      </c>
      <c r="G2298" s="86" t="s">
        <v>9341</v>
      </c>
      <c r="H2298" s="85" t="s">
        <v>1305</v>
      </c>
      <c r="I2298" s="85" t="s">
        <v>9294</v>
      </c>
      <c r="J2298" s="86">
        <v>70871526</v>
      </c>
      <c r="K2298" s="86">
        <v>411500108155155</v>
      </c>
      <c r="L2298" s="85">
        <v>0</v>
      </c>
    </row>
    <row r="2299" spans="1:12" ht="15">
      <c r="A2299" s="85">
        <v>2298</v>
      </c>
      <c r="B2299" s="85" t="s">
        <v>5611</v>
      </c>
      <c r="C2299" s="27" t="str">
        <f t="shared" si="70"/>
        <v>徐*</v>
      </c>
      <c r="D2299" s="85" t="s">
        <v>9342</v>
      </c>
      <c r="E2299" s="85">
        <v>2024</v>
      </c>
      <c r="F2299" s="27" t="str">
        <f t="shared" si="71"/>
        <v>2024615***31</v>
      </c>
      <c r="G2299" s="86" t="s">
        <v>9343</v>
      </c>
      <c r="H2299" s="85" t="s">
        <v>1305</v>
      </c>
      <c r="I2299" s="85" t="s">
        <v>9294</v>
      </c>
      <c r="J2299" s="86">
        <v>111253497</v>
      </c>
      <c r="K2299" s="86">
        <v>411500111532182</v>
      </c>
      <c r="L2299" s="85">
        <v>20</v>
      </c>
    </row>
    <row r="2300" spans="1:12" ht="15">
      <c r="A2300" s="85">
        <v>2299</v>
      </c>
      <c r="B2300" s="85" t="s">
        <v>5611</v>
      </c>
      <c r="C2300" s="27" t="str">
        <f t="shared" si="70"/>
        <v>田*蕊</v>
      </c>
      <c r="D2300" s="85" t="s">
        <v>9344</v>
      </c>
      <c r="E2300" s="85">
        <v>2024</v>
      </c>
      <c r="F2300" s="27" t="str">
        <f t="shared" si="71"/>
        <v>2024615***21</v>
      </c>
      <c r="G2300" s="86" t="s">
        <v>9345</v>
      </c>
      <c r="H2300" s="85" t="s">
        <v>1305</v>
      </c>
      <c r="I2300" s="85" t="s">
        <v>9294</v>
      </c>
      <c r="J2300" s="86">
        <v>63213390</v>
      </c>
      <c r="K2300" s="86">
        <v>411600106005156</v>
      </c>
      <c r="L2300" s="85">
        <v>8</v>
      </c>
    </row>
    <row r="2301" spans="1:12" ht="15">
      <c r="A2301" s="85">
        <v>2300</v>
      </c>
      <c r="B2301" s="85" t="s">
        <v>5611</v>
      </c>
      <c r="C2301" s="27" t="str">
        <f t="shared" si="70"/>
        <v>黄*兮</v>
      </c>
      <c r="D2301" s="85" t="s">
        <v>9346</v>
      </c>
      <c r="E2301" s="85">
        <v>2024</v>
      </c>
      <c r="F2301" s="27" t="str">
        <f t="shared" si="71"/>
        <v>2024615***05</v>
      </c>
      <c r="G2301" s="86" t="s">
        <v>9347</v>
      </c>
      <c r="H2301" s="85" t="s">
        <v>1305</v>
      </c>
      <c r="I2301" s="85" t="s">
        <v>9294</v>
      </c>
      <c r="J2301" s="86">
        <v>232895656</v>
      </c>
      <c r="K2301" s="86">
        <v>411600113386976</v>
      </c>
      <c r="L2301" s="85">
        <v>27</v>
      </c>
    </row>
    <row r="2302" spans="1:12" ht="15">
      <c r="A2302" s="85">
        <v>2301</v>
      </c>
      <c r="B2302" s="85" t="s">
        <v>5611</v>
      </c>
      <c r="C2302" s="27" t="str">
        <f t="shared" si="70"/>
        <v>陶*慧</v>
      </c>
      <c r="D2302" s="85" t="s">
        <v>9348</v>
      </c>
      <c r="E2302" s="85">
        <v>2024</v>
      </c>
      <c r="F2302" s="27" t="str">
        <f t="shared" si="71"/>
        <v>2024615***10</v>
      </c>
      <c r="G2302" s="86" t="s">
        <v>9349</v>
      </c>
      <c r="H2302" s="85" t="s">
        <v>1305</v>
      </c>
      <c r="I2302" s="85" t="s">
        <v>9294</v>
      </c>
      <c r="J2302" s="86">
        <v>71727442</v>
      </c>
      <c r="K2302" s="86">
        <v>411700108494870</v>
      </c>
      <c r="L2302" s="85">
        <v>6</v>
      </c>
    </row>
    <row r="2303" spans="1:12" ht="15">
      <c r="A2303" s="85">
        <v>2302</v>
      </c>
      <c r="B2303" s="85" t="s">
        <v>5611</v>
      </c>
      <c r="C2303" s="27" t="str">
        <f t="shared" si="70"/>
        <v>卫*颖</v>
      </c>
      <c r="D2303" s="85" t="s">
        <v>9350</v>
      </c>
      <c r="E2303" s="85">
        <v>2024</v>
      </c>
      <c r="F2303" s="27" t="str">
        <f t="shared" si="71"/>
        <v>2024615***07</v>
      </c>
      <c r="G2303" s="86" t="s">
        <v>9351</v>
      </c>
      <c r="H2303" s="85" t="s">
        <v>1305</v>
      </c>
      <c r="I2303" s="85" t="s">
        <v>9294</v>
      </c>
      <c r="J2303" s="86">
        <v>49528619</v>
      </c>
      <c r="K2303" s="86">
        <v>419001102185605</v>
      </c>
      <c r="L2303" s="85">
        <v>6</v>
      </c>
    </row>
    <row r="2304" spans="1:12" ht="15">
      <c r="A2304" s="85">
        <v>2303</v>
      </c>
      <c r="B2304" s="85" t="s">
        <v>5611</v>
      </c>
      <c r="C2304" s="27" t="str">
        <f t="shared" si="70"/>
        <v>张*鹏</v>
      </c>
      <c r="D2304" s="85" t="s">
        <v>9352</v>
      </c>
      <c r="E2304" s="85">
        <v>2024</v>
      </c>
      <c r="F2304" s="27" t="str">
        <f t="shared" si="71"/>
        <v>2024615***24</v>
      </c>
      <c r="G2304" s="86" t="s">
        <v>9353</v>
      </c>
      <c r="H2304" s="85" t="s">
        <v>1305</v>
      </c>
      <c r="I2304" s="85" t="s">
        <v>9354</v>
      </c>
      <c r="J2304" s="86">
        <v>62244696</v>
      </c>
      <c r="K2304" s="86">
        <v>410300105707778</v>
      </c>
      <c r="L2304" s="85">
        <v>4</v>
      </c>
    </row>
    <row r="2305" spans="1:12" ht="15">
      <c r="A2305" s="85">
        <v>2304</v>
      </c>
      <c r="B2305" s="85" t="s">
        <v>5611</v>
      </c>
      <c r="C2305" s="27" t="str">
        <f t="shared" si="70"/>
        <v>李*柯</v>
      </c>
      <c r="D2305" s="85" t="s">
        <v>9355</v>
      </c>
      <c r="E2305" s="85">
        <v>2024</v>
      </c>
      <c r="F2305" s="27" t="str">
        <f t="shared" si="71"/>
        <v>2024615***01</v>
      </c>
      <c r="G2305" s="86" t="s">
        <v>9356</v>
      </c>
      <c r="H2305" s="85" t="s">
        <v>1305</v>
      </c>
      <c r="I2305" s="85" t="s">
        <v>9354</v>
      </c>
      <c r="J2305" s="86">
        <v>108041496</v>
      </c>
      <c r="K2305" s="86">
        <v>410300111452871</v>
      </c>
      <c r="L2305" s="85">
        <v>2</v>
      </c>
    </row>
    <row r="2306" spans="1:12" ht="15">
      <c r="A2306" s="85">
        <v>2305</v>
      </c>
      <c r="B2306" s="85" t="s">
        <v>5611</v>
      </c>
      <c r="C2306" s="27" t="str">
        <f t="shared" si="70"/>
        <v>吴*玉</v>
      </c>
      <c r="D2306" s="85" t="s">
        <v>9357</v>
      </c>
      <c r="E2306" s="85">
        <v>2024</v>
      </c>
      <c r="F2306" s="27" t="str">
        <f t="shared" si="71"/>
        <v>2024615***06</v>
      </c>
      <c r="G2306" s="86" t="s">
        <v>9358</v>
      </c>
      <c r="H2306" s="85" t="s">
        <v>1305</v>
      </c>
      <c r="I2306" s="85" t="s">
        <v>9354</v>
      </c>
      <c r="J2306" s="86">
        <v>224091122</v>
      </c>
      <c r="K2306" s="86">
        <v>410300112755330</v>
      </c>
      <c r="L2306" s="85">
        <v>0</v>
      </c>
    </row>
    <row r="2307" spans="1:12" ht="15">
      <c r="A2307" s="85">
        <v>2306</v>
      </c>
      <c r="B2307" s="85" t="s">
        <v>5611</v>
      </c>
      <c r="C2307" s="27" t="str">
        <f t="shared" ref="C2307:C2370" si="72">REPLACE(D2307,2,1,"*")</f>
        <v>景*心</v>
      </c>
      <c r="D2307" s="85" t="s">
        <v>9359</v>
      </c>
      <c r="E2307" s="85">
        <v>2024</v>
      </c>
      <c r="F2307" s="27" t="str">
        <f t="shared" ref="F2307:F2370" si="73">REPLACE(G2307,8,3,"***")</f>
        <v>2024615***13</v>
      </c>
      <c r="G2307" s="86" t="s">
        <v>9360</v>
      </c>
      <c r="H2307" s="85" t="s">
        <v>1305</v>
      </c>
      <c r="I2307" s="85" t="s">
        <v>9354</v>
      </c>
      <c r="J2307" s="86">
        <v>63616934</v>
      </c>
      <c r="K2307" s="86">
        <v>410400106110997</v>
      </c>
      <c r="L2307" s="85">
        <v>2</v>
      </c>
    </row>
    <row r="2308" spans="1:12" ht="15">
      <c r="A2308" s="85">
        <v>2307</v>
      </c>
      <c r="B2308" s="85" t="s">
        <v>5611</v>
      </c>
      <c r="C2308" s="27" t="str">
        <f t="shared" si="72"/>
        <v>贾*晴</v>
      </c>
      <c r="D2308" s="85" t="s">
        <v>9361</v>
      </c>
      <c r="E2308" s="85">
        <v>2024</v>
      </c>
      <c r="F2308" s="27" t="str">
        <f t="shared" si="73"/>
        <v>2024615***15</v>
      </c>
      <c r="G2308" s="86" t="s">
        <v>9362</v>
      </c>
      <c r="H2308" s="85" t="s">
        <v>1305</v>
      </c>
      <c r="I2308" s="85" t="s">
        <v>9354</v>
      </c>
      <c r="J2308" s="86">
        <v>70089574</v>
      </c>
      <c r="K2308" s="86">
        <v>410400107961314</v>
      </c>
      <c r="L2308" s="85">
        <v>0</v>
      </c>
    </row>
    <row r="2309" spans="1:12" ht="15">
      <c r="A2309" s="85">
        <v>2308</v>
      </c>
      <c r="B2309" s="85" t="s">
        <v>5611</v>
      </c>
      <c r="C2309" s="27" t="str">
        <f t="shared" si="72"/>
        <v>郭*婷</v>
      </c>
      <c r="D2309" s="85" t="s">
        <v>9363</v>
      </c>
      <c r="E2309" s="85">
        <v>2024</v>
      </c>
      <c r="F2309" s="27" t="str">
        <f t="shared" si="73"/>
        <v>2024615***08</v>
      </c>
      <c r="G2309" s="86" t="s">
        <v>9364</v>
      </c>
      <c r="H2309" s="85" t="s">
        <v>1305</v>
      </c>
      <c r="I2309" s="85" t="s">
        <v>9354</v>
      </c>
      <c r="J2309" s="86">
        <v>92886181</v>
      </c>
      <c r="K2309" s="86">
        <v>410500110726629</v>
      </c>
      <c r="L2309" s="85">
        <v>2</v>
      </c>
    </row>
    <row r="2310" spans="1:12" ht="15">
      <c r="A2310" s="85">
        <v>2309</v>
      </c>
      <c r="B2310" s="85" t="s">
        <v>5611</v>
      </c>
      <c r="C2310" s="27" t="str">
        <f t="shared" si="72"/>
        <v>罗*瑞</v>
      </c>
      <c r="D2310" s="85" t="s">
        <v>9365</v>
      </c>
      <c r="E2310" s="85">
        <v>2024</v>
      </c>
      <c r="F2310" s="27" t="str">
        <f t="shared" si="73"/>
        <v>2024615***12</v>
      </c>
      <c r="G2310" s="86" t="s">
        <v>9366</v>
      </c>
      <c r="H2310" s="85" t="s">
        <v>1305</v>
      </c>
      <c r="I2310" s="85" t="s">
        <v>9354</v>
      </c>
      <c r="J2310" s="86">
        <v>59324361</v>
      </c>
      <c r="K2310" s="86">
        <v>410600104576418</v>
      </c>
      <c r="L2310" s="85">
        <v>18</v>
      </c>
    </row>
    <row r="2311" spans="1:12" ht="15">
      <c r="A2311" s="85">
        <v>2310</v>
      </c>
      <c r="B2311" s="85" t="s">
        <v>5611</v>
      </c>
      <c r="C2311" s="27" t="str">
        <f t="shared" si="72"/>
        <v>秦*</v>
      </c>
      <c r="D2311" s="85" t="s">
        <v>9367</v>
      </c>
      <c r="E2311" s="85">
        <v>2024</v>
      </c>
      <c r="F2311" s="27" t="str">
        <f t="shared" si="73"/>
        <v>2024615***27</v>
      </c>
      <c r="G2311" s="86" t="s">
        <v>9368</v>
      </c>
      <c r="H2311" s="85" t="s">
        <v>1305</v>
      </c>
      <c r="I2311" s="85" t="s">
        <v>9354</v>
      </c>
      <c r="J2311" s="86">
        <v>232895388</v>
      </c>
      <c r="K2311" s="86">
        <v>410700113386921</v>
      </c>
      <c r="L2311" s="85">
        <v>0</v>
      </c>
    </row>
    <row r="2312" spans="1:12" ht="15">
      <c r="A2312" s="85">
        <v>2311</v>
      </c>
      <c r="B2312" s="85" t="s">
        <v>5611</v>
      </c>
      <c r="C2312" s="27" t="str">
        <f t="shared" si="72"/>
        <v>常*风</v>
      </c>
      <c r="D2312" s="85" t="s">
        <v>9369</v>
      </c>
      <c r="E2312" s="85">
        <v>2024</v>
      </c>
      <c r="F2312" s="27" t="str">
        <f t="shared" si="73"/>
        <v>2024615***16</v>
      </c>
      <c r="G2312" s="86" t="s">
        <v>9370</v>
      </c>
      <c r="H2312" s="85" t="s">
        <v>1305</v>
      </c>
      <c r="I2312" s="85" t="s">
        <v>9354</v>
      </c>
      <c r="J2312" s="86">
        <v>232895522</v>
      </c>
      <c r="K2312" s="86">
        <v>410700113386942</v>
      </c>
      <c r="L2312" s="85">
        <v>4</v>
      </c>
    </row>
    <row r="2313" spans="1:12" ht="15">
      <c r="A2313" s="85">
        <v>2312</v>
      </c>
      <c r="B2313" s="85" t="s">
        <v>5611</v>
      </c>
      <c r="C2313" s="27" t="str">
        <f t="shared" si="72"/>
        <v>李*</v>
      </c>
      <c r="D2313" s="85" t="s">
        <v>6490</v>
      </c>
      <c r="E2313" s="85">
        <v>2024</v>
      </c>
      <c r="F2313" s="27" t="str">
        <f t="shared" si="73"/>
        <v>2024615***02</v>
      </c>
      <c r="G2313" s="86" t="s">
        <v>9371</v>
      </c>
      <c r="H2313" s="85" t="s">
        <v>1305</v>
      </c>
      <c r="I2313" s="85" t="s">
        <v>9354</v>
      </c>
      <c r="J2313" s="86">
        <v>232895657</v>
      </c>
      <c r="K2313" s="86">
        <v>410700113386977</v>
      </c>
      <c r="L2313" s="85">
        <v>0</v>
      </c>
    </row>
    <row r="2314" spans="1:12" ht="15">
      <c r="A2314" s="85">
        <v>2313</v>
      </c>
      <c r="B2314" s="85" t="s">
        <v>5611</v>
      </c>
      <c r="C2314" s="27" t="str">
        <f t="shared" si="72"/>
        <v>连*琪</v>
      </c>
      <c r="D2314" s="85" t="s">
        <v>9372</v>
      </c>
      <c r="E2314" s="85">
        <v>2024</v>
      </c>
      <c r="F2314" s="27" t="str">
        <f t="shared" si="73"/>
        <v>2024615***11</v>
      </c>
      <c r="G2314" s="86" t="s">
        <v>9373</v>
      </c>
      <c r="H2314" s="85" t="s">
        <v>1305</v>
      </c>
      <c r="I2314" s="85" t="s">
        <v>9354</v>
      </c>
      <c r="J2314" s="86">
        <v>232895786</v>
      </c>
      <c r="K2314" s="86">
        <v>410700113386993</v>
      </c>
      <c r="L2314" s="85">
        <v>12</v>
      </c>
    </row>
    <row r="2315" spans="1:12" ht="15">
      <c r="A2315" s="85">
        <v>2314</v>
      </c>
      <c r="B2315" s="85" t="s">
        <v>5611</v>
      </c>
      <c r="C2315" s="27" t="str">
        <f t="shared" si="72"/>
        <v>温*欣</v>
      </c>
      <c r="D2315" s="85" t="s">
        <v>9374</v>
      </c>
      <c r="E2315" s="85">
        <v>2024</v>
      </c>
      <c r="F2315" s="27" t="str">
        <f t="shared" si="73"/>
        <v>2024615***05</v>
      </c>
      <c r="G2315" s="86" t="s">
        <v>9375</v>
      </c>
      <c r="H2315" s="85" t="s">
        <v>1305</v>
      </c>
      <c r="I2315" s="85" t="s">
        <v>9354</v>
      </c>
      <c r="J2315" s="86">
        <v>232895789</v>
      </c>
      <c r="K2315" s="86">
        <v>410700113386994</v>
      </c>
      <c r="L2315" s="85">
        <v>0</v>
      </c>
    </row>
    <row r="2316" spans="1:12" ht="15">
      <c r="A2316" s="85">
        <v>2315</v>
      </c>
      <c r="B2316" s="85" t="s">
        <v>5611</v>
      </c>
      <c r="C2316" s="27" t="str">
        <f t="shared" si="72"/>
        <v>王*琦</v>
      </c>
      <c r="D2316" s="85" t="s">
        <v>9376</v>
      </c>
      <c r="E2316" s="85">
        <v>2024</v>
      </c>
      <c r="F2316" s="27" t="str">
        <f t="shared" si="73"/>
        <v>2024615***07</v>
      </c>
      <c r="G2316" s="86" t="s">
        <v>9377</v>
      </c>
      <c r="H2316" s="85" t="s">
        <v>1305</v>
      </c>
      <c r="I2316" s="85" t="s">
        <v>9354</v>
      </c>
      <c r="J2316" s="86">
        <v>232895965</v>
      </c>
      <c r="K2316" s="86">
        <v>410700113387003</v>
      </c>
      <c r="L2316" s="85">
        <v>2</v>
      </c>
    </row>
    <row r="2317" spans="1:12" ht="15">
      <c r="A2317" s="85">
        <v>2316</v>
      </c>
      <c r="B2317" s="85" t="s">
        <v>5611</v>
      </c>
      <c r="C2317" s="27" t="str">
        <f t="shared" si="72"/>
        <v>雷*成</v>
      </c>
      <c r="D2317" s="85" t="s">
        <v>9378</v>
      </c>
      <c r="E2317" s="85">
        <v>2024</v>
      </c>
      <c r="F2317" s="27" t="str">
        <f t="shared" si="73"/>
        <v>2024615***28</v>
      </c>
      <c r="G2317" s="86" t="s">
        <v>9379</v>
      </c>
      <c r="H2317" s="85" t="s">
        <v>1305</v>
      </c>
      <c r="I2317" s="85" t="s">
        <v>9354</v>
      </c>
      <c r="J2317" s="86">
        <v>232896097</v>
      </c>
      <c r="K2317" s="86">
        <v>410700113387017</v>
      </c>
      <c r="L2317" s="85">
        <v>0</v>
      </c>
    </row>
    <row r="2318" spans="1:12" ht="15">
      <c r="A2318" s="85">
        <v>2317</v>
      </c>
      <c r="B2318" s="85" t="s">
        <v>5611</v>
      </c>
      <c r="C2318" s="27" t="str">
        <f t="shared" si="72"/>
        <v>张*敏</v>
      </c>
      <c r="D2318" s="85" t="s">
        <v>9380</v>
      </c>
      <c r="E2318" s="85">
        <v>2024</v>
      </c>
      <c r="F2318" s="27" t="str">
        <f t="shared" si="73"/>
        <v>2024615***09</v>
      </c>
      <c r="G2318" s="86" t="s">
        <v>9381</v>
      </c>
      <c r="H2318" s="85" t="s">
        <v>1305</v>
      </c>
      <c r="I2318" s="85" t="s">
        <v>9354</v>
      </c>
      <c r="J2318" s="86">
        <v>232896345</v>
      </c>
      <c r="K2318" s="86">
        <v>410700113387029</v>
      </c>
      <c r="L2318" s="85">
        <v>2</v>
      </c>
    </row>
    <row r="2319" spans="1:12" ht="15">
      <c r="A2319" s="85">
        <v>2318</v>
      </c>
      <c r="B2319" s="85" t="s">
        <v>5611</v>
      </c>
      <c r="C2319" s="27" t="str">
        <f t="shared" si="72"/>
        <v>赵*萱</v>
      </c>
      <c r="D2319" s="85" t="s">
        <v>9382</v>
      </c>
      <c r="E2319" s="85">
        <v>2024</v>
      </c>
      <c r="F2319" s="27" t="str">
        <f t="shared" si="73"/>
        <v>2024615***03</v>
      </c>
      <c r="G2319" s="86" t="s">
        <v>9383</v>
      </c>
      <c r="H2319" s="85" t="s">
        <v>1305</v>
      </c>
      <c r="I2319" s="85" t="s">
        <v>9354</v>
      </c>
      <c r="J2319" s="86">
        <v>232896607</v>
      </c>
      <c r="K2319" s="86">
        <v>410700113387041</v>
      </c>
      <c r="L2319" s="85">
        <v>0</v>
      </c>
    </row>
    <row r="2320" spans="1:12" ht="15">
      <c r="A2320" s="85">
        <v>2319</v>
      </c>
      <c r="B2320" s="85" t="s">
        <v>5611</v>
      </c>
      <c r="C2320" s="27" t="str">
        <f t="shared" si="72"/>
        <v>王*诺</v>
      </c>
      <c r="D2320" s="85" t="s">
        <v>5510</v>
      </c>
      <c r="E2320" s="85">
        <v>2024</v>
      </c>
      <c r="F2320" s="27" t="str">
        <f t="shared" si="73"/>
        <v>2024615***10</v>
      </c>
      <c r="G2320" s="86" t="s">
        <v>9384</v>
      </c>
      <c r="H2320" s="85" t="s">
        <v>1305</v>
      </c>
      <c r="I2320" s="85" t="s">
        <v>9354</v>
      </c>
      <c r="J2320" s="86">
        <v>232897138</v>
      </c>
      <c r="K2320" s="86">
        <v>410700113387115</v>
      </c>
      <c r="L2320" s="85">
        <v>0</v>
      </c>
    </row>
    <row r="2321" spans="1:12" ht="15">
      <c r="A2321" s="85">
        <v>2320</v>
      </c>
      <c r="B2321" s="85" t="s">
        <v>5611</v>
      </c>
      <c r="C2321" s="27" t="str">
        <f t="shared" si="72"/>
        <v>王*佳</v>
      </c>
      <c r="D2321" s="85" t="s">
        <v>9385</v>
      </c>
      <c r="E2321" s="85">
        <v>2024</v>
      </c>
      <c r="F2321" s="27" t="str">
        <f t="shared" si="73"/>
        <v>2024615***22</v>
      </c>
      <c r="G2321" s="86" t="s">
        <v>9386</v>
      </c>
      <c r="H2321" s="85" t="s">
        <v>1305</v>
      </c>
      <c r="I2321" s="85" t="s">
        <v>9354</v>
      </c>
      <c r="J2321" s="86">
        <v>232897533</v>
      </c>
      <c r="K2321" s="86">
        <v>410700113387228</v>
      </c>
      <c r="L2321" s="85">
        <v>0</v>
      </c>
    </row>
    <row r="2322" spans="1:12" ht="15">
      <c r="A2322" s="85">
        <v>2321</v>
      </c>
      <c r="B2322" s="85" t="s">
        <v>5611</v>
      </c>
      <c r="C2322" s="27" t="str">
        <f t="shared" si="72"/>
        <v>冯*雪</v>
      </c>
      <c r="D2322" s="85" t="s">
        <v>9387</v>
      </c>
      <c r="E2322" s="85">
        <v>2024</v>
      </c>
      <c r="F2322" s="27" t="str">
        <f t="shared" si="73"/>
        <v>2024615***21</v>
      </c>
      <c r="G2322" s="86" t="s">
        <v>9388</v>
      </c>
      <c r="H2322" s="85" t="s">
        <v>1305</v>
      </c>
      <c r="I2322" s="85" t="s">
        <v>9354</v>
      </c>
      <c r="J2322" s="86">
        <v>232897553</v>
      </c>
      <c r="K2322" s="86">
        <v>410700113387233</v>
      </c>
      <c r="L2322" s="85">
        <v>0</v>
      </c>
    </row>
    <row r="2323" spans="1:12" ht="15">
      <c r="A2323" s="85">
        <v>2322</v>
      </c>
      <c r="B2323" s="85" t="s">
        <v>5611</v>
      </c>
      <c r="C2323" s="27" t="str">
        <f t="shared" si="72"/>
        <v>万*兰</v>
      </c>
      <c r="D2323" s="85" t="s">
        <v>9389</v>
      </c>
      <c r="E2323" s="85">
        <v>2024</v>
      </c>
      <c r="F2323" s="27" t="str">
        <f t="shared" si="73"/>
        <v>2024615***18</v>
      </c>
      <c r="G2323" s="86" t="s">
        <v>9390</v>
      </c>
      <c r="H2323" s="85" t="s">
        <v>1305</v>
      </c>
      <c r="I2323" s="85" t="s">
        <v>9354</v>
      </c>
      <c r="J2323" s="86">
        <v>35163718</v>
      </c>
      <c r="K2323" s="86">
        <v>410900101550425</v>
      </c>
      <c r="L2323" s="85">
        <v>6</v>
      </c>
    </row>
    <row r="2324" spans="1:12" ht="15">
      <c r="A2324" s="85">
        <v>2323</v>
      </c>
      <c r="B2324" s="85" t="s">
        <v>5611</v>
      </c>
      <c r="C2324" s="27" t="str">
        <f t="shared" si="72"/>
        <v>赵*宇</v>
      </c>
      <c r="D2324" s="85" t="s">
        <v>9391</v>
      </c>
      <c r="E2324" s="85">
        <v>2024</v>
      </c>
      <c r="F2324" s="27" t="str">
        <f t="shared" si="73"/>
        <v>2024615***14</v>
      </c>
      <c r="G2324" s="86" t="s">
        <v>9392</v>
      </c>
      <c r="H2324" s="85" t="s">
        <v>1305</v>
      </c>
      <c r="I2324" s="85" t="s">
        <v>9354</v>
      </c>
      <c r="J2324" s="86">
        <v>222905150</v>
      </c>
      <c r="K2324" s="86">
        <v>411100112698923</v>
      </c>
      <c r="L2324" s="85">
        <v>14</v>
      </c>
    </row>
    <row r="2325" spans="1:12" ht="15">
      <c r="A2325" s="85">
        <v>2324</v>
      </c>
      <c r="B2325" s="85" t="s">
        <v>5611</v>
      </c>
      <c r="C2325" s="27" t="str">
        <f t="shared" si="72"/>
        <v>郭*晶</v>
      </c>
      <c r="D2325" s="85" t="s">
        <v>9393</v>
      </c>
      <c r="E2325" s="85">
        <v>2024</v>
      </c>
      <c r="F2325" s="27" t="str">
        <f t="shared" si="73"/>
        <v>2024615***04</v>
      </c>
      <c r="G2325" s="86" t="s">
        <v>9394</v>
      </c>
      <c r="H2325" s="85" t="s">
        <v>1305</v>
      </c>
      <c r="I2325" s="85" t="s">
        <v>9354</v>
      </c>
      <c r="J2325" s="86">
        <v>222910638</v>
      </c>
      <c r="K2325" s="86">
        <v>411100112699284</v>
      </c>
      <c r="L2325" s="85">
        <v>35</v>
      </c>
    </row>
    <row r="2326" spans="1:12" ht="15">
      <c r="A2326" s="85">
        <v>2325</v>
      </c>
      <c r="B2326" s="85" t="s">
        <v>5611</v>
      </c>
      <c r="C2326" s="27" t="str">
        <f t="shared" si="72"/>
        <v>梁*文</v>
      </c>
      <c r="D2326" s="85" t="s">
        <v>9395</v>
      </c>
      <c r="E2326" s="85">
        <v>2024</v>
      </c>
      <c r="F2326" s="27" t="str">
        <f t="shared" si="73"/>
        <v>2024615***17</v>
      </c>
      <c r="G2326" s="86" t="s">
        <v>9396</v>
      </c>
      <c r="H2326" s="85" t="s">
        <v>1305</v>
      </c>
      <c r="I2326" s="85" t="s">
        <v>9354</v>
      </c>
      <c r="J2326" s="86">
        <v>84274554</v>
      </c>
      <c r="K2326" s="86">
        <v>411200109911866</v>
      </c>
      <c r="L2326" s="85">
        <v>2</v>
      </c>
    </row>
    <row r="2327" spans="1:12" ht="15">
      <c r="A2327" s="85">
        <v>2326</v>
      </c>
      <c r="B2327" s="85" t="s">
        <v>5611</v>
      </c>
      <c r="C2327" s="27" t="str">
        <f t="shared" si="72"/>
        <v>杜*</v>
      </c>
      <c r="D2327" s="85" t="s">
        <v>9397</v>
      </c>
      <c r="E2327" s="85">
        <v>2024</v>
      </c>
      <c r="F2327" s="27" t="str">
        <f t="shared" si="73"/>
        <v>2024615***30</v>
      </c>
      <c r="G2327" s="86" t="s">
        <v>9398</v>
      </c>
      <c r="H2327" s="85" t="s">
        <v>1305</v>
      </c>
      <c r="I2327" s="85" t="s">
        <v>9354</v>
      </c>
      <c r="J2327" s="86">
        <v>111575841</v>
      </c>
      <c r="K2327" s="86">
        <v>411300111541512</v>
      </c>
      <c r="L2327" s="85">
        <v>2</v>
      </c>
    </row>
    <row r="2328" spans="1:12" ht="15">
      <c r="A2328" s="85">
        <v>2327</v>
      </c>
      <c r="B2328" s="85" t="s">
        <v>5611</v>
      </c>
      <c r="C2328" s="27" t="str">
        <f t="shared" si="72"/>
        <v>李*霖</v>
      </c>
      <c r="D2328" s="85" t="s">
        <v>9399</v>
      </c>
      <c r="E2328" s="85">
        <v>2024</v>
      </c>
      <c r="F2328" s="27" t="str">
        <f t="shared" si="73"/>
        <v>2024615***31</v>
      </c>
      <c r="G2328" s="86" t="s">
        <v>9400</v>
      </c>
      <c r="H2328" s="85" t="s">
        <v>1305</v>
      </c>
      <c r="I2328" s="85" t="s">
        <v>9354</v>
      </c>
      <c r="J2328" s="86">
        <v>72378145</v>
      </c>
      <c r="K2328" s="86">
        <v>411500108753184</v>
      </c>
      <c r="L2328" s="85">
        <v>4</v>
      </c>
    </row>
    <row r="2329" spans="1:12" ht="15">
      <c r="A2329" s="85">
        <v>2328</v>
      </c>
      <c r="B2329" s="85" t="s">
        <v>5611</v>
      </c>
      <c r="C2329" s="27" t="str">
        <f t="shared" si="72"/>
        <v>黄*婷</v>
      </c>
      <c r="D2329" s="85" t="s">
        <v>9401</v>
      </c>
      <c r="E2329" s="85">
        <v>2024</v>
      </c>
      <c r="F2329" s="27" t="str">
        <f t="shared" si="73"/>
        <v>2024615***20</v>
      </c>
      <c r="G2329" s="86" t="s">
        <v>9402</v>
      </c>
      <c r="H2329" s="85" t="s">
        <v>1305</v>
      </c>
      <c r="I2329" s="85" t="s">
        <v>9354</v>
      </c>
      <c r="J2329" s="86">
        <v>73742165</v>
      </c>
      <c r="K2329" s="86">
        <v>411500109230326</v>
      </c>
      <c r="L2329" s="85">
        <v>2</v>
      </c>
    </row>
    <row r="2330" spans="1:12" ht="15">
      <c r="A2330" s="85">
        <v>2329</v>
      </c>
      <c r="B2330" s="85" t="s">
        <v>5611</v>
      </c>
      <c r="C2330" s="27" t="str">
        <f t="shared" si="72"/>
        <v>胡*涛</v>
      </c>
      <c r="D2330" s="85" t="s">
        <v>9403</v>
      </c>
      <c r="E2330" s="85">
        <v>2024</v>
      </c>
      <c r="F2330" s="27" t="str">
        <f t="shared" si="73"/>
        <v>2024615***26</v>
      </c>
      <c r="G2330" s="86" t="s">
        <v>9404</v>
      </c>
      <c r="H2330" s="85" t="s">
        <v>1305</v>
      </c>
      <c r="I2330" s="85" t="s">
        <v>9354</v>
      </c>
      <c r="J2330" s="86">
        <v>100575307</v>
      </c>
      <c r="K2330" s="86">
        <v>411500111014022</v>
      </c>
      <c r="L2330" s="85">
        <v>0</v>
      </c>
    </row>
    <row r="2331" spans="1:12" ht="15">
      <c r="A2331" s="85">
        <v>2330</v>
      </c>
      <c r="B2331" s="85" t="s">
        <v>5611</v>
      </c>
      <c r="C2331" s="27" t="str">
        <f t="shared" si="72"/>
        <v>张*涵</v>
      </c>
      <c r="D2331" s="85" t="s">
        <v>9405</v>
      </c>
      <c r="E2331" s="85">
        <v>2024</v>
      </c>
      <c r="F2331" s="27" t="str">
        <f t="shared" si="73"/>
        <v>2024615***25</v>
      </c>
      <c r="G2331" s="86" t="s">
        <v>9406</v>
      </c>
      <c r="H2331" s="85" t="s">
        <v>1305</v>
      </c>
      <c r="I2331" s="85" t="s">
        <v>9354</v>
      </c>
      <c r="J2331" s="86">
        <v>58869493</v>
      </c>
      <c r="K2331" s="86">
        <v>411600104429738</v>
      </c>
      <c r="L2331" s="85">
        <v>4</v>
      </c>
    </row>
    <row r="2332" spans="1:12" ht="15">
      <c r="A2332" s="85">
        <v>2331</v>
      </c>
      <c r="B2332" s="85" t="s">
        <v>5611</v>
      </c>
      <c r="C2332" s="27" t="str">
        <f t="shared" si="72"/>
        <v>许*</v>
      </c>
      <c r="D2332" s="85" t="s">
        <v>9407</v>
      </c>
      <c r="E2332" s="85">
        <v>2024</v>
      </c>
      <c r="F2332" s="27" t="str">
        <f t="shared" si="73"/>
        <v>2024615***29</v>
      </c>
      <c r="G2332" s="86" t="s">
        <v>9408</v>
      </c>
      <c r="H2332" s="85" t="s">
        <v>1305</v>
      </c>
      <c r="I2332" s="85" t="s">
        <v>9354</v>
      </c>
      <c r="J2332" s="86">
        <v>144890498</v>
      </c>
      <c r="K2332" s="86">
        <v>411600112117532</v>
      </c>
      <c r="L2332" s="85">
        <v>0</v>
      </c>
    </row>
    <row r="2333" spans="1:12" ht="15">
      <c r="A2333" s="85">
        <v>2332</v>
      </c>
      <c r="B2333" s="85" t="s">
        <v>5611</v>
      </c>
      <c r="C2333" s="27" t="str">
        <f t="shared" si="72"/>
        <v>魏*园</v>
      </c>
      <c r="D2333" s="85" t="s">
        <v>1088</v>
      </c>
      <c r="E2333" s="85">
        <v>2024</v>
      </c>
      <c r="F2333" s="27" t="str">
        <f t="shared" si="73"/>
        <v>2024615***19</v>
      </c>
      <c r="G2333" s="86" t="s">
        <v>9409</v>
      </c>
      <c r="H2333" s="85" t="s">
        <v>1305</v>
      </c>
      <c r="I2333" s="85" t="s">
        <v>9354</v>
      </c>
      <c r="J2333" s="86">
        <v>222359865</v>
      </c>
      <c r="K2333" s="86">
        <v>411600112667231</v>
      </c>
      <c r="L2333" s="85">
        <v>2</v>
      </c>
    </row>
    <row r="2334" spans="1:12" ht="15">
      <c r="A2334" s="85">
        <v>2333</v>
      </c>
      <c r="B2334" s="85" t="s">
        <v>5611</v>
      </c>
      <c r="C2334" s="27" t="str">
        <f t="shared" si="72"/>
        <v>张*寒</v>
      </c>
      <c r="D2334" s="85" t="s">
        <v>9410</v>
      </c>
      <c r="E2334" s="85">
        <v>2024</v>
      </c>
      <c r="F2334" s="27" t="str">
        <f t="shared" si="73"/>
        <v>2024615***18</v>
      </c>
      <c r="G2334" s="86" t="s">
        <v>9411</v>
      </c>
      <c r="H2334" s="85" t="s">
        <v>1305</v>
      </c>
      <c r="I2334" s="85" t="s">
        <v>9412</v>
      </c>
      <c r="J2334" s="86">
        <v>144938258</v>
      </c>
      <c r="K2334" s="86">
        <v>411400112119174</v>
      </c>
      <c r="L2334" s="85">
        <v>0</v>
      </c>
    </row>
    <row r="2335" spans="1:12" ht="15">
      <c r="A2335" s="85">
        <v>2334</v>
      </c>
      <c r="B2335" s="85" t="s">
        <v>5611</v>
      </c>
      <c r="C2335" s="27" t="str">
        <f t="shared" si="72"/>
        <v>赵*雨</v>
      </c>
      <c r="D2335" s="85" t="s">
        <v>9413</v>
      </c>
      <c r="E2335" s="85">
        <v>2024</v>
      </c>
      <c r="F2335" s="27" t="str">
        <f t="shared" si="73"/>
        <v>2024615***13</v>
      </c>
      <c r="G2335" s="86" t="s">
        <v>9414</v>
      </c>
      <c r="H2335" s="85" t="s">
        <v>1305</v>
      </c>
      <c r="I2335" s="85" t="s">
        <v>9412</v>
      </c>
      <c r="J2335" s="86">
        <v>91130052</v>
      </c>
      <c r="K2335" s="86">
        <v>140800101169572</v>
      </c>
      <c r="L2335" s="85">
        <v>0</v>
      </c>
    </row>
    <row r="2336" spans="1:12" ht="15">
      <c r="A2336" s="85">
        <v>2335</v>
      </c>
      <c r="B2336" s="85" t="s">
        <v>5611</v>
      </c>
      <c r="C2336" s="27" t="str">
        <f t="shared" si="72"/>
        <v>张*博</v>
      </c>
      <c r="D2336" s="85" t="s">
        <v>3117</v>
      </c>
      <c r="E2336" s="85">
        <v>2024</v>
      </c>
      <c r="F2336" s="27" t="str">
        <f t="shared" si="73"/>
        <v>2024615***14</v>
      </c>
      <c r="G2336" s="86" t="s">
        <v>9415</v>
      </c>
      <c r="H2336" s="85" t="s">
        <v>1305</v>
      </c>
      <c r="I2336" s="85" t="s">
        <v>9412</v>
      </c>
      <c r="J2336" s="86">
        <v>84654035</v>
      </c>
      <c r="K2336" s="86">
        <v>410400110062221</v>
      </c>
      <c r="L2336" s="85">
        <v>0</v>
      </c>
    </row>
    <row r="2337" spans="1:12" ht="15">
      <c r="A2337" s="85">
        <v>2336</v>
      </c>
      <c r="B2337" s="85" t="s">
        <v>5611</v>
      </c>
      <c r="C2337" s="27" t="str">
        <f t="shared" si="72"/>
        <v>张*琪</v>
      </c>
      <c r="D2337" s="85" t="s">
        <v>9416</v>
      </c>
      <c r="E2337" s="85">
        <v>2024</v>
      </c>
      <c r="F2337" s="27" t="str">
        <f t="shared" si="73"/>
        <v>2024615***01</v>
      </c>
      <c r="G2337" s="86" t="s">
        <v>9417</v>
      </c>
      <c r="H2337" s="85" t="s">
        <v>1305</v>
      </c>
      <c r="I2337" s="85" t="s">
        <v>9412</v>
      </c>
      <c r="J2337" s="86">
        <v>90217930</v>
      </c>
      <c r="K2337" s="86">
        <v>410500110500591</v>
      </c>
      <c r="L2337" s="85">
        <v>6</v>
      </c>
    </row>
    <row r="2338" spans="1:12" ht="15">
      <c r="A2338" s="85">
        <v>2337</v>
      </c>
      <c r="B2338" s="85" t="s">
        <v>7368</v>
      </c>
      <c r="C2338" s="27" t="str">
        <f t="shared" si="72"/>
        <v>张*洁</v>
      </c>
      <c r="D2338" s="85" t="s">
        <v>9418</v>
      </c>
      <c r="E2338" s="85">
        <v>2024</v>
      </c>
      <c r="F2338" s="27" t="str">
        <f t="shared" si="73"/>
        <v>2024615***08</v>
      </c>
      <c r="G2338" s="86" t="s">
        <v>9419</v>
      </c>
      <c r="H2338" s="85" t="s">
        <v>1305</v>
      </c>
      <c r="I2338" s="85" t="s">
        <v>9412</v>
      </c>
      <c r="J2338" s="86">
        <v>227612349</v>
      </c>
      <c r="K2338" s="86">
        <v>410500112914654</v>
      </c>
      <c r="L2338" s="85">
        <v>4</v>
      </c>
    </row>
    <row r="2339" spans="1:12" ht="15">
      <c r="A2339" s="85">
        <v>2338</v>
      </c>
      <c r="B2339" s="85" t="s">
        <v>5611</v>
      </c>
      <c r="C2339" s="27" t="str">
        <f t="shared" si="72"/>
        <v>朱*</v>
      </c>
      <c r="D2339" s="85" t="s">
        <v>9420</v>
      </c>
      <c r="E2339" s="85">
        <v>2024</v>
      </c>
      <c r="F2339" s="27" t="str">
        <f t="shared" si="73"/>
        <v>2024615***20</v>
      </c>
      <c r="G2339" s="86" t="s">
        <v>9421</v>
      </c>
      <c r="H2339" s="85" t="s">
        <v>1305</v>
      </c>
      <c r="I2339" s="85" t="s">
        <v>9412</v>
      </c>
      <c r="J2339" s="86">
        <v>66752466</v>
      </c>
      <c r="K2339" s="86">
        <v>410700107449932</v>
      </c>
      <c r="L2339" s="85">
        <v>0</v>
      </c>
    </row>
    <row r="2340" spans="1:12" ht="15">
      <c r="A2340" s="85">
        <v>2339</v>
      </c>
      <c r="B2340" s="85" t="s">
        <v>5611</v>
      </c>
      <c r="C2340" s="27" t="str">
        <f t="shared" si="72"/>
        <v>王*康</v>
      </c>
      <c r="D2340" s="85" t="s">
        <v>9422</v>
      </c>
      <c r="E2340" s="85">
        <v>2024</v>
      </c>
      <c r="F2340" s="27" t="str">
        <f t="shared" si="73"/>
        <v>2024615***25</v>
      </c>
      <c r="G2340" s="86" t="s">
        <v>9423</v>
      </c>
      <c r="H2340" s="85" t="s">
        <v>1305</v>
      </c>
      <c r="I2340" s="85" t="s">
        <v>9412</v>
      </c>
      <c r="J2340" s="86">
        <v>232895430</v>
      </c>
      <c r="K2340" s="86">
        <v>410700113386927</v>
      </c>
      <c r="L2340" s="85">
        <v>0</v>
      </c>
    </row>
    <row r="2341" spans="1:12" ht="15">
      <c r="A2341" s="85">
        <v>2340</v>
      </c>
      <c r="B2341" s="85" t="s">
        <v>5611</v>
      </c>
      <c r="C2341" s="27" t="str">
        <f t="shared" si="72"/>
        <v>赵*</v>
      </c>
      <c r="D2341" s="85" t="s">
        <v>9424</v>
      </c>
      <c r="E2341" s="85">
        <v>2024</v>
      </c>
      <c r="F2341" s="27" t="str">
        <f t="shared" si="73"/>
        <v>2024615***28</v>
      </c>
      <c r="G2341" s="86" t="s">
        <v>9425</v>
      </c>
      <c r="H2341" s="85" t="s">
        <v>1305</v>
      </c>
      <c r="I2341" s="85" t="s">
        <v>9412</v>
      </c>
      <c r="J2341" s="86">
        <v>232895433</v>
      </c>
      <c r="K2341" s="86">
        <v>410700113386928</v>
      </c>
      <c r="L2341" s="85">
        <v>0</v>
      </c>
    </row>
    <row r="2342" spans="1:12" ht="15">
      <c r="A2342" s="85">
        <v>2341</v>
      </c>
      <c r="B2342" s="85" t="s">
        <v>5611</v>
      </c>
      <c r="C2342" s="27" t="str">
        <f t="shared" si="72"/>
        <v>孙*轩</v>
      </c>
      <c r="D2342" s="85" t="s">
        <v>9426</v>
      </c>
      <c r="E2342" s="85">
        <v>2024</v>
      </c>
      <c r="F2342" s="27" t="str">
        <f t="shared" si="73"/>
        <v>2024615***02</v>
      </c>
      <c r="G2342" s="86" t="s">
        <v>9427</v>
      </c>
      <c r="H2342" s="85" t="s">
        <v>1305</v>
      </c>
      <c r="I2342" s="85" t="s">
        <v>9412</v>
      </c>
      <c r="J2342" s="86">
        <v>232895451</v>
      </c>
      <c r="K2342" s="86">
        <v>410700113386929</v>
      </c>
      <c r="L2342" s="85">
        <v>10.5</v>
      </c>
    </row>
    <row r="2343" spans="1:12" ht="15">
      <c r="A2343" s="85">
        <v>2342</v>
      </c>
      <c r="B2343" s="85" t="s">
        <v>5611</v>
      </c>
      <c r="C2343" s="27" t="str">
        <f t="shared" si="72"/>
        <v>赵*然</v>
      </c>
      <c r="D2343" s="85" t="s">
        <v>9428</v>
      </c>
      <c r="E2343" s="85">
        <v>2024</v>
      </c>
      <c r="F2343" s="27" t="str">
        <f t="shared" si="73"/>
        <v>2024615***27</v>
      </c>
      <c r="G2343" s="86" t="s">
        <v>9429</v>
      </c>
      <c r="H2343" s="85" t="s">
        <v>1305</v>
      </c>
      <c r="I2343" s="85" t="s">
        <v>9412</v>
      </c>
      <c r="J2343" s="86">
        <v>232895464</v>
      </c>
      <c r="K2343" s="86">
        <v>410700113386931</v>
      </c>
      <c r="L2343" s="85">
        <v>0</v>
      </c>
    </row>
    <row r="2344" spans="1:12" ht="15">
      <c r="A2344" s="85">
        <v>2343</v>
      </c>
      <c r="B2344" s="85" t="s">
        <v>5611</v>
      </c>
      <c r="C2344" s="27" t="str">
        <f t="shared" si="72"/>
        <v>张*月</v>
      </c>
      <c r="D2344" s="85" t="s">
        <v>9430</v>
      </c>
      <c r="E2344" s="85">
        <v>2024</v>
      </c>
      <c r="F2344" s="27" t="str">
        <f t="shared" si="73"/>
        <v>2024615***11</v>
      </c>
      <c r="G2344" s="86" t="s">
        <v>9431</v>
      </c>
      <c r="H2344" s="85" t="s">
        <v>1305</v>
      </c>
      <c r="I2344" s="85" t="s">
        <v>9412</v>
      </c>
      <c r="J2344" s="86">
        <v>232895478</v>
      </c>
      <c r="K2344" s="86">
        <v>410700113386932</v>
      </c>
      <c r="L2344" s="85">
        <v>2</v>
      </c>
    </row>
    <row r="2345" spans="1:12" ht="15">
      <c r="A2345" s="85">
        <v>2344</v>
      </c>
      <c r="B2345" s="85" t="s">
        <v>5611</v>
      </c>
      <c r="C2345" s="27" t="str">
        <f t="shared" si="72"/>
        <v>曲*鑫</v>
      </c>
      <c r="D2345" s="85" t="s">
        <v>9432</v>
      </c>
      <c r="E2345" s="85">
        <v>2024</v>
      </c>
      <c r="F2345" s="27" t="str">
        <f t="shared" si="73"/>
        <v>2024615***17</v>
      </c>
      <c r="G2345" s="86" t="s">
        <v>9433</v>
      </c>
      <c r="H2345" s="85" t="s">
        <v>1305</v>
      </c>
      <c r="I2345" s="85" t="s">
        <v>9412</v>
      </c>
      <c r="J2345" s="86">
        <v>232895490</v>
      </c>
      <c r="K2345" s="86">
        <v>410700113386934</v>
      </c>
      <c r="L2345" s="85">
        <v>0</v>
      </c>
    </row>
    <row r="2346" spans="1:12" ht="15">
      <c r="A2346" s="85">
        <v>2345</v>
      </c>
      <c r="B2346" s="85" t="s">
        <v>5611</v>
      </c>
      <c r="C2346" s="27" t="str">
        <f t="shared" si="72"/>
        <v>楚*婷</v>
      </c>
      <c r="D2346" s="85" t="s">
        <v>9434</v>
      </c>
      <c r="E2346" s="85">
        <v>2024</v>
      </c>
      <c r="F2346" s="27" t="str">
        <f t="shared" si="73"/>
        <v>2024615***19</v>
      </c>
      <c r="G2346" s="86" t="s">
        <v>9435</v>
      </c>
      <c r="H2346" s="85" t="s">
        <v>1305</v>
      </c>
      <c r="I2346" s="85" t="s">
        <v>9412</v>
      </c>
      <c r="J2346" s="86">
        <v>232895493</v>
      </c>
      <c r="K2346" s="86">
        <v>410700113386935</v>
      </c>
      <c r="L2346" s="85">
        <v>0</v>
      </c>
    </row>
    <row r="2347" spans="1:12" ht="15">
      <c r="A2347" s="85">
        <v>2346</v>
      </c>
      <c r="B2347" s="85" t="s">
        <v>5611</v>
      </c>
      <c r="C2347" s="27" t="str">
        <f t="shared" si="72"/>
        <v>程*</v>
      </c>
      <c r="D2347" s="85" t="s">
        <v>9436</v>
      </c>
      <c r="E2347" s="85">
        <v>2024</v>
      </c>
      <c r="F2347" s="27" t="str">
        <f t="shared" si="73"/>
        <v>2024615***16</v>
      </c>
      <c r="G2347" s="86" t="s">
        <v>9437</v>
      </c>
      <c r="H2347" s="85" t="s">
        <v>1305</v>
      </c>
      <c r="I2347" s="85" t="s">
        <v>9412</v>
      </c>
      <c r="J2347" s="86">
        <v>232895512</v>
      </c>
      <c r="K2347" s="86">
        <v>410700113386939</v>
      </c>
      <c r="L2347" s="85">
        <v>0</v>
      </c>
    </row>
    <row r="2348" spans="1:12" ht="15">
      <c r="A2348" s="85">
        <v>2347</v>
      </c>
      <c r="B2348" s="85" t="s">
        <v>5611</v>
      </c>
      <c r="C2348" s="27" t="str">
        <f t="shared" si="72"/>
        <v>郭*娜</v>
      </c>
      <c r="D2348" s="85" t="s">
        <v>9438</v>
      </c>
      <c r="E2348" s="85">
        <v>2024</v>
      </c>
      <c r="F2348" s="27" t="str">
        <f t="shared" si="73"/>
        <v>2024615***15</v>
      </c>
      <c r="G2348" s="86" t="s">
        <v>9439</v>
      </c>
      <c r="H2348" s="85" t="s">
        <v>1305</v>
      </c>
      <c r="I2348" s="85" t="s">
        <v>9412</v>
      </c>
      <c r="J2348" s="86">
        <v>232895518</v>
      </c>
      <c r="K2348" s="86">
        <v>410700113386941</v>
      </c>
      <c r="L2348" s="85">
        <v>0</v>
      </c>
    </row>
    <row r="2349" spans="1:12" ht="15">
      <c r="A2349" s="85">
        <v>2348</v>
      </c>
      <c r="B2349" s="85" t="s">
        <v>5611</v>
      </c>
      <c r="C2349" s="27" t="str">
        <f t="shared" si="72"/>
        <v>路*明</v>
      </c>
      <c r="D2349" s="85" t="s">
        <v>9440</v>
      </c>
      <c r="E2349" s="85">
        <v>2024</v>
      </c>
      <c r="F2349" s="27" t="str">
        <f t="shared" si="73"/>
        <v>2024615***09</v>
      </c>
      <c r="G2349" s="86" t="s">
        <v>9441</v>
      </c>
      <c r="H2349" s="85" t="s">
        <v>1305</v>
      </c>
      <c r="I2349" s="85" t="s">
        <v>9412</v>
      </c>
      <c r="J2349" s="86">
        <v>232895563</v>
      </c>
      <c r="K2349" s="86">
        <v>410700113386950</v>
      </c>
      <c r="L2349" s="85">
        <v>2</v>
      </c>
    </row>
    <row r="2350" spans="1:12" ht="15">
      <c r="A2350" s="85">
        <v>2349</v>
      </c>
      <c r="B2350" s="85" t="s">
        <v>5611</v>
      </c>
      <c r="C2350" s="27" t="str">
        <f t="shared" si="72"/>
        <v>周*果</v>
      </c>
      <c r="D2350" s="85" t="s">
        <v>9442</v>
      </c>
      <c r="E2350" s="85">
        <v>2024</v>
      </c>
      <c r="F2350" s="27" t="str">
        <f t="shared" si="73"/>
        <v>2024615***26</v>
      </c>
      <c r="G2350" s="86" t="s">
        <v>9443</v>
      </c>
      <c r="H2350" s="85" t="s">
        <v>1305</v>
      </c>
      <c r="I2350" s="85" t="s">
        <v>9412</v>
      </c>
      <c r="J2350" s="86">
        <v>232895601</v>
      </c>
      <c r="K2350" s="86">
        <v>410700113386964</v>
      </c>
      <c r="L2350" s="85">
        <v>0</v>
      </c>
    </row>
    <row r="2351" spans="1:12" ht="15">
      <c r="A2351" s="85">
        <v>2350</v>
      </c>
      <c r="B2351" s="85" t="s">
        <v>5611</v>
      </c>
      <c r="C2351" s="27" t="str">
        <f t="shared" si="72"/>
        <v>徐*欣</v>
      </c>
      <c r="D2351" s="85" t="s">
        <v>9444</v>
      </c>
      <c r="E2351" s="85">
        <v>2024</v>
      </c>
      <c r="F2351" s="27" t="str">
        <f t="shared" si="73"/>
        <v>2024615***21</v>
      </c>
      <c r="G2351" s="86" t="s">
        <v>9445</v>
      </c>
      <c r="H2351" s="85" t="s">
        <v>1305</v>
      </c>
      <c r="I2351" s="85" t="s">
        <v>9412</v>
      </c>
      <c r="J2351" s="86">
        <v>232896608</v>
      </c>
      <c r="K2351" s="86">
        <v>410700113387042</v>
      </c>
      <c r="L2351" s="85">
        <v>8</v>
      </c>
    </row>
    <row r="2352" spans="1:12" ht="15">
      <c r="A2352" s="85">
        <v>2351</v>
      </c>
      <c r="B2352" s="85" t="s">
        <v>5611</v>
      </c>
      <c r="C2352" s="27" t="str">
        <f t="shared" si="72"/>
        <v>王*帅</v>
      </c>
      <c r="D2352" s="85" t="s">
        <v>9446</v>
      </c>
      <c r="E2352" s="85">
        <v>2024</v>
      </c>
      <c r="F2352" s="27" t="str">
        <f t="shared" si="73"/>
        <v>2024615***30</v>
      </c>
      <c r="G2352" s="86" t="s">
        <v>9447</v>
      </c>
      <c r="H2352" s="85" t="s">
        <v>1305</v>
      </c>
      <c r="I2352" s="85" t="s">
        <v>9412</v>
      </c>
      <c r="J2352" s="86">
        <v>232895351</v>
      </c>
      <c r="K2352" s="86">
        <v>410700113388532</v>
      </c>
      <c r="L2352" s="85">
        <v>0</v>
      </c>
    </row>
    <row r="2353" spans="1:12" ht="15">
      <c r="A2353" s="85">
        <v>2352</v>
      </c>
      <c r="B2353" s="85" t="s">
        <v>5611</v>
      </c>
      <c r="C2353" s="27" t="str">
        <f t="shared" si="72"/>
        <v>贾*婷</v>
      </c>
      <c r="D2353" s="85" t="s">
        <v>9448</v>
      </c>
      <c r="E2353" s="85">
        <v>2024</v>
      </c>
      <c r="F2353" s="27" t="str">
        <f t="shared" si="73"/>
        <v>2024615***10</v>
      </c>
      <c r="G2353" s="86" t="s">
        <v>9449</v>
      </c>
      <c r="H2353" s="85" t="s">
        <v>1305</v>
      </c>
      <c r="I2353" s="85" t="s">
        <v>9412</v>
      </c>
      <c r="J2353" s="86">
        <v>34966268</v>
      </c>
      <c r="K2353" s="86">
        <v>410900101452318</v>
      </c>
      <c r="L2353" s="85">
        <v>0</v>
      </c>
    </row>
    <row r="2354" spans="1:12" ht="15">
      <c r="A2354" s="85">
        <v>2353</v>
      </c>
      <c r="B2354" s="85" t="s">
        <v>5611</v>
      </c>
      <c r="C2354" s="27" t="str">
        <f t="shared" si="72"/>
        <v>徐*扬</v>
      </c>
      <c r="D2354" s="85" t="s">
        <v>9450</v>
      </c>
      <c r="E2354" s="85">
        <v>2024</v>
      </c>
      <c r="F2354" s="27" t="str">
        <f t="shared" si="73"/>
        <v>2024615***24</v>
      </c>
      <c r="G2354" s="86" t="s">
        <v>9451</v>
      </c>
      <c r="H2354" s="85" t="s">
        <v>1305</v>
      </c>
      <c r="I2354" s="85" t="s">
        <v>9412</v>
      </c>
      <c r="J2354" s="86">
        <v>35094018</v>
      </c>
      <c r="K2354" s="86">
        <v>410900101512161</v>
      </c>
      <c r="L2354" s="85">
        <v>6</v>
      </c>
    </row>
    <row r="2355" spans="1:12" ht="15">
      <c r="A2355" s="85">
        <v>2354</v>
      </c>
      <c r="B2355" s="85" t="s">
        <v>5611</v>
      </c>
      <c r="C2355" s="27" t="str">
        <f t="shared" si="72"/>
        <v>翟*</v>
      </c>
      <c r="D2355" s="85" t="s">
        <v>9452</v>
      </c>
      <c r="E2355" s="85">
        <v>2024</v>
      </c>
      <c r="F2355" s="27" t="str">
        <f t="shared" si="73"/>
        <v>2024615***05</v>
      </c>
      <c r="G2355" s="86" t="s">
        <v>9453</v>
      </c>
      <c r="H2355" s="85" t="s">
        <v>1305</v>
      </c>
      <c r="I2355" s="85" t="s">
        <v>9412</v>
      </c>
      <c r="J2355" s="86">
        <v>232895620</v>
      </c>
      <c r="K2355" s="86">
        <v>410900113386970</v>
      </c>
      <c r="L2355" s="85">
        <v>6</v>
      </c>
    </row>
    <row r="2356" spans="1:12" ht="15">
      <c r="A2356" s="85">
        <v>2355</v>
      </c>
      <c r="B2356" s="85" t="s">
        <v>5611</v>
      </c>
      <c r="C2356" s="27" t="str">
        <f t="shared" si="72"/>
        <v>吕*瑄</v>
      </c>
      <c r="D2356" s="85" t="s">
        <v>9454</v>
      </c>
      <c r="E2356" s="85">
        <v>2024</v>
      </c>
      <c r="F2356" s="27" t="str">
        <f t="shared" si="73"/>
        <v>2024615***04</v>
      </c>
      <c r="G2356" s="86" t="s">
        <v>9455</v>
      </c>
      <c r="H2356" s="85" t="s">
        <v>1305</v>
      </c>
      <c r="I2356" s="85" t="s">
        <v>9412</v>
      </c>
      <c r="J2356" s="86">
        <v>222905317</v>
      </c>
      <c r="K2356" s="86">
        <v>411100112698936</v>
      </c>
      <c r="L2356" s="85">
        <v>10.5</v>
      </c>
    </row>
    <row r="2357" spans="1:12" ht="15">
      <c r="A2357" s="85">
        <v>2356</v>
      </c>
      <c r="B2357" s="85" t="s">
        <v>5611</v>
      </c>
      <c r="C2357" s="27" t="str">
        <f t="shared" si="72"/>
        <v>张*龙</v>
      </c>
      <c r="D2357" s="85" t="s">
        <v>9456</v>
      </c>
      <c r="E2357" s="85">
        <v>2024</v>
      </c>
      <c r="F2357" s="27" t="str">
        <f t="shared" si="73"/>
        <v>2024615***29</v>
      </c>
      <c r="G2357" s="86" t="s">
        <v>9457</v>
      </c>
      <c r="H2357" s="85" t="s">
        <v>1305</v>
      </c>
      <c r="I2357" s="85" t="s">
        <v>9412</v>
      </c>
      <c r="J2357" s="86">
        <v>62249680</v>
      </c>
      <c r="K2357" s="86">
        <v>411300105709587</v>
      </c>
      <c r="L2357" s="85">
        <v>0</v>
      </c>
    </row>
    <row r="2358" spans="1:12" ht="15">
      <c r="A2358" s="85">
        <v>2357</v>
      </c>
      <c r="B2358" s="85" t="s">
        <v>5611</v>
      </c>
      <c r="C2358" s="27" t="str">
        <f t="shared" si="72"/>
        <v>李*</v>
      </c>
      <c r="D2358" s="85" t="s">
        <v>9458</v>
      </c>
      <c r="E2358" s="85">
        <v>2024</v>
      </c>
      <c r="F2358" s="27" t="str">
        <f t="shared" si="73"/>
        <v>2024615***22</v>
      </c>
      <c r="G2358" s="86" t="s">
        <v>9459</v>
      </c>
      <c r="H2358" s="85" t="s">
        <v>1305</v>
      </c>
      <c r="I2358" s="85" t="s">
        <v>9412</v>
      </c>
      <c r="J2358" s="86">
        <v>106470020</v>
      </c>
      <c r="K2358" s="86">
        <v>411400111375582</v>
      </c>
      <c r="L2358" s="85">
        <v>10</v>
      </c>
    </row>
    <row r="2359" spans="1:12" ht="15">
      <c r="A2359" s="85">
        <v>2358</v>
      </c>
      <c r="B2359" s="85" t="s">
        <v>5611</v>
      </c>
      <c r="C2359" s="27" t="str">
        <f t="shared" si="72"/>
        <v>洪*东</v>
      </c>
      <c r="D2359" s="85" t="s">
        <v>9460</v>
      </c>
      <c r="E2359" s="85">
        <v>2024</v>
      </c>
      <c r="F2359" s="27" t="str">
        <f t="shared" si="73"/>
        <v>2024615***23</v>
      </c>
      <c r="G2359" s="86" t="s">
        <v>9461</v>
      </c>
      <c r="H2359" s="85" t="s">
        <v>1305</v>
      </c>
      <c r="I2359" s="85" t="s">
        <v>9412</v>
      </c>
      <c r="J2359" s="86">
        <v>71884429</v>
      </c>
      <c r="K2359" s="86">
        <v>411500108546330</v>
      </c>
      <c r="L2359" s="85">
        <v>6</v>
      </c>
    </row>
    <row r="2360" spans="1:12" ht="15">
      <c r="A2360" s="85">
        <v>2359</v>
      </c>
      <c r="B2360" s="85" t="s">
        <v>7368</v>
      </c>
      <c r="C2360" s="27" t="str">
        <f t="shared" si="72"/>
        <v>刘*颖</v>
      </c>
      <c r="D2360" s="85" t="s">
        <v>9462</v>
      </c>
      <c r="E2360" s="85">
        <v>2024</v>
      </c>
      <c r="F2360" s="27" t="str">
        <f t="shared" si="73"/>
        <v>2024615***07</v>
      </c>
      <c r="G2360" s="86" t="s">
        <v>9463</v>
      </c>
      <c r="H2360" s="85" t="s">
        <v>1305</v>
      </c>
      <c r="I2360" s="85" t="s">
        <v>9412</v>
      </c>
      <c r="J2360" s="86">
        <v>72203644</v>
      </c>
      <c r="K2360" s="86">
        <v>411500108672814</v>
      </c>
      <c r="L2360" s="85">
        <v>2</v>
      </c>
    </row>
    <row r="2361" spans="1:12" ht="15">
      <c r="A2361" s="85">
        <v>2360</v>
      </c>
      <c r="B2361" s="85" t="s">
        <v>5611</v>
      </c>
      <c r="C2361" s="27" t="str">
        <f t="shared" si="72"/>
        <v>张*羽</v>
      </c>
      <c r="D2361" s="85" t="s">
        <v>9464</v>
      </c>
      <c r="E2361" s="85">
        <v>2024</v>
      </c>
      <c r="F2361" s="27" t="str">
        <f t="shared" si="73"/>
        <v>2024615***31</v>
      </c>
      <c r="G2361" s="86" t="s">
        <v>9465</v>
      </c>
      <c r="H2361" s="85" t="s">
        <v>1305</v>
      </c>
      <c r="I2361" s="85" t="s">
        <v>9412</v>
      </c>
      <c r="J2361" s="86">
        <v>142830963</v>
      </c>
      <c r="K2361" s="86">
        <v>411500112046719</v>
      </c>
      <c r="L2361" s="85">
        <v>0</v>
      </c>
    </row>
    <row r="2362" spans="1:12" ht="15">
      <c r="A2362" s="85">
        <v>2361</v>
      </c>
      <c r="B2362" s="85" t="s">
        <v>5611</v>
      </c>
      <c r="C2362" s="27" t="str">
        <f t="shared" si="72"/>
        <v>姚*灿</v>
      </c>
      <c r="D2362" s="85" t="s">
        <v>9466</v>
      </c>
      <c r="E2362" s="85">
        <v>2024</v>
      </c>
      <c r="F2362" s="27" t="str">
        <f t="shared" si="73"/>
        <v>2024615***03</v>
      </c>
      <c r="G2362" s="86" t="s">
        <v>9467</v>
      </c>
      <c r="H2362" s="85" t="s">
        <v>1305</v>
      </c>
      <c r="I2362" s="85" t="s">
        <v>9412</v>
      </c>
      <c r="J2362" s="86">
        <v>223629649</v>
      </c>
      <c r="K2362" s="86">
        <v>411500112723623</v>
      </c>
      <c r="L2362" s="85">
        <v>8</v>
      </c>
    </row>
    <row r="2363" spans="1:12" ht="15">
      <c r="A2363" s="85">
        <v>2362</v>
      </c>
      <c r="B2363" s="85" t="s">
        <v>5611</v>
      </c>
      <c r="C2363" s="27" t="str">
        <f t="shared" si="72"/>
        <v>刘*洁</v>
      </c>
      <c r="D2363" s="85" t="s">
        <v>9468</v>
      </c>
      <c r="E2363" s="85">
        <v>2024</v>
      </c>
      <c r="F2363" s="27" t="str">
        <f t="shared" si="73"/>
        <v>2024615***12</v>
      </c>
      <c r="G2363" s="86" t="s">
        <v>9469</v>
      </c>
      <c r="H2363" s="85" t="s">
        <v>1305</v>
      </c>
      <c r="I2363" s="85" t="s">
        <v>9412</v>
      </c>
      <c r="J2363" s="86">
        <v>72298376</v>
      </c>
      <c r="K2363" s="86">
        <v>411700108715061</v>
      </c>
      <c r="L2363" s="85">
        <v>4</v>
      </c>
    </row>
    <row r="2364" spans="1:12" ht="15">
      <c r="A2364" s="85">
        <v>2363</v>
      </c>
      <c r="B2364" s="85" t="s">
        <v>9470</v>
      </c>
      <c r="C2364" s="27" t="str">
        <f t="shared" si="72"/>
        <v>殷*坤</v>
      </c>
      <c r="D2364" s="85" t="s">
        <v>9471</v>
      </c>
      <c r="E2364" s="85">
        <v>2024</v>
      </c>
      <c r="F2364" s="27" t="str">
        <f t="shared" si="73"/>
        <v>2024615***06</v>
      </c>
      <c r="G2364" s="86" t="s">
        <v>9472</v>
      </c>
      <c r="H2364" s="85" t="s">
        <v>1305</v>
      </c>
      <c r="I2364" s="85" t="s">
        <v>9412</v>
      </c>
      <c r="J2364" s="86">
        <v>72492976</v>
      </c>
      <c r="K2364" s="86">
        <v>411700108807387</v>
      </c>
      <c r="L2364" s="85">
        <v>4</v>
      </c>
    </row>
    <row r="2365" spans="1:12" ht="15">
      <c r="A2365" s="85">
        <v>2364</v>
      </c>
      <c r="B2365" s="85" t="s">
        <v>5611</v>
      </c>
      <c r="C2365" s="27" t="str">
        <f t="shared" si="72"/>
        <v>乔*航</v>
      </c>
      <c r="D2365" s="85" t="s">
        <v>9473</v>
      </c>
      <c r="E2365" s="85">
        <v>2024</v>
      </c>
      <c r="F2365" s="27" t="str">
        <f t="shared" si="73"/>
        <v>2024615***30</v>
      </c>
      <c r="G2365" s="86" t="s">
        <v>9474</v>
      </c>
      <c r="H2365" s="85" t="s">
        <v>1305</v>
      </c>
      <c r="I2365" s="85" t="s">
        <v>9475</v>
      </c>
      <c r="J2365" s="86">
        <v>146963676</v>
      </c>
      <c r="K2365" s="86">
        <v>410100112161333</v>
      </c>
      <c r="L2365" s="85">
        <v>0</v>
      </c>
    </row>
    <row r="2366" spans="1:12" ht="15">
      <c r="A2366" s="85">
        <v>2365</v>
      </c>
      <c r="B2366" s="85" t="s">
        <v>5611</v>
      </c>
      <c r="C2366" s="27" t="str">
        <f t="shared" si="72"/>
        <v>邢*佳</v>
      </c>
      <c r="D2366" s="85" t="s">
        <v>9476</v>
      </c>
      <c r="E2366" s="85">
        <v>2024</v>
      </c>
      <c r="F2366" s="27" t="str">
        <f t="shared" si="73"/>
        <v>2024615***14</v>
      </c>
      <c r="G2366" s="86" t="s">
        <v>9477</v>
      </c>
      <c r="H2366" s="85" t="s">
        <v>1305</v>
      </c>
      <c r="I2366" s="85" t="s">
        <v>9475</v>
      </c>
      <c r="J2366" s="86">
        <v>61653560</v>
      </c>
      <c r="K2366" s="86">
        <v>410300105538925</v>
      </c>
      <c r="L2366" s="85">
        <v>0</v>
      </c>
    </row>
    <row r="2367" spans="1:12" ht="15">
      <c r="A2367" s="85">
        <v>2366</v>
      </c>
      <c r="B2367" s="85" t="s">
        <v>5611</v>
      </c>
      <c r="C2367" s="27" t="str">
        <f t="shared" si="72"/>
        <v>李*丛</v>
      </c>
      <c r="D2367" s="85" t="s">
        <v>9478</v>
      </c>
      <c r="E2367" s="85">
        <v>2024</v>
      </c>
      <c r="F2367" s="27" t="str">
        <f t="shared" si="73"/>
        <v>2024615***13</v>
      </c>
      <c r="G2367" s="86" t="s">
        <v>9479</v>
      </c>
      <c r="H2367" s="85" t="s">
        <v>1305</v>
      </c>
      <c r="I2367" s="85" t="s">
        <v>9475</v>
      </c>
      <c r="J2367" s="86">
        <v>84266315</v>
      </c>
      <c r="K2367" s="86">
        <v>410400109909288</v>
      </c>
      <c r="L2367" s="85">
        <v>0</v>
      </c>
    </row>
    <row r="2368" spans="1:12" ht="15">
      <c r="A2368" s="85">
        <v>2367</v>
      </c>
      <c r="B2368" s="85" t="s">
        <v>5611</v>
      </c>
      <c r="C2368" s="27" t="str">
        <f t="shared" si="72"/>
        <v>赵*海</v>
      </c>
      <c r="D2368" s="85" t="s">
        <v>9480</v>
      </c>
      <c r="E2368" s="85">
        <v>2024</v>
      </c>
      <c r="F2368" s="27" t="str">
        <f t="shared" si="73"/>
        <v>2024615***23</v>
      </c>
      <c r="G2368" s="86" t="s">
        <v>9481</v>
      </c>
      <c r="H2368" s="85" t="s">
        <v>1305</v>
      </c>
      <c r="I2368" s="85" t="s">
        <v>9475</v>
      </c>
      <c r="J2368" s="86">
        <v>66974152</v>
      </c>
      <c r="K2368" s="86">
        <v>410700107537548</v>
      </c>
      <c r="L2368" s="85">
        <v>2</v>
      </c>
    </row>
    <row r="2369" spans="1:12" ht="15">
      <c r="A2369" s="85">
        <v>2368</v>
      </c>
      <c r="B2369" s="85" t="s">
        <v>5611</v>
      </c>
      <c r="C2369" s="27" t="str">
        <f t="shared" si="72"/>
        <v>杜*航</v>
      </c>
      <c r="D2369" s="85" t="s">
        <v>9482</v>
      </c>
      <c r="E2369" s="85">
        <v>2024</v>
      </c>
      <c r="F2369" s="27" t="str">
        <f t="shared" si="73"/>
        <v>2024615***10</v>
      </c>
      <c r="G2369" s="86" t="s">
        <v>9483</v>
      </c>
      <c r="H2369" s="85" t="s">
        <v>1305</v>
      </c>
      <c r="I2369" s="85" t="s">
        <v>9475</v>
      </c>
      <c r="J2369" s="86">
        <v>232895574</v>
      </c>
      <c r="K2369" s="86">
        <v>410700113386954</v>
      </c>
      <c r="L2369" s="85">
        <v>6</v>
      </c>
    </row>
    <row r="2370" spans="1:12" ht="15">
      <c r="A2370" s="85">
        <v>2369</v>
      </c>
      <c r="B2370" s="85" t="s">
        <v>5611</v>
      </c>
      <c r="C2370" s="27" t="str">
        <f t="shared" si="72"/>
        <v>殷*娟</v>
      </c>
      <c r="D2370" s="85" t="s">
        <v>9484</v>
      </c>
      <c r="E2370" s="85">
        <v>2024</v>
      </c>
      <c r="F2370" s="27" t="str">
        <f t="shared" si="73"/>
        <v>2024615***11</v>
      </c>
      <c r="G2370" s="86" t="s">
        <v>9485</v>
      </c>
      <c r="H2370" s="85" t="s">
        <v>1305</v>
      </c>
      <c r="I2370" s="85" t="s">
        <v>9475</v>
      </c>
      <c r="J2370" s="86">
        <v>232895583</v>
      </c>
      <c r="K2370" s="86">
        <v>410700113386956</v>
      </c>
      <c r="L2370" s="85">
        <v>0</v>
      </c>
    </row>
    <row r="2371" spans="1:12" ht="15">
      <c r="A2371" s="85">
        <v>2370</v>
      </c>
      <c r="B2371" s="85" t="s">
        <v>5611</v>
      </c>
      <c r="C2371" s="27" t="str">
        <f t="shared" ref="C2371:C2434" si="74">REPLACE(D2371,2,1,"*")</f>
        <v>王*岩</v>
      </c>
      <c r="D2371" s="85" t="s">
        <v>9486</v>
      </c>
      <c r="E2371" s="85">
        <v>2024</v>
      </c>
      <c r="F2371" s="27" t="str">
        <f t="shared" ref="F2371:F2434" si="75">REPLACE(G2371,8,3,"***")</f>
        <v>2024615***03</v>
      </c>
      <c r="G2371" s="86" t="s">
        <v>9487</v>
      </c>
      <c r="H2371" s="85" t="s">
        <v>1305</v>
      </c>
      <c r="I2371" s="85" t="s">
        <v>9475</v>
      </c>
      <c r="J2371" s="86">
        <v>232895600</v>
      </c>
      <c r="K2371" s="86">
        <v>410700113386963</v>
      </c>
      <c r="L2371" s="85">
        <v>10</v>
      </c>
    </row>
    <row r="2372" spans="1:12" ht="15">
      <c r="A2372" s="85">
        <v>2371</v>
      </c>
      <c r="B2372" s="85" t="s">
        <v>5611</v>
      </c>
      <c r="C2372" s="27" t="str">
        <f t="shared" si="74"/>
        <v>刘*雅</v>
      </c>
      <c r="D2372" s="85" t="s">
        <v>9488</v>
      </c>
      <c r="E2372" s="85">
        <v>2024</v>
      </c>
      <c r="F2372" s="27" t="str">
        <f t="shared" si="75"/>
        <v>2024615***19</v>
      </c>
      <c r="G2372" s="86" t="s">
        <v>9489</v>
      </c>
      <c r="H2372" s="85" t="s">
        <v>1305</v>
      </c>
      <c r="I2372" s="85" t="s">
        <v>9475</v>
      </c>
      <c r="J2372" s="86">
        <v>232895608</v>
      </c>
      <c r="K2372" s="86">
        <v>410700113386966</v>
      </c>
      <c r="L2372" s="85">
        <v>0</v>
      </c>
    </row>
    <row r="2373" spans="1:12" ht="15">
      <c r="A2373" s="85">
        <v>2372</v>
      </c>
      <c r="B2373" s="85" t="s">
        <v>5611</v>
      </c>
      <c r="C2373" s="27" t="str">
        <f t="shared" si="74"/>
        <v>杨*珍</v>
      </c>
      <c r="D2373" s="85" t="s">
        <v>9490</v>
      </c>
      <c r="E2373" s="85">
        <v>2024</v>
      </c>
      <c r="F2373" s="27" t="str">
        <f t="shared" si="75"/>
        <v>2024615***12</v>
      </c>
      <c r="G2373" s="86" t="s">
        <v>9491</v>
      </c>
      <c r="H2373" s="85" t="s">
        <v>1305</v>
      </c>
      <c r="I2373" s="85" t="s">
        <v>9475</v>
      </c>
      <c r="J2373" s="86">
        <v>232895612</v>
      </c>
      <c r="K2373" s="86">
        <v>410700113386968</v>
      </c>
      <c r="L2373" s="85">
        <v>0</v>
      </c>
    </row>
    <row r="2374" spans="1:12" ht="15">
      <c r="A2374" s="85">
        <v>2373</v>
      </c>
      <c r="B2374" s="85" t="s">
        <v>5611</v>
      </c>
      <c r="C2374" s="27" t="str">
        <f t="shared" si="74"/>
        <v>崔*娜</v>
      </c>
      <c r="D2374" s="85" t="s">
        <v>9492</v>
      </c>
      <c r="E2374" s="85">
        <v>2024</v>
      </c>
      <c r="F2374" s="27" t="str">
        <f t="shared" si="75"/>
        <v>2024615***21</v>
      </c>
      <c r="G2374" s="86" t="s">
        <v>9493</v>
      </c>
      <c r="H2374" s="85" t="s">
        <v>1305</v>
      </c>
      <c r="I2374" s="85" t="s">
        <v>9475</v>
      </c>
      <c r="J2374" s="86">
        <v>232895625</v>
      </c>
      <c r="K2374" s="86">
        <v>410700113386972</v>
      </c>
      <c r="L2374" s="85">
        <v>0</v>
      </c>
    </row>
    <row r="2375" spans="1:12" ht="15">
      <c r="A2375" s="85">
        <v>2374</v>
      </c>
      <c r="B2375" s="85" t="s">
        <v>5611</v>
      </c>
      <c r="C2375" s="27" t="str">
        <f t="shared" si="74"/>
        <v>余*</v>
      </c>
      <c r="D2375" s="85" t="s">
        <v>9494</v>
      </c>
      <c r="E2375" s="85">
        <v>2024</v>
      </c>
      <c r="F2375" s="27" t="str">
        <f t="shared" si="75"/>
        <v>2024615***07</v>
      </c>
      <c r="G2375" s="86" t="s">
        <v>9495</v>
      </c>
      <c r="H2375" s="85" t="s">
        <v>1305</v>
      </c>
      <c r="I2375" s="85" t="s">
        <v>9475</v>
      </c>
      <c r="J2375" s="86">
        <v>232895653</v>
      </c>
      <c r="K2375" s="86">
        <v>410700113386975</v>
      </c>
      <c r="L2375" s="85">
        <v>2</v>
      </c>
    </row>
    <row r="2376" spans="1:12" ht="15">
      <c r="A2376" s="85">
        <v>2375</v>
      </c>
      <c r="B2376" s="85" t="s">
        <v>5611</v>
      </c>
      <c r="C2376" s="27" t="str">
        <f t="shared" si="74"/>
        <v>张*怡</v>
      </c>
      <c r="D2376" s="85" t="s">
        <v>5547</v>
      </c>
      <c r="E2376" s="85">
        <v>2024</v>
      </c>
      <c r="F2376" s="27" t="str">
        <f t="shared" si="75"/>
        <v>2024615***18</v>
      </c>
      <c r="G2376" s="86" t="s">
        <v>9496</v>
      </c>
      <c r="H2376" s="85" t="s">
        <v>1305</v>
      </c>
      <c r="I2376" s="85" t="s">
        <v>9475</v>
      </c>
      <c r="J2376" s="86">
        <v>232895663</v>
      </c>
      <c r="K2376" s="86">
        <v>410700113386980</v>
      </c>
      <c r="L2376" s="85">
        <v>0</v>
      </c>
    </row>
    <row r="2377" spans="1:12" ht="15">
      <c r="A2377" s="85">
        <v>2376</v>
      </c>
      <c r="B2377" s="85" t="s">
        <v>5611</v>
      </c>
      <c r="C2377" s="27" t="str">
        <f t="shared" si="74"/>
        <v>安*娟</v>
      </c>
      <c r="D2377" s="85" t="s">
        <v>9497</v>
      </c>
      <c r="E2377" s="85">
        <v>2024</v>
      </c>
      <c r="F2377" s="27" t="str">
        <f t="shared" si="75"/>
        <v>2024615***06</v>
      </c>
      <c r="G2377" s="86" t="s">
        <v>9498</v>
      </c>
      <c r="H2377" s="85" t="s">
        <v>1305</v>
      </c>
      <c r="I2377" s="85" t="s">
        <v>9475</v>
      </c>
      <c r="J2377" s="86">
        <v>232895701</v>
      </c>
      <c r="K2377" s="86">
        <v>410700113386986</v>
      </c>
      <c r="L2377" s="85">
        <v>8</v>
      </c>
    </row>
    <row r="2378" spans="1:12" ht="15">
      <c r="A2378" s="85">
        <v>2377</v>
      </c>
      <c r="B2378" s="85" t="s">
        <v>5611</v>
      </c>
      <c r="C2378" s="27" t="str">
        <f t="shared" si="74"/>
        <v>李*埔</v>
      </c>
      <c r="D2378" s="85" t="s">
        <v>9499</v>
      </c>
      <c r="E2378" s="85">
        <v>2024</v>
      </c>
      <c r="F2378" s="27" t="str">
        <f t="shared" si="75"/>
        <v>2024615***05</v>
      </c>
      <c r="G2378" s="86" t="s">
        <v>9500</v>
      </c>
      <c r="H2378" s="85" t="s">
        <v>1305</v>
      </c>
      <c r="I2378" s="85" t="s">
        <v>9475</v>
      </c>
      <c r="J2378" s="86">
        <v>232895708</v>
      </c>
      <c r="K2378" s="86">
        <v>410700113386987</v>
      </c>
      <c r="L2378" s="85">
        <v>8</v>
      </c>
    </row>
    <row r="2379" spans="1:12" ht="15">
      <c r="A2379" s="85">
        <v>2378</v>
      </c>
      <c r="B2379" s="85" t="s">
        <v>5611</v>
      </c>
      <c r="C2379" s="27" t="str">
        <f t="shared" si="74"/>
        <v>李*臻</v>
      </c>
      <c r="D2379" s="85" t="s">
        <v>9501</v>
      </c>
      <c r="E2379" s="85">
        <v>2024</v>
      </c>
      <c r="F2379" s="27" t="str">
        <f t="shared" si="75"/>
        <v>2024615***31</v>
      </c>
      <c r="G2379" s="86" t="s">
        <v>9502</v>
      </c>
      <c r="H2379" s="85" t="s">
        <v>1305</v>
      </c>
      <c r="I2379" s="85" t="s">
        <v>9475</v>
      </c>
      <c r="J2379" s="86">
        <v>232895898</v>
      </c>
      <c r="K2379" s="86">
        <v>410700113388535</v>
      </c>
      <c r="L2379" s="85">
        <v>0</v>
      </c>
    </row>
    <row r="2380" spans="1:12" ht="15">
      <c r="A2380" s="85">
        <v>2379</v>
      </c>
      <c r="B2380" s="85" t="s">
        <v>5611</v>
      </c>
      <c r="C2380" s="27" t="str">
        <f t="shared" si="74"/>
        <v>刘*浩</v>
      </c>
      <c r="D2380" s="85" t="s">
        <v>9503</v>
      </c>
      <c r="E2380" s="85">
        <v>2024</v>
      </c>
      <c r="F2380" s="27" t="str">
        <f t="shared" si="75"/>
        <v>2024615***28</v>
      </c>
      <c r="G2380" s="86" t="s">
        <v>9504</v>
      </c>
      <c r="H2380" s="85" t="s">
        <v>1305</v>
      </c>
      <c r="I2380" s="85" t="s">
        <v>9475</v>
      </c>
      <c r="J2380" s="86">
        <v>232897032</v>
      </c>
      <c r="K2380" s="86">
        <v>410700113388540</v>
      </c>
      <c r="L2380" s="85">
        <v>0</v>
      </c>
    </row>
    <row r="2381" spans="1:12" ht="15">
      <c r="A2381" s="85">
        <v>2380</v>
      </c>
      <c r="B2381" s="85" t="s">
        <v>5611</v>
      </c>
      <c r="C2381" s="27" t="str">
        <f t="shared" si="74"/>
        <v>郭*</v>
      </c>
      <c r="D2381" s="85" t="s">
        <v>9505</v>
      </c>
      <c r="E2381" s="85">
        <v>2024</v>
      </c>
      <c r="F2381" s="27" t="str">
        <f t="shared" si="75"/>
        <v>2024615***25</v>
      </c>
      <c r="G2381" s="86" t="s">
        <v>9506</v>
      </c>
      <c r="H2381" s="85" t="s">
        <v>1305</v>
      </c>
      <c r="I2381" s="85" t="s">
        <v>9475</v>
      </c>
      <c r="J2381" s="86">
        <v>232897490</v>
      </c>
      <c r="K2381" s="86">
        <v>410700113388560</v>
      </c>
      <c r="L2381" s="85">
        <v>0</v>
      </c>
    </row>
    <row r="2382" spans="1:12" ht="15">
      <c r="A2382" s="85">
        <v>2381</v>
      </c>
      <c r="B2382" s="85" t="s">
        <v>5611</v>
      </c>
      <c r="C2382" s="27" t="str">
        <f t="shared" si="74"/>
        <v>王*婷</v>
      </c>
      <c r="D2382" s="85" t="s">
        <v>9507</v>
      </c>
      <c r="E2382" s="85">
        <v>2024</v>
      </c>
      <c r="F2382" s="27" t="str">
        <f t="shared" si="75"/>
        <v>2024615***20</v>
      </c>
      <c r="G2382" s="86" t="s">
        <v>9508</v>
      </c>
      <c r="H2382" s="85" t="s">
        <v>1305</v>
      </c>
      <c r="I2382" s="85" t="s">
        <v>9475</v>
      </c>
      <c r="J2382" s="86">
        <v>102603294</v>
      </c>
      <c r="K2382" s="86">
        <v>410800111161238</v>
      </c>
      <c r="L2382" s="85">
        <v>0</v>
      </c>
    </row>
    <row r="2383" spans="1:12" ht="15">
      <c r="A2383" s="85">
        <v>2382</v>
      </c>
      <c r="B2383" s="85" t="s">
        <v>5611</v>
      </c>
      <c r="C2383" s="27" t="str">
        <f t="shared" si="74"/>
        <v>王*</v>
      </c>
      <c r="D2383" s="85" t="s">
        <v>9509</v>
      </c>
      <c r="E2383" s="85">
        <v>2024</v>
      </c>
      <c r="F2383" s="27" t="str">
        <f t="shared" si="75"/>
        <v>2024615***17</v>
      </c>
      <c r="G2383" s="86" t="s">
        <v>9510</v>
      </c>
      <c r="H2383" s="85" t="s">
        <v>1305</v>
      </c>
      <c r="I2383" s="85" t="s">
        <v>9475</v>
      </c>
      <c r="J2383" s="86">
        <v>35159011</v>
      </c>
      <c r="K2383" s="86">
        <v>410900101547987</v>
      </c>
      <c r="L2383" s="85">
        <v>0</v>
      </c>
    </row>
    <row r="2384" spans="1:12" ht="15">
      <c r="A2384" s="85">
        <v>2383</v>
      </c>
      <c r="B2384" s="85" t="s">
        <v>5611</v>
      </c>
      <c r="C2384" s="27" t="str">
        <f t="shared" si="74"/>
        <v>张*凡</v>
      </c>
      <c r="D2384" s="85" t="s">
        <v>9511</v>
      </c>
      <c r="E2384" s="85">
        <v>2024</v>
      </c>
      <c r="F2384" s="27" t="str">
        <f t="shared" si="75"/>
        <v>2024615***09</v>
      </c>
      <c r="G2384" s="86" t="s">
        <v>9512</v>
      </c>
      <c r="H2384" s="85" t="s">
        <v>1305</v>
      </c>
      <c r="I2384" s="85" t="s">
        <v>9475</v>
      </c>
      <c r="J2384" s="86">
        <v>222904955</v>
      </c>
      <c r="K2384" s="86">
        <v>411100112698899</v>
      </c>
      <c r="L2384" s="85">
        <v>4</v>
      </c>
    </row>
    <row r="2385" spans="1:12" ht="15">
      <c r="A2385" s="85">
        <v>2384</v>
      </c>
      <c r="B2385" s="85" t="s">
        <v>5611</v>
      </c>
      <c r="C2385" s="27" t="str">
        <f t="shared" si="74"/>
        <v>毛*阳</v>
      </c>
      <c r="D2385" s="85" t="s">
        <v>9513</v>
      </c>
      <c r="E2385" s="85">
        <v>2024</v>
      </c>
      <c r="F2385" s="27" t="str">
        <f t="shared" si="75"/>
        <v>2024615***24</v>
      </c>
      <c r="G2385" s="86" t="s">
        <v>9514</v>
      </c>
      <c r="H2385" s="85" t="s">
        <v>1305</v>
      </c>
      <c r="I2385" s="85" t="s">
        <v>9475</v>
      </c>
      <c r="J2385" s="86">
        <v>222934856</v>
      </c>
      <c r="K2385" s="86">
        <v>411100112700335</v>
      </c>
      <c r="L2385" s="85">
        <v>0</v>
      </c>
    </row>
    <row r="2386" spans="1:12" ht="15">
      <c r="A2386" s="85">
        <v>2385</v>
      </c>
      <c r="B2386" s="85" t="s">
        <v>5611</v>
      </c>
      <c r="C2386" s="27" t="str">
        <f t="shared" si="74"/>
        <v>周*龙</v>
      </c>
      <c r="D2386" s="85" t="s">
        <v>9515</v>
      </c>
      <c r="E2386" s="85">
        <v>2024</v>
      </c>
      <c r="F2386" s="27" t="str">
        <f t="shared" si="75"/>
        <v>2024615***26</v>
      </c>
      <c r="G2386" s="86" t="s">
        <v>9516</v>
      </c>
      <c r="H2386" s="85" t="s">
        <v>1305</v>
      </c>
      <c r="I2386" s="85" t="s">
        <v>9475</v>
      </c>
      <c r="J2386" s="86">
        <v>222968495</v>
      </c>
      <c r="K2386" s="86">
        <v>411100112701145</v>
      </c>
      <c r="L2386" s="85">
        <v>0</v>
      </c>
    </row>
    <row r="2387" spans="1:12" ht="15">
      <c r="A2387" s="85">
        <v>2386</v>
      </c>
      <c r="B2387" s="85" t="s">
        <v>5611</v>
      </c>
      <c r="C2387" s="27" t="str">
        <f t="shared" si="74"/>
        <v>袁*娟</v>
      </c>
      <c r="D2387" s="85" t="s">
        <v>9517</v>
      </c>
      <c r="E2387" s="85">
        <v>2024</v>
      </c>
      <c r="F2387" s="27" t="str">
        <f t="shared" si="75"/>
        <v>2024615***01</v>
      </c>
      <c r="G2387" s="86" t="s">
        <v>9518</v>
      </c>
      <c r="H2387" s="85" t="s">
        <v>1305</v>
      </c>
      <c r="I2387" s="85" t="s">
        <v>9475</v>
      </c>
      <c r="J2387" s="86">
        <v>61273069</v>
      </c>
      <c r="K2387" s="86">
        <v>411300104840534</v>
      </c>
      <c r="L2387" s="85">
        <v>10</v>
      </c>
    </row>
    <row r="2388" spans="1:12" ht="15">
      <c r="A2388" s="85">
        <v>2387</v>
      </c>
      <c r="B2388" s="85" t="s">
        <v>5611</v>
      </c>
      <c r="C2388" s="27" t="str">
        <f t="shared" si="74"/>
        <v>王*</v>
      </c>
      <c r="D2388" s="85" t="s">
        <v>9519</v>
      </c>
      <c r="E2388" s="85">
        <v>2024</v>
      </c>
      <c r="F2388" s="27" t="str">
        <f t="shared" si="75"/>
        <v>2024615***08</v>
      </c>
      <c r="G2388" s="86" t="s">
        <v>9520</v>
      </c>
      <c r="H2388" s="85" t="s">
        <v>1305</v>
      </c>
      <c r="I2388" s="85" t="s">
        <v>9475</v>
      </c>
      <c r="J2388" s="86">
        <v>60145545</v>
      </c>
      <c r="K2388" s="86">
        <v>411400105170929</v>
      </c>
      <c r="L2388" s="85">
        <v>0</v>
      </c>
    </row>
    <row r="2389" spans="1:12" ht="15">
      <c r="A2389" s="85">
        <v>2388</v>
      </c>
      <c r="B2389" s="85" t="s">
        <v>5611</v>
      </c>
      <c r="C2389" s="27" t="str">
        <f t="shared" si="74"/>
        <v>闫*茹</v>
      </c>
      <c r="D2389" s="85" t="s">
        <v>9521</v>
      </c>
      <c r="E2389" s="85">
        <v>2024</v>
      </c>
      <c r="F2389" s="27" t="str">
        <f t="shared" si="75"/>
        <v>2024615***04</v>
      </c>
      <c r="G2389" s="86" t="s">
        <v>9522</v>
      </c>
      <c r="H2389" s="85" t="s">
        <v>1305</v>
      </c>
      <c r="I2389" s="85" t="s">
        <v>9475</v>
      </c>
      <c r="J2389" s="86">
        <v>60098593</v>
      </c>
      <c r="K2389" s="86">
        <v>411400105457673</v>
      </c>
      <c r="L2389" s="85">
        <v>6</v>
      </c>
    </row>
    <row r="2390" spans="1:12" ht="15">
      <c r="A2390" s="85">
        <v>2389</v>
      </c>
      <c r="B2390" s="85" t="s">
        <v>5611</v>
      </c>
      <c r="C2390" s="27" t="str">
        <f t="shared" si="74"/>
        <v>刘*珊</v>
      </c>
      <c r="D2390" s="85" t="s">
        <v>9523</v>
      </c>
      <c r="E2390" s="85">
        <v>2024</v>
      </c>
      <c r="F2390" s="27" t="str">
        <f t="shared" si="75"/>
        <v>2024615***22</v>
      </c>
      <c r="G2390" s="86" t="s">
        <v>9524</v>
      </c>
      <c r="H2390" s="85" t="s">
        <v>1305</v>
      </c>
      <c r="I2390" s="85" t="s">
        <v>9475</v>
      </c>
      <c r="J2390" s="86">
        <v>68554964</v>
      </c>
      <c r="K2390" s="86">
        <v>411400107742238</v>
      </c>
      <c r="L2390" s="85">
        <v>0</v>
      </c>
    </row>
    <row r="2391" spans="1:12" ht="15">
      <c r="A2391" s="85">
        <v>2390</v>
      </c>
      <c r="B2391" s="85" t="s">
        <v>5611</v>
      </c>
      <c r="C2391" s="27" t="str">
        <f t="shared" si="74"/>
        <v>刘*宇</v>
      </c>
      <c r="D2391" s="85" t="s">
        <v>9525</v>
      </c>
      <c r="E2391" s="85">
        <v>2024</v>
      </c>
      <c r="F2391" s="27" t="str">
        <f t="shared" si="75"/>
        <v>2024615***29</v>
      </c>
      <c r="G2391" s="86" t="s">
        <v>9526</v>
      </c>
      <c r="H2391" s="85" t="s">
        <v>1305</v>
      </c>
      <c r="I2391" s="85" t="s">
        <v>9475</v>
      </c>
      <c r="J2391" s="86">
        <v>106095709</v>
      </c>
      <c r="K2391" s="86">
        <v>411400111351913</v>
      </c>
      <c r="L2391" s="85">
        <v>0</v>
      </c>
    </row>
    <row r="2392" spans="1:12" ht="15">
      <c r="A2392" s="85">
        <v>2391</v>
      </c>
      <c r="B2392" s="85" t="s">
        <v>5611</v>
      </c>
      <c r="C2392" s="27" t="str">
        <f t="shared" si="74"/>
        <v>孙*旭</v>
      </c>
      <c r="D2392" s="85" t="s">
        <v>9527</v>
      </c>
      <c r="E2392" s="85">
        <v>2024</v>
      </c>
      <c r="F2392" s="27" t="str">
        <f t="shared" si="75"/>
        <v>2024615***27</v>
      </c>
      <c r="G2392" s="86" t="s">
        <v>9528</v>
      </c>
      <c r="H2392" s="85" t="s">
        <v>1305</v>
      </c>
      <c r="I2392" s="85" t="s">
        <v>9475</v>
      </c>
      <c r="J2392" s="86">
        <v>89988864</v>
      </c>
      <c r="K2392" s="86">
        <v>411500110441365</v>
      </c>
      <c r="L2392" s="85">
        <v>2</v>
      </c>
    </row>
    <row r="2393" spans="1:12" ht="15">
      <c r="A2393" s="85">
        <v>2392</v>
      </c>
      <c r="B2393" s="85" t="s">
        <v>5611</v>
      </c>
      <c r="C2393" s="27" t="str">
        <f t="shared" si="74"/>
        <v>范*琳</v>
      </c>
      <c r="D2393" s="85" t="s">
        <v>9529</v>
      </c>
      <c r="E2393" s="85">
        <v>2024</v>
      </c>
      <c r="F2393" s="27" t="str">
        <f t="shared" si="75"/>
        <v>2024615***15</v>
      </c>
      <c r="G2393" s="86" t="s">
        <v>9530</v>
      </c>
      <c r="H2393" s="85" t="s">
        <v>1305</v>
      </c>
      <c r="I2393" s="85" t="s">
        <v>9475</v>
      </c>
      <c r="J2393" s="86">
        <v>84068238</v>
      </c>
      <c r="K2393" s="86">
        <v>411600109838543</v>
      </c>
      <c r="L2393" s="85">
        <v>0</v>
      </c>
    </row>
    <row r="2394" spans="1:12" ht="15">
      <c r="A2394" s="85">
        <v>2393</v>
      </c>
      <c r="B2394" s="85" t="s">
        <v>5611</v>
      </c>
      <c r="C2394" s="27" t="str">
        <f t="shared" si="74"/>
        <v>吴*苗</v>
      </c>
      <c r="D2394" s="85" t="s">
        <v>9531</v>
      </c>
      <c r="E2394" s="85">
        <v>2024</v>
      </c>
      <c r="F2394" s="27" t="str">
        <f t="shared" si="75"/>
        <v>2024615***16</v>
      </c>
      <c r="G2394" s="86" t="s">
        <v>9532</v>
      </c>
      <c r="H2394" s="85" t="s">
        <v>1305</v>
      </c>
      <c r="I2394" s="85" t="s">
        <v>9475</v>
      </c>
      <c r="J2394" s="86">
        <v>222358309</v>
      </c>
      <c r="K2394" s="86">
        <v>411600112667167</v>
      </c>
      <c r="L2394" s="85">
        <v>2</v>
      </c>
    </row>
    <row r="2395" spans="1:12" ht="15">
      <c r="A2395" s="85">
        <v>2394</v>
      </c>
      <c r="B2395" s="85" t="s">
        <v>5611</v>
      </c>
      <c r="C2395" s="27" t="str">
        <f t="shared" si="74"/>
        <v>姚*兰</v>
      </c>
      <c r="D2395" s="85" t="s">
        <v>9533</v>
      </c>
      <c r="E2395" s="85">
        <v>2024</v>
      </c>
      <c r="F2395" s="27" t="str">
        <f t="shared" si="75"/>
        <v>2024615***02</v>
      </c>
      <c r="G2395" s="86" t="s">
        <v>9534</v>
      </c>
      <c r="H2395" s="85" t="s">
        <v>1305</v>
      </c>
      <c r="I2395" s="85" t="s">
        <v>9475</v>
      </c>
      <c r="J2395" s="86">
        <v>73773623</v>
      </c>
      <c r="K2395" s="86">
        <v>411700109249257</v>
      </c>
      <c r="L2395" s="85">
        <v>6</v>
      </c>
    </row>
    <row r="2396" spans="1:12" ht="15">
      <c r="A2396" s="85">
        <v>2395</v>
      </c>
      <c r="B2396" s="85" t="s">
        <v>5611</v>
      </c>
      <c r="C2396" s="27" t="str">
        <f t="shared" si="74"/>
        <v>张*乐</v>
      </c>
      <c r="D2396" s="85" t="s">
        <v>9535</v>
      </c>
      <c r="E2396" s="85">
        <v>2024</v>
      </c>
      <c r="F2396" s="27" t="str">
        <f t="shared" si="75"/>
        <v>2024615***27</v>
      </c>
      <c r="G2396" s="86" t="s">
        <v>9536</v>
      </c>
      <c r="H2396" s="85" t="s">
        <v>1305</v>
      </c>
      <c r="I2396" s="85" t="s">
        <v>9537</v>
      </c>
      <c r="J2396" s="86">
        <v>84107406</v>
      </c>
      <c r="K2396" s="86">
        <v>410100109854752</v>
      </c>
      <c r="L2396" s="85">
        <v>4</v>
      </c>
    </row>
    <row r="2397" spans="1:12" ht="15">
      <c r="A2397" s="85">
        <v>2396</v>
      </c>
      <c r="B2397" s="85" t="s">
        <v>5611</v>
      </c>
      <c r="C2397" s="27" t="str">
        <f t="shared" si="74"/>
        <v>张*欣</v>
      </c>
      <c r="D2397" s="85" t="s">
        <v>6837</v>
      </c>
      <c r="E2397" s="85">
        <v>2024</v>
      </c>
      <c r="F2397" s="27" t="str">
        <f t="shared" si="75"/>
        <v>2024615***01</v>
      </c>
      <c r="G2397" s="86" t="s">
        <v>9538</v>
      </c>
      <c r="H2397" s="85" t="s">
        <v>1305</v>
      </c>
      <c r="I2397" s="85" t="s">
        <v>9537</v>
      </c>
      <c r="J2397" s="86">
        <v>29163090</v>
      </c>
      <c r="K2397" s="86">
        <v>410200100702796</v>
      </c>
      <c r="L2397" s="85">
        <v>0</v>
      </c>
    </row>
    <row r="2398" spans="1:12" ht="15">
      <c r="A2398" s="85">
        <v>2397</v>
      </c>
      <c r="B2398" s="85" t="s">
        <v>5611</v>
      </c>
      <c r="C2398" s="27" t="str">
        <f t="shared" si="74"/>
        <v>刘*琳</v>
      </c>
      <c r="D2398" s="85" t="s">
        <v>9539</v>
      </c>
      <c r="E2398" s="85">
        <v>2024</v>
      </c>
      <c r="F2398" s="27" t="str">
        <f t="shared" si="75"/>
        <v>2024615***06</v>
      </c>
      <c r="G2398" s="86" t="s">
        <v>9540</v>
      </c>
      <c r="H2398" s="85" t="s">
        <v>1305</v>
      </c>
      <c r="I2398" s="85" t="s">
        <v>9537</v>
      </c>
      <c r="J2398" s="86">
        <v>71912401</v>
      </c>
      <c r="K2398" s="86">
        <v>410400108558537</v>
      </c>
      <c r="L2398" s="85">
        <v>0</v>
      </c>
    </row>
    <row r="2399" spans="1:12" ht="15">
      <c r="A2399" s="85">
        <v>2398</v>
      </c>
      <c r="B2399" s="85" t="s">
        <v>5611</v>
      </c>
      <c r="C2399" s="27" t="str">
        <f t="shared" si="74"/>
        <v>辛*慧</v>
      </c>
      <c r="D2399" s="85" t="s">
        <v>9541</v>
      </c>
      <c r="E2399" s="85">
        <v>2024</v>
      </c>
      <c r="F2399" s="27" t="str">
        <f t="shared" si="75"/>
        <v>2024615***11</v>
      </c>
      <c r="G2399" s="86" t="s">
        <v>9542</v>
      </c>
      <c r="H2399" s="85" t="s">
        <v>1305</v>
      </c>
      <c r="I2399" s="85" t="s">
        <v>9537</v>
      </c>
      <c r="J2399" s="86">
        <v>53427842</v>
      </c>
      <c r="K2399" s="86">
        <v>410500102962343</v>
      </c>
      <c r="L2399" s="85">
        <v>0</v>
      </c>
    </row>
    <row r="2400" spans="1:12" ht="15">
      <c r="A2400" s="85">
        <v>2399</v>
      </c>
      <c r="B2400" s="85" t="s">
        <v>5611</v>
      </c>
      <c r="C2400" s="27" t="str">
        <f t="shared" si="74"/>
        <v>连*华</v>
      </c>
      <c r="D2400" s="85" t="s">
        <v>9543</v>
      </c>
      <c r="E2400" s="85">
        <v>2024</v>
      </c>
      <c r="F2400" s="27" t="str">
        <f t="shared" si="75"/>
        <v>2024615***16</v>
      </c>
      <c r="G2400" s="86" t="s">
        <v>9544</v>
      </c>
      <c r="H2400" s="85" t="s">
        <v>1305</v>
      </c>
      <c r="I2400" s="85" t="s">
        <v>9537</v>
      </c>
      <c r="J2400" s="86">
        <v>85721125</v>
      </c>
      <c r="K2400" s="86">
        <v>410500110348037</v>
      </c>
      <c r="L2400" s="85">
        <v>0</v>
      </c>
    </row>
    <row r="2401" spans="1:12" ht="15">
      <c r="A2401" s="85">
        <v>2400</v>
      </c>
      <c r="B2401" s="85" t="s">
        <v>5611</v>
      </c>
      <c r="C2401" s="27" t="str">
        <f t="shared" si="74"/>
        <v>罗*宁</v>
      </c>
      <c r="D2401" s="85" t="s">
        <v>9545</v>
      </c>
      <c r="E2401" s="85">
        <v>2024</v>
      </c>
      <c r="F2401" s="27" t="str">
        <f t="shared" si="75"/>
        <v>2024615***05</v>
      </c>
      <c r="G2401" s="86" t="s">
        <v>9546</v>
      </c>
      <c r="H2401" s="85" t="s">
        <v>1305</v>
      </c>
      <c r="I2401" s="85" t="s">
        <v>9537</v>
      </c>
      <c r="J2401" s="86">
        <v>89991637</v>
      </c>
      <c r="K2401" s="86">
        <v>410500110442142</v>
      </c>
      <c r="L2401" s="85">
        <v>12</v>
      </c>
    </row>
    <row r="2402" spans="1:12" ht="15">
      <c r="A2402" s="85">
        <v>2401</v>
      </c>
      <c r="B2402" s="85" t="s">
        <v>5611</v>
      </c>
      <c r="C2402" s="27" t="str">
        <f t="shared" si="74"/>
        <v>董*欣</v>
      </c>
      <c r="D2402" s="85" t="s">
        <v>9547</v>
      </c>
      <c r="E2402" s="85">
        <v>2024</v>
      </c>
      <c r="F2402" s="27" t="str">
        <f t="shared" si="75"/>
        <v>2024615***03</v>
      </c>
      <c r="G2402" s="86" t="s">
        <v>9548</v>
      </c>
      <c r="H2402" s="85" t="s">
        <v>1305</v>
      </c>
      <c r="I2402" s="85" t="s">
        <v>9537</v>
      </c>
      <c r="J2402" s="86">
        <v>100459296</v>
      </c>
      <c r="K2402" s="86">
        <v>410500111005766</v>
      </c>
      <c r="L2402" s="85">
        <v>0</v>
      </c>
    </row>
    <row r="2403" spans="1:12" ht="15">
      <c r="A2403" s="85">
        <v>2402</v>
      </c>
      <c r="B2403" s="85" t="s">
        <v>5611</v>
      </c>
      <c r="C2403" s="27" t="str">
        <f t="shared" si="74"/>
        <v>翟*纳</v>
      </c>
      <c r="D2403" s="85" t="s">
        <v>9549</v>
      </c>
      <c r="E2403" s="85">
        <v>2024</v>
      </c>
      <c r="F2403" s="27" t="str">
        <f t="shared" si="75"/>
        <v>2024615***19</v>
      </c>
      <c r="G2403" s="86" t="s">
        <v>9550</v>
      </c>
      <c r="H2403" s="85" t="s">
        <v>1305</v>
      </c>
      <c r="I2403" s="85" t="s">
        <v>9537</v>
      </c>
      <c r="J2403" s="86">
        <v>232895545</v>
      </c>
      <c r="K2403" s="86">
        <v>410700113386947</v>
      </c>
      <c r="L2403" s="85">
        <v>0</v>
      </c>
    </row>
    <row r="2404" spans="1:12" ht="15">
      <c r="A2404" s="85">
        <v>2403</v>
      </c>
      <c r="B2404" s="85" t="s">
        <v>5611</v>
      </c>
      <c r="C2404" s="27" t="str">
        <f t="shared" si="74"/>
        <v>张*</v>
      </c>
      <c r="D2404" s="85" t="s">
        <v>9263</v>
      </c>
      <c r="E2404" s="85">
        <v>2024</v>
      </c>
      <c r="F2404" s="27" t="str">
        <f t="shared" si="75"/>
        <v>2024615***02</v>
      </c>
      <c r="G2404" s="86" t="s">
        <v>9551</v>
      </c>
      <c r="H2404" s="85" t="s">
        <v>1305</v>
      </c>
      <c r="I2404" s="85" t="s">
        <v>9537</v>
      </c>
      <c r="J2404" s="86">
        <v>232895669</v>
      </c>
      <c r="K2404" s="86">
        <v>410700113386981</v>
      </c>
      <c r="L2404" s="85">
        <v>0</v>
      </c>
    </row>
    <row r="2405" spans="1:12" ht="15">
      <c r="A2405" s="85">
        <v>2404</v>
      </c>
      <c r="B2405" s="85" t="s">
        <v>5611</v>
      </c>
      <c r="C2405" s="27" t="str">
        <f t="shared" si="74"/>
        <v>孟*蕊</v>
      </c>
      <c r="D2405" s="85" t="s">
        <v>9552</v>
      </c>
      <c r="E2405" s="85">
        <v>2024</v>
      </c>
      <c r="F2405" s="27" t="str">
        <f t="shared" si="75"/>
        <v>2024615***04</v>
      </c>
      <c r="G2405" s="86" t="s">
        <v>9553</v>
      </c>
      <c r="H2405" s="85" t="s">
        <v>1305</v>
      </c>
      <c r="I2405" s="85" t="s">
        <v>9537</v>
      </c>
      <c r="J2405" s="86">
        <v>232895689</v>
      </c>
      <c r="K2405" s="86">
        <v>410700113386985</v>
      </c>
      <c r="L2405" s="85">
        <v>0</v>
      </c>
    </row>
    <row r="2406" spans="1:12" ht="15">
      <c r="A2406" s="85">
        <v>2405</v>
      </c>
      <c r="B2406" s="85" t="s">
        <v>5611</v>
      </c>
      <c r="C2406" s="27" t="str">
        <f t="shared" si="74"/>
        <v>马*骁</v>
      </c>
      <c r="D2406" s="85" t="s">
        <v>9554</v>
      </c>
      <c r="E2406" s="85">
        <v>2024</v>
      </c>
      <c r="F2406" s="27" t="str">
        <f t="shared" si="75"/>
        <v>2024615***22</v>
      </c>
      <c r="G2406" s="86" t="s">
        <v>9555</v>
      </c>
      <c r="H2406" s="85" t="s">
        <v>1305</v>
      </c>
      <c r="I2406" s="85" t="s">
        <v>9537</v>
      </c>
      <c r="J2406" s="86">
        <v>232895727</v>
      </c>
      <c r="K2406" s="86">
        <v>410700113386988</v>
      </c>
      <c r="L2406" s="85">
        <v>0</v>
      </c>
    </row>
    <row r="2407" spans="1:12" ht="15">
      <c r="A2407" s="85">
        <v>2406</v>
      </c>
      <c r="B2407" s="85" t="s">
        <v>5611</v>
      </c>
      <c r="C2407" s="27" t="str">
        <f t="shared" si="74"/>
        <v>李*充</v>
      </c>
      <c r="D2407" s="85" t="s">
        <v>9556</v>
      </c>
      <c r="E2407" s="85">
        <v>2024</v>
      </c>
      <c r="F2407" s="27" t="str">
        <f t="shared" si="75"/>
        <v>2024615***25</v>
      </c>
      <c r="G2407" s="86" t="s">
        <v>9557</v>
      </c>
      <c r="H2407" s="85" t="s">
        <v>1305</v>
      </c>
      <c r="I2407" s="85" t="s">
        <v>9537</v>
      </c>
      <c r="J2407" s="86">
        <v>232895763</v>
      </c>
      <c r="K2407" s="86">
        <v>410700113386992</v>
      </c>
      <c r="L2407" s="85">
        <v>0</v>
      </c>
    </row>
    <row r="2408" spans="1:12" ht="15">
      <c r="A2408" s="85">
        <v>2407</v>
      </c>
      <c r="B2408" s="85" t="s">
        <v>5611</v>
      </c>
      <c r="C2408" s="27" t="str">
        <f t="shared" si="74"/>
        <v>张*珊</v>
      </c>
      <c r="D2408" s="85" t="s">
        <v>9558</v>
      </c>
      <c r="E2408" s="85">
        <v>2024</v>
      </c>
      <c r="F2408" s="27" t="str">
        <f t="shared" si="75"/>
        <v>2024615***20</v>
      </c>
      <c r="G2408" s="86" t="s">
        <v>9559</v>
      </c>
      <c r="H2408" s="85" t="s">
        <v>1305</v>
      </c>
      <c r="I2408" s="85" t="s">
        <v>9537</v>
      </c>
      <c r="J2408" s="86">
        <v>232896180</v>
      </c>
      <c r="K2408" s="86">
        <v>410700113387025</v>
      </c>
      <c r="L2408" s="85">
        <v>0</v>
      </c>
    </row>
    <row r="2409" spans="1:12" ht="15">
      <c r="A2409" s="85">
        <v>2408</v>
      </c>
      <c r="B2409" s="85" t="s">
        <v>5611</v>
      </c>
      <c r="C2409" s="27" t="str">
        <f t="shared" si="74"/>
        <v>王*朋</v>
      </c>
      <c r="D2409" s="85" t="s">
        <v>9560</v>
      </c>
      <c r="E2409" s="85">
        <v>2024</v>
      </c>
      <c r="F2409" s="27" t="str">
        <f t="shared" si="75"/>
        <v>2024615***24</v>
      </c>
      <c r="G2409" s="86" t="s">
        <v>9561</v>
      </c>
      <c r="H2409" s="85" t="s">
        <v>1305</v>
      </c>
      <c r="I2409" s="85" t="s">
        <v>9537</v>
      </c>
      <c r="J2409" s="86">
        <v>232896591</v>
      </c>
      <c r="K2409" s="86">
        <v>410700113387040</v>
      </c>
      <c r="L2409" s="85">
        <v>0</v>
      </c>
    </row>
    <row r="2410" spans="1:12" ht="15">
      <c r="A2410" s="85">
        <v>2409</v>
      </c>
      <c r="B2410" s="85" t="s">
        <v>5611</v>
      </c>
      <c r="C2410" s="27" t="str">
        <f t="shared" si="74"/>
        <v>王*凡</v>
      </c>
      <c r="D2410" s="85" t="s">
        <v>9562</v>
      </c>
      <c r="E2410" s="85">
        <v>2024</v>
      </c>
      <c r="F2410" s="27" t="str">
        <f t="shared" si="75"/>
        <v>2024615***15</v>
      </c>
      <c r="G2410" s="86" t="s">
        <v>9563</v>
      </c>
      <c r="H2410" s="85" t="s">
        <v>1305</v>
      </c>
      <c r="I2410" s="85" t="s">
        <v>9537</v>
      </c>
      <c r="J2410" s="86">
        <v>232897465</v>
      </c>
      <c r="K2410" s="86">
        <v>410700113387218</v>
      </c>
      <c r="L2410" s="85">
        <v>0</v>
      </c>
    </row>
    <row r="2411" spans="1:12" ht="15">
      <c r="A2411" s="85">
        <v>2410</v>
      </c>
      <c r="B2411" s="85" t="s">
        <v>5611</v>
      </c>
      <c r="C2411" s="27" t="str">
        <f t="shared" si="74"/>
        <v>孙*田</v>
      </c>
      <c r="D2411" s="85" t="s">
        <v>9564</v>
      </c>
      <c r="E2411" s="85">
        <v>2024</v>
      </c>
      <c r="F2411" s="27" t="str">
        <f t="shared" si="75"/>
        <v>2024615***09</v>
      </c>
      <c r="G2411" s="86" t="s">
        <v>9565</v>
      </c>
      <c r="H2411" s="85" t="s">
        <v>1305</v>
      </c>
      <c r="I2411" s="85" t="s">
        <v>9537</v>
      </c>
      <c r="J2411" s="86">
        <v>232897991</v>
      </c>
      <c r="K2411" s="86">
        <v>410700113387343</v>
      </c>
      <c r="L2411" s="85">
        <v>0</v>
      </c>
    </row>
    <row r="2412" spans="1:12" ht="15">
      <c r="A2412" s="85">
        <v>2411</v>
      </c>
      <c r="B2412" s="85" t="s">
        <v>5611</v>
      </c>
      <c r="C2412" s="27" t="str">
        <f t="shared" si="74"/>
        <v>卢*燃</v>
      </c>
      <c r="D2412" s="85" t="s">
        <v>9566</v>
      </c>
      <c r="E2412" s="85">
        <v>2024</v>
      </c>
      <c r="F2412" s="27" t="str">
        <f t="shared" si="75"/>
        <v>2024615***14</v>
      </c>
      <c r="G2412" s="86" t="s">
        <v>9567</v>
      </c>
      <c r="H2412" s="85" t="s">
        <v>1305</v>
      </c>
      <c r="I2412" s="85" t="s">
        <v>9537</v>
      </c>
      <c r="J2412" s="86">
        <v>232896038</v>
      </c>
      <c r="K2412" s="86">
        <v>410700113387871</v>
      </c>
      <c r="L2412" s="85">
        <v>0</v>
      </c>
    </row>
    <row r="2413" spans="1:12" ht="15">
      <c r="A2413" s="85">
        <v>2412</v>
      </c>
      <c r="B2413" s="85" t="s">
        <v>5611</v>
      </c>
      <c r="C2413" s="27" t="str">
        <f t="shared" si="74"/>
        <v>杨*</v>
      </c>
      <c r="D2413" s="85" t="s">
        <v>5979</v>
      </c>
      <c r="E2413" s="85">
        <v>2024</v>
      </c>
      <c r="F2413" s="27" t="str">
        <f t="shared" si="75"/>
        <v>2024615***26</v>
      </c>
      <c r="G2413" s="86" t="s">
        <v>9568</v>
      </c>
      <c r="H2413" s="85" t="s">
        <v>1305</v>
      </c>
      <c r="I2413" s="85" t="s">
        <v>9537</v>
      </c>
      <c r="J2413" s="86">
        <v>33912621</v>
      </c>
      <c r="K2413" s="86">
        <v>410800101187796</v>
      </c>
      <c r="L2413" s="85">
        <v>4</v>
      </c>
    </row>
    <row r="2414" spans="1:12" ht="15">
      <c r="A2414" s="85">
        <v>2413</v>
      </c>
      <c r="B2414" s="85" t="s">
        <v>5611</v>
      </c>
      <c r="C2414" s="27" t="str">
        <f t="shared" si="74"/>
        <v>罗*</v>
      </c>
      <c r="D2414" s="85" t="s">
        <v>9569</v>
      </c>
      <c r="E2414" s="85">
        <v>2024</v>
      </c>
      <c r="F2414" s="27" t="str">
        <f t="shared" si="75"/>
        <v>2024615***30</v>
      </c>
      <c r="G2414" s="86" t="s">
        <v>9570</v>
      </c>
      <c r="H2414" s="85" t="s">
        <v>1305</v>
      </c>
      <c r="I2414" s="85" t="s">
        <v>9537</v>
      </c>
      <c r="J2414" s="86">
        <v>36650248</v>
      </c>
      <c r="K2414" s="86">
        <v>410800101704849</v>
      </c>
      <c r="L2414" s="85">
        <v>0</v>
      </c>
    </row>
    <row r="2415" spans="1:12" ht="15">
      <c r="A2415" s="85">
        <v>2414</v>
      </c>
      <c r="B2415" s="85" t="s">
        <v>5611</v>
      </c>
      <c r="C2415" s="27" t="str">
        <f t="shared" si="74"/>
        <v>陈*琳</v>
      </c>
      <c r="D2415" s="85" t="s">
        <v>9571</v>
      </c>
      <c r="E2415" s="85">
        <v>2024</v>
      </c>
      <c r="F2415" s="27" t="str">
        <f t="shared" si="75"/>
        <v>2024615***08</v>
      </c>
      <c r="G2415" s="86" t="s">
        <v>9572</v>
      </c>
      <c r="H2415" s="85" t="s">
        <v>1305</v>
      </c>
      <c r="I2415" s="85" t="s">
        <v>9537</v>
      </c>
      <c r="J2415" s="86">
        <v>222904348</v>
      </c>
      <c r="K2415" s="86">
        <v>411100112698843</v>
      </c>
      <c r="L2415" s="85">
        <v>0</v>
      </c>
    </row>
    <row r="2416" spans="1:12" ht="15">
      <c r="A2416" s="85">
        <v>2415</v>
      </c>
      <c r="B2416" s="85" t="s">
        <v>5611</v>
      </c>
      <c r="C2416" s="27" t="str">
        <f t="shared" si="74"/>
        <v>张*</v>
      </c>
      <c r="D2416" s="85" t="s">
        <v>8933</v>
      </c>
      <c r="E2416" s="85">
        <v>2024</v>
      </c>
      <c r="F2416" s="27" t="str">
        <f t="shared" si="75"/>
        <v>2024615***21</v>
      </c>
      <c r="G2416" s="86" t="s">
        <v>9573</v>
      </c>
      <c r="H2416" s="85" t="s">
        <v>1305</v>
      </c>
      <c r="I2416" s="85" t="s">
        <v>9537</v>
      </c>
      <c r="J2416" s="86">
        <v>222904969</v>
      </c>
      <c r="K2416" s="86">
        <v>411100112698902</v>
      </c>
      <c r="L2416" s="85">
        <v>0</v>
      </c>
    </row>
    <row r="2417" spans="1:12" ht="15">
      <c r="A2417" s="85">
        <v>2416</v>
      </c>
      <c r="B2417" s="85" t="s">
        <v>5611</v>
      </c>
      <c r="C2417" s="27" t="str">
        <f t="shared" si="74"/>
        <v>许*</v>
      </c>
      <c r="D2417" s="85" t="s">
        <v>1772</v>
      </c>
      <c r="E2417" s="85">
        <v>2024</v>
      </c>
      <c r="F2417" s="27" t="str">
        <f t="shared" si="75"/>
        <v>2024615***17</v>
      </c>
      <c r="G2417" s="86" t="s">
        <v>9574</v>
      </c>
      <c r="H2417" s="85" t="s">
        <v>1305</v>
      </c>
      <c r="I2417" s="85" t="s">
        <v>9537</v>
      </c>
      <c r="J2417" s="86">
        <v>222913686</v>
      </c>
      <c r="K2417" s="86">
        <v>411100112699448</v>
      </c>
      <c r="L2417" s="85">
        <v>0</v>
      </c>
    </row>
    <row r="2418" spans="1:12" ht="15">
      <c r="A2418" s="85">
        <v>2417</v>
      </c>
      <c r="B2418" s="85" t="s">
        <v>5611</v>
      </c>
      <c r="C2418" s="27" t="str">
        <f t="shared" si="74"/>
        <v>付*洋</v>
      </c>
      <c r="D2418" s="85" t="s">
        <v>9575</v>
      </c>
      <c r="E2418" s="85">
        <v>2024</v>
      </c>
      <c r="F2418" s="27" t="str">
        <f t="shared" si="75"/>
        <v>2024615***28</v>
      </c>
      <c r="G2418" s="86" t="s">
        <v>9576</v>
      </c>
      <c r="H2418" s="85" t="s">
        <v>1305</v>
      </c>
      <c r="I2418" s="85" t="s">
        <v>9537</v>
      </c>
      <c r="J2418" s="86">
        <v>222923643</v>
      </c>
      <c r="K2418" s="86">
        <v>411100112699990</v>
      </c>
      <c r="L2418" s="85">
        <v>0</v>
      </c>
    </row>
    <row r="2419" spans="1:12" ht="15">
      <c r="A2419" s="85">
        <v>2418</v>
      </c>
      <c r="B2419" s="85" t="s">
        <v>5611</v>
      </c>
      <c r="C2419" s="27" t="str">
        <f t="shared" si="74"/>
        <v>马*玉</v>
      </c>
      <c r="D2419" s="85" t="s">
        <v>9577</v>
      </c>
      <c r="E2419" s="85">
        <v>2024</v>
      </c>
      <c r="F2419" s="27" t="str">
        <f t="shared" si="75"/>
        <v xml:space="preserve">2024615***18 
</v>
      </c>
      <c r="G2419" s="86" t="s">
        <v>9578</v>
      </c>
      <c r="H2419" s="85" t="s">
        <v>1305</v>
      </c>
      <c r="I2419" s="85" t="s">
        <v>9537</v>
      </c>
      <c r="J2419" s="86">
        <v>84908109</v>
      </c>
      <c r="K2419" s="86">
        <v>411200110129086</v>
      </c>
      <c r="L2419" s="85">
        <v>0</v>
      </c>
    </row>
    <row r="2420" spans="1:12" ht="15">
      <c r="A2420" s="85">
        <v>2419</v>
      </c>
      <c r="B2420" s="85" t="s">
        <v>5611</v>
      </c>
      <c r="C2420" s="27" t="str">
        <f t="shared" si="74"/>
        <v>王*浩</v>
      </c>
      <c r="D2420" s="85" t="s">
        <v>9579</v>
      </c>
      <c r="E2420" s="85">
        <v>2024</v>
      </c>
      <c r="F2420" s="27" t="str">
        <f t="shared" si="75"/>
        <v>2024615***23</v>
      </c>
      <c r="G2420" s="86" t="s">
        <v>9580</v>
      </c>
      <c r="H2420" s="85" t="s">
        <v>1305</v>
      </c>
      <c r="I2420" s="85" t="s">
        <v>9537</v>
      </c>
      <c r="J2420" s="86">
        <v>62255406</v>
      </c>
      <c r="K2420" s="86">
        <v>411300105711554</v>
      </c>
      <c r="L2420" s="85">
        <v>0</v>
      </c>
    </row>
    <row r="2421" spans="1:12" ht="15">
      <c r="A2421" s="85">
        <v>2420</v>
      </c>
      <c r="B2421" s="85" t="s">
        <v>5611</v>
      </c>
      <c r="C2421" s="27" t="str">
        <f t="shared" si="74"/>
        <v>高*清</v>
      </c>
      <c r="D2421" s="85" t="s">
        <v>9581</v>
      </c>
      <c r="E2421" s="85">
        <v>2024</v>
      </c>
      <c r="F2421" s="27" t="str">
        <f t="shared" si="75"/>
        <v>2024615***29</v>
      </c>
      <c r="G2421" s="86" t="s">
        <v>9582</v>
      </c>
      <c r="H2421" s="85" t="s">
        <v>1305</v>
      </c>
      <c r="I2421" s="85" t="s">
        <v>9537</v>
      </c>
      <c r="J2421" s="86">
        <v>140688835</v>
      </c>
      <c r="K2421" s="86">
        <v>411300111984636</v>
      </c>
      <c r="L2421" s="85">
        <v>4</v>
      </c>
    </row>
    <row r="2422" spans="1:12" ht="15">
      <c r="A2422" s="85">
        <v>2421</v>
      </c>
      <c r="B2422" s="85" t="s">
        <v>5611</v>
      </c>
      <c r="C2422" s="27" t="str">
        <f t="shared" si="74"/>
        <v>霍*娇</v>
      </c>
      <c r="D2422" s="85" t="s">
        <v>9583</v>
      </c>
      <c r="E2422" s="85">
        <v>2024</v>
      </c>
      <c r="F2422" s="27" t="str">
        <f t="shared" si="75"/>
        <v>2024615***12</v>
      </c>
      <c r="G2422" s="86" t="s">
        <v>9584</v>
      </c>
      <c r="H2422" s="85" t="s">
        <v>1305</v>
      </c>
      <c r="I2422" s="85" t="s">
        <v>9537</v>
      </c>
      <c r="J2422" s="86">
        <v>67368989</v>
      </c>
      <c r="K2422" s="86">
        <v>411400107651017</v>
      </c>
      <c r="L2422" s="85">
        <v>0</v>
      </c>
    </row>
    <row r="2423" spans="1:12" ht="15">
      <c r="A2423" s="85">
        <v>2422</v>
      </c>
      <c r="B2423" s="85" t="s">
        <v>5611</v>
      </c>
      <c r="C2423" s="27" t="str">
        <f t="shared" si="74"/>
        <v>朱*琪</v>
      </c>
      <c r="D2423" s="85" t="s">
        <v>9585</v>
      </c>
      <c r="E2423" s="85">
        <v>2024</v>
      </c>
      <c r="F2423" s="27" t="str">
        <f t="shared" si="75"/>
        <v>2024615***31</v>
      </c>
      <c r="G2423" s="86" t="s">
        <v>9586</v>
      </c>
      <c r="H2423" s="85" t="s">
        <v>1305</v>
      </c>
      <c r="I2423" s="85" t="s">
        <v>9537</v>
      </c>
      <c r="J2423" s="86">
        <v>225822734</v>
      </c>
      <c r="K2423" s="86">
        <v>411400112852675</v>
      </c>
      <c r="L2423" s="85">
        <v>0</v>
      </c>
    </row>
    <row r="2424" spans="1:12" ht="15">
      <c r="A2424" s="85">
        <v>2423</v>
      </c>
      <c r="B2424" s="85" t="s">
        <v>5611</v>
      </c>
      <c r="C2424" s="27" t="str">
        <f t="shared" si="74"/>
        <v>杨*</v>
      </c>
      <c r="D2424" s="85" t="s">
        <v>421</v>
      </c>
      <c r="E2424" s="85">
        <v>2024</v>
      </c>
      <c r="F2424" s="27" t="str">
        <f t="shared" si="75"/>
        <v>2024615***10</v>
      </c>
      <c r="G2424" s="86" t="s">
        <v>9587</v>
      </c>
      <c r="H2424" s="85" t="s">
        <v>1305</v>
      </c>
      <c r="I2424" s="85" t="s">
        <v>9537</v>
      </c>
      <c r="J2424" s="86">
        <v>72191424</v>
      </c>
      <c r="K2424" s="86">
        <v>411500108666412</v>
      </c>
      <c r="L2424" s="85">
        <v>0</v>
      </c>
    </row>
    <row r="2425" spans="1:12" ht="15">
      <c r="A2425" s="85">
        <v>2424</v>
      </c>
      <c r="B2425" s="85" t="s">
        <v>5611</v>
      </c>
      <c r="C2425" s="27" t="str">
        <f t="shared" si="74"/>
        <v>崔*蒙</v>
      </c>
      <c r="D2425" s="85" t="s">
        <v>9588</v>
      </c>
      <c r="E2425" s="85">
        <v>2024</v>
      </c>
      <c r="F2425" s="27" t="str">
        <f t="shared" si="75"/>
        <v>2024615***07</v>
      </c>
      <c r="G2425" s="86" t="s">
        <v>9589</v>
      </c>
      <c r="H2425" s="85" t="s">
        <v>1305</v>
      </c>
      <c r="I2425" s="85" t="s">
        <v>9537</v>
      </c>
      <c r="J2425" s="86">
        <v>57664738</v>
      </c>
      <c r="K2425" s="86">
        <v>411600104145722</v>
      </c>
      <c r="L2425" s="85">
        <v>0</v>
      </c>
    </row>
    <row r="2426" spans="1:12" ht="15">
      <c r="A2426" s="85">
        <v>2425</v>
      </c>
      <c r="B2426" s="85" t="s">
        <v>5611</v>
      </c>
      <c r="C2426" s="27" t="str">
        <f t="shared" si="74"/>
        <v>胡*冰</v>
      </c>
      <c r="D2426" s="85" t="s">
        <v>9590</v>
      </c>
      <c r="E2426" s="85">
        <v>2024</v>
      </c>
      <c r="F2426" s="27" t="str">
        <f t="shared" si="75"/>
        <v>2024615***13</v>
      </c>
      <c r="G2426" s="86" t="s">
        <v>9591</v>
      </c>
      <c r="H2426" s="85" t="s">
        <v>1305</v>
      </c>
      <c r="I2426" s="85" t="s">
        <v>9537</v>
      </c>
      <c r="J2426" s="86">
        <v>60772396</v>
      </c>
      <c r="K2426" s="86">
        <v>411600104674124</v>
      </c>
      <c r="L2426" s="85">
        <v>4</v>
      </c>
    </row>
    <row r="2427" spans="1:12" ht="15">
      <c r="A2427" s="85">
        <v>2426</v>
      </c>
      <c r="B2427" s="85" t="s">
        <v>5611</v>
      </c>
      <c r="C2427" s="27" t="str">
        <f t="shared" si="74"/>
        <v>罗*雷</v>
      </c>
      <c r="D2427" s="85" t="s">
        <v>9592</v>
      </c>
      <c r="E2427" s="85">
        <v>2024</v>
      </c>
      <c r="F2427" s="27" t="str">
        <f t="shared" si="75"/>
        <v>2024615***29</v>
      </c>
      <c r="G2427" s="86" t="s">
        <v>9593</v>
      </c>
      <c r="H2427" s="85" t="s">
        <v>1305</v>
      </c>
      <c r="I2427" s="85" t="s">
        <v>9594</v>
      </c>
      <c r="J2427" s="86">
        <v>58151761</v>
      </c>
      <c r="K2427" s="86">
        <v>410400104286322</v>
      </c>
      <c r="L2427" s="85">
        <v>0</v>
      </c>
    </row>
    <row r="2428" spans="1:12" ht="15">
      <c r="A2428" s="85">
        <v>2427</v>
      </c>
      <c r="B2428" s="85" t="s">
        <v>5611</v>
      </c>
      <c r="C2428" s="27" t="str">
        <f t="shared" si="74"/>
        <v>王*铎</v>
      </c>
      <c r="D2428" s="85" t="s">
        <v>9595</v>
      </c>
      <c r="E2428" s="85">
        <v>2024</v>
      </c>
      <c r="F2428" s="27" t="str">
        <f t="shared" si="75"/>
        <v>2024615***15</v>
      </c>
      <c r="G2428" s="86" t="s">
        <v>9596</v>
      </c>
      <c r="H2428" s="85" t="s">
        <v>1305</v>
      </c>
      <c r="I2428" s="85" t="s">
        <v>9594</v>
      </c>
      <c r="J2428" s="86">
        <v>151798586</v>
      </c>
      <c r="K2428" s="86">
        <v>410400112248932</v>
      </c>
      <c r="L2428" s="85">
        <v>2</v>
      </c>
    </row>
    <row r="2429" spans="1:12" ht="15">
      <c r="A2429" s="85">
        <v>2428</v>
      </c>
      <c r="B2429" s="85" t="s">
        <v>5611</v>
      </c>
      <c r="C2429" s="27" t="str">
        <f t="shared" si="74"/>
        <v>李*可</v>
      </c>
      <c r="D2429" s="85" t="s">
        <v>9597</v>
      </c>
      <c r="E2429" s="85">
        <v>2024</v>
      </c>
      <c r="F2429" s="27" t="str">
        <f t="shared" si="75"/>
        <v>2024615***21</v>
      </c>
      <c r="G2429" s="86" t="s">
        <v>9598</v>
      </c>
      <c r="H2429" s="85" t="s">
        <v>1305</v>
      </c>
      <c r="I2429" s="85" t="s">
        <v>9594</v>
      </c>
      <c r="J2429" s="86">
        <v>71156627</v>
      </c>
      <c r="K2429" s="86">
        <v>410400113020306</v>
      </c>
      <c r="L2429" s="85">
        <v>4</v>
      </c>
    </row>
    <row r="2430" spans="1:12" ht="15">
      <c r="A2430" s="85">
        <v>2429</v>
      </c>
      <c r="B2430" s="85" t="s">
        <v>5611</v>
      </c>
      <c r="C2430" s="27" t="str">
        <f t="shared" si="74"/>
        <v>王*琦</v>
      </c>
      <c r="D2430" s="85" t="s">
        <v>9599</v>
      </c>
      <c r="E2430" s="85">
        <v>2024</v>
      </c>
      <c r="F2430" s="27" t="str">
        <f t="shared" si="75"/>
        <v>2024615***23</v>
      </c>
      <c r="G2430" s="86" t="s">
        <v>9600</v>
      </c>
      <c r="H2430" s="85" t="s">
        <v>1305</v>
      </c>
      <c r="I2430" s="85" t="s">
        <v>9594</v>
      </c>
      <c r="J2430" s="86">
        <v>65937990</v>
      </c>
      <c r="K2430" s="86">
        <v>410700107077546</v>
      </c>
      <c r="L2430" s="85">
        <v>0</v>
      </c>
    </row>
    <row r="2431" spans="1:12" ht="15">
      <c r="A2431" s="85">
        <v>2430</v>
      </c>
      <c r="B2431" s="85" t="s">
        <v>5611</v>
      </c>
      <c r="C2431" s="27" t="str">
        <f t="shared" si="74"/>
        <v>陈*</v>
      </c>
      <c r="D2431" s="85" t="s">
        <v>9601</v>
      </c>
      <c r="E2431" s="85">
        <v>2024</v>
      </c>
      <c r="F2431" s="27" t="str">
        <f t="shared" si="75"/>
        <v>2024615***01</v>
      </c>
      <c r="G2431" s="86" t="s">
        <v>9602</v>
      </c>
      <c r="H2431" s="85" t="s">
        <v>1305</v>
      </c>
      <c r="I2431" s="85" t="s">
        <v>9594</v>
      </c>
      <c r="J2431" s="86">
        <v>232895588</v>
      </c>
      <c r="K2431" s="86">
        <v>410700113386958</v>
      </c>
      <c r="L2431" s="85">
        <v>0</v>
      </c>
    </row>
    <row r="2432" spans="1:12" ht="15">
      <c r="A2432" s="85">
        <v>2431</v>
      </c>
      <c r="B2432" s="85" t="s">
        <v>5611</v>
      </c>
      <c r="C2432" s="27" t="str">
        <f t="shared" si="74"/>
        <v>张*苑</v>
      </c>
      <c r="D2432" s="85" t="s">
        <v>9603</v>
      </c>
      <c r="E2432" s="85">
        <v>2024</v>
      </c>
      <c r="F2432" s="27" t="str">
        <f t="shared" si="75"/>
        <v>2024615***03</v>
      </c>
      <c r="G2432" s="86" t="s">
        <v>9604</v>
      </c>
      <c r="H2432" s="85" t="s">
        <v>1305</v>
      </c>
      <c r="I2432" s="85" t="s">
        <v>9594</v>
      </c>
      <c r="J2432" s="86">
        <v>232895678</v>
      </c>
      <c r="K2432" s="86">
        <v>410700113386983</v>
      </c>
      <c r="L2432" s="85">
        <v>0</v>
      </c>
    </row>
    <row r="2433" spans="1:12" ht="15">
      <c r="A2433" s="85">
        <v>2432</v>
      </c>
      <c r="B2433" s="85" t="s">
        <v>5611</v>
      </c>
      <c r="C2433" s="27" t="str">
        <f t="shared" si="74"/>
        <v>李*露</v>
      </c>
      <c r="D2433" s="85" t="s">
        <v>9605</v>
      </c>
      <c r="E2433" s="85">
        <v>2024</v>
      </c>
      <c r="F2433" s="27" t="str">
        <f t="shared" si="75"/>
        <v>2024615***10</v>
      </c>
      <c r="G2433" s="86" t="s">
        <v>9606</v>
      </c>
      <c r="H2433" s="85" t="s">
        <v>1305</v>
      </c>
      <c r="I2433" s="85" t="s">
        <v>9594</v>
      </c>
      <c r="J2433" s="86">
        <v>232895742</v>
      </c>
      <c r="K2433" s="86">
        <v>410700113386990</v>
      </c>
      <c r="L2433" s="85">
        <v>12</v>
      </c>
    </row>
    <row r="2434" spans="1:12" ht="15">
      <c r="A2434" s="85">
        <v>2433</v>
      </c>
      <c r="B2434" s="85" t="s">
        <v>5611</v>
      </c>
      <c r="C2434" s="27" t="str">
        <f t="shared" si="74"/>
        <v>张*歌</v>
      </c>
      <c r="D2434" s="85" t="s">
        <v>9607</v>
      </c>
      <c r="E2434" s="85">
        <v>2024</v>
      </c>
      <c r="F2434" s="27" t="str">
        <f t="shared" si="75"/>
        <v>2024615***20</v>
      </c>
      <c r="G2434" s="86" t="s">
        <v>9608</v>
      </c>
      <c r="H2434" s="85" t="s">
        <v>1305</v>
      </c>
      <c r="I2434" s="85" t="s">
        <v>9594</v>
      </c>
      <c r="J2434" s="86">
        <v>232895805</v>
      </c>
      <c r="K2434" s="86">
        <v>410700113386998</v>
      </c>
      <c r="L2434" s="85">
        <v>12</v>
      </c>
    </row>
    <row r="2435" spans="1:12" ht="15">
      <c r="A2435" s="85">
        <v>2434</v>
      </c>
      <c r="B2435" s="85" t="s">
        <v>5611</v>
      </c>
      <c r="C2435" s="27" t="str">
        <f t="shared" ref="C2435:C2498" si="76">REPLACE(D2435,2,1,"*")</f>
        <v>张*婷</v>
      </c>
      <c r="D2435" s="85" t="s">
        <v>9609</v>
      </c>
      <c r="E2435" s="85">
        <v>2024</v>
      </c>
      <c r="F2435" s="27" t="str">
        <f t="shared" ref="F2435:F2498" si="77">REPLACE(G2435,8,3,"***")</f>
        <v>2024615***05</v>
      </c>
      <c r="G2435" s="86" t="s">
        <v>9610</v>
      </c>
      <c r="H2435" s="85" t="s">
        <v>1305</v>
      </c>
      <c r="I2435" s="85" t="s">
        <v>9594</v>
      </c>
      <c r="J2435" s="86">
        <v>232895820</v>
      </c>
      <c r="K2435" s="86">
        <v>410700113387000</v>
      </c>
      <c r="L2435" s="85">
        <v>0</v>
      </c>
    </row>
    <row r="2436" spans="1:12" ht="15">
      <c r="A2436" s="85">
        <v>2435</v>
      </c>
      <c r="B2436" s="85" t="s">
        <v>5611</v>
      </c>
      <c r="C2436" s="27" t="str">
        <f t="shared" si="76"/>
        <v>周*蝶</v>
      </c>
      <c r="D2436" s="85" t="s">
        <v>9611</v>
      </c>
      <c r="E2436" s="85">
        <v>2024</v>
      </c>
      <c r="F2436" s="27" t="str">
        <f t="shared" si="77"/>
        <v>2024615***07</v>
      </c>
      <c r="G2436" s="86" t="s">
        <v>9612</v>
      </c>
      <c r="H2436" s="85" t="s">
        <v>1305</v>
      </c>
      <c r="I2436" s="85" t="s">
        <v>9594</v>
      </c>
      <c r="J2436" s="86">
        <v>232896034</v>
      </c>
      <c r="K2436" s="86">
        <v>410700113387009</v>
      </c>
      <c r="L2436" s="85">
        <v>0</v>
      </c>
    </row>
    <row r="2437" spans="1:12" ht="15">
      <c r="A2437" s="85">
        <v>2436</v>
      </c>
      <c r="B2437" s="85" t="s">
        <v>5611</v>
      </c>
      <c r="C2437" s="27" t="str">
        <f t="shared" si="76"/>
        <v>王*寒</v>
      </c>
      <c r="D2437" s="85" t="s">
        <v>9613</v>
      </c>
      <c r="E2437" s="85">
        <v>2024</v>
      </c>
      <c r="F2437" s="27" t="str">
        <f t="shared" si="77"/>
        <v>2024615***18</v>
      </c>
      <c r="G2437" s="86" t="s">
        <v>9614</v>
      </c>
      <c r="H2437" s="85" t="s">
        <v>1305</v>
      </c>
      <c r="I2437" s="85" t="s">
        <v>9594</v>
      </c>
      <c r="J2437" s="86">
        <v>232896054</v>
      </c>
      <c r="K2437" s="86">
        <v>410700113387011</v>
      </c>
      <c r="L2437" s="85">
        <v>0</v>
      </c>
    </row>
    <row r="2438" spans="1:12" ht="15">
      <c r="A2438" s="85">
        <v>2437</v>
      </c>
      <c r="B2438" s="85" t="s">
        <v>5611</v>
      </c>
      <c r="C2438" s="27" t="str">
        <f t="shared" si="76"/>
        <v>于*迪</v>
      </c>
      <c r="D2438" s="85" t="s">
        <v>9615</v>
      </c>
      <c r="E2438" s="85">
        <v>2024</v>
      </c>
      <c r="F2438" s="27" t="str">
        <f t="shared" si="77"/>
        <v>2024615***11</v>
      </c>
      <c r="G2438" s="86" t="s">
        <v>9616</v>
      </c>
      <c r="H2438" s="85" t="s">
        <v>1305</v>
      </c>
      <c r="I2438" s="85" t="s">
        <v>9594</v>
      </c>
      <c r="J2438" s="86">
        <v>232896073</v>
      </c>
      <c r="K2438" s="86">
        <v>410700113387013</v>
      </c>
      <c r="L2438" s="85">
        <v>12</v>
      </c>
    </row>
    <row r="2439" spans="1:12" ht="15">
      <c r="A2439" s="85">
        <v>2438</v>
      </c>
      <c r="B2439" s="85" t="s">
        <v>5611</v>
      </c>
      <c r="C2439" s="27" t="str">
        <f t="shared" si="76"/>
        <v>赵*玉</v>
      </c>
      <c r="D2439" s="85" t="s">
        <v>9617</v>
      </c>
      <c r="E2439" s="85">
        <v>2024</v>
      </c>
      <c r="F2439" s="27" t="str">
        <f t="shared" si="77"/>
        <v>2024615***16</v>
      </c>
      <c r="G2439" s="86" t="s">
        <v>9618</v>
      </c>
      <c r="H2439" s="85" t="s">
        <v>1305</v>
      </c>
      <c r="I2439" s="85" t="s">
        <v>9594</v>
      </c>
      <c r="J2439" s="86">
        <v>232896096</v>
      </c>
      <c r="K2439" s="86">
        <v>410700113387016</v>
      </c>
      <c r="L2439" s="85">
        <v>2</v>
      </c>
    </row>
    <row r="2440" spans="1:12" ht="15">
      <c r="A2440" s="85">
        <v>2439</v>
      </c>
      <c r="B2440" s="85" t="s">
        <v>5611</v>
      </c>
      <c r="C2440" s="27" t="str">
        <f t="shared" si="76"/>
        <v>郝*慧</v>
      </c>
      <c r="D2440" s="85" t="s">
        <v>9619</v>
      </c>
      <c r="E2440" s="85">
        <v>2024</v>
      </c>
      <c r="F2440" s="27" t="str">
        <f t="shared" si="77"/>
        <v>2024615***19</v>
      </c>
      <c r="G2440" s="86" t="s">
        <v>9620</v>
      </c>
      <c r="H2440" s="85" t="s">
        <v>1305</v>
      </c>
      <c r="I2440" s="85" t="s">
        <v>9594</v>
      </c>
      <c r="J2440" s="86">
        <v>232896106</v>
      </c>
      <c r="K2440" s="86">
        <v>410700113387018</v>
      </c>
      <c r="L2440" s="85">
        <v>4</v>
      </c>
    </row>
    <row r="2441" spans="1:12" ht="15">
      <c r="A2441" s="85">
        <v>2440</v>
      </c>
      <c r="B2441" s="85" t="s">
        <v>5611</v>
      </c>
      <c r="C2441" s="27" t="str">
        <f t="shared" si="76"/>
        <v>马*林</v>
      </c>
      <c r="D2441" s="85" t="s">
        <v>9621</v>
      </c>
      <c r="E2441" s="85">
        <v>2024</v>
      </c>
      <c r="F2441" s="27" t="str">
        <f t="shared" si="77"/>
        <v>2024615***25</v>
      </c>
      <c r="G2441" s="86" t="s">
        <v>9622</v>
      </c>
      <c r="H2441" s="85" t="s">
        <v>1305</v>
      </c>
      <c r="I2441" s="85" t="s">
        <v>9594</v>
      </c>
      <c r="J2441" s="86">
        <v>232896119</v>
      </c>
      <c r="K2441" s="86">
        <v>410700113387019</v>
      </c>
      <c r="L2441" s="85">
        <v>4</v>
      </c>
    </row>
    <row r="2442" spans="1:12" ht="15">
      <c r="A2442" s="85">
        <v>2441</v>
      </c>
      <c r="B2442" s="85" t="s">
        <v>5611</v>
      </c>
      <c r="C2442" s="27" t="str">
        <f t="shared" si="76"/>
        <v>王*晨</v>
      </c>
      <c r="D2442" s="85" t="s">
        <v>9623</v>
      </c>
      <c r="E2442" s="85">
        <v>2024</v>
      </c>
      <c r="F2442" s="27" t="str">
        <f t="shared" si="77"/>
        <v>2024615***06</v>
      </c>
      <c r="G2442" s="86" t="s">
        <v>9624</v>
      </c>
      <c r="H2442" s="85" t="s">
        <v>1305</v>
      </c>
      <c r="I2442" s="85" t="s">
        <v>9594</v>
      </c>
      <c r="J2442" s="86">
        <v>232896147</v>
      </c>
      <c r="K2442" s="86">
        <v>410700113387023</v>
      </c>
      <c r="L2442" s="85">
        <v>0</v>
      </c>
    </row>
    <row r="2443" spans="1:12" ht="15">
      <c r="A2443" s="85">
        <v>2442</v>
      </c>
      <c r="B2443" s="85" t="s">
        <v>5611</v>
      </c>
      <c r="C2443" s="27" t="str">
        <f t="shared" si="76"/>
        <v>彭*</v>
      </c>
      <c r="D2443" s="85" t="s">
        <v>9625</v>
      </c>
      <c r="E2443" s="85">
        <v>2024</v>
      </c>
      <c r="F2443" s="27" t="str">
        <f t="shared" si="77"/>
        <v>2024615***14</v>
      </c>
      <c r="G2443" s="86" t="s">
        <v>9626</v>
      </c>
      <c r="H2443" s="85" t="s">
        <v>1305</v>
      </c>
      <c r="I2443" s="85" t="s">
        <v>9594</v>
      </c>
      <c r="J2443" s="86">
        <v>232897120</v>
      </c>
      <c r="K2443" s="86">
        <v>410700113387107</v>
      </c>
      <c r="L2443" s="85">
        <v>0</v>
      </c>
    </row>
    <row r="2444" spans="1:12" ht="15">
      <c r="A2444" s="85">
        <v>2443</v>
      </c>
      <c r="B2444" s="85" t="s">
        <v>5611</v>
      </c>
      <c r="C2444" s="27" t="str">
        <f t="shared" si="76"/>
        <v>郭*光</v>
      </c>
      <c r="D2444" s="85" t="s">
        <v>9627</v>
      </c>
      <c r="E2444" s="85">
        <v>2024</v>
      </c>
      <c r="F2444" s="27" t="str">
        <f t="shared" si="77"/>
        <v>2024615***26</v>
      </c>
      <c r="G2444" s="86" t="s">
        <v>9628</v>
      </c>
      <c r="H2444" s="85" t="s">
        <v>1305</v>
      </c>
      <c r="I2444" s="85" t="s">
        <v>9594</v>
      </c>
      <c r="J2444" s="86">
        <v>232896099</v>
      </c>
      <c r="K2444" s="86">
        <v>410700113388536</v>
      </c>
      <c r="L2444" s="85">
        <v>2</v>
      </c>
    </row>
    <row r="2445" spans="1:12" ht="15">
      <c r="A2445" s="85">
        <v>2444</v>
      </c>
      <c r="B2445" s="85" t="s">
        <v>5611</v>
      </c>
      <c r="C2445" s="27" t="str">
        <f t="shared" si="76"/>
        <v>黄*意</v>
      </c>
      <c r="D2445" s="85" t="s">
        <v>9629</v>
      </c>
      <c r="E2445" s="85">
        <v>2024</v>
      </c>
      <c r="F2445" s="27" t="str">
        <f t="shared" si="77"/>
        <v>2024615***13</v>
      </c>
      <c r="G2445" s="86" t="s">
        <v>9630</v>
      </c>
      <c r="H2445" s="85" t="s">
        <v>1305</v>
      </c>
      <c r="I2445" s="85" t="s">
        <v>9594</v>
      </c>
      <c r="J2445" s="86">
        <v>232897076</v>
      </c>
      <c r="K2445" s="86">
        <v>410700113388541</v>
      </c>
      <c r="L2445" s="85">
        <v>0</v>
      </c>
    </row>
    <row r="2446" spans="1:12" ht="15">
      <c r="A2446" s="85">
        <v>2445</v>
      </c>
      <c r="B2446" s="85" t="s">
        <v>5611</v>
      </c>
      <c r="C2446" s="27" t="str">
        <f t="shared" si="76"/>
        <v>郭*伟</v>
      </c>
      <c r="D2446" s="85" t="s">
        <v>9631</v>
      </c>
      <c r="E2446" s="85">
        <v>2024</v>
      </c>
      <c r="F2446" s="27" t="str">
        <f t="shared" si="77"/>
        <v>2024615***31</v>
      </c>
      <c r="G2446" s="86" t="s">
        <v>9632</v>
      </c>
      <c r="H2446" s="85" t="s">
        <v>1305</v>
      </c>
      <c r="I2446" s="85" t="s">
        <v>9594</v>
      </c>
      <c r="J2446" s="86">
        <v>73603994</v>
      </c>
      <c r="K2446" s="86">
        <v>410700113450378</v>
      </c>
      <c r="L2446" s="85">
        <v>2</v>
      </c>
    </row>
    <row r="2447" spans="1:12" ht="15">
      <c r="A2447" s="85">
        <v>2446</v>
      </c>
      <c r="B2447" s="85" t="s">
        <v>5611</v>
      </c>
      <c r="C2447" s="27" t="str">
        <f t="shared" si="76"/>
        <v>扈*易</v>
      </c>
      <c r="D2447" s="85" t="s">
        <v>9633</v>
      </c>
      <c r="E2447" s="85">
        <v>2024</v>
      </c>
      <c r="F2447" s="27" t="str">
        <f t="shared" si="77"/>
        <v>2024615***30</v>
      </c>
      <c r="G2447" s="86" t="s">
        <v>9634</v>
      </c>
      <c r="H2447" s="85" t="s">
        <v>1305</v>
      </c>
      <c r="I2447" s="85" t="s">
        <v>9594</v>
      </c>
      <c r="J2447" s="86">
        <v>144131421</v>
      </c>
      <c r="K2447" s="86">
        <v>411100112124025</v>
      </c>
      <c r="L2447" s="85">
        <v>0</v>
      </c>
    </row>
    <row r="2448" spans="1:12" ht="15">
      <c r="A2448" s="85">
        <v>2447</v>
      </c>
      <c r="B2448" s="85" t="s">
        <v>5611</v>
      </c>
      <c r="C2448" s="27" t="str">
        <f t="shared" si="76"/>
        <v>孙*颖</v>
      </c>
      <c r="D2448" s="85" t="s">
        <v>9635</v>
      </c>
      <c r="E2448" s="85">
        <v>2024</v>
      </c>
      <c r="F2448" s="27" t="str">
        <f t="shared" si="77"/>
        <v>2024615***12</v>
      </c>
      <c r="G2448" s="86" t="s">
        <v>9636</v>
      </c>
      <c r="H2448" s="85" t="s">
        <v>1305</v>
      </c>
      <c r="I2448" s="85" t="s">
        <v>9594</v>
      </c>
      <c r="J2448" s="86">
        <v>222908618</v>
      </c>
      <c r="K2448" s="86">
        <v>411100112699179</v>
      </c>
      <c r="L2448" s="85">
        <v>0</v>
      </c>
    </row>
    <row r="2449" spans="1:12" ht="15">
      <c r="A2449" s="85">
        <v>2448</v>
      </c>
      <c r="B2449" s="85" t="s">
        <v>5611</v>
      </c>
      <c r="C2449" s="27" t="str">
        <f t="shared" si="76"/>
        <v>马*芳</v>
      </c>
      <c r="D2449" s="85" t="s">
        <v>9637</v>
      </c>
      <c r="E2449" s="85">
        <v>2024</v>
      </c>
      <c r="F2449" s="27" t="str">
        <f t="shared" si="77"/>
        <v>2024615***04</v>
      </c>
      <c r="G2449" s="86" t="s">
        <v>9638</v>
      </c>
      <c r="H2449" s="85" t="s">
        <v>1305</v>
      </c>
      <c r="I2449" s="85" t="s">
        <v>9594</v>
      </c>
      <c r="J2449" s="86">
        <v>222910999</v>
      </c>
      <c r="K2449" s="86">
        <v>411100112699309</v>
      </c>
      <c r="L2449" s="85">
        <v>0</v>
      </c>
    </row>
    <row r="2450" spans="1:12" ht="15">
      <c r="A2450" s="85">
        <v>2449</v>
      </c>
      <c r="B2450" s="85" t="s">
        <v>5611</v>
      </c>
      <c r="C2450" s="27" t="str">
        <f t="shared" si="76"/>
        <v>于*航</v>
      </c>
      <c r="D2450" s="85" t="s">
        <v>9639</v>
      </c>
      <c r="E2450" s="85">
        <v>2024</v>
      </c>
      <c r="F2450" s="27" t="str">
        <f t="shared" si="77"/>
        <v>2024615***22</v>
      </c>
      <c r="G2450" s="86" t="s">
        <v>9640</v>
      </c>
      <c r="H2450" s="85" t="s">
        <v>1305</v>
      </c>
      <c r="I2450" s="85" t="s">
        <v>9594</v>
      </c>
      <c r="J2450" s="86">
        <v>222918840</v>
      </c>
      <c r="K2450" s="86">
        <v>411100112699775</v>
      </c>
      <c r="L2450" s="85">
        <v>0</v>
      </c>
    </row>
    <row r="2451" spans="1:12" ht="15">
      <c r="A2451" s="85">
        <v>2450</v>
      </c>
      <c r="B2451" s="85" t="s">
        <v>5611</v>
      </c>
      <c r="C2451" s="27" t="str">
        <f t="shared" si="76"/>
        <v>秦*</v>
      </c>
      <c r="D2451" s="85" t="s">
        <v>9641</v>
      </c>
      <c r="E2451" s="85">
        <v>2024</v>
      </c>
      <c r="F2451" s="27" t="str">
        <f t="shared" si="77"/>
        <v>2024615***17</v>
      </c>
      <c r="G2451" s="86" t="s">
        <v>9642</v>
      </c>
      <c r="H2451" s="85" t="s">
        <v>1305</v>
      </c>
      <c r="I2451" s="85" t="s">
        <v>9594</v>
      </c>
      <c r="J2451" s="86">
        <v>84813238</v>
      </c>
      <c r="K2451" s="86">
        <v>411200110110415</v>
      </c>
      <c r="L2451" s="85">
        <v>4</v>
      </c>
    </row>
    <row r="2452" spans="1:12" ht="15">
      <c r="A2452" s="85">
        <v>2451</v>
      </c>
      <c r="B2452" s="85" t="s">
        <v>5611</v>
      </c>
      <c r="C2452" s="27" t="str">
        <f t="shared" si="76"/>
        <v>范*</v>
      </c>
      <c r="D2452" s="85" t="s">
        <v>9643</v>
      </c>
      <c r="E2452" s="85">
        <v>2024</v>
      </c>
      <c r="F2452" s="27" t="str">
        <f t="shared" si="77"/>
        <v>2024615***09</v>
      </c>
      <c r="G2452" s="86" t="s">
        <v>9644</v>
      </c>
      <c r="H2452" s="85" t="s">
        <v>1305</v>
      </c>
      <c r="I2452" s="85" t="s">
        <v>9594</v>
      </c>
      <c r="J2452" s="86">
        <v>68810372</v>
      </c>
      <c r="K2452" s="86">
        <v>411400107800889</v>
      </c>
      <c r="L2452" s="85">
        <v>11</v>
      </c>
    </row>
    <row r="2453" spans="1:12" ht="15">
      <c r="A2453" s="85">
        <v>2452</v>
      </c>
      <c r="B2453" s="85" t="s">
        <v>5611</v>
      </c>
      <c r="C2453" s="27" t="str">
        <f t="shared" si="76"/>
        <v>李*康</v>
      </c>
      <c r="D2453" s="85" t="s">
        <v>9645</v>
      </c>
      <c r="E2453" s="85">
        <v>2024</v>
      </c>
      <c r="F2453" s="27" t="str">
        <f t="shared" si="77"/>
        <v>2024615***24</v>
      </c>
      <c r="G2453" s="86" t="s">
        <v>9646</v>
      </c>
      <c r="H2453" s="85" t="s">
        <v>1305</v>
      </c>
      <c r="I2453" s="85" t="s">
        <v>9594</v>
      </c>
      <c r="J2453" s="86">
        <v>74053736</v>
      </c>
      <c r="K2453" s="86">
        <v>411500109417708</v>
      </c>
      <c r="L2453" s="85">
        <v>4</v>
      </c>
    </row>
    <row r="2454" spans="1:12" ht="15">
      <c r="A2454" s="85">
        <v>2453</v>
      </c>
      <c r="B2454" s="85" t="s">
        <v>5611</v>
      </c>
      <c r="C2454" s="27" t="str">
        <f t="shared" si="76"/>
        <v>周*锐</v>
      </c>
      <c r="D2454" s="85" t="s">
        <v>9647</v>
      </c>
      <c r="E2454" s="85">
        <v>2024</v>
      </c>
      <c r="F2454" s="27" t="str">
        <f t="shared" si="77"/>
        <v>2024615***02</v>
      </c>
      <c r="G2454" s="86" t="s">
        <v>9648</v>
      </c>
      <c r="H2454" s="85" t="s">
        <v>1305</v>
      </c>
      <c r="I2454" s="85" t="s">
        <v>9594</v>
      </c>
      <c r="J2454" s="86">
        <v>100890500</v>
      </c>
      <c r="K2454" s="86">
        <v>411500111036551</v>
      </c>
      <c r="L2454" s="85">
        <v>16</v>
      </c>
    </row>
    <row r="2455" spans="1:12" ht="15">
      <c r="A2455" s="85">
        <v>2454</v>
      </c>
      <c r="B2455" s="85" t="s">
        <v>5611</v>
      </c>
      <c r="C2455" s="27" t="str">
        <f t="shared" si="76"/>
        <v>孙*伟</v>
      </c>
      <c r="D2455" s="85" t="s">
        <v>9649</v>
      </c>
      <c r="E2455" s="85">
        <v>2024</v>
      </c>
      <c r="F2455" s="27" t="str">
        <f t="shared" si="77"/>
        <v>2024615***27</v>
      </c>
      <c r="G2455" s="86" t="s">
        <v>9650</v>
      </c>
      <c r="H2455" s="85" t="s">
        <v>1305</v>
      </c>
      <c r="I2455" s="85" t="s">
        <v>9594</v>
      </c>
      <c r="J2455" s="86">
        <v>141097147</v>
      </c>
      <c r="K2455" s="86">
        <v>411600112003047</v>
      </c>
      <c r="L2455" s="85">
        <v>2</v>
      </c>
    </row>
    <row r="2456" spans="1:12" ht="15">
      <c r="A2456" s="85">
        <v>2455</v>
      </c>
      <c r="B2456" s="85" t="s">
        <v>5611</v>
      </c>
      <c r="C2456" s="27" t="str">
        <f t="shared" si="76"/>
        <v>白*帆</v>
      </c>
      <c r="D2456" s="85" t="s">
        <v>9651</v>
      </c>
      <c r="E2456" s="85">
        <v>2024</v>
      </c>
      <c r="F2456" s="27" t="str">
        <f t="shared" si="77"/>
        <v>2024615***08</v>
      </c>
      <c r="G2456" s="86" t="s">
        <v>9652</v>
      </c>
      <c r="H2456" s="85" t="s">
        <v>1305</v>
      </c>
      <c r="I2456" s="85" t="s">
        <v>9594</v>
      </c>
      <c r="J2456" s="86">
        <v>73569999</v>
      </c>
      <c r="K2456" s="86">
        <v>411700109129793</v>
      </c>
      <c r="L2456" s="85">
        <v>12</v>
      </c>
    </row>
    <row r="2457" spans="1:12" ht="15">
      <c r="A2457" s="85">
        <v>2456</v>
      </c>
      <c r="B2457" s="85" t="s">
        <v>5611</v>
      </c>
      <c r="C2457" s="27" t="str">
        <f t="shared" si="76"/>
        <v>张*</v>
      </c>
      <c r="D2457" s="85" t="s">
        <v>9653</v>
      </c>
      <c r="E2457" s="85">
        <v>2024</v>
      </c>
      <c r="F2457" s="27" t="str">
        <f t="shared" si="77"/>
        <v>2024615***20</v>
      </c>
      <c r="G2457" s="86" t="s">
        <v>9654</v>
      </c>
      <c r="H2457" s="85" t="s">
        <v>1305</v>
      </c>
      <c r="I2457" s="85" t="s">
        <v>9655</v>
      </c>
      <c r="J2457" s="86">
        <v>16423135</v>
      </c>
      <c r="K2457" s="86">
        <v>410300100309105</v>
      </c>
      <c r="L2457" s="85">
        <v>0</v>
      </c>
    </row>
    <row r="2458" spans="1:12" ht="15">
      <c r="A2458" s="85">
        <v>2457</v>
      </c>
      <c r="B2458" s="85" t="s">
        <v>5611</v>
      </c>
      <c r="C2458" s="27" t="str">
        <f t="shared" si="76"/>
        <v>石*林</v>
      </c>
      <c r="D2458" s="85" t="s">
        <v>9656</v>
      </c>
      <c r="E2458" s="85">
        <v>2024</v>
      </c>
      <c r="F2458" s="27" t="str">
        <f t="shared" si="77"/>
        <v>2024615***31</v>
      </c>
      <c r="G2458" s="86" t="s">
        <v>9657</v>
      </c>
      <c r="H2458" s="85" t="s">
        <v>1305</v>
      </c>
      <c r="I2458" s="85" t="s">
        <v>9655</v>
      </c>
      <c r="J2458" s="86">
        <v>232807209</v>
      </c>
      <c r="K2458" s="86">
        <v>410300113387138</v>
      </c>
      <c r="L2458" s="85">
        <v>3</v>
      </c>
    </row>
    <row r="2459" spans="1:12" ht="15">
      <c r="A2459" s="85">
        <v>2458</v>
      </c>
      <c r="B2459" s="85" t="s">
        <v>5611</v>
      </c>
      <c r="C2459" s="27" t="str">
        <f t="shared" si="76"/>
        <v>王*</v>
      </c>
      <c r="D2459" s="85" t="s">
        <v>4318</v>
      </c>
      <c r="E2459" s="85">
        <v>2024</v>
      </c>
      <c r="F2459" s="27" t="str">
        <f t="shared" si="77"/>
        <v>2024615***02</v>
      </c>
      <c r="G2459" s="86" t="s">
        <v>9658</v>
      </c>
      <c r="H2459" s="85" t="s">
        <v>1305</v>
      </c>
      <c r="I2459" s="85" t="s">
        <v>9655</v>
      </c>
      <c r="J2459" s="86">
        <v>53547980</v>
      </c>
      <c r="K2459" s="86">
        <v>410500103012131</v>
      </c>
      <c r="L2459" s="85">
        <v>6</v>
      </c>
    </row>
    <row r="2460" spans="1:12" ht="15">
      <c r="A2460" s="85">
        <v>2459</v>
      </c>
      <c r="B2460" s="85" t="s">
        <v>5611</v>
      </c>
      <c r="C2460" s="27" t="str">
        <f t="shared" si="76"/>
        <v>李*</v>
      </c>
      <c r="D2460" s="85" t="s">
        <v>9659</v>
      </c>
      <c r="E2460" s="85">
        <v>2024</v>
      </c>
      <c r="F2460" s="27" t="str">
        <f t="shared" si="77"/>
        <v>2024615***03</v>
      </c>
      <c r="G2460" s="86" t="s">
        <v>9660</v>
      </c>
      <c r="H2460" s="85" t="s">
        <v>1305</v>
      </c>
      <c r="I2460" s="85" t="s">
        <v>9655</v>
      </c>
      <c r="J2460" s="86">
        <v>227621209</v>
      </c>
      <c r="K2460" s="86">
        <v>410500112914953</v>
      </c>
      <c r="L2460" s="85">
        <v>6</v>
      </c>
    </row>
    <row r="2461" spans="1:12" ht="15">
      <c r="A2461" s="85">
        <v>2460</v>
      </c>
      <c r="B2461" s="85" t="s">
        <v>5611</v>
      </c>
      <c r="C2461" s="27" t="str">
        <f t="shared" si="76"/>
        <v>杜*香</v>
      </c>
      <c r="D2461" s="85" t="s">
        <v>9661</v>
      </c>
      <c r="E2461" s="85">
        <v>2024</v>
      </c>
      <c r="F2461" s="27" t="str">
        <f t="shared" si="77"/>
        <v>2024615***13</v>
      </c>
      <c r="G2461" s="86" t="s">
        <v>9662</v>
      </c>
      <c r="H2461" s="85" t="s">
        <v>1305</v>
      </c>
      <c r="I2461" s="85" t="s">
        <v>9655</v>
      </c>
      <c r="J2461" s="86">
        <v>232896598</v>
      </c>
      <c r="K2461" s="86">
        <v>410500113408127</v>
      </c>
      <c r="L2461" s="85">
        <v>2</v>
      </c>
    </row>
    <row r="2462" spans="1:12" ht="15">
      <c r="A2462" s="85">
        <v>2461</v>
      </c>
      <c r="B2462" s="85" t="s">
        <v>5611</v>
      </c>
      <c r="C2462" s="27" t="str">
        <f t="shared" si="76"/>
        <v>靳*玉</v>
      </c>
      <c r="D2462" s="85" t="s">
        <v>9663</v>
      </c>
      <c r="E2462" s="85">
        <v>2024</v>
      </c>
      <c r="F2462" s="27" t="str">
        <f t="shared" si="77"/>
        <v>2024615***07</v>
      </c>
      <c r="G2462" s="86" t="s">
        <v>9664</v>
      </c>
      <c r="H2462" s="85" t="s">
        <v>1305</v>
      </c>
      <c r="I2462" s="85" t="s">
        <v>9655</v>
      </c>
      <c r="J2462" s="86">
        <v>66093732</v>
      </c>
      <c r="K2462" s="86">
        <v>410700107151944</v>
      </c>
      <c r="L2462" s="85">
        <v>0</v>
      </c>
    </row>
    <row r="2463" spans="1:12" ht="15">
      <c r="A2463" s="85">
        <v>2462</v>
      </c>
      <c r="B2463" s="85" t="s">
        <v>5611</v>
      </c>
      <c r="C2463" s="27" t="str">
        <f t="shared" si="76"/>
        <v>王*懿</v>
      </c>
      <c r="D2463" s="85" t="s">
        <v>9665</v>
      </c>
      <c r="E2463" s="85">
        <v>2024</v>
      </c>
      <c r="F2463" s="27" t="str">
        <f t="shared" si="77"/>
        <v>2024615***08</v>
      </c>
      <c r="G2463" s="86" t="s">
        <v>9666</v>
      </c>
      <c r="H2463" s="85" t="s">
        <v>1305</v>
      </c>
      <c r="I2463" s="85" t="s">
        <v>9655</v>
      </c>
      <c r="J2463" s="86">
        <v>232895660</v>
      </c>
      <c r="K2463" s="86">
        <v>410700113386978</v>
      </c>
      <c r="L2463" s="85">
        <v>0</v>
      </c>
    </row>
    <row r="2464" spans="1:12" ht="15">
      <c r="A2464" s="85">
        <v>2463</v>
      </c>
      <c r="B2464" s="85" t="s">
        <v>5611</v>
      </c>
      <c r="C2464" s="27" t="str">
        <f t="shared" si="76"/>
        <v>岳*瑶</v>
      </c>
      <c r="D2464" s="85" t="s">
        <v>9667</v>
      </c>
      <c r="E2464" s="85">
        <v>2024</v>
      </c>
      <c r="F2464" s="27" t="str">
        <f t="shared" si="77"/>
        <v>2024615***06</v>
      </c>
      <c r="G2464" s="86" t="s">
        <v>9668</v>
      </c>
      <c r="H2464" s="85" t="s">
        <v>1305</v>
      </c>
      <c r="I2464" s="85" t="s">
        <v>9655</v>
      </c>
      <c r="J2464" s="86">
        <v>232895661</v>
      </c>
      <c r="K2464" s="86">
        <v>410700113386979</v>
      </c>
      <c r="L2464" s="85">
        <v>8</v>
      </c>
    </row>
    <row r="2465" spans="1:12" ht="15">
      <c r="A2465" s="85">
        <v>2464</v>
      </c>
      <c r="B2465" s="85" t="s">
        <v>5611</v>
      </c>
      <c r="C2465" s="27" t="str">
        <f t="shared" si="76"/>
        <v>常*婧</v>
      </c>
      <c r="D2465" s="85" t="s">
        <v>9669</v>
      </c>
      <c r="E2465" s="85">
        <v>2024</v>
      </c>
      <c r="F2465" s="27" t="str">
        <f t="shared" si="77"/>
        <v>2024615***10</v>
      </c>
      <c r="G2465" s="86" t="s">
        <v>9670</v>
      </c>
      <c r="H2465" s="85" t="s">
        <v>1305</v>
      </c>
      <c r="I2465" s="85" t="s">
        <v>9655</v>
      </c>
      <c r="J2465" s="86">
        <v>232896057</v>
      </c>
      <c r="K2465" s="86">
        <v>410700113387012</v>
      </c>
      <c r="L2465" s="85">
        <v>2</v>
      </c>
    </row>
    <row r="2466" spans="1:12" ht="15">
      <c r="A2466" s="85">
        <v>2465</v>
      </c>
      <c r="B2466" s="85" t="s">
        <v>5611</v>
      </c>
      <c r="C2466" s="27" t="str">
        <f t="shared" si="76"/>
        <v>裴*宇</v>
      </c>
      <c r="D2466" s="85" t="s">
        <v>9671</v>
      </c>
      <c r="E2466" s="85">
        <v>2024</v>
      </c>
      <c r="F2466" s="27" t="str">
        <f t="shared" si="77"/>
        <v>2024615***29</v>
      </c>
      <c r="G2466" s="86" t="s">
        <v>9672</v>
      </c>
      <c r="H2466" s="85" t="s">
        <v>1305</v>
      </c>
      <c r="I2466" s="85" t="s">
        <v>9655</v>
      </c>
      <c r="J2466" s="86">
        <v>232896132</v>
      </c>
      <c r="K2466" s="86">
        <v>410700113387021</v>
      </c>
      <c r="L2466" s="85">
        <v>0</v>
      </c>
    </row>
    <row r="2467" spans="1:12" ht="15">
      <c r="A2467" s="85">
        <v>2466</v>
      </c>
      <c r="B2467" s="85" t="s">
        <v>5611</v>
      </c>
      <c r="C2467" s="27" t="str">
        <f t="shared" si="76"/>
        <v>席*珂</v>
      </c>
      <c r="D2467" s="85" t="s">
        <v>9673</v>
      </c>
      <c r="E2467" s="85">
        <v>2024</v>
      </c>
      <c r="F2467" s="27" t="str">
        <f t="shared" si="77"/>
        <v>2024615***19</v>
      </c>
      <c r="G2467" s="86" t="s">
        <v>9674</v>
      </c>
      <c r="H2467" s="85" t="s">
        <v>1305</v>
      </c>
      <c r="I2467" s="85" t="s">
        <v>9655</v>
      </c>
      <c r="J2467" s="86">
        <v>232896268</v>
      </c>
      <c r="K2467" s="86">
        <v>410700113387028</v>
      </c>
      <c r="L2467" s="85">
        <v>0</v>
      </c>
    </row>
    <row r="2468" spans="1:12" ht="15">
      <c r="A2468" s="85">
        <v>2467</v>
      </c>
      <c r="B2468" s="85" t="s">
        <v>5611</v>
      </c>
      <c r="C2468" s="27" t="str">
        <f t="shared" si="76"/>
        <v>田*</v>
      </c>
      <c r="D2468" s="85" t="s">
        <v>9675</v>
      </c>
      <c r="E2468" s="85">
        <v>2024</v>
      </c>
      <c r="F2468" s="27" t="str">
        <f t="shared" si="77"/>
        <v>2024615***09</v>
      </c>
      <c r="G2468" s="86" t="s">
        <v>9676</v>
      </c>
      <c r="H2468" s="85" t="s">
        <v>1305</v>
      </c>
      <c r="I2468" s="85" t="s">
        <v>9655</v>
      </c>
      <c r="J2468" s="86">
        <v>232896663</v>
      </c>
      <c r="K2468" s="86">
        <v>410700113387055</v>
      </c>
      <c r="L2468" s="85">
        <v>2</v>
      </c>
    </row>
    <row r="2469" spans="1:12" ht="15">
      <c r="A2469" s="85">
        <v>2468</v>
      </c>
      <c r="B2469" s="85" t="s">
        <v>5611</v>
      </c>
      <c r="C2469" s="27" t="str">
        <f t="shared" si="76"/>
        <v>杨*</v>
      </c>
      <c r="D2469" s="85" t="s">
        <v>9677</v>
      </c>
      <c r="E2469" s="85">
        <v>2024</v>
      </c>
      <c r="F2469" s="27" t="str">
        <f t="shared" si="77"/>
        <v>2024615***25</v>
      </c>
      <c r="G2469" s="86" t="s">
        <v>9678</v>
      </c>
      <c r="H2469" s="85" t="s">
        <v>1305</v>
      </c>
      <c r="I2469" s="85" t="s">
        <v>9655</v>
      </c>
      <c r="J2469" s="86">
        <v>232897046</v>
      </c>
      <c r="K2469" s="86">
        <v>410700113387087</v>
      </c>
      <c r="L2469" s="85">
        <v>0</v>
      </c>
    </row>
    <row r="2470" spans="1:12" ht="15">
      <c r="A2470" s="85">
        <v>2469</v>
      </c>
      <c r="B2470" s="85" t="s">
        <v>5611</v>
      </c>
      <c r="C2470" s="27" t="str">
        <f t="shared" si="76"/>
        <v>袁*</v>
      </c>
      <c r="D2470" s="85" t="s">
        <v>9679</v>
      </c>
      <c r="E2470" s="85">
        <v>2024</v>
      </c>
      <c r="F2470" s="27" t="str">
        <f t="shared" si="77"/>
        <v>2024615***23</v>
      </c>
      <c r="G2470" s="86" t="s">
        <v>9680</v>
      </c>
      <c r="H2470" s="85" t="s">
        <v>1305</v>
      </c>
      <c r="I2470" s="85" t="s">
        <v>9655</v>
      </c>
      <c r="J2470" s="86">
        <v>232897095</v>
      </c>
      <c r="K2470" s="86">
        <v>410700113387100</v>
      </c>
      <c r="L2470" s="85">
        <v>0</v>
      </c>
    </row>
    <row r="2471" spans="1:12" ht="15">
      <c r="A2471" s="85">
        <v>2470</v>
      </c>
      <c r="B2471" s="85" t="s">
        <v>5611</v>
      </c>
      <c r="C2471" s="27" t="str">
        <f t="shared" si="76"/>
        <v>田*佳</v>
      </c>
      <c r="D2471" s="85" t="s">
        <v>9681</v>
      </c>
      <c r="E2471" s="85">
        <v>2024</v>
      </c>
      <c r="F2471" s="27" t="str">
        <f t="shared" si="77"/>
        <v>2024615***16</v>
      </c>
      <c r="G2471" s="86" t="s">
        <v>9682</v>
      </c>
      <c r="H2471" s="85" t="s">
        <v>1305</v>
      </c>
      <c r="I2471" s="85" t="s">
        <v>9655</v>
      </c>
      <c r="J2471" s="86">
        <v>232897453</v>
      </c>
      <c r="K2471" s="86">
        <v>410700113387215</v>
      </c>
      <c r="L2471" s="85">
        <v>0</v>
      </c>
    </row>
    <row r="2472" spans="1:12" ht="15">
      <c r="A2472" s="85">
        <v>2471</v>
      </c>
      <c r="B2472" s="85" t="s">
        <v>5611</v>
      </c>
      <c r="C2472" s="27" t="str">
        <f t="shared" si="76"/>
        <v>万*心</v>
      </c>
      <c r="D2472" s="85" t="s">
        <v>9683</v>
      </c>
      <c r="E2472" s="85">
        <v>2024</v>
      </c>
      <c r="F2472" s="27" t="str">
        <f t="shared" si="77"/>
        <v>2024615***18</v>
      </c>
      <c r="G2472" s="86" t="s">
        <v>9684</v>
      </c>
      <c r="H2472" s="85" t="s">
        <v>1305</v>
      </c>
      <c r="I2472" s="85" t="s">
        <v>9655</v>
      </c>
      <c r="J2472" s="86">
        <v>232897171</v>
      </c>
      <c r="K2472" s="86">
        <v>410700113388549</v>
      </c>
      <c r="L2472" s="85">
        <v>0</v>
      </c>
    </row>
    <row r="2473" spans="1:12" ht="15">
      <c r="A2473" s="85">
        <v>2472</v>
      </c>
      <c r="B2473" s="85" t="s">
        <v>5611</v>
      </c>
      <c r="C2473" s="27" t="str">
        <f t="shared" si="76"/>
        <v>付*萌</v>
      </c>
      <c r="D2473" s="85" t="s">
        <v>9685</v>
      </c>
      <c r="E2473" s="85">
        <v>2024</v>
      </c>
      <c r="F2473" s="27" t="str">
        <f t="shared" si="77"/>
        <v>2024615***01</v>
      </c>
      <c r="G2473" s="86" t="s">
        <v>9686</v>
      </c>
      <c r="H2473" s="85" t="s">
        <v>1305</v>
      </c>
      <c r="I2473" s="85" t="s">
        <v>9655</v>
      </c>
      <c r="J2473" s="86">
        <v>33597632</v>
      </c>
      <c r="K2473" s="86">
        <v>410900101145066</v>
      </c>
      <c r="L2473" s="85">
        <v>2</v>
      </c>
    </row>
    <row r="2474" spans="1:12" ht="15">
      <c r="A2474" s="85">
        <v>2473</v>
      </c>
      <c r="B2474" s="85" t="s">
        <v>5611</v>
      </c>
      <c r="C2474" s="27" t="str">
        <f t="shared" si="76"/>
        <v>仝*苗</v>
      </c>
      <c r="D2474" s="85" t="s">
        <v>9687</v>
      </c>
      <c r="E2474" s="85">
        <v>2024</v>
      </c>
      <c r="F2474" s="27" t="str">
        <f t="shared" si="77"/>
        <v>2024615***12</v>
      </c>
      <c r="G2474" s="86" t="s">
        <v>9688</v>
      </c>
      <c r="H2474" s="85" t="s">
        <v>1305</v>
      </c>
      <c r="I2474" s="85" t="s">
        <v>9655</v>
      </c>
      <c r="J2474" s="86">
        <v>222904636</v>
      </c>
      <c r="K2474" s="86">
        <v>411100112698863</v>
      </c>
      <c r="L2474" s="85">
        <v>4</v>
      </c>
    </row>
    <row r="2475" spans="1:12" ht="15">
      <c r="A2475" s="85">
        <v>2474</v>
      </c>
      <c r="B2475" s="85" t="s">
        <v>5611</v>
      </c>
      <c r="C2475" s="27" t="str">
        <f t="shared" si="76"/>
        <v>潘*蕊</v>
      </c>
      <c r="D2475" s="85" t="s">
        <v>9689</v>
      </c>
      <c r="E2475" s="85">
        <v>2024</v>
      </c>
      <c r="F2475" s="27" t="str">
        <f t="shared" si="77"/>
        <v>2024615***17</v>
      </c>
      <c r="G2475" s="86" t="s">
        <v>9690</v>
      </c>
      <c r="H2475" s="85" t="s">
        <v>1305</v>
      </c>
      <c r="I2475" s="85" t="s">
        <v>9655</v>
      </c>
      <c r="J2475" s="86">
        <v>222904673</v>
      </c>
      <c r="K2475" s="86">
        <v>411100112698866</v>
      </c>
      <c r="L2475" s="85">
        <v>0</v>
      </c>
    </row>
    <row r="2476" spans="1:12" ht="15">
      <c r="A2476" s="85">
        <v>2475</v>
      </c>
      <c r="B2476" s="85" t="s">
        <v>5611</v>
      </c>
      <c r="C2476" s="27" t="str">
        <f t="shared" si="76"/>
        <v>贺*元</v>
      </c>
      <c r="D2476" s="85" t="s">
        <v>9691</v>
      </c>
      <c r="E2476" s="85">
        <v>2024</v>
      </c>
      <c r="F2476" s="27" t="str">
        <f t="shared" si="77"/>
        <v>2024615***27</v>
      </c>
      <c r="G2476" s="86" t="s">
        <v>9692</v>
      </c>
      <c r="H2476" s="85" t="s">
        <v>1305</v>
      </c>
      <c r="I2476" s="85" t="s">
        <v>9655</v>
      </c>
      <c r="J2476" s="86">
        <v>222921930</v>
      </c>
      <c r="K2476" s="86">
        <v>411100112699874</v>
      </c>
      <c r="L2476" s="85">
        <v>0</v>
      </c>
    </row>
    <row r="2477" spans="1:12" ht="15">
      <c r="A2477" s="85">
        <v>2476</v>
      </c>
      <c r="B2477" s="85" t="s">
        <v>5611</v>
      </c>
      <c r="C2477" s="27" t="str">
        <f t="shared" si="76"/>
        <v>康*圆</v>
      </c>
      <c r="D2477" s="85" t="s">
        <v>9693</v>
      </c>
      <c r="E2477" s="85">
        <v>2024</v>
      </c>
      <c r="F2477" s="27" t="str">
        <f t="shared" si="77"/>
        <v>2024615***21</v>
      </c>
      <c r="G2477" s="86" t="s">
        <v>9694</v>
      </c>
      <c r="H2477" s="85" t="s">
        <v>1305</v>
      </c>
      <c r="I2477" s="85" t="s">
        <v>9655</v>
      </c>
      <c r="J2477" s="86">
        <v>70093230</v>
      </c>
      <c r="K2477" s="86">
        <v>411300107962385</v>
      </c>
      <c r="L2477" s="85">
        <v>0</v>
      </c>
    </row>
    <row r="2478" spans="1:12" ht="15">
      <c r="A2478" s="85">
        <v>2477</v>
      </c>
      <c r="B2478" s="85" t="s">
        <v>5611</v>
      </c>
      <c r="C2478" s="27" t="str">
        <f t="shared" si="76"/>
        <v>李*</v>
      </c>
      <c r="D2478" s="85" t="s">
        <v>9695</v>
      </c>
      <c r="E2478" s="85">
        <v>2024</v>
      </c>
      <c r="F2478" s="27" t="str">
        <f t="shared" si="77"/>
        <v>2024615***15</v>
      </c>
      <c r="G2478" s="86" t="s">
        <v>9696</v>
      </c>
      <c r="H2478" s="85" t="s">
        <v>1305</v>
      </c>
      <c r="I2478" s="85" t="s">
        <v>9655</v>
      </c>
      <c r="J2478" s="86">
        <v>70224629</v>
      </c>
      <c r="K2478" s="86">
        <v>411400107995557</v>
      </c>
      <c r="L2478" s="85">
        <v>0</v>
      </c>
    </row>
    <row r="2479" spans="1:12" ht="15">
      <c r="A2479" s="85">
        <v>2478</v>
      </c>
      <c r="B2479" s="85" t="s">
        <v>5611</v>
      </c>
      <c r="C2479" s="27" t="str">
        <f t="shared" si="76"/>
        <v>张*豪</v>
      </c>
      <c r="D2479" s="85" t="s">
        <v>2853</v>
      </c>
      <c r="E2479" s="85">
        <v>2024</v>
      </c>
      <c r="F2479" s="27" t="str">
        <f t="shared" si="77"/>
        <v>2024615***28</v>
      </c>
      <c r="G2479" s="86" t="s">
        <v>9697</v>
      </c>
      <c r="H2479" s="85" t="s">
        <v>1305</v>
      </c>
      <c r="I2479" s="85" t="s">
        <v>9655</v>
      </c>
      <c r="J2479" s="86">
        <v>107081968</v>
      </c>
      <c r="K2479" s="86">
        <v>411400111403681</v>
      </c>
      <c r="L2479" s="85">
        <v>0</v>
      </c>
    </row>
    <row r="2480" spans="1:12" ht="15">
      <c r="A2480" s="85">
        <v>2479</v>
      </c>
      <c r="B2480" s="85" t="s">
        <v>5611</v>
      </c>
      <c r="C2480" s="27" t="str">
        <f t="shared" si="76"/>
        <v>曹*</v>
      </c>
      <c r="D2480" s="85" t="s">
        <v>9698</v>
      </c>
      <c r="E2480" s="85">
        <v>2024</v>
      </c>
      <c r="F2480" s="27" t="str">
        <f t="shared" si="77"/>
        <v>2024615***04</v>
      </c>
      <c r="G2480" s="86" t="s">
        <v>9699</v>
      </c>
      <c r="H2480" s="85" t="s">
        <v>1305</v>
      </c>
      <c r="I2480" s="85" t="s">
        <v>9655</v>
      </c>
      <c r="J2480" s="86">
        <v>70964226</v>
      </c>
      <c r="K2480" s="86">
        <v>411500108191785</v>
      </c>
      <c r="L2480" s="85">
        <v>6</v>
      </c>
    </row>
    <row r="2481" spans="1:12" ht="15">
      <c r="A2481" s="85">
        <v>2480</v>
      </c>
      <c r="B2481" s="85" t="s">
        <v>5611</v>
      </c>
      <c r="C2481" s="27" t="str">
        <f t="shared" si="76"/>
        <v>尚*怡</v>
      </c>
      <c r="D2481" s="85" t="s">
        <v>9700</v>
      </c>
      <c r="E2481" s="85">
        <v>2024</v>
      </c>
      <c r="F2481" s="27" t="str">
        <f t="shared" si="77"/>
        <v>2024615***14</v>
      </c>
      <c r="G2481" s="86" t="s">
        <v>9701</v>
      </c>
      <c r="H2481" s="85" t="s">
        <v>1305</v>
      </c>
      <c r="I2481" s="85" t="s">
        <v>9655</v>
      </c>
      <c r="J2481" s="86">
        <v>223630674</v>
      </c>
      <c r="K2481" s="86">
        <v>411500112723736</v>
      </c>
      <c r="L2481" s="85">
        <v>2</v>
      </c>
    </row>
    <row r="2482" spans="1:12" ht="15">
      <c r="A2482" s="85">
        <v>2481</v>
      </c>
      <c r="B2482" s="85" t="s">
        <v>5611</v>
      </c>
      <c r="C2482" s="27" t="str">
        <f t="shared" si="76"/>
        <v>郑*苗</v>
      </c>
      <c r="D2482" s="85" t="s">
        <v>9702</v>
      </c>
      <c r="E2482" s="85">
        <v>2024</v>
      </c>
      <c r="F2482" s="27" t="str">
        <f t="shared" si="77"/>
        <v>2024615***11</v>
      </c>
      <c r="G2482" s="86" t="s">
        <v>9703</v>
      </c>
      <c r="H2482" s="85" t="s">
        <v>1305</v>
      </c>
      <c r="I2482" s="85" t="s">
        <v>9655</v>
      </c>
      <c r="J2482" s="86">
        <v>58973689</v>
      </c>
      <c r="K2482" s="86">
        <v>411600104463792</v>
      </c>
      <c r="L2482" s="85">
        <v>2</v>
      </c>
    </row>
    <row r="2483" spans="1:12" ht="15">
      <c r="A2483" s="85">
        <v>2482</v>
      </c>
      <c r="B2483" s="85" t="s">
        <v>5611</v>
      </c>
      <c r="C2483" s="27" t="str">
        <f t="shared" si="76"/>
        <v>李*愚</v>
      </c>
      <c r="D2483" s="85" t="s">
        <v>9704</v>
      </c>
      <c r="E2483" s="85">
        <v>2024</v>
      </c>
      <c r="F2483" s="27" t="str">
        <f t="shared" si="77"/>
        <v>2024615***24</v>
      </c>
      <c r="G2483" s="86" t="s">
        <v>9705</v>
      </c>
      <c r="H2483" s="85" t="s">
        <v>1305</v>
      </c>
      <c r="I2483" s="85" t="s">
        <v>9655</v>
      </c>
      <c r="J2483" s="86">
        <v>73391522</v>
      </c>
      <c r="K2483" s="86">
        <v>411700109014109</v>
      </c>
      <c r="L2483" s="85">
        <v>0</v>
      </c>
    </row>
    <row r="2484" spans="1:12" ht="15">
      <c r="A2484" s="85">
        <v>2483</v>
      </c>
      <c r="B2484" s="85" t="s">
        <v>5611</v>
      </c>
      <c r="C2484" s="27" t="str">
        <f t="shared" si="76"/>
        <v>钟*</v>
      </c>
      <c r="D2484" s="85" t="s">
        <v>9706</v>
      </c>
      <c r="E2484" s="85">
        <v>2024</v>
      </c>
      <c r="F2484" s="27" t="str">
        <f t="shared" si="77"/>
        <v>2024615***22</v>
      </c>
      <c r="G2484" s="86" t="s">
        <v>9707</v>
      </c>
      <c r="H2484" s="85" t="s">
        <v>1305</v>
      </c>
      <c r="I2484" s="85" t="s">
        <v>9655</v>
      </c>
      <c r="J2484" s="86">
        <v>73673284</v>
      </c>
      <c r="K2484" s="86">
        <v>411700109190952</v>
      </c>
      <c r="L2484" s="85">
        <v>0</v>
      </c>
    </row>
    <row r="2485" spans="1:12" ht="15">
      <c r="A2485" s="85">
        <v>2484</v>
      </c>
      <c r="B2485" s="85" t="s">
        <v>5611</v>
      </c>
      <c r="C2485" s="27" t="str">
        <f t="shared" si="76"/>
        <v>杨*辉</v>
      </c>
      <c r="D2485" s="85" t="s">
        <v>9708</v>
      </c>
      <c r="E2485" s="85">
        <v>2024</v>
      </c>
      <c r="F2485" s="27" t="str">
        <f t="shared" si="77"/>
        <v>2024615***26</v>
      </c>
      <c r="G2485" s="86" t="s">
        <v>9709</v>
      </c>
      <c r="H2485" s="85" t="s">
        <v>1305</v>
      </c>
      <c r="I2485" s="85" t="s">
        <v>9655</v>
      </c>
      <c r="J2485" s="86">
        <v>73742278</v>
      </c>
      <c r="K2485" s="86">
        <v>411700109230277</v>
      </c>
      <c r="L2485" s="85">
        <v>0</v>
      </c>
    </row>
    <row r="2486" spans="1:12" ht="15">
      <c r="A2486" s="85">
        <v>2485</v>
      </c>
      <c r="B2486" s="85" t="s">
        <v>5611</v>
      </c>
      <c r="C2486" s="27" t="str">
        <f t="shared" si="76"/>
        <v>聂*艺</v>
      </c>
      <c r="D2486" s="85" t="s">
        <v>9710</v>
      </c>
      <c r="E2486" s="85">
        <v>2024</v>
      </c>
      <c r="F2486" s="27" t="str">
        <f t="shared" si="77"/>
        <v>2024615***05</v>
      </c>
      <c r="G2486" s="86" t="s">
        <v>9711</v>
      </c>
      <c r="H2486" s="85" t="s">
        <v>1305</v>
      </c>
      <c r="I2486" s="85" t="s">
        <v>9655</v>
      </c>
      <c r="J2486" s="86">
        <v>49754668</v>
      </c>
      <c r="K2486" s="86">
        <v>419001102250053</v>
      </c>
      <c r="L2486" s="85">
        <v>2</v>
      </c>
    </row>
    <row r="2487" spans="1:12" ht="15">
      <c r="A2487" s="85">
        <v>2486</v>
      </c>
      <c r="B2487" s="85" t="s">
        <v>5611</v>
      </c>
      <c r="C2487" s="27" t="str">
        <f t="shared" si="76"/>
        <v>杨*浩</v>
      </c>
      <c r="D2487" s="85" t="s">
        <v>9712</v>
      </c>
      <c r="E2487" s="85">
        <v>2024</v>
      </c>
      <c r="F2487" s="27" t="str">
        <f t="shared" si="77"/>
        <v>2024615***01</v>
      </c>
      <c r="G2487" s="86" t="s">
        <v>9713</v>
      </c>
      <c r="H2487" s="85" t="s">
        <v>1305</v>
      </c>
      <c r="I2487" s="85" t="s">
        <v>9714</v>
      </c>
      <c r="J2487" s="86">
        <v>72035474</v>
      </c>
      <c r="K2487" s="86">
        <v>410300108606986</v>
      </c>
      <c r="L2487" s="85">
        <v>0</v>
      </c>
    </row>
    <row r="2488" spans="1:12" ht="15">
      <c r="A2488" s="85">
        <v>2487</v>
      </c>
      <c r="B2488" s="85" t="s">
        <v>5611</v>
      </c>
      <c r="C2488" s="27" t="str">
        <f t="shared" si="76"/>
        <v>胡*尹</v>
      </c>
      <c r="D2488" s="85" t="s">
        <v>9715</v>
      </c>
      <c r="E2488" s="85">
        <v>2024</v>
      </c>
      <c r="F2488" s="27" t="str">
        <f t="shared" si="77"/>
        <v>2024615***15</v>
      </c>
      <c r="G2488" s="86" t="s">
        <v>9716</v>
      </c>
      <c r="H2488" s="85" t="s">
        <v>1305</v>
      </c>
      <c r="I2488" s="85" t="s">
        <v>9714</v>
      </c>
      <c r="J2488" s="86">
        <v>53405287</v>
      </c>
      <c r="K2488" s="86">
        <v>410500102953157</v>
      </c>
      <c r="L2488" s="85">
        <v>4</v>
      </c>
    </row>
    <row r="2489" spans="1:12" ht="15">
      <c r="A2489" s="85">
        <v>2488</v>
      </c>
      <c r="B2489" s="85" t="s">
        <v>5611</v>
      </c>
      <c r="C2489" s="27" t="str">
        <f t="shared" si="76"/>
        <v>朱*苗</v>
      </c>
      <c r="D2489" s="85" t="s">
        <v>5957</v>
      </c>
      <c r="E2489" s="85">
        <v>2024</v>
      </c>
      <c r="F2489" s="27" t="str">
        <f t="shared" si="77"/>
        <v>2024615***02</v>
      </c>
      <c r="G2489" s="86" t="s">
        <v>9717</v>
      </c>
      <c r="H2489" s="85" t="s">
        <v>1305</v>
      </c>
      <c r="I2489" s="85" t="s">
        <v>9714</v>
      </c>
      <c r="J2489" s="86">
        <v>66508163</v>
      </c>
      <c r="K2489" s="86">
        <v>410700107349169</v>
      </c>
      <c r="L2489" s="85">
        <v>2</v>
      </c>
    </row>
    <row r="2490" spans="1:12" ht="15">
      <c r="A2490" s="85">
        <v>2489</v>
      </c>
      <c r="B2490" s="85" t="s">
        <v>5611</v>
      </c>
      <c r="C2490" s="27" t="str">
        <f t="shared" si="76"/>
        <v>陈*</v>
      </c>
      <c r="D2490" s="85" t="s">
        <v>9718</v>
      </c>
      <c r="E2490" s="85">
        <v>2024</v>
      </c>
      <c r="F2490" s="27" t="str">
        <f t="shared" si="77"/>
        <v>2024615***25</v>
      </c>
      <c r="G2490" s="86" t="s">
        <v>9719</v>
      </c>
      <c r="H2490" s="85" t="s">
        <v>1305</v>
      </c>
      <c r="I2490" s="85" t="s">
        <v>9714</v>
      </c>
      <c r="J2490" s="86">
        <v>68611009</v>
      </c>
      <c r="K2490" s="86">
        <v>410700107754940</v>
      </c>
      <c r="L2490" s="85">
        <v>0</v>
      </c>
    </row>
    <row r="2491" spans="1:12" ht="15">
      <c r="A2491" s="85">
        <v>2490</v>
      </c>
      <c r="B2491" s="85" t="s">
        <v>5611</v>
      </c>
      <c r="C2491" s="27" t="str">
        <f t="shared" si="76"/>
        <v>缑*洁</v>
      </c>
      <c r="D2491" s="85" t="s">
        <v>9720</v>
      </c>
      <c r="E2491" s="85">
        <v>2024</v>
      </c>
      <c r="F2491" s="27" t="str">
        <f t="shared" si="77"/>
        <v>2024615***16</v>
      </c>
      <c r="G2491" s="86" t="s">
        <v>9721</v>
      </c>
      <c r="H2491" s="85" t="s">
        <v>1305</v>
      </c>
      <c r="I2491" s="85" t="s">
        <v>9714</v>
      </c>
      <c r="J2491" s="86">
        <v>232895345</v>
      </c>
      <c r="K2491" s="86">
        <v>410700113386918</v>
      </c>
      <c r="L2491" s="85">
        <v>0</v>
      </c>
    </row>
    <row r="2492" spans="1:12" ht="15">
      <c r="A2492" s="85">
        <v>2491</v>
      </c>
      <c r="B2492" s="85" t="s">
        <v>5611</v>
      </c>
      <c r="C2492" s="27" t="str">
        <f t="shared" si="76"/>
        <v>赵*雨</v>
      </c>
      <c r="D2492" s="85" t="s">
        <v>9722</v>
      </c>
      <c r="E2492" s="85">
        <v>2024</v>
      </c>
      <c r="F2492" s="27" t="str">
        <f t="shared" si="77"/>
        <v>2024615***19</v>
      </c>
      <c r="G2492" s="86" t="s">
        <v>9723</v>
      </c>
      <c r="H2492" s="85" t="s">
        <v>1305</v>
      </c>
      <c r="I2492" s="85" t="s">
        <v>9714</v>
      </c>
      <c r="J2492" s="86">
        <v>232895421</v>
      </c>
      <c r="K2492" s="86">
        <v>410700113386926</v>
      </c>
      <c r="L2492" s="85">
        <v>0</v>
      </c>
    </row>
    <row r="2493" spans="1:12" ht="15">
      <c r="A2493" s="85">
        <v>2492</v>
      </c>
      <c r="B2493" s="85" t="s">
        <v>5611</v>
      </c>
      <c r="C2493" s="27" t="str">
        <f t="shared" si="76"/>
        <v>梁*竹</v>
      </c>
      <c r="D2493" s="85" t="s">
        <v>9724</v>
      </c>
      <c r="E2493" s="85">
        <v>2024</v>
      </c>
      <c r="F2493" s="27" t="str">
        <f t="shared" si="77"/>
        <v>2024615***14</v>
      </c>
      <c r="G2493" s="86" t="s">
        <v>9725</v>
      </c>
      <c r="H2493" s="85" t="s">
        <v>1305</v>
      </c>
      <c r="I2493" s="85" t="s">
        <v>9714</v>
      </c>
      <c r="J2493" s="86">
        <v>232895495</v>
      </c>
      <c r="K2493" s="86">
        <v>410700113386936</v>
      </c>
      <c r="L2493" s="85">
        <v>0</v>
      </c>
    </row>
    <row r="2494" spans="1:12" ht="15">
      <c r="A2494" s="85">
        <v>2493</v>
      </c>
      <c r="B2494" s="85" t="s">
        <v>5611</v>
      </c>
      <c r="C2494" s="27" t="str">
        <f t="shared" si="76"/>
        <v>丁*</v>
      </c>
      <c r="D2494" s="85" t="s">
        <v>9726</v>
      </c>
      <c r="E2494" s="85">
        <v>2024</v>
      </c>
      <c r="F2494" s="27" t="str">
        <f t="shared" si="77"/>
        <v>2024615***05</v>
      </c>
      <c r="G2494" s="86" t="s">
        <v>9727</v>
      </c>
      <c r="H2494" s="85" t="s">
        <v>1305</v>
      </c>
      <c r="I2494" s="85" t="s">
        <v>9714</v>
      </c>
      <c r="J2494" s="86">
        <v>232895504</v>
      </c>
      <c r="K2494" s="86">
        <v>410700113386938</v>
      </c>
      <c r="L2494" s="85">
        <v>4</v>
      </c>
    </row>
    <row r="2495" spans="1:12" ht="15">
      <c r="A2495" s="85">
        <v>2494</v>
      </c>
      <c r="B2495" s="85" t="s">
        <v>5611</v>
      </c>
      <c r="C2495" s="27" t="str">
        <f t="shared" si="76"/>
        <v>刘*</v>
      </c>
      <c r="D2495" s="85" t="s">
        <v>9728</v>
      </c>
      <c r="E2495" s="85">
        <v>2024</v>
      </c>
      <c r="F2495" s="27" t="str">
        <f t="shared" si="77"/>
        <v>2024615***10</v>
      </c>
      <c r="G2495" s="86" t="s">
        <v>9729</v>
      </c>
      <c r="H2495" s="85" t="s">
        <v>1305</v>
      </c>
      <c r="I2495" s="85" t="s">
        <v>9714</v>
      </c>
      <c r="J2495" s="86">
        <v>232895538</v>
      </c>
      <c r="K2495" s="86">
        <v>410700113386946</v>
      </c>
      <c r="L2495" s="85">
        <v>0</v>
      </c>
    </row>
    <row r="2496" spans="1:12" ht="15">
      <c r="A2496" s="85">
        <v>2495</v>
      </c>
      <c r="B2496" s="85" t="s">
        <v>5611</v>
      </c>
      <c r="C2496" s="27" t="str">
        <f t="shared" si="76"/>
        <v>王*想</v>
      </c>
      <c r="D2496" s="85" t="s">
        <v>9730</v>
      </c>
      <c r="E2496" s="85">
        <v>2024</v>
      </c>
      <c r="F2496" s="27" t="str">
        <f t="shared" si="77"/>
        <v>2024615***07</v>
      </c>
      <c r="G2496" s="86" t="s">
        <v>9731</v>
      </c>
      <c r="H2496" s="85" t="s">
        <v>1305</v>
      </c>
      <c r="I2496" s="85" t="s">
        <v>9714</v>
      </c>
      <c r="J2496" s="86">
        <v>232895556</v>
      </c>
      <c r="K2496" s="86">
        <v>410700113386948</v>
      </c>
      <c r="L2496" s="85">
        <v>0</v>
      </c>
    </row>
    <row r="2497" spans="1:12" ht="15">
      <c r="A2497" s="85">
        <v>2496</v>
      </c>
      <c r="B2497" s="85" t="s">
        <v>5611</v>
      </c>
      <c r="C2497" s="27" t="str">
        <f t="shared" si="76"/>
        <v>谷*静</v>
      </c>
      <c r="D2497" s="85" t="s">
        <v>9732</v>
      </c>
      <c r="E2497" s="85">
        <v>2024</v>
      </c>
      <c r="F2497" s="27" t="str">
        <f t="shared" si="77"/>
        <v>2024615***11</v>
      </c>
      <c r="G2497" s="86" t="s">
        <v>9733</v>
      </c>
      <c r="H2497" s="85" t="s">
        <v>1305</v>
      </c>
      <c r="I2497" s="85" t="s">
        <v>9714</v>
      </c>
      <c r="J2497" s="86">
        <v>232895558</v>
      </c>
      <c r="K2497" s="86">
        <v>410700113386949</v>
      </c>
      <c r="L2497" s="85">
        <v>0</v>
      </c>
    </row>
    <row r="2498" spans="1:12" ht="15">
      <c r="A2498" s="85">
        <v>2497</v>
      </c>
      <c r="B2498" s="85" t="s">
        <v>5611</v>
      </c>
      <c r="C2498" s="27" t="str">
        <f t="shared" si="76"/>
        <v>王*廉</v>
      </c>
      <c r="D2498" s="85" t="s">
        <v>9734</v>
      </c>
      <c r="E2498" s="85">
        <v>2024</v>
      </c>
      <c r="F2498" s="27" t="str">
        <f t="shared" si="77"/>
        <v>2024615***26</v>
      </c>
      <c r="G2498" s="86" t="s">
        <v>9735</v>
      </c>
      <c r="H2498" s="85" t="s">
        <v>1305</v>
      </c>
      <c r="I2498" s="85" t="s">
        <v>9714</v>
      </c>
      <c r="J2498" s="86">
        <v>232895609</v>
      </c>
      <c r="K2498" s="86">
        <v>410700113386967</v>
      </c>
      <c r="L2498" s="85">
        <v>0</v>
      </c>
    </row>
    <row r="2499" spans="1:12" ht="15">
      <c r="A2499" s="85">
        <v>2498</v>
      </c>
      <c r="B2499" s="85" t="s">
        <v>5611</v>
      </c>
      <c r="C2499" s="27" t="str">
        <f t="shared" ref="C2499:C2562" si="78">REPLACE(D2499,2,1,"*")</f>
        <v>张*宇</v>
      </c>
      <c r="D2499" s="85" t="s">
        <v>8110</v>
      </c>
      <c r="E2499" s="85">
        <v>2024</v>
      </c>
      <c r="F2499" s="27" t="str">
        <f t="shared" ref="F2499:F2562" si="79">REPLACE(G2499,8,3,"***")</f>
        <v>2024615***28</v>
      </c>
      <c r="G2499" s="86" t="s">
        <v>9736</v>
      </c>
      <c r="H2499" s="85" t="s">
        <v>1305</v>
      </c>
      <c r="I2499" s="85" t="s">
        <v>9714</v>
      </c>
      <c r="J2499" s="86">
        <v>232895627</v>
      </c>
      <c r="K2499" s="86">
        <v>410700113386973</v>
      </c>
      <c r="L2499" s="85">
        <v>0</v>
      </c>
    </row>
    <row r="2500" spans="1:12" ht="15">
      <c r="A2500" s="85">
        <v>2499</v>
      </c>
      <c r="B2500" s="85" t="s">
        <v>5611</v>
      </c>
      <c r="C2500" s="27" t="str">
        <f t="shared" si="78"/>
        <v>华*</v>
      </c>
      <c r="D2500" s="85" t="s">
        <v>9737</v>
      </c>
      <c r="E2500" s="85">
        <v>2024</v>
      </c>
      <c r="F2500" s="27" t="str">
        <f t="shared" si="79"/>
        <v>2024615***31</v>
      </c>
      <c r="G2500" s="86" t="s">
        <v>9738</v>
      </c>
      <c r="H2500" s="85" t="s">
        <v>1305</v>
      </c>
      <c r="I2500" s="85" t="s">
        <v>9714</v>
      </c>
      <c r="J2500" s="86">
        <v>232895677</v>
      </c>
      <c r="K2500" s="86">
        <v>410700113386982</v>
      </c>
      <c r="L2500" s="85">
        <v>0</v>
      </c>
    </row>
    <row r="2501" spans="1:12" ht="15">
      <c r="A2501" s="85">
        <v>2500</v>
      </c>
      <c r="B2501" s="85" t="s">
        <v>5611</v>
      </c>
      <c r="C2501" s="27" t="str">
        <f t="shared" si="78"/>
        <v>程*</v>
      </c>
      <c r="D2501" s="85" t="s">
        <v>9739</v>
      </c>
      <c r="E2501" s="85">
        <v>2024</v>
      </c>
      <c r="F2501" s="27" t="str">
        <f t="shared" si="79"/>
        <v>2024615***29</v>
      </c>
      <c r="G2501" s="86" t="s">
        <v>9740</v>
      </c>
      <c r="H2501" s="85" t="s">
        <v>1305</v>
      </c>
      <c r="I2501" s="85" t="s">
        <v>9714</v>
      </c>
      <c r="J2501" s="86">
        <v>232895682</v>
      </c>
      <c r="K2501" s="86">
        <v>410700113386984</v>
      </c>
      <c r="L2501" s="85">
        <v>0</v>
      </c>
    </row>
    <row r="2502" spans="1:12" ht="15">
      <c r="A2502" s="85">
        <v>2501</v>
      </c>
      <c r="B2502" s="85" t="s">
        <v>5611</v>
      </c>
      <c r="C2502" s="27" t="str">
        <f t="shared" si="78"/>
        <v>鲁*妍</v>
      </c>
      <c r="D2502" s="85" t="s">
        <v>9741</v>
      </c>
      <c r="E2502" s="85">
        <v>2024</v>
      </c>
      <c r="F2502" s="27" t="str">
        <f t="shared" si="79"/>
        <v>2024615***09</v>
      </c>
      <c r="G2502" s="86" t="s">
        <v>9742</v>
      </c>
      <c r="H2502" s="85" t="s">
        <v>1305</v>
      </c>
      <c r="I2502" s="85" t="s">
        <v>9714</v>
      </c>
      <c r="J2502" s="86">
        <v>34715244</v>
      </c>
      <c r="K2502" s="86">
        <v>410900101367305</v>
      </c>
      <c r="L2502" s="85">
        <v>0</v>
      </c>
    </row>
    <row r="2503" spans="1:12" ht="15">
      <c r="A2503" s="85">
        <v>2502</v>
      </c>
      <c r="B2503" s="85" t="s">
        <v>5611</v>
      </c>
      <c r="C2503" s="27" t="str">
        <f t="shared" si="78"/>
        <v>薛*茹</v>
      </c>
      <c r="D2503" s="85" t="s">
        <v>9743</v>
      </c>
      <c r="E2503" s="85">
        <v>2024</v>
      </c>
      <c r="F2503" s="27" t="str">
        <f t="shared" si="79"/>
        <v>2024615***06</v>
      </c>
      <c r="G2503" s="86" t="s">
        <v>9744</v>
      </c>
      <c r="H2503" s="85" t="s">
        <v>1305</v>
      </c>
      <c r="I2503" s="85" t="s">
        <v>9714</v>
      </c>
      <c r="J2503" s="86">
        <v>222903946</v>
      </c>
      <c r="K2503" s="86">
        <v>411100112698797</v>
      </c>
      <c r="L2503" s="85">
        <v>2</v>
      </c>
    </row>
    <row r="2504" spans="1:12" ht="15">
      <c r="A2504" s="85">
        <v>2503</v>
      </c>
      <c r="B2504" s="85" t="s">
        <v>5611</v>
      </c>
      <c r="C2504" s="27" t="str">
        <f t="shared" si="78"/>
        <v>张*明</v>
      </c>
      <c r="D2504" s="85" t="s">
        <v>9745</v>
      </c>
      <c r="E2504" s="85">
        <v>2024</v>
      </c>
      <c r="F2504" s="27" t="str">
        <f t="shared" si="79"/>
        <v>2024615***22</v>
      </c>
      <c r="G2504" s="86" t="s">
        <v>9746</v>
      </c>
      <c r="H2504" s="85" t="s">
        <v>1305</v>
      </c>
      <c r="I2504" s="85" t="s">
        <v>9714</v>
      </c>
      <c r="J2504" s="86">
        <v>61254696</v>
      </c>
      <c r="K2504" s="86">
        <v>411300104833623</v>
      </c>
      <c r="L2504" s="85">
        <v>0</v>
      </c>
    </row>
    <row r="2505" spans="1:12" ht="15">
      <c r="A2505" s="85">
        <v>2504</v>
      </c>
      <c r="B2505" s="85" t="s">
        <v>5611</v>
      </c>
      <c r="C2505" s="27" t="str">
        <f t="shared" si="78"/>
        <v>王*君</v>
      </c>
      <c r="D2505" s="85" t="s">
        <v>9747</v>
      </c>
      <c r="E2505" s="85">
        <v>2024</v>
      </c>
      <c r="F2505" s="27" t="str">
        <f t="shared" si="79"/>
        <v>2024615***17</v>
      </c>
      <c r="G2505" s="86" t="s">
        <v>9748</v>
      </c>
      <c r="H2505" s="85" t="s">
        <v>1305</v>
      </c>
      <c r="I2505" s="85" t="s">
        <v>9714</v>
      </c>
      <c r="J2505" s="86">
        <v>60175068</v>
      </c>
      <c r="K2505" s="86">
        <v>411400105308860</v>
      </c>
      <c r="L2505" s="85">
        <v>0</v>
      </c>
    </row>
    <row r="2506" spans="1:12" ht="15">
      <c r="A2506" s="85">
        <v>2505</v>
      </c>
      <c r="B2506" s="85" t="s">
        <v>5611</v>
      </c>
      <c r="C2506" s="27" t="str">
        <f t="shared" si="78"/>
        <v>路*宇</v>
      </c>
      <c r="D2506" s="85" t="s">
        <v>9749</v>
      </c>
      <c r="E2506" s="85">
        <v>2024</v>
      </c>
      <c r="F2506" s="27" t="str">
        <f t="shared" si="79"/>
        <v>2024615***20</v>
      </c>
      <c r="G2506" s="86" t="s">
        <v>9750</v>
      </c>
      <c r="H2506" s="85" t="s">
        <v>1305</v>
      </c>
      <c r="I2506" s="85" t="s">
        <v>9714</v>
      </c>
      <c r="J2506" s="86">
        <v>68950266</v>
      </c>
      <c r="K2506" s="86">
        <v>411400107835071</v>
      </c>
      <c r="L2506" s="85">
        <v>2</v>
      </c>
    </row>
    <row r="2507" spans="1:12" ht="15">
      <c r="A2507" s="85">
        <v>2506</v>
      </c>
      <c r="B2507" s="85" t="s">
        <v>5611</v>
      </c>
      <c r="C2507" s="27" t="str">
        <f t="shared" si="78"/>
        <v>朱*蕾</v>
      </c>
      <c r="D2507" s="85" t="s">
        <v>9751</v>
      </c>
      <c r="E2507" s="85">
        <v>2024</v>
      </c>
      <c r="F2507" s="27" t="str">
        <f t="shared" si="79"/>
        <v>2024615***04</v>
      </c>
      <c r="G2507" s="86" t="s">
        <v>9752</v>
      </c>
      <c r="H2507" s="85" t="s">
        <v>1305</v>
      </c>
      <c r="I2507" s="85" t="s">
        <v>9714</v>
      </c>
      <c r="J2507" s="86">
        <v>70909140</v>
      </c>
      <c r="K2507" s="86">
        <v>411400108170250</v>
      </c>
      <c r="L2507" s="85">
        <v>12</v>
      </c>
    </row>
    <row r="2508" spans="1:12" ht="15">
      <c r="A2508" s="85">
        <v>2507</v>
      </c>
      <c r="B2508" s="85" t="s">
        <v>5611</v>
      </c>
      <c r="C2508" s="27" t="str">
        <f t="shared" si="78"/>
        <v>潘*森</v>
      </c>
      <c r="D2508" s="85" t="s">
        <v>9753</v>
      </c>
      <c r="E2508" s="85">
        <v>2024</v>
      </c>
      <c r="F2508" s="27" t="str">
        <f t="shared" si="79"/>
        <v>2024615***23</v>
      </c>
      <c r="G2508" s="86" t="s">
        <v>9754</v>
      </c>
      <c r="H2508" s="85" t="s">
        <v>1305</v>
      </c>
      <c r="I2508" s="85" t="s">
        <v>9714</v>
      </c>
      <c r="J2508" s="86">
        <v>72394087</v>
      </c>
      <c r="K2508" s="86">
        <v>411500108761664</v>
      </c>
      <c r="L2508" s="85">
        <v>0</v>
      </c>
    </row>
    <row r="2509" spans="1:12" ht="15">
      <c r="A2509" s="85">
        <v>2508</v>
      </c>
      <c r="B2509" s="85" t="s">
        <v>5611</v>
      </c>
      <c r="C2509" s="27" t="str">
        <f t="shared" si="78"/>
        <v>王*悦</v>
      </c>
      <c r="D2509" s="85" t="s">
        <v>9755</v>
      </c>
      <c r="E2509" s="85">
        <v>2024</v>
      </c>
      <c r="F2509" s="27" t="str">
        <f t="shared" si="79"/>
        <v>2024615***18</v>
      </c>
      <c r="G2509" s="86" t="s">
        <v>9756</v>
      </c>
      <c r="H2509" s="85" t="s">
        <v>1305</v>
      </c>
      <c r="I2509" s="85" t="s">
        <v>9714</v>
      </c>
      <c r="J2509" s="86">
        <v>90318057</v>
      </c>
      <c r="K2509" s="86">
        <v>411500110520202</v>
      </c>
      <c r="L2509" s="85">
        <v>4</v>
      </c>
    </row>
    <row r="2510" spans="1:12" ht="15">
      <c r="A2510" s="85">
        <v>2509</v>
      </c>
      <c r="B2510" s="85" t="s">
        <v>5611</v>
      </c>
      <c r="C2510" s="27" t="str">
        <f t="shared" si="78"/>
        <v>方*琳</v>
      </c>
      <c r="D2510" s="85" t="s">
        <v>9757</v>
      </c>
      <c r="E2510" s="85">
        <v>2024</v>
      </c>
      <c r="F2510" s="27" t="str">
        <f t="shared" si="79"/>
        <v>2024615***08</v>
      </c>
      <c r="G2510" s="86" t="s">
        <v>9758</v>
      </c>
      <c r="H2510" s="85" t="s">
        <v>1305</v>
      </c>
      <c r="I2510" s="85" t="s">
        <v>9714</v>
      </c>
      <c r="J2510" s="86">
        <v>224180299</v>
      </c>
      <c r="K2510" s="86">
        <v>411500112769430</v>
      </c>
      <c r="L2510" s="85">
        <v>0</v>
      </c>
    </row>
    <row r="2511" spans="1:12" ht="15">
      <c r="A2511" s="85">
        <v>2510</v>
      </c>
      <c r="B2511" s="85" t="s">
        <v>5611</v>
      </c>
      <c r="C2511" s="27" t="str">
        <f t="shared" si="78"/>
        <v>陈*</v>
      </c>
      <c r="D2511" s="85" t="s">
        <v>9759</v>
      </c>
      <c r="E2511" s="85">
        <v>2024</v>
      </c>
      <c r="F2511" s="27" t="str">
        <f t="shared" si="79"/>
        <v>2024615***13</v>
      </c>
      <c r="G2511" s="86" t="s">
        <v>9760</v>
      </c>
      <c r="H2511" s="85" t="s">
        <v>1305</v>
      </c>
      <c r="I2511" s="85" t="s">
        <v>9714</v>
      </c>
      <c r="J2511" s="86">
        <v>57771595</v>
      </c>
      <c r="K2511" s="86">
        <v>411600104196927</v>
      </c>
      <c r="L2511" s="85">
        <v>0</v>
      </c>
    </row>
    <row r="2512" spans="1:12" ht="15">
      <c r="A2512" s="85">
        <v>2511</v>
      </c>
      <c r="B2512" s="85" t="s">
        <v>5611</v>
      </c>
      <c r="C2512" s="27" t="str">
        <f t="shared" si="78"/>
        <v>魏*洋</v>
      </c>
      <c r="D2512" s="85" t="s">
        <v>9761</v>
      </c>
      <c r="E2512" s="85">
        <v>2024</v>
      </c>
      <c r="F2512" s="27" t="str">
        <f t="shared" si="79"/>
        <v>2024615***27</v>
      </c>
      <c r="G2512" s="86" t="s">
        <v>9762</v>
      </c>
      <c r="H2512" s="85" t="s">
        <v>1305</v>
      </c>
      <c r="I2512" s="85" t="s">
        <v>9714</v>
      </c>
      <c r="J2512" s="86">
        <v>71044548</v>
      </c>
      <c r="K2512" s="86">
        <v>411600108230389</v>
      </c>
      <c r="L2512" s="85">
        <v>0</v>
      </c>
    </row>
    <row r="2513" spans="1:12" ht="15">
      <c r="A2513" s="85">
        <v>2512</v>
      </c>
      <c r="B2513" s="85" t="s">
        <v>5611</v>
      </c>
      <c r="C2513" s="27" t="str">
        <f t="shared" si="78"/>
        <v>胡*凡</v>
      </c>
      <c r="D2513" s="85" t="s">
        <v>9763</v>
      </c>
      <c r="E2513" s="85">
        <v>2024</v>
      </c>
      <c r="F2513" s="27" t="str">
        <f t="shared" si="79"/>
        <v>2024615***12</v>
      </c>
      <c r="G2513" s="86" t="s">
        <v>9764</v>
      </c>
      <c r="H2513" s="85" t="s">
        <v>1305</v>
      </c>
      <c r="I2513" s="85" t="s">
        <v>9714</v>
      </c>
      <c r="J2513" s="86">
        <v>141436542</v>
      </c>
      <c r="K2513" s="86">
        <v>411600112013498</v>
      </c>
      <c r="L2513" s="85">
        <v>0</v>
      </c>
    </row>
    <row r="2514" spans="1:12" ht="15">
      <c r="A2514" s="85">
        <v>2513</v>
      </c>
      <c r="B2514" s="85" t="s">
        <v>5611</v>
      </c>
      <c r="C2514" s="27" t="str">
        <f t="shared" si="78"/>
        <v>姚*爽</v>
      </c>
      <c r="D2514" s="85" t="s">
        <v>9765</v>
      </c>
      <c r="E2514" s="85">
        <v>2024</v>
      </c>
      <c r="F2514" s="27" t="str">
        <f t="shared" si="79"/>
        <v>2024615***21</v>
      </c>
      <c r="G2514" s="86" t="s">
        <v>9766</v>
      </c>
      <c r="H2514" s="85" t="s">
        <v>1305</v>
      </c>
      <c r="I2514" s="85" t="s">
        <v>9714</v>
      </c>
      <c r="J2514" s="86">
        <v>232895455</v>
      </c>
      <c r="K2514" s="86">
        <v>411600113386930</v>
      </c>
      <c r="L2514" s="85">
        <v>4</v>
      </c>
    </row>
    <row r="2515" spans="1:12" ht="15">
      <c r="A2515" s="85">
        <v>2514</v>
      </c>
      <c r="B2515" s="85" t="s">
        <v>5611</v>
      </c>
      <c r="C2515" s="27" t="str">
        <f t="shared" si="78"/>
        <v>闵*祥</v>
      </c>
      <c r="D2515" s="85" t="s">
        <v>9767</v>
      </c>
      <c r="E2515" s="85">
        <v>2024</v>
      </c>
      <c r="F2515" s="27" t="str">
        <f t="shared" si="79"/>
        <v>2024615***30</v>
      </c>
      <c r="G2515" s="86" t="s">
        <v>9768</v>
      </c>
      <c r="H2515" s="85" t="s">
        <v>1305</v>
      </c>
      <c r="I2515" s="85" t="s">
        <v>9714</v>
      </c>
      <c r="J2515" s="86">
        <v>73651078</v>
      </c>
      <c r="K2515" s="86">
        <v>411700109177532</v>
      </c>
      <c r="L2515" s="85">
        <v>0</v>
      </c>
    </row>
    <row r="2516" spans="1:12" ht="15">
      <c r="A2516" s="85">
        <v>2515</v>
      </c>
      <c r="B2516" s="85" t="s">
        <v>5611</v>
      </c>
      <c r="C2516" s="27" t="str">
        <f t="shared" si="78"/>
        <v>王*力</v>
      </c>
      <c r="D2516" s="85" t="s">
        <v>9769</v>
      </c>
      <c r="E2516" s="85">
        <v>2024</v>
      </c>
      <c r="F2516" s="27" t="str">
        <f t="shared" si="79"/>
        <v>2024615***03</v>
      </c>
      <c r="G2516" s="86" t="s">
        <v>9770</v>
      </c>
      <c r="H2516" s="85" t="s">
        <v>1305</v>
      </c>
      <c r="I2516" s="85" t="s">
        <v>9714</v>
      </c>
      <c r="J2516" s="86">
        <v>84245052</v>
      </c>
      <c r="K2516" s="86">
        <v>411700109901138</v>
      </c>
      <c r="L2516" s="85">
        <v>2</v>
      </c>
    </row>
    <row r="2517" spans="1:12" ht="15">
      <c r="A2517" s="85">
        <v>2516</v>
      </c>
      <c r="B2517" s="85" t="s">
        <v>5611</v>
      </c>
      <c r="C2517" s="27" t="str">
        <f t="shared" si="78"/>
        <v>张*林</v>
      </c>
      <c r="D2517" s="85" t="s">
        <v>9771</v>
      </c>
      <c r="E2517" s="85">
        <v>2024</v>
      </c>
      <c r="F2517" s="27" t="str">
        <f t="shared" si="79"/>
        <v>2024615***24</v>
      </c>
      <c r="G2517" s="86" t="s">
        <v>9772</v>
      </c>
      <c r="H2517" s="85" t="s">
        <v>1305</v>
      </c>
      <c r="I2517" s="85" t="s">
        <v>9773</v>
      </c>
      <c r="J2517" s="86">
        <v>142448269</v>
      </c>
      <c r="K2517" s="86">
        <v>130600106110062</v>
      </c>
      <c r="L2517" s="85">
        <v>0</v>
      </c>
    </row>
    <row r="2518" spans="1:12" ht="15">
      <c r="A2518" s="85">
        <v>2517</v>
      </c>
      <c r="B2518" s="85" t="s">
        <v>5611</v>
      </c>
      <c r="C2518" s="27" t="str">
        <f t="shared" si="78"/>
        <v>刘*庆</v>
      </c>
      <c r="D2518" s="85" t="s">
        <v>9774</v>
      </c>
      <c r="E2518" s="85">
        <v>2024</v>
      </c>
      <c r="F2518" s="27" t="str">
        <f t="shared" si="79"/>
        <v>2024615***07</v>
      </c>
      <c r="G2518" s="86" t="s">
        <v>9775</v>
      </c>
      <c r="H2518" s="85" t="s">
        <v>1305</v>
      </c>
      <c r="I2518" s="85" t="s">
        <v>9773</v>
      </c>
      <c r="J2518" s="86">
        <v>232897535</v>
      </c>
      <c r="K2518" s="86">
        <v>410000113387230</v>
      </c>
      <c r="L2518" s="85">
        <v>0</v>
      </c>
    </row>
    <row r="2519" spans="1:12" ht="15">
      <c r="A2519" s="85">
        <v>2518</v>
      </c>
      <c r="B2519" s="85" t="s">
        <v>5611</v>
      </c>
      <c r="C2519" s="27" t="str">
        <f t="shared" si="78"/>
        <v>陈*颖</v>
      </c>
      <c r="D2519" s="85" t="s">
        <v>9776</v>
      </c>
      <c r="E2519" s="85">
        <v>2024</v>
      </c>
      <c r="F2519" s="27" t="str">
        <f t="shared" si="79"/>
        <v>2024615***20</v>
      </c>
      <c r="G2519" s="86" t="s">
        <v>9777</v>
      </c>
      <c r="H2519" s="85" t="s">
        <v>1305</v>
      </c>
      <c r="I2519" s="85" t="s">
        <v>9773</v>
      </c>
      <c r="J2519" s="86">
        <v>70045235</v>
      </c>
      <c r="K2519" s="86">
        <v>410400107946253</v>
      </c>
      <c r="L2519" s="85">
        <v>0</v>
      </c>
    </row>
    <row r="2520" spans="1:12" ht="15">
      <c r="A2520" s="85">
        <v>2519</v>
      </c>
      <c r="B2520" s="85" t="s">
        <v>5611</v>
      </c>
      <c r="C2520" s="27" t="str">
        <f t="shared" si="78"/>
        <v>张*明</v>
      </c>
      <c r="D2520" s="85" t="s">
        <v>9778</v>
      </c>
      <c r="E2520" s="85">
        <v>2024</v>
      </c>
      <c r="F2520" s="27" t="str">
        <f t="shared" si="79"/>
        <v>2024615***27</v>
      </c>
      <c r="G2520" s="86" t="s">
        <v>9779</v>
      </c>
      <c r="H2520" s="85" t="s">
        <v>1305</v>
      </c>
      <c r="I2520" s="85" t="s">
        <v>9773</v>
      </c>
      <c r="J2520" s="86">
        <v>73146985</v>
      </c>
      <c r="K2520" s="86">
        <v>410400108870086</v>
      </c>
      <c r="L2520" s="85">
        <v>0</v>
      </c>
    </row>
    <row r="2521" spans="1:12" ht="15">
      <c r="A2521" s="85">
        <v>2520</v>
      </c>
      <c r="B2521" s="85" t="s">
        <v>5611</v>
      </c>
      <c r="C2521" s="27" t="str">
        <f t="shared" si="78"/>
        <v>侯*晴</v>
      </c>
      <c r="D2521" s="85" t="s">
        <v>9780</v>
      </c>
      <c r="E2521" s="85">
        <v>2024</v>
      </c>
      <c r="F2521" s="27" t="str">
        <f t="shared" si="79"/>
        <v>2024615***13</v>
      </c>
      <c r="G2521" s="86" t="s">
        <v>9781</v>
      </c>
      <c r="H2521" s="85" t="s">
        <v>1305</v>
      </c>
      <c r="I2521" s="85" t="s">
        <v>9773</v>
      </c>
      <c r="J2521" s="86">
        <v>227594911</v>
      </c>
      <c r="K2521" s="86">
        <v>410500112914180</v>
      </c>
      <c r="L2521" s="85">
        <v>0</v>
      </c>
    </row>
    <row r="2522" spans="1:12" ht="15">
      <c r="A2522" s="85">
        <v>2521</v>
      </c>
      <c r="B2522" s="85" t="s">
        <v>5611</v>
      </c>
      <c r="C2522" s="27" t="str">
        <f t="shared" si="78"/>
        <v>郭*怡</v>
      </c>
      <c r="D2522" s="85" t="s">
        <v>9782</v>
      </c>
      <c r="E2522" s="85">
        <v>2024</v>
      </c>
      <c r="F2522" s="27" t="str">
        <f t="shared" si="79"/>
        <v>2024615***14</v>
      </c>
      <c r="G2522" s="86" t="s">
        <v>9783</v>
      </c>
      <c r="H2522" s="85" t="s">
        <v>1305</v>
      </c>
      <c r="I2522" s="85" t="s">
        <v>9773</v>
      </c>
      <c r="J2522" s="86">
        <v>232896619</v>
      </c>
      <c r="K2522" s="86">
        <v>410700113387045</v>
      </c>
      <c r="L2522" s="85">
        <v>4</v>
      </c>
    </row>
    <row r="2523" spans="1:12" ht="15">
      <c r="A2523" s="85">
        <v>2522</v>
      </c>
      <c r="B2523" s="85" t="s">
        <v>5611</v>
      </c>
      <c r="C2523" s="27" t="str">
        <f t="shared" si="78"/>
        <v>蒋*楠</v>
      </c>
      <c r="D2523" s="85" t="s">
        <v>9784</v>
      </c>
      <c r="E2523" s="85">
        <v>2024</v>
      </c>
      <c r="F2523" s="27" t="str">
        <f t="shared" si="79"/>
        <v>2024615***23</v>
      </c>
      <c r="G2523" s="86" t="s">
        <v>9785</v>
      </c>
      <c r="H2523" s="85" t="s">
        <v>1305</v>
      </c>
      <c r="I2523" s="85" t="s">
        <v>9773</v>
      </c>
      <c r="J2523" s="86">
        <v>232896626</v>
      </c>
      <c r="K2523" s="86">
        <v>410700113387049</v>
      </c>
      <c r="L2523" s="85">
        <v>0</v>
      </c>
    </row>
    <row r="2524" spans="1:12" ht="15">
      <c r="A2524" s="85">
        <v>2523</v>
      </c>
      <c r="B2524" s="85" t="s">
        <v>5611</v>
      </c>
      <c r="C2524" s="27" t="str">
        <f t="shared" si="78"/>
        <v>刘*月</v>
      </c>
      <c r="D2524" s="85" t="s">
        <v>9786</v>
      </c>
      <c r="E2524" s="85">
        <v>2024</v>
      </c>
      <c r="F2524" s="27" t="str">
        <f t="shared" si="79"/>
        <v>2024615***21</v>
      </c>
      <c r="G2524" s="86" t="s">
        <v>9787</v>
      </c>
      <c r="H2524" s="85" t="s">
        <v>1305</v>
      </c>
      <c r="I2524" s="85" t="s">
        <v>9773</v>
      </c>
      <c r="J2524" s="86">
        <v>232896652</v>
      </c>
      <c r="K2524" s="86">
        <v>410700113387053</v>
      </c>
      <c r="L2524" s="85">
        <v>2</v>
      </c>
    </row>
    <row r="2525" spans="1:12" ht="15">
      <c r="A2525" s="85">
        <v>2524</v>
      </c>
      <c r="B2525" s="85" t="s">
        <v>5611</v>
      </c>
      <c r="C2525" s="27" t="str">
        <f t="shared" si="78"/>
        <v>王*寒</v>
      </c>
      <c r="D2525" s="85" t="s">
        <v>9788</v>
      </c>
      <c r="E2525" s="85">
        <v>2024</v>
      </c>
      <c r="F2525" s="27" t="str">
        <f t="shared" si="79"/>
        <v>2024615***15</v>
      </c>
      <c r="G2525" s="86" t="s">
        <v>9789</v>
      </c>
      <c r="H2525" s="85" t="s">
        <v>1305</v>
      </c>
      <c r="I2525" s="85" t="s">
        <v>9773</v>
      </c>
      <c r="J2525" s="86">
        <v>232896671</v>
      </c>
      <c r="K2525" s="86">
        <v>410700113387056</v>
      </c>
      <c r="L2525" s="85">
        <v>0</v>
      </c>
    </row>
    <row r="2526" spans="1:12" ht="15">
      <c r="A2526" s="85">
        <v>2525</v>
      </c>
      <c r="B2526" s="85" t="s">
        <v>5611</v>
      </c>
      <c r="C2526" s="27" t="str">
        <f t="shared" si="78"/>
        <v>胡*冉</v>
      </c>
      <c r="D2526" s="85" t="s">
        <v>9790</v>
      </c>
      <c r="E2526" s="85">
        <v>2024</v>
      </c>
      <c r="F2526" s="27" t="str">
        <f t="shared" si="79"/>
        <v>2024615***12</v>
      </c>
      <c r="G2526" s="86" t="s">
        <v>9791</v>
      </c>
      <c r="H2526" s="85" t="s">
        <v>1305</v>
      </c>
      <c r="I2526" s="85" t="s">
        <v>9773</v>
      </c>
      <c r="J2526" s="86">
        <v>232896945</v>
      </c>
      <c r="K2526" s="86">
        <v>410700113387070</v>
      </c>
      <c r="L2526" s="85">
        <v>4</v>
      </c>
    </row>
    <row r="2527" spans="1:12" ht="15">
      <c r="A2527" s="85">
        <v>2526</v>
      </c>
      <c r="B2527" s="85" t="s">
        <v>5611</v>
      </c>
      <c r="C2527" s="27" t="str">
        <f t="shared" si="78"/>
        <v>谢*</v>
      </c>
      <c r="D2527" s="85" t="s">
        <v>9792</v>
      </c>
      <c r="E2527" s="85">
        <v>2024</v>
      </c>
      <c r="F2527" s="27" t="str">
        <f t="shared" si="79"/>
        <v>2024615***17</v>
      </c>
      <c r="G2527" s="86" t="s">
        <v>9793</v>
      </c>
      <c r="H2527" s="85" t="s">
        <v>1305</v>
      </c>
      <c r="I2527" s="85" t="s">
        <v>9773</v>
      </c>
      <c r="J2527" s="86">
        <v>232896979</v>
      </c>
      <c r="K2527" s="86">
        <v>410700113387074</v>
      </c>
      <c r="L2527" s="85">
        <v>0</v>
      </c>
    </row>
    <row r="2528" spans="1:12" ht="15">
      <c r="A2528" s="85">
        <v>2527</v>
      </c>
      <c r="B2528" s="85" t="s">
        <v>5611</v>
      </c>
      <c r="C2528" s="27" t="str">
        <f t="shared" si="78"/>
        <v>魏*</v>
      </c>
      <c r="D2528" s="85" t="s">
        <v>9794</v>
      </c>
      <c r="E2528" s="85">
        <v>2024</v>
      </c>
      <c r="F2528" s="27" t="str">
        <f t="shared" si="79"/>
        <v>2024615***10</v>
      </c>
      <c r="G2528" s="86" t="s">
        <v>9795</v>
      </c>
      <c r="H2528" s="85" t="s">
        <v>1305</v>
      </c>
      <c r="I2528" s="85" t="s">
        <v>9773</v>
      </c>
      <c r="J2528" s="86">
        <v>232896991</v>
      </c>
      <c r="K2528" s="86">
        <v>410700113387078</v>
      </c>
      <c r="L2528" s="85">
        <v>0</v>
      </c>
    </row>
    <row r="2529" spans="1:12" ht="15">
      <c r="A2529" s="85">
        <v>2528</v>
      </c>
      <c r="B2529" s="85" t="s">
        <v>5611</v>
      </c>
      <c r="C2529" s="27" t="str">
        <f t="shared" si="78"/>
        <v>庞*彤</v>
      </c>
      <c r="D2529" s="85" t="s">
        <v>9796</v>
      </c>
      <c r="E2529" s="85">
        <v>2024</v>
      </c>
      <c r="F2529" s="27" t="str">
        <f t="shared" si="79"/>
        <v>2024615***22</v>
      </c>
      <c r="G2529" s="86" t="s">
        <v>9797</v>
      </c>
      <c r="H2529" s="85" t="s">
        <v>1305</v>
      </c>
      <c r="I2529" s="85" t="s">
        <v>9773</v>
      </c>
      <c r="J2529" s="86">
        <v>232897056</v>
      </c>
      <c r="K2529" s="86">
        <v>410700113387091</v>
      </c>
      <c r="L2529" s="85">
        <v>0</v>
      </c>
    </row>
    <row r="2530" spans="1:12" ht="15">
      <c r="A2530" s="85">
        <v>2529</v>
      </c>
      <c r="B2530" s="85" t="s">
        <v>5611</v>
      </c>
      <c r="C2530" s="27" t="str">
        <f t="shared" si="78"/>
        <v>王*端</v>
      </c>
      <c r="D2530" s="85" t="s">
        <v>9798</v>
      </c>
      <c r="E2530" s="85">
        <v>2024</v>
      </c>
      <c r="F2530" s="27" t="str">
        <f t="shared" si="79"/>
        <v>2024615***26</v>
      </c>
      <c r="G2530" s="86" t="s">
        <v>9799</v>
      </c>
      <c r="H2530" s="85" t="s">
        <v>1305</v>
      </c>
      <c r="I2530" s="85" t="s">
        <v>9773</v>
      </c>
      <c r="J2530" s="86">
        <v>232897058</v>
      </c>
      <c r="K2530" s="86">
        <v>410700113387093</v>
      </c>
      <c r="L2530" s="85">
        <v>0</v>
      </c>
    </row>
    <row r="2531" spans="1:12" ht="15">
      <c r="A2531" s="85">
        <v>2530</v>
      </c>
      <c r="B2531" s="85" t="s">
        <v>5611</v>
      </c>
      <c r="C2531" s="27" t="str">
        <f t="shared" si="78"/>
        <v>张*淼</v>
      </c>
      <c r="D2531" s="85" t="s">
        <v>9800</v>
      </c>
      <c r="E2531" s="85">
        <v>2024</v>
      </c>
      <c r="F2531" s="27" t="str">
        <f t="shared" si="79"/>
        <v>2025615***29</v>
      </c>
      <c r="G2531" s="86" t="s">
        <v>9801</v>
      </c>
      <c r="H2531" s="85" t="s">
        <v>1305</v>
      </c>
      <c r="I2531" s="85" t="s">
        <v>9773</v>
      </c>
      <c r="J2531" s="86">
        <v>232897123</v>
      </c>
      <c r="K2531" s="86">
        <v>410700113387109</v>
      </c>
      <c r="L2531" s="85">
        <v>0</v>
      </c>
    </row>
    <row r="2532" spans="1:12" ht="15">
      <c r="A2532" s="85">
        <v>2531</v>
      </c>
      <c r="B2532" s="85" t="s">
        <v>5611</v>
      </c>
      <c r="C2532" s="27" t="str">
        <f t="shared" si="78"/>
        <v>牛*淇</v>
      </c>
      <c r="D2532" s="85" t="s">
        <v>9802</v>
      </c>
      <c r="E2532" s="85">
        <v>2024</v>
      </c>
      <c r="F2532" s="27" t="str">
        <f t="shared" si="79"/>
        <v>2024615***30</v>
      </c>
      <c r="G2532" s="86" t="s">
        <v>9803</v>
      </c>
      <c r="H2532" s="85" t="s">
        <v>1305</v>
      </c>
      <c r="I2532" s="85" t="s">
        <v>9773</v>
      </c>
      <c r="J2532" s="86">
        <v>232897343</v>
      </c>
      <c r="K2532" s="86">
        <v>410700113387184</v>
      </c>
      <c r="L2532" s="85">
        <v>0</v>
      </c>
    </row>
    <row r="2533" spans="1:12" ht="15">
      <c r="A2533" s="85">
        <v>2532</v>
      </c>
      <c r="B2533" s="85" t="s">
        <v>9470</v>
      </c>
      <c r="C2533" s="27" t="str">
        <f t="shared" si="78"/>
        <v>陶*平</v>
      </c>
      <c r="D2533" s="85" t="s">
        <v>9804</v>
      </c>
      <c r="E2533" s="85">
        <v>2024</v>
      </c>
      <c r="F2533" s="27" t="str">
        <f t="shared" si="79"/>
        <v>2024615***03</v>
      </c>
      <c r="G2533" s="86" t="s">
        <v>9805</v>
      </c>
      <c r="H2533" s="85" t="s">
        <v>1305</v>
      </c>
      <c r="I2533" s="85" t="s">
        <v>9773</v>
      </c>
      <c r="J2533" s="86">
        <v>232897433</v>
      </c>
      <c r="K2533" s="86">
        <v>410700113387210</v>
      </c>
      <c r="L2533" s="85">
        <v>0</v>
      </c>
    </row>
    <row r="2534" spans="1:12" ht="15">
      <c r="A2534" s="85">
        <v>2533</v>
      </c>
      <c r="B2534" s="85" t="s">
        <v>5611</v>
      </c>
      <c r="C2534" s="27" t="str">
        <f t="shared" si="78"/>
        <v>李*</v>
      </c>
      <c r="D2534" s="85" t="s">
        <v>9806</v>
      </c>
      <c r="E2534" s="85">
        <v>2024</v>
      </c>
      <c r="F2534" s="27" t="str">
        <f t="shared" si="79"/>
        <v>2024615***05</v>
      </c>
      <c r="G2534" s="86" t="s">
        <v>9807</v>
      </c>
      <c r="H2534" s="85" t="s">
        <v>1305</v>
      </c>
      <c r="I2534" s="85" t="s">
        <v>9773</v>
      </c>
      <c r="J2534" s="86">
        <v>232897817</v>
      </c>
      <c r="K2534" s="86">
        <v>410700113387296</v>
      </c>
      <c r="L2534" s="85">
        <v>0</v>
      </c>
    </row>
    <row r="2535" spans="1:12" ht="15">
      <c r="A2535" s="85">
        <v>2534</v>
      </c>
      <c r="B2535" s="85" t="s">
        <v>5611</v>
      </c>
      <c r="C2535" s="27" t="str">
        <f t="shared" si="78"/>
        <v>安*怡</v>
      </c>
      <c r="D2535" s="85" t="s">
        <v>9808</v>
      </c>
      <c r="E2535" s="85">
        <v>2024</v>
      </c>
      <c r="F2535" s="27" t="str">
        <f t="shared" si="79"/>
        <v>2024615***01</v>
      </c>
      <c r="G2535" s="86" t="s">
        <v>9809</v>
      </c>
      <c r="H2535" s="85" t="s">
        <v>1305</v>
      </c>
      <c r="I2535" s="85" t="s">
        <v>9773</v>
      </c>
      <c r="J2535" s="86">
        <v>232898050</v>
      </c>
      <c r="K2535" s="86">
        <v>410700113387354</v>
      </c>
      <c r="L2535" s="85">
        <v>0</v>
      </c>
    </row>
    <row r="2536" spans="1:12" ht="15">
      <c r="A2536" s="85">
        <v>2535</v>
      </c>
      <c r="B2536" s="85" t="s">
        <v>5611</v>
      </c>
      <c r="C2536" s="27" t="str">
        <f t="shared" si="78"/>
        <v>赵*曼</v>
      </c>
      <c r="D2536" s="85" t="s">
        <v>9810</v>
      </c>
      <c r="E2536" s="85">
        <v>2024</v>
      </c>
      <c r="F2536" s="27" t="str">
        <f t="shared" si="79"/>
        <v>2024615***04</v>
      </c>
      <c r="G2536" s="86" t="s">
        <v>9811</v>
      </c>
      <c r="H2536" s="85" t="s">
        <v>1305</v>
      </c>
      <c r="I2536" s="85" t="s">
        <v>9773</v>
      </c>
      <c r="J2536" s="86">
        <v>232898135</v>
      </c>
      <c r="K2536" s="86">
        <v>410700113387377</v>
      </c>
      <c r="L2536" s="85">
        <v>0</v>
      </c>
    </row>
    <row r="2537" spans="1:12" ht="15">
      <c r="A2537" s="85">
        <v>2536</v>
      </c>
      <c r="B2537" s="85" t="s">
        <v>5611</v>
      </c>
      <c r="C2537" s="27" t="str">
        <f t="shared" si="78"/>
        <v>贾*</v>
      </c>
      <c r="D2537" s="85" t="s">
        <v>9812</v>
      </c>
      <c r="E2537" s="85">
        <v>2024</v>
      </c>
      <c r="F2537" s="27" t="str">
        <f t="shared" si="79"/>
        <v>2024615***16</v>
      </c>
      <c r="G2537" s="86" t="s">
        <v>9813</v>
      </c>
      <c r="H2537" s="85" t="s">
        <v>1305</v>
      </c>
      <c r="I2537" s="85" t="s">
        <v>9773</v>
      </c>
      <c r="J2537" s="86">
        <v>232896603</v>
      </c>
      <c r="K2537" s="86">
        <v>410700113388539</v>
      </c>
      <c r="L2537" s="85">
        <v>4</v>
      </c>
    </row>
    <row r="2538" spans="1:12" ht="15">
      <c r="A2538" s="85">
        <v>2537</v>
      </c>
      <c r="B2538" s="85" t="s">
        <v>5611</v>
      </c>
      <c r="C2538" s="27" t="str">
        <f t="shared" si="78"/>
        <v>邵*勤</v>
      </c>
      <c r="D2538" s="85" t="s">
        <v>9814</v>
      </c>
      <c r="E2538" s="85">
        <v>2024</v>
      </c>
      <c r="F2538" s="27" t="str">
        <f t="shared" si="79"/>
        <v>2024615***06</v>
      </c>
      <c r="G2538" s="86" t="s">
        <v>9815</v>
      </c>
      <c r="H2538" s="85" t="s">
        <v>1305</v>
      </c>
      <c r="I2538" s="85" t="s">
        <v>9773</v>
      </c>
      <c r="J2538" s="86">
        <v>222571990</v>
      </c>
      <c r="K2538" s="86">
        <v>411100112676968</v>
      </c>
      <c r="L2538" s="85">
        <v>0</v>
      </c>
    </row>
    <row r="2539" spans="1:12" ht="15">
      <c r="A2539" s="85">
        <v>2538</v>
      </c>
      <c r="B2539" s="85" t="s">
        <v>5611</v>
      </c>
      <c r="C2539" s="27" t="str">
        <f t="shared" si="78"/>
        <v>郭*状</v>
      </c>
      <c r="D2539" s="85" t="s">
        <v>9816</v>
      </c>
      <c r="E2539" s="85">
        <v>2024</v>
      </c>
      <c r="F2539" s="27" t="str">
        <f t="shared" si="79"/>
        <v>2024615***25</v>
      </c>
      <c r="G2539" s="86" t="s">
        <v>9817</v>
      </c>
      <c r="H2539" s="85" t="s">
        <v>1305</v>
      </c>
      <c r="I2539" s="85" t="s">
        <v>9773</v>
      </c>
      <c r="J2539" s="86">
        <v>222944537</v>
      </c>
      <c r="K2539" s="86">
        <v>411100112700433</v>
      </c>
      <c r="L2539" s="85">
        <v>0</v>
      </c>
    </row>
    <row r="2540" spans="1:12" ht="15">
      <c r="A2540" s="85">
        <v>2539</v>
      </c>
      <c r="B2540" s="85" t="s">
        <v>5611</v>
      </c>
      <c r="C2540" s="27" t="str">
        <f t="shared" si="78"/>
        <v>武*一</v>
      </c>
      <c r="D2540" s="85" t="s">
        <v>9818</v>
      </c>
      <c r="E2540" s="85">
        <v>2024</v>
      </c>
      <c r="F2540" s="27" t="str">
        <f t="shared" si="79"/>
        <v>2024615***18</v>
      </c>
      <c r="G2540" s="86" t="s">
        <v>9819</v>
      </c>
      <c r="H2540" s="85" t="s">
        <v>1305</v>
      </c>
      <c r="I2540" s="85" t="s">
        <v>9773</v>
      </c>
      <c r="J2540" s="86">
        <v>51520829</v>
      </c>
      <c r="K2540" s="86">
        <v>411300102559513</v>
      </c>
      <c r="L2540" s="85">
        <v>0</v>
      </c>
    </row>
    <row r="2541" spans="1:12" ht="15">
      <c r="A2541" s="85">
        <v>2540</v>
      </c>
      <c r="B2541" s="85" t="s">
        <v>5611</v>
      </c>
      <c r="C2541" s="27" t="str">
        <f t="shared" si="78"/>
        <v>马*</v>
      </c>
      <c r="D2541" s="85" t="s">
        <v>9820</v>
      </c>
      <c r="E2541" s="85">
        <v>2024</v>
      </c>
      <c r="F2541" s="27" t="str">
        <f t="shared" si="79"/>
        <v>2024615***19</v>
      </c>
      <c r="G2541" s="86" t="s">
        <v>9821</v>
      </c>
      <c r="H2541" s="85" t="s">
        <v>1305</v>
      </c>
      <c r="I2541" s="85" t="s">
        <v>9773</v>
      </c>
      <c r="J2541" s="86">
        <v>67481490</v>
      </c>
      <c r="K2541" s="86">
        <v>411400107680324</v>
      </c>
      <c r="L2541" s="85">
        <v>0</v>
      </c>
    </row>
    <row r="2542" spans="1:12" ht="15">
      <c r="A2542" s="85">
        <v>2541</v>
      </c>
      <c r="B2542" s="85" t="s">
        <v>5611</v>
      </c>
      <c r="C2542" s="27" t="str">
        <f t="shared" si="78"/>
        <v xml:space="preserve">胡*枝  </v>
      </c>
      <c r="D2542" s="85" t="s">
        <v>9822</v>
      </c>
      <c r="E2542" s="85">
        <v>2024</v>
      </c>
      <c r="F2542" s="27" t="str">
        <f t="shared" si="79"/>
        <v>2024615***02</v>
      </c>
      <c r="G2542" s="86" t="s">
        <v>9823</v>
      </c>
      <c r="H2542" s="85" t="s">
        <v>1305</v>
      </c>
      <c r="I2542" s="85" t="s">
        <v>9773</v>
      </c>
      <c r="J2542" s="86">
        <v>69944010</v>
      </c>
      <c r="K2542" s="86">
        <v>411400107916285</v>
      </c>
      <c r="L2542" s="85">
        <v>2</v>
      </c>
    </row>
    <row r="2543" spans="1:12" ht="15">
      <c r="A2543" s="85">
        <v>2542</v>
      </c>
      <c r="B2543" s="85" t="s">
        <v>5611</v>
      </c>
      <c r="C2543" s="27" t="str">
        <f t="shared" si="78"/>
        <v>张*</v>
      </c>
      <c r="D2543" s="85" t="s">
        <v>9824</v>
      </c>
      <c r="E2543" s="85">
        <v>2024</v>
      </c>
      <c r="F2543" s="27" t="str">
        <f t="shared" si="79"/>
        <v>2024615***31</v>
      </c>
      <c r="G2543" s="86" t="s">
        <v>9825</v>
      </c>
      <c r="H2543" s="85" t="s">
        <v>1305</v>
      </c>
      <c r="I2543" s="85" t="s">
        <v>9773</v>
      </c>
      <c r="J2543" s="86">
        <v>38671808</v>
      </c>
      <c r="K2543" s="86">
        <v>411500101871372</v>
      </c>
      <c r="L2543" s="85">
        <v>0</v>
      </c>
    </row>
    <row r="2544" spans="1:12" ht="15">
      <c r="A2544" s="85">
        <v>2543</v>
      </c>
      <c r="B2544" s="85" t="s">
        <v>5611</v>
      </c>
      <c r="C2544" s="27" t="str">
        <f t="shared" si="78"/>
        <v>穆*晨</v>
      </c>
      <c r="D2544" s="85" t="s">
        <v>9826</v>
      </c>
      <c r="E2544" s="85">
        <v>2024</v>
      </c>
      <c r="F2544" s="27" t="str">
        <f t="shared" si="79"/>
        <v>2024615***20</v>
      </c>
      <c r="G2544" s="86" t="s">
        <v>9777</v>
      </c>
      <c r="H2544" s="85" t="s">
        <v>1305</v>
      </c>
      <c r="I2544" s="85" t="s">
        <v>9773</v>
      </c>
      <c r="J2544" s="86">
        <v>69847582</v>
      </c>
      <c r="K2544" s="86">
        <v>411500107891139</v>
      </c>
      <c r="L2544" s="85">
        <v>0</v>
      </c>
    </row>
    <row r="2545" spans="1:12" ht="15">
      <c r="A2545" s="85">
        <v>2544</v>
      </c>
      <c r="B2545" s="85" t="s">
        <v>5611</v>
      </c>
      <c r="C2545" s="27" t="str">
        <f t="shared" si="78"/>
        <v>涂*娟</v>
      </c>
      <c r="D2545" s="85" t="s">
        <v>9827</v>
      </c>
      <c r="E2545" s="85">
        <v>2024</v>
      </c>
      <c r="F2545" s="27" t="str">
        <f t="shared" si="79"/>
        <v>2024615***09</v>
      </c>
      <c r="G2545" s="86" t="s">
        <v>9828</v>
      </c>
      <c r="H2545" s="85" t="s">
        <v>1305</v>
      </c>
      <c r="I2545" s="85" t="s">
        <v>9773</v>
      </c>
      <c r="J2545" s="86">
        <v>90099100</v>
      </c>
      <c r="K2545" s="86">
        <v>411500110467342</v>
      </c>
      <c r="L2545" s="85">
        <v>12</v>
      </c>
    </row>
    <row r="2546" spans="1:12" ht="15">
      <c r="A2546" s="85">
        <v>2545</v>
      </c>
      <c r="B2546" s="85" t="s">
        <v>5611</v>
      </c>
      <c r="C2546" s="27" t="str">
        <f t="shared" si="78"/>
        <v>霍*阳</v>
      </c>
      <c r="D2546" s="85" t="s">
        <v>9829</v>
      </c>
      <c r="E2546" s="85">
        <v>2024</v>
      </c>
      <c r="F2546" s="27" t="str">
        <f t="shared" si="79"/>
        <v>2024615***11</v>
      </c>
      <c r="G2546" s="86" t="s">
        <v>9830</v>
      </c>
      <c r="H2546" s="85" t="s">
        <v>1305</v>
      </c>
      <c r="I2546" s="85" t="s">
        <v>9773</v>
      </c>
      <c r="J2546" s="86">
        <v>60772381</v>
      </c>
      <c r="K2546" s="86">
        <v>411600104674120</v>
      </c>
      <c r="L2546" s="85">
        <v>10</v>
      </c>
    </row>
    <row r="2547" spans="1:12" ht="15">
      <c r="A2547" s="85">
        <v>2546</v>
      </c>
      <c r="B2547" s="85" t="s">
        <v>5611</v>
      </c>
      <c r="C2547" s="27" t="str">
        <f t="shared" si="78"/>
        <v>孙*路</v>
      </c>
      <c r="D2547" s="85" t="s">
        <v>9831</v>
      </c>
      <c r="E2547" s="85">
        <v>2024</v>
      </c>
      <c r="F2547" s="27" t="str">
        <f t="shared" si="79"/>
        <v>2024615***05</v>
      </c>
      <c r="G2547" s="86" t="s">
        <v>9832</v>
      </c>
      <c r="H2547" s="85" t="s">
        <v>1305</v>
      </c>
      <c r="I2547" s="85" t="s">
        <v>9833</v>
      </c>
      <c r="J2547" s="86">
        <v>224091602</v>
      </c>
      <c r="K2547" s="86">
        <v>410300112755475</v>
      </c>
      <c r="L2547" s="85">
        <v>0</v>
      </c>
    </row>
    <row r="2548" spans="1:12" ht="15">
      <c r="A2548" s="85">
        <v>2547</v>
      </c>
      <c r="B2548" s="85" t="s">
        <v>5611</v>
      </c>
      <c r="C2548" s="27" t="str">
        <f t="shared" si="78"/>
        <v>秦*</v>
      </c>
      <c r="D2548" s="85" t="s">
        <v>9834</v>
      </c>
      <c r="E2548" s="85">
        <v>2024</v>
      </c>
      <c r="F2548" s="27" t="str">
        <f t="shared" si="79"/>
        <v>2024615***10</v>
      </c>
      <c r="G2548" s="86" t="s">
        <v>9835</v>
      </c>
      <c r="H2548" s="85" t="s">
        <v>1305</v>
      </c>
      <c r="I2548" s="85" t="s">
        <v>9833</v>
      </c>
      <c r="J2548" s="86" t="s">
        <v>9836</v>
      </c>
      <c r="K2548" s="86">
        <v>410300113387069</v>
      </c>
      <c r="L2548" s="85">
        <v>8</v>
      </c>
    </row>
    <row r="2549" spans="1:12" ht="15">
      <c r="A2549" s="85">
        <v>2548</v>
      </c>
      <c r="B2549" s="85" t="s">
        <v>5611</v>
      </c>
      <c r="C2549" s="27" t="str">
        <f t="shared" si="78"/>
        <v>王*隆</v>
      </c>
      <c r="D2549" s="85" t="s">
        <v>9837</v>
      </c>
      <c r="E2549" s="85">
        <v>2024</v>
      </c>
      <c r="F2549" s="27" t="str">
        <f t="shared" si="79"/>
        <v>2024615***24</v>
      </c>
      <c r="G2549" s="86" t="s">
        <v>9838</v>
      </c>
      <c r="H2549" s="85" t="s">
        <v>1305</v>
      </c>
      <c r="I2549" s="85" t="s">
        <v>9833</v>
      </c>
      <c r="J2549" s="86">
        <v>84579691</v>
      </c>
      <c r="K2549" s="86">
        <v>410400112832295</v>
      </c>
      <c r="L2549" s="85">
        <v>0</v>
      </c>
    </row>
    <row r="2550" spans="1:12" ht="15">
      <c r="A2550" s="85">
        <v>2549</v>
      </c>
      <c r="B2550" s="85" t="s">
        <v>5611</v>
      </c>
      <c r="C2550" s="27" t="str">
        <f t="shared" si="78"/>
        <v>张*</v>
      </c>
      <c r="D2550" s="85" t="s">
        <v>9839</v>
      </c>
      <c r="E2550" s="85">
        <v>2024</v>
      </c>
      <c r="F2550" s="27" t="str">
        <f t="shared" si="79"/>
        <v>2024615***23</v>
      </c>
      <c r="G2550" s="86" t="s">
        <v>9840</v>
      </c>
      <c r="H2550" s="85" t="s">
        <v>1305</v>
      </c>
      <c r="I2550" s="85" t="s">
        <v>9833</v>
      </c>
      <c r="J2550" s="86">
        <v>85731652</v>
      </c>
      <c r="K2550" s="86">
        <v>410500110358537</v>
      </c>
      <c r="L2550" s="85">
        <v>2</v>
      </c>
    </row>
    <row r="2551" spans="1:12" ht="15">
      <c r="A2551" s="85">
        <v>2550</v>
      </c>
      <c r="B2551" s="85" t="s">
        <v>5611</v>
      </c>
      <c r="C2551" s="27" t="str">
        <f t="shared" si="78"/>
        <v>何*珂</v>
      </c>
      <c r="D2551" s="85" t="s">
        <v>9841</v>
      </c>
      <c r="E2551" s="85">
        <v>2024</v>
      </c>
      <c r="F2551" s="27" t="str">
        <f t="shared" si="79"/>
        <v>2024615***16</v>
      </c>
      <c r="G2551" s="86" t="s">
        <v>9842</v>
      </c>
      <c r="H2551" s="85" t="s">
        <v>1305</v>
      </c>
      <c r="I2551" s="85" t="s">
        <v>9833</v>
      </c>
      <c r="J2551" s="86">
        <v>222905508</v>
      </c>
      <c r="K2551" s="86">
        <v>410500112698961</v>
      </c>
      <c r="L2551" s="85">
        <v>114</v>
      </c>
    </row>
    <row r="2552" spans="1:12" ht="15">
      <c r="A2552" s="85">
        <v>2551</v>
      </c>
      <c r="B2552" s="85" t="s">
        <v>5611</v>
      </c>
      <c r="C2552" s="27" t="str">
        <f t="shared" si="78"/>
        <v>靳*炜</v>
      </c>
      <c r="D2552" s="85" t="s">
        <v>9843</v>
      </c>
      <c r="E2552" s="85">
        <v>2024</v>
      </c>
      <c r="F2552" s="27" t="str">
        <f t="shared" si="79"/>
        <v>2024615***07</v>
      </c>
      <c r="G2552" s="86" t="s">
        <v>9844</v>
      </c>
      <c r="H2552" s="85" t="s">
        <v>1305</v>
      </c>
      <c r="I2552" s="85" t="s">
        <v>9833</v>
      </c>
      <c r="J2552" s="86">
        <v>227615870</v>
      </c>
      <c r="K2552" s="86">
        <v>410500112914769</v>
      </c>
      <c r="L2552" s="85">
        <v>0</v>
      </c>
    </row>
    <row r="2553" spans="1:12" ht="15">
      <c r="A2553" s="85">
        <v>2552</v>
      </c>
      <c r="B2553" s="85" t="s">
        <v>5611</v>
      </c>
      <c r="C2553" s="27" t="str">
        <f t="shared" si="78"/>
        <v>刘*</v>
      </c>
      <c r="D2553" s="85" t="s">
        <v>9845</v>
      </c>
      <c r="E2553" s="85">
        <v>2024</v>
      </c>
      <c r="F2553" s="27" t="str">
        <f t="shared" si="79"/>
        <v>2024615***29</v>
      </c>
      <c r="G2553" s="86" t="s">
        <v>9846</v>
      </c>
      <c r="H2553" s="85" t="s">
        <v>1305</v>
      </c>
      <c r="I2553" s="85" t="s">
        <v>9833</v>
      </c>
      <c r="J2553" s="86">
        <v>232896650</v>
      </c>
      <c r="K2553" s="86">
        <v>410700113387052</v>
      </c>
      <c r="L2553" s="85">
        <v>0</v>
      </c>
    </row>
    <row r="2554" spans="1:12" ht="15">
      <c r="A2554" s="85">
        <v>2553</v>
      </c>
      <c r="B2554" s="85" t="s">
        <v>5611</v>
      </c>
      <c r="C2554" s="27" t="str">
        <f t="shared" si="78"/>
        <v>范*阳</v>
      </c>
      <c r="D2554" s="85" t="s">
        <v>9847</v>
      </c>
      <c r="E2554" s="85">
        <v>2024</v>
      </c>
      <c r="F2554" s="27" t="str">
        <f t="shared" si="79"/>
        <v>2024615***30</v>
      </c>
      <c r="G2554" s="86" t="s">
        <v>9848</v>
      </c>
      <c r="H2554" s="85" t="s">
        <v>1305</v>
      </c>
      <c r="I2554" s="85" t="s">
        <v>9833</v>
      </c>
      <c r="J2554" s="86">
        <v>232896655</v>
      </c>
      <c r="K2554" s="86">
        <v>410700113387054</v>
      </c>
      <c r="L2554" s="85">
        <v>0</v>
      </c>
    </row>
    <row r="2555" spans="1:12" ht="15">
      <c r="A2555" s="85">
        <v>2554</v>
      </c>
      <c r="B2555" s="85" t="s">
        <v>5611</v>
      </c>
      <c r="C2555" s="27" t="str">
        <f t="shared" si="78"/>
        <v>张*涛</v>
      </c>
      <c r="D2555" s="85" t="s">
        <v>9849</v>
      </c>
      <c r="E2555" s="85">
        <v>2024</v>
      </c>
      <c r="F2555" s="27" t="str">
        <f t="shared" si="79"/>
        <v>2024615***26</v>
      </c>
      <c r="G2555" s="86" t="s">
        <v>9850</v>
      </c>
      <c r="H2555" s="85" t="s">
        <v>1305</v>
      </c>
      <c r="I2555" s="85" t="s">
        <v>9833</v>
      </c>
      <c r="J2555" s="86">
        <v>232896714</v>
      </c>
      <c r="K2555" s="86">
        <v>410700113387060</v>
      </c>
      <c r="L2555" s="85">
        <v>0</v>
      </c>
    </row>
    <row r="2556" spans="1:12" ht="15">
      <c r="A2556" s="85">
        <v>2555</v>
      </c>
      <c r="B2556" s="85" t="s">
        <v>5611</v>
      </c>
      <c r="C2556" s="27" t="str">
        <f t="shared" si="78"/>
        <v>马*哲</v>
      </c>
      <c r="D2556" s="85" t="s">
        <v>9851</v>
      </c>
      <c r="E2556" s="85">
        <v>2024</v>
      </c>
      <c r="F2556" s="27" t="str">
        <f t="shared" si="79"/>
        <v>2024615***28</v>
      </c>
      <c r="G2556" s="86" t="s">
        <v>9852</v>
      </c>
      <c r="H2556" s="85" t="s">
        <v>1305</v>
      </c>
      <c r="I2556" s="85" t="s">
        <v>9833</v>
      </c>
      <c r="J2556" s="86">
        <v>232896916</v>
      </c>
      <c r="K2556" s="86">
        <v>410700113387066</v>
      </c>
      <c r="L2556" s="85">
        <v>0</v>
      </c>
    </row>
    <row r="2557" spans="1:12" ht="15">
      <c r="A2557" s="85">
        <v>2556</v>
      </c>
      <c r="B2557" s="85" t="s">
        <v>5611</v>
      </c>
      <c r="C2557" s="27" t="str">
        <f t="shared" si="78"/>
        <v>焦*萱</v>
      </c>
      <c r="D2557" s="85" t="s">
        <v>9853</v>
      </c>
      <c r="E2557" s="85">
        <v>2024</v>
      </c>
      <c r="F2557" s="27" t="str">
        <f t="shared" si="79"/>
        <v>2024615***14</v>
      </c>
      <c r="G2557" s="86" t="s">
        <v>9854</v>
      </c>
      <c r="H2557" s="85" t="s">
        <v>1305</v>
      </c>
      <c r="I2557" s="85" t="s">
        <v>9833</v>
      </c>
      <c r="J2557" s="86">
        <v>232897083</v>
      </c>
      <c r="K2557" s="86">
        <v>410700113387097</v>
      </c>
      <c r="L2557" s="85">
        <v>4</v>
      </c>
    </row>
    <row r="2558" spans="1:12" ht="15">
      <c r="A2558" s="85">
        <v>2557</v>
      </c>
      <c r="B2558" s="85" t="s">
        <v>5611</v>
      </c>
      <c r="C2558" s="27" t="str">
        <f t="shared" si="78"/>
        <v>张*</v>
      </c>
      <c r="D2558" s="85" t="s">
        <v>9855</v>
      </c>
      <c r="E2558" s="85">
        <v>2024</v>
      </c>
      <c r="F2558" s="27" t="str">
        <f t="shared" si="79"/>
        <v>2024615***13</v>
      </c>
      <c r="G2558" s="86" t="s">
        <v>9856</v>
      </c>
      <c r="H2558" s="85" t="s">
        <v>1305</v>
      </c>
      <c r="I2558" s="85" t="s">
        <v>9833</v>
      </c>
      <c r="J2558" s="86">
        <v>232897085</v>
      </c>
      <c r="K2558" s="86">
        <v>410700113387098</v>
      </c>
      <c r="L2558" s="85">
        <v>0</v>
      </c>
    </row>
    <row r="2559" spans="1:12" ht="15">
      <c r="A2559" s="85">
        <v>2558</v>
      </c>
      <c r="B2559" s="85" t="s">
        <v>5611</v>
      </c>
      <c r="C2559" s="27" t="str">
        <f t="shared" si="78"/>
        <v>胡*燕</v>
      </c>
      <c r="D2559" s="85" t="s">
        <v>9857</v>
      </c>
      <c r="E2559" s="85">
        <v>2024</v>
      </c>
      <c r="F2559" s="27" t="str">
        <f t="shared" si="79"/>
        <v>2024615***12</v>
      </c>
      <c r="G2559" s="86" t="s">
        <v>9858</v>
      </c>
      <c r="H2559" s="85" t="s">
        <v>1305</v>
      </c>
      <c r="I2559" s="85" t="s">
        <v>9833</v>
      </c>
      <c r="J2559" s="86">
        <v>232897088</v>
      </c>
      <c r="K2559" s="86">
        <v>410700113387099</v>
      </c>
      <c r="L2559" s="85">
        <v>4</v>
      </c>
    </row>
    <row r="2560" spans="1:12" ht="15">
      <c r="A2560" s="85">
        <v>2559</v>
      </c>
      <c r="B2560" s="85" t="s">
        <v>5611</v>
      </c>
      <c r="C2560" s="27" t="str">
        <f t="shared" si="78"/>
        <v>闫*琳</v>
      </c>
      <c r="D2560" s="85" t="s">
        <v>9859</v>
      </c>
      <c r="E2560" s="85">
        <v>2024</v>
      </c>
      <c r="F2560" s="27" t="str">
        <f t="shared" si="79"/>
        <v>2024615***15</v>
      </c>
      <c r="G2560" s="86" t="s">
        <v>9860</v>
      </c>
      <c r="H2560" s="85" t="s">
        <v>1305</v>
      </c>
      <c r="I2560" s="85" t="s">
        <v>9833</v>
      </c>
      <c r="J2560" s="86">
        <v>232897102</v>
      </c>
      <c r="K2560" s="86">
        <v>410700113387104</v>
      </c>
      <c r="L2560" s="85">
        <v>6</v>
      </c>
    </row>
    <row r="2561" spans="1:12" ht="15">
      <c r="A2561" s="85">
        <v>2560</v>
      </c>
      <c r="B2561" s="85" t="s">
        <v>5611</v>
      </c>
      <c r="C2561" s="27" t="str">
        <f t="shared" si="78"/>
        <v>范*音</v>
      </c>
      <c r="D2561" s="85" t="s">
        <v>9861</v>
      </c>
      <c r="E2561" s="85">
        <v>2024</v>
      </c>
      <c r="F2561" s="27" t="str">
        <f t="shared" si="79"/>
        <v>2024615***17</v>
      </c>
      <c r="G2561" s="86" t="s">
        <v>9862</v>
      </c>
      <c r="H2561" s="85" t="s">
        <v>1305</v>
      </c>
      <c r="I2561" s="85" t="s">
        <v>9833</v>
      </c>
      <c r="J2561" s="86">
        <v>232897214</v>
      </c>
      <c r="K2561" s="86">
        <v>410700113387142</v>
      </c>
      <c r="L2561" s="85">
        <v>4</v>
      </c>
    </row>
    <row r="2562" spans="1:12" ht="15">
      <c r="A2562" s="85">
        <v>2561</v>
      </c>
      <c r="B2562" s="85" t="s">
        <v>5611</v>
      </c>
      <c r="C2562" s="27" t="str">
        <f t="shared" si="78"/>
        <v>王*怡</v>
      </c>
      <c r="D2562" s="85" t="s">
        <v>9863</v>
      </c>
      <c r="E2562" s="85">
        <v>2024</v>
      </c>
      <c r="F2562" s="27" t="str">
        <f t="shared" si="79"/>
        <v>2024615***21</v>
      </c>
      <c r="G2562" s="86" t="s">
        <v>9864</v>
      </c>
      <c r="H2562" s="85" t="s">
        <v>1305</v>
      </c>
      <c r="I2562" s="85" t="s">
        <v>9833</v>
      </c>
      <c r="J2562" s="86">
        <v>232897322</v>
      </c>
      <c r="K2562" s="86">
        <v>410700113387180</v>
      </c>
      <c r="L2562" s="85">
        <v>0</v>
      </c>
    </row>
    <row r="2563" spans="1:12" ht="15">
      <c r="A2563" s="85">
        <v>2562</v>
      </c>
      <c r="B2563" s="85" t="s">
        <v>5611</v>
      </c>
      <c r="C2563" s="27" t="str">
        <f t="shared" ref="C2563:C2626" si="80">REPLACE(D2563,2,1,"*")</f>
        <v>张*莉</v>
      </c>
      <c r="D2563" s="85" t="s">
        <v>9865</v>
      </c>
      <c r="E2563" s="85">
        <v>2024</v>
      </c>
      <c r="F2563" s="27" t="str">
        <f t="shared" ref="F2563:F2626" si="81">REPLACE(G2563,8,3,"***")</f>
        <v>2024615***20</v>
      </c>
      <c r="G2563" s="86" t="s">
        <v>9866</v>
      </c>
      <c r="H2563" s="85" t="s">
        <v>1305</v>
      </c>
      <c r="I2563" s="85" t="s">
        <v>9833</v>
      </c>
      <c r="J2563" s="86">
        <v>232897325</v>
      </c>
      <c r="K2563" s="86">
        <v>410700113387181</v>
      </c>
      <c r="L2563" s="85">
        <v>6</v>
      </c>
    </row>
    <row r="2564" spans="1:12" ht="15">
      <c r="A2564" s="85">
        <v>2563</v>
      </c>
      <c r="B2564" s="85" t="s">
        <v>5611</v>
      </c>
      <c r="C2564" s="27" t="str">
        <f t="shared" si="80"/>
        <v>韩*</v>
      </c>
      <c r="D2564" s="85" t="s">
        <v>9867</v>
      </c>
      <c r="E2564" s="85">
        <v>2024</v>
      </c>
      <c r="F2564" s="27" t="str">
        <f t="shared" si="81"/>
        <v>2024615***11</v>
      </c>
      <c r="G2564" s="86" t="s">
        <v>9868</v>
      </c>
      <c r="H2564" s="85" t="s">
        <v>1305</v>
      </c>
      <c r="I2564" s="85" t="s">
        <v>9833</v>
      </c>
      <c r="J2564" s="86">
        <v>232897487</v>
      </c>
      <c r="K2564" s="86">
        <v>410700113387221</v>
      </c>
      <c r="L2564" s="85">
        <v>2</v>
      </c>
    </row>
    <row r="2565" spans="1:12" ht="15">
      <c r="A2565" s="85">
        <v>2564</v>
      </c>
      <c r="B2565" s="85" t="s">
        <v>5611</v>
      </c>
      <c r="C2565" s="27" t="str">
        <f t="shared" si="80"/>
        <v>程*</v>
      </c>
      <c r="D2565" s="85" t="s">
        <v>9869</v>
      </c>
      <c r="E2565" s="85">
        <v>2024</v>
      </c>
      <c r="F2565" s="27" t="str">
        <f t="shared" si="81"/>
        <v>2024615***03</v>
      </c>
      <c r="G2565" s="86" t="s">
        <v>9870</v>
      </c>
      <c r="H2565" s="85" t="s">
        <v>1305</v>
      </c>
      <c r="I2565" s="85" t="s">
        <v>9833</v>
      </c>
      <c r="J2565" s="86">
        <v>232897827</v>
      </c>
      <c r="K2565" s="86">
        <v>410700113387300</v>
      </c>
      <c r="L2565" s="85">
        <v>0</v>
      </c>
    </row>
    <row r="2566" spans="1:12" ht="15">
      <c r="A2566" s="85">
        <v>2565</v>
      </c>
      <c r="B2566" s="85" t="s">
        <v>5611</v>
      </c>
      <c r="C2566" s="27" t="str">
        <f t="shared" si="80"/>
        <v>周*包</v>
      </c>
      <c r="D2566" s="85" t="s">
        <v>9871</v>
      </c>
      <c r="E2566" s="85">
        <v>2024</v>
      </c>
      <c r="F2566" s="27" t="str">
        <f t="shared" si="81"/>
        <v>2024615***22</v>
      </c>
      <c r="G2566" s="86" t="s">
        <v>9872</v>
      </c>
      <c r="H2566" s="85" t="s">
        <v>1305</v>
      </c>
      <c r="I2566" s="85" t="s">
        <v>9833</v>
      </c>
      <c r="J2566" s="86">
        <v>232899527</v>
      </c>
      <c r="K2566" s="86">
        <v>410700113387628</v>
      </c>
      <c r="L2566" s="85">
        <v>0</v>
      </c>
    </row>
    <row r="2567" spans="1:12" ht="15">
      <c r="A2567" s="85">
        <v>2566</v>
      </c>
      <c r="B2567" s="85" t="s">
        <v>5611</v>
      </c>
      <c r="C2567" s="27" t="str">
        <f t="shared" si="80"/>
        <v>付*轩</v>
      </c>
      <c r="D2567" s="85" t="s">
        <v>9873</v>
      </c>
      <c r="E2567" s="85">
        <v>2024</v>
      </c>
      <c r="F2567" s="27" t="str">
        <f t="shared" si="81"/>
        <v>2024615***27</v>
      </c>
      <c r="G2567" s="86" t="s">
        <v>9874</v>
      </c>
      <c r="H2567" s="85" t="s">
        <v>1305</v>
      </c>
      <c r="I2567" s="85" t="s">
        <v>9833</v>
      </c>
      <c r="J2567" s="86">
        <v>232897092</v>
      </c>
      <c r="K2567" s="86">
        <v>410700113388543</v>
      </c>
      <c r="L2567" s="85">
        <v>0</v>
      </c>
    </row>
    <row r="2568" spans="1:12" ht="15">
      <c r="A2568" s="85">
        <v>2567</v>
      </c>
      <c r="B2568" s="85" t="s">
        <v>5611</v>
      </c>
      <c r="C2568" s="27" t="str">
        <f t="shared" si="80"/>
        <v>牛*童</v>
      </c>
      <c r="D2568" s="85" t="s">
        <v>9875</v>
      </c>
      <c r="E2568" s="85">
        <v>2024</v>
      </c>
      <c r="F2568" s="27" t="str">
        <f t="shared" si="81"/>
        <v>2024615***19</v>
      </c>
      <c r="G2568" s="86" t="s">
        <v>9876</v>
      </c>
      <c r="H2568" s="85" t="s">
        <v>1305</v>
      </c>
      <c r="I2568" s="85" t="s">
        <v>9833</v>
      </c>
      <c r="J2568" s="86">
        <v>222904235</v>
      </c>
      <c r="K2568" s="86">
        <v>411100112698829</v>
      </c>
      <c r="L2568" s="85">
        <v>0</v>
      </c>
    </row>
    <row r="2569" spans="1:12" ht="15">
      <c r="A2569" s="85">
        <v>2568</v>
      </c>
      <c r="B2569" s="85" t="s">
        <v>5611</v>
      </c>
      <c r="C2569" s="27" t="str">
        <f t="shared" si="80"/>
        <v>刘*铭</v>
      </c>
      <c r="D2569" s="85" t="s">
        <v>9877</v>
      </c>
      <c r="E2569" s="85">
        <v>2024</v>
      </c>
      <c r="F2569" s="27" t="str">
        <f t="shared" si="81"/>
        <v>2024615***25</v>
      </c>
      <c r="G2569" s="86" t="s">
        <v>9878</v>
      </c>
      <c r="H2569" s="85" t="s">
        <v>1305</v>
      </c>
      <c r="I2569" s="85" t="s">
        <v>9833</v>
      </c>
      <c r="J2569" s="86">
        <v>63044657</v>
      </c>
      <c r="K2569" s="86">
        <v>411200105958702</v>
      </c>
      <c r="L2569" s="85">
        <v>0</v>
      </c>
    </row>
    <row r="2570" spans="1:12" ht="15">
      <c r="A2570" s="85">
        <v>2569</v>
      </c>
      <c r="B2570" s="85" t="s">
        <v>5611</v>
      </c>
      <c r="C2570" s="27" t="str">
        <f t="shared" si="80"/>
        <v>高*蕊</v>
      </c>
      <c r="D2570" s="85" t="s">
        <v>9879</v>
      </c>
      <c r="E2570" s="85">
        <v>2024</v>
      </c>
      <c r="F2570" s="27" t="str">
        <f t="shared" si="81"/>
        <v>2024615***01</v>
      </c>
      <c r="G2570" s="86" t="s">
        <v>9880</v>
      </c>
      <c r="H2570" s="85" t="s">
        <v>1305</v>
      </c>
      <c r="I2570" s="85" t="s">
        <v>9833</v>
      </c>
      <c r="J2570" s="86">
        <v>63206116</v>
      </c>
      <c r="K2570" s="86">
        <v>411200106003060</v>
      </c>
      <c r="L2570" s="85">
        <v>4</v>
      </c>
    </row>
    <row r="2571" spans="1:12" ht="15">
      <c r="A2571" s="85">
        <v>2570</v>
      </c>
      <c r="B2571" s="85" t="s">
        <v>5611</v>
      </c>
      <c r="C2571" s="27" t="str">
        <f t="shared" si="80"/>
        <v>薛*菲</v>
      </c>
      <c r="D2571" s="85" t="s">
        <v>9881</v>
      </c>
      <c r="E2571" s="85">
        <v>2024</v>
      </c>
      <c r="F2571" s="27" t="str">
        <f t="shared" si="81"/>
        <v>2024615***02</v>
      </c>
      <c r="G2571" s="86" t="s">
        <v>9882</v>
      </c>
      <c r="H2571" s="85" t="s">
        <v>1305</v>
      </c>
      <c r="I2571" s="85" t="s">
        <v>9833</v>
      </c>
      <c r="J2571" s="86">
        <v>152171671</v>
      </c>
      <c r="K2571" s="86">
        <v>411200112254743</v>
      </c>
      <c r="L2571" s="85">
        <v>10</v>
      </c>
    </row>
    <row r="2572" spans="1:12" ht="15">
      <c r="A2572" s="85">
        <v>2571</v>
      </c>
      <c r="B2572" s="85" t="s">
        <v>5611</v>
      </c>
      <c r="C2572" s="27" t="str">
        <f t="shared" si="80"/>
        <v>张*钰</v>
      </c>
      <c r="D2572" s="85" t="s">
        <v>9883</v>
      </c>
      <c r="E2572" s="85">
        <v>2024</v>
      </c>
      <c r="F2572" s="27" t="str">
        <f t="shared" si="81"/>
        <v>2024615***06</v>
      </c>
      <c r="G2572" s="86" t="s">
        <v>9884</v>
      </c>
      <c r="H2572" s="85" t="s">
        <v>1305</v>
      </c>
      <c r="I2572" s="85" t="s">
        <v>9833</v>
      </c>
      <c r="J2572" s="86">
        <v>22925231</v>
      </c>
      <c r="K2572" s="86">
        <v>411400100450981</v>
      </c>
      <c r="L2572" s="85">
        <v>0</v>
      </c>
    </row>
    <row r="2573" spans="1:12" ht="15">
      <c r="A2573" s="85">
        <v>2572</v>
      </c>
      <c r="B2573" s="85" t="s">
        <v>5611</v>
      </c>
      <c r="C2573" s="27" t="str">
        <f t="shared" si="80"/>
        <v>刘*</v>
      </c>
      <c r="D2573" s="85" t="s">
        <v>9885</v>
      </c>
      <c r="E2573" s="85">
        <v>2024</v>
      </c>
      <c r="F2573" s="27" t="str">
        <f t="shared" si="81"/>
        <v>2024615***08</v>
      </c>
      <c r="G2573" s="86" t="s">
        <v>9886</v>
      </c>
      <c r="H2573" s="85" t="s">
        <v>1305</v>
      </c>
      <c r="I2573" s="85" t="s">
        <v>9833</v>
      </c>
      <c r="J2573" s="86">
        <v>127702971</v>
      </c>
      <c r="K2573" s="86">
        <v>411500111843060</v>
      </c>
      <c r="L2573" s="85">
        <v>4</v>
      </c>
    </row>
    <row r="2574" spans="1:12" ht="15">
      <c r="A2574" s="85">
        <v>2573</v>
      </c>
      <c r="B2574" s="85" t="s">
        <v>5611</v>
      </c>
      <c r="C2574" s="27" t="str">
        <f t="shared" si="80"/>
        <v>牛*婷</v>
      </c>
      <c r="D2574" s="85" t="s">
        <v>9887</v>
      </c>
      <c r="E2574" s="85">
        <v>2024</v>
      </c>
      <c r="F2574" s="27" t="str">
        <f t="shared" si="81"/>
        <v>2024615***09</v>
      </c>
      <c r="G2574" s="86" t="s">
        <v>9888</v>
      </c>
      <c r="H2574" s="85" t="s">
        <v>1305</v>
      </c>
      <c r="I2574" s="85" t="s">
        <v>9833</v>
      </c>
      <c r="J2574" s="86" t="s">
        <v>9889</v>
      </c>
      <c r="K2574" s="86">
        <v>411500112763086</v>
      </c>
      <c r="L2574" s="85">
        <v>2</v>
      </c>
    </row>
    <row r="2575" spans="1:12" ht="15">
      <c r="A2575" s="85">
        <v>2574</v>
      </c>
      <c r="B2575" s="85" t="s">
        <v>5611</v>
      </c>
      <c r="C2575" s="27" t="str">
        <f t="shared" si="80"/>
        <v>李*坤</v>
      </c>
      <c r="D2575" s="85" t="s">
        <v>9890</v>
      </c>
      <c r="E2575" s="85">
        <v>2024</v>
      </c>
      <c r="F2575" s="27" t="str">
        <f t="shared" si="81"/>
        <v>2024615***31</v>
      </c>
      <c r="G2575" s="86" t="s">
        <v>9891</v>
      </c>
      <c r="H2575" s="85" t="s">
        <v>1305</v>
      </c>
      <c r="I2575" s="85" t="s">
        <v>9833</v>
      </c>
      <c r="J2575" s="86">
        <v>57823054</v>
      </c>
      <c r="K2575" s="86">
        <v>411600104212427</v>
      </c>
      <c r="L2575" s="85">
        <v>0</v>
      </c>
    </row>
    <row r="2576" spans="1:12" ht="15">
      <c r="A2576" s="85">
        <v>2575</v>
      </c>
      <c r="B2576" s="85" t="s">
        <v>5611</v>
      </c>
      <c r="C2576" s="27" t="str">
        <f t="shared" si="80"/>
        <v>杨*丹</v>
      </c>
      <c r="D2576" s="85" t="s">
        <v>9892</v>
      </c>
      <c r="E2576" s="85">
        <v>2024</v>
      </c>
      <c r="F2576" s="27" t="str">
        <f t="shared" si="81"/>
        <v>2024615***18</v>
      </c>
      <c r="G2576" s="86" t="s">
        <v>9893</v>
      </c>
      <c r="H2576" s="85" t="s">
        <v>1305</v>
      </c>
      <c r="I2576" s="85" t="s">
        <v>9833</v>
      </c>
      <c r="J2576" s="86">
        <v>73819748</v>
      </c>
      <c r="K2576" s="86">
        <v>411700109282410</v>
      </c>
      <c r="L2576" s="85">
        <v>8</v>
      </c>
    </row>
    <row r="2577" spans="1:12" ht="15">
      <c r="A2577" s="85">
        <v>2576</v>
      </c>
      <c r="B2577" s="85" t="s">
        <v>5611</v>
      </c>
      <c r="C2577" s="27" t="str">
        <f t="shared" si="80"/>
        <v>郭*颖</v>
      </c>
      <c r="D2577" s="85" t="s">
        <v>9894</v>
      </c>
      <c r="E2577" s="85">
        <v>2024</v>
      </c>
      <c r="F2577" s="27" t="str">
        <f t="shared" si="81"/>
        <v>2024615***04</v>
      </c>
      <c r="G2577" s="86" t="s">
        <v>9895</v>
      </c>
      <c r="H2577" s="85" t="s">
        <v>1305</v>
      </c>
      <c r="I2577" s="85" t="s">
        <v>9833</v>
      </c>
      <c r="J2577" s="86">
        <v>64035309</v>
      </c>
      <c r="K2577" s="86">
        <v>640300100401258</v>
      </c>
      <c r="L2577" s="85">
        <v>6</v>
      </c>
    </row>
    <row r="2578" spans="1:12" ht="15">
      <c r="A2578" s="85">
        <v>2577</v>
      </c>
      <c r="B2578" s="85" t="s">
        <v>5611</v>
      </c>
      <c r="C2578" s="27" t="str">
        <f t="shared" si="80"/>
        <v>刘*青</v>
      </c>
      <c r="D2578" s="85" t="s">
        <v>9896</v>
      </c>
      <c r="E2578" s="85">
        <v>2024</v>
      </c>
      <c r="F2578" s="27" t="str">
        <f t="shared" si="81"/>
        <v>2024615***12</v>
      </c>
      <c r="G2578" s="86" t="s">
        <v>9897</v>
      </c>
      <c r="H2578" s="85" t="s">
        <v>1305</v>
      </c>
      <c r="I2578" s="85" t="s">
        <v>9898</v>
      </c>
      <c r="J2578" s="86">
        <v>17557774</v>
      </c>
      <c r="K2578" s="86">
        <v>410300100379362</v>
      </c>
      <c r="L2578" s="85">
        <v>0</v>
      </c>
    </row>
    <row r="2579" spans="1:12" ht="15">
      <c r="A2579" s="85">
        <v>2578</v>
      </c>
      <c r="B2579" s="85" t="s">
        <v>5611</v>
      </c>
      <c r="C2579" s="27" t="str">
        <f t="shared" si="80"/>
        <v>赵*龙</v>
      </c>
      <c r="D2579" s="85" t="s">
        <v>9899</v>
      </c>
      <c r="E2579" s="85">
        <v>2024</v>
      </c>
      <c r="F2579" s="27" t="str">
        <f t="shared" si="81"/>
        <v>2024615***30</v>
      </c>
      <c r="G2579" s="86" t="s">
        <v>9900</v>
      </c>
      <c r="H2579" s="85" t="s">
        <v>1305</v>
      </c>
      <c r="I2579" s="85" t="s">
        <v>9898</v>
      </c>
      <c r="J2579" s="86">
        <v>61864771</v>
      </c>
      <c r="K2579" s="86">
        <v>410300105607525</v>
      </c>
      <c r="L2579" s="85">
        <v>0</v>
      </c>
    </row>
    <row r="2580" spans="1:12" ht="15">
      <c r="A2580" s="85">
        <v>2579</v>
      </c>
      <c r="B2580" s="85" t="s">
        <v>5611</v>
      </c>
      <c r="C2580" s="27" t="str">
        <f t="shared" si="80"/>
        <v>贾*萌</v>
      </c>
      <c r="D2580" s="85" t="s">
        <v>9901</v>
      </c>
      <c r="E2580" s="85">
        <v>2024</v>
      </c>
      <c r="F2580" s="27" t="str">
        <f t="shared" si="81"/>
        <v>2024615***02</v>
      </c>
      <c r="G2580" s="86" t="s">
        <v>9902</v>
      </c>
      <c r="H2580" s="85" t="s">
        <v>1305</v>
      </c>
      <c r="I2580" s="85" t="s">
        <v>9898</v>
      </c>
      <c r="J2580" s="86">
        <v>71557487</v>
      </c>
      <c r="K2580" s="86">
        <v>410400108432827</v>
      </c>
      <c r="L2580" s="85">
        <v>4</v>
      </c>
    </row>
    <row r="2581" spans="1:12" ht="15">
      <c r="A2581" s="85">
        <v>2580</v>
      </c>
      <c r="B2581" s="85" t="s">
        <v>5611</v>
      </c>
      <c r="C2581" s="27" t="str">
        <f t="shared" si="80"/>
        <v>杨*芳</v>
      </c>
      <c r="D2581" s="85" t="s">
        <v>9903</v>
      </c>
      <c r="E2581" s="85">
        <v>2024</v>
      </c>
      <c r="F2581" s="27" t="str">
        <f t="shared" si="81"/>
        <v>2024615***07</v>
      </c>
      <c r="G2581" s="86" t="s">
        <v>9904</v>
      </c>
      <c r="H2581" s="85" t="s">
        <v>1305</v>
      </c>
      <c r="I2581" s="85" t="s">
        <v>9898</v>
      </c>
      <c r="J2581" s="86">
        <v>224282392</v>
      </c>
      <c r="K2581" s="86">
        <v>410500112789022</v>
      </c>
      <c r="L2581" s="85">
        <v>0</v>
      </c>
    </row>
    <row r="2582" spans="1:12" ht="15">
      <c r="A2582" s="85">
        <v>2581</v>
      </c>
      <c r="B2582" s="85" t="s">
        <v>5611</v>
      </c>
      <c r="C2582" s="27" t="str">
        <f t="shared" si="80"/>
        <v>李*岑</v>
      </c>
      <c r="D2582" s="85" t="s">
        <v>9905</v>
      </c>
      <c r="E2582" s="85">
        <v>2024</v>
      </c>
      <c r="F2582" s="27" t="str">
        <f t="shared" si="81"/>
        <v>2024615***24</v>
      </c>
      <c r="G2582" s="86" t="s">
        <v>9906</v>
      </c>
      <c r="H2582" s="85" t="s">
        <v>1305</v>
      </c>
      <c r="I2582" s="85" t="s">
        <v>9898</v>
      </c>
      <c r="J2582" s="86">
        <v>71574952</v>
      </c>
      <c r="K2582" s="86">
        <v>410600108439592</v>
      </c>
      <c r="L2582" s="85">
        <v>0</v>
      </c>
    </row>
    <row r="2583" spans="1:12" ht="15">
      <c r="A2583" s="85">
        <v>2582</v>
      </c>
      <c r="B2583" s="85" t="s">
        <v>5611</v>
      </c>
      <c r="C2583" s="27" t="str">
        <f t="shared" si="80"/>
        <v>刘*莹</v>
      </c>
      <c r="D2583" s="85" t="s">
        <v>9907</v>
      </c>
      <c r="E2583" s="85">
        <v>2024</v>
      </c>
      <c r="F2583" s="27" t="str">
        <f t="shared" si="81"/>
        <v>2024615***05</v>
      </c>
      <c r="G2583" s="86" t="s">
        <v>9908</v>
      </c>
      <c r="H2583" s="85" t="s">
        <v>1305</v>
      </c>
      <c r="I2583" s="85" t="s">
        <v>9898</v>
      </c>
      <c r="J2583" s="86">
        <v>232897642</v>
      </c>
      <c r="K2583" s="86">
        <v>410700113387249</v>
      </c>
      <c r="L2583" s="85">
        <v>2</v>
      </c>
    </row>
    <row r="2584" spans="1:12" ht="15">
      <c r="A2584" s="85">
        <v>2583</v>
      </c>
      <c r="B2584" s="85" t="s">
        <v>5611</v>
      </c>
      <c r="C2584" s="27" t="str">
        <f t="shared" si="80"/>
        <v>刘*果</v>
      </c>
      <c r="D2584" s="85" t="s">
        <v>9909</v>
      </c>
      <c r="E2584" s="85">
        <v>2024</v>
      </c>
      <c r="F2584" s="27" t="str">
        <f t="shared" si="81"/>
        <v>2024615***19</v>
      </c>
      <c r="G2584" s="86" t="s">
        <v>9910</v>
      </c>
      <c r="H2584" s="85" t="s">
        <v>1305</v>
      </c>
      <c r="I2584" s="85" t="s">
        <v>9898</v>
      </c>
      <c r="J2584" s="86">
        <v>232897694</v>
      </c>
      <c r="K2584" s="86">
        <v>410700113387267</v>
      </c>
      <c r="L2584" s="85">
        <v>2</v>
      </c>
    </row>
    <row r="2585" spans="1:12" ht="15">
      <c r="A2585" s="85">
        <v>2584</v>
      </c>
      <c r="B2585" s="85" t="s">
        <v>5611</v>
      </c>
      <c r="C2585" s="27" t="str">
        <f t="shared" si="80"/>
        <v>冯*淼</v>
      </c>
      <c r="D2585" s="85" t="s">
        <v>9911</v>
      </c>
      <c r="E2585" s="85">
        <v>2024</v>
      </c>
      <c r="F2585" s="27" t="str">
        <f t="shared" si="81"/>
        <v>2024615***20</v>
      </c>
      <c r="G2585" s="86" t="s">
        <v>9912</v>
      </c>
      <c r="H2585" s="85" t="s">
        <v>1305</v>
      </c>
      <c r="I2585" s="85" t="s">
        <v>9898</v>
      </c>
      <c r="J2585" s="86">
        <v>232897745</v>
      </c>
      <c r="K2585" s="86">
        <v>410700113387278</v>
      </c>
      <c r="L2585" s="85">
        <v>0</v>
      </c>
    </row>
    <row r="2586" spans="1:12" ht="15">
      <c r="A2586" s="85">
        <v>2585</v>
      </c>
      <c r="B2586" s="85" t="s">
        <v>5611</v>
      </c>
      <c r="C2586" s="27" t="str">
        <f t="shared" si="80"/>
        <v>曹*航</v>
      </c>
      <c r="D2586" s="85" t="s">
        <v>9913</v>
      </c>
      <c r="E2586" s="85">
        <v>2024</v>
      </c>
      <c r="F2586" s="27" t="str">
        <f t="shared" si="81"/>
        <v>2024615***23</v>
      </c>
      <c r="G2586" s="86" t="s">
        <v>9914</v>
      </c>
      <c r="H2586" s="85" t="s">
        <v>1305</v>
      </c>
      <c r="I2586" s="85" t="s">
        <v>9898</v>
      </c>
      <c r="J2586" s="86">
        <v>232898220</v>
      </c>
      <c r="K2586" s="86">
        <v>410700113387396</v>
      </c>
      <c r="L2586" s="85">
        <v>0</v>
      </c>
    </row>
    <row r="2587" spans="1:12" ht="15">
      <c r="A2587" s="85">
        <v>2586</v>
      </c>
      <c r="B2587" s="85" t="s">
        <v>5611</v>
      </c>
      <c r="C2587" s="27" t="str">
        <f t="shared" si="80"/>
        <v>郭*怡</v>
      </c>
      <c r="D2587" s="85" t="s">
        <v>9915</v>
      </c>
      <c r="E2587" s="85">
        <v>2024</v>
      </c>
      <c r="F2587" s="27" t="str">
        <f t="shared" si="81"/>
        <v>2024615***17</v>
      </c>
      <c r="G2587" s="86" t="s">
        <v>9916</v>
      </c>
      <c r="H2587" s="85" t="s">
        <v>1305</v>
      </c>
      <c r="I2587" s="85" t="s">
        <v>9898</v>
      </c>
      <c r="J2587" s="86">
        <v>232898347</v>
      </c>
      <c r="K2587" s="86">
        <v>410700113387430</v>
      </c>
      <c r="L2587" s="85">
        <v>0</v>
      </c>
    </row>
    <row r="2588" spans="1:12" ht="15">
      <c r="A2588" s="85">
        <v>2587</v>
      </c>
      <c r="B2588" s="85" t="s">
        <v>5611</v>
      </c>
      <c r="C2588" s="27" t="str">
        <f t="shared" si="80"/>
        <v>黄*瑞</v>
      </c>
      <c r="D2588" s="85" t="s">
        <v>9917</v>
      </c>
      <c r="E2588" s="85">
        <v>2024</v>
      </c>
      <c r="F2588" s="27" t="str">
        <f t="shared" si="81"/>
        <v>2024615***13</v>
      </c>
      <c r="G2588" s="86" t="s">
        <v>9918</v>
      </c>
      <c r="H2588" s="85" t="s">
        <v>1305</v>
      </c>
      <c r="I2588" s="85" t="s">
        <v>9898</v>
      </c>
      <c r="J2588" s="86">
        <v>232898380</v>
      </c>
      <c r="K2588" s="86">
        <v>410700113387441</v>
      </c>
      <c r="L2588" s="85">
        <v>39.9</v>
      </c>
    </row>
    <row r="2589" spans="1:12" ht="15">
      <c r="A2589" s="85">
        <v>2588</v>
      </c>
      <c r="B2589" s="85" t="s">
        <v>5611</v>
      </c>
      <c r="C2589" s="27" t="str">
        <f t="shared" si="80"/>
        <v>杨*蒲</v>
      </c>
      <c r="D2589" s="85" t="s">
        <v>9919</v>
      </c>
      <c r="E2589" s="85">
        <v>2024</v>
      </c>
      <c r="F2589" s="27" t="str">
        <f t="shared" si="81"/>
        <v>2024615***21</v>
      </c>
      <c r="G2589" s="86" t="s">
        <v>9920</v>
      </c>
      <c r="H2589" s="85" t="s">
        <v>1305</v>
      </c>
      <c r="I2589" s="85" t="s">
        <v>9898</v>
      </c>
      <c r="J2589" s="86">
        <v>232898396</v>
      </c>
      <c r="K2589" s="86">
        <v>410700113387443</v>
      </c>
      <c r="L2589" s="85">
        <v>0</v>
      </c>
    </row>
    <row r="2590" spans="1:12" ht="15">
      <c r="A2590" s="85">
        <v>2589</v>
      </c>
      <c r="B2590" s="85" t="s">
        <v>5611</v>
      </c>
      <c r="C2590" s="27" t="str">
        <f t="shared" si="80"/>
        <v>蒋*</v>
      </c>
      <c r="D2590" s="85" t="s">
        <v>9921</v>
      </c>
      <c r="E2590" s="85">
        <v>2024</v>
      </c>
      <c r="F2590" s="27" t="str">
        <f t="shared" si="81"/>
        <v>2024615***15</v>
      </c>
      <c r="G2590" s="86" t="s">
        <v>9922</v>
      </c>
      <c r="H2590" s="85" t="s">
        <v>1305</v>
      </c>
      <c r="I2590" s="85" t="s">
        <v>9898</v>
      </c>
      <c r="J2590" s="86">
        <v>232898529</v>
      </c>
      <c r="K2590" s="86">
        <v>410700113387470</v>
      </c>
      <c r="L2590" s="85">
        <v>0</v>
      </c>
    </row>
    <row r="2591" spans="1:12" ht="15">
      <c r="A2591" s="85">
        <v>2590</v>
      </c>
      <c r="B2591" s="85" t="s">
        <v>5611</v>
      </c>
      <c r="C2591" s="27" t="str">
        <f t="shared" si="80"/>
        <v>王*正</v>
      </c>
      <c r="D2591" s="85" t="s">
        <v>9923</v>
      </c>
      <c r="E2591" s="85">
        <v>2024</v>
      </c>
      <c r="F2591" s="27" t="str">
        <f t="shared" si="81"/>
        <v>2024615***28</v>
      </c>
      <c r="G2591" s="86" t="s">
        <v>9924</v>
      </c>
      <c r="H2591" s="85" t="s">
        <v>1305</v>
      </c>
      <c r="I2591" s="85" t="s">
        <v>9898</v>
      </c>
      <c r="J2591" s="86">
        <v>232898702</v>
      </c>
      <c r="K2591" s="86">
        <v>410700113387498</v>
      </c>
      <c r="L2591" s="85">
        <v>0</v>
      </c>
    </row>
    <row r="2592" spans="1:12" ht="15">
      <c r="A2592" s="85">
        <v>2591</v>
      </c>
      <c r="B2592" s="85" t="s">
        <v>5611</v>
      </c>
      <c r="C2592" s="27" t="str">
        <f t="shared" si="80"/>
        <v>郑*欣</v>
      </c>
      <c r="D2592" s="85" t="s">
        <v>9925</v>
      </c>
      <c r="E2592" s="85">
        <v>2024</v>
      </c>
      <c r="F2592" s="27" t="str">
        <f t="shared" si="81"/>
        <v>2024615***11</v>
      </c>
      <c r="G2592" s="86" t="s">
        <v>9926</v>
      </c>
      <c r="H2592" s="85" t="s">
        <v>1305</v>
      </c>
      <c r="I2592" s="85" t="s">
        <v>9898</v>
      </c>
      <c r="J2592" s="86">
        <v>232898912</v>
      </c>
      <c r="K2592" s="86">
        <v>410700113387529</v>
      </c>
      <c r="L2592" s="85">
        <v>0</v>
      </c>
    </row>
    <row r="2593" spans="1:12" ht="15">
      <c r="A2593" s="85">
        <v>2592</v>
      </c>
      <c r="B2593" s="85" t="s">
        <v>5611</v>
      </c>
      <c r="C2593" s="27" t="str">
        <f t="shared" si="80"/>
        <v>张*</v>
      </c>
      <c r="D2593" s="85" t="s">
        <v>8506</v>
      </c>
      <c r="E2593" s="85">
        <v>2024</v>
      </c>
      <c r="F2593" s="27" t="str">
        <f t="shared" si="81"/>
        <v>2024615***25</v>
      </c>
      <c r="G2593" s="86" t="s">
        <v>9927</v>
      </c>
      <c r="H2593" s="85" t="s">
        <v>1305</v>
      </c>
      <c r="I2593" s="85" t="s">
        <v>9898</v>
      </c>
      <c r="J2593" s="86">
        <v>232899363</v>
      </c>
      <c r="K2593" s="86">
        <v>410700113387579</v>
      </c>
      <c r="L2593" s="85">
        <v>0</v>
      </c>
    </row>
    <row r="2594" spans="1:12" ht="15">
      <c r="A2594" s="85">
        <v>2593</v>
      </c>
      <c r="B2594" s="85" t="s">
        <v>5611</v>
      </c>
      <c r="C2594" s="27" t="str">
        <f t="shared" si="80"/>
        <v>李*玉</v>
      </c>
      <c r="D2594" s="85" t="s">
        <v>9928</v>
      </c>
      <c r="E2594" s="85">
        <v>2024</v>
      </c>
      <c r="F2594" s="27" t="str">
        <f t="shared" si="81"/>
        <v>2024615***26</v>
      </c>
      <c r="G2594" s="86" t="s">
        <v>9929</v>
      </c>
      <c r="H2594" s="85" t="s">
        <v>1305</v>
      </c>
      <c r="I2594" s="85" t="s">
        <v>9898</v>
      </c>
      <c r="J2594" s="86">
        <v>57284612</v>
      </c>
      <c r="K2594" s="86">
        <v>411000104035322</v>
      </c>
      <c r="L2594" s="85">
        <v>0</v>
      </c>
    </row>
    <row r="2595" spans="1:12" ht="15">
      <c r="A2595" s="85">
        <v>2594</v>
      </c>
      <c r="B2595" s="85" t="s">
        <v>5611</v>
      </c>
      <c r="C2595" s="27" t="str">
        <f t="shared" si="80"/>
        <v>张*乐</v>
      </c>
      <c r="D2595" s="85" t="s">
        <v>9930</v>
      </c>
      <c r="E2595" s="85">
        <v>2024</v>
      </c>
      <c r="F2595" s="27" t="str">
        <f t="shared" si="81"/>
        <v>2024615***01</v>
      </c>
      <c r="G2595" s="86" t="s">
        <v>9931</v>
      </c>
      <c r="H2595" s="85" t="s">
        <v>1305</v>
      </c>
      <c r="I2595" s="85" t="s">
        <v>9898</v>
      </c>
      <c r="J2595" s="86">
        <v>60593194</v>
      </c>
      <c r="K2595" s="86">
        <v>411000104623108</v>
      </c>
      <c r="L2595" s="85">
        <v>6</v>
      </c>
    </row>
    <row r="2596" spans="1:12" ht="15">
      <c r="A2596" s="85">
        <v>2595</v>
      </c>
      <c r="B2596" s="85" t="s">
        <v>5611</v>
      </c>
      <c r="C2596" s="27" t="str">
        <f t="shared" si="80"/>
        <v>刘*甜</v>
      </c>
      <c r="D2596" s="85" t="s">
        <v>9932</v>
      </c>
      <c r="E2596" s="85">
        <v>2024</v>
      </c>
      <c r="F2596" s="27" t="str">
        <f t="shared" si="81"/>
        <v>2024615***04</v>
      </c>
      <c r="G2596" s="86" t="s">
        <v>9933</v>
      </c>
      <c r="H2596" s="85" t="s">
        <v>1305</v>
      </c>
      <c r="I2596" s="85" t="s">
        <v>9898</v>
      </c>
      <c r="J2596" s="86">
        <v>222903757</v>
      </c>
      <c r="K2596" s="86">
        <v>411100112698775</v>
      </c>
      <c r="L2596" s="85">
        <v>2</v>
      </c>
    </row>
    <row r="2597" spans="1:12" ht="15">
      <c r="A2597" s="85">
        <v>2596</v>
      </c>
      <c r="B2597" s="85" t="s">
        <v>5611</v>
      </c>
      <c r="C2597" s="27" t="str">
        <f t="shared" si="80"/>
        <v>郝*祎</v>
      </c>
      <c r="D2597" s="85" t="s">
        <v>9934</v>
      </c>
      <c r="E2597" s="85">
        <v>2024</v>
      </c>
      <c r="F2597" s="27" t="str">
        <f t="shared" si="81"/>
        <v>2024615***16</v>
      </c>
      <c r="G2597" s="86" t="s">
        <v>9935</v>
      </c>
      <c r="H2597" s="85" t="s">
        <v>1305</v>
      </c>
      <c r="I2597" s="85" t="s">
        <v>9898</v>
      </c>
      <c r="J2597" s="86">
        <v>222904823</v>
      </c>
      <c r="K2597" s="86">
        <v>411100112698887</v>
      </c>
      <c r="L2597" s="85">
        <v>0</v>
      </c>
    </row>
    <row r="2598" spans="1:12" ht="15">
      <c r="A2598" s="85">
        <v>2597</v>
      </c>
      <c r="B2598" s="85" t="s">
        <v>5611</v>
      </c>
      <c r="C2598" s="27" t="str">
        <f t="shared" si="80"/>
        <v>吕*平</v>
      </c>
      <c r="D2598" s="85" t="s">
        <v>9936</v>
      </c>
      <c r="E2598" s="85">
        <v>2024</v>
      </c>
      <c r="F2598" s="27" t="str">
        <f t="shared" si="81"/>
        <v>2024615***03</v>
      </c>
      <c r="G2598" s="86" t="s">
        <v>9937</v>
      </c>
      <c r="H2598" s="85" t="s">
        <v>1305</v>
      </c>
      <c r="I2598" s="85" t="s">
        <v>9898</v>
      </c>
      <c r="J2598" s="86">
        <v>222906349</v>
      </c>
      <c r="K2598" s="86">
        <v>411100112699041</v>
      </c>
      <c r="L2598" s="85">
        <v>4</v>
      </c>
    </row>
    <row r="2599" spans="1:12" ht="15">
      <c r="A2599" s="85">
        <v>2598</v>
      </c>
      <c r="B2599" s="85" t="s">
        <v>5611</v>
      </c>
      <c r="C2599" s="27" t="str">
        <f t="shared" si="80"/>
        <v>康*芳</v>
      </c>
      <c r="D2599" s="85" t="s">
        <v>9938</v>
      </c>
      <c r="E2599" s="85">
        <v>2024</v>
      </c>
      <c r="F2599" s="27" t="str">
        <f t="shared" si="81"/>
        <v>2024615***08</v>
      </c>
      <c r="G2599" s="86" t="s">
        <v>9939</v>
      </c>
      <c r="H2599" s="85" t="s">
        <v>1305</v>
      </c>
      <c r="I2599" s="85" t="s">
        <v>9898</v>
      </c>
      <c r="J2599" s="86">
        <v>222907343</v>
      </c>
      <c r="K2599" s="86">
        <v>411100112699120</v>
      </c>
      <c r="L2599" s="85">
        <v>0</v>
      </c>
    </row>
    <row r="2600" spans="1:12" ht="15">
      <c r="A2600" s="85">
        <v>2599</v>
      </c>
      <c r="B2600" s="85" t="s">
        <v>5611</v>
      </c>
      <c r="C2600" s="27" t="str">
        <f t="shared" si="80"/>
        <v>张*</v>
      </c>
      <c r="D2600" s="85" t="s">
        <v>9940</v>
      </c>
      <c r="E2600" s="85">
        <v>2024</v>
      </c>
      <c r="F2600" s="27" t="str">
        <f t="shared" si="81"/>
        <v>2024615***22</v>
      </c>
      <c r="G2600" s="86" t="s">
        <v>9941</v>
      </c>
      <c r="H2600" s="85" t="s">
        <v>1305</v>
      </c>
      <c r="I2600" s="85" t="s">
        <v>9898</v>
      </c>
      <c r="J2600" s="86">
        <v>222920254</v>
      </c>
      <c r="K2600" s="86">
        <v>411100112699796</v>
      </c>
      <c r="L2600" s="85">
        <v>0</v>
      </c>
    </row>
    <row r="2601" spans="1:12" ht="15">
      <c r="A2601" s="85">
        <v>2600</v>
      </c>
      <c r="B2601" s="85" t="s">
        <v>5611</v>
      </c>
      <c r="C2601" s="27" t="str">
        <f t="shared" si="80"/>
        <v>贾*玲</v>
      </c>
      <c r="D2601" s="85" t="s">
        <v>9942</v>
      </c>
      <c r="E2601" s="85">
        <v>2024</v>
      </c>
      <c r="F2601" s="27" t="str">
        <f t="shared" si="81"/>
        <v>2024615***18</v>
      </c>
      <c r="G2601" s="86" t="s">
        <v>9943</v>
      </c>
      <c r="H2601" s="85" t="s">
        <v>1305</v>
      </c>
      <c r="I2601" s="85" t="s">
        <v>9898</v>
      </c>
      <c r="J2601" s="86">
        <v>83942323</v>
      </c>
      <c r="K2601" s="86">
        <v>411200109790189</v>
      </c>
      <c r="L2601" s="85">
        <v>0</v>
      </c>
    </row>
    <row r="2602" spans="1:12" ht="15">
      <c r="A2602" s="85">
        <v>2601</v>
      </c>
      <c r="B2602" s="85" t="s">
        <v>5611</v>
      </c>
      <c r="C2602" s="27" t="str">
        <f t="shared" si="80"/>
        <v>张*晴</v>
      </c>
      <c r="D2602" s="85" t="s">
        <v>9944</v>
      </c>
      <c r="E2602" s="85">
        <v>2024</v>
      </c>
      <c r="F2602" s="27" t="str">
        <f t="shared" si="81"/>
        <v>2024615***06</v>
      </c>
      <c r="G2602" s="86" t="s">
        <v>9945</v>
      </c>
      <c r="H2602" s="85" t="s">
        <v>1305</v>
      </c>
      <c r="I2602" s="85" t="s">
        <v>9898</v>
      </c>
      <c r="J2602" s="86">
        <v>107306157</v>
      </c>
      <c r="K2602" s="86">
        <v>411400111419269</v>
      </c>
      <c r="L2602" s="85">
        <v>2</v>
      </c>
    </row>
    <row r="2603" spans="1:12" ht="15">
      <c r="A2603" s="85">
        <v>2602</v>
      </c>
      <c r="B2603" s="85" t="s">
        <v>5611</v>
      </c>
      <c r="C2603" s="27" t="str">
        <f t="shared" si="80"/>
        <v>刘*盼</v>
      </c>
      <c r="D2603" s="85" t="s">
        <v>9946</v>
      </c>
      <c r="E2603" s="85">
        <v>2024</v>
      </c>
      <c r="F2603" s="27" t="str">
        <f t="shared" si="81"/>
        <v>2024615***14</v>
      </c>
      <c r="G2603" s="86" t="s">
        <v>9947</v>
      </c>
      <c r="H2603" s="85" t="s">
        <v>1305</v>
      </c>
      <c r="I2603" s="85" t="s">
        <v>9898</v>
      </c>
      <c r="J2603" s="86">
        <v>58711583</v>
      </c>
      <c r="K2603" s="86">
        <v>411600104397166</v>
      </c>
      <c r="L2603" s="85">
        <v>0</v>
      </c>
    </row>
    <row r="2604" spans="1:12" ht="15">
      <c r="A2604" s="85">
        <v>2603</v>
      </c>
      <c r="B2604" s="85" t="s">
        <v>5611</v>
      </c>
      <c r="C2604" s="27" t="str">
        <f t="shared" si="80"/>
        <v>魏*南</v>
      </c>
      <c r="D2604" s="85" t="s">
        <v>9948</v>
      </c>
      <c r="E2604" s="85">
        <v>2024</v>
      </c>
      <c r="F2604" s="27" t="str">
        <f t="shared" si="81"/>
        <v>2024615***09</v>
      </c>
      <c r="G2604" s="86" t="s">
        <v>9949</v>
      </c>
      <c r="H2604" s="85" t="s">
        <v>1305</v>
      </c>
      <c r="I2604" s="85" t="s">
        <v>9898</v>
      </c>
      <c r="J2604" s="86">
        <v>67469102</v>
      </c>
      <c r="K2604" s="86">
        <v>411600107676424</v>
      </c>
      <c r="L2604" s="85">
        <v>0</v>
      </c>
    </row>
    <row r="2605" spans="1:12" ht="15">
      <c r="A2605" s="85">
        <v>2604</v>
      </c>
      <c r="B2605" s="85" t="s">
        <v>5611</v>
      </c>
      <c r="C2605" s="27" t="str">
        <f t="shared" si="80"/>
        <v>黄*</v>
      </c>
      <c r="D2605" s="85" t="s">
        <v>9950</v>
      </c>
      <c r="E2605" s="85">
        <v>2024</v>
      </c>
      <c r="F2605" s="27" t="str">
        <f t="shared" si="81"/>
        <v>2024615***27</v>
      </c>
      <c r="G2605" s="86" t="s">
        <v>9951</v>
      </c>
      <c r="H2605" s="85" t="s">
        <v>1305</v>
      </c>
      <c r="I2605" s="85" t="s">
        <v>9898</v>
      </c>
      <c r="J2605" s="86">
        <v>107301522</v>
      </c>
      <c r="K2605" s="86">
        <v>411600111418882</v>
      </c>
      <c r="L2605" s="85">
        <v>0</v>
      </c>
    </row>
    <row r="2606" spans="1:12" ht="15">
      <c r="A2606" s="85">
        <v>2605</v>
      </c>
      <c r="B2606" s="85" t="s">
        <v>5611</v>
      </c>
      <c r="C2606" s="27" t="str">
        <f t="shared" si="80"/>
        <v>袁*佳</v>
      </c>
      <c r="D2606" s="85" t="s">
        <v>9952</v>
      </c>
      <c r="E2606" s="85">
        <v>2024</v>
      </c>
      <c r="F2606" s="27" t="str">
        <f t="shared" si="81"/>
        <v>2024615***10</v>
      </c>
      <c r="G2606" s="86" t="s">
        <v>9953</v>
      </c>
      <c r="H2606" s="85" t="s">
        <v>1305</v>
      </c>
      <c r="I2606" s="85" t="s">
        <v>9898</v>
      </c>
      <c r="J2606" s="86">
        <v>227820881</v>
      </c>
      <c r="K2606" s="86">
        <v>411600112918451</v>
      </c>
      <c r="L2606" s="85">
        <v>0</v>
      </c>
    </row>
    <row r="2607" spans="1:12" ht="15">
      <c r="A2607" s="85">
        <v>2606</v>
      </c>
      <c r="B2607" s="85" t="s">
        <v>5611</v>
      </c>
      <c r="C2607" s="27" t="str">
        <f t="shared" si="80"/>
        <v>郑*松</v>
      </c>
      <c r="D2607" s="85" t="s">
        <v>9954</v>
      </c>
      <c r="E2607" s="85">
        <v>2024</v>
      </c>
      <c r="F2607" s="27" t="str">
        <f t="shared" si="81"/>
        <v>2024615***29</v>
      </c>
      <c r="G2607" s="86" t="s">
        <v>9955</v>
      </c>
      <c r="H2607" s="85" t="s">
        <v>1305</v>
      </c>
      <c r="I2607" s="85" t="s">
        <v>9898</v>
      </c>
      <c r="J2607" s="86">
        <v>73449694</v>
      </c>
      <c r="K2607" s="86">
        <v>411700109052039</v>
      </c>
      <c r="L2607" s="85">
        <v>0</v>
      </c>
    </row>
    <row r="2608" spans="1:12" ht="15">
      <c r="A2608" s="85">
        <v>2607</v>
      </c>
      <c r="B2608" s="85" t="s">
        <v>5611</v>
      </c>
      <c r="C2608" s="27" t="str">
        <f t="shared" si="80"/>
        <v>孙*阳</v>
      </c>
      <c r="D2608" s="85" t="s">
        <v>9956</v>
      </c>
      <c r="E2608" s="85">
        <v>2024</v>
      </c>
      <c r="F2608" s="27" t="str">
        <f t="shared" si="81"/>
        <v>2024615***18</v>
      </c>
      <c r="G2608" s="86" t="s">
        <v>9957</v>
      </c>
      <c r="H2608" s="85" t="s">
        <v>1305</v>
      </c>
      <c r="I2608" s="85" t="s">
        <v>9958</v>
      </c>
      <c r="J2608" s="86">
        <v>224090298</v>
      </c>
      <c r="K2608" s="86">
        <v>410300112755167</v>
      </c>
      <c r="L2608" s="85">
        <v>0</v>
      </c>
    </row>
    <row r="2609" spans="1:12" ht="15">
      <c r="A2609" s="85">
        <v>2608</v>
      </c>
      <c r="B2609" s="85" t="s">
        <v>5611</v>
      </c>
      <c r="C2609" s="27" t="str">
        <f t="shared" si="80"/>
        <v>张*囡</v>
      </c>
      <c r="D2609" s="85" t="s">
        <v>9959</v>
      </c>
      <c r="E2609" s="85">
        <v>2024</v>
      </c>
      <c r="F2609" s="27" t="str">
        <f t="shared" si="81"/>
        <v>2024615***15</v>
      </c>
      <c r="G2609" s="86" t="s">
        <v>9960</v>
      </c>
      <c r="H2609" s="85" t="s">
        <v>1305</v>
      </c>
      <c r="I2609" s="85" t="s">
        <v>9958</v>
      </c>
      <c r="J2609" s="86">
        <v>224090363</v>
      </c>
      <c r="K2609" s="86">
        <v>410300112755179</v>
      </c>
      <c r="L2609" s="85">
        <v>0</v>
      </c>
    </row>
    <row r="2610" spans="1:12" ht="15">
      <c r="A2610" s="85">
        <v>2609</v>
      </c>
      <c r="B2610" s="85" t="s">
        <v>5611</v>
      </c>
      <c r="C2610" s="27" t="str">
        <f t="shared" si="80"/>
        <v>范*盈</v>
      </c>
      <c r="D2610" s="85" t="s">
        <v>9961</v>
      </c>
      <c r="E2610" s="85">
        <v>2024</v>
      </c>
      <c r="F2610" s="27" t="str">
        <f t="shared" si="81"/>
        <v>2024615***17</v>
      </c>
      <c r="G2610" s="86" t="s">
        <v>9962</v>
      </c>
      <c r="H2610" s="85" t="s">
        <v>1305</v>
      </c>
      <c r="I2610" s="85" t="s">
        <v>9958</v>
      </c>
      <c r="J2610" s="86">
        <v>224096458</v>
      </c>
      <c r="K2610" s="86">
        <v>410300112756458</v>
      </c>
      <c r="L2610" s="85">
        <v>0</v>
      </c>
    </row>
    <row r="2611" spans="1:12" ht="15">
      <c r="A2611" s="85">
        <v>2610</v>
      </c>
      <c r="B2611" s="85" t="s">
        <v>5611</v>
      </c>
      <c r="C2611" s="27" t="str">
        <f t="shared" si="80"/>
        <v>张*扬</v>
      </c>
      <c r="D2611" s="85" t="s">
        <v>9963</v>
      </c>
      <c r="E2611" s="85">
        <v>2024</v>
      </c>
      <c r="F2611" s="27" t="str">
        <f t="shared" si="81"/>
        <v>2024615***24</v>
      </c>
      <c r="G2611" s="86" t="s">
        <v>9964</v>
      </c>
      <c r="H2611" s="85" t="s">
        <v>1305</v>
      </c>
      <c r="I2611" s="85" t="s">
        <v>9958</v>
      </c>
      <c r="J2611" s="86">
        <v>71281582</v>
      </c>
      <c r="K2611" s="86">
        <v>410400108326903</v>
      </c>
      <c r="L2611" s="85">
        <v>0</v>
      </c>
    </row>
    <row r="2612" spans="1:12" ht="15">
      <c r="A2612" s="85">
        <v>2611</v>
      </c>
      <c r="B2612" s="85" t="s">
        <v>5611</v>
      </c>
      <c r="C2612" s="27" t="str">
        <f t="shared" si="80"/>
        <v>王*月</v>
      </c>
      <c r="D2612" s="85" t="s">
        <v>9965</v>
      </c>
      <c r="E2612" s="85">
        <v>2024</v>
      </c>
      <c r="F2612" s="27" t="str">
        <f t="shared" si="81"/>
        <v>2024615***03</v>
      </c>
      <c r="G2612" s="86" t="s">
        <v>9966</v>
      </c>
      <c r="H2612" s="85" t="s">
        <v>1305</v>
      </c>
      <c r="I2612" s="85" t="s">
        <v>9958</v>
      </c>
      <c r="J2612" s="86">
        <v>232896618</v>
      </c>
      <c r="K2612" s="86">
        <v>410700113387044</v>
      </c>
      <c r="L2612" s="85">
        <v>12</v>
      </c>
    </row>
    <row r="2613" spans="1:12" ht="15">
      <c r="A2613" s="85">
        <v>2612</v>
      </c>
      <c r="B2613" s="85" t="s">
        <v>5611</v>
      </c>
      <c r="C2613" s="27" t="str">
        <f t="shared" si="80"/>
        <v>赵*曼</v>
      </c>
      <c r="D2613" s="85" t="s">
        <v>9967</v>
      </c>
      <c r="E2613" s="85">
        <v>2024</v>
      </c>
      <c r="F2613" s="27" t="str">
        <f t="shared" si="81"/>
        <v>2024615***19</v>
      </c>
      <c r="G2613" s="86" t="s">
        <v>9968</v>
      </c>
      <c r="H2613" s="85" t="s">
        <v>1305</v>
      </c>
      <c r="I2613" s="85" t="s">
        <v>9958</v>
      </c>
      <c r="J2613" s="86">
        <v>232896620</v>
      </c>
      <c r="K2613" s="86">
        <v>410700113387046</v>
      </c>
      <c r="L2613" s="85">
        <v>2</v>
      </c>
    </row>
    <row r="2614" spans="1:12" ht="15">
      <c r="A2614" s="85">
        <v>2613</v>
      </c>
      <c r="B2614" s="85" t="s">
        <v>5611</v>
      </c>
      <c r="C2614" s="27" t="str">
        <f t="shared" si="80"/>
        <v>孙*辉</v>
      </c>
      <c r="D2614" s="85" t="s">
        <v>9969</v>
      </c>
      <c r="E2614" s="85">
        <v>2024</v>
      </c>
      <c r="F2614" s="27" t="str">
        <f t="shared" si="81"/>
        <v>2024615***22</v>
      </c>
      <c r="G2614" s="86" t="s">
        <v>9970</v>
      </c>
      <c r="H2614" s="85" t="s">
        <v>1305</v>
      </c>
      <c r="I2614" s="85" t="s">
        <v>9958</v>
      </c>
      <c r="J2614" s="86">
        <v>232897179</v>
      </c>
      <c r="K2614" s="86">
        <v>410700113387125</v>
      </c>
      <c r="L2614" s="85">
        <v>0</v>
      </c>
    </row>
    <row r="2615" spans="1:12" ht="15">
      <c r="A2615" s="85">
        <v>2614</v>
      </c>
      <c r="B2615" s="85" t="s">
        <v>5611</v>
      </c>
      <c r="C2615" s="27" t="str">
        <f t="shared" si="80"/>
        <v>管*辉</v>
      </c>
      <c r="D2615" s="85" t="s">
        <v>9971</v>
      </c>
      <c r="E2615" s="85">
        <v>2024</v>
      </c>
      <c r="F2615" s="27" t="str">
        <f t="shared" si="81"/>
        <v>2024615***30</v>
      </c>
      <c r="G2615" s="86" t="s">
        <v>9972</v>
      </c>
      <c r="H2615" s="85" t="s">
        <v>1305</v>
      </c>
      <c r="I2615" s="85" t="s">
        <v>9958</v>
      </c>
      <c r="J2615" s="86">
        <v>232897181</v>
      </c>
      <c r="K2615" s="86">
        <v>410700113387126</v>
      </c>
      <c r="L2615" s="85">
        <v>0</v>
      </c>
    </row>
    <row r="2616" spans="1:12" ht="15">
      <c r="A2616" s="85">
        <v>2615</v>
      </c>
      <c r="B2616" s="85" t="s">
        <v>5611</v>
      </c>
      <c r="C2616" s="27" t="str">
        <f t="shared" si="80"/>
        <v>张*飒</v>
      </c>
      <c r="D2616" s="85" t="s">
        <v>9973</v>
      </c>
      <c r="E2616" s="85">
        <v>2024</v>
      </c>
      <c r="F2616" s="27" t="str">
        <f t="shared" si="81"/>
        <v>2024615***01</v>
      </c>
      <c r="G2616" s="86" t="s">
        <v>9974</v>
      </c>
      <c r="H2616" s="85" t="s">
        <v>1305</v>
      </c>
      <c r="I2616" s="85" t="s">
        <v>9958</v>
      </c>
      <c r="J2616" s="86">
        <v>232897803</v>
      </c>
      <c r="K2616" s="86">
        <v>410700113387291</v>
      </c>
      <c r="L2616" s="85">
        <v>2</v>
      </c>
    </row>
    <row r="2617" spans="1:12" ht="15">
      <c r="A2617" s="85">
        <v>2616</v>
      </c>
      <c r="B2617" s="85" t="s">
        <v>5611</v>
      </c>
      <c r="C2617" s="27" t="str">
        <f t="shared" si="80"/>
        <v>马*静</v>
      </c>
      <c r="D2617" s="85" t="s">
        <v>9975</v>
      </c>
      <c r="E2617" s="85">
        <v>2024</v>
      </c>
      <c r="F2617" s="27" t="str">
        <f t="shared" si="81"/>
        <v>2024615***06</v>
      </c>
      <c r="G2617" s="86" t="s">
        <v>9976</v>
      </c>
      <c r="H2617" s="85" t="s">
        <v>1305</v>
      </c>
      <c r="I2617" s="85" t="s">
        <v>9958</v>
      </c>
      <c r="J2617" s="86">
        <v>232898058</v>
      </c>
      <c r="K2617" s="86">
        <v>410700113387356</v>
      </c>
      <c r="L2617" s="85">
        <v>0</v>
      </c>
    </row>
    <row r="2618" spans="1:12" ht="15">
      <c r="A2618" s="85">
        <v>2617</v>
      </c>
      <c r="B2618" s="85" t="s">
        <v>5611</v>
      </c>
      <c r="C2618" s="27" t="str">
        <f t="shared" si="80"/>
        <v>息*莉</v>
      </c>
      <c r="D2618" s="85" t="s">
        <v>9977</v>
      </c>
      <c r="E2618" s="85">
        <v>2024</v>
      </c>
      <c r="F2618" s="27" t="str">
        <f t="shared" si="81"/>
        <v>2024615***08</v>
      </c>
      <c r="G2618" s="86" t="s">
        <v>9978</v>
      </c>
      <c r="H2618" s="85" t="s">
        <v>1305</v>
      </c>
      <c r="I2618" s="85" t="s">
        <v>9958</v>
      </c>
      <c r="J2618" s="86">
        <v>232898121</v>
      </c>
      <c r="K2618" s="86">
        <v>410700113387374</v>
      </c>
      <c r="L2618" s="85">
        <v>0</v>
      </c>
    </row>
    <row r="2619" spans="1:12" ht="15">
      <c r="A2619" s="85">
        <v>2618</v>
      </c>
      <c r="B2619" s="85" t="s">
        <v>5611</v>
      </c>
      <c r="C2619" s="27" t="str">
        <f t="shared" si="80"/>
        <v>熊*花</v>
      </c>
      <c r="D2619" s="85" t="s">
        <v>9979</v>
      </c>
      <c r="E2619" s="85">
        <v>2024</v>
      </c>
      <c r="F2619" s="27" t="str">
        <f t="shared" si="81"/>
        <v>2024615***20</v>
      </c>
      <c r="G2619" s="86" t="s">
        <v>9980</v>
      </c>
      <c r="H2619" s="85" t="s">
        <v>1305</v>
      </c>
      <c r="I2619" s="85" t="s">
        <v>9958</v>
      </c>
      <c r="J2619" s="86">
        <v>232898289</v>
      </c>
      <c r="K2619" s="86">
        <v>410700113387413</v>
      </c>
      <c r="L2619" s="85">
        <v>0</v>
      </c>
    </row>
    <row r="2620" spans="1:12" ht="15">
      <c r="A2620" s="85">
        <v>2619</v>
      </c>
      <c r="B2620" s="85" t="s">
        <v>5611</v>
      </c>
      <c r="C2620" s="27" t="str">
        <f t="shared" si="80"/>
        <v>赵*斌</v>
      </c>
      <c r="D2620" s="85" t="s">
        <v>9981</v>
      </c>
      <c r="E2620" s="85">
        <v>2024</v>
      </c>
      <c r="F2620" s="27" t="str">
        <f t="shared" si="81"/>
        <v>2024615***23</v>
      </c>
      <c r="G2620" s="86" t="s">
        <v>9982</v>
      </c>
      <c r="H2620" s="85" t="s">
        <v>1305</v>
      </c>
      <c r="I2620" s="85" t="s">
        <v>9958</v>
      </c>
      <c r="J2620" s="86">
        <v>232898460</v>
      </c>
      <c r="K2620" s="86">
        <v>410700113387461</v>
      </c>
      <c r="L2620" s="85">
        <v>0</v>
      </c>
    </row>
    <row r="2621" spans="1:12" ht="15">
      <c r="A2621" s="85">
        <v>2620</v>
      </c>
      <c r="B2621" s="85" t="s">
        <v>5611</v>
      </c>
      <c r="C2621" s="27" t="str">
        <f t="shared" si="80"/>
        <v>宋*婷</v>
      </c>
      <c r="D2621" s="85" t="s">
        <v>9983</v>
      </c>
      <c r="E2621" s="85">
        <v>2024</v>
      </c>
      <c r="F2621" s="27" t="str">
        <f t="shared" si="81"/>
        <v>2024615***11</v>
      </c>
      <c r="G2621" s="86" t="s">
        <v>9984</v>
      </c>
      <c r="H2621" s="85" t="s">
        <v>1305</v>
      </c>
      <c r="I2621" s="85" t="s">
        <v>9958</v>
      </c>
      <c r="J2621" s="86">
        <v>232898541</v>
      </c>
      <c r="K2621" s="86">
        <v>410700113387473</v>
      </c>
      <c r="L2621" s="85">
        <v>0</v>
      </c>
    </row>
    <row r="2622" spans="1:12" ht="15">
      <c r="A2622" s="85">
        <v>2621</v>
      </c>
      <c r="B2622" s="85" t="s">
        <v>5611</v>
      </c>
      <c r="C2622" s="27" t="str">
        <f t="shared" si="80"/>
        <v>黄*燃</v>
      </c>
      <c r="D2622" s="85" t="s">
        <v>9985</v>
      </c>
      <c r="E2622" s="85">
        <v>2024</v>
      </c>
      <c r="F2622" s="27" t="str">
        <f t="shared" si="81"/>
        <v>2024615***10</v>
      </c>
      <c r="G2622" s="86" t="s">
        <v>9986</v>
      </c>
      <c r="H2622" s="85" t="s">
        <v>1305</v>
      </c>
      <c r="I2622" s="85" t="s">
        <v>9958</v>
      </c>
      <c r="J2622" s="86">
        <v>232898548</v>
      </c>
      <c r="K2622" s="86">
        <v>410700113387474</v>
      </c>
      <c r="L2622" s="85">
        <v>0</v>
      </c>
    </row>
    <row r="2623" spans="1:12" ht="15">
      <c r="A2623" s="85">
        <v>2622</v>
      </c>
      <c r="B2623" s="85" t="s">
        <v>5611</v>
      </c>
      <c r="C2623" s="27" t="str">
        <f t="shared" si="80"/>
        <v>张*硕</v>
      </c>
      <c r="D2623" s="85" t="s">
        <v>9987</v>
      </c>
      <c r="E2623" s="85">
        <v>2024</v>
      </c>
      <c r="F2623" s="27" t="str">
        <f t="shared" si="81"/>
        <v>2024615***25</v>
      </c>
      <c r="G2623" s="86" t="s">
        <v>9988</v>
      </c>
      <c r="H2623" s="85" t="s">
        <v>1305</v>
      </c>
      <c r="I2623" s="85" t="s">
        <v>9958</v>
      </c>
      <c r="J2623" s="86">
        <v>232898997</v>
      </c>
      <c r="K2623" s="86">
        <v>410700113387544</v>
      </c>
      <c r="L2623" s="85">
        <v>0</v>
      </c>
    </row>
    <row r="2624" spans="1:12" ht="15">
      <c r="A2624" s="85">
        <v>2623</v>
      </c>
      <c r="B2624" s="85" t="s">
        <v>5611</v>
      </c>
      <c r="C2624" s="27" t="str">
        <f t="shared" si="80"/>
        <v>刘*欣</v>
      </c>
      <c r="D2624" s="85" t="s">
        <v>1650</v>
      </c>
      <c r="E2624" s="85">
        <v>2024</v>
      </c>
      <c r="F2624" s="27" t="str">
        <f t="shared" si="81"/>
        <v>2024615***02</v>
      </c>
      <c r="G2624" s="86" t="s">
        <v>9989</v>
      </c>
      <c r="H2624" s="85" t="s">
        <v>1305</v>
      </c>
      <c r="I2624" s="85" t="s">
        <v>9958</v>
      </c>
      <c r="J2624" s="86">
        <v>33794547</v>
      </c>
      <c r="K2624" s="86">
        <v>410900101170263</v>
      </c>
      <c r="L2624" s="85">
        <v>10</v>
      </c>
    </row>
    <row r="2625" spans="1:12" ht="15">
      <c r="A2625" s="85">
        <v>2624</v>
      </c>
      <c r="B2625" s="85" t="s">
        <v>5611</v>
      </c>
      <c r="C2625" s="27" t="str">
        <f t="shared" si="80"/>
        <v>张*可</v>
      </c>
      <c r="D2625" s="85" t="s">
        <v>9990</v>
      </c>
      <c r="E2625" s="85">
        <v>2024</v>
      </c>
      <c r="F2625" s="27" t="str">
        <f t="shared" si="81"/>
        <v>2024615***14</v>
      </c>
      <c r="G2625" s="86" t="s">
        <v>9991</v>
      </c>
      <c r="H2625" s="85" t="s">
        <v>1305</v>
      </c>
      <c r="I2625" s="85" t="s">
        <v>9958</v>
      </c>
      <c r="J2625" s="86">
        <v>35196410</v>
      </c>
      <c r="K2625" s="86">
        <v>410900101563483</v>
      </c>
      <c r="L2625" s="85">
        <v>0</v>
      </c>
    </row>
    <row r="2626" spans="1:12" ht="15">
      <c r="A2626" s="85">
        <v>2625</v>
      </c>
      <c r="B2626" s="85" t="s">
        <v>5611</v>
      </c>
      <c r="C2626" s="27" t="str">
        <f t="shared" si="80"/>
        <v>李*心</v>
      </c>
      <c r="D2626" s="85" t="s">
        <v>9992</v>
      </c>
      <c r="E2626" s="85">
        <v>2024</v>
      </c>
      <c r="F2626" s="27" t="str">
        <f t="shared" si="81"/>
        <v>2024615***04</v>
      </c>
      <c r="G2626" s="86" t="s">
        <v>9993</v>
      </c>
      <c r="H2626" s="85" t="s">
        <v>1305</v>
      </c>
      <c r="I2626" s="85" t="s">
        <v>9958</v>
      </c>
      <c r="J2626" s="86">
        <v>222904992</v>
      </c>
      <c r="K2626" s="86">
        <v>411100112698904</v>
      </c>
      <c r="L2626" s="85">
        <v>10</v>
      </c>
    </row>
    <row r="2627" spans="1:12" ht="15">
      <c r="A2627" s="85">
        <v>2626</v>
      </c>
      <c r="B2627" s="85" t="s">
        <v>5611</v>
      </c>
      <c r="C2627" s="27" t="str">
        <f t="shared" ref="C2627:C2690" si="82">REPLACE(D2627,2,1,"*")</f>
        <v>石*</v>
      </c>
      <c r="D2627" s="85" t="s">
        <v>9994</v>
      </c>
      <c r="E2627" s="85">
        <v>2024</v>
      </c>
      <c r="F2627" s="27" t="str">
        <f t="shared" ref="F2627:F2690" si="83">REPLACE(G2627,8,3,"***")</f>
        <v>2024615***12</v>
      </c>
      <c r="G2627" s="86" t="s">
        <v>9995</v>
      </c>
      <c r="H2627" s="85" t="s">
        <v>1305</v>
      </c>
      <c r="I2627" s="85" t="s">
        <v>9958</v>
      </c>
      <c r="J2627" s="86">
        <v>222905891</v>
      </c>
      <c r="K2627" s="86">
        <v>411100112699005</v>
      </c>
      <c r="L2627" s="85">
        <v>2</v>
      </c>
    </row>
    <row r="2628" spans="1:12" ht="15">
      <c r="A2628" s="85">
        <v>2627</v>
      </c>
      <c r="B2628" s="85" t="s">
        <v>5611</v>
      </c>
      <c r="C2628" s="27" t="str">
        <f t="shared" si="82"/>
        <v>张*露</v>
      </c>
      <c r="D2628" s="85" t="s">
        <v>9996</v>
      </c>
      <c r="E2628" s="85">
        <v>2024</v>
      </c>
      <c r="F2628" s="27" t="str">
        <f t="shared" si="83"/>
        <v>2024615***13</v>
      </c>
      <c r="G2628" s="86" t="s">
        <v>9997</v>
      </c>
      <c r="H2628" s="85" t="s">
        <v>1305</v>
      </c>
      <c r="I2628" s="85" t="s">
        <v>9958</v>
      </c>
      <c r="J2628" s="86">
        <v>222906178</v>
      </c>
      <c r="K2628" s="86">
        <v>411100112699026</v>
      </c>
      <c r="L2628" s="85">
        <v>2</v>
      </c>
    </row>
    <row r="2629" spans="1:12" ht="15">
      <c r="A2629" s="85">
        <v>2628</v>
      </c>
      <c r="B2629" s="85" t="s">
        <v>5611</v>
      </c>
      <c r="C2629" s="27" t="str">
        <f t="shared" si="82"/>
        <v>李*双</v>
      </c>
      <c r="D2629" s="85" t="s">
        <v>9998</v>
      </c>
      <c r="E2629" s="85">
        <v>2024</v>
      </c>
      <c r="F2629" s="27" t="str">
        <f t="shared" si="83"/>
        <v>2024615***16</v>
      </c>
      <c r="G2629" s="86" t="s">
        <v>9999</v>
      </c>
      <c r="H2629" s="85" t="s">
        <v>1305</v>
      </c>
      <c r="I2629" s="85" t="s">
        <v>9958</v>
      </c>
      <c r="J2629" s="86">
        <v>222909611</v>
      </c>
      <c r="K2629" s="86">
        <v>411100112699229</v>
      </c>
      <c r="L2629" s="85">
        <v>0</v>
      </c>
    </row>
    <row r="2630" spans="1:12" ht="15">
      <c r="A2630" s="85">
        <v>2629</v>
      </c>
      <c r="B2630" s="85" t="s">
        <v>5611</v>
      </c>
      <c r="C2630" s="27" t="str">
        <f t="shared" si="82"/>
        <v>杜*荣</v>
      </c>
      <c r="D2630" s="85" t="s">
        <v>10000</v>
      </c>
      <c r="E2630" s="85">
        <v>2024</v>
      </c>
      <c r="F2630" s="27" t="str">
        <f t="shared" si="83"/>
        <v>2024615***05</v>
      </c>
      <c r="G2630" s="86" t="s">
        <v>10001</v>
      </c>
      <c r="H2630" s="85" t="s">
        <v>1305</v>
      </c>
      <c r="I2630" s="85" t="s">
        <v>9958</v>
      </c>
      <c r="J2630" s="86">
        <v>38799765</v>
      </c>
      <c r="K2630" s="86">
        <v>411500101907751</v>
      </c>
      <c r="L2630" s="85">
        <v>6</v>
      </c>
    </row>
    <row r="2631" spans="1:12" ht="15">
      <c r="A2631" s="85">
        <v>2630</v>
      </c>
      <c r="B2631" s="85" t="s">
        <v>5611</v>
      </c>
      <c r="C2631" s="27" t="str">
        <f t="shared" si="82"/>
        <v>王*</v>
      </c>
      <c r="D2631" s="85" t="s">
        <v>10002</v>
      </c>
      <c r="E2631" s="85">
        <v>2024</v>
      </c>
      <c r="F2631" s="27" t="str">
        <f t="shared" si="83"/>
        <v>2024615***28</v>
      </c>
      <c r="G2631" s="86" t="s">
        <v>10003</v>
      </c>
      <c r="H2631" s="85" t="s">
        <v>1305</v>
      </c>
      <c r="I2631" s="85" t="s">
        <v>9958</v>
      </c>
      <c r="J2631" s="86">
        <v>40515325</v>
      </c>
      <c r="K2631" s="86">
        <v>411500101980121</v>
      </c>
      <c r="L2631" s="85">
        <v>0</v>
      </c>
    </row>
    <row r="2632" spans="1:12" ht="15">
      <c r="A2632" s="85">
        <v>2631</v>
      </c>
      <c r="B2632" s="85" t="s">
        <v>5611</v>
      </c>
      <c r="C2632" s="27" t="str">
        <f t="shared" si="82"/>
        <v>杨*玲</v>
      </c>
      <c r="D2632" s="85" t="s">
        <v>10004</v>
      </c>
      <c r="E2632" s="85">
        <v>2024</v>
      </c>
      <c r="F2632" s="27" t="str">
        <f t="shared" si="83"/>
        <v>2024615***09</v>
      </c>
      <c r="G2632" s="86" t="s">
        <v>10005</v>
      </c>
      <c r="H2632" s="85" t="s">
        <v>1305</v>
      </c>
      <c r="I2632" s="85" t="s">
        <v>9958</v>
      </c>
      <c r="J2632" s="86">
        <v>89782165</v>
      </c>
      <c r="K2632" s="86">
        <v>411500110403350</v>
      </c>
      <c r="L2632" s="85">
        <v>0</v>
      </c>
    </row>
    <row r="2633" spans="1:12" ht="15">
      <c r="A2633" s="85">
        <v>2632</v>
      </c>
      <c r="B2633" s="85" t="s">
        <v>5611</v>
      </c>
      <c r="C2633" s="27" t="str">
        <f t="shared" si="82"/>
        <v>杨*龙</v>
      </c>
      <c r="D2633" s="85" t="s">
        <v>10006</v>
      </c>
      <c r="E2633" s="85">
        <v>2024</v>
      </c>
      <c r="F2633" s="27" t="str">
        <f t="shared" si="83"/>
        <v>2024615***26</v>
      </c>
      <c r="G2633" s="86" t="s">
        <v>10007</v>
      </c>
      <c r="H2633" s="85" t="s">
        <v>1305</v>
      </c>
      <c r="I2633" s="85" t="s">
        <v>9958</v>
      </c>
      <c r="J2633" s="86">
        <v>225297791</v>
      </c>
      <c r="K2633" s="86">
        <v>411600112829402</v>
      </c>
      <c r="L2633" s="85">
        <v>98.5</v>
      </c>
    </row>
    <row r="2634" spans="1:12" ht="15">
      <c r="A2634" s="85">
        <v>2633</v>
      </c>
      <c r="B2634" s="85" t="s">
        <v>5611</v>
      </c>
      <c r="C2634" s="27" t="str">
        <f t="shared" si="82"/>
        <v>杨*飞</v>
      </c>
      <c r="D2634" s="85" t="s">
        <v>10008</v>
      </c>
      <c r="E2634" s="85">
        <v>2024</v>
      </c>
      <c r="F2634" s="27" t="str">
        <f t="shared" si="83"/>
        <v>2024615***07</v>
      </c>
      <c r="G2634" s="86" t="s">
        <v>10009</v>
      </c>
      <c r="H2634" s="85" t="s">
        <v>1305</v>
      </c>
      <c r="I2634" s="85" t="s">
        <v>9958</v>
      </c>
      <c r="J2634" s="86">
        <v>129318448</v>
      </c>
      <c r="K2634" s="86">
        <v>520500103370749</v>
      </c>
      <c r="L2634" s="85">
        <v>0</v>
      </c>
    </row>
    <row r="2635" spans="1:12" ht="15">
      <c r="A2635" s="85">
        <v>2634</v>
      </c>
      <c r="B2635" s="85" t="s">
        <v>5611</v>
      </c>
      <c r="C2635" s="27" t="str">
        <f t="shared" si="82"/>
        <v>娄*梅</v>
      </c>
      <c r="D2635" s="85" t="s">
        <v>10010</v>
      </c>
      <c r="E2635" s="85">
        <v>2024</v>
      </c>
      <c r="F2635" s="27" t="str">
        <f t="shared" si="83"/>
        <v>2024615***21</v>
      </c>
      <c r="G2635" s="86" t="s">
        <v>10011</v>
      </c>
      <c r="H2635" s="85" t="s">
        <v>1305</v>
      </c>
      <c r="I2635" s="85" t="s">
        <v>9958</v>
      </c>
      <c r="J2635" s="86">
        <v>211869660</v>
      </c>
      <c r="K2635" s="86">
        <v>522300105378932</v>
      </c>
      <c r="L2635" s="85">
        <v>0</v>
      </c>
    </row>
    <row r="2636" spans="1:12" ht="15">
      <c r="A2636" s="85">
        <v>2635</v>
      </c>
      <c r="B2636" s="85" t="s">
        <v>5611</v>
      </c>
      <c r="C2636" s="27" t="str">
        <f t="shared" si="82"/>
        <v>马*钰</v>
      </c>
      <c r="D2636" s="85" t="s">
        <v>10012</v>
      </c>
      <c r="E2636" s="85">
        <v>2024</v>
      </c>
      <c r="F2636" s="27" t="str">
        <f t="shared" si="83"/>
        <v>2024615***27</v>
      </c>
      <c r="G2636" s="86" t="s">
        <v>10013</v>
      </c>
      <c r="H2636" s="85" t="s">
        <v>1305</v>
      </c>
      <c r="I2636" s="85" t="s">
        <v>9958</v>
      </c>
      <c r="J2636" s="86">
        <v>64276925</v>
      </c>
      <c r="K2636" s="86">
        <v>632300100040271</v>
      </c>
      <c r="L2636" s="85">
        <v>0</v>
      </c>
    </row>
    <row r="2637" spans="1:12" ht="15">
      <c r="A2637" s="85">
        <v>2636</v>
      </c>
      <c r="B2637" s="85" t="s">
        <v>5611</v>
      </c>
      <c r="C2637" s="27" t="str">
        <f t="shared" si="82"/>
        <v>张*珂</v>
      </c>
      <c r="D2637" s="85" t="s">
        <v>10014</v>
      </c>
      <c r="E2637" s="85">
        <v>2024</v>
      </c>
      <c r="F2637" s="27" t="str">
        <f t="shared" si="83"/>
        <v>2024615***17</v>
      </c>
      <c r="G2637" s="86" t="s">
        <v>10015</v>
      </c>
      <c r="H2637" s="85" t="s">
        <v>1305</v>
      </c>
      <c r="I2637" s="85" t="s">
        <v>10016</v>
      </c>
      <c r="J2637" s="86">
        <v>224089499</v>
      </c>
      <c r="K2637" s="86">
        <v>410300112755039</v>
      </c>
      <c r="L2637" s="85">
        <v>0</v>
      </c>
    </row>
    <row r="2638" spans="1:12" ht="15">
      <c r="A2638" s="85">
        <v>2637</v>
      </c>
      <c r="B2638" s="85" t="s">
        <v>5611</v>
      </c>
      <c r="C2638" s="27" t="str">
        <f t="shared" si="82"/>
        <v>叶*欣</v>
      </c>
      <c r="D2638" s="85" t="s">
        <v>10017</v>
      </c>
      <c r="E2638" s="85">
        <v>2024</v>
      </c>
      <c r="F2638" s="27" t="str">
        <f t="shared" si="83"/>
        <v>2024615***11</v>
      </c>
      <c r="G2638" s="86" t="s">
        <v>10018</v>
      </c>
      <c r="H2638" s="85" t="s">
        <v>1305</v>
      </c>
      <c r="I2638" s="85" t="s">
        <v>10016</v>
      </c>
      <c r="J2638" s="86">
        <v>224093125</v>
      </c>
      <c r="K2638" s="86">
        <v>410300112755905</v>
      </c>
      <c r="L2638" s="85">
        <v>4</v>
      </c>
    </row>
    <row r="2639" spans="1:12" ht="15">
      <c r="A2639" s="85">
        <v>2638</v>
      </c>
      <c r="B2639" s="85" t="s">
        <v>5611</v>
      </c>
      <c r="C2639" s="27" t="str">
        <f t="shared" si="82"/>
        <v>姜*</v>
      </c>
      <c r="D2639" s="85" t="s">
        <v>10019</v>
      </c>
      <c r="E2639" s="85">
        <v>2024</v>
      </c>
      <c r="F2639" s="27" t="str">
        <f t="shared" si="83"/>
        <v>2024615***23</v>
      </c>
      <c r="G2639" s="86" t="s">
        <v>10020</v>
      </c>
      <c r="H2639" s="85" t="s">
        <v>1305</v>
      </c>
      <c r="I2639" s="85" t="s">
        <v>10016</v>
      </c>
      <c r="J2639" s="86">
        <v>224095240</v>
      </c>
      <c r="K2639" s="86">
        <v>410300112756244</v>
      </c>
      <c r="L2639" s="85">
        <v>0</v>
      </c>
    </row>
    <row r="2640" spans="1:12" ht="15">
      <c r="A2640" s="85">
        <v>2639</v>
      </c>
      <c r="B2640" s="85" t="s">
        <v>5611</v>
      </c>
      <c r="C2640" s="27" t="str">
        <f t="shared" si="82"/>
        <v>王*文</v>
      </c>
      <c r="D2640" s="85" t="s">
        <v>10021</v>
      </c>
      <c r="E2640" s="85">
        <v>2024</v>
      </c>
      <c r="F2640" s="27" t="str">
        <f t="shared" si="83"/>
        <v>2024615***15</v>
      </c>
      <c r="G2640" s="86" t="s">
        <v>10022</v>
      </c>
      <c r="H2640" s="85" t="s">
        <v>1305</v>
      </c>
      <c r="I2640" s="85" t="s">
        <v>10016</v>
      </c>
      <c r="J2640" s="86">
        <v>53052909</v>
      </c>
      <c r="K2640" s="86">
        <v>410500102819016</v>
      </c>
      <c r="L2640" s="85">
        <v>8</v>
      </c>
    </row>
    <row r="2641" spans="1:12" ht="15">
      <c r="A2641" s="85">
        <v>2640</v>
      </c>
      <c r="B2641" s="85" t="s">
        <v>5611</v>
      </c>
      <c r="C2641" s="27" t="str">
        <f t="shared" si="82"/>
        <v>温*馨</v>
      </c>
      <c r="D2641" s="85" t="s">
        <v>10023</v>
      </c>
      <c r="E2641" s="85">
        <v>2024</v>
      </c>
      <c r="F2641" s="27" t="str">
        <f t="shared" si="83"/>
        <v>2024615***16</v>
      </c>
      <c r="G2641" s="86" t="s">
        <v>10024</v>
      </c>
      <c r="H2641" s="85" t="s">
        <v>1305</v>
      </c>
      <c r="I2641" s="85" t="s">
        <v>10016</v>
      </c>
      <c r="J2641" s="86">
        <v>66687239</v>
      </c>
      <c r="K2641" s="86">
        <v>410700107421408</v>
      </c>
      <c r="L2641" s="85">
        <v>2</v>
      </c>
    </row>
    <row r="2642" spans="1:12" ht="15">
      <c r="A2642" s="85">
        <v>2641</v>
      </c>
      <c r="B2642" s="85" t="s">
        <v>5611</v>
      </c>
      <c r="C2642" s="27" t="str">
        <f t="shared" si="82"/>
        <v>张*菊</v>
      </c>
      <c r="D2642" s="85" t="s">
        <v>10025</v>
      </c>
      <c r="E2642" s="85">
        <v>2024</v>
      </c>
      <c r="F2642" s="27" t="str">
        <f t="shared" si="83"/>
        <v>2024615***18</v>
      </c>
      <c r="G2642" s="86" t="s">
        <v>10026</v>
      </c>
      <c r="H2642" s="85" t="s">
        <v>1305</v>
      </c>
      <c r="I2642" s="85" t="s">
        <v>10016</v>
      </c>
      <c r="J2642" s="86">
        <v>232897430</v>
      </c>
      <c r="K2642" s="86">
        <v>410700113387209</v>
      </c>
      <c r="L2642" s="85">
        <v>2</v>
      </c>
    </row>
    <row r="2643" spans="1:12" ht="15">
      <c r="A2643" s="85">
        <v>2642</v>
      </c>
      <c r="B2643" s="85" t="s">
        <v>5611</v>
      </c>
      <c r="C2643" s="27" t="str">
        <f t="shared" si="82"/>
        <v>高*欣</v>
      </c>
      <c r="D2643" s="85" t="s">
        <v>10027</v>
      </c>
      <c r="E2643" s="85">
        <v>2024</v>
      </c>
      <c r="F2643" s="27" t="str">
        <f t="shared" si="83"/>
        <v>2024615***19</v>
      </c>
      <c r="G2643" s="86" t="s">
        <v>10028</v>
      </c>
      <c r="H2643" s="85" t="s">
        <v>1305</v>
      </c>
      <c r="I2643" s="85" t="s">
        <v>10016</v>
      </c>
      <c r="J2643" s="86">
        <v>232897442</v>
      </c>
      <c r="K2643" s="86">
        <v>410700113387211</v>
      </c>
      <c r="L2643" s="85">
        <v>0</v>
      </c>
    </row>
    <row r="2644" spans="1:12" ht="15">
      <c r="A2644" s="85">
        <v>2643</v>
      </c>
      <c r="B2644" s="85" t="s">
        <v>5611</v>
      </c>
      <c r="C2644" s="27" t="str">
        <f t="shared" si="82"/>
        <v>陈*露</v>
      </c>
      <c r="D2644" s="85" t="s">
        <v>10029</v>
      </c>
      <c r="E2644" s="85">
        <v>2024</v>
      </c>
      <c r="F2644" s="27" t="str">
        <f t="shared" si="83"/>
        <v>2024615***20</v>
      </c>
      <c r="G2644" s="86" t="s">
        <v>10030</v>
      </c>
      <c r="H2644" s="85" t="s">
        <v>1305</v>
      </c>
      <c r="I2644" s="85" t="s">
        <v>10016</v>
      </c>
      <c r="J2644" s="86">
        <v>232897613</v>
      </c>
      <c r="K2644" s="86">
        <v>410700113387245</v>
      </c>
      <c r="L2644" s="85">
        <v>0</v>
      </c>
    </row>
    <row r="2645" spans="1:12" ht="15">
      <c r="A2645" s="85">
        <v>2644</v>
      </c>
      <c r="B2645" s="85" t="s">
        <v>5611</v>
      </c>
      <c r="C2645" s="27" t="str">
        <f t="shared" si="82"/>
        <v>吴*</v>
      </c>
      <c r="D2645" s="85" t="s">
        <v>10031</v>
      </c>
      <c r="E2645" s="85">
        <v>2024</v>
      </c>
      <c r="F2645" s="27" t="str">
        <f t="shared" si="83"/>
        <v>2024615***09</v>
      </c>
      <c r="G2645" s="86" t="s">
        <v>10032</v>
      </c>
      <c r="H2645" s="85" t="s">
        <v>1305</v>
      </c>
      <c r="I2645" s="85" t="s">
        <v>10016</v>
      </c>
      <c r="J2645" s="86">
        <v>232897686</v>
      </c>
      <c r="K2645" s="86">
        <v>410700113387263</v>
      </c>
      <c r="L2645" s="85">
        <v>4</v>
      </c>
    </row>
    <row r="2646" spans="1:12" ht="15">
      <c r="A2646" s="85">
        <v>2645</v>
      </c>
      <c r="B2646" s="85" t="s">
        <v>5611</v>
      </c>
      <c r="C2646" s="27" t="str">
        <f t="shared" si="82"/>
        <v>刘*歌</v>
      </c>
      <c r="D2646" s="85" t="s">
        <v>10033</v>
      </c>
      <c r="E2646" s="85">
        <v>2024</v>
      </c>
      <c r="F2646" s="27" t="str">
        <f t="shared" si="83"/>
        <v>2024615***10</v>
      </c>
      <c r="G2646" s="86" t="s">
        <v>10034</v>
      </c>
      <c r="H2646" s="85" t="s">
        <v>1305</v>
      </c>
      <c r="I2646" s="85" t="s">
        <v>10016</v>
      </c>
      <c r="J2646" s="86">
        <v>232898075</v>
      </c>
      <c r="K2646" s="86">
        <v>410700113387363</v>
      </c>
      <c r="L2646" s="85">
        <v>0</v>
      </c>
    </row>
    <row r="2647" spans="1:12" ht="15">
      <c r="A2647" s="85">
        <v>2646</v>
      </c>
      <c r="B2647" s="85" t="s">
        <v>5611</v>
      </c>
      <c r="C2647" s="27" t="str">
        <f t="shared" si="82"/>
        <v>杨*涵</v>
      </c>
      <c r="D2647" s="85" t="s">
        <v>10035</v>
      </c>
      <c r="E2647" s="85">
        <v>2024</v>
      </c>
      <c r="F2647" s="27" t="str">
        <f t="shared" si="83"/>
        <v>2024615***01</v>
      </c>
      <c r="G2647" s="86" t="s">
        <v>10036</v>
      </c>
      <c r="H2647" s="85" t="s">
        <v>1305</v>
      </c>
      <c r="I2647" s="85" t="s">
        <v>10016</v>
      </c>
      <c r="J2647" s="86">
        <v>232898411</v>
      </c>
      <c r="K2647" s="86">
        <v>410700113387446</v>
      </c>
      <c r="L2647" s="85">
        <v>0</v>
      </c>
    </row>
    <row r="2648" spans="1:12" ht="15">
      <c r="A2648" s="85">
        <v>2647</v>
      </c>
      <c r="B2648" s="85" t="s">
        <v>5611</v>
      </c>
      <c r="C2648" s="27" t="str">
        <f t="shared" si="82"/>
        <v>陈*</v>
      </c>
      <c r="D2648" s="85" t="s">
        <v>10037</v>
      </c>
      <c r="E2648" s="85">
        <v>2024</v>
      </c>
      <c r="F2648" s="27" t="str">
        <f t="shared" si="83"/>
        <v>2024615***08</v>
      </c>
      <c r="G2648" s="86" t="s">
        <v>10038</v>
      </c>
      <c r="H2648" s="85" t="s">
        <v>1305</v>
      </c>
      <c r="I2648" s="85" t="s">
        <v>10016</v>
      </c>
      <c r="J2648" s="86">
        <v>232898425</v>
      </c>
      <c r="K2648" s="86">
        <v>410700113387449</v>
      </c>
      <c r="L2648" s="85">
        <v>0</v>
      </c>
    </row>
    <row r="2649" spans="1:12" ht="15">
      <c r="A2649" s="85">
        <v>2648</v>
      </c>
      <c r="B2649" s="85" t="s">
        <v>5611</v>
      </c>
      <c r="C2649" s="27" t="str">
        <f t="shared" si="82"/>
        <v>张*琦</v>
      </c>
      <c r="D2649" s="85" t="s">
        <v>10039</v>
      </c>
      <c r="E2649" s="85">
        <v>2024</v>
      </c>
      <c r="F2649" s="27" t="str">
        <f t="shared" si="83"/>
        <v>2024615***07</v>
      </c>
      <c r="G2649" s="86" t="s">
        <v>10040</v>
      </c>
      <c r="H2649" s="85" t="s">
        <v>1305</v>
      </c>
      <c r="I2649" s="85" t="s">
        <v>10016</v>
      </c>
      <c r="J2649" s="86">
        <v>232898440</v>
      </c>
      <c r="K2649" s="86">
        <v>410700113387456</v>
      </c>
      <c r="L2649" s="85">
        <v>2</v>
      </c>
    </row>
    <row r="2650" spans="1:12" ht="15">
      <c r="A2650" s="85">
        <v>2649</v>
      </c>
      <c r="B2650" s="85" t="s">
        <v>5611</v>
      </c>
      <c r="C2650" s="27" t="str">
        <f t="shared" si="82"/>
        <v>宋*</v>
      </c>
      <c r="D2650" s="85" t="s">
        <v>10041</v>
      </c>
      <c r="E2650" s="85">
        <v>2024</v>
      </c>
      <c r="F2650" s="27" t="str">
        <f t="shared" si="83"/>
        <v>2024615***27</v>
      </c>
      <c r="G2650" s="86" t="s">
        <v>10042</v>
      </c>
      <c r="H2650" s="85" t="s">
        <v>1305</v>
      </c>
      <c r="I2650" s="85" t="s">
        <v>10016</v>
      </c>
      <c r="J2650" s="86">
        <v>232898826</v>
      </c>
      <c r="K2650" s="86">
        <v>410700113387512</v>
      </c>
      <c r="L2650" s="85">
        <v>4</v>
      </c>
    </row>
    <row r="2651" spans="1:12" ht="15">
      <c r="A2651" s="85">
        <v>2650</v>
      </c>
      <c r="B2651" s="85" t="s">
        <v>5611</v>
      </c>
      <c r="C2651" s="27" t="str">
        <f t="shared" si="82"/>
        <v>刘*龙</v>
      </c>
      <c r="D2651" s="85" t="s">
        <v>10043</v>
      </c>
      <c r="E2651" s="85">
        <v>2024</v>
      </c>
      <c r="F2651" s="27" t="str">
        <f t="shared" si="83"/>
        <v>2024615***26</v>
      </c>
      <c r="G2651" s="86" t="s">
        <v>10044</v>
      </c>
      <c r="H2651" s="85" t="s">
        <v>1305</v>
      </c>
      <c r="I2651" s="85" t="s">
        <v>10016</v>
      </c>
      <c r="J2651" s="86">
        <v>232898866</v>
      </c>
      <c r="K2651" s="86">
        <v>410700113387519</v>
      </c>
      <c r="L2651" s="85">
        <v>0</v>
      </c>
    </row>
    <row r="2652" spans="1:12" ht="15">
      <c r="A2652" s="85">
        <v>2651</v>
      </c>
      <c r="B2652" s="85" t="s">
        <v>5611</v>
      </c>
      <c r="C2652" s="27" t="str">
        <f t="shared" si="82"/>
        <v>黄*大</v>
      </c>
      <c r="D2652" s="85" t="s">
        <v>10045</v>
      </c>
      <c r="E2652" s="85">
        <v>2024</v>
      </c>
      <c r="F2652" s="27" t="str">
        <f t="shared" si="83"/>
        <v>2024615***29</v>
      </c>
      <c r="G2652" s="86" t="s">
        <v>10046</v>
      </c>
      <c r="H2652" s="85" t="s">
        <v>1305</v>
      </c>
      <c r="I2652" s="85" t="s">
        <v>10016</v>
      </c>
      <c r="J2652" s="86">
        <v>232896443</v>
      </c>
      <c r="K2652" s="86">
        <v>410700113388538</v>
      </c>
      <c r="L2652" s="85">
        <v>0</v>
      </c>
    </row>
    <row r="2653" spans="1:12" ht="15">
      <c r="A2653" s="85">
        <v>2652</v>
      </c>
      <c r="B2653" s="85" t="s">
        <v>5611</v>
      </c>
      <c r="C2653" s="27" t="str">
        <f t="shared" si="82"/>
        <v>夏*茹</v>
      </c>
      <c r="D2653" s="85" t="s">
        <v>10047</v>
      </c>
      <c r="E2653" s="85">
        <v>2024</v>
      </c>
      <c r="F2653" s="27" t="str">
        <f t="shared" si="83"/>
        <v>2024615***04</v>
      </c>
      <c r="G2653" s="86" t="s">
        <v>10048</v>
      </c>
      <c r="H2653" s="85" t="s">
        <v>1305</v>
      </c>
      <c r="I2653" s="85" t="s">
        <v>10016</v>
      </c>
      <c r="J2653" s="86">
        <v>222920339</v>
      </c>
      <c r="K2653" s="86">
        <v>411100112699801</v>
      </c>
      <c r="L2653" s="85">
        <v>2</v>
      </c>
    </row>
    <row r="2654" spans="1:12" ht="15">
      <c r="A2654" s="85">
        <v>2653</v>
      </c>
      <c r="B2654" s="85" t="s">
        <v>5611</v>
      </c>
      <c r="C2654" s="27" t="str">
        <f t="shared" si="82"/>
        <v>王*琦</v>
      </c>
      <c r="D2654" s="85" t="s">
        <v>10049</v>
      </c>
      <c r="E2654" s="85">
        <v>2024</v>
      </c>
      <c r="F2654" s="27" t="str">
        <f t="shared" si="83"/>
        <v>2024615***25</v>
      </c>
      <c r="G2654" s="86" t="s">
        <v>10050</v>
      </c>
      <c r="H2654" s="85" t="s">
        <v>1305</v>
      </c>
      <c r="I2654" s="85" t="s">
        <v>10016</v>
      </c>
      <c r="J2654" s="86">
        <v>222923486</v>
      </c>
      <c r="K2654" s="86">
        <v>411100112699978</v>
      </c>
      <c r="L2654" s="85">
        <v>0</v>
      </c>
    </row>
    <row r="2655" spans="1:12" ht="15">
      <c r="A2655" s="85">
        <v>2654</v>
      </c>
      <c r="B2655" s="85" t="s">
        <v>5611</v>
      </c>
      <c r="C2655" s="27" t="str">
        <f t="shared" si="82"/>
        <v>苏*龙</v>
      </c>
      <c r="D2655" s="85" t="s">
        <v>10051</v>
      </c>
      <c r="E2655" s="85">
        <v>2024</v>
      </c>
      <c r="F2655" s="27" t="str">
        <f t="shared" si="83"/>
        <v>2024615***22</v>
      </c>
      <c r="G2655" s="86" t="s">
        <v>10052</v>
      </c>
      <c r="H2655" s="85" t="s">
        <v>1305</v>
      </c>
      <c r="I2655" s="85" t="s">
        <v>10016</v>
      </c>
      <c r="J2655" s="86">
        <v>84076008</v>
      </c>
      <c r="K2655" s="86">
        <v>411200109841655</v>
      </c>
      <c r="L2655" s="85">
        <v>12</v>
      </c>
    </row>
    <row r="2656" spans="1:12" ht="15">
      <c r="A2656" s="85">
        <v>2655</v>
      </c>
      <c r="B2656" s="85" t="s">
        <v>5611</v>
      </c>
      <c r="C2656" s="27" t="str">
        <f t="shared" si="82"/>
        <v>许*雯</v>
      </c>
      <c r="D2656" s="85" t="s">
        <v>10053</v>
      </c>
      <c r="E2656" s="85">
        <v>2024</v>
      </c>
      <c r="F2656" s="27" t="str">
        <f t="shared" si="83"/>
        <v>2024615***05</v>
      </c>
      <c r="G2656" s="86" t="s">
        <v>10054</v>
      </c>
      <c r="H2656" s="85" t="s">
        <v>1305</v>
      </c>
      <c r="I2656" s="85" t="s">
        <v>10016</v>
      </c>
      <c r="J2656" s="86">
        <v>230262649</v>
      </c>
      <c r="K2656" s="86">
        <v>411300113143598</v>
      </c>
      <c r="L2656" s="85">
        <v>0</v>
      </c>
    </row>
    <row r="2657" spans="1:12" ht="15">
      <c r="A2657" s="85">
        <v>2656</v>
      </c>
      <c r="B2657" s="85" t="s">
        <v>5611</v>
      </c>
      <c r="C2657" s="27" t="str">
        <f t="shared" si="82"/>
        <v>刘*涵</v>
      </c>
      <c r="D2657" s="85" t="s">
        <v>10055</v>
      </c>
      <c r="E2657" s="85">
        <v>2024</v>
      </c>
      <c r="F2657" s="27" t="str">
        <f t="shared" si="83"/>
        <v>2024615***06</v>
      </c>
      <c r="G2657" s="86" t="s">
        <v>10056</v>
      </c>
      <c r="H2657" s="85" t="s">
        <v>1305</v>
      </c>
      <c r="I2657" s="85" t="s">
        <v>10016</v>
      </c>
      <c r="J2657" s="86">
        <v>60072448</v>
      </c>
      <c r="K2657" s="86">
        <v>411400105188133</v>
      </c>
      <c r="L2657" s="85">
        <v>4</v>
      </c>
    </row>
    <row r="2658" spans="1:12" ht="15">
      <c r="A2658" s="85">
        <v>2657</v>
      </c>
      <c r="B2658" s="85" t="s">
        <v>5611</v>
      </c>
      <c r="C2658" s="27" t="str">
        <f t="shared" si="82"/>
        <v>韩*</v>
      </c>
      <c r="D2658" s="85" t="s">
        <v>10057</v>
      </c>
      <c r="E2658" s="85">
        <v>2024</v>
      </c>
      <c r="F2658" s="27" t="str">
        <f t="shared" si="83"/>
        <v>2024615***21</v>
      </c>
      <c r="G2658" s="86" t="s">
        <v>10058</v>
      </c>
      <c r="H2658" s="85" t="s">
        <v>1305</v>
      </c>
      <c r="I2658" s="85" t="s">
        <v>10016</v>
      </c>
      <c r="J2658" s="86">
        <v>60169159</v>
      </c>
      <c r="K2658" s="86">
        <v>411400105254921</v>
      </c>
      <c r="L2658" s="85">
        <v>4</v>
      </c>
    </row>
    <row r="2659" spans="1:12" ht="15">
      <c r="A2659" s="85">
        <v>2658</v>
      </c>
      <c r="B2659" s="85" t="s">
        <v>5611</v>
      </c>
      <c r="C2659" s="27" t="str">
        <f t="shared" si="82"/>
        <v>许*婷</v>
      </c>
      <c r="D2659" s="85" t="s">
        <v>10059</v>
      </c>
      <c r="E2659" s="85">
        <v>2024</v>
      </c>
      <c r="F2659" s="27" t="str">
        <f t="shared" si="83"/>
        <v>2024615***12</v>
      </c>
      <c r="G2659" s="86" t="s">
        <v>10060</v>
      </c>
      <c r="H2659" s="85" t="s">
        <v>1305</v>
      </c>
      <c r="I2659" s="85" t="s">
        <v>10016</v>
      </c>
      <c r="J2659" s="86">
        <v>68817985</v>
      </c>
      <c r="K2659" s="86">
        <v>411400107802615</v>
      </c>
      <c r="L2659" s="85">
        <v>10</v>
      </c>
    </row>
    <row r="2660" spans="1:12" ht="15">
      <c r="A2660" s="85">
        <v>2659</v>
      </c>
      <c r="B2660" s="85" t="s">
        <v>5611</v>
      </c>
      <c r="C2660" s="27" t="str">
        <f t="shared" si="82"/>
        <v>蒋*佳</v>
      </c>
      <c r="D2660" s="85" t="s">
        <v>10061</v>
      </c>
      <c r="E2660" s="85">
        <v>2024</v>
      </c>
      <c r="F2660" s="27" t="str">
        <f t="shared" si="83"/>
        <v>2024615***24</v>
      </c>
      <c r="G2660" s="86" t="s">
        <v>10062</v>
      </c>
      <c r="H2660" s="85" t="s">
        <v>1305</v>
      </c>
      <c r="I2660" s="85" t="s">
        <v>10016</v>
      </c>
      <c r="J2660" s="86">
        <v>70194084</v>
      </c>
      <c r="K2660" s="86">
        <v>411400107986036</v>
      </c>
      <c r="L2660" s="85">
        <v>0</v>
      </c>
    </row>
    <row r="2661" spans="1:12" ht="15">
      <c r="A2661" s="85">
        <v>2660</v>
      </c>
      <c r="B2661" s="85" t="s">
        <v>5611</v>
      </c>
      <c r="C2661" s="27" t="str">
        <f t="shared" si="82"/>
        <v>王*泽</v>
      </c>
      <c r="D2661" s="85" t="s">
        <v>10063</v>
      </c>
      <c r="E2661" s="85">
        <v>2024</v>
      </c>
      <c r="F2661" s="27" t="str">
        <f t="shared" si="83"/>
        <v>2024615***28</v>
      </c>
      <c r="G2661" s="86" t="s">
        <v>10064</v>
      </c>
      <c r="H2661" s="85" t="s">
        <v>1305</v>
      </c>
      <c r="I2661" s="85" t="s">
        <v>10016</v>
      </c>
      <c r="J2661" s="86">
        <v>40526595</v>
      </c>
      <c r="K2661" s="86">
        <v>411500101983811</v>
      </c>
      <c r="L2661" s="85">
        <v>0</v>
      </c>
    </row>
    <row r="2662" spans="1:12" ht="15">
      <c r="A2662" s="85">
        <v>2661</v>
      </c>
      <c r="B2662" s="85" t="s">
        <v>5611</v>
      </c>
      <c r="C2662" s="27" t="str">
        <f t="shared" si="82"/>
        <v>张*干</v>
      </c>
      <c r="D2662" s="85" t="s">
        <v>10065</v>
      </c>
      <c r="E2662" s="85">
        <v>2024</v>
      </c>
      <c r="F2662" s="27" t="str">
        <f t="shared" si="83"/>
        <v>2024615***30</v>
      </c>
      <c r="G2662" s="86" t="s">
        <v>10066</v>
      </c>
      <c r="H2662" s="85" t="s">
        <v>1305</v>
      </c>
      <c r="I2662" s="85" t="s">
        <v>10016</v>
      </c>
      <c r="J2662" s="86">
        <v>66335973</v>
      </c>
      <c r="K2662" s="86">
        <v>411500107270130</v>
      </c>
      <c r="L2662" s="85">
        <v>0</v>
      </c>
    </row>
    <row r="2663" spans="1:12" ht="15">
      <c r="A2663" s="85">
        <v>2662</v>
      </c>
      <c r="B2663" s="85" t="s">
        <v>5611</v>
      </c>
      <c r="C2663" s="27" t="str">
        <f t="shared" si="82"/>
        <v>孙*然</v>
      </c>
      <c r="D2663" s="85" t="s">
        <v>10067</v>
      </c>
      <c r="E2663" s="85">
        <v>2024</v>
      </c>
      <c r="F2663" s="27" t="str">
        <f t="shared" si="83"/>
        <v>2024615***03</v>
      </c>
      <c r="G2663" s="86" t="s">
        <v>10068</v>
      </c>
      <c r="H2663" s="85" t="s">
        <v>1305</v>
      </c>
      <c r="I2663" s="85" t="s">
        <v>10016</v>
      </c>
      <c r="J2663" s="86">
        <v>141444576</v>
      </c>
      <c r="K2663" s="86">
        <v>411600112013790</v>
      </c>
      <c r="L2663" s="85">
        <v>0</v>
      </c>
    </row>
    <row r="2664" spans="1:12" ht="15">
      <c r="A2664" s="85">
        <v>2663</v>
      </c>
      <c r="B2664" s="85" t="s">
        <v>5611</v>
      </c>
      <c r="C2664" s="27" t="str">
        <f t="shared" si="82"/>
        <v>张*</v>
      </c>
      <c r="D2664" s="85" t="s">
        <v>10069</v>
      </c>
      <c r="E2664" s="85">
        <v>2024</v>
      </c>
      <c r="F2664" s="27" t="str">
        <f t="shared" si="83"/>
        <v>2024615***14</v>
      </c>
      <c r="G2664" s="86" t="s">
        <v>10070</v>
      </c>
      <c r="H2664" s="85" t="s">
        <v>1305</v>
      </c>
      <c r="I2664" s="85" t="s">
        <v>10016</v>
      </c>
      <c r="J2664" s="86">
        <v>73626289</v>
      </c>
      <c r="K2664" s="86">
        <v>411700109163538</v>
      </c>
      <c r="L2664" s="85">
        <v>4</v>
      </c>
    </row>
    <row r="2665" spans="1:12" ht="15">
      <c r="A2665" s="85">
        <v>2664</v>
      </c>
      <c r="B2665" s="85" t="s">
        <v>5611</v>
      </c>
      <c r="C2665" s="27" t="str">
        <f t="shared" si="82"/>
        <v>马*菁</v>
      </c>
      <c r="D2665" s="85" t="s">
        <v>10071</v>
      </c>
      <c r="E2665" s="85">
        <v>2024</v>
      </c>
      <c r="F2665" s="27" t="str">
        <f t="shared" si="83"/>
        <v>2024615***09</v>
      </c>
      <c r="G2665" s="86" t="s">
        <v>10072</v>
      </c>
      <c r="H2665" s="85" t="s">
        <v>1305</v>
      </c>
      <c r="I2665" s="85" t="s">
        <v>10073</v>
      </c>
      <c r="J2665" s="86">
        <v>61735581</v>
      </c>
      <c r="K2665" s="86">
        <v>410300105562278</v>
      </c>
      <c r="L2665" s="85">
        <v>6</v>
      </c>
    </row>
    <row r="2666" spans="1:12" ht="15">
      <c r="A2666" s="85">
        <v>2665</v>
      </c>
      <c r="B2666" s="85" t="s">
        <v>5611</v>
      </c>
      <c r="C2666" s="27" t="str">
        <f t="shared" si="82"/>
        <v>贾*宁</v>
      </c>
      <c r="D2666" s="85" t="s">
        <v>10074</v>
      </c>
      <c r="E2666" s="85">
        <v>2024</v>
      </c>
      <c r="F2666" s="27" t="str">
        <f t="shared" si="83"/>
        <v>2024615***24</v>
      </c>
      <c r="G2666" s="86" t="s">
        <v>10075</v>
      </c>
      <c r="H2666" s="85" t="s">
        <v>1305</v>
      </c>
      <c r="I2666" s="85" t="s">
        <v>10073</v>
      </c>
      <c r="J2666" s="86">
        <v>71309306</v>
      </c>
      <c r="K2666" s="86">
        <v>410400108336539</v>
      </c>
      <c r="L2666" s="85">
        <v>8</v>
      </c>
    </row>
    <row r="2667" spans="1:12" ht="15">
      <c r="A2667" s="85">
        <v>2666</v>
      </c>
      <c r="B2667" s="85" t="s">
        <v>5611</v>
      </c>
      <c r="C2667" s="27" t="str">
        <f t="shared" si="82"/>
        <v>杨*洁</v>
      </c>
      <c r="D2667" s="85" t="s">
        <v>10076</v>
      </c>
      <c r="E2667" s="85">
        <v>2024</v>
      </c>
      <c r="F2667" s="27" t="str">
        <f t="shared" si="83"/>
        <v>2024615***15</v>
      </c>
      <c r="G2667" s="86" t="s">
        <v>10077</v>
      </c>
      <c r="H2667" s="85" t="s">
        <v>1305</v>
      </c>
      <c r="I2667" s="85" t="s">
        <v>10073</v>
      </c>
      <c r="J2667" s="86">
        <v>227595433</v>
      </c>
      <c r="K2667" s="86">
        <v>410500112914189</v>
      </c>
      <c r="L2667" s="85">
        <v>0</v>
      </c>
    </row>
    <row r="2668" spans="1:12" ht="15">
      <c r="A2668" s="85">
        <v>2667</v>
      </c>
      <c r="B2668" s="85" t="s">
        <v>5611</v>
      </c>
      <c r="C2668" s="27" t="str">
        <f t="shared" si="82"/>
        <v>赵*薇</v>
      </c>
      <c r="D2668" s="85" t="s">
        <v>10078</v>
      </c>
      <c r="E2668" s="85">
        <v>2024</v>
      </c>
      <c r="F2668" s="27" t="str">
        <f t="shared" si="83"/>
        <v>2024615***01</v>
      </c>
      <c r="G2668" s="86" t="s">
        <v>10079</v>
      </c>
      <c r="H2668" s="85" t="s">
        <v>1305</v>
      </c>
      <c r="I2668" s="85" t="s">
        <v>10073</v>
      </c>
      <c r="J2668" s="86">
        <v>65929455</v>
      </c>
      <c r="K2668" s="86">
        <v>410700107071889</v>
      </c>
      <c r="L2668" s="85">
        <v>0</v>
      </c>
    </row>
    <row r="2669" spans="1:12" ht="15">
      <c r="A2669" s="85">
        <v>2668</v>
      </c>
      <c r="B2669" s="85" t="s">
        <v>5611</v>
      </c>
      <c r="C2669" s="27" t="str">
        <f t="shared" si="82"/>
        <v>王*康</v>
      </c>
      <c r="D2669" s="85" t="s">
        <v>10080</v>
      </c>
      <c r="E2669" s="85">
        <v>2024</v>
      </c>
      <c r="F2669" s="27" t="str">
        <f t="shared" si="83"/>
        <v>2024615***27</v>
      </c>
      <c r="G2669" s="86" t="s">
        <v>10081</v>
      </c>
      <c r="H2669" s="85" t="s">
        <v>1305</v>
      </c>
      <c r="I2669" s="85" t="s">
        <v>10073</v>
      </c>
      <c r="J2669" s="86">
        <v>66869674</v>
      </c>
      <c r="K2669" s="86">
        <v>410700107500426</v>
      </c>
      <c r="L2669" s="85">
        <v>12</v>
      </c>
    </row>
    <row r="2670" spans="1:12" ht="15">
      <c r="A2670" s="85">
        <v>2669</v>
      </c>
      <c r="B2670" s="85" t="s">
        <v>5611</v>
      </c>
      <c r="C2670" s="27" t="str">
        <f t="shared" si="82"/>
        <v>刘*</v>
      </c>
      <c r="D2670" s="85" t="s">
        <v>10082</v>
      </c>
      <c r="E2670" s="85">
        <v>2024</v>
      </c>
      <c r="F2670" s="27" t="str">
        <f t="shared" si="83"/>
        <v>2024615***22</v>
      </c>
      <c r="G2670" s="86" t="s">
        <v>10083</v>
      </c>
      <c r="H2670" s="85" t="s">
        <v>1305</v>
      </c>
      <c r="I2670" s="85" t="s">
        <v>10073</v>
      </c>
      <c r="J2670" s="86">
        <v>232896627</v>
      </c>
      <c r="K2670" s="86">
        <v>410700113387050</v>
      </c>
      <c r="L2670" s="85">
        <v>0</v>
      </c>
    </row>
    <row r="2671" spans="1:12" ht="15">
      <c r="A2671" s="85">
        <v>2670</v>
      </c>
      <c r="B2671" s="85" t="s">
        <v>5611</v>
      </c>
      <c r="C2671" s="27" t="str">
        <f t="shared" si="82"/>
        <v>连*冰</v>
      </c>
      <c r="D2671" s="85" t="s">
        <v>10084</v>
      </c>
      <c r="E2671" s="85">
        <v>2024</v>
      </c>
      <c r="F2671" s="27" t="str">
        <f t="shared" si="83"/>
        <v>2024615***10</v>
      </c>
      <c r="G2671" s="86" t="s">
        <v>10085</v>
      </c>
      <c r="H2671" s="85" t="s">
        <v>1305</v>
      </c>
      <c r="I2671" s="85" t="s">
        <v>10073</v>
      </c>
      <c r="J2671" s="86">
        <v>232897221</v>
      </c>
      <c r="K2671" s="86">
        <v>410700113387146</v>
      </c>
      <c r="L2671" s="85">
        <v>2</v>
      </c>
    </row>
    <row r="2672" spans="1:12" ht="15">
      <c r="A2672" s="85">
        <v>2671</v>
      </c>
      <c r="B2672" s="85" t="s">
        <v>5611</v>
      </c>
      <c r="C2672" s="27" t="str">
        <f t="shared" si="82"/>
        <v>买*彤</v>
      </c>
      <c r="D2672" s="85" t="s">
        <v>10086</v>
      </c>
      <c r="E2672" s="85">
        <v>2024</v>
      </c>
      <c r="F2672" s="27" t="str">
        <f t="shared" si="83"/>
        <v>2024615***02</v>
      </c>
      <c r="G2672" s="86" t="s">
        <v>10087</v>
      </c>
      <c r="H2672" s="85" t="s">
        <v>1305</v>
      </c>
      <c r="I2672" s="85" t="s">
        <v>10073</v>
      </c>
      <c r="J2672" s="86">
        <v>232897450</v>
      </c>
      <c r="K2672" s="86">
        <v>410700113387214</v>
      </c>
      <c r="L2672" s="85">
        <v>4</v>
      </c>
    </row>
    <row r="2673" spans="1:12" ht="15">
      <c r="A2673" s="85">
        <v>2672</v>
      </c>
      <c r="B2673" s="85" t="s">
        <v>5611</v>
      </c>
      <c r="C2673" s="27" t="str">
        <f t="shared" si="82"/>
        <v>朱*静</v>
      </c>
      <c r="D2673" s="85" t="s">
        <v>10088</v>
      </c>
      <c r="E2673" s="85">
        <v>2024</v>
      </c>
      <c r="F2673" s="27" t="str">
        <f t="shared" si="83"/>
        <v>2024615***05</v>
      </c>
      <c r="G2673" s="86" t="s">
        <v>10089</v>
      </c>
      <c r="H2673" s="85" t="s">
        <v>1305</v>
      </c>
      <c r="I2673" s="85" t="s">
        <v>10073</v>
      </c>
      <c r="J2673" s="86">
        <v>232898583</v>
      </c>
      <c r="K2673" s="86">
        <v>410700113387482</v>
      </c>
      <c r="L2673" s="85">
        <v>0</v>
      </c>
    </row>
    <row r="2674" spans="1:12" ht="15">
      <c r="A2674" s="85">
        <v>2673</v>
      </c>
      <c r="B2674" s="85" t="s">
        <v>5611</v>
      </c>
      <c r="C2674" s="27" t="str">
        <f t="shared" si="82"/>
        <v>侯*雯</v>
      </c>
      <c r="D2674" s="85" t="s">
        <v>10090</v>
      </c>
      <c r="E2674" s="85">
        <v>2024</v>
      </c>
      <c r="F2674" s="27" t="str">
        <f t="shared" si="83"/>
        <v>2024615***03</v>
      </c>
      <c r="G2674" s="86" t="s">
        <v>10091</v>
      </c>
      <c r="H2674" s="85" t="s">
        <v>1305</v>
      </c>
      <c r="I2674" s="85" t="s">
        <v>10073</v>
      </c>
      <c r="J2674" s="86">
        <v>232898768</v>
      </c>
      <c r="K2674" s="86">
        <v>410700113387506</v>
      </c>
      <c r="L2674" s="85">
        <v>0</v>
      </c>
    </row>
    <row r="2675" spans="1:12" ht="15">
      <c r="A2675" s="85">
        <v>2674</v>
      </c>
      <c r="B2675" s="85" t="s">
        <v>5611</v>
      </c>
      <c r="C2675" s="27" t="str">
        <f t="shared" si="82"/>
        <v>李*欣</v>
      </c>
      <c r="D2675" s="85" t="s">
        <v>10092</v>
      </c>
      <c r="E2675" s="85">
        <v>2024</v>
      </c>
      <c r="F2675" s="27" t="str">
        <f t="shared" si="83"/>
        <v>2024615***17</v>
      </c>
      <c r="G2675" s="86" t="s">
        <v>10093</v>
      </c>
      <c r="H2675" s="85" t="s">
        <v>1305</v>
      </c>
      <c r="I2675" s="85" t="s">
        <v>10073</v>
      </c>
      <c r="J2675" s="86">
        <v>232899006</v>
      </c>
      <c r="K2675" s="86">
        <v>410700113387547</v>
      </c>
      <c r="L2675" s="85">
        <v>0</v>
      </c>
    </row>
    <row r="2676" spans="1:12" ht="15">
      <c r="A2676" s="85">
        <v>2675</v>
      </c>
      <c r="B2676" s="85" t="s">
        <v>5611</v>
      </c>
      <c r="C2676" s="27" t="str">
        <f t="shared" si="82"/>
        <v>王*沛</v>
      </c>
      <c r="D2676" s="85" t="s">
        <v>10094</v>
      </c>
      <c r="E2676" s="85">
        <v>2024</v>
      </c>
      <c r="F2676" s="27" t="str">
        <f t="shared" si="83"/>
        <v>2024615***19</v>
      </c>
      <c r="G2676" s="86" t="s">
        <v>10095</v>
      </c>
      <c r="H2676" s="85" t="s">
        <v>1305</v>
      </c>
      <c r="I2676" s="85" t="s">
        <v>10073</v>
      </c>
      <c r="J2676" s="86">
        <v>232899018</v>
      </c>
      <c r="K2676" s="86">
        <v>410700113387552</v>
      </c>
      <c r="L2676" s="85">
        <v>0</v>
      </c>
    </row>
    <row r="2677" spans="1:12" ht="15">
      <c r="A2677" s="85">
        <v>2676</v>
      </c>
      <c r="B2677" s="85" t="s">
        <v>5611</v>
      </c>
      <c r="C2677" s="27" t="str">
        <f t="shared" si="82"/>
        <v>吴*霖</v>
      </c>
      <c r="D2677" s="85" t="s">
        <v>10096</v>
      </c>
      <c r="E2677" s="85">
        <v>2024</v>
      </c>
      <c r="F2677" s="27" t="str">
        <f t="shared" si="83"/>
        <v>2024615***26</v>
      </c>
      <c r="G2677" s="86" t="s">
        <v>10097</v>
      </c>
      <c r="H2677" s="85" t="s">
        <v>1305</v>
      </c>
      <c r="I2677" s="85" t="s">
        <v>10073</v>
      </c>
      <c r="J2677" s="86">
        <v>232899021</v>
      </c>
      <c r="K2677" s="86">
        <v>410700113387554</v>
      </c>
      <c r="L2677" s="85">
        <v>0</v>
      </c>
    </row>
    <row r="2678" spans="1:12" ht="15">
      <c r="A2678" s="85">
        <v>2677</v>
      </c>
      <c r="B2678" s="85" t="s">
        <v>5611</v>
      </c>
      <c r="C2678" s="27" t="str">
        <f t="shared" si="82"/>
        <v>沈*艳</v>
      </c>
      <c r="D2678" s="85" t="s">
        <v>10098</v>
      </c>
      <c r="E2678" s="85">
        <v>2024</v>
      </c>
      <c r="F2678" s="27" t="str">
        <f t="shared" si="83"/>
        <v>2024615***11</v>
      </c>
      <c r="G2678" s="86" t="s">
        <v>10099</v>
      </c>
      <c r="H2678" s="85" t="s">
        <v>1305</v>
      </c>
      <c r="I2678" s="85" t="s">
        <v>10073</v>
      </c>
      <c r="J2678" s="86">
        <v>232897225</v>
      </c>
      <c r="K2678" s="86">
        <v>410700113388551</v>
      </c>
      <c r="L2678" s="85">
        <v>0</v>
      </c>
    </row>
    <row r="2679" spans="1:12" ht="15">
      <c r="A2679" s="85">
        <v>2678</v>
      </c>
      <c r="B2679" s="85" t="s">
        <v>5611</v>
      </c>
      <c r="C2679" s="27" t="str">
        <f t="shared" si="82"/>
        <v>史*</v>
      </c>
      <c r="D2679" s="85" t="s">
        <v>10100</v>
      </c>
      <c r="E2679" s="85">
        <v>2024</v>
      </c>
      <c r="F2679" s="27" t="str">
        <f t="shared" si="83"/>
        <v>2024615***07</v>
      </c>
      <c r="G2679" s="86" t="s">
        <v>10101</v>
      </c>
      <c r="H2679" s="85" t="s">
        <v>1305</v>
      </c>
      <c r="I2679" s="85" t="s">
        <v>10073</v>
      </c>
      <c r="J2679" s="86">
        <v>222904620</v>
      </c>
      <c r="K2679" s="86">
        <v>411100112698861</v>
      </c>
      <c r="L2679" s="85">
        <v>0</v>
      </c>
    </row>
    <row r="2680" spans="1:12" ht="15">
      <c r="A2680" s="85">
        <v>2679</v>
      </c>
      <c r="B2680" s="85" t="s">
        <v>5611</v>
      </c>
      <c r="C2680" s="27" t="str">
        <f t="shared" si="82"/>
        <v>付*</v>
      </c>
      <c r="D2680" s="85" t="s">
        <v>10102</v>
      </c>
      <c r="E2680" s="85">
        <v>2024</v>
      </c>
      <c r="F2680" s="27" t="str">
        <f t="shared" si="83"/>
        <v>2024615***16</v>
      </c>
      <c r="G2680" s="86" t="s">
        <v>10103</v>
      </c>
      <c r="H2680" s="85" t="s">
        <v>1305</v>
      </c>
      <c r="I2680" s="85" t="s">
        <v>10073</v>
      </c>
      <c r="J2680" s="86">
        <v>222905349</v>
      </c>
      <c r="K2680" s="86">
        <v>411100112698942</v>
      </c>
      <c r="L2680" s="85">
        <v>0</v>
      </c>
    </row>
    <row r="2681" spans="1:12" ht="15">
      <c r="A2681" s="85">
        <v>2680</v>
      </c>
      <c r="B2681" s="85" t="s">
        <v>5611</v>
      </c>
      <c r="C2681" s="27" t="str">
        <f t="shared" si="82"/>
        <v>李*朔</v>
      </c>
      <c r="D2681" s="85" t="s">
        <v>10104</v>
      </c>
      <c r="E2681" s="85">
        <v>2024</v>
      </c>
      <c r="F2681" s="27" t="str">
        <f t="shared" si="83"/>
        <v>2024615***23</v>
      </c>
      <c r="G2681" s="86" t="s">
        <v>10105</v>
      </c>
      <c r="H2681" s="85" t="s">
        <v>1305</v>
      </c>
      <c r="I2681" s="85" t="s">
        <v>10073</v>
      </c>
      <c r="J2681" s="86">
        <v>223038160</v>
      </c>
      <c r="K2681" s="86">
        <v>411100112703321</v>
      </c>
      <c r="L2681" s="85">
        <v>0</v>
      </c>
    </row>
    <row r="2682" spans="1:12" ht="15">
      <c r="A2682" s="85">
        <v>2681</v>
      </c>
      <c r="B2682" s="85" t="s">
        <v>5611</v>
      </c>
      <c r="C2682" s="27" t="str">
        <f t="shared" si="82"/>
        <v>张*</v>
      </c>
      <c r="D2682" s="85" t="s">
        <v>10106</v>
      </c>
      <c r="E2682" s="85">
        <v>2024</v>
      </c>
      <c r="F2682" s="27" t="str">
        <f t="shared" si="83"/>
        <v>2024615***18</v>
      </c>
      <c r="G2682" s="86" t="s">
        <v>10107</v>
      </c>
      <c r="H2682" s="85" t="s">
        <v>1305</v>
      </c>
      <c r="I2682" s="85" t="s">
        <v>10073</v>
      </c>
      <c r="J2682" s="86">
        <v>68548710</v>
      </c>
      <c r="K2682" s="86">
        <v>411400107740569</v>
      </c>
      <c r="L2682" s="85">
        <v>0</v>
      </c>
    </row>
    <row r="2683" spans="1:12" ht="15">
      <c r="A2683" s="85">
        <v>2682</v>
      </c>
      <c r="B2683" s="85" t="s">
        <v>5611</v>
      </c>
      <c r="C2683" s="27" t="str">
        <f t="shared" si="82"/>
        <v>李*</v>
      </c>
      <c r="D2683" s="85" t="s">
        <v>7331</v>
      </c>
      <c r="E2683" s="85">
        <v>2024</v>
      </c>
      <c r="F2683" s="27" t="str">
        <f t="shared" si="83"/>
        <v>2024615***04</v>
      </c>
      <c r="G2683" s="86" t="s">
        <v>10108</v>
      </c>
      <c r="H2683" s="85" t="s">
        <v>1305</v>
      </c>
      <c r="I2683" s="85" t="s">
        <v>10073</v>
      </c>
      <c r="J2683" s="86">
        <v>71048021</v>
      </c>
      <c r="K2683" s="86">
        <v>411400108232178</v>
      </c>
      <c r="L2683" s="85">
        <v>4</v>
      </c>
    </row>
    <row r="2684" spans="1:12" ht="15">
      <c r="A2684" s="85">
        <v>2683</v>
      </c>
      <c r="B2684" s="85" t="s">
        <v>5611</v>
      </c>
      <c r="C2684" s="27" t="str">
        <f t="shared" si="82"/>
        <v>杜*宇</v>
      </c>
      <c r="D2684" s="85" t="s">
        <v>10109</v>
      </c>
      <c r="E2684" s="85">
        <v>2024</v>
      </c>
      <c r="F2684" s="27" t="str">
        <f t="shared" si="83"/>
        <v>2024615***12</v>
      </c>
      <c r="G2684" s="86" t="s">
        <v>10110</v>
      </c>
      <c r="H2684" s="85" t="s">
        <v>1305</v>
      </c>
      <c r="I2684" s="85" t="s">
        <v>10073</v>
      </c>
      <c r="J2684" s="86">
        <v>77132283</v>
      </c>
      <c r="K2684" s="86">
        <v>411400109593299</v>
      </c>
      <c r="L2684" s="85">
        <v>0</v>
      </c>
    </row>
    <row r="2685" spans="1:12" ht="15">
      <c r="A2685" s="85">
        <v>2684</v>
      </c>
      <c r="B2685" s="85" t="s">
        <v>5611</v>
      </c>
      <c r="C2685" s="27" t="str">
        <f t="shared" si="82"/>
        <v>袁*</v>
      </c>
      <c r="D2685" s="85" t="s">
        <v>10111</v>
      </c>
      <c r="E2685" s="85">
        <v>2024</v>
      </c>
      <c r="F2685" s="27" t="str">
        <f t="shared" si="83"/>
        <v>2024615***25</v>
      </c>
      <c r="G2685" s="86" t="s">
        <v>10112</v>
      </c>
      <c r="H2685" s="85" t="s">
        <v>1305</v>
      </c>
      <c r="I2685" s="85" t="s">
        <v>10073</v>
      </c>
      <c r="J2685" s="86">
        <v>48921431</v>
      </c>
      <c r="K2685" s="86">
        <v>411500102121842</v>
      </c>
      <c r="L2685" s="85">
        <v>0</v>
      </c>
    </row>
    <row r="2686" spans="1:12" ht="15">
      <c r="A2686" s="85">
        <v>2685</v>
      </c>
      <c r="B2686" s="85" t="s">
        <v>5611</v>
      </c>
      <c r="C2686" s="27" t="str">
        <f t="shared" si="82"/>
        <v>张*飞</v>
      </c>
      <c r="D2686" s="85" t="s">
        <v>10113</v>
      </c>
      <c r="E2686" s="85">
        <v>2024</v>
      </c>
      <c r="F2686" s="27" t="str">
        <f t="shared" si="83"/>
        <v>2024615***29</v>
      </c>
      <c r="G2686" s="86" t="s">
        <v>10114</v>
      </c>
      <c r="H2686" s="85" t="s">
        <v>1305</v>
      </c>
      <c r="I2686" s="85" t="s">
        <v>10073</v>
      </c>
      <c r="J2686" s="86">
        <v>66345436</v>
      </c>
      <c r="K2686" s="86">
        <v>411500107275651</v>
      </c>
      <c r="L2686" s="85">
        <v>0</v>
      </c>
    </row>
    <row r="2687" spans="1:12" ht="15">
      <c r="A2687" s="85">
        <v>2686</v>
      </c>
      <c r="B2687" s="85" t="s">
        <v>5611</v>
      </c>
      <c r="C2687" s="27" t="str">
        <f t="shared" si="82"/>
        <v>杜*</v>
      </c>
      <c r="D2687" s="85" t="s">
        <v>10115</v>
      </c>
      <c r="E2687" s="85">
        <v>2024</v>
      </c>
      <c r="F2687" s="27" t="str">
        <f t="shared" si="83"/>
        <v>2024615***08</v>
      </c>
      <c r="G2687" s="86" t="s">
        <v>10116</v>
      </c>
      <c r="H2687" s="85" t="s">
        <v>1305</v>
      </c>
      <c r="I2687" s="85" t="s">
        <v>10073</v>
      </c>
      <c r="J2687" s="86">
        <v>143228300</v>
      </c>
      <c r="K2687" s="86">
        <v>411500112066209</v>
      </c>
      <c r="L2687" s="85">
        <v>0</v>
      </c>
    </row>
    <row r="2688" spans="1:12" ht="15">
      <c r="A2688" s="85">
        <v>2687</v>
      </c>
      <c r="B2688" s="85" t="s">
        <v>5611</v>
      </c>
      <c r="C2688" s="27" t="str">
        <f t="shared" si="82"/>
        <v>卢*敏</v>
      </c>
      <c r="D2688" s="85" t="s">
        <v>10117</v>
      </c>
      <c r="E2688" s="85">
        <v>2024</v>
      </c>
      <c r="F2688" s="27" t="str">
        <f t="shared" si="83"/>
        <v>2024615***20</v>
      </c>
      <c r="G2688" s="86" t="s">
        <v>10118</v>
      </c>
      <c r="H2688" s="85" t="s">
        <v>1305</v>
      </c>
      <c r="I2688" s="85" t="s">
        <v>10073</v>
      </c>
      <c r="J2688" s="86">
        <v>58020015</v>
      </c>
      <c r="K2688" s="86">
        <v>411600104262148</v>
      </c>
      <c r="L2688" s="85">
        <v>0</v>
      </c>
    </row>
    <row r="2689" spans="1:12" ht="15">
      <c r="A2689" s="85">
        <v>2688</v>
      </c>
      <c r="B2689" s="85" t="s">
        <v>5611</v>
      </c>
      <c r="C2689" s="27" t="str">
        <f t="shared" si="82"/>
        <v>苑*露</v>
      </c>
      <c r="D2689" s="85" t="s">
        <v>10119</v>
      </c>
      <c r="E2689" s="85">
        <v>2024</v>
      </c>
      <c r="F2689" s="27" t="str">
        <f t="shared" si="83"/>
        <v>2024615***06</v>
      </c>
      <c r="G2689" s="86" t="s">
        <v>10120</v>
      </c>
      <c r="H2689" s="85" t="s">
        <v>1305</v>
      </c>
      <c r="I2689" s="85" t="s">
        <v>10073</v>
      </c>
      <c r="J2689" s="86">
        <v>58197108</v>
      </c>
      <c r="K2689" s="86">
        <v>411600104293989</v>
      </c>
      <c r="L2689" s="85">
        <v>0</v>
      </c>
    </row>
    <row r="2690" spans="1:12" ht="15">
      <c r="A2690" s="85">
        <v>2689</v>
      </c>
      <c r="B2690" s="85" t="s">
        <v>5611</v>
      </c>
      <c r="C2690" s="27" t="str">
        <f t="shared" si="82"/>
        <v>闻*</v>
      </c>
      <c r="D2690" s="85" t="s">
        <v>10121</v>
      </c>
      <c r="E2690" s="85">
        <v>2024</v>
      </c>
      <c r="F2690" s="27" t="str">
        <f t="shared" si="83"/>
        <v>2024615***14</v>
      </c>
      <c r="G2690" s="86" t="s">
        <v>10122</v>
      </c>
      <c r="H2690" s="85" t="s">
        <v>1305</v>
      </c>
      <c r="I2690" s="85" t="s">
        <v>10073</v>
      </c>
      <c r="J2690" s="86">
        <v>222350857</v>
      </c>
      <c r="K2690" s="86">
        <v>411600112666529</v>
      </c>
      <c r="L2690" s="85">
        <v>8</v>
      </c>
    </row>
    <row r="2691" spans="1:12" ht="15">
      <c r="A2691" s="85">
        <v>2690</v>
      </c>
      <c r="B2691" s="85" t="s">
        <v>5611</v>
      </c>
      <c r="C2691" s="27" t="str">
        <f t="shared" ref="C2691:C2754" si="84">REPLACE(D2691,2,1,"*")</f>
        <v>雷*雅</v>
      </c>
      <c r="D2691" s="85" t="s">
        <v>10123</v>
      </c>
      <c r="E2691" s="85">
        <v>2024</v>
      </c>
      <c r="F2691" s="27" t="str">
        <f t="shared" ref="F2691:F2754" si="85">REPLACE(G2691,8,3,"***")</f>
        <v>2024615***21</v>
      </c>
      <c r="G2691" s="86" t="s">
        <v>10124</v>
      </c>
      <c r="H2691" s="85" t="s">
        <v>1305</v>
      </c>
      <c r="I2691" s="85" t="s">
        <v>10073</v>
      </c>
      <c r="J2691" s="86">
        <v>111129798</v>
      </c>
      <c r="K2691" s="86">
        <v>411700111529299</v>
      </c>
      <c r="L2691" s="85">
        <v>0</v>
      </c>
    </row>
    <row r="2692" spans="1:12" ht="15">
      <c r="A2692" s="85">
        <v>2691</v>
      </c>
      <c r="B2692" s="85" t="s">
        <v>5611</v>
      </c>
      <c r="C2692" s="27" t="str">
        <f t="shared" si="84"/>
        <v>李*廷</v>
      </c>
      <c r="D2692" s="85" t="s">
        <v>10125</v>
      </c>
      <c r="E2692" s="85">
        <v>2024</v>
      </c>
      <c r="F2692" s="27" t="str">
        <f t="shared" si="85"/>
        <v>2024615***30</v>
      </c>
      <c r="G2692" s="86" t="s">
        <v>10126</v>
      </c>
      <c r="H2692" s="85" t="s">
        <v>1305</v>
      </c>
      <c r="I2692" s="85" t="s">
        <v>10073</v>
      </c>
      <c r="J2692" s="86">
        <v>49749507</v>
      </c>
      <c r="K2692" s="86">
        <v>419001102248301</v>
      </c>
      <c r="L2692" s="85">
        <v>14</v>
      </c>
    </row>
    <row r="2693" spans="1:12" ht="15">
      <c r="A2693" s="85">
        <v>2692</v>
      </c>
      <c r="B2693" s="85" t="s">
        <v>5611</v>
      </c>
      <c r="C2693" s="27" t="str">
        <f t="shared" si="84"/>
        <v>杨*博</v>
      </c>
      <c r="D2693" s="85" t="s">
        <v>10127</v>
      </c>
      <c r="E2693" s="85">
        <v>2024</v>
      </c>
      <c r="F2693" s="27" t="str">
        <f t="shared" si="85"/>
        <v>2024615***28</v>
      </c>
      <c r="G2693" s="86" t="s">
        <v>10128</v>
      </c>
      <c r="H2693" s="85" t="s">
        <v>1305</v>
      </c>
      <c r="I2693" s="85" t="s">
        <v>10129</v>
      </c>
      <c r="J2693" s="86">
        <v>57821848</v>
      </c>
      <c r="K2693" s="86">
        <v>410400104212083</v>
      </c>
      <c r="L2693" s="85">
        <v>0</v>
      </c>
    </row>
    <row r="2694" spans="1:12" ht="15">
      <c r="A2694" s="85">
        <v>2693</v>
      </c>
      <c r="B2694" s="85" t="s">
        <v>5611</v>
      </c>
      <c r="C2694" s="27" t="str">
        <f t="shared" si="84"/>
        <v>张*龙</v>
      </c>
      <c r="D2694" s="85" t="s">
        <v>10130</v>
      </c>
      <c r="E2694" s="85">
        <v>2024</v>
      </c>
      <c r="F2694" s="27" t="str">
        <f t="shared" si="85"/>
        <v>2024615***25</v>
      </c>
      <c r="G2694" s="86" t="s">
        <v>10131</v>
      </c>
      <c r="H2694" s="85" t="s">
        <v>1305</v>
      </c>
      <c r="I2694" s="85" t="s">
        <v>10129</v>
      </c>
      <c r="J2694" s="86">
        <v>83763373</v>
      </c>
      <c r="K2694" s="86">
        <v>410400109713292</v>
      </c>
      <c r="L2694" s="85">
        <v>0</v>
      </c>
    </row>
    <row r="2695" spans="1:12" ht="15">
      <c r="A2695" s="85">
        <v>2694</v>
      </c>
      <c r="B2695" s="85" t="s">
        <v>5611</v>
      </c>
      <c r="C2695" s="27" t="str">
        <f t="shared" si="84"/>
        <v>马*航</v>
      </c>
      <c r="D2695" s="85" t="s">
        <v>10132</v>
      </c>
      <c r="E2695" s="85">
        <v>2024</v>
      </c>
      <c r="F2695" s="27" t="str">
        <f t="shared" si="85"/>
        <v>2024615***29</v>
      </c>
      <c r="G2695" s="86" t="s">
        <v>10133</v>
      </c>
      <c r="H2695" s="85" t="s">
        <v>1305</v>
      </c>
      <c r="I2695" s="85" t="s">
        <v>10129</v>
      </c>
      <c r="J2695" s="86">
        <v>142505746</v>
      </c>
      <c r="K2695" s="86">
        <v>410700112036794</v>
      </c>
      <c r="L2695" s="85">
        <v>0</v>
      </c>
    </row>
    <row r="2696" spans="1:12" ht="15">
      <c r="A2696" s="85">
        <v>2695</v>
      </c>
      <c r="B2696" s="85" t="s">
        <v>5611</v>
      </c>
      <c r="C2696" s="27" t="str">
        <f t="shared" si="84"/>
        <v>祁*</v>
      </c>
      <c r="D2696" s="85" t="s">
        <v>10134</v>
      </c>
      <c r="E2696" s="85">
        <v>2024</v>
      </c>
      <c r="F2696" s="27" t="str">
        <f t="shared" si="85"/>
        <v>2024615***04</v>
      </c>
      <c r="G2696" s="86" t="s">
        <v>10135</v>
      </c>
      <c r="H2696" s="85" t="s">
        <v>1305</v>
      </c>
      <c r="I2696" s="85" t="s">
        <v>10129</v>
      </c>
      <c r="J2696" s="86">
        <v>232896613</v>
      </c>
      <c r="K2696" s="86">
        <v>410700113387043</v>
      </c>
      <c r="L2696" s="85">
        <v>12</v>
      </c>
    </row>
    <row r="2697" spans="1:12" ht="15">
      <c r="A2697" s="85">
        <v>2696</v>
      </c>
      <c r="B2697" s="85" t="s">
        <v>5611</v>
      </c>
      <c r="C2697" s="27" t="str">
        <f t="shared" si="84"/>
        <v>冯*</v>
      </c>
      <c r="D2697" s="85" t="s">
        <v>10136</v>
      </c>
      <c r="E2697" s="85">
        <v>2024</v>
      </c>
      <c r="F2697" s="27" t="str">
        <f t="shared" si="85"/>
        <v>2024615***13</v>
      </c>
      <c r="G2697" s="86" t="s">
        <v>10137</v>
      </c>
      <c r="H2697" s="85" t="s">
        <v>1305</v>
      </c>
      <c r="I2697" s="85" t="s">
        <v>10129</v>
      </c>
      <c r="J2697" s="86">
        <v>232896625</v>
      </c>
      <c r="K2697" s="86">
        <v>410700113387048</v>
      </c>
      <c r="L2697" s="85">
        <v>8</v>
      </c>
    </row>
    <row r="2698" spans="1:12" ht="15">
      <c r="A2698" s="85">
        <v>2697</v>
      </c>
      <c r="B2698" s="85" t="s">
        <v>5611</v>
      </c>
      <c r="C2698" s="27" t="str">
        <f t="shared" si="84"/>
        <v>李*阳</v>
      </c>
      <c r="D2698" s="85" t="s">
        <v>10138</v>
      </c>
      <c r="E2698" s="85">
        <v>2024</v>
      </c>
      <c r="F2698" s="27" t="str">
        <f t="shared" si="85"/>
        <v>2024615***02</v>
      </c>
      <c r="G2698" s="86" t="s">
        <v>10139</v>
      </c>
      <c r="H2698" s="85" t="s">
        <v>1305</v>
      </c>
      <c r="I2698" s="85" t="s">
        <v>10129</v>
      </c>
      <c r="J2698" s="86">
        <v>232897100</v>
      </c>
      <c r="K2698" s="86">
        <v>410700113387103</v>
      </c>
      <c r="L2698" s="85">
        <v>2</v>
      </c>
    </row>
    <row r="2699" spans="1:12" ht="15">
      <c r="A2699" s="85">
        <v>2698</v>
      </c>
      <c r="B2699" s="85" t="s">
        <v>5611</v>
      </c>
      <c r="C2699" s="27" t="str">
        <f t="shared" si="84"/>
        <v>庞*晴</v>
      </c>
      <c r="D2699" s="85" t="s">
        <v>10140</v>
      </c>
      <c r="E2699" s="85">
        <v>2024</v>
      </c>
      <c r="F2699" s="27" t="str">
        <f t="shared" si="85"/>
        <v>2024615***18</v>
      </c>
      <c r="G2699" s="86" t="s">
        <v>10141</v>
      </c>
      <c r="H2699" s="85" t="s">
        <v>1305</v>
      </c>
      <c r="I2699" s="85" t="s">
        <v>10129</v>
      </c>
      <c r="J2699" s="86">
        <v>232897207</v>
      </c>
      <c r="K2699" s="86">
        <v>410700113387136</v>
      </c>
      <c r="L2699" s="85">
        <v>0</v>
      </c>
    </row>
    <row r="2700" spans="1:12" ht="15">
      <c r="A2700" s="85">
        <v>2699</v>
      </c>
      <c r="B2700" s="85" t="s">
        <v>5611</v>
      </c>
      <c r="C2700" s="27" t="str">
        <f t="shared" si="84"/>
        <v>常*豪</v>
      </c>
      <c r="D2700" s="85" t="s">
        <v>10142</v>
      </c>
      <c r="E2700" s="85">
        <v>2024</v>
      </c>
      <c r="F2700" s="27" t="str">
        <f t="shared" si="85"/>
        <v>2024615***30</v>
      </c>
      <c r="G2700" s="86" t="s">
        <v>10143</v>
      </c>
      <c r="H2700" s="85" t="s">
        <v>1305</v>
      </c>
      <c r="I2700" s="85" t="s">
        <v>10129</v>
      </c>
      <c r="J2700" s="86">
        <v>232897290</v>
      </c>
      <c r="K2700" s="86">
        <v>410700113387170</v>
      </c>
      <c r="L2700" s="85">
        <v>0</v>
      </c>
    </row>
    <row r="2701" spans="1:12" ht="15">
      <c r="A2701" s="85">
        <v>2700</v>
      </c>
      <c r="B2701" s="85" t="s">
        <v>5611</v>
      </c>
      <c r="C2701" s="27" t="str">
        <f t="shared" si="84"/>
        <v>王*逸</v>
      </c>
      <c r="D2701" s="85" t="s">
        <v>10144</v>
      </c>
      <c r="E2701" s="85">
        <v>2024</v>
      </c>
      <c r="F2701" s="27" t="str">
        <f t="shared" si="85"/>
        <v>2024615***05</v>
      </c>
      <c r="G2701" s="86" t="s">
        <v>10145</v>
      </c>
      <c r="H2701" s="85" t="s">
        <v>1305</v>
      </c>
      <c r="I2701" s="85" t="s">
        <v>10129</v>
      </c>
      <c r="J2701" s="86">
        <v>232897505</v>
      </c>
      <c r="K2701" s="86">
        <v>410700113387226</v>
      </c>
      <c r="L2701" s="85">
        <v>0</v>
      </c>
    </row>
    <row r="2702" spans="1:12" ht="15">
      <c r="A2702" s="85">
        <v>2701</v>
      </c>
      <c r="B2702" s="85" t="s">
        <v>5611</v>
      </c>
      <c r="C2702" s="27" t="str">
        <f t="shared" si="84"/>
        <v>张*雅</v>
      </c>
      <c r="D2702" s="85" t="s">
        <v>5492</v>
      </c>
      <c r="E2702" s="85">
        <v>2024</v>
      </c>
      <c r="F2702" s="27" t="str">
        <f t="shared" si="85"/>
        <v>2024615***07</v>
      </c>
      <c r="G2702" s="86" t="s">
        <v>10146</v>
      </c>
      <c r="H2702" s="85" t="s">
        <v>1305</v>
      </c>
      <c r="I2702" s="85" t="s">
        <v>10129</v>
      </c>
      <c r="J2702" s="86">
        <v>232897530</v>
      </c>
      <c r="K2702" s="86">
        <v>410700113387227</v>
      </c>
      <c r="L2702" s="85">
        <v>2</v>
      </c>
    </row>
    <row r="2703" spans="1:12" ht="15">
      <c r="A2703" s="85">
        <v>2702</v>
      </c>
      <c r="B2703" s="85" t="s">
        <v>5611</v>
      </c>
      <c r="C2703" s="27" t="str">
        <f t="shared" si="84"/>
        <v>丁*雯</v>
      </c>
      <c r="D2703" s="85" t="s">
        <v>10147</v>
      </c>
      <c r="E2703" s="85">
        <v>2024</v>
      </c>
      <c r="F2703" s="27" t="str">
        <f t="shared" si="85"/>
        <v>2024615***03</v>
      </c>
      <c r="G2703" s="86" t="s">
        <v>10148</v>
      </c>
      <c r="H2703" s="85" t="s">
        <v>1305</v>
      </c>
      <c r="I2703" s="85" t="s">
        <v>10129</v>
      </c>
      <c r="J2703" s="86">
        <v>232897554</v>
      </c>
      <c r="K2703" s="86">
        <v>410700113387234</v>
      </c>
      <c r="L2703" s="85">
        <v>0</v>
      </c>
    </row>
    <row r="2704" spans="1:12" ht="15">
      <c r="A2704" s="85">
        <v>2703</v>
      </c>
      <c r="B2704" s="85" t="s">
        <v>5611</v>
      </c>
      <c r="C2704" s="27" t="str">
        <f t="shared" si="84"/>
        <v>段*霖</v>
      </c>
      <c r="D2704" s="85" t="s">
        <v>10149</v>
      </c>
      <c r="E2704" s="85">
        <v>2024</v>
      </c>
      <c r="F2704" s="27" t="str">
        <f t="shared" si="85"/>
        <v>2024615***19</v>
      </c>
      <c r="G2704" s="86" t="s">
        <v>10150</v>
      </c>
      <c r="H2704" s="85" t="s">
        <v>1305</v>
      </c>
      <c r="I2704" s="85" t="s">
        <v>10129</v>
      </c>
      <c r="J2704" s="86">
        <v>232898464</v>
      </c>
      <c r="K2704" s="86">
        <v>410700113387462</v>
      </c>
      <c r="L2704" s="85">
        <v>0</v>
      </c>
    </row>
    <row r="2705" spans="1:12" ht="15">
      <c r="A2705" s="85">
        <v>2704</v>
      </c>
      <c r="B2705" s="85" t="s">
        <v>5611</v>
      </c>
      <c r="C2705" s="27" t="str">
        <f t="shared" si="84"/>
        <v>孟*</v>
      </c>
      <c r="D2705" s="85" t="s">
        <v>10151</v>
      </c>
      <c r="E2705" s="85">
        <v>2024</v>
      </c>
      <c r="F2705" s="27" t="str">
        <f t="shared" si="85"/>
        <v>2024615***20</v>
      </c>
      <c r="G2705" s="86" t="s">
        <v>10152</v>
      </c>
      <c r="H2705" s="85" t="s">
        <v>1305</v>
      </c>
      <c r="I2705" s="85" t="s">
        <v>10129</v>
      </c>
      <c r="J2705" s="86">
        <v>232898533</v>
      </c>
      <c r="K2705" s="86">
        <v>410700113387471</v>
      </c>
      <c r="L2705" s="85">
        <v>2</v>
      </c>
    </row>
    <row r="2706" spans="1:12" ht="15">
      <c r="A2706" s="85">
        <v>2705</v>
      </c>
      <c r="B2706" s="85" t="s">
        <v>5611</v>
      </c>
      <c r="C2706" s="27" t="str">
        <f t="shared" si="84"/>
        <v>周*荻</v>
      </c>
      <c r="D2706" s="85" t="s">
        <v>10153</v>
      </c>
      <c r="E2706" s="85">
        <v>2024</v>
      </c>
      <c r="F2706" s="27" t="str">
        <f t="shared" si="85"/>
        <v>2024615***26</v>
      </c>
      <c r="G2706" s="86" t="s">
        <v>10154</v>
      </c>
      <c r="H2706" s="85" t="s">
        <v>1305</v>
      </c>
      <c r="I2706" s="85" t="s">
        <v>10129</v>
      </c>
      <c r="J2706" s="86">
        <v>232898622</v>
      </c>
      <c r="K2706" s="86">
        <v>410700113387488</v>
      </c>
      <c r="L2706" s="85">
        <v>0</v>
      </c>
    </row>
    <row r="2707" spans="1:12" ht="15">
      <c r="A2707" s="85">
        <v>2706</v>
      </c>
      <c r="B2707" s="85" t="s">
        <v>5611</v>
      </c>
      <c r="C2707" s="27" t="str">
        <f t="shared" si="84"/>
        <v>杨*奇</v>
      </c>
      <c r="D2707" s="85" t="s">
        <v>10155</v>
      </c>
      <c r="E2707" s="85">
        <v>2024</v>
      </c>
      <c r="F2707" s="27" t="str">
        <f t="shared" si="85"/>
        <v>2024615***24</v>
      </c>
      <c r="G2707" s="86" t="s">
        <v>10156</v>
      </c>
      <c r="H2707" s="85" t="s">
        <v>1305</v>
      </c>
      <c r="I2707" s="85" t="s">
        <v>10129</v>
      </c>
      <c r="J2707" s="86">
        <v>232898661</v>
      </c>
      <c r="K2707" s="86">
        <v>410700113387495</v>
      </c>
      <c r="L2707" s="85">
        <v>0</v>
      </c>
    </row>
    <row r="2708" spans="1:12" ht="15">
      <c r="A2708" s="85">
        <v>2707</v>
      </c>
      <c r="B2708" s="85" t="s">
        <v>5611</v>
      </c>
      <c r="C2708" s="27" t="str">
        <f t="shared" si="84"/>
        <v>孙*姗</v>
      </c>
      <c r="D2708" s="85" t="s">
        <v>10157</v>
      </c>
      <c r="E2708" s="85">
        <v>2024</v>
      </c>
      <c r="F2708" s="27" t="str">
        <f t="shared" si="85"/>
        <v>2024615***01</v>
      </c>
      <c r="G2708" s="86" t="s">
        <v>10158</v>
      </c>
      <c r="H2708" s="85" t="s">
        <v>1305</v>
      </c>
      <c r="I2708" s="85" t="s">
        <v>10129</v>
      </c>
      <c r="J2708" s="86">
        <v>232899008</v>
      </c>
      <c r="K2708" s="86">
        <v>410700113387548</v>
      </c>
      <c r="L2708" s="85">
        <v>2</v>
      </c>
    </row>
    <row r="2709" spans="1:12" ht="15">
      <c r="A2709" s="85">
        <v>2708</v>
      </c>
      <c r="B2709" s="85" t="s">
        <v>5611</v>
      </c>
      <c r="C2709" s="27" t="str">
        <f t="shared" si="84"/>
        <v>苏*然</v>
      </c>
      <c r="D2709" s="85" t="s">
        <v>10159</v>
      </c>
      <c r="E2709" s="85">
        <v>2024</v>
      </c>
      <c r="F2709" s="27" t="str">
        <f t="shared" si="85"/>
        <v>2024615***22</v>
      </c>
      <c r="G2709" s="86" t="s">
        <v>10160</v>
      </c>
      <c r="H2709" s="85" t="s">
        <v>1305</v>
      </c>
      <c r="I2709" s="85" t="s">
        <v>10129</v>
      </c>
      <c r="J2709" s="86">
        <v>232898653</v>
      </c>
      <c r="K2709" s="86">
        <v>410700113388593</v>
      </c>
      <c r="L2709" s="85">
        <v>0</v>
      </c>
    </row>
    <row r="2710" spans="1:12" ht="15">
      <c r="A2710" s="85">
        <v>2709</v>
      </c>
      <c r="B2710" s="85" t="s">
        <v>5611</v>
      </c>
      <c r="C2710" s="27" t="str">
        <f t="shared" si="84"/>
        <v>成*</v>
      </c>
      <c r="D2710" s="85" t="s">
        <v>10161</v>
      </c>
      <c r="E2710" s="85">
        <v>2024</v>
      </c>
      <c r="F2710" s="27" t="str">
        <f t="shared" si="85"/>
        <v>2024615***15</v>
      </c>
      <c r="G2710" s="86" t="s">
        <v>10162</v>
      </c>
      <c r="H2710" s="85" t="s">
        <v>1305</v>
      </c>
      <c r="I2710" s="85" t="s">
        <v>10129</v>
      </c>
      <c r="J2710" s="86">
        <v>35013084</v>
      </c>
      <c r="K2710" s="86">
        <v>410800101476629</v>
      </c>
      <c r="L2710" s="85">
        <v>0</v>
      </c>
    </row>
    <row r="2711" spans="1:12" ht="15">
      <c r="A2711" s="85">
        <v>2710</v>
      </c>
      <c r="B2711" s="85" t="s">
        <v>5611</v>
      </c>
      <c r="C2711" s="27" t="str">
        <f t="shared" si="84"/>
        <v>崔*岚</v>
      </c>
      <c r="D2711" s="85" t="s">
        <v>10163</v>
      </c>
      <c r="E2711" s="85">
        <v>2024</v>
      </c>
      <c r="F2711" s="27" t="str">
        <f t="shared" si="85"/>
        <v>2024615***11</v>
      </c>
      <c r="G2711" s="86" t="s">
        <v>10164</v>
      </c>
      <c r="H2711" s="85" t="s">
        <v>1305</v>
      </c>
      <c r="I2711" s="85" t="s">
        <v>10129</v>
      </c>
      <c r="J2711" s="86">
        <v>33852851</v>
      </c>
      <c r="K2711" s="86">
        <v>410900101178719</v>
      </c>
      <c r="L2711" s="85">
        <v>0</v>
      </c>
    </row>
    <row r="2712" spans="1:12" ht="15">
      <c r="A2712" s="85">
        <v>2711</v>
      </c>
      <c r="B2712" s="85" t="s">
        <v>5611</v>
      </c>
      <c r="C2712" s="27" t="str">
        <f t="shared" si="84"/>
        <v>张*雯</v>
      </c>
      <c r="D2712" s="85" t="s">
        <v>10165</v>
      </c>
      <c r="E2712" s="85">
        <v>2024</v>
      </c>
      <c r="F2712" s="27" t="str">
        <f t="shared" si="85"/>
        <v>2024615***10</v>
      </c>
      <c r="G2712" s="86" t="s">
        <v>10166</v>
      </c>
      <c r="H2712" s="85" t="s">
        <v>1305</v>
      </c>
      <c r="I2712" s="85" t="s">
        <v>10129</v>
      </c>
      <c r="J2712" s="86">
        <v>34738263</v>
      </c>
      <c r="K2712" s="86">
        <v>410900101372735</v>
      </c>
      <c r="L2712" s="85">
        <v>2</v>
      </c>
    </row>
    <row r="2713" spans="1:12" ht="15">
      <c r="A2713" s="85">
        <v>2712</v>
      </c>
      <c r="B2713" s="85" t="s">
        <v>5611</v>
      </c>
      <c r="C2713" s="27" t="str">
        <f t="shared" si="84"/>
        <v>赵*</v>
      </c>
      <c r="D2713" s="85" t="s">
        <v>10167</v>
      </c>
      <c r="E2713" s="85">
        <v>2024</v>
      </c>
      <c r="F2713" s="27" t="str">
        <f t="shared" si="85"/>
        <v>2024615***10</v>
      </c>
      <c r="G2713" s="86" t="s">
        <v>10166</v>
      </c>
      <c r="H2713" s="85" t="s">
        <v>1305</v>
      </c>
      <c r="I2713" s="85" t="s">
        <v>10129</v>
      </c>
      <c r="J2713" s="86">
        <v>222907588</v>
      </c>
      <c r="K2713" s="86">
        <v>411100112699132</v>
      </c>
      <c r="L2713" s="85">
        <v>0</v>
      </c>
    </row>
    <row r="2714" spans="1:12" ht="15">
      <c r="A2714" s="85">
        <v>2713</v>
      </c>
      <c r="B2714" s="85" t="s">
        <v>5611</v>
      </c>
      <c r="C2714" s="27" t="str">
        <f t="shared" si="84"/>
        <v>靳*楠</v>
      </c>
      <c r="D2714" s="85" t="s">
        <v>10168</v>
      </c>
      <c r="E2714" s="85">
        <v>2024</v>
      </c>
      <c r="F2714" s="27" t="str">
        <f t="shared" si="85"/>
        <v>2024615***17</v>
      </c>
      <c r="G2714" s="86" t="s">
        <v>10169</v>
      </c>
      <c r="H2714" s="85" t="s">
        <v>1305</v>
      </c>
      <c r="I2714" s="85" t="s">
        <v>10129</v>
      </c>
      <c r="J2714" s="86">
        <v>222910115</v>
      </c>
      <c r="K2714" s="86">
        <v>411100112699249</v>
      </c>
      <c r="L2714" s="85">
        <v>0</v>
      </c>
    </row>
    <row r="2715" spans="1:12" ht="15">
      <c r="A2715" s="85">
        <v>2714</v>
      </c>
      <c r="B2715" s="85" t="s">
        <v>5611</v>
      </c>
      <c r="C2715" s="27" t="str">
        <f t="shared" si="84"/>
        <v>杜*音</v>
      </c>
      <c r="D2715" s="85" t="s">
        <v>10170</v>
      </c>
      <c r="E2715" s="85">
        <v>2024</v>
      </c>
      <c r="F2715" s="27" t="str">
        <f t="shared" si="85"/>
        <v>2024615***06</v>
      </c>
      <c r="G2715" s="86" t="s">
        <v>10171</v>
      </c>
      <c r="H2715" s="85" t="s">
        <v>1305</v>
      </c>
      <c r="I2715" s="85" t="s">
        <v>10129</v>
      </c>
      <c r="J2715" s="86">
        <v>222911564</v>
      </c>
      <c r="K2715" s="86">
        <v>411100112699332</v>
      </c>
      <c r="L2715" s="85">
        <v>0</v>
      </c>
    </row>
    <row r="2716" spans="1:12" ht="15">
      <c r="A2716" s="85">
        <v>2715</v>
      </c>
      <c r="B2716" s="85" t="s">
        <v>5611</v>
      </c>
      <c r="C2716" s="27" t="str">
        <f t="shared" si="84"/>
        <v>梁*旌</v>
      </c>
      <c r="D2716" s="85" t="s">
        <v>10172</v>
      </c>
      <c r="E2716" s="85">
        <v>2024</v>
      </c>
      <c r="F2716" s="27" t="str">
        <f t="shared" si="85"/>
        <v>2024615***21</v>
      </c>
      <c r="G2716" s="86" t="s">
        <v>10173</v>
      </c>
      <c r="H2716" s="85" t="s">
        <v>1305</v>
      </c>
      <c r="I2716" s="85" t="s">
        <v>10129</v>
      </c>
      <c r="J2716" s="86">
        <v>222987550</v>
      </c>
      <c r="K2716" s="86">
        <v>411100112701325</v>
      </c>
      <c r="L2716" s="85">
        <v>2</v>
      </c>
    </row>
    <row r="2717" spans="1:12" ht="15">
      <c r="A2717" s="85">
        <v>2716</v>
      </c>
      <c r="B2717" s="85" t="s">
        <v>5611</v>
      </c>
      <c r="C2717" s="27" t="str">
        <f t="shared" si="84"/>
        <v>王*</v>
      </c>
      <c r="D2717" s="85" t="s">
        <v>10174</v>
      </c>
      <c r="E2717" s="85">
        <v>2024</v>
      </c>
      <c r="F2717" s="27" t="str">
        <f t="shared" si="85"/>
        <v>2024615***23</v>
      </c>
      <c r="G2717" s="86" t="s">
        <v>10175</v>
      </c>
      <c r="H2717" s="85" t="s">
        <v>1305</v>
      </c>
      <c r="I2717" s="85" t="s">
        <v>10129</v>
      </c>
      <c r="J2717" s="86">
        <v>131739507</v>
      </c>
      <c r="K2717" s="86">
        <v>411300111894696</v>
      </c>
      <c r="L2717" s="85">
        <v>0</v>
      </c>
    </row>
    <row r="2718" spans="1:12" ht="15">
      <c r="A2718" s="85">
        <v>2717</v>
      </c>
      <c r="B2718" s="85" t="s">
        <v>5611</v>
      </c>
      <c r="C2718" s="27" t="str">
        <f t="shared" si="84"/>
        <v>葛*</v>
      </c>
      <c r="D2718" s="85" t="s">
        <v>10176</v>
      </c>
      <c r="E2718" s="85">
        <v>2024</v>
      </c>
      <c r="F2718" s="27" t="str">
        <f t="shared" si="85"/>
        <v>2024615***27</v>
      </c>
      <c r="G2718" s="86" t="s">
        <v>10177</v>
      </c>
      <c r="H2718" s="85" t="s">
        <v>1305</v>
      </c>
      <c r="I2718" s="85" t="s">
        <v>10129</v>
      </c>
      <c r="J2718" s="86">
        <v>68994230</v>
      </c>
      <c r="K2718" s="86">
        <v>411400107844694</v>
      </c>
      <c r="L2718" s="85">
        <v>0</v>
      </c>
    </row>
    <row r="2719" spans="1:12" ht="15">
      <c r="A2719" s="85">
        <v>2718</v>
      </c>
      <c r="B2719" s="85" t="s">
        <v>5611</v>
      </c>
      <c r="C2719" s="27" t="str">
        <f t="shared" si="84"/>
        <v>宁*倩</v>
      </c>
      <c r="D2719" s="85" t="s">
        <v>10178</v>
      </c>
      <c r="E2719" s="85">
        <v>2024</v>
      </c>
      <c r="F2719" s="27" t="str">
        <f t="shared" si="85"/>
        <v>2024615***16</v>
      </c>
      <c r="G2719" s="86" t="s">
        <v>10179</v>
      </c>
      <c r="H2719" s="85" t="s">
        <v>1305</v>
      </c>
      <c r="I2719" s="85" t="s">
        <v>10129</v>
      </c>
      <c r="J2719" s="86">
        <v>73137224</v>
      </c>
      <c r="K2719" s="86">
        <v>411400108864992</v>
      </c>
      <c r="L2719" s="85">
        <v>0</v>
      </c>
    </row>
    <row r="2720" spans="1:12" ht="15">
      <c r="A2720" s="85">
        <v>2719</v>
      </c>
      <c r="B2720" s="85" t="s">
        <v>5611</v>
      </c>
      <c r="C2720" s="27" t="str">
        <f t="shared" si="84"/>
        <v>陈*怡</v>
      </c>
      <c r="D2720" s="85" t="s">
        <v>10180</v>
      </c>
      <c r="E2720" s="85">
        <v>2024</v>
      </c>
      <c r="F2720" s="27" t="str">
        <f t="shared" si="85"/>
        <v>2024615***14</v>
      </c>
      <c r="G2720" s="86" t="s">
        <v>10181</v>
      </c>
      <c r="H2720" s="85" t="s">
        <v>1305</v>
      </c>
      <c r="I2720" s="85" t="s">
        <v>10129</v>
      </c>
      <c r="J2720" s="86">
        <v>72383525</v>
      </c>
      <c r="K2720" s="86">
        <v>411500108756124</v>
      </c>
      <c r="L2720" s="85">
        <v>4</v>
      </c>
    </row>
    <row r="2721" spans="1:12" ht="15">
      <c r="A2721" s="85">
        <v>2720</v>
      </c>
      <c r="B2721" s="85" t="s">
        <v>5611</v>
      </c>
      <c r="C2721" s="27" t="str">
        <f t="shared" si="84"/>
        <v>李*豪</v>
      </c>
      <c r="D2721" s="85" t="s">
        <v>10182</v>
      </c>
      <c r="E2721" s="85">
        <v>2024</v>
      </c>
      <c r="F2721" s="27" t="str">
        <f t="shared" si="85"/>
        <v>2024615***23</v>
      </c>
      <c r="G2721" s="86" t="s">
        <v>10175</v>
      </c>
      <c r="H2721" s="85" t="s">
        <v>1305</v>
      </c>
      <c r="I2721" s="85" t="s">
        <v>10129</v>
      </c>
      <c r="J2721" s="86">
        <v>223632520</v>
      </c>
      <c r="K2721" s="86">
        <v>411500112724079</v>
      </c>
      <c r="L2721" s="85">
        <v>0</v>
      </c>
    </row>
    <row r="2722" spans="1:12" ht="15">
      <c r="A2722" s="85">
        <v>2721</v>
      </c>
      <c r="B2722" s="85" t="s">
        <v>5611</v>
      </c>
      <c r="C2722" s="27" t="str">
        <f t="shared" si="84"/>
        <v>王*丽</v>
      </c>
      <c r="D2722" s="85" t="s">
        <v>10183</v>
      </c>
      <c r="E2722" s="85">
        <v>2024</v>
      </c>
      <c r="F2722" s="27" t="str">
        <f t="shared" si="85"/>
        <v>2024615***12</v>
      </c>
      <c r="G2722" s="86" t="s">
        <v>10184</v>
      </c>
      <c r="H2722" s="85" t="s">
        <v>1305</v>
      </c>
      <c r="I2722" s="85" t="s">
        <v>10129</v>
      </c>
      <c r="J2722" s="86">
        <v>224187164</v>
      </c>
      <c r="K2722" s="86">
        <v>411500112769978</v>
      </c>
      <c r="L2722" s="85">
        <v>4</v>
      </c>
    </row>
    <row r="2723" spans="1:12" ht="15">
      <c r="A2723" s="85">
        <v>2722</v>
      </c>
      <c r="B2723" s="85" t="s">
        <v>5611</v>
      </c>
      <c r="C2723" s="27" t="str">
        <f t="shared" si="84"/>
        <v>刘*欣</v>
      </c>
      <c r="D2723" s="85" t="s">
        <v>10185</v>
      </c>
      <c r="E2723" s="85">
        <v>2024</v>
      </c>
      <c r="F2723" s="27" t="str">
        <f t="shared" si="85"/>
        <v>2024615***13</v>
      </c>
      <c r="G2723" s="86" t="s">
        <v>10186</v>
      </c>
      <c r="H2723" s="85" t="s">
        <v>1305</v>
      </c>
      <c r="I2723" s="85" t="s">
        <v>10187</v>
      </c>
      <c r="J2723" s="86">
        <v>29184607</v>
      </c>
      <c r="K2723" s="86">
        <v>410200100711242</v>
      </c>
      <c r="L2723" s="85">
        <v>0</v>
      </c>
    </row>
    <row r="2724" spans="1:12" ht="15">
      <c r="A2724" s="85">
        <v>2723</v>
      </c>
      <c r="B2724" s="85" t="s">
        <v>5611</v>
      </c>
      <c r="C2724" s="27" t="str">
        <f t="shared" si="84"/>
        <v>唐*龙</v>
      </c>
      <c r="D2724" s="85" t="s">
        <v>10188</v>
      </c>
      <c r="E2724" s="85">
        <v>2024</v>
      </c>
      <c r="F2724" s="27" t="str">
        <f t="shared" si="85"/>
        <v>2024615***30</v>
      </c>
      <c r="G2724" s="86" t="s">
        <v>10189</v>
      </c>
      <c r="H2724" s="85" t="s">
        <v>1305</v>
      </c>
      <c r="I2724" s="85" t="s">
        <v>10187</v>
      </c>
      <c r="J2724" s="86">
        <v>146897229</v>
      </c>
      <c r="K2724" s="86">
        <v>410300112158365</v>
      </c>
      <c r="L2724" s="85">
        <v>0</v>
      </c>
    </row>
    <row r="2725" spans="1:12" ht="15">
      <c r="A2725" s="85">
        <v>2724</v>
      </c>
      <c r="B2725" s="85" t="s">
        <v>5611</v>
      </c>
      <c r="C2725" s="27" t="str">
        <f t="shared" si="84"/>
        <v>李*龙</v>
      </c>
      <c r="D2725" s="85" t="s">
        <v>10190</v>
      </c>
      <c r="E2725" s="85">
        <v>2024</v>
      </c>
      <c r="F2725" s="27" t="str">
        <f t="shared" si="85"/>
        <v>2024615***29</v>
      </c>
      <c r="G2725" s="86" t="s">
        <v>10191</v>
      </c>
      <c r="H2725" s="85" t="s">
        <v>1305</v>
      </c>
      <c r="I2725" s="85" t="s">
        <v>10187</v>
      </c>
      <c r="J2725" s="86">
        <v>147593460</v>
      </c>
      <c r="K2725" s="86">
        <v>410300112173310</v>
      </c>
      <c r="L2725" s="85">
        <v>0</v>
      </c>
    </row>
    <row r="2726" spans="1:12" ht="15">
      <c r="A2726" s="85">
        <v>2725</v>
      </c>
      <c r="B2726" s="85" t="s">
        <v>5611</v>
      </c>
      <c r="C2726" s="27" t="str">
        <f t="shared" si="84"/>
        <v>刘*宇</v>
      </c>
      <c r="D2726" s="85" t="s">
        <v>10192</v>
      </c>
      <c r="E2726" s="85">
        <v>2024</v>
      </c>
      <c r="F2726" s="27" t="str">
        <f t="shared" si="85"/>
        <v>2024615***24</v>
      </c>
      <c r="G2726" s="86" t="s">
        <v>10193</v>
      </c>
      <c r="H2726" s="85" t="s">
        <v>1305</v>
      </c>
      <c r="I2726" s="85" t="s">
        <v>10187</v>
      </c>
      <c r="J2726" s="86">
        <v>224107731</v>
      </c>
      <c r="K2726" s="86">
        <v>410300112759501</v>
      </c>
      <c r="L2726" s="85">
        <v>0</v>
      </c>
    </row>
    <row r="2727" spans="1:12" ht="15">
      <c r="A2727" s="85">
        <v>2726</v>
      </c>
      <c r="B2727" s="85" t="s">
        <v>5611</v>
      </c>
      <c r="C2727" s="27" t="str">
        <f t="shared" si="84"/>
        <v>杨*倩</v>
      </c>
      <c r="D2727" s="85" t="s">
        <v>10194</v>
      </c>
      <c r="E2727" s="85">
        <v>2024</v>
      </c>
      <c r="F2727" s="27" t="str">
        <f t="shared" si="85"/>
        <v>2024615***21</v>
      </c>
      <c r="G2727" s="86" t="s">
        <v>10195</v>
      </c>
      <c r="H2727" s="85" t="s">
        <v>1305</v>
      </c>
      <c r="I2727" s="85" t="s">
        <v>10187</v>
      </c>
      <c r="J2727" s="86">
        <v>74230137</v>
      </c>
      <c r="K2727" s="86">
        <v>410400109509793</v>
      </c>
      <c r="L2727" s="85">
        <v>108.2</v>
      </c>
    </row>
    <row r="2728" spans="1:12" ht="15">
      <c r="A2728" s="85">
        <v>2727</v>
      </c>
      <c r="B2728" s="85" t="s">
        <v>5611</v>
      </c>
      <c r="C2728" s="27" t="str">
        <f t="shared" si="84"/>
        <v>任*旭</v>
      </c>
      <c r="D2728" s="85" t="s">
        <v>10196</v>
      </c>
      <c r="E2728" s="85">
        <v>2024</v>
      </c>
      <c r="F2728" s="27" t="str">
        <f t="shared" si="85"/>
        <v>2024615***26</v>
      </c>
      <c r="G2728" s="86" t="s">
        <v>10197</v>
      </c>
      <c r="H2728" s="85" t="s">
        <v>1305</v>
      </c>
      <c r="I2728" s="85" t="s">
        <v>10187</v>
      </c>
      <c r="J2728" s="86">
        <v>227594650</v>
      </c>
      <c r="K2728" s="86">
        <v>410500112914168</v>
      </c>
      <c r="L2728" s="85">
        <v>4</v>
      </c>
    </row>
    <row r="2729" spans="1:12" ht="15">
      <c r="A2729" s="85">
        <v>2728</v>
      </c>
      <c r="B2729" s="85" t="s">
        <v>5611</v>
      </c>
      <c r="C2729" s="27" t="str">
        <f t="shared" si="84"/>
        <v>刘*贤</v>
      </c>
      <c r="D2729" s="85" t="s">
        <v>10198</v>
      </c>
      <c r="E2729" s="85">
        <v>2024</v>
      </c>
      <c r="F2729" s="27" t="str">
        <f t="shared" si="85"/>
        <v>2024615***06</v>
      </c>
      <c r="G2729" s="86" t="s">
        <v>10199</v>
      </c>
      <c r="H2729" s="85" t="s">
        <v>1305</v>
      </c>
      <c r="I2729" s="85" t="s">
        <v>10187</v>
      </c>
      <c r="J2729" s="86">
        <v>63075535</v>
      </c>
      <c r="K2729" s="86">
        <v>410600105967333</v>
      </c>
      <c r="L2729" s="85">
        <v>18</v>
      </c>
    </row>
    <row r="2730" spans="1:12" ht="15">
      <c r="A2730" s="85">
        <v>2729</v>
      </c>
      <c r="B2730" s="85" t="s">
        <v>5611</v>
      </c>
      <c r="C2730" s="27" t="str">
        <f t="shared" si="84"/>
        <v>陈*竹</v>
      </c>
      <c r="D2730" s="85" t="s">
        <v>10200</v>
      </c>
      <c r="E2730" s="85">
        <v>2024</v>
      </c>
      <c r="F2730" s="27" t="str">
        <f t="shared" si="85"/>
        <v>2024615***10</v>
      </c>
      <c r="G2730" s="86" t="s">
        <v>10201</v>
      </c>
      <c r="H2730" s="85" t="s">
        <v>1305</v>
      </c>
      <c r="I2730" s="85" t="s">
        <v>10187</v>
      </c>
      <c r="J2730" s="86">
        <v>63686457</v>
      </c>
      <c r="K2730" s="86">
        <v>410700106131198</v>
      </c>
      <c r="L2730" s="85">
        <v>0</v>
      </c>
    </row>
    <row r="2731" spans="1:12" ht="15">
      <c r="A2731" s="85">
        <v>2730</v>
      </c>
      <c r="B2731" s="85" t="s">
        <v>5611</v>
      </c>
      <c r="C2731" s="27" t="str">
        <f t="shared" si="84"/>
        <v>陈*</v>
      </c>
      <c r="D2731" s="85" t="s">
        <v>10202</v>
      </c>
      <c r="E2731" s="85">
        <v>2024</v>
      </c>
      <c r="F2731" s="27" t="str">
        <f t="shared" si="85"/>
        <v>2024615***22</v>
      </c>
      <c r="G2731" s="86" t="s">
        <v>10203</v>
      </c>
      <c r="H2731" s="85" t="s">
        <v>1305</v>
      </c>
      <c r="I2731" s="85" t="s">
        <v>10187</v>
      </c>
      <c r="J2731" s="86">
        <v>65833987</v>
      </c>
      <c r="K2731" s="86">
        <v>410700107016642</v>
      </c>
      <c r="L2731" s="85">
        <v>0</v>
      </c>
    </row>
    <row r="2732" spans="1:12" ht="15">
      <c r="A2732" s="85">
        <v>2731</v>
      </c>
      <c r="B2732" s="85" t="s">
        <v>5611</v>
      </c>
      <c r="C2732" s="27" t="str">
        <f t="shared" si="84"/>
        <v>马*杰</v>
      </c>
      <c r="D2732" s="85" t="s">
        <v>10204</v>
      </c>
      <c r="E2732" s="85">
        <v>2024</v>
      </c>
      <c r="F2732" s="27" t="str">
        <f t="shared" si="85"/>
        <v>2024615***01</v>
      </c>
      <c r="G2732" s="86" t="s">
        <v>10205</v>
      </c>
      <c r="H2732" s="85" t="s">
        <v>1305</v>
      </c>
      <c r="I2732" s="85" t="s">
        <v>10187</v>
      </c>
      <c r="J2732" s="86">
        <v>232896267</v>
      </c>
      <c r="K2732" s="86">
        <v>410700113387027</v>
      </c>
      <c r="L2732" s="85">
        <v>4</v>
      </c>
    </row>
    <row r="2733" spans="1:12" ht="15">
      <c r="A2733" s="85">
        <v>2732</v>
      </c>
      <c r="B2733" s="85" t="s">
        <v>5611</v>
      </c>
      <c r="C2733" s="27" t="str">
        <f t="shared" si="84"/>
        <v>王*婷</v>
      </c>
      <c r="D2733" s="85" t="s">
        <v>6967</v>
      </c>
      <c r="E2733" s="85">
        <v>2024</v>
      </c>
      <c r="F2733" s="27" t="str">
        <f t="shared" si="85"/>
        <v>2024615***12</v>
      </c>
      <c r="G2733" s="86" t="s">
        <v>10206</v>
      </c>
      <c r="H2733" s="85" t="s">
        <v>1305</v>
      </c>
      <c r="I2733" s="85" t="s">
        <v>10187</v>
      </c>
      <c r="J2733" s="86">
        <v>232896362</v>
      </c>
      <c r="K2733" s="86">
        <v>410700113387030</v>
      </c>
      <c r="L2733" s="85">
        <v>0</v>
      </c>
    </row>
    <row r="2734" spans="1:12" ht="15">
      <c r="A2734" s="85">
        <v>2733</v>
      </c>
      <c r="B2734" s="85" t="s">
        <v>5611</v>
      </c>
      <c r="C2734" s="27" t="str">
        <f t="shared" si="84"/>
        <v>何*霜</v>
      </c>
      <c r="D2734" s="85" t="s">
        <v>10207</v>
      </c>
      <c r="E2734" s="85">
        <v>2024</v>
      </c>
      <c r="F2734" s="27" t="str">
        <f t="shared" si="85"/>
        <v>2024615***03</v>
      </c>
      <c r="G2734" s="86" t="s">
        <v>10208</v>
      </c>
      <c r="H2734" s="85" t="s">
        <v>1305</v>
      </c>
      <c r="I2734" s="85" t="s">
        <v>10187</v>
      </c>
      <c r="J2734" s="86">
        <v>232896628</v>
      </c>
      <c r="K2734" s="86">
        <v>410700113387051</v>
      </c>
      <c r="L2734" s="85">
        <v>10</v>
      </c>
    </row>
    <row r="2735" spans="1:12" ht="15">
      <c r="A2735" s="85">
        <v>2734</v>
      </c>
      <c r="B2735" s="85" t="s">
        <v>5611</v>
      </c>
      <c r="C2735" s="27" t="str">
        <f t="shared" si="84"/>
        <v>李*辽</v>
      </c>
      <c r="D2735" s="85" t="s">
        <v>10209</v>
      </c>
      <c r="E2735" s="85">
        <v>2024</v>
      </c>
      <c r="F2735" s="27" t="str">
        <f t="shared" si="85"/>
        <v>2024615***27</v>
      </c>
      <c r="G2735" s="86" t="s">
        <v>10210</v>
      </c>
      <c r="H2735" s="85" t="s">
        <v>1305</v>
      </c>
      <c r="I2735" s="85" t="s">
        <v>10187</v>
      </c>
      <c r="J2735" s="86">
        <v>232897134</v>
      </c>
      <c r="K2735" s="86">
        <v>410700113387114</v>
      </c>
      <c r="L2735" s="85">
        <v>0</v>
      </c>
    </row>
    <row r="2736" spans="1:12" ht="15">
      <c r="A2736" s="85">
        <v>2735</v>
      </c>
      <c r="B2736" s="85" t="s">
        <v>5611</v>
      </c>
      <c r="C2736" s="27" t="str">
        <f t="shared" si="84"/>
        <v>胡*铭</v>
      </c>
      <c r="D2736" s="85" t="s">
        <v>10211</v>
      </c>
      <c r="E2736" s="85">
        <v>2024</v>
      </c>
      <c r="F2736" s="27" t="str">
        <f t="shared" si="85"/>
        <v>2024615***25</v>
      </c>
      <c r="G2736" s="86" t="s">
        <v>10212</v>
      </c>
      <c r="H2736" s="85" t="s">
        <v>1305</v>
      </c>
      <c r="I2736" s="85" t="s">
        <v>10187</v>
      </c>
      <c r="J2736" s="86">
        <v>232897188</v>
      </c>
      <c r="K2736" s="86">
        <v>410700113387129</v>
      </c>
      <c r="L2736" s="85">
        <v>0</v>
      </c>
    </row>
    <row r="2737" spans="1:12" ht="15">
      <c r="A2737" s="85">
        <v>2736</v>
      </c>
      <c r="B2737" s="85" t="s">
        <v>5611</v>
      </c>
      <c r="C2737" s="27" t="str">
        <f t="shared" si="84"/>
        <v>张*雨</v>
      </c>
      <c r="D2737" s="85" t="s">
        <v>10213</v>
      </c>
      <c r="E2737" s="85">
        <v>2024</v>
      </c>
      <c r="F2737" s="27" t="str">
        <f t="shared" si="85"/>
        <v>2024615***17</v>
      </c>
      <c r="G2737" s="86" t="s">
        <v>10214</v>
      </c>
      <c r="H2737" s="85" t="s">
        <v>1305</v>
      </c>
      <c r="I2737" s="85" t="s">
        <v>10187</v>
      </c>
      <c r="J2737" s="86">
        <v>232897216</v>
      </c>
      <c r="K2737" s="86">
        <v>410700113387144</v>
      </c>
      <c r="L2737" s="85">
        <v>0</v>
      </c>
    </row>
    <row r="2738" spans="1:12" ht="15">
      <c r="A2738" s="85">
        <v>2737</v>
      </c>
      <c r="B2738" s="85" t="s">
        <v>5611</v>
      </c>
      <c r="C2738" s="27" t="str">
        <f t="shared" si="84"/>
        <v>范*圆</v>
      </c>
      <c r="D2738" s="85" t="s">
        <v>10215</v>
      </c>
      <c r="E2738" s="85">
        <v>2024</v>
      </c>
      <c r="F2738" s="27" t="str">
        <f t="shared" si="85"/>
        <v>2024615***16</v>
      </c>
      <c r="G2738" s="86" t="s">
        <v>10216</v>
      </c>
      <c r="H2738" s="85" t="s">
        <v>1305</v>
      </c>
      <c r="I2738" s="85" t="s">
        <v>10187</v>
      </c>
      <c r="J2738" s="86">
        <v>232897499</v>
      </c>
      <c r="K2738" s="86">
        <v>410700113387225</v>
      </c>
      <c r="L2738" s="85">
        <v>0</v>
      </c>
    </row>
    <row r="2739" spans="1:12" ht="15">
      <c r="A2739" s="85">
        <v>2738</v>
      </c>
      <c r="B2739" s="85" t="s">
        <v>5611</v>
      </c>
      <c r="C2739" s="27" t="str">
        <f t="shared" si="84"/>
        <v>翟*盈</v>
      </c>
      <c r="D2739" s="85" t="s">
        <v>10217</v>
      </c>
      <c r="E2739" s="85">
        <v>2024</v>
      </c>
      <c r="F2739" s="27" t="str">
        <f t="shared" si="85"/>
        <v>2024615***20</v>
      </c>
      <c r="G2739" s="86" t="s">
        <v>10218</v>
      </c>
      <c r="H2739" s="85" t="s">
        <v>1305</v>
      </c>
      <c r="I2739" s="85" t="s">
        <v>10187</v>
      </c>
      <c r="J2739" s="86">
        <v>232897637</v>
      </c>
      <c r="K2739" s="86">
        <v>410700113387248</v>
      </c>
      <c r="L2739" s="85">
        <v>20</v>
      </c>
    </row>
    <row r="2740" spans="1:12" ht="15">
      <c r="A2740" s="85">
        <v>2739</v>
      </c>
      <c r="B2740" s="85" t="s">
        <v>5611</v>
      </c>
      <c r="C2740" s="27" t="str">
        <f t="shared" si="84"/>
        <v>高*然</v>
      </c>
      <c r="D2740" s="85" t="s">
        <v>10219</v>
      </c>
      <c r="E2740" s="85">
        <v>2024</v>
      </c>
      <c r="F2740" s="27" t="str">
        <f t="shared" si="85"/>
        <v>2024615***23</v>
      </c>
      <c r="G2740" s="86" t="s">
        <v>10220</v>
      </c>
      <c r="H2740" s="85" t="s">
        <v>1305</v>
      </c>
      <c r="I2740" s="85" t="s">
        <v>10187</v>
      </c>
      <c r="J2740" s="86">
        <v>232897934</v>
      </c>
      <c r="K2740" s="86">
        <v>410700113387325</v>
      </c>
      <c r="L2740" s="85">
        <v>0</v>
      </c>
    </row>
    <row r="2741" spans="1:12" ht="15">
      <c r="A2741" s="85">
        <v>2740</v>
      </c>
      <c r="B2741" s="85" t="s">
        <v>5611</v>
      </c>
      <c r="C2741" s="27" t="str">
        <f t="shared" si="84"/>
        <v>张*寒</v>
      </c>
      <c r="D2741" s="85" t="s">
        <v>10221</v>
      </c>
      <c r="E2741" s="85">
        <v>2024</v>
      </c>
      <c r="F2741" s="27" t="str">
        <f t="shared" si="85"/>
        <v>2024615***07</v>
      </c>
      <c r="G2741" s="86" t="s">
        <v>10222</v>
      </c>
      <c r="H2741" s="85" t="s">
        <v>1305</v>
      </c>
      <c r="I2741" s="85" t="s">
        <v>10187</v>
      </c>
      <c r="J2741" s="86">
        <v>232898140</v>
      </c>
      <c r="K2741" s="86">
        <v>410700113387380</v>
      </c>
      <c r="L2741" s="85">
        <v>4</v>
      </c>
    </row>
    <row r="2742" spans="1:12" ht="15">
      <c r="A2742" s="85">
        <v>2741</v>
      </c>
      <c r="B2742" s="85" t="s">
        <v>5611</v>
      </c>
      <c r="C2742" s="27" t="str">
        <f t="shared" si="84"/>
        <v>王*盼</v>
      </c>
      <c r="D2742" s="85" t="s">
        <v>10223</v>
      </c>
      <c r="E2742" s="85">
        <v>2024</v>
      </c>
      <c r="F2742" s="27" t="str">
        <f t="shared" si="85"/>
        <v>2024615***18</v>
      </c>
      <c r="G2742" s="86" t="s">
        <v>10224</v>
      </c>
      <c r="H2742" s="85" t="s">
        <v>1305</v>
      </c>
      <c r="I2742" s="85" t="s">
        <v>10187</v>
      </c>
      <c r="J2742" s="86">
        <v>232897211</v>
      </c>
      <c r="K2742" s="86">
        <v>410700113388550</v>
      </c>
      <c r="L2742" s="85">
        <v>2</v>
      </c>
    </row>
    <row r="2743" spans="1:12" ht="15">
      <c r="A2743" s="85">
        <v>2742</v>
      </c>
      <c r="B2743" s="85" t="s">
        <v>5611</v>
      </c>
      <c r="C2743" s="27" t="str">
        <f t="shared" si="84"/>
        <v>曹*雪</v>
      </c>
      <c r="D2743" s="85" t="s">
        <v>10225</v>
      </c>
      <c r="E2743" s="85">
        <v>2024</v>
      </c>
      <c r="F2743" s="27" t="str">
        <f t="shared" si="85"/>
        <v>2024615***05</v>
      </c>
      <c r="G2743" s="86" t="s">
        <v>10226</v>
      </c>
      <c r="H2743" s="85" t="s">
        <v>1305</v>
      </c>
      <c r="I2743" s="85" t="s">
        <v>10187</v>
      </c>
      <c r="J2743" s="86">
        <v>35118700</v>
      </c>
      <c r="K2743" s="86">
        <v>410900101524915</v>
      </c>
      <c r="L2743" s="85">
        <v>12</v>
      </c>
    </row>
    <row r="2744" spans="1:12" ht="15">
      <c r="A2744" s="85">
        <v>2743</v>
      </c>
      <c r="B2744" s="85" t="s">
        <v>5611</v>
      </c>
      <c r="C2744" s="27" t="str">
        <f t="shared" si="84"/>
        <v>张*怡</v>
      </c>
      <c r="D2744" s="85" t="s">
        <v>5547</v>
      </c>
      <c r="E2744" s="85">
        <v>2024</v>
      </c>
      <c r="F2744" s="27" t="str">
        <f t="shared" si="85"/>
        <v>2024615***11</v>
      </c>
      <c r="G2744" s="86" t="s">
        <v>10227</v>
      </c>
      <c r="H2744" s="85" t="s">
        <v>1305</v>
      </c>
      <c r="I2744" s="85" t="s">
        <v>10187</v>
      </c>
      <c r="J2744" s="86">
        <v>230566985</v>
      </c>
      <c r="K2744" s="86">
        <v>410900113170099</v>
      </c>
      <c r="L2744" s="85">
        <v>0</v>
      </c>
    </row>
    <row r="2745" spans="1:12" ht="15">
      <c r="A2745" s="85">
        <v>2744</v>
      </c>
      <c r="B2745" s="85" t="s">
        <v>5611</v>
      </c>
      <c r="C2745" s="27" t="str">
        <f t="shared" si="84"/>
        <v>牛*菡</v>
      </c>
      <c r="D2745" s="85" t="s">
        <v>10228</v>
      </c>
      <c r="E2745" s="85">
        <v>2024</v>
      </c>
      <c r="F2745" s="27" t="str">
        <f t="shared" si="85"/>
        <v>2024615***15</v>
      </c>
      <c r="G2745" s="86" t="s">
        <v>10229</v>
      </c>
      <c r="H2745" s="85" t="s">
        <v>1305</v>
      </c>
      <c r="I2745" s="85" t="s">
        <v>10187</v>
      </c>
      <c r="J2745" s="86">
        <v>222904692</v>
      </c>
      <c r="K2745" s="86">
        <v>411100112698868</v>
      </c>
      <c r="L2745" s="85">
        <v>0</v>
      </c>
    </row>
    <row r="2746" spans="1:12" ht="15">
      <c r="A2746" s="85">
        <v>2745</v>
      </c>
      <c r="B2746" s="85" t="s">
        <v>5611</v>
      </c>
      <c r="C2746" s="27" t="str">
        <f t="shared" si="84"/>
        <v>高*</v>
      </c>
      <c r="D2746" s="85" t="s">
        <v>10230</v>
      </c>
      <c r="E2746" s="85">
        <v>2024</v>
      </c>
      <c r="F2746" s="27" t="str">
        <f t="shared" si="85"/>
        <v>2024615***09</v>
      </c>
      <c r="G2746" s="86" t="s">
        <v>10231</v>
      </c>
      <c r="H2746" s="85" t="s">
        <v>1305</v>
      </c>
      <c r="I2746" s="85" t="s">
        <v>10187</v>
      </c>
      <c r="J2746" s="86">
        <v>84739474</v>
      </c>
      <c r="K2746" s="86">
        <v>411200110092666</v>
      </c>
      <c r="L2746" s="85">
        <v>2</v>
      </c>
    </row>
    <row r="2747" spans="1:12" ht="15">
      <c r="A2747" s="85">
        <v>2746</v>
      </c>
      <c r="B2747" s="85" t="s">
        <v>5611</v>
      </c>
      <c r="C2747" s="27" t="str">
        <f t="shared" si="84"/>
        <v>吕*娣</v>
      </c>
      <c r="D2747" s="85" t="s">
        <v>10232</v>
      </c>
      <c r="E2747" s="85">
        <v>2024</v>
      </c>
      <c r="F2747" s="27" t="str">
        <f t="shared" si="85"/>
        <v>2024615***08</v>
      </c>
      <c r="G2747" s="86" t="s">
        <v>10233</v>
      </c>
      <c r="H2747" s="85" t="s">
        <v>1305</v>
      </c>
      <c r="I2747" s="85" t="s">
        <v>10187</v>
      </c>
      <c r="J2747" s="86">
        <v>228254121</v>
      </c>
      <c r="K2747" s="86">
        <v>411300112960239</v>
      </c>
      <c r="L2747" s="85">
        <v>4</v>
      </c>
    </row>
    <row r="2748" spans="1:12" ht="15">
      <c r="A2748" s="85">
        <v>2747</v>
      </c>
      <c r="B2748" s="85" t="s">
        <v>5611</v>
      </c>
      <c r="C2748" s="27" t="str">
        <f t="shared" si="84"/>
        <v>吕*</v>
      </c>
      <c r="D2748" s="85" t="s">
        <v>10234</v>
      </c>
      <c r="E2748" s="85">
        <v>2024</v>
      </c>
      <c r="F2748" s="27" t="str">
        <f t="shared" si="85"/>
        <v>2024615***28</v>
      </c>
      <c r="G2748" s="86" t="s">
        <v>10235</v>
      </c>
      <c r="H2748" s="85" t="s">
        <v>1305</v>
      </c>
      <c r="I2748" s="85" t="s">
        <v>10187</v>
      </c>
      <c r="J2748" s="86">
        <v>60123251</v>
      </c>
      <c r="K2748" s="86">
        <v>411400105206597</v>
      </c>
      <c r="L2748" s="85">
        <v>0</v>
      </c>
    </row>
    <row r="2749" spans="1:12" ht="15">
      <c r="A2749" s="85">
        <v>2748</v>
      </c>
      <c r="B2749" s="85" t="s">
        <v>5611</v>
      </c>
      <c r="C2749" s="27" t="str">
        <f t="shared" si="84"/>
        <v>骆*</v>
      </c>
      <c r="D2749" s="85" t="s">
        <v>10236</v>
      </c>
      <c r="E2749" s="85">
        <v>2024</v>
      </c>
      <c r="F2749" s="27" t="str">
        <f t="shared" si="85"/>
        <v>2024615***14</v>
      </c>
      <c r="G2749" s="86" t="s">
        <v>10237</v>
      </c>
      <c r="H2749" s="85" t="s">
        <v>1305</v>
      </c>
      <c r="I2749" s="85" t="s">
        <v>10187</v>
      </c>
      <c r="J2749" s="86">
        <v>107022423</v>
      </c>
      <c r="K2749" s="86">
        <v>411400111400886</v>
      </c>
      <c r="L2749" s="85">
        <v>0</v>
      </c>
    </row>
    <row r="2750" spans="1:12" ht="15">
      <c r="A2750" s="85">
        <v>2749</v>
      </c>
      <c r="B2750" s="85" t="s">
        <v>5611</v>
      </c>
      <c r="C2750" s="27" t="str">
        <f t="shared" si="84"/>
        <v>曹*瑶</v>
      </c>
      <c r="D2750" s="85" t="s">
        <v>10238</v>
      </c>
      <c r="E2750" s="85">
        <v>2024</v>
      </c>
      <c r="F2750" s="27" t="str">
        <f t="shared" si="85"/>
        <v>2024615***02</v>
      </c>
      <c r="G2750" s="86" t="s">
        <v>10239</v>
      </c>
      <c r="H2750" s="85" t="s">
        <v>1305</v>
      </c>
      <c r="I2750" s="85" t="s">
        <v>10187</v>
      </c>
      <c r="J2750" s="86">
        <v>142714238</v>
      </c>
      <c r="K2750" s="86">
        <v>411500112042228</v>
      </c>
      <c r="L2750" s="85">
        <v>6</v>
      </c>
    </row>
    <row r="2751" spans="1:12" ht="15">
      <c r="A2751" s="85">
        <v>2750</v>
      </c>
      <c r="B2751" s="85" t="s">
        <v>5611</v>
      </c>
      <c r="C2751" s="27" t="str">
        <f t="shared" si="84"/>
        <v>罗*娟</v>
      </c>
      <c r="D2751" s="85" t="s">
        <v>10240</v>
      </c>
      <c r="E2751" s="85">
        <v>2024</v>
      </c>
      <c r="F2751" s="27" t="str">
        <f t="shared" si="85"/>
        <v>2024615***19</v>
      </c>
      <c r="G2751" s="86" t="s">
        <v>10241</v>
      </c>
      <c r="H2751" s="85" t="s">
        <v>1305</v>
      </c>
      <c r="I2751" s="85" t="s">
        <v>10187</v>
      </c>
      <c r="J2751" s="86">
        <v>74022899</v>
      </c>
      <c r="K2751" s="86">
        <v>411700109395625</v>
      </c>
      <c r="L2751" s="85">
        <v>2</v>
      </c>
    </row>
    <row r="2752" spans="1:12" ht="15">
      <c r="A2752" s="85">
        <v>2751</v>
      </c>
      <c r="B2752" s="85" t="s">
        <v>5611</v>
      </c>
      <c r="C2752" s="27" t="str">
        <f t="shared" si="84"/>
        <v>张*楠</v>
      </c>
      <c r="D2752" s="85" t="s">
        <v>355</v>
      </c>
      <c r="E2752" s="85">
        <v>2024</v>
      </c>
      <c r="F2752" s="27" t="str">
        <f t="shared" si="85"/>
        <v>2024328***03</v>
      </c>
      <c r="G2752" s="86">
        <v>202432824503</v>
      </c>
      <c r="H2752" s="85" t="s">
        <v>1305</v>
      </c>
      <c r="I2752" s="85" t="s">
        <v>8758</v>
      </c>
      <c r="J2752" s="86">
        <v>64974025</v>
      </c>
      <c r="K2752" s="86">
        <v>410100106771390</v>
      </c>
      <c r="L2752" s="85">
        <v>0</v>
      </c>
    </row>
    <row r="2753" spans="1:12" ht="15">
      <c r="A2753" s="85">
        <v>2752</v>
      </c>
      <c r="B2753" s="85" t="s">
        <v>5611</v>
      </c>
      <c r="C2753" s="27" t="str">
        <f t="shared" si="84"/>
        <v>陈*怡</v>
      </c>
      <c r="D2753" s="85" t="s">
        <v>10242</v>
      </c>
      <c r="E2753" s="85">
        <v>2024</v>
      </c>
      <c r="F2753" s="27" t="str">
        <f t="shared" si="85"/>
        <v>2024615***02</v>
      </c>
      <c r="G2753" s="86" t="s">
        <v>10243</v>
      </c>
      <c r="H2753" s="85" t="s">
        <v>1305</v>
      </c>
      <c r="I2753" s="85" t="s">
        <v>10016</v>
      </c>
      <c r="J2753" s="86">
        <v>38713523</v>
      </c>
      <c r="K2753" s="86" t="s">
        <v>10244</v>
      </c>
      <c r="L2753" s="85">
        <v>6</v>
      </c>
    </row>
    <row r="2754" spans="1:12" ht="15">
      <c r="A2754" s="85">
        <v>2752</v>
      </c>
      <c r="B2754" s="85" t="s">
        <v>5611</v>
      </c>
      <c r="C2754" s="27" t="str">
        <f t="shared" si="84"/>
        <v>陈*衡</v>
      </c>
      <c r="D2754" s="85" t="s">
        <v>10245</v>
      </c>
      <c r="E2754" s="85">
        <v>2022</v>
      </c>
      <c r="F2754" s="27" t="str">
        <f t="shared" si="85"/>
        <v>2022532***8</v>
      </c>
      <c r="G2754" s="86">
        <v>20225321028</v>
      </c>
      <c r="H2754" s="85" t="s">
        <v>13</v>
      </c>
      <c r="I2754" s="85" t="s">
        <v>6159</v>
      </c>
      <c r="J2754" s="86">
        <v>230011634</v>
      </c>
      <c r="K2754" s="86" t="s">
        <v>10246</v>
      </c>
      <c r="L2754" s="85">
        <v>2</v>
      </c>
    </row>
    <row r="2755" spans="1:12" ht="15">
      <c r="A2755" s="85">
        <v>2753</v>
      </c>
      <c r="B2755" s="85" t="s">
        <v>5611</v>
      </c>
      <c r="C2755" s="27" t="str">
        <f t="shared" ref="C2755:C2782" si="86">REPLACE(D2755,2,1,"*")</f>
        <v>程*清</v>
      </c>
      <c r="D2755" s="85" t="s">
        <v>10247</v>
      </c>
      <c r="E2755" s="85">
        <v>2024</v>
      </c>
      <c r="F2755" s="27" t="str">
        <f t="shared" ref="F2755:F2782" si="87">REPLACE(G2755,8,3,"***")</f>
        <v>2024619***23</v>
      </c>
      <c r="G2755" s="86" t="s">
        <v>10248</v>
      </c>
      <c r="H2755" s="85" t="s">
        <v>1305</v>
      </c>
      <c r="I2755" s="85" t="s">
        <v>9098</v>
      </c>
      <c r="J2755" s="86">
        <v>230568779</v>
      </c>
      <c r="K2755" s="86" t="s">
        <v>10249</v>
      </c>
      <c r="L2755" s="85">
        <v>14</v>
      </c>
    </row>
    <row r="2756" spans="1:12" ht="15">
      <c r="A2756" s="85">
        <v>2754</v>
      </c>
      <c r="B2756" s="85" t="s">
        <v>5611</v>
      </c>
      <c r="C2756" s="27" t="str">
        <f t="shared" si="86"/>
        <v>党*开</v>
      </c>
      <c r="D2756" s="85" t="s">
        <v>10250</v>
      </c>
      <c r="E2756" s="85">
        <v>2022</v>
      </c>
      <c r="F2756" s="27" t="str">
        <f t="shared" si="87"/>
        <v>2022524***7</v>
      </c>
      <c r="G2756" s="86">
        <v>20225247717</v>
      </c>
      <c r="H2756" s="85" t="s">
        <v>13</v>
      </c>
      <c r="I2756" s="85" t="s">
        <v>6582</v>
      </c>
      <c r="J2756" s="86">
        <v>49461616</v>
      </c>
      <c r="K2756" s="86" t="s">
        <v>10251</v>
      </c>
      <c r="L2756" s="85">
        <v>46</v>
      </c>
    </row>
    <row r="2757" spans="1:12" ht="15">
      <c r="A2757" s="85">
        <v>2755</v>
      </c>
      <c r="B2757" s="85" t="s">
        <v>5611</v>
      </c>
      <c r="C2757" s="27" t="str">
        <f t="shared" si="86"/>
        <v>高*林</v>
      </c>
      <c r="D2757" s="85" t="s">
        <v>10252</v>
      </c>
      <c r="E2757" s="85">
        <v>2024</v>
      </c>
      <c r="F2757" s="27" t="str">
        <f t="shared" si="87"/>
        <v>2024615***28</v>
      </c>
      <c r="G2757" s="86" t="s">
        <v>10253</v>
      </c>
      <c r="H2757" s="85" t="s">
        <v>1305</v>
      </c>
      <c r="I2757" s="85" t="s">
        <v>10073</v>
      </c>
      <c r="J2757" s="86">
        <v>54422068</v>
      </c>
      <c r="K2757" s="86" t="s">
        <v>10254</v>
      </c>
      <c r="L2757" s="85">
        <v>8</v>
      </c>
    </row>
    <row r="2758" spans="1:12" ht="15">
      <c r="A2758" s="85">
        <v>2756</v>
      </c>
      <c r="B2758" s="85" t="s">
        <v>5611</v>
      </c>
      <c r="C2758" s="27" t="str">
        <f t="shared" si="86"/>
        <v>耿*蕊</v>
      </c>
      <c r="D2758" s="85" t="s">
        <v>10255</v>
      </c>
      <c r="E2758" s="85">
        <v>2024</v>
      </c>
      <c r="F2758" s="27" t="str">
        <f t="shared" si="87"/>
        <v>2024615***08</v>
      </c>
      <c r="G2758" s="86" t="s">
        <v>10256</v>
      </c>
      <c r="H2758" s="85" t="s">
        <v>1305</v>
      </c>
      <c r="I2758" s="85" t="s">
        <v>9773</v>
      </c>
      <c r="J2758" s="86">
        <v>73293481</v>
      </c>
      <c r="K2758" s="86" t="s">
        <v>10257</v>
      </c>
      <c r="L2758" s="85">
        <v>3</v>
      </c>
    </row>
    <row r="2759" spans="1:12" ht="15">
      <c r="A2759" s="85">
        <v>2757</v>
      </c>
      <c r="B2759" s="85" t="s">
        <v>5611</v>
      </c>
      <c r="C2759" s="27" t="str">
        <f t="shared" si="86"/>
        <v>谷*瑜</v>
      </c>
      <c r="D2759" s="85" t="s">
        <v>10258</v>
      </c>
      <c r="E2759" s="85">
        <v>2023</v>
      </c>
      <c r="F2759" s="27" t="str">
        <f t="shared" si="87"/>
        <v>2023549***05</v>
      </c>
      <c r="G2759" s="86" t="s">
        <v>10259</v>
      </c>
      <c r="H2759" s="85" t="s">
        <v>13</v>
      </c>
      <c r="I2759" s="85" t="s">
        <v>7148</v>
      </c>
      <c r="J2759" s="86">
        <v>231412710</v>
      </c>
      <c r="K2759" s="86" t="s">
        <v>10260</v>
      </c>
      <c r="L2759" s="85">
        <v>39</v>
      </c>
    </row>
    <row r="2760" spans="1:12" ht="15">
      <c r="A2760" s="85">
        <v>2758</v>
      </c>
      <c r="B2760" s="85" t="s">
        <v>5611</v>
      </c>
      <c r="C2760" s="27" t="str">
        <f t="shared" si="86"/>
        <v>桂*慧</v>
      </c>
      <c r="D2760" s="85" t="s">
        <v>10261</v>
      </c>
      <c r="E2760" s="85">
        <v>2024</v>
      </c>
      <c r="F2760" s="27" t="str">
        <f t="shared" si="87"/>
        <v>2024513***07</v>
      </c>
      <c r="G2760" s="86" t="s">
        <v>10262</v>
      </c>
      <c r="H2760" s="85" t="s">
        <v>13</v>
      </c>
      <c r="I2760" s="85" t="s">
        <v>8105</v>
      </c>
      <c r="J2760" s="86">
        <v>134278376</v>
      </c>
      <c r="K2760" s="86" t="s">
        <v>10263</v>
      </c>
      <c r="L2760" s="85">
        <v>4</v>
      </c>
    </row>
    <row r="2761" spans="1:12" ht="15">
      <c r="A2761" s="85">
        <v>2759</v>
      </c>
      <c r="B2761" s="85" t="s">
        <v>5611</v>
      </c>
      <c r="C2761" s="27" t="str">
        <f t="shared" si="86"/>
        <v>郭*冉</v>
      </c>
      <c r="D2761" s="85" t="s">
        <v>10264</v>
      </c>
      <c r="E2761" s="85">
        <v>2022</v>
      </c>
      <c r="F2761" s="27" t="str">
        <f t="shared" si="87"/>
        <v>2022533***1</v>
      </c>
      <c r="G2761" s="86">
        <v>20225331301</v>
      </c>
      <c r="H2761" s="85" t="s">
        <v>13</v>
      </c>
      <c r="I2761" s="85" t="s">
        <v>6313</v>
      </c>
      <c r="J2761" s="86">
        <v>230011712</v>
      </c>
      <c r="K2761" s="86" t="s">
        <v>10265</v>
      </c>
      <c r="L2761" s="85">
        <v>16</v>
      </c>
    </row>
    <row r="2762" spans="1:12" ht="15">
      <c r="A2762" s="85">
        <v>2760</v>
      </c>
      <c r="B2762" s="85" t="s">
        <v>5611</v>
      </c>
      <c r="C2762" s="27" t="str">
        <f t="shared" si="86"/>
        <v>郭*欣</v>
      </c>
      <c r="D2762" s="85" t="s">
        <v>10266</v>
      </c>
      <c r="E2762" s="85">
        <v>2023</v>
      </c>
      <c r="F2762" s="27" t="str">
        <f t="shared" si="87"/>
        <v>2022543***7</v>
      </c>
      <c r="G2762" s="86">
        <v>20225436907</v>
      </c>
      <c r="H2762" s="85" t="s">
        <v>13</v>
      </c>
      <c r="I2762" s="85" t="s">
        <v>7100</v>
      </c>
      <c r="J2762" s="86">
        <v>30124584</v>
      </c>
      <c r="K2762" s="86" t="s">
        <v>10267</v>
      </c>
      <c r="L2762" s="85">
        <v>10</v>
      </c>
    </row>
    <row r="2763" spans="1:12" ht="15">
      <c r="A2763" s="85">
        <v>2761</v>
      </c>
      <c r="B2763" s="85" t="s">
        <v>5611</v>
      </c>
      <c r="C2763" s="27" t="str">
        <f t="shared" si="86"/>
        <v>韩*宇</v>
      </c>
      <c r="D2763" s="85" t="s">
        <v>10268</v>
      </c>
      <c r="E2763" s="85">
        <v>2022</v>
      </c>
      <c r="F2763" s="27" t="str">
        <f t="shared" si="87"/>
        <v>2022511***6</v>
      </c>
      <c r="G2763" s="86">
        <v>20225110716</v>
      </c>
      <c r="H2763" s="85" t="s">
        <v>13</v>
      </c>
      <c r="I2763" s="85" t="s">
        <v>5863</v>
      </c>
      <c r="J2763" s="86">
        <v>230009624</v>
      </c>
      <c r="K2763" s="86" t="s">
        <v>10269</v>
      </c>
      <c r="L2763" s="85">
        <v>0</v>
      </c>
    </row>
    <row r="2764" spans="1:12" ht="15">
      <c r="A2764" s="85">
        <v>2762</v>
      </c>
      <c r="B2764" s="85" t="s">
        <v>5611</v>
      </c>
      <c r="C2764" s="27" t="str">
        <f t="shared" si="86"/>
        <v>赫*灏</v>
      </c>
      <c r="D2764" s="85" t="s">
        <v>10270</v>
      </c>
      <c r="E2764" s="85">
        <v>2024</v>
      </c>
      <c r="F2764" s="27" t="str">
        <f t="shared" si="87"/>
        <v>2023528***28</v>
      </c>
      <c r="G2764" s="86" t="s">
        <v>10271</v>
      </c>
      <c r="H2764" s="85" t="s">
        <v>13</v>
      </c>
      <c r="I2764" s="85" t="s">
        <v>8700</v>
      </c>
      <c r="J2764" s="86">
        <v>252312528</v>
      </c>
      <c r="K2764" s="86" t="s">
        <v>10272</v>
      </c>
      <c r="L2764" s="85">
        <v>0</v>
      </c>
    </row>
    <row r="2765" spans="1:12" ht="15">
      <c r="A2765" s="85">
        <v>2763</v>
      </c>
      <c r="B2765" s="85" t="s">
        <v>5611</v>
      </c>
      <c r="C2765" s="27" t="str">
        <f t="shared" si="86"/>
        <v>姜*</v>
      </c>
      <c r="D2765" s="85" t="s">
        <v>10273</v>
      </c>
      <c r="E2765" s="85">
        <v>2023</v>
      </c>
      <c r="F2765" s="27" t="str">
        <f t="shared" si="87"/>
        <v>2023536***15</v>
      </c>
      <c r="G2765" s="86" t="s">
        <v>10274</v>
      </c>
      <c r="H2765" s="85" t="s">
        <v>13</v>
      </c>
      <c r="I2765" s="85" t="s">
        <v>6607</v>
      </c>
      <c r="J2765" s="86">
        <v>231415632</v>
      </c>
      <c r="K2765" s="86" t="s">
        <v>10275</v>
      </c>
      <c r="L2765" s="85">
        <v>30</v>
      </c>
    </row>
    <row r="2766" spans="1:12" ht="15">
      <c r="A2766" s="85">
        <v>2764</v>
      </c>
      <c r="B2766" s="85" t="s">
        <v>5611</v>
      </c>
      <c r="C2766" s="27" t="str">
        <f t="shared" si="86"/>
        <v>李*航</v>
      </c>
      <c r="D2766" s="85" t="s">
        <v>10276</v>
      </c>
      <c r="E2766" s="85">
        <v>2023</v>
      </c>
      <c r="F2766" s="27" t="str">
        <f t="shared" si="87"/>
        <v>2023518***22</v>
      </c>
      <c r="G2766" s="86" t="s">
        <v>10277</v>
      </c>
      <c r="H2766" s="85" t="s">
        <v>13</v>
      </c>
      <c r="I2766" s="85" t="s">
        <v>8164</v>
      </c>
      <c r="J2766" s="86">
        <v>231184193</v>
      </c>
      <c r="K2766" s="86" t="s">
        <v>10278</v>
      </c>
      <c r="L2766" s="85">
        <v>27</v>
      </c>
    </row>
    <row r="2767" spans="1:12" ht="15">
      <c r="A2767" s="85">
        <v>2765</v>
      </c>
      <c r="B2767" s="85" t="s">
        <v>5611</v>
      </c>
      <c r="C2767" s="27" t="str">
        <f t="shared" si="86"/>
        <v>李*园</v>
      </c>
      <c r="D2767" s="85" t="s">
        <v>10279</v>
      </c>
      <c r="E2767" s="85">
        <v>2021</v>
      </c>
      <c r="F2767" s="27" t="str">
        <f t="shared" si="87"/>
        <v>2021511***7</v>
      </c>
      <c r="G2767" s="86">
        <v>20215110607</v>
      </c>
      <c r="H2767" s="85" t="s">
        <v>13</v>
      </c>
      <c r="I2767" s="85" t="s">
        <v>5837</v>
      </c>
      <c r="J2767" s="86">
        <v>230011791</v>
      </c>
      <c r="K2767" s="86" t="s">
        <v>10280</v>
      </c>
      <c r="L2767" s="85">
        <v>10</v>
      </c>
    </row>
    <row r="2768" spans="1:12" ht="15">
      <c r="A2768" s="85">
        <v>2766</v>
      </c>
      <c r="B2768" s="85" t="s">
        <v>5611</v>
      </c>
      <c r="C2768" s="27" t="str">
        <f t="shared" si="86"/>
        <v>李*雨</v>
      </c>
      <c r="D2768" s="85" t="s">
        <v>10281</v>
      </c>
      <c r="E2768" s="85">
        <v>2022</v>
      </c>
      <c r="F2768" s="27" t="str">
        <f t="shared" si="87"/>
        <v>2022532***0</v>
      </c>
      <c r="G2768" s="86">
        <v>20225321010</v>
      </c>
      <c r="H2768" s="85" t="s">
        <v>13</v>
      </c>
      <c r="I2768" s="85" t="s">
        <v>6159</v>
      </c>
      <c r="J2768" s="86">
        <v>230011346</v>
      </c>
      <c r="K2768" s="86">
        <v>410700113123528</v>
      </c>
      <c r="L2768" s="85">
        <v>11</v>
      </c>
    </row>
    <row r="2769" spans="1:12" ht="15">
      <c r="A2769" s="85">
        <v>2767</v>
      </c>
      <c r="B2769" s="85" t="s">
        <v>5611</v>
      </c>
      <c r="C2769" s="27" t="str">
        <f t="shared" si="86"/>
        <v>刘*林</v>
      </c>
      <c r="D2769" s="85" t="s">
        <v>10282</v>
      </c>
      <c r="E2769" s="85">
        <v>2021</v>
      </c>
      <c r="F2769" s="27" t="str">
        <f t="shared" si="87"/>
        <v>2020519***2</v>
      </c>
      <c r="G2769" s="86" t="s">
        <v>10283</v>
      </c>
      <c r="H2769" s="85" t="s">
        <v>13</v>
      </c>
      <c r="I2769" s="85" t="s">
        <v>5781</v>
      </c>
      <c r="J2769" s="86">
        <v>134679504</v>
      </c>
      <c r="K2769" s="86" t="s">
        <v>10284</v>
      </c>
      <c r="L2769" s="85">
        <v>10</v>
      </c>
    </row>
    <row r="2770" spans="1:12" ht="15">
      <c r="A2770" s="85">
        <v>2768</v>
      </c>
      <c r="B2770" s="85" t="s">
        <v>5611</v>
      </c>
      <c r="C2770" s="27" t="str">
        <f t="shared" si="86"/>
        <v>宁*楠</v>
      </c>
      <c r="D2770" s="85" t="s">
        <v>10285</v>
      </c>
      <c r="E2770" s="85">
        <v>2022</v>
      </c>
      <c r="F2770" s="27" t="str">
        <f t="shared" si="87"/>
        <v>2017511***0</v>
      </c>
      <c r="G2770" s="86">
        <v>20175112130</v>
      </c>
      <c r="H2770" s="85" t="s">
        <v>13</v>
      </c>
      <c r="I2770" s="85" t="s">
        <v>5900</v>
      </c>
      <c r="J2770" s="86">
        <v>233100741</v>
      </c>
      <c r="K2770" s="86">
        <v>410700113445097</v>
      </c>
      <c r="L2770" s="85">
        <v>0</v>
      </c>
    </row>
    <row r="2771" spans="1:12" ht="15">
      <c r="A2771" s="85">
        <v>2769</v>
      </c>
      <c r="B2771" s="85" t="s">
        <v>5611</v>
      </c>
      <c r="C2771" s="27" t="str">
        <f t="shared" si="86"/>
        <v>王*</v>
      </c>
      <c r="D2771" s="85" t="s">
        <v>10286</v>
      </c>
      <c r="E2771" s="85">
        <v>2023</v>
      </c>
      <c r="F2771" s="27" t="str">
        <f t="shared" si="87"/>
        <v>2023532***17</v>
      </c>
      <c r="G2771" s="86" t="s">
        <v>10287</v>
      </c>
      <c r="H2771" s="85" t="s">
        <v>13</v>
      </c>
      <c r="I2771" s="85" t="s">
        <v>7246</v>
      </c>
      <c r="J2771" s="86">
        <v>231191548</v>
      </c>
      <c r="K2771" s="86" t="s">
        <v>10288</v>
      </c>
      <c r="L2771" s="85">
        <v>179</v>
      </c>
    </row>
    <row r="2772" spans="1:12" ht="15">
      <c r="A2772" s="85">
        <v>2770</v>
      </c>
      <c r="B2772" s="85" t="s">
        <v>5611</v>
      </c>
      <c r="C2772" s="27" t="str">
        <f t="shared" si="86"/>
        <v>王*博</v>
      </c>
      <c r="D2772" s="85" t="s">
        <v>10289</v>
      </c>
      <c r="E2772" s="85">
        <v>2023</v>
      </c>
      <c r="F2772" s="27" t="str">
        <f t="shared" si="87"/>
        <v>2023536***06</v>
      </c>
      <c r="G2772" s="86">
        <v>202353608806</v>
      </c>
      <c r="H2772" s="85" t="s">
        <v>13</v>
      </c>
      <c r="I2772" s="85" t="s">
        <v>6707</v>
      </c>
      <c r="J2772" s="86">
        <v>231415454</v>
      </c>
      <c r="K2772" s="86">
        <v>410700113260873</v>
      </c>
      <c r="L2772" s="85">
        <v>19</v>
      </c>
    </row>
    <row r="2773" spans="1:12" ht="15">
      <c r="A2773" s="85">
        <v>2771</v>
      </c>
      <c r="B2773" s="85" t="s">
        <v>5611</v>
      </c>
      <c r="C2773" s="27" t="str">
        <f t="shared" si="86"/>
        <v>王*</v>
      </c>
      <c r="D2773" s="85" t="s">
        <v>10290</v>
      </c>
      <c r="E2773" s="85">
        <v>2024</v>
      </c>
      <c r="F2773" s="27" t="str">
        <f t="shared" si="87"/>
        <v>2024615***04</v>
      </c>
      <c r="G2773" s="86" t="s">
        <v>10291</v>
      </c>
      <c r="H2773" s="85" t="s">
        <v>1305</v>
      </c>
      <c r="I2773" s="85" t="s">
        <v>10187</v>
      </c>
      <c r="J2773" s="86">
        <v>141962740</v>
      </c>
      <c r="K2773" s="86" t="s">
        <v>10292</v>
      </c>
      <c r="L2773" s="85">
        <v>12</v>
      </c>
    </row>
    <row r="2774" spans="1:12" ht="15">
      <c r="A2774" s="85">
        <v>2772</v>
      </c>
      <c r="B2774" s="85" t="s">
        <v>5611</v>
      </c>
      <c r="C2774" s="27" t="str">
        <f t="shared" si="86"/>
        <v>王*怡</v>
      </c>
      <c r="D2774" s="85" t="s">
        <v>10293</v>
      </c>
      <c r="E2774" s="85">
        <v>2022</v>
      </c>
      <c r="F2774" s="27" t="str">
        <f t="shared" si="87"/>
        <v>2022532***4</v>
      </c>
      <c r="G2774" s="86">
        <v>20225321204</v>
      </c>
      <c r="H2774" s="85" t="s">
        <v>13</v>
      </c>
      <c r="I2774" s="85" t="s">
        <v>6209</v>
      </c>
      <c r="J2774" s="86">
        <v>230012920</v>
      </c>
      <c r="K2774" s="86" t="s">
        <v>10294</v>
      </c>
      <c r="L2774" s="85">
        <v>16</v>
      </c>
    </row>
    <row r="2775" spans="1:12" ht="15">
      <c r="A2775" s="85">
        <v>2773</v>
      </c>
      <c r="B2775" s="85" t="s">
        <v>5611</v>
      </c>
      <c r="C2775" s="27" t="str">
        <f t="shared" si="86"/>
        <v>王*博</v>
      </c>
      <c r="D2775" s="85" t="s">
        <v>10295</v>
      </c>
      <c r="E2775" s="85">
        <v>2021</v>
      </c>
      <c r="F2775" s="27" t="str">
        <f t="shared" si="87"/>
        <v>2021511***6</v>
      </c>
      <c r="G2775" s="86" t="s">
        <v>10296</v>
      </c>
      <c r="H2775" s="85" t="s">
        <v>13</v>
      </c>
      <c r="I2775" s="85" t="s">
        <v>5720</v>
      </c>
      <c r="J2775" s="86">
        <v>50092747</v>
      </c>
      <c r="K2775" s="86" t="s">
        <v>10297</v>
      </c>
      <c r="L2775" s="85">
        <v>14</v>
      </c>
    </row>
    <row r="2776" spans="1:12" ht="15">
      <c r="A2776" s="85">
        <v>2774</v>
      </c>
      <c r="B2776" s="85" t="s">
        <v>5611</v>
      </c>
      <c r="C2776" s="27" t="str">
        <f t="shared" si="86"/>
        <v>王*冰</v>
      </c>
      <c r="D2776" s="85" t="s">
        <v>10298</v>
      </c>
      <c r="E2776" s="85">
        <v>2024</v>
      </c>
      <c r="F2776" s="27" t="str">
        <f t="shared" si="87"/>
        <v>2024524***14</v>
      </c>
      <c r="G2776" s="86" t="s">
        <v>10299</v>
      </c>
      <c r="H2776" s="85" t="s">
        <v>13</v>
      </c>
      <c r="I2776" s="85" t="s">
        <v>7714</v>
      </c>
      <c r="J2776" s="86">
        <v>50391138</v>
      </c>
      <c r="K2776" s="86" t="s">
        <v>10300</v>
      </c>
      <c r="L2776" s="85">
        <v>0</v>
      </c>
    </row>
    <row r="2777" spans="1:12" ht="15">
      <c r="A2777" s="85">
        <v>2775</v>
      </c>
      <c r="B2777" s="85" t="s">
        <v>5611</v>
      </c>
      <c r="C2777" s="27" t="str">
        <f t="shared" si="86"/>
        <v>王*光</v>
      </c>
      <c r="D2777" s="85" t="s">
        <v>10301</v>
      </c>
      <c r="E2777" s="85">
        <v>2024</v>
      </c>
      <c r="F2777" s="27" t="str">
        <f t="shared" si="87"/>
        <v>2024615***30</v>
      </c>
      <c r="G2777" s="86" t="s">
        <v>10302</v>
      </c>
      <c r="H2777" s="85" t="s">
        <v>1305</v>
      </c>
      <c r="I2777" s="85" t="s">
        <v>9655</v>
      </c>
      <c r="J2777" s="86">
        <v>72424663</v>
      </c>
      <c r="K2777" s="86" t="s">
        <v>10303</v>
      </c>
      <c r="L2777" s="85">
        <v>3</v>
      </c>
    </row>
    <row r="2778" spans="1:12" ht="15">
      <c r="A2778" s="85">
        <v>2776</v>
      </c>
      <c r="B2778" s="85" t="s">
        <v>5611</v>
      </c>
      <c r="C2778" s="27" t="str">
        <f t="shared" si="86"/>
        <v>杨*枫</v>
      </c>
      <c r="D2778" s="85" t="s">
        <v>10304</v>
      </c>
      <c r="E2778" s="85">
        <v>2024</v>
      </c>
      <c r="F2778" s="27" t="str">
        <f t="shared" si="87"/>
        <v>2024619***29</v>
      </c>
      <c r="G2778" s="86" t="s">
        <v>10305</v>
      </c>
      <c r="H2778" s="85" t="s">
        <v>1305</v>
      </c>
      <c r="I2778" s="85" t="s">
        <v>9034</v>
      </c>
      <c r="J2778" s="86">
        <v>63356424</v>
      </c>
      <c r="K2778" s="86" t="s">
        <v>10306</v>
      </c>
      <c r="L2778" s="85">
        <v>5</v>
      </c>
    </row>
    <row r="2779" spans="1:12" ht="15">
      <c r="A2779" s="85">
        <v>2777</v>
      </c>
      <c r="B2779" s="85" t="s">
        <v>5611</v>
      </c>
      <c r="C2779" s="27" t="str">
        <f t="shared" si="86"/>
        <v>姚*垚</v>
      </c>
      <c r="D2779" s="85" t="s">
        <v>10307</v>
      </c>
      <c r="E2779" s="85">
        <v>2025</v>
      </c>
      <c r="F2779" s="27" t="str">
        <f t="shared" si="87"/>
        <v>2023548***05</v>
      </c>
      <c r="G2779" s="86" t="s">
        <v>10308</v>
      </c>
      <c r="H2779" s="85" t="s">
        <v>13</v>
      </c>
      <c r="I2779" s="85" t="s">
        <v>8105</v>
      </c>
      <c r="J2779" s="86">
        <v>231249331</v>
      </c>
      <c r="K2779" s="86" t="s">
        <v>10309</v>
      </c>
      <c r="L2779" s="85">
        <v>26</v>
      </c>
    </row>
    <row r="2780" spans="1:12" ht="15">
      <c r="A2780" s="85">
        <v>2778</v>
      </c>
      <c r="B2780" s="85" t="s">
        <v>5611</v>
      </c>
      <c r="C2780" s="27" t="str">
        <f t="shared" si="86"/>
        <v>张*哲</v>
      </c>
      <c r="D2780" s="85" t="s">
        <v>10310</v>
      </c>
      <c r="E2780" s="85">
        <v>2023</v>
      </c>
      <c r="F2780" s="27" t="str">
        <f t="shared" si="87"/>
        <v>2023549***11</v>
      </c>
      <c r="G2780" s="86" t="s">
        <v>10311</v>
      </c>
      <c r="H2780" s="85" t="s">
        <v>13</v>
      </c>
      <c r="I2780" s="85" t="s">
        <v>7005</v>
      </c>
      <c r="J2780" s="86">
        <v>231412733</v>
      </c>
      <c r="K2780" s="86" t="s">
        <v>10312</v>
      </c>
      <c r="L2780" s="85">
        <v>14</v>
      </c>
    </row>
    <row r="2781" spans="1:12" ht="15">
      <c r="A2781" s="85">
        <v>2779</v>
      </c>
      <c r="B2781" s="85" t="s">
        <v>5611</v>
      </c>
      <c r="C2781" s="27" t="str">
        <f t="shared" si="86"/>
        <v>张*涵</v>
      </c>
      <c r="D2781" s="85" t="s">
        <v>10313</v>
      </c>
      <c r="E2781" s="85">
        <v>2023</v>
      </c>
      <c r="F2781" s="27" t="str">
        <f t="shared" si="87"/>
        <v>2023549***11</v>
      </c>
      <c r="G2781" s="86" t="s">
        <v>10314</v>
      </c>
      <c r="H2781" s="85" t="s">
        <v>13</v>
      </c>
      <c r="I2781" s="85" t="s">
        <v>7053</v>
      </c>
      <c r="J2781" s="86">
        <v>231412763</v>
      </c>
      <c r="K2781" s="86" t="s">
        <v>10315</v>
      </c>
      <c r="L2781" s="85">
        <v>14</v>
      </c>
    </row>
    <row r="2782" spans="1:12" ht="15">
      <c r="A2782" s="85">
        <v>2780</v>
      </c>
      <c r="B2782" s="85" t="s">
        <v>5611</v>
      </c>
      <c r="C2782" s="27" t="str">
        <f t="shared" si="86"/>
        <v>韩*航</v>
      </c>
      <c r="D2782" s="85" t="s">
        <v>10316</v>
      </c>
      <c r="E2782" s="85">
        <v>2024</v>
      </c>
      <c r="F2782" s="27" t="str">
        <f t="shared" si="87"/>
        <v>2024615***13</v>
      </c>
      <c r="G2782" s="86" t="s">
        <v>10317</v>
      </c>
      <c r="H2782" s="85" t="s">
        <v>1305</v>
      </c>
      <c r="I2782" s="85" t="s">
        <v>10073</v>
      </c>
      <c r="J2782" s="86">
        <v>38645337</v>
      </c>
      <c r="K2782" s="86" t="s">
        <v>10318</v>
      </c>
      <c r="L2782" s="85">
        <v>263.39999999999998</v>
      </c>
    </row>
  </sheetData>
  <phoneticPr fontId="1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382"/>
  <sheetViews>
    <sheetView workbookViewId="0">
      <selection activeCell="G1" sqref="G1:G1048576"/>
    </sheetView>
  </sheetViews>
  <sheetFormatPr defaultColWidth="9" defaultRowHeight="14"/>
  <cols>
    <col min="1" max="1" width="5.58203125" customWidth="1"/>
    <col min="2" max="2" width="9.4140625" customWidth="1"/>
    <col min="3" max="3" width="17.6640625" customWidth="1"/>
    <col min="4" max="4" width="18.25" hidden="1" customWidth="1"/>
    <col min="5" max="5" width="6.4140625" customWidth="1"/>
    <col min="6" max="6" width="18.5" customWidth="1"/>
    <col min="7" max="7" width="14.83203125" hidden="1" customWidth="1"/>
    <col min="8" max="8" width="7.4140625" customWidth="1"/>
    <col min="9" max="9" width="20.25" customWidth="1"/>
    <col min="10" max="10" width="21.5" style="73" customWidth="1"/>
    <col min="11" max="11" width="22.5" customWidth="1"/>
    <col min="12" max="12" width="40" customWidth="1"/>
  </cols>
  <sheetData>
    <row r="1" spans="1:12" ht="15">
      <c r="A1" s="1" t="s">
        <v>0</v>
      </c>
      <c r="B1" s="1" t="s">
        <v>1</v>
      </c>
      <c r="C1" s="153" t="s">
        <v>36250</v>
      </c>
      <c r="D1" s="1" t="s">
        <v>2</v>
      </c>
      <c r="E1" s="74" t="s">
        <v>3</v>
      </c>
      <c r="F1" s="154" t="s">
        <v>36251</v>
      </c>
      <c r="G1" s="75" t="s">
        <v>4</v>
      </c>
      <c r="H1" s="74" t="s">
        <v>5</v>
      </c>
      <c r="I1" s="74" t="s">
        <v>6</v>
      </c>
      <c r="J1" s="8" t="s">
        <v>7</v>
      </c>
      <c r="K1" s="31" t="s">
        <v>8</v>
      </c>
      <c r="L1" s="1" t="s">
        <v>9</v>
      </c>
    </row>
    <row r="2" spans="1:12" ht="15">
      <c r="A2" s="4">
        <v>1</v>
      </c>
      <c r="B2" s="4" t="s">
        <v>10319</v>
      </c>
      <c r="C2" s="4" t="str">
        <f>REPLACE(D2,2,1,"*")</f>
        <v>陈*</v>
      </c>
      <c r="D2" s="4" t="s">
        <v>10320</v>
      </c>
      <c r="E2" s="4">
        <v>2022</v>
      </c>
      <c r="F2" s="4" t="str">
        <f>REPLACE(G2,8,3,"***")</f>
        <v>2021543***0</v>
      </c>
      <c r="G2" s="5" t="s">
        <v>10321</v>
      </c>
      <c r="H2" s="4" t="s">
        <v>13</v>
      </c>
      <c r="I2" s="4" t="s">
        <v>10322</v>
      </c>
      <c r="J2" s="9">
        <v>35046389</v>
      </c>
      <c r="K2" s="138" t="s">
        <v>10323</v>
      </c>
      <c r="L2" s="4">
        <v>0</v>
      </c>
    </row>
    <row r="3" spans="1:12" ht="15">
      <c r="A3" s="4">
        <v>2</v>
      </c>
      <c r="B3" s="4" t="s">
        <v>10319</v>
      </c>
      <c r="C3" s="4" t="str">
        <f t="shared" ref="C3:C66" si="0">REPLACE(D3,2,1,"*")</f>
        <v>张*芸</v>
      </c>
      <c r="D3" s="4" t="s">
        <v>10324</v>
      </c>
      <c r="E3" s="4">
        <v>2022</v>
      </c>
      <c r="F3" s="4" t="str">
        <f t="shared" ref="F3:F66" si="1">REPLACE(G3,8,3,"***")</f>
        <v>2022513***1</v>
      </c>
      <c r="G3" s="5" t="s">
        <v>10325</v>
      </c>
      <c r="H3" s="4" t="s">
        <v>13</v>
      </c>
      <c r="I3" s="4" t="s">
        <v>10322</v>
      </c>
      <c r="J3" s="9">
        <v>229998098</v>
      </c>
      <c r="K3" s="138" t="s">
        <v>10326</v>
      </c>
      <c r="L3" s="4">
        <v>20</v>
      </c>
    </row>
    <row r="4" spans="1:12" ht="15">
      <c r="A4" s="4">
        <v>3</v>
      </c>
      <c r="B4" s="4" t="s">
        <v>10319</v>
      </c>
      <c r="C4" s="4" t="str">
        <f t="shared" si="0"/>
        <v>鲍*帆</v>
      </c>
      <c r="D4" s="4" t="s">
        <v>10327</v>
      </c>
      <c r="E4" s="4">
        <v>2022</v>
      </c>
      <c r="F4" s="4" t="str">
        <f t="shared" si="1"/>
        <v>2022513***4</v>
      </c>
      <c r="G4" s="5" t="s">
        <v>10328</v>
      </c>
      <c r="H4" s="4" t="s">
        <v>13</v>
      </c>
      <c r="I4" s="4" t="s">
        <v>10322</v>
      </c>
      <c r="J4" s="9">
        <v>229998719</v>
      </c>
      <c r="K4" s="138" t="s">
        <v>10329</v>
      </c>
      <c r="L4" s="4">
        <v>16</v>
      </c>
    </row>
    <row r="5" spans="1:12" ht="15">
      <c r="A5" s="4">
        <v>4</v>
      </c>
      <c r="B5" s="4" t="s">
        <v>10319</v>
      </c>
      <c r="C5" s="4" t="str">
        <f t="shared" si="0"/>
        <v>鲁*源</v>
      </c>
      <c r="D5" s="4" t="s">
        <v>10330</v>
      </c>
      <c r="E5" s="4">
        <v>2022</v>
      </c>
      <c r="F5" s="4" t="str">
        <f t="shared" si="1"/>
        <v>2022513***5</v>
      </c>
      <c r="G5" s="5" t="s">
        <v>10331</v>
      </c>
      <c r="H5" s="4" t="s">
        <v>13</v>
      </c>
      <c r="I5" s="4" t="s">
        <v>10322</v>
      </c>
      <c r="J5" s="9">
        <v>64865991</v>
      </c>
      <c r="K5" s="138" t="s">
        <v>10332</v>
      </c>
      <c r="L5" s="4">
        <v>5</v>
      </c>
    </row>
    <row r="6" spans="1:12" ht="15">
      <c r="A6" s="4">
        <v>5</v>
      </c>
      <c r="B6" s="4" t="s">
        <v>10319</v>
      </c>
      <c r="C6" s="4" t="str">
        <f t="shared" si="0"/>
        <v>王*雅</v>
      </c>
      <c r="D6" s="4" t="s">
        <v>10333</v>
      </c>
      <c r="E6" s="4">
        <v>2022</v>
      </c>
      <c r="F6" s="4" t="str">
        <f t="shared" si="1"/>
        <v>2022513***6</v>
      </c>
      <c r="G6" s="5" t="s">
        <v>10334</v>
      </c>
      <c r="H6" s="4" t="s">
        <v>13</v>
      </c>
      <c r="I6" s="4" t="s">
        <v>10322</v>
      </c>
      <c r="J6" s="9">
        <v>73782607</v>
      </c>
      <c r="K6" s="138" t="s">
        <v>10335</v>
      </c>
      <c r="L6" s="4">
        <v>10</v>
      </c>
    </row>
    <row r="7" spans="1:12" ht="15">
      <c r="A7" s="4">
        <v>6</v>
      </c>
      <c r="B7" s="4" t="s">
        <v>10319</v>
      </c>
      <c r="C7" s="4" t="str">
        <f t="shared" si="0"/>
        <v>黄*辰</v>
      </c>
      <c r="D7" s="4" t="s">
        <v>10336</v>
      </c>
      <c r="E7" s="4">
        <v>2022</v>
      </c>
      <c r="F7" s="4" t="str">
        <f t="shared" si="1"/>
        <v>2022513***7</v>
      </c>
      <c r="G7" s="5" t="s">
        <v>10337</v>
      </c>
      <c r="H7" s="4" t="s">
        <v>13</v>
      </c>
      <c r="I7" s="4" t="s">
        <v>10322</v>
      </c>
      <c r="J7" s="9">
        <v>74089540</v>
      </c>
      <c r="K7" s="138" t="s">
        <v>10338</v>
      </c>
      <c r="L7" s="4">
        <v>10</v>
      </c>
    </row>
    <row r="8" spans="1:12" ht="15">
      <c r="A8" s="4">
        <v>7</v>
      </c>
      <c r="B8" s="4" t="s">
        <v>10319</v>
      </c>
      <c r="C8" s="4" t="str">
        <f t="shared" si="0"/>
        <v>左*娇</v>
      </c>
      <c r="D8" s="4" t="s">
        <v>10339</v>
      </c>
      <c r="E8" s="4">
        <v>2022</v>
      </c>
      <c r="F8" s="4" t="str">
        <f t="shared" si="1"/>
        <v>2022513***8</v>
      </c>
      <c r="G8" s="5" t="s">
        <v>10340</v>
      </c>
      <c r="H8" s="4" t="s">
        <v>13</v>
      </c>
      <c r="I8" s="4" t="s">
        <v>10322</v>
      </c>
      <c r="J8" s="9">
        <v>229998734</v>
      </c>
      <c r="K8" s="5">
        <v>410700113119314</v>
      </c>
      <c r="L8" s="4">
        <v>14</v>
      </c>
    </row>
    <row r="9" spans="1:12" ht="15">
      <c r="A9" s="4">
        <v>8</v>
      </c>
      <c r="B9" s="4" t="s">
        <v>10319</v>
      </c>
      <c r="C9" s="4" t="str">
        <f t="shared" si="0"/>
        <v>何*梦</v>
      </c>
      <c r="D9" s="4" t="s">
        <v>10341</v>
      </c>
      <c r="E9" s="4">
        <v>2022</v>
      </c>
      <c r="F9" s="4" t="str">
        <f t="shared" si="1"/>
        <v>2022513***9</v>
      </c>
      <c r="G9" s="5" t="s">
        <v>10342</v>
      </c>
      <c r="H9" s="4" t="s">
        <v>13</v>
      </c>
      <c r="I9" s="4" t="s">
        <v>10322</v>
      </c>
      <c r="J9" s="9">
        <v>229998616</v>
      </c>
      <c r="K9" s="5">
        <v>410700113119258</v>
      </c>
      <c r="L9" s="4">
        <v>5</v>
      </c>
    </row>
    <row r="10" spans="1:12" ht="15">
      <c r="A10" s="4">
        <v>9</v>
      </c>
      <c r="B10" s="4" t="s">
        <v>10319</v>
      </c>
      <c r="C10" s="4" t="str">
        <f t="shared" si="0"/>
        <v>张*楠</v>
      </c>
      <c r="D10" s="4" t="s">
        <v>355</v>
      </c>
      <c r="E10" s="4">
        <v>2022</v>
      </c>
      <c r="F10" s="4" t="str">
        <f t="shared" si="1"/>
        <v>2022513***0</v>
      </c>
      <c r="G10" s="5" t="s">
        <v>10343</v>
      </c>
      <c r="H10" s="4" t="s">
        <v>13</v>
      </c>
      <c r="I10" s="4" t="s">
        <v>10322</v>
      </c>
      <c r="J10" s="9">
        <v>62671977</v>
      </c>
      <c r="K10" s="138" t="s">
        <v>10344</v>
      </c>
      <c r="L10" s="4">
        <v>25</v>
      </c>
    </row>
    <row r="11" spans="1:12" ht="15">
      <c r="A11" s="4">
        <v>10</v>
      </c>
      <c r="B11" s="4" t="s">
        <v>10319</v>
      </c>
      <c r="C11" s="4" t="str">
        <f t="shared" si="0"/>
        <v>刘*田</v>
      </c>
      <c r="D11" s="6" t="s">
        <v>10345</v>
      </c>
      <c r="E11" s="4">
        <v>2022</v>
      </c>
      <c r="F11" s="4" t="str">
        <f t="shared" si="1"/>
        <v>2022513***1</v>
      </c>
      <c r="G11" s="5" t="s">
        <v>10346</v>
      </c>
      <c r="H11" s="4" t="s">
        <v>13</v>
      </c>
      <c r="I11" s="4" t="s">
        <v>10322</v>
      </c>
      <c r="J11" s="9">
        <v>229998595</v>
      </c>
      <c r="K11" s="5">
        <v>410700113119251</v>
      </c>
      <c r="L11" s="4">
        <v>12</v>
      </c>
    </row>
    <row r="12" spans="1:12" ht="15">
      <c r="A12" s="4">
        <v>11</v>
      </c>
      <c r="B12" s="4" t="s">
        <v>10319</v>
      </c>
      <c r="C12" s="4" t="str">
        <f t="shared" si="0"/>
        <v>陈*佳</v>
      </c>
      <c r="D12" s="4" t="s">
        <v>10347</v>
      </c>
      <c r="E12" s="4">
        <v>2022</v>
      </c>
      <c r="F12" s="4" t="str">
        <f t="shared" si="1"/>
        <v>2022513***2</v>
      </c>
      <c r="G12" s="5" t="s">
        <v>10348</v>
      </c>
      <c r="H12" s="4" t="s">
        <v>13</v>
      </c>
      <c r="I12" s="4" t="s">
        <v>10322</v>
      </c>
      <c r="J12" s="9">
        <v>229998091</v>
      </c>
      <c r="K12" s="5">
        <v>410700113119052</v>
      </c>
      <c r="L12" s="4">
        <v>20</v>
      </c>
    </row>
    <row r="13" spans="1:12" ht="15">
      <c r="A13" s="4">
        <v>12</v>
      </c>
      <c r="B13" s="4" t="s">
        <v>10319</v>
      </c>
      <c r="C13" s="4" t="str">
        <f t="shared" si="0"/>
        <v>韩*颖</v>
      </c>
      <c r="D13" s="4" t="s">
        <v>10349</v>
      </c>
      <c r="E13" s="4">
        <v>2022</v>
      </c>
      <c r="F13" s="4" t="str">
        <f t="shared" si="1"/>
        <v>2022513***3</v>
      </c>
      <c r="G13" s="5" t="s">
        <v>10350</v>
      </c>
      <c r="H13" s="4" t="s">
        <v>13</v>
      </c>
      <c r="I13" s="4" t="s">
        <v>10322</v>
      </c>
      <c r="J13" s="9">
        <v>229998211</v>
      </c>
      <c r="K13" s="5">
        <v>410700113119099</v>
      </c>
      <c r="L13" s="10">
        <v>5</v>
      </c>
    </row>
    <row r="14" spans="1:12" ht="15">
      <c r="A14" s="4">
        <v>13</v>
      </c>
      <c r="B14" s="4" t="s">
        <v>10319</v>
      </c>
      <c r="C14" s="4" t="str">
        <f t="shared" si="0"/>
        <v>司*凡</v>
      </c>
      <c r="D14" s="4" t="s">
        <v>10351</v>
      </c>
      <c r="E14" s="4">
        <v>2022</v>
      </c>
      <c r="F14" s="4" t="str">
        <f t="shared" si="1"/>
        <v>2022513***4</v>
      </c>
      <c r="G14" s="5" t="s">
        <v>10352</v>
      </c>
      <c r="H14" s="4" t="s">
        <v>13</v>
      </c>
      <c r="I14" s="4" t="s">
        <v>10322</v>
      </c>
      <c r="J14" s="9">
        <v>229998687</v>
      </c>
      <c r="K14" s="5">
        <v>410700113119292</v>
      </c>
      <c r="L14" s="4">
        <v>20</v>
      </c>
    </row>
    <row r="15" spans="1:12" ht="15">
      <c r="A15" s="4">
        <v>14</v>
      </c>
      <c r="B15" s="4" t="s">
        <v>10319</v>
      </c>
      <c r="C15" s="4" t="str">
        <f t="shared" si="0"/>
        <v>赵*飞</v>
      </c>
      <c r="D15" s="4" t="s">
        <v>10353</v>
      </c>
      <c r="E15" s="4">
        <v>2022</v>
      </c>
      <c r="F15" s="4" t="str">
        <f t="shared" si="1"/>
        <v>2022513***5</v>
      </c>
      <c r="G15" s="5" t="s">
        <v>10354</v>
      </c>
      <c r="H15" s="4" t="s">
        <v>13</v>
      </c>
      <c r="I15" s="4" t="s">
        <v>10322</v>
      </c>
      <c r="J15" s="9">
        <v>229998755</v>
      </c>
      <c r="K15" s="5">
        <v>410700113119326</v>
      </c>
      <c r="L15" s="4">
        <v>18.5</v>
      </c>
    </row>
    <row r="16" spans="1:12" ht="15">
      <c r="A16" s="4">
        <v>15</v>
      </c>
      <c r="B16" s="4" t="s">
        <v>10319</v>
      </c>
      <c r="C16" s="4" t="str">
        <f t="shared" si="0"/>
        <v>耿*雪</v>
      </c>
      <c r="D16" s="4" t="s">
        <v>10355</v>
      </c>
      <c r="E16" s="4">
        <v>2022</v>
      </c>
      <c r="F16" s="4" t="str">
        <f t="shared" si="1"/>
        <v>2022513***6</v>
      </c>
      <c r="G16" s="5" t="s">
        <v>10356</v>
      </c>
      <c r="H16" s="4" t="s">
        <v>13</v>
      </c>
      <c r="I16" s="4" t="s">
        <v>10322</v>
      </c>
      <c r="J16" s="9">
        <v>229998219</v>
      </c>
      <c r="K16" s="5">
        <v>410700113119701</v>
      </c>
      <c r="L16" s="4">
        <v>26</v>
      </c>
    </row>
    <row r="17" spans="1:12" ht="15">
      <c r="A17" s="4">
        <v>16</v>
      </c>
      <c r="B17" s="4" t="s">
        <v>10319</v>
      </c>
      <c r="C17" s="4" t="str">
        <f t="shared" si="0"/>
        <v>李*</v>
      </c>
      <c r="D17" s="4" t="s">
        <v>10357</v>
      </c>
      <c r="E17" s="4">
        <v>2022</v>
      </c>
      <c r="F17" s="4" t="str">
        <f t="shared" si="1"/>
        <v>2022513***7</v>
      </c>
      <c r="G17" s="5" t="s">
        <v>10358</v>
      </c>
      <c r="H17" s="4" t="s">
        <v>13</v>
      </c>
      <c r="I17" s="4" t="s">
        <v>10322</v>
      </c>
      <c r="J17" s="9">
        <v>49190394</v>
      </c>
      <c r="K17" s="5">
        <v>411300102134732</v>
      </c>
      <c r="L17" s="4">
        <v>15.5</v>
      </c>
    </row>
    <row r="18" spans="1:12" ht="15">
      <c r="A18" s="4">
        <v>17</v>
      </c>
      <c r="B18" s="4" t="s">
        <v>10319</v>
      </c>
      <c r="C18" s="4" t="str">
        <f t="shared" si="0"/>
        <v>李*</v>
      </c>
      <c r="D18" s="4" t="s">
        <v>10359</v>
      </c>
      <c r="E18" s="4">
        <v>2022</v>
      </c>
      <c r="F18" s="4" t="str">
        <f t="shared" si="1"/>
        <v>2022513***8</v>
      </c>
      <c r="G18" s="5" t="s">
        <v>10360</v>
      </c>
      <c r="H18" s="4" t="s">
        <v>13</v>
      </c>
      <c r="I18" s="4" t="s">
        <v>10322</v>
      </c>
      <c r="J18" s="9">
        <v>70967074</v>
      </c>
      <c r="K18" s="5">
        <v>411600108193472</v>
      </c>
      <c r="L18" s="4">
        <v>30</v>
      </c>
    </row>
    <row r="19" spans="1:12" ht="15">
      <c r="A19" s="4">
        <v>18</v>
      </c>
      <c r="B19" s="4" t="s">
        <v>10319</v>
      </c>
      <c r="C19" s="4" t="str">
        <f t="shared" si="0"/>
        <v>李*萌</v>
      </c>
      <c r="D19" s="4" t="s">
        <v>10361</v>
      </c>
      <c r="E19" s="4">
        <v>2022</v>
      </c>
      <c r="F19" s="4" t="str">
        <f t="shared" si="1"/>
        <v>2022513***9</v>
      </c>
      <c r="G19" s="5" t="s">
        <v>10362</v>
      </c>
      <c r="H19" s="4" t="s">
        <v>13</v>
      </c>
      <c r="I19" s="4" t="s">
        <v>10322</v>
      </c>
      <c r="J19" s="9">
        <v>229998212</v>
      </c>
      <c r="K19" s="5">
        <v>410700113119100</v>
      </c>
      <c r="L19" s="4">
        <v>10</v>
      </c>
    </row>
    <row r="20" spans="1:12" ht="15">
      <c r="A20" s="4">
        <v>19</v>
      </c>
      <c r="B20" s="4" t="s">
        <v>10319</v>
      </c>
      <c r="C20" s="4" t="str">
        <f t="shared" si="0"/>
        <v>万*辉</v>
      </c>
      <c r="D20" s="4" t="s">
        <v>10363</v>
      </c>
      <c r="E20" s="4">
        <v>2022</v>
      </c>
      <c r="F20" s="4" t="str">
        <f t="shared" si="1"/>
        <v>2022513***1</v>
      </c>
      <c r="G20" s="5" t="s">
        <v>10364</v>
      </c>
      <c r="H20" s="4" t="s">
        <v>13</v>
      </c>
      <c r="I20" s="4" t="s">
        <v>10322</v>
      </c>
      <c r="J20" s="9">
        <v>229998093</v>
      </c>
      <c r="K20" s="5">
        <v>410700113119053</v>
      </c>
      <c r="L20" s="4">
        <v>10</v>
      </c>
    </row>
    <row r="21" spans="1:12" ht="15">
      <c r="A21" s="4">
        <v>20</v>
      </c>
      <c r="B21" s="4" t="s">
        <v>10319</v>
      </c>
      <c r="C21" s="4" t="str">
        <f t="shared" si="0"/>
        <v>杨*</v>
      </c>
      <c r="D21" s="4" t="s">
        <v>10365</v>
      </c>
      <c r="E21" s="4">
        <v>2022</v>
      </c>
      <c r="F21" s="4" t="str">
        <f t="shared" si="1"/>
        <v>2022513***2</v>
      </c>
      <c r="G21" s="5" t="s">
        <v>10366</v>
      </c>
      <c r="H21" s="4" t="s">
        <v>13</v>
      </c>
      <c r="I21" s="4" t="s">
        <v>10322</v>
      </c>
      <c r="J21" s="9">
        <v>57952863</v>
      </c>
      <c r="K21" s="5">
        <v>411000104247338</v>
      </c>
      <c r="L21" s="4">
        <v>21</v>
      </c>
    </row>
    <row r="22" spans="1:12" ht="15">
      <c r="A22" s="4">
        <v>21</v>
      </c>
      <c r="B22" s="4" t="s">
        <v>10319</v>
      </c>
      <c r="C22" s="4" t="str">
        <f t="shared" si="0"/>
        <v>刘*</v>
      </c>
      <c r="D22" s="4" t="s">
        <v>10367</v>
      </c>
      <c r="E22" s="4">
        <v>2022</v>
      </c>
      <c r="F22" s="4" t="str">
        <f t="shared" si="1"/>
        <v>2022513***3</v>
      </c>
      <c r="G22" s="5" t="s">
        <v>10368</v>
      </c>
      <c r="H22" s="4" t="s">
        <v>13</v>
      </c>
      <c r="I22" s="4" t="s">
        <v>10322</v>
      </c>
      <c r="J22" s="9">
        <v>223610614</v>
      </c>
      <c r="K22" s="5">
        <v>411700112722009</v>
      </c>
      <c r="L22" s="4">
        <v>15</v>
      </c>
    </row>
    <row r="23" spans="1:12" ht="15">
      <c r="A23" s="4">
        <v>22</v>
      </c>
      <c r="B23" s="4" t="s">
        <v>10319</v>
      </c>
      <c r="C23" s="4" t="str">
        <f t="shared" si="0"/>
        <v>李*</v>
      </c>
      <c r="D23" s="4" t="s">
        <v>10369</v>
      </c>
      <c r="E23" s="4">
        <v>2022</v>
      </c>
      <c r="F23" s="4" t="str">
        <f t="shared" si="1"/>
        <v>2022513***4</v>
      </c>
      <c r="G23" s="5" t="s">
        <v>10370</v>
      </c>
      <c r="H23" s="4" t="s">
        <v>13</v>
      </c>
      <c r="I23" s="4" t="s">
        <v>10322</v>
      </c>
      <c r="J23" s="9">
        <v>229998338</v>
      </c>
      <c r="K23" s="5">
        <v>410700113119148</v>
      </c>
      <c r="L23" s="4">
        <v>0</v>
      </c>
    </row>
    <row r="24" spans="1:12" ht="15">
      <c r="A24" s="4">
        <v>23</v>
      </c>
      <c r="B24" s="4" t="s">
        <v>10319</v>
      </c>
      <c r="C24" s="4" t="str">
        <f t="shared" si="0"/>
        <v>罗*</v>
      </c>
      <c r="D24" s="4" t="s">
        <v>10371</v>
      </c>
      <c r="E24" s="4">
        <v>2022</v>
      </c>
      <c r="F24" s="4" t="str">
        <f t="shared" si="1"/>
        <v>2022513***5</v>
      </c>
      <c r="G24" s="5" t="s">
        <v>10372</v>
      </c>
      <c r="H24" s="4" t="s">
        <v>13</v>
      </c>
      <c r="I24" s="4" t="s">
        <v>10322</v>
      </c>
      <c r="J24" s="9">
        <v>229998236</v>
      </c>
      <c r="K24" s="5">
        <v>410700113119107</v>
      </c>
      <c r="L24" s="4">
        <v>12</v>
      </c>
    </row>
    <row r="25" spans="1:12" ht="15">
      <c r="A25" s="4">
        <v>24</v>
      </c>
      <c r="B25" s="4" t="s">
        <v>10319</v>
      </c>
      <c r="C25" s="4" t="str">
        <f t="shared" si="0"/>
        <v>宋*杰</v>
      </c>
      <c r="D25" s="4" t="s">
        <v>10373</v>
      </c>
      <c r="E25" s="4">
        <v>2022</v>
      </c>
      <c r="F25" s="4" t="str">
        <f t="shared" si="1"/>
        <v>2022513***7</v>
      </c>
      <c r="G25" s="5" t="s">
        <v>10374</v>
      </c>
      <c r="H25" s="4" t="s">
        <v>13</v>
      </c>
      <c r="I25" s="4" t="s">
        <v>10322</v>
      </c>
      <c r="J25" s="9">
        <v>230000336</v>
      </c>
      <c r="K25" s="5">
        <v>410700113119909</v>
      </c>
      <c r="L25" s="4">
        <v>10</v>
      </c>
    </row>
    <row r="26" spans="1:12" ht="15">
      <c r="A26" s="4">
        <v>25</v>
      </c>
      <c r="B26" s="4" t="s">
        <v>10319</v>
      </c>
      <c r="C26" s="4" t="str">
        <f t="shared" si="0"/>
        <v>王*强</v>
      </c>
      <c r="D26" s="4" t="s">
        <v>10375</v>
      </c>
      <c r="E26" s="4">
        <v>2022</v>
      </c>
      <c r="F26" s="4" t="str">
        <f t="shared" si="1"/>
        <v>2022513***8</v>
      </c>
      <c r="G26" s="5" t="s">
        <v>10376</v>
      </c>
      <c r="H26" s="4" t="s">
        <v>13</v>
      </c>
      <c r="I26" s="4" t="s">
        <v>10322</v>
      </c>
      <c r="J26" s="9">
        <v>66505394</v>
      </c>
      <c r="K26" s="5">
        <v>410700107347875</v>
      </c>
      <c r="L26" s="4">
        <v>0</v>
      </c>
    </row>
    <row r="27" spans="1:12" ht="15">
      <c r="A27" s="4">
        <v>26</v>
      </c>
      <c r="B27" s="4" t="s">
        <v>10319</v>
      </c>
      <c r="C27" s="4" t="str">
        <f t="shared" si="0"/>
        <v>郭*春</v>
      </c>
      <c r="D27" s="4" t="s">
        <v>10377</v>
      </c>
      <c r="E27" s="4">
        <v>2022</v>
      </c>
      <c r="F27" s="4" t="str">
        <f t="shared" si="1"/>
        <v>2022513***9</v>
      </c>
      <c r="G27" s="5" t="s">
        <v>10378</v>
      </c>
      <c r="H27" s="4" t="s">
        <v>13</v>
      </c>
      <c r="I27" s="4" t="s">
        <v>10322</v>
      </c>
      <c r="J27" s="9">
        <v>229998547</v>
      </c>
      <c r="K27" s="5">
        <v>410700113119235</v>
      </c>
      <c r="L27" s="4">
        <v>15</v>
      </c>
    </row>
    <row r="28" spans="1:12" ht="15">
      <c r="A28" s="4">
        <v>27</v>
      </c>
      <c r="B28" s="4" t="s">
        <v>10319</v>
      </c>
      <c r="C28" s="4" t="str">
        <f t="shared" si="0"/>
        <v>刘*伟</v>
      </c>
      <c r="D28" s="4" t="s">
        <v>10379</v>
      </c>
      <c r="E28" s="4">
        <v>2022</v>
      </c>
      <c r="F28" s="4" t="str">
        <f t="shared" si="1"/>
        <v>2022513***0</v>
      </c>
      <c r="G28" s="5" t="s">
        <v>10380</v>
      </c>
      <c r="H28" s="4" t="s">
        <v>13</v>
      </c>
      <c r="I28" s="4" t="s">
        <v>10322</v>
      </c>
      <c r="J28" s="9">
        <v>229998507</v>
      </c>
      <c r="K28" s="5">
        <v>410700113119218</v>
      </c>
      <c r="L28" s="4">
        <v>4.5</v>
      </c>
    </row>
    <row r="29" spans="1:12" ht="15">
      <c r="A29" s="4">
        <v>28</v>
      </c>
      <c r="B29" s="4" t="s">
        <v>10319</v>
      </c>
      <c r="C29" s="4" t="str">
        <f t="shared" si="0"/>
        <v>员*</v>
      </c>
      <c r="D29" s="4" t="s">
        <v>10381</v>
      </c>
      <c r="E29" s="4">
        <v>2022</v>
      </c>
      <c r="F29" s="4" t="str">
        <f t="shared" si="1"/>
        <v>2021533***0</v>
      </c>
      <c r="G29" s="5" t="s">
        <v>10382</v>
      </c>
      <c r="H29" s="4" t="s">
        <v>13</v>
      </c>
      <c r="I29" s="4" t="s">
        <v>10383</v>
      </c>
      <c r="J29" s="9">
        <v>230011389</v>
      </c>
      <c r="K29" s="5">
        <v>410700113123547</v>
      </c>
      <c r="L29" s="4">
        <v>10</v>
      </c>
    </row>
    <row r="30" spans="1:12" ht="15">
      <c r="A30" s="4">
        <v>29</v>
      </c>
      <c r="B30" s="4" t="s">
        <v>10319</v>
      </c>
      <c r="C30" s="4" t="str">
        <f t="shared" si="0"/>
        <v>黄*涵</v>
      </c>
      <c r="D30" s="4" t="s">
        <v>6187</v>
      </c>
      <c r="E30" s="4">
        <v>2022</v>
      </c>
      <c r="F30" s="4" t="str">
        <f t="shared" si="1"/>
        <v>2022513***1</v>
      </c>
      <c r="G30" s="5" t="s">
        <v>10384</v>
      </c>
      <c r="H30" s="4" t="s">
        <v>13</v>
      </c>
      <c r="I30" s="4" t="s">
        <v>10383</v>
      </c>
      <c r="J30" s="9">
        <v>229998652</v>
      </c>
      <c r="K30" s="5">
        <v>410700113119277</v>
      </c>
      <c r="L30" s="4">
        <v>24</v>
      </c>
    </row>
    <row r="31" spans="1:12" ht="15">
      <c r="A31" s="4">
        <v>30</v>
      </c>
      <c r="B31" s="4" t="s">
        <v>10319</v>
      </c>
      <c r="C31" s="4" t="str">
        <f t="shared" si="0"/>
        <v>赵*妤</v>
      </c>
      <c r="D31" s="4" t="s">
        <v>10385</v>
      </c>
      <c r="E31" s="4">
        <v>2022</v>
      </c>
      <c r="F31" s="4" t="str">
        <f t="shared" si="1"/>
        <v>2022513***2</v>
      </c>
      <c r="G31" s="5" t="s">
        <v>10386</v>
      </c>
      <c r="H31" s="4" t="s">
        <v>13</v>
      </c>
      <c r="I31" s="4" t="s">
        <v>10383</v>
      </c>
      <c r="J31" s="9">
        <v>229998783</v>
      </c>
      <c r="K31" s="5">
        <v>410700113119336</v>
      </c>
      <c r="L31" s="4">
        <v>24</v>
      </c>
    </row>
    <row r="32" spans="1:12" ht="15">
      <c r="A32" s="4">
        <v>31</v>
      </c>
      <c r="B32" s="4" t="s">
        <v>10319</v>
      </c>
      <c r="C32" s="4" t="str">
        <f t="shared" si="0"/>
        <v>闫*琳</v>
      </c>
      <c r="D32" s="4" t="s">
        <v>10387</v>
      </c>
      <c r="E32" s="4">
        <v>2022</v>
      </c>
      <c r="F32" s="4" t="str">
        <f t="shared" si="1"/>
        <v>2022513***3</v>
      </c>
      <c r="G32" s="5" t="s">
        <v>10388</v>
      </c>
      <c r="H32" s="4" t="s">
        <v>13</v>
      </c>
      <c r="I32" s="4" t="s">
        <v>10383</v>
      </c>
      <c r="J32" s="9">
        <v>230000368</v>
      </c>
      <c r="K32" s="5">
        <v>410700113119912</v>
      </c>
      <c r="L32" s="4">
        <v>20</v>
      </c>
    </row>
    <row r="33" spans="1:12" ht="15">
      <c r="A33" s="4">
        <v>32</v>
      </c>
      <c r="B33" s="4" t="s">
        <v>10319</v>
      </c>
      <c r="C33" s="4" t="str">
        <f t="shared" si="0"/>
        <v>苏*鑫</v>
      </c>
      <c r="D33" s="4" t="s">
        <v>10389</v>
      </c>
      <c r="E33" s="4">
        <v>2022</v>
      </c>
      <c r="F33" s="4" t="str">
        <f t="shared" si="1"/>
        <v>2022513***4</v>
      </c>
      <c r="G33" s="5" t="s">
        <v>10390</v>
      </c>
      <c r="H33" s="4" t="s">
        <v>13</v>
      </c>
      <c r="I33" s="4" t="s">
        <v>10383</v>
      </c>
      <c r="J33" s="9">
        <v>229998673</v>
      </c>
      <c r="K33" s="5">
        <v>410700113119284</v>
      </c>
      <c r="L33" s="4">
        <v>20</v>
      </c>
    </row>
    <row r="34" spans="1:12" ht="15">
      <c r="A34" s="4">
        <v>33</v>
      </c>
      <c r="B34" s="4" t="s">
        <v>10319</v>
      </c>
      <c r="C34" s="4" t="str">
        <f t="shared" si="0"/>
        <v>李*</v>
      </c>
      <c r="D34" s="4" t="s">
        <v>9806</v>
      </c>
      <c r="E34" s="4">
        <v>2022</v>
      </c>
      <c r="F34" s="4" t="str">
        <f t="shared" si="1"/>
        <v>2022513***5</v>
      </c>
      <c r="G34" s="5" t="s">
        <v>10391</v>
      </c>
      <c r="H34" s="4" t="s">
        <v>13</v>
      </c>
      <c r="I34" s="4" t="s">
        <v>10383</v>
      </c>
      <c r="J34" s="9">
        <v>229999092</v>
      </c>
      <c r="K34" s="5">
        <v>410700113119475</v>
      </c>
      <c r="L34" s="4">
        <v>12.5</v>
      </c>
    </row>
    <row r="35" spans="1:12" ht="15">
      <c r="A35" s="4">
        <v>34</v>
      </c>
      <c r="B35" s="6" t="s">
        <v>10319</v>
      </c>
      <c r="C35" s="4" t="str">
        <f t="shared" si="0"/>
        <v>李*珂</v>
      </c>
      <c r="D35" s="4" t="s">
        <v>10392</v>
      </c>
      <c r="E35" s="4">
        <v>2022</v>
      </c>
      <c r="F35" s="4" t="str">
        <f t="shared" si="1"/>
        <v>2022513***6</v>
      </c>
      <c r="G35" s="5" t="s">
        <v>10393</v>
      </c>
      <c r="H35" s="4" t="s">
        <v>13</v>
      </c>
      <c r="I35" s="4" t="s">
        <v>10383</v>
      </c>
      <c r="J35" s="9">
        <v>60053233</v>
      </c>
      <c r="K35" s="5">
        <v>411400105098219</v>
      </c>
      <c r="L35" s="4">
        <v>11</v>
      </c>
    </row>
    <row r="36" spans="1:12" ht="15">
      <c r="A36" s="4">
        <v>35</v>
      </c>
      <c r="B36" s="4" t="s">
        <v>10319</v>
      </c>
      <c r="C36" s="4" t="str">
        <f t="shared" si="0"/>
        <v>刘*宏</v>
      </c>
      <c r="D36" s="4" t="s">
        <v>10394</v>
      </c>
      <c r="E36" s="4">
        <v>2022</v>
      </c>
      <c r="F36" s="4" t="str">
        <f t="shared" si="1"/>
        <v>2022513***7</v>
      </c>
      <c r="G36" s="5" t="s">
        <v>10395</v>
      </c>
      <c r="H36" s="4" t="s">
        <v>13</v>
      </c>
      <c r="I36" s="4" t="s">
        <v>10383</v>
      </c>
      <c r="J36" s="9">
        <v>229998259</v>
      </c>
      <c r="K36" s="5">
        <v>410700113119118</v>
      </c>
      <c r="L36" s="4">
        <v>30</v>
      </c>
    </row>
    <row r="37" spans="1:12" ht="15">
      <c r="A37" s="4">
        <v>36</v>
      </c>
      <c r="B37" s="4" t="s">
        <v>10319</v>
      </c>
      <c r="C37" s="4" t="str">
        <f t="shared" si="0"/>
        <v>韩*妍</v>
      </c>
      <c r="D37" s="4" t="s">
        <v>10396</v>
      </c>
      <c r="E37" s="4">
        <v>2022</v>
      </c>
      <c r="F37" s="4" t="str">
        <f t="shared" si="1"/>
        <v>2022513***8</v>
      </c>
      <c r="G37" s="5" t="s">
        <v>10397</v>
      </c>
      <c r="H37" s="4" t="s">
        <v>13</v>
      </c>
      <c r="I37" s="4" t="s">
        <v>10383</v>
      </c>
      <c r="J37" s="9">
        <v>65909949</v>
      </c>
      <c r="K37" s="5">
        <v>410700107060923</v>
      </c>
      <c r="L37" s="4">
        <v>30</v>
      </c>
    </row>
    <row r="38" spans="1:12" ht="15">
      <c r="A38" s="4">
        <v>37</v>
      </c>
      <c r="B38" s="4" t="s">
        <v>10319</v>
      </c>
      <c r="C38" s="4" t="str">
        <f t="shared" si="0"/>
        <v>崔*笑</v>
      </c>
      <c r="D38" s="4" t="s">
        <v>10398</v>
      </c>
      <c r="E38" s="4">
        <v>2022</v>
      </c>
      <c r="F38" s="4" t="str">
        <f t="shared" si="1"/>
        <v>2022513***9</v>
      </c>
      <c r="G38" s="5" t="s">
        <v>10399</v>
      </c>
      <c r="H38" s="4" t="s">
        <v>13</v>
      </c>
      <c r="I38" s="4" t="s">
        <v>10383</v>
      </c>
      <c r="J38" s="9">
        <v>229999135</v>
      </c>
      <c r="K38" s="5">
        <v>410700113119495</v>
      </c>
      <c r="L38" s="4">
        <v>10</v>
      </c>
    </row>
    <row r="39" spans="1:12" ht="15">
      <c r="A39" s="4">
        <v>38</v>
      </c>
      <c r="B39" s="4" t="s">
        <v>10319</v>
      </c>
      <c r="C39" s="4" t="str">
        <f t="shared" si="0"/>
        <v>郑*方</v>
      </c>
      <c r="D39" s="4" t="s">
        <v>10400</v>
      </c>
      <c r="E39" s="4">
        <v>2022</v>
      </c>
      <c r="F39" s="4" t="str">
        <f t="shared" si="1"/>
        <v>2022513***0</v>
      </c>
      <c r="G39" s="5" t="s">
        <v>10401</v>
      </c>
      <c r="H39" s="4" t="s">
        <v>13</v>
      </c>
      <c r="I39" s="4" t="s">
        <v>10383</v>
      </c>
      <c r="J39" s="9">
        <v>229998248</v>
      </c>
      <c r="K39" s="5">
        <v>410700113119110</v>
      </c>
      <c r="L39" s="4">
        <v>20</v>
      </c>
    </row>
    <row r="40" spans="1:12" ht="15">
      <c r="A40" s="4">
        <v>39</v>
      </c>
      <c r="B40" s="4" t="s">
        <v>10319</v>
      </c>
      <c r="C40" s="4" t="str">
        <f t="shared" si="0"/>
        <v>张*茹</v>
      </c>
      <c r="D40" s="4" t="s">
        <v>10402</v>
      </c>
      <c r="E40" s="4">
        <v>2022</v>
      </c>
      <c r="F40" s="4" t="str">
        <f t="shared" si="1"/>
        <v>2022513***1</v>
      </c>
      <c r="G40" s="5" t="s">
        <v>10403</v>
      </c>
      <c r="H40" s="4" t="s">
        <v>13</v>
      </c>
      <c r="I40" s="4" t="s">
        <v>10383</v>
      </c>
      <c r="J40" s="9">
        <v>229998856</v>
      </c>
      <c r="K40" s="5">
        <v>410700113119367</v>
      </c>
      <c r="L40" s="4">
        <v>22</v>
      </c>
    </row>
    <row r="41" spans="1:12" ht="15">
      <c r="A41" s="4">
        <v>40</v>
      </c>
      <c r="B41" s="4" t="s">
        <v>10319</v>
      </c>
      <c r="C41" s="4" t="str">
        <f t="shared" si="0"/>
        <v>杨*霄</v>
      </c>
      <c r="D41" s="4" t="s">
        <v>10404</v>
      </c>
      <c r="E41" s="4">
        <v>2022</v>
      </c>
      <c r="F41" s="4" t="str">
        <f t="shared" si="1"/>
        <v>2022513***2</v>
      </c>
      <c r="G41" s="5" t="s">
        <v>10405</v>
      </c>
      <c r="H41" s="4" t="s">
        <v>13</v>
      </c>
      <c r="I41" s="4" t="s">
        <v>10383</v>
      </c>
      <c r="J41" s="9">
        <v>108381815</v>
      </c>
      <c r="K41" s="5">
        <v>411600111469452</v>
      </c>
      <c r="L41" s="4">
        <v>5</v>
      </c>
    </row>
    <row r="42" spans="1:12" ht="15">
      <c r="A42" s="4">
        <v>41</v>
      </c>
      <c r="B42" s="4" t="s">
        <v>10319</v>
      </c>
      <c r="C42" s="4" t="str">
        <f t="shared" si="0"/>
        <v>范*珂</v>
      </c>
      <c r="D42" s="4" t="s">
        <v>10406</v>
      </c>
      <c r="E42" s="4">
        <v>2022</v>
      </c>
      <c r="F42" s="4" t="str">
        <f t="shared" si="1"/>
        <v>2022513***3</v>
      </c>
      <c r="G42" s="5" t="s">
        <v>10407</v>
      </c>
      <c r="H42" s="4" t="s">
        <v>13</v>
      </c>
      <c r="I42" s="4" t="s">
        <v>10383</v>
      </c>
      <c r="J42" s="9">
        <v>67156365</v>
      </c>
      <c r="K42" s="5">
        <v>410700107590243</v>
      </c>
      <c r="L42" s="4">
        <v>7</v>
      </c>
    </row>
    <row r="43" spans="1:12" ht="15">
      <c r="A43" s="4">
        <v>42</v>
      </c>
      <c r="B43" s="4" t="s">
        <v>10319</v>
      </c>
      <c r="C43" s="4" t="str">
        <f t="shared" si="0"/>
        <v>马*蔚</v>
      </c>
      <c r="D43" s="4" t="s">
        <v>10408</v>
      </c>
      <c r="E43" s="4">
        <v>2022</v>
      </c>
      <c r="F43" s="4" t="str">
        <f t="shared" si="1"/>
        <v>2022513***4</v>
      </c>
      <c r="G43" s="5" t="s">
        <v>10409</v>
      </c>
      <c r="H43" s="4" t="s">
        <v>13</v>
      </c>
      <c r="I43" s="4" t="s">
        <v>10383</v>
      </c>
      <c r="J43" s="9">
        <v>53334326</v>
      </c>
      <c r="K43" s="5">
        <v>410500102928044</v>
      </c>
      <c r="L43" s="4">
        <v>16</v>
      </c>
    </row>
    <row r="44" spans="1:12" ht="15">
      <c r="A44" s="4">
        <v>43</v>
      </c>
      <c r="B44" s="4" t="s">
        <v>10319</v>
      </c>
      <c r="C44" s="4" t="str">
        <f t="shared" si="0"/>
        <v>刘*怡</v>
      </c>
      <c r="D44" s="4" t="s">
        <v>10410</v>
      </c>
      <c r="E44" s="4">
        <v>2022</v>
      </c>
      <c r="F44" s="4" t="str">
        <f t="shared" si="1"/>
        <v>2022513***5</v>
      </c>
      <c r="G44" s="5" t="s">
        <v>10411</v>
      </c>
      <c r="H44" s="4" t="s">
        <v>13</v>
      </c>
      <c r="I44" s="4" t="s">
        <v>10383</v>
      </c>
      <c r="J44" s="9">
        <v>66573321</v>
      </c>
      <c r="K44" s="5">
        <v>410700107376738</v>
      </c>
      <c r="L44" s="4">
        <v>24</v>
      </c>
    </row>
    <row r="45" spans="1:12" ht="15">
      <c r="A45" s="4">
        <v>44</v>
      </c>
      <c r="B45" s="4" t="s">
        <v>10319</v>
      </c>
      <c r="C45" s="4" t="str">
        <f t="shared" si="0"/>
        <v>李*燕</v>
      </c>
      <c r="D45" s="4" t="s">
        <v>10412</v>
      </c>
      <c r="E45" s="4">
        <v>2022</v>
      </c>
      <c r="F45" s="4" t="str">
        <f t="shared" si="1"/>
        <v>2022513***6</v>
      </c>
      <c r="G45" s="5" t="s">
        <v>10413</v>
      </c>
      <c r="H45" s="4" t="s">
        <v>13</v>
      </c>
      <c r="I45" s="4" t="s">
        <v>10383</v>
      </c>
      <c r="J45" s="9">
        <v>229999745</v>
      </c>
      <c r="K45" s="5">
        <v>410700113119763</v>
      </c>
      <c r="L45" s="4">
        <v>32</v>
      </c>
    </row>
    <row r="46" spans="1:12" ht="15">
      <c r="A46" s="4">
        <v>45</v>
      </c>
      <c r="B46" s="4" t="s">
        <v>10319</v>
      </c>
      <c r="C46" s="4" t="str">
        <f t="shared" si="0"/>
        <v>丁*丽</v>
      </c>
      <c r="D46" s="4" t="s">
        <v>10414</v>
      </c>
      <c r="E46" s="4">
        <v>2022</v>
      </c>
      <c r="F46" s="4" t="str">
        <f t="shared" si="1"/>
        <v>2022513***8</v>
      </c>
      <c r="G46" s="5" t="s">
        <v>10415</v>
      </c>
      <c r="H46" s="4" t="s">
        <v>13</v>
      </c>
      <c r="I46" s="4" t="s">
        <v>10383</v>
      </c>
      <c r="J46" s="9">
        <v>65677084</v>
      </c>
      <c r="K46" s="5">
        <v>411000106950201</v>
      </c>
      <c r="L46" s="4">
        <v>22</v>
      </c>
    </row>
    <row r="47" spans="1:12" ht="15">
      <c r="A47" s="4">
        <v>46</v>
      </c>
      <c r="B47" s="4" t="s">
        <v>10319</v>
      </c>
      <c r="C47" s="4" t="str">
        <f t="shared" si="0"/>
        <v>崔*晗</v>
      </c>
      <c r="D47" s="4" t="s">
        <v>10416</v>
      </c>
      <c r="E47" s="4">
        <v>2022</v>
      </c>
      <c r="F47" s="4" t="str">
        <f t="shared" si="1"/>
        <v>2022513***9</v>
      </c>
      <c r="G47" s="5" t="s">
        <v>10417</v>
      </c>
      <c r="H47" s="4" t="s">
        <v>13</v>
      </c>
      <c r="I47" s="4" t="s">
        <v>10383</v>
      </c>
      <c r="J47" s="9">
        <v>229999280</v>
      </c>
      <c r="K47" s="5">
        <v>410700113119561</v>
      </c>
      <c r="L47" s="4">
        <v>10</v>
      </c>
    </row>
    <row r="48" spans="1:12" ht="15">
      <c r="A48" s="4">
        <v>47</v>
      </c>
      <c r="B48" s="4" t="s">
        <v>10319</v>
      </c>
      <c r="C48" s="4" t="str">
        <f t="shared" si="0"/>
        <v>杨*伟</v>
      </c>
      <c r="D48" s="4" t="s">
        <v>10418</v>
      </c>
      <c r="E48" s="6">
        <v>2022</v>
      </c>
      <c r="F48" s="4" t="str">
        <f t="shared" si="1"/>
        <v>2022513***0</v>
      </c>
      <c r="G48" s="7" t="s">
        <v>10419</v>
      </c>
      <c r="H48" s="4" t="s">
        <v>13</v>
      </c>
      <c r="I48" s="4" t="s">
        <v>10383</v>
      </c>
      <c r="J48" s="9">
        <v>229999085</v>
      </c>
      <c r="K48" s="5">
        <v>410700113119471</v>
      </c>
      <c r="L48" s="4">
        <v>21</v>
      </c>
    </row>
    <row r="49" spans="1:12" ht="15">
      <c r="A49" s="4">
        <v>48</v>
      </c>
      <c r="B49" s="4" t="s">
        <v>10319</v>
      </c>
      <c r="C49" s="4" t="str">
        <f t="shared" si="0"/>
        <v>梁*琦</v>
      </c>
      <c r="D49" s="4" t="s">
        <v>10420</v>
      </c>
      <c r="E49" s="4">
        <v>2022</v>
      </c>
      <c r="F49" s="4" t="str">
        <f t="shared" si="1"/>
        <v>2022513***2</v>
      </c>
      <c r="G49" s="5" t="s">
        <v>10421</v>
      </c>
      <c r="H49" s="4" t="s">
        <v>13</v>
      </c>
      <c r="I49" s="4" t="s">
        <v>10383</v>
      </c>
      <c r="J49" s="9">
        <v>229998622</v>
      </c>
      <c r="K49" s="5">
        <v>410700113119262</v>
      </c>
      <c r="L49" s="4">
        <v>0</v>
      </c>
    </row>
    <row r="50" spans="1:12" ht="15">
      <c r="A50" s="4">
        <v>49</v>
      </c>
      <c r="B50" s="6" t="s">
        <v>10319</v>
      </c>
      <c r="C50" s="4" t="str">
        <f t="shared" si="0"/>
        <v>王*</v>
      </c>
      <c r="D50" s="4" t="s">
        <v>10422</v>
      </c>
      <c r="E50" s="6">
        <v>2022</v>
      </c>
      <c r="F50" s="4" t="str">
        <f t="shared" si="1"/>
        <v>2022513***3</v>
      </c>
      <c r="G50" s="7" t="s">
        <v>10423</v>
      </c>
      <c r="H50" s="4" t="s">
        <v>13</v>
      </c>
      <c r="I50" s="4" t="s">
        <v>10383</v>
      </c>
      <c r="J50" s="9">
        <v>229998421</v>
      </c>
      <c r="K50" s="5">
        <v>410700113119183</v>
      </c>
      <c r="L50" s="4">
        <v>10</v>
      </c>
    </row>
    <row r="51" spans="1:12" ht="15">
      <c r="A51" s="4">
        <v>50</v>
      </c>
      <c r="B51" s="4" t="s">
        <v>10319</v>
      </c>
      <c r="C51" s="4" t="str">
        <f t="shared" si="0"/>
        <v>周*泽</v>
      </c>
      <c r="D51" s="4" t="s">
        <v>10424</v>
      </c>
      <c r="E51" s="4">
        <v>2022</v>
      </c>
      <c r="F51" s="4" t="str">
        <f t="shared" si="1"/>
        <v>2022513***4</v>
      </c>
      <c r="G51" s="5" t="s">
        <v>10425</v>
      </c>
      <c r="H51" s="4" t="s">
        <v>13</v>
      </c>
      <c r="I51" s="4" t="s">
        <v>10383</v>
      </c>
      <c r="J51" s="9">
        <v>229998269</v>
      </c>
      <c r="K51" s="5">
        <v>410700113119120</v>
      </c>
      <c r="L51" s="4">
        <v>10</v>
      </c>
    </row>
    <row r="52" spans="1:12" ht="15">
      <c r="A52" s="4">
        <v>51</v>
      </c>
      <c r="B52" s="4" t="s">
        <v>10319</v>
      </c>
      <c r="C52" s="4" t="str">
        <f t="shared" si="0"/>
        <v>王*</v>
      </c>
      <c r="D52" s="4" t="s">
        <v>2534</v>
      </c>
      <c r="E52" s="4">
        <v>2022</v>
      </c>
      <c r="F52" s="4" t="str">
        <f t="shared" si="1"/>
        <v>2022513***5</v>
      </c>
      <c r="G52" s="5" t="s">
        <v>10426</v>
      </c>
      <c r="H52" s="4" t="s">
        <v>13</v>
      </c>
      <c r="I52" s="4" t="s">
        <v>10383</v>
      </c>
      <c r="J52" s="9">
        <v>229998621</v>
      </c>
      <c r="K52" s="5">
        <v>410700113119261</v>
      </c>
      <c r="L52" s="4">
        <v>0</v>
      </c>
    </row>
    <row r="53" spans="1:12" ht="15">
      <c r="A53" s="4">
        <v>52</v>
      </c>
      <c r="B53" s="4" t="s">
        <v>10319</v>
      </c>
      <c r="C53" s="4" t="str">
        <f t="shared" si="0"/>
        <v>李*航</v>
      </c>
      <c r="D53" s="4" t="s">
        <v>10427</v>
      </c>
      <c r="E53" s="6">
        <v>2022</v>
      </c>
      <c r="F53" s="4" t="str">
        <f t="shared" si="1"/>
        <v>2022513***7</v>
      </c>
      <c r="G53" s="7" t="s">
        <v>10428</v>
      </c>
      <c r="H53" s="4" t="s">
        <v>13</v>
      </c>
      <c r="I53" s="4" t="s">
        <v>10383</v>
      </c>
      <c r="J53" s="9">
        <v>229999814</v>
      </c>
      <c r="K53" s="5">
        <v>410700113119788</v>
      </c>
      <c r="L53" s="4">
        <v>10</v>
      </c>
    </row>
    <row r="54" spans="1:12" ht="15">
      <c r="A54" s="4">
        <v>53</v>
      </c>
      <c r="B54" s="4" t="s">
        <v>10319</v>
      </c>
      <c r="C54" s="4" t="str">
        <f t="shared" si="0"/>
        <v>禹*棋</v>
      </c>
      <c r="D54" s="4" t="s">
        <v>10429</v>
      </c>
      <c r="E54" s="4">
        <v>2022</v>
      </c>
      <c r="F54" s="4" t="str">
        <f t="shared" si="1"/>
        <v>2022513***8</v>
      </c>
      <c r="G54" s="5" t="s">
        <v>10430</v>
      </c>
      <c r="H54" s="4" t="s">
        <v>13</v>
      </c>
      <c r="I54" s="4" t="s">
        <v>10383</v>
      </c>
      <c r="J54" s="9">
        <v>229999422</v>
      </c>
      <c r="K54" s="5">
        <v>410700113119629</v>
      </c>
      <c r="L54" s="4">
        <v>12</v>
      </c>
    </row>
    <row r="55" spans="1:12" ht="15">
      <c r="A55" s="4">
        <v>54</v>
      </c>
      <c r="B55" s="4" t="s">
        <v>10319</v>
      </c>
      <c r="C55" s="4" t="str">
        <f t="shared" si="0"/>
        <v>韩*煜</v>
      </c>
      <c r="D55" s="4" t="s">
        <v>10431</v>
      </c>
      <c r="E55" s="4">
        <v>2022</v>
      </c>
      <c r="F55" s="4" t="str">
        <f t="shared" si="1"/>
        <v>2022513***9</v>
      </c>
      <c r="G55" s="5" t="s">
        <v>10432</v>
      </c>
      <c r="H55" s="4" t="s">
        <v>13</v>
      </c>
      <c r="I55" s="4" t="s">
        <v>10383</v>
      </c>
      <c r="J55" s="9">
        <v>229998311</v>
      </c>
      <c r="K55" s="5">
        <v>410700113119138</v>
      </c>
      <c r="L55" s="4">
        <v>22</v>
      </c>
    </row>
    <row r="56" spans="1:12" ht="15">
      <c r="A56" s="4">
        <v>55</v>
      </c>
      <c r="B56" s="4" t="s">
        <v>10319</v>
      </c>
      <c r="C56" s="4" t="str">
        <f t="shared" si="0"/>
        <v>刘*栋</v>
      </c>
      <c r="D56" s="4" t="s">
        <v>10433</v>
      </c>
      <c r="E56" s="4">
        <v>2022</v>
      </c>
      <c r="F56" s="4" t="str">
        <f t="shared" si="1"/>
        <v>2021536***6</v>
      </c>
      <c r="G56" s="5" t="s">
        <v>10434</v>
      </c>
      <c r="H56" s="4" t="s">
        <v>13</v>
      </c>
      <c r="I56" s="4" t="s">
        <v>10435</v>
      </c>
      <c r="J56" s="9">
        <v>71074934</v>
      </c>
      <c r="K56" s="5">
        <v>410400108242271</v>
      </c>
      <c r="L56" s="4">
        <v>5</v>
      </c>
    </row>
    <row r="57" spans="1:12" ht="15">
      <c r="A57" s="4">
        <v>56</v>
      </c>
      <c r="B57" s="4" t="s">
        <v>10319</v>
      </c>
      <c r="C57" s="4" t="str">
        <f t="shared" si="0"/>
        <v>张*寒</v>
      </c>
      <c r="D57" s="4" t="s">
        <v>10436</v>
      </c>
      <c r="E57" s="4">
        <v>2022</v>
      </c>
      <c r="F57" s="4" t="str">
        <f t="shared" si="1"/>
        <v>2022513***2</v>
      </c>
      <c r="G57" s="5" t="s">
        <v>10437</v>
      </c>
      <c r="H57" s="4" t="s">
        <v>13</v>
      </c>
      <c r="I57" s="4" t="s">
        <v>10435</v>
      </c>
      <c r="J57" s="9">
        <v>69811366</v>
      </c>
      <c r="K57" s="5">
        <v>411400107881468</v>
      </c>
      <c r="L57" s="4">
        <v>20</v>
      </c>
    </row>
    <row r="58" spans="1:12" ht="15">
      <c r="A58" s="4">
        <v>57</v>
      </c>
      <c r="B58" s="4" t="s">
        <v>10319</v>
      </c>
      <c r="C58" s="4" t="str">
        <f t="shared" si="0"/>
        <v>贾*</v>
      </c>
      <c r="D58" s="4" t="s">
        <v>10438</v>
      </c>
      <c r="E58" s="4">
        <v>2022</v>
      </c>
      <c r="F58" s="4" t="str">
        <f t="shared" si="1"/>
        <v>2022513***3</v>
      </c>
      <c r="G58" s="5" t="s">
        <v>10439</v>
      </c>
      <c r="H58" s="4" t="s">
        <v>13</v>
      </c>
      <c r="I58" s="4" t="s">
        <v>10435</v>
      </c>
      <c r="J58" s="9">
        <v>229998644</v>
      </c>
      <c r="K58" s="5">
        <v>410700113119271</v>
      </c>
      <c r="L58" s="4">
        <v>15</v>
      </c>
    </row>
    <row r="59" spans="1:12" ht="15">
      <c r="A59" s="4">
        <v>58</v>
      </c>
      <c r="B59" s="4" t="s">
        <v>10319</v>
      </c>
      <c r="C59" s="4" t="str">
        <f t="shared" si="0"/>
        <v>王*</v>
      </c>
      <c r="D59" s="4" t="s">
        <v>10440</v>
      </c>
      <c r="E59" s="4">
        <v>2022</v>
      </c>
      <c r="F59" s="4" t="str">
        <f t="shared" si="1"/>
        <v>2022513***4</v>
      </c>
      <c r="G59" s="5" t="s">
        <v>10441</v>
      </c>
      <c r="H59" s="4" t="s">
        <v>13</v>
      </c>
      <c r="I59" s="4" t="s">
        <v>10435</v>
      </c>
      <c r="J59" s="9">
        <v>85719208</v>
      </c>
      <c r="K59" s="5">
        <v>410500110346120</v>
      </c>
      <c r="L59" s="4">
        <v>10</v>
      </c>
    </row>
    <row r="60" spans="1:12" ht="15">
      <c r="A60" s="4">
        <v>59</v>
      </c>
      <c r="B60" s="4" t="s">
        <v>10319</v>
      </c>
      <c r="C60" s="4" t="str">
        <f t="shared" si="0"/>
        <v>杨*然</v>
      </c>
      <c r="D60" s="4" t="s">
        <v>10442</v>
      </c>
      <c r="E60" s="4">
        <v>2022</v>
      </c>
      <c r="F60" s="4" t="str">
        <f t="shared" si="1"/>
        <v>2022513***6</v>
      </c>
      <c r="G60" s="5" t="s">
        <v>10443</v>
      </c>
      <c r="H60" s="4" t="s">
        <v>13</v>
      </c>
      <c r="I60" s="4" t="s">
        <v>10435</v>
      </c>
      <c r="J60" s="9">
        <v>53397816</v>
      </c>
      <c r="K60" s="5">
        <v>410500102950123</v>
      </c>
      <c r="L60" s="4">
        <v>10</v>
      </c>
    </row>
    <row r="61" spans="1:12" ht="15">
      <c r="A61" s="4">
        <v>60</v>
      </c>
      <c r="B61" s="4" t="s">
        <v>10319</v>
      </c>
      <c r="C61" s="4" t="str">
        <f t="shared" si="0"/>
        <v>赵*茜</v>
      </c>
      <c r="D61" s="4" t="s">
        <v>10444</v>
      </c>
      <c r="E61" s="4">
        <v>2022</v>
      </c>
      <c r="F61" s="4" t="str">
        <f t="shared" si="1"/>
        <v>2022513***7</v>
      </c>
      <c r="G61" s="5" t="s">
        <v>10445</v>
      </c>
      <c r="H61" s="4" t="s">
        <v>13</v>
      </c>
      <c r="I61" s="4" t="s">
        <v>10435</v>
      </c>
      <c r="J61" s="9">
        <v>72139033</v>
      </c>
      <c r="K61" s="5">
        <v>411400108646559</v>
      </c>
      <c r="L61" s="4">
        <v>15</v>
      </c>
    </row>
    <row r="62" spans="1:12" ht="15">
      <c r="A62" s="4">
        <v>61</v>
      </c>
      <c r="B62" s="4" t="s">
        <v>10319</v>
      </c>
      <c r="C62" s="4" t="str">
        <f t="shared" si="0"/>
        <v>房*帆</v>
      </c>
      <c r="D62" s="4" t="s">
        <v>10446</v>
      </c>
      <c r="E62" s="4">
        <v>2022</v>
      </c>
      <c r="F62" s="4" t="str">
        <f t="shared" si="1"/>
        <v>2022513***9</v>
      </c>
      <c r="G62" s="5" t="s">
        <v>10447</v>
      </c>
      <c r="H62" s="4" t="s">
        <v>13</v>
      </c>
      <c r="I62" s="4" t="s">
        <v>10435</v>
      </c>
      <c r="J62" s="9">
        <v>229998532</v>
      </c>
      <c r="K62" s="5">
        <v>410700113119228</v>
      </c>
      <c r="L62" s="4">
        <v>6</v>
      </c>
    </row>
    <row r="63" spans="1:12" ht="15">
      <c r="A63" s="4">
        <v>62</v>
      </c>
      <c r="B63" s="4" t="s">
        <v>10319</v>
      </c>
      <c r="C63" s="4" t="str">
        <f t="shared" si="0"/>
        <v>刘*阁</v>
      </c>
      <c r="D63" s="6" t="s">
        <v>10448</v>
      </c>
      <c r="E63" s="4">
        <v>2022</v>
      </c>
      <c r="F63" s="4" t="str">
        <f t="shared" si="1"/>
        <v>2022513***0</v>
      </c>
      <c r="G63" s="5" t="s">
        <v>10449</v>
      </c>
      <c r="H63" s="4" t="s">
        <v>13</v>
      </c>
      <c r="I63" s="4" t="s">
        <v>10435</v>
      </c>
      <c r="J63" s="9">
        <v>65768825</v>
      </c>
      <c r="K63" s="7">
        <v>411000106987326</v>
      </c>
      <c r="L63" s="4">
        <v>18</v>
      </c>
    </row>
    <row r="64" spans="1:12" ht="15">
      <c r="A64" s="4">
        <v>63</v>
      </c>
      <c r="B64" s="4" t="s">
        <v>10319</v>
      </c>
      <c r="C64" s="4" t="str">
        <f t="shared" si="0"/>
        <v>周*</v>
      </c>
      <c r="D64" s="4" t="s">
        <v>10450</v>
      </c>
      <c r="E64" s="4">
        <v>2022</v>
      </c>
      <c r="F64" s="4" t="str">
        <f t="shared" si="1"/>
        <v>2022513***1</v>
      </c>
      <c r="G64" s="5" t="s">
        <v>10451</v>
      </c>
      <c r="H64" s="4" t="s">
        <v>13</v>
      </c>
      <c r="I64" s="4" t="s">
        <v>10435</v>
      </c>
      <c r="J64" s="9">
        <v>35277041</v>
      </c>
      <c r="K64" s="5">
        <v>410100101585605</v>
      </c>
      <c r="L64" s="4">
        <v>38</v>
      </c>
    </row>
    <row r="65" spans="1:12" ht="15">
      <c r="A65" s="4">
        <v>64</v>
      </c>
      <c r="B65" s="4" t="s">
        <v>10319</v>
      </c>
      <c r="C65" s="4" t="str">
        <f t="shared" si="0"/>
        <v>汪*影</v>
      </c>
      <c r="D65" s="4" t="s">
        <v>10452</v>
      </c>
      <c r="E65" s="4">
        <v>2022</v>
      </c>
      <c r="F65" s="4" t="str">
        <f t="shared" si="1"/>
        <v>2022513***2</v>
      </c>
      <c r="G65" s="5" t="s">
        <v>10453</v>
      </c>
      <c r="H65" s="4" t="s">
        <v>13</v>
      </c>
      <c r="I65" s="4" t="s">
        <v>10435</v>
      </c>
      <c r="J65" s="9">
        <v>72452821</v>
      </c>
      <c r="K65" s="5">
        <v>411700108787279</v>
      </c>
      <c r="L65" s="4">
        <v>10</v>
      </c>
    </row>
    <row r="66" spans="1:12" ht="15">
      <c r="A66" s="4">
        <v>65</v>
      </c>
      <c r="B66" s="4" t="s">
        <v>10319</v>
      </c>
      <c r="C66" s="4" t="str">
        <f t="shared" si="0"/>
        <v>杨*哲</v>
      </c>
      <c r="D66" s="4" t="s">
        <v>10454</v>
      </c>
      <c r="E66" s="4">
        <v>2022</v>
      </c>
      <c r="F66" s="4" t="str">
        <f t="shared" si="1"/>
        <v>2022513***3</v>
      </c>
      <c r="G66" s="5" t="s">
        <v>10455</v>
      </c>
      <c r="H66" s="4" t="s">
        <v>13</v>
      </c>
      <c r="I66" s="4" t="s">
        <v>10435</v>
      </c>
      <c r="J66" s="11">
        <v>229998627</v>
      </c>
      <c r="K66" s="5">
        <v>410700113119264</v>
      </c>
      <c r="L66" s="4">
        <v>39.5</v>
      </c>
    </row>
    <row r="67" spans="1:12" ht="15">
      <c r="A67" s="4">
        <v>66</v>
      </c>
      <c r="B67" s="4" t="s">
        <v>10319</v>
      </c>
      <c r="C67" s="4" t="str">
        <f t="shared" ref="C67:C130" si="2">REPLACE(D67,2,1,"*")</f>
        <v>蔡*洁</v>
      </c>
      <c r="D67" s="4" t="s">
        <v>10456</v>
      </c>
      <c r="E67" s="4">
        <v>2022</v>
      </c>
      <c r="F67" s="4" t="str">
        <f t="shared" ref="F67:F130" si="3">REPLACE(G67,8,3,"***")</f>
        <v>2022513***4</v>
      </c>
      <c r="G67" s="5" t="s">
        <v>10457</v>
      </c>
      <c r="H67" s="4" t="s">
        <v>13</v>
      </c>
      <c r="I67" s="4" t="s">
        <v>10435</v>
      </c>
      <c r="J67" s="11">
        <v>102677437</v>
      </c>
      <c r="K67" s="5">
        <v>410200111165723</v>
      </c>
      <c r="L67" s="4">
        <v>13.5</v>
      </c>
    </row>
    <row r="68" spans="1:12" ht="15">
      <c r="A68" s="4">
        <v>67</v>
      </c>
      <c r="B68" s="4" t="s">
        <v>10319</v>
      </c>
      <c r="C68" s="4" t="str">
        <f t="shared" si="2"/>
        <v>冯*晴</v>
      </c>
      <c r="D68" s="4" t="s">
        <v>10458</v>
      </c>
      <c r="E68" s="4">
        <v>2022</v>
      </c>
      <c r="F68" s="4" t="str">
        <f t="shared" si="3"/>
        <v>2022513***5</v>
      </c>
      <c r="G68" s="5" t="s">
        <v>10459</v>
      </c>
      <c r="H68" s="4" t="s">
        <v>13</v>
      </c>
      <c r="I68" s="4" t="s">
        <v>10435</v>
      </c>
      <c r="J68" s="11">
        <v>70975678</v>
      </c>
      <c r="K68" s="5">
        <v>410400108198598</v>
      </c>
      <c r="L68" s="4">
        <v>9</v>
      </c>
    </row>
    <row r="69" spans="1:12" ht="15">
      <c r="A69" s="4">
        <v>68</v>
      </c>
      <c r="B69" s="4" t="s">
        <v>10319</v>
      </c>
      <c r="C69" s="4" t="str">
        <f t="shared" si="2"/>
        <v>杜*燕</v>
      </c>
      <c r="D69" s="4" t="s">
        <v>10460</v>
      </c>
      <c r="E69" s="4">
        <v>2022</v>
      </c>
      <c r="F69" s="4" t="str">
        <f t="shared" si="3"/>
        <v>2022513***6</v>
      </c>
      <c r="G69" s="5" t="s">
        <v>10461</v>
      </c>
      <c r="H69" s="4" t="s">
        <v>13</v>
      </c>
      <c r="I69" s="4" t="s">
        <v>10435</v>
      </c>
      <c r="J69" s="11">
        <v>229998530</v>
      </c>
      <c r="K69" s="5">
        <v>410700113119226</v>
      </c>
      <c r="L69" s="4">
        <v>9</v>
      </c>
    </row>
    <row r="70" spans="1:12" ht="15">
      <c r="A70" s="4">
        <v>69</v>
      </c>
      <c r="B70" s="4" t="s">
        <v>10319</v>
      </c>
      <c r="C70" s="4" t="str">
        <f t="shared" si="2"/>
        <v>魏*</v>
      </c>
      <c r="D70" s="4" t="s">
        <v>10462</v>
      </c>
      <c r="E70" s="4">
        <v>2022</v>
      </c>
      <c r="F70" s="4" t="str">
        <f t="shared" si="3"/>
        <v>2022513***7</v>
      </c>
      <c r="G70" s="5" t="s">
        <v>10463</v>
      </c>
      <c r="H70" s="4" t="s">
        <v>13</v>
      </c>
      <c r="I70" s="4" t="s">
        <v>10435</v>
      </c>
      <c r="J70" s="11">
        <v>229998641</v>
      </c>
      <c r="K70" s="5">
        <v>410700113119269</v>
      </c>
      <c r="L70" s="4">
        <v>15.5</v>
      </c>
    </row>
    <row r="71" spans="1:12" ht="15">
      <c r="A71" s="4">
        <v>70</v>
      </c>
      <c r="B71" s="4" t="s">
        <v>10319</v>
      </c>
      <c r="C71" s="4" t="str">
        <f t="shared" si="2"/>
        <v>刘*</v>
      </c>
      <c r="D71" s="4" t="s">
        <v>10464</v>
      </c>
      <c r="E71" s="4">
        <v>2022</v>
      </c>
      <c r="F71" s="4" t="str">
        <f t="shared" si="3"/>
        <v>2022513***8</v>
      </c>
      <c r="G71" s="5" t="s">
        <v>10465</v>
      </c>
      <c r="H71" s="4" t="s">
        <v>13</v>
      </c>
      <c r="I71" s="4" t="s">
        <v>10435</v>
      </c>
      <c r="J71" s="11">
        <v>54213992</v>
      </c>
      <c r="K71" s="5">
        <v>410300103227379</v>
      </c>
      <c r="L71" s="4">
        <v>18</v>
      </c>
    </row>
    <row r="72" spans="1:12" ht="15">
      <c r="A72" s="4">
        <v>71</v>
      </c>
      <c r="B72" s="4" t="s">
        <v>10319</v>
      </c>
      <c r="C72" s="4" t="str">
        <f t="shared" si="2"/>
        <v>杜*溢</v>
      </c>
      <c r="D72" s="4" t="s">
        <v>10466</v>
      </c>
      <c r="E72" s="4">
        <v>2022</v>
      </c>
      <c r="F72" s="4" t="str">
        <f t="shared" si="3"/>
        <v>2022513***9</v>
      </c>
      <c r="G72" s="5" t="s">
        <v>10467</v>
      </c>
      <c r="H72" s="4" t="s">
        <v>13</v>
      </c>
      <c r="I72" s="4" t="s">
        <v>10435</v>
      </c>
      <c r="J72" s="11">
        <v>229998278</v>
      </c>
      <c r="K72" s="5">
        <v>41070011319123</v>
      </c>
      <c r="L72" s="4">
        <v>29</v>
      </c>
    </row>
    <row r="73" spans="1:12" ht="15">
      <c r="A73" s="4">
        <v>72</v>
      </c>
      <c r="B73" s="4" t="s">
        <v>10319</v>
      </c>
      <c r="C73" s="4" t="str">
        <f t="shared" si="2"/>
        <v>范*博</v>
      </c>
      <c r="D73" s="4" t="s">
        <v>10468</v>
      </c>
      <c r="E73" s="4">
        <v>2022</v>
      </c>
      <c r="F73" s="4" t="str">
        <f t="shared" si="3"/>
        <v>2022513***0</v>
      </c>
      <c r="G73" s="5" t="s">
        <v>10469</v>
      </c>
      <c r="H73" s="4" t="s">
        <v>13</v>
      </c>
      <c r="I73" s="4" t="s">
        <v>10435</v>
      </c>
      <c r="J73" s="11">
        <v>229998458</v>
      </c>
      <c r="K73" s="5">
        <v>410700113119201</v>
      </c>
      <c r="L73" s="4">
        <v>10</v>
      </c>
    </row>
    <row r="74" spans="1:12" ht="15">
      <c r="A74" s="4">
        <v>73</v>
      </c>
      <c r="B74" s="4" t="s">
        <v>10319</v>
      </c>
      <c r="C74" s="4" t="str">
        <f t="shared" si="2"/>
        <v>郭*航</v>
      </c>
      <c r="D74" s="4" t="s">
        <v>10470</v>
      </c>
      <c r="E74" s="4">
        <v>2022</v>
      </c>
      <c r="F74" s="4" t="str">
        <f t="shared" si="3"/>
        <v>2022513***2</v>
      </c>
      <c r="G74" s="5" t="s">
        <v>10471</v>
      </c>
      <c r="H74" s="4" t="s">
        <v>13</v>
      </c>
      <c r="I74" s="4" t="s">
        <v>10435</v>
      </c>
      <c r="J74" s="11">
        <v>65935235</v>
      </c>
      <c r="K74" s="5">
        <v>410700107075733</v>
      </c>
      <c r="L74" s="4">
        <v>12</v>
      </c>
    </row>
    <row r="75" spans="1:12" ht="15">
      <c r="A75" s="4">
        <v>74</v>
      </c>
      <c r="B75" s="4" t="s">
        <v>10319</v>
      </c>
      <c r="C75" s="4" t="str">
        <f t="shared" si="2"/>
        <v>宋*恒</v>
      </c>
      <c r="D75" s="4" t="s">
        <v>10472</v>
      </c>
      <c r="E75" s="4">
        <v>2022</v>
      </c>
      <c r="F75" s="4" t="str">
        <f t="shared" si="3"/>
        <v>2022513***3</v>
      </c>
      <c r="G75" s="5" t="s">
        <v>10473</v>
      </c>
      <c r="H75" s="4" t="s">
        <v>13</v>
      </c>
      <c r="I75" s="4" t="s">
        <v>10435</v>
      </c>
      <c r="J75" s="9">
        <v>66606898</v>
      </c>
      <c r="K75" s="5">
        <v>410800107389768</v>
      </c>
      <c r="L75" s="4">
        <v>14</v>
      </c>
    </row>
    <row r="76" spans="1:12" ht="15">
      <c r="A76" s="4">
        <v>75</v>
      </c>
      <c r="B76" s="4" t="s">
        <v>10319</v>
      </c>
      <c r="C76" s="4" t="str">
        <f t="shared" si="2"/>
        <v>孙*贵</v>
      </c>
      <c r="D76" s="4" t="s">
        <v>10474</v>
      </c>
      <c r="E76" s="4">
        <v>2022</v>
      </c>
      <c r="F76" s="4" t="str">
        <f t="shared" si="3"/>
        <v>2022513***4</v>
      </c>
      <c r="G76" s="5" t="s">
        <v>10475</v>
      </c>
      <c r="H76" s="4" t="s">
        <v>13</v>
      </c>
      <c r="I76" s="4" t="s">
        <v>10435</v>
      </c>
      <c r="J76" s="9">
        <v>187944972</v>
      </c>
      <c r="K76" s="5">
        <v>411100112378922</v>
      </c>
      <c r="L76" s="4">
        <v>25</v>
      </c>
    </row>
    <row r="77" spans="1:12" ht="15">
      <c r="A77" s="4">
        <v>76</v>
      </c>
      <c r="B77" s="4" t="s">
        <v>10319</v>
      </c>
      <c r="C77" s="4" t="str">
        <f t="shared" si="2"/>
        <v>曹*淇</v>
      </c>
      <c r="D77" s="4" t="s">
        <v>10476</v>
      </c>
      <c r="E77" s="4">
        <v>2022</v>
      </c>
      <c r="F77" s="4" t="str">
        <f t="shared" si="3"/>
        <v>2022513***7</v>
      </c>
      <c r="G77" s="5" t="s">
        <v>10477</v>
      </c>
      <c r="H77" s="4" t="s">
        <v>13</v>
      </c>
      <c r="I77" s="4" t="s">
        <v>10435</v>
      </c>
      <c r="J77" s="9">
        <v>229998183</v>
      </c>
      <c r="K77" s="5">
        <v>410700113119085</v>
      </c>
      <c r="L77" s="4">
        <v>14</v>
      </c>
    </row>
    <row r="78" spans="1:12" ht="15">
      <c r="A78" s="4">
        <v>77</v>
      </c>
      <c r="B78" s="4" t="s">
        <v>10319</v>
      </c>
      <c r="C78" s="4" t="str">
        <f t="shared" si="2"/>
        <v>杜*凯</v>
      </c>
      <c r="D78" s="4" t="s">
        <v>10478</v>
      </c>
      <c r="E78" s="4">
        <v>2022</v>
      </c>
      <c r="F78" s="4" t="str">
        <f t="shared" si="3"/>
        <v>2022513***8</v>
      </c>
      <c r="G78" s="5" t="s">
        <v>10479</v>
      </c>
      <c r="H78" s="4" t="s">
        <v>13</v>
      </c>
      <c r="I78" s="4" t="s">
        <v>10435</v>
      </c>
      <c r="J78" s="9">
        <v>229998815</v>
      </c>
      <c r="K78" s="5">
        <v>410700113119348</v>
      </c>
      <c r="L78" s="4">
        <v>34.5</v>
      </c>
    </row>
    <row r="79" spans="1:12" ht="15">
      <c r="A79" s="4">
        <v>78</v>
      </c>
      <c r="B79" s="4" t="s">
        <v>10319</v>
      </c>
      <c r="C79" s="4" t="str">
        <f t="shared" si="2"/>
        <v>李*恒</v>
      </c>
      <c r="D79" s="4" t="s">
        <v>10480</v>
      </c>
      <c r="E79" s="6">
        <v>2022</v>
      </c>
      <c r="F79" s="4" t="str">
        <f t="shared" si="3"/>
        <v>2022513***9</v>
      </c>
      <c r="G79" s="7" t="s">
        <v>10481</v>
      </c>
      <c r="H79" s="4" t="s">
        <v>13</v>
      </c>
      <c r="I79" s="4" t="s">
        <v>10435</v>
      </c>
      <c r="J79" s="9">
        <v>229998423</v>
      </c>
      <c r="K79" s="5">
        <v>410700113119184</v>
      </c>
      <c r="L79" s="4">
        <v>21</v>
      </c>
    </row>
    <row r="80" spans="1:12" ht="15">
      <c r="A80" s="4">
        <v>79</v>
      </c>
      <c r="B80" s="4" t="s">
        <v>10319</v>
      </c>
      <c r="C80" s="4" t="str">
        <f t="shared" si="2"/>
        <v>卢*阳</v>
      </c>
      <c r="D80" s="4" t="s">
        <v>10482</v>
      </c>
      <c r="E80" s="6">
        <v>2022</v>
      </c>
      <c r="F80" s="4" t="str">
        <f t="shared" si="3"/>
        <v>2022513***0</v>
      </c>
      <c r="G80" s="7" t="s">
        <v>10483</v>
      </c>
      <c r="H80" s="4" t="s">
        <v>13</v>
      </c>
      <c r="I80" s="4" t="s">
        <v>10435</v>
      </c>
      <c r="J80" s="11">
        <v>229998608</v>
      </c>
      <c r="K80" s="5">
        <v>410700113119255</v>
      </c>
      <c r="L80" s="4">
        <v>21</v>
      </c>
    </row>
    <row r="81" spans="1:12" ht="15">
      <c r="A81" s="4">
        <v>80</v>
      </c>
      <c r="B81" s="4" t="s">
        <v>10319</v>
      </c>
      <c r="C81" s="4" t="str">
        <f t="shared" si="2"/>
        <v>高*伦</v>
      </c>
      <c r="D81" s="4" t="s">
        <v>10484</v>
      </c>
      <c r="E81" s="6">
        <v>2022</v>
      </c>
      <c r="F81" s="4" t="str">
        <f t="shared" si="3"/>
        <v>2022513***3</v>
      </c>
      <c r="G81" s="7" t="s">
        <v>10485</v>
      </c>
      <c r="H81" s="4" t="s">
        <v>13</v>
      </c>
      <c r="I81" s="4" t="s">
        <v>10486</v>
      </c>
      <c r="J81" s="9">
        <v>229998453</v>
      </c>
      <c r="K81" s="5">
        <v>410700113119198</v>
      </c>
      <c r="L81" s="4">
        <v>16</v>
      </c>
    </row>
    <row r="82" spans="1:12" ht="15">
      <c r="A82" s="4">
        <v>81</v>
      </c>
      <c r="B82" s="4" t="s">
        <v>10319</v>
      </c>
      <c r="C82" s="4" t="str">
        <f t="shared" si="2"/>
        <v>孙*佳</v>
      </c>
      <c r="D82" s="4" t="s">
        <v>10487</v>
      </c>
      <c r="E82" s="6">
        <v>2022</v>
      </c>
      <c r="F82" s="4" t="str">
        <f t="shared" si="3"/>
        <v>2022513***4</v>
      </c>
      <c r="G82" s="7" t="s">
        <v>10488</v>
      </c>
      <c r="H82" s="4" t="s">
        <v>13</v>
      </c>
      <c r="I82" s="4" t="s">
        <v>10486</v>
      </c>
      <c r="J82" s="9">
        <v>70917319</v>
      </c>
      <c r="K82" s="5">
        <v>410600108173877</v>
      </c>
      <c r="L82" s="4">
        <v>21</v>
      </c>
    </row>
    <row r="83" spans="1:12" ht="15">
      <c r="A83" s="4">
        <v>82</v>
      </c>
      <c r="B83" s="4" t="s">
        <v>10319</v>
      </c>
      <c r="C83" s="4" t="str">
        <f t="shared" si="2"/>
        <v>王*慧</v>
      </c>
      <c r="D83" s="4" t="s">
        <v>10489</v>
      </c>
      <c r="E83" s="6">
        <v>2022</v>
      </c>
      <c r="F83" s="4" t="str">
        <f t="shared" si="3"/>
        <v>2022513***6</v>
      </c>
      <c r="G83" s="7" t="s">
        <v>10490</v>
      </c>
      <c r="H83" s="4" t="s">
        <v>13</v>
      </c>
      <c r="I83" s="4" t="s">
        <v>10486</v>
      </c>
      <c r="J83" s="9">
        <v>73735364</v>
      </c>
      <c r="K83" s="5">
        <v>411700109226508</v>
      </c>
      <c r="L83" s="4">
        <v>10</v>
      </c>
    </row>
    <row r="84" spans="1:12" ht="15">
      <c r="A84" s="4">
        <v>83</v>
      </c>
      <c r="B84" s="4" t="s">
        <v>10319</v>
      </c>
      <c r="C84" s="4" t="str">
        <f t="shared" si="2"/>
        <v>李*琳</v>
      </c>
      <c r="D84" s="4" t="s">
        <v>10491</v>
      </c>
      <c r="E84" s="6">
        <v>2022</v>
      </c>
      <c r="F84" s="4" t="str">
        <f t="shared" si="3"/>
        <v>2022513***7</v>
      </c>
      <c r="G84" s="7" t="s">
        <v>10492</v>
      </c>
      <c r="H84" s="4" t="s">
        <v>13</v>
      </c>
      <c r="I84" s="4" t="s">
        <v>10486</v>
      </c>
      <c r="J84" s="9">
        <v>66161627</v>
      </c>
      <c r="K84" s="5">
        <v>410700113118869</v>
      </c>
      <c r="L84" s="4">
        <v>21</v>
      </c>
    </row>
    <row r="85" spans="1:12" ht="15">
      <c r="A85" s="4">
        <v>84</v>
      </c>
      <c r="B85" s="4" t="s">
        <v>10319</v>
      </c>
      <c r="C85" s="4" t="str">
        <f t="shared" si="2"/>
        <v>马*</v>
      </c>
      <c r="D85" s="4" t="s">
        <v>9820</v>
      </c>
      <c r="E85" s="6">
        <v>2022</v>
      </c>
      <c r="F85" s="4" t="str">
        <f t="shared" si="3"/>
        <v>2022513***8</v>
      </c>
      <c r="G85" s="7" t="s">
        <v>10493</v>
      </c>
      <c r="H85" s="4" t="s">
        <v>13</v>
      </c>
      <c r="I85" s="4" t="s">
        <v>10486</v>
      </c>
      <c r="J85" s="9">
        <v>70992815</v>
      </c>
      <c r="K85" s="5">
        <v>410600108208469</v>
      </c>
      <c r="L85" s="4">
        <v>0</v>
      </c>
    </row>
    <row r="86" spans="1:12" ht="15">
      <c r="A86" s="4">
        <v>85</v>
      </c>
      <c r="B86" s="4" t="s">
        <v>10319</v>
      </c>
      <c r="C86" s="4" t="str">
        <f t="shared" si="2"/>
        <v>马*莹</v>
      </c>
      <c r="D86" s="4" t="s">
        <v>10494</v>
      </c>
      <c r="E86" s="6">
        <v>2022</v>
      </c>
      <c r="F86" s="4" t="str">
        <f t="shared" si="3"/>
        <v>2022513***9</v>
      </c>
      <c r="G86" s="7" t="s">
        <v>10495</v>
      </c>
      <c r="H86" s="4" t="s">
        <v>13</v>
      </c>
      <c r="I86" s="4" t="s">
        <v>10486</v>
      </c>
      <c r="J86" s="9">
        <v>66669581</v>
      </c>
      <c r="K86" s="5">
        <v>410700107416272</v>
      </c>
      <c r="L86" s="4">
        <v>6</v>
      </c>
    </row>
    <row r="87" spans="1:12" ht="15">
      <c r="A87" s="4">
        <v>86</v>
      </c>
      <c r="B87" s="4" t="s">
        <v>10319</v>
      </c>
      <c r="C87" s="4" t="str">
        <f t="shared" si="2"/>
        <v>朱*静</v>
      </c>
      <c r="D87" s="4" t="s">
        <v>10496</v>
      </c>
      <c r="E87" s="6">
        <v>2022</v>
      </c>
      <c r="F87" s="4" t="str">
        <f t="shared" si="3"/>
        <v>2022513***0</v>
      </c>
      <c r="G87" s="7" t="s">
        <v>10497</v>
      </c>
      <c r="H87" s="4" t="s">
        <v>13</v>
      </c>
      <c r="I87" s="4" t="s">
        <v>10486</v>
      </c>
      <c r="J87" s="9">
        <v>229998937</v>
      </c>
      <c r="K87" s="5">
        <v>410700113119396</v>
      </c>
      <c r="L87" s="4">
        <v>10</v>
      </c>
    </row>
    <row r="88" spans="1:12" ht="15">
      <c r="A88" s="4">
        <v>87</v>
      </c>
      <c r="B88" s="4" t="s">
        <v>10319</v>
      </c>
      <c r="C88" s="4" t="str">
        <f t="shared" si="2"/>
        <v>丁*华</v>
      </c>
      <c r="D88" s="4" t="s">
        <v>10498</v>
      </c>
      <c r="E88" s="6">
        <v>2022</v>
      </c>
      <c r="F88" s="4" t="str">
        <f t="shared" si="3"/>
        <v>2022513***1</v>
      </c>
      <c r="G88" s="7" t="s">
        <v>10499</v>
      </c>
      <c r="H88" s="4" t="s">
        <v>13</v>
      </c>
      <c r="I88" s="4" t="s">
        <v>10486</v>
      </c>
      <c r="J88" s="9">
        <v>70921675</v>
      </c>
      <c r="K88" s="5">
        <v>411600108175541</v>
      </c>
      <c r="L88" s="4">
        <v>0</v>
      </c>
    </row>
    <row r="89" spans="1:12" ht="15">
      <c r="A89" s="4">
        <v>88</v>
      </c>
      <c r="B89" s="4" t="s">
        <v>10319</v>
      </c>
      <c r="C89" s="4" t="str">
        <f t="shared" si="2"/>
        <v>刘*钰</v>
      </c>
      <c r="D89" s="4" t="s">
        <v>10500</v>
      </c>
      <c r="E89" s="6">
        <v>2022</v>
      </c>
      <c r="F89" s="4" t="str">
        <f t="shared" si="3"/>
        <v>2022513***3</v>
      </c>
      <c r="G89" s="7" t="s">
        <v>10501</v>
      </c>
      <c r="H89" s="4" t="s">
        <v>13</v>
      </c>
      <c r="I89" s="4" t="s">
        <v>10486</v>
      </c>
      <c r="J89" s="9">
        <v>71785079</v>
      </c>
      <c r="K89" s="5">
        <v>411500108513931</v>
      </c>
      <c r="L89" s="4">
        <v>34.5</v>
      </c>
    </row>
    <row r="90" spans="1:12" ht="15">
      <c r="A90" s="4">
        <v>89</v>
      </c>
      <c r="B90" s="4" t="s">
        <v>10319</v>
      </c>
      <c r="C90" s="4" t="str">
        <f t="shared" si="2"/>
        <v>董*怡</v>
      </c>
      <c r="D90" s="4" t="s">
        <v>10502</v>
      </c>
      <c r="E90" s="6">
        <v>2022</v>
      </c>
      <c r="F90" s="4" t="str">
        <f t="shared" si="3"/>
        <v>2022513***4</v>
      </c>
      <c r="G90" s="7" t="s">
        <v>10503</v>
      </c>
      <c r="H90" s="4" t="s">
        <v>13</v>
      </c>
      <c r="I90" s="4" t="s">
        <v>10486</v>
      </c>
      <c r="J90" s="9">
        <v>229998684</v>
      </c>
      <c r="K90" s="5">
        <v>410700113119290</v>
      </c>
      <c r="L90" s="4">
        <v>12</v>
      </c>
    </row>
    <row r="91" spans="1:12" ht="15">
      <c r="A91" s="4">
        <v>90</v>
      </c>
      <c r="B91" s="4" t="s">
        <v>10319</v>
      </c>
      <c r="C91" s="4" t="str">
        <f t="shared" si="2"/>
        <v>张*文</v>
      </c>
      <c r="D91" s="4" t="s">
        <v>2459</v>
      </c>
      <c r="E91" s="6">
        <v>2022</v>
      </c>
      <c r="F91" s="4" t="str">
        <f t="shared" si="3"/>
        <v>2022513***5</v>
      </c>
      <c r="G91" s="7" t="s">
        <v>10504</v>
      </c>
      <c r="H91" s="4" t="s">
        <v>13</v>
      </c>
      <c r="I91" s="4" t="s">
        <v>10486</v>
      </c>
      <c r="J91" s="9">
        <v>229998768</v>
      </c>
      <c r="K91" s="5">
        <v>410700113119332</v>
      </c>
      <c r="L91" s="4">
        <v>15</v>
      </c>
    </row>
    <row r="92" spans="1:12" ht="15">
      <c r="A92" s="4">
        <v>91</v>
      </c>
      <c r="B92" s="4" t="s">
        <v>10319</v>
      </c>
      <c r="C92" s="4" t="str">
        <f t="shared" si="2"/>
        <v>李*</v>
      </c>
      <c r="D92" s="4" t="s">
        <v>8912</v>
      </c>
      <c r="E92" s="6">
        <v>2022</v>
      </c>
      <c r="F92" s="4" t="str">
        <f t="shared" si="3"/>
        <v>2022513***6</v>
      </c>
      <c r="G92" s="7" t="s">
        <v>10505</v>
      </c>
      <c r="H92" s="4" t="s">
        <v>13</v>
      </c>
      <c r="I92" s="4" t="s">
        <v>10486</v>
      </c>
      <c r="J92" s="9">
        <v>60750410</v>
      </c>
      <c r="K92" s="5">
        <v>411600104667033</v>
      </c>
      <c r="L92" s="4">
        <v>0</v>
      </c>
    </row>
    <row r="93" spans="1:12" ht="15">
      <c r="A93" s="4">
        <v>92</v>
      </c>
      <c r="B93" s="4" t="s">
        <v>10319</v>
      </c>
      <c r="C93" s="4" t="str">
        <f t="shared" si="2"/>
        <v>马*阳</v>
      </c>
      <c r="D93" s="4" t="s">
        <v>10506</v>
      </c>
      <c r="E93" s="6">
        <v>2022</v>
      </c>
      <c r="F93" s="4" t="str">
        <f t="shared" si="3"/>
        <v>2022513***7</v>
      </c>
      <c r="G93" s="7" t="s">
        <v>10507</v>
      </c>
      <c r="H93" s="4" t="s">
        <v>13</v>
      </c>
      <c r="I93" s="4" t="s">
        <v>10486</v>
      </c>
      <c r="J93" s="9">
        <v>71161216</v>
      </c>
      <c r="K93" s="5">
        <v>411400108281451</v>
      </c>
      <c r="L93" s="4">
        <v>10</v>
      </c>
    </row>
    <row r="94" spans="1:12" ht="15">
      <c r="A94" s="4">
        <v>93</v>
      </c>
      <c r="B94" s="4" t="s">
        <v>10319</v>
      </c>
      <c r="C94" s="4" t="str">
        <f t="shared" si="2"/>
        <v>蔚*灿</v>
      </c>
      <c r="D94" s="4" t="s">
        <v>10508</v>
      </c>
      <c r="E94" s="6">
        <v>2022</v>
      </c>
      <c r="F94" s="4" t="str">
        <f t="shared" si="3"/>
        <v>2022513***8</v>
      </c>
      <c r="G94" s="7" t="s">
        <v>10509</v>
      </c>
      <c r="H94" s="4" t="s">
        <v>13</v>
      </c>
      <c r="I94" s="4" t="s">
        <v>10486</v>
      </c>
      <c r="J94" s="9">
        <v>229998472</v>
      </c>
      <c r="K94" s="5">
        <v>410700113119205</v>
      </c>
      <c r="L94" s="4">
        <v>15</v>
      </c>
    </row>
    <row r="95" spans="1:12" ht="15">
      <c r="A95" s="4">
        <v>94</v>
      </c>
      <c r="B95" s="4" t="s">
        <v>10319</v>
      </c>
      <c r="C95" s="4" t="str">
        <f t="shared" si="2"/>
        <v>孔*豪</v>
      </c>
      <c r="D95" s="4" t="s">
        <v>10510</v>
      </c>
      <c r="E95" s="6">
        <v>2022</v>
      </c>
      <c r="F95" s="4" t="str">
        <f t="shared" si="3"/>
        <v>2022513***0</v>
      </c>
      <c r="G95" s="7" t="s">
        <v>10511</v>
      </c>
      <c r="H95" s="4" t="s">
        <v>13</v>
      </c>
      <c r="I95" s="4" t="s">
        <v>10486</v>
      </c>
      <c r="J95" s="9">
        <v>229999025</v>
      </c>
      <c r="K95" s="5">
        <v>410700113119441</v>
      </c>
      <c r="L95" s="4">
        <v>35</v>
      </c>
    </row>
    <row r="96" spans="1:12" ht="15">
      <c r="A96" s="4">
        <v>95</v>
      </c>
      <c r="B96" s="4" t="s">
        <v>10319</v>
      </c>
      <c r="C96" s="4" t="str">
        <f t="shared" si="2"/>
        <v>王*博</v>
      </c>
      <c r="D96" s="6" t="s">
        <v>10512</v>
      </c>
      <c r="E96" s="4">
        <v>2022</v>
      </c>
      <c r="F96" s="4" t="str">
        <f t="shared" si="3"/>
        <v>2022513***3</v>
      </c>
      <c r="G96" s="5" t="s">
        <v>10513</v>
      </c>
      <c r="H96" s="4" t="s">
        <v>13</v>
      </c>
      <c r="I96" s="4" t="s">
        <v>10486</v>
      </c>
      <c r="J96" s="9">
        <v>229998903</v>
      </c>
      <c r="K96" s="5">
        <v>410700113119382</v>
      </c>
      <c r="L96" s="4">
        <v>9</v>
      </c>
    </row>
    <row r="97" spans="1:12" ht="15">
      <c r="A97" s="4">
        <v>96</v>
      </c>
      <c r="B97" s="4" t="s">
        <v>10319</v>
      </c>
      <c r="C97" s="4" t="str">
        <f t="shared" si="2"/>
        <v>苏*浩</v>
      </c>
      <c r="D97" s="4" t="s">
        <v>10514</v>
      </c>
      <c r="E97" s="4">
        <v>2022</v>
      </c>
      <c r="F97" s="4" t="str">
        <f t="shared" si="3"/>
        <v>2022513***4</v>
      </c>
      <c r="G97" s="5" t="s">
        <v>10515</v>
      </c>
      <c r="H97" s="4" t="s">
        <v>13</v>
      </c>
      <c r="I97" s="4" t="s">
        <v>10486</v>
      </c>
      <c r="J97" s="9">
        <v>229998961</v>
      </c>
      <c r="K97" s="5">
        <v>410700113119406</v>
      </c>
      <c r="L97" s="4">
        <v>15</v>
      </c>
    </row>
    <row r="98" spans="1:12" ht="15">
      <c r="A98" s="4">
        <v>97</v>
      </c>
      <c r="B98" s="4" t="s">
        <v>10319</v>
      </c>
      <c r="C98" s="4" t="str">
        <f t="shared" si="2"/>
        <v>韩*辉</v>
      </c>
      <c r="D98" s="6" t="s">
        <v>10516</v>
      </c>
      <c r="E98" s="4">
        <v>2022</v>
      </c>
      <c r="F98" s="4" t="str">
        <f t="shared" si="3"/>
        <v>2022513***5</v>
      </c>
      <c r="G98" s="5" t="s">
        <v>10517</v>
      </c>
      <c r="H98" s="4" t="s">
        <v>13</v>
      </c>
      <c r="I98" s="4" t="s">
        <v>10486</v>
      </c>
      <c r="J98" s="9">
        <v>71916104</v>
      </c>
      <c r="K98" s="5">
        <v>411500108560092</v>
      </c>
      <c r="L98" s="4">
        <v>10</v>
      </c>
    </row>
    <row r="99" spans="1:12" ht="15">
      <c r="A99" s="4">
        <v>98</v>
      </c>
      <c r="B99" s="4" t="s">
        <v>10319</v>
      </c>
      <c r="C99" s="4" t="str">
        <f t="shared" si="2"/>
        <v>庞*旭</v>
      </c>
      <c r="D99" s="6" t="s">
        <v>10518</v>
      </c>
      <c r="E99" s="4">
        <v>2022</v>
      </c>
      <c r="F99" s="4" t="str">
        <f t="shared" si="3"/>
        <v>2022513***6</v>
      </c>
      <c r="G99" s="5" t="s">
        <v>10519</v>
      </c>
      <c r="H99" s="4" t="s">
        <v>13</v>
      </c>
      <c r="I99" s="4" t="s">
        <v>10486</v>
      </c>
      <c r="J99" s="9">
        <v>71095794</v>
      </c>
      <c r="K99" s="5">
        <v>410400108252469</v>
      </c>
      <c r="L99" s="4">
        <v>23</v>
      </c>
    </row>
    <row r="100" spans="1:12" ht="15">
      <c r="A100" s="4">
        <v>99</v>
      </c>
      <c r="B100" s="4" t="s">
        <v>10319</v>
      </c>
      <c r="C100" s="4" t="str">
        <f t="shared" si="2"/>
        <v>王*闵</v>
      </c>
      <c r="D100" s="4" t="s">
        <v>10520</v>
      </c>
      <c r="E100" s="4">
        <v>2022</v>
      </c>
      <c r="F100" s="4" t="str">
        <f t="shared" si="3"/>
        <v>2022513***7</v>
      </c>
      <c r="G100" s="5" t="s">
        <v>10521</v>
      </c>
      <c r="H100" s="4" t="s">
        <v>13</v>
      </c>
      <c r="I100" s="4" t="s">
        <v>10486</v>
      </c>
      <c r="J100" s="9">
        <v>229998664</v>
      </c>
      <c r="K100" s="5">
        <v>410700113119281</v>
      </c>
      <c r="L100" s="4">
        <v>3</v>
      </c>
    </row>
    <row r="101" spans="1:12" ht="15">
      <c r="A101" s="4">
        <v>100</v>
      </c>
      <c r="B101" s="4" t="s">
        <v>10319</v>
      </c>
      <c r="C101" s="4" t="str">
        <f t="shared" si="2"/>
        <v>胡*礽</v>
      </c>
      <c r="D101" s="6" t="s">
        <v>10522</v>
      </c>
      <c r="E101" s="4">
        <v>2022</v>
      </c>
      <c r="F101" s="4" t="str">
        <f t="shared" si="3"/>
        <v>2022513***8</v>
      </c>
      <c r="G101" s="5" t="s">
        <v>10523</v>
      </c>
      <c r="H101" s="4" t="s">
        <v>13</v>
      </c>
      <c r="I101" s="4" t="s">
        <v>10486</v>
      </c>
      <c r="J101" s="9">
        <v>229998739</v>
      </c>
      <c r="K101" s="5">
        <v>410700113119317</v>
      </c>
      <c r="L101" s="4">
        <v>17</v>
      </c>
    </row>
    <row r="102" spans="1:12" ht="15">
      <c r="A102" s="4">
        <v>101</v>
      </c>
      <c r="B102" s="4" t="s">
        <v>10319</v>
      </c>
      <c r="C102" s="4" t="str">
        <f t="shared" si="2"/>
        <v>李*奇</v>
      </c>
      <c r="D102" s="4" t="s">
        <v>10524</v>
      </c>
      <c r="E102" s="4">
        <v>2022</v>
      </c>
      <c r="F102" s="4" t="str">
        <f t="shared" si="3"/>
        <v>2022513***9</v>
      </c>
      <c r="G102" s="5" t="s">
        <v>10525</v>
      </c>
      <c r="H102" s="4" t="s">
        <v>13</v>
      </c>
      <c r="I102" s="4" t="s">
        <v>10486</v>
      </c>
      <c r="J102" s="9">
        <v>229998447</v>
      </c>
      <c r="K102" s="5">
        <v>410700113119195</v>
      </c>
      <c r="L102" s="4">
        <v>3</v>
      </c>
    </row>
    <row r="103" spans="1:12" ht="15">
      <c r="A103" s="4">
        <v>102</v>
      </c>
      <c r="B103" s="4" t="s">
        <v>10319</v>
      </c>
      <c r="C103" s="4" t="str">
        <f t="shared" si="2"/>
        <v>江*灏</v>
      </c>
      <c r="D103" s="4" t="s">
        <v>10526</v>
      </c>
      <c r="E103" s="4">
        <v>2022</v>
      </c>
      <c r="F103" s="4" t="str">
        <f t="shared" si="3"/>
        <v>2022513***2</v>
      </c>
      <c r="G103" s="5" t="s">
        <v>10527</v>
      </c>
      <c r="H103" s="4" t="s">
        <v>13</v>
      </c>
      <c r="I103" s="4" t="s">
        <v>10486</v>
      </c>
      <c r="J103" s="9">
        <v>230000387</v>
      </c>
      <c r="K103" s="5">
        <v>410700113119915</v>
      </c>
      <c r="L103" s="4">
        <v>36</v>
      </c>
    </row>
    <row r="104" spans="1:12" ht="15">
      <c r="A104" s="4">
        <v>103</v>
      </c>
      <c r="B104" s="4" t="s">
        <v>10319</v>
      </c>
      <c r="C104" s="4" t="str">
        <f t="shared" si="2"/>
        <v>崔*楠</v>
      </c>
      <c r="D104" s="4" t="s">
        <v>10528</v>
      </c>
      <c r="E104" s="4">
        <v>2023</v>
      </c>
      <c r="F104" s="4" t="str">
        <f t="shared" si="3"/>
        <v>2022522***8</v>
      </c>
      <c r="G104" s="5" t="s">
        <v>10529</v>
      </c>
      <c r="H104" s="4" t="s">
        <v>13</v>
      </c>
      <c r="I104" s="4" t="s">
        <v>10530</v>
      </c>
      <c r="J104" s="9">
        <v>62299455</v>
      </c>
      <c r="K104" s="5">
        <v>411200105723388</v>
      </c>
      <c r="L104" s="4">
        <v>10</v>
      </c>
    </row>
    <row r="105" spans="1:12" ht="15">
      <c r="A105" s="4">
        <v>104</v>
      </c>
      <c r="B105" s="4" t="s">
        <v>10319</v>
      </c>
      <c r="C105" s="4" t="str">
        <f t="shared" si="2"/>
        <v>冯*</v>
      </c>
      <c r="D105" s="4" t="s">
        <v>10531</v>
      </c>
      <c r="E105" s="4">
        <v>2023</v>
      </c>
      <c r="F105" s="4" t="str">
        <f t="shared" si="3"/>
        <v>2023518***01</v>
      </c>
      <c r="G105" s="5" t="s">
        <v>10532</v>
      </c>
      <c r="H105" s="4" t="s">
        <v>13</v>
      </c>
      <c r="I105" s="4" t="s">
        <v>10530</v>
      </c>
      <c r="J105" s="9">
        <v>231183351</v>
      </c>
      <c r="K105" s="5">
        <v>410700113219362</v>
      </c>
      <c r="L105" s="4">
        <v>9</v>
      </c>
    </row>
    <row r="106" spans="1:12" ht="15">
      <c r="A106" s="4">
        <v>105</v>
      </c>
      <c r="B106" s="4" t="s">
        <v>10319</v>
      </c>
      <c r="C106" s="4" t="str">
        <f t="shared" si="2"/>
        <v>王*</v>
      </c>
      <c r="D106" s="4" t="s">
        <v>3033</v>
      </c>
      <c r="E106" s="4">
        <v>2023</v>
      </c>
      <c r="F106" s="4" t="str">
        <f t="shared" si="3"/>
        <v>2023518***02</v>
      </c>
      <c r="G106" s="5" t="s">
        <v>10533</v>
      </c>
      <c r="H106" s="4" t="s">
        <v>13</v>
      </c>
      <c r="I106" s="4" t="s">
        <v>10530</v>
      </c>
      <c r="J106" s="11">
        <v>73572521</v>
      </c>
      <c r="K106" s="5">
        <v>411600109131255</v>
      </c>
      <c r="L106" s="4">
        <v>10</v>
      </c>
    </row>
    <row r="107" spans="1:12" ht="15">
      <c r="A107" s="4">
        <v>106</v>
      </c>
      <c r="B107" s="4" t="s">
        <v>10319</v>
      </c>
      <c r="C107" s="4" t="str">
        <f t="shared" si="2"/>
        <v>张*伊帆</v>
      </c>
      <c r="D107" s="4" t="s">
        <v>3115</v>
      </c>
      <c r="E107" s="4">
        <v>2023</v>
      </c>
      <c r="F107" s="4" t="str">
        <f t="shared" si="3"/>
        <v>2023518***03</v>
      </c>
      <c r="G107" s="5" t="s">
        <v>3116</v>
      </c>
      <c r="H107" s="4" t="s">
        <v>13</v>
      </c>
      <c r="I107" s="4" t="s">
        <v>10530</v>
      </c>
      <c r="J107" s="11">
        <v>231187203</v>
      </c>
      <c r="K107" s="5">
        <v>410700113220399</v>
      </c>
      <c r="L107" s="4" t="s">
        <v>10534</v>
      </c>
    </row>
    <row r="108" spans="1:12" ht="15">
      <c r="A108" s="4">
        <v>107</v>
      </c>
      <c r="B108" s="4" t="s">
        <v>10319</v>
      </c>
      <c r="C108" s="4" t="str">
        <f t="shared" si="2"/>
        <v>屈*帆</v>
      </c>
      <c r="D108" s="4" t="s">
        <v>10535</v>
      </c>
      <c r="E108" s="4">
        <v>2023</v>
      </c>
      <c r="F108" s="4" t="str">
        <f t="shared" si="3"/>
        <v>2023518***04</v>
      </c>
      <c r="G108" s="5" t="s">
        <v>10536</v>
      </c>
      <c r="H108" s="4" t="s">
        <v>13</v>
      </c>
      <c r="I108" s="4" t="s">
        <v>10530</v>
      </c>
      <c r="J108" s="11">
        <v>231189464</v>
      </c>
      <c r="K108" s="5">
        <v>410700113220848</v>
      </c>
      <c r="L108" s="4">
        <v>0</v>
      </c>
    </row>
    <row r="109" spans="1:12" ht="15">
      <c r="A109" s="4">
        <v>108</v>
      </c>
      <c r="B109" s="4" t="s">
        <v>10319</v>
      </c>
      <c r="C109" s="4" t="str">
        <f t="shared" si="2"/>
        <v>梁*冉</v>
      </c>
      <c r="D109" s="4" t="s">
        <v>2880</v>
      </c>
      <c r="E109" s="4">
        <v>2023</v>
      </c>
      <c r="F109" s="4" t="str">
        <f t="shared" si="3"/>
        <v>2023518***05</v>
      </c>
      <c r="G109" s="5" t="s">
        <v>2881</v>
      </c>
      <c r="H109" s="4" t="s">
        <v>13</v>
      </c>
      <c r="I109" s="4" t="s">
        <v>10530</v>
      </c>
      <c r="J109" s="11">
        <v>231186283</v>
      </c>
      <c r="K109" s="5">
        <v>410700113220023</v>
      </c>
      <c r="L109" s="4">
        <v>15</v>
      </c>
    </row>
    <row r="110" spans="1:12" ht="15">
      <c r="A110" s="4">
        <v>109</v>
      </c>
      <c r="B110" s="4" t="s">
        <v>10319</v>
      </c>
      <c r="C110" s="4" t="str">
        <f t="shared" si="2"/>
        <v>喻*</v>
      </c>
      <c r="D110" s="4" t="s">
        <v>10537</v>
      </c>
      <c r="E110" s="4">
        <v>2023</v>
      </c>
      <c r="F110" s="4" t="str">
        <f t="shared" si="3"/>
        <v>2023518***06</v>
      </c>
      <c r="G110" s="5" t="s">
        <v>10538</v>
      </c>
      <c r="H110" s="4" t="s">
        <v>13</v>
      </c>
      <c r="I110" s="4" t="s">
        <v>10530</v>
      </c>
      <c r="J110" s="9">
        <v>231188029</v>
      </c>
      <c r="K110" s="5">
        <v>410700113220674</v>
      </c>
      <c r="L110" s="4">
        <v>2</v>
      </c>
    </row>
    <row r="111" spans="1:12" ht="15">
      <c r="A111" s="4">
        <v>110</v>
      </c>
      <c r="B111" s="4" t="s">
        <v>10319</v>
      </c>
      <c r="C111" s="4" t="str">
        <f t="shared" si="2"/>
        <v>雷*涵</v>
      </c>
      <c r="D111" s="4" t="s">
        <v>10539</v>
      </c>
      <c r="E111" s="4">
        <v>2023</v>
      </c>
      <c r="F111" s="4" t="str">
        <f t="shared" si="3"/>
        <v>2023518***07</v>
      </c>
      <c r="G111" s="5" t="s">
        <v>10540</v>
      </c>
      <c r="H111" s="4" t="s">
        <v>13</v>
      </c>
      <c r="I111" s="4" t="s">
        <v>10530</v>
      </c>
      <c r="J111" s="9">
        <v>231183741</v>
      </c>
      <c r="K111" s="5">
        <v>410700113219502</v>
      </c>
      <c r="L111" s="4">
        <v>19</v>
      </c>
    </row>
    <row r="112" spans="1:12" ht="15">
      <c r="A112" s="4">
        <v>111</v>
      </c>
      <c r="B112" s="4" t="s">
        <v>10319</v>
      </c>
      <c r="C112" s="4" t="str">
        <f t="shared" si="2"/>
        <v>陈*荣</v>
      </c>
      <c r="D112" s="4" t="s">
        <v>10541</v>
      </c>
      <c r="E112" s="4">
        <v>2023</v>
      </c>
      <c r="F112" s="4" t="str">
        <f t="shared" si="3"/>
        <v>2023518***08</v>
      </c>
      <c r="G112" s="5" t="s">
        <v>10542</v>
      </c>
      <c r="H112" s="4" t="s">
        <v>13</v>
      </c>
      <c r="I112" s="4" t="s">
        <v>10530</v>
      </c>
      <c r="J112" s="11">
        <v>58726341</v>
      </c>
      <c r="K112" s="17">
        <v>410300104399697</v>
      </c>
      <c r="L112" s="4">
        <v>15</v>
      </c>
    </row>
    <row r="113" spans="1:12" ht="15">
      <c r="A113" s="4">
        <v>112</v>
      </c>
      <c r="B113" s="4" t="s">
        <v>10319</v>
      </c>
      <c r="C113" s="4" t="str">
        <f t="shared" si="2"/>
        <v>李*漫</v>
      </c>
      <c r="D113" s="4" t="s">
        <v>10543</v>
      </c>
      <c r="E113" s="4">
        <v>2023</v>
      </c>
      <c r="F113" s="4" t="str">
        <f t="shared" si="3"/>
        <v>2023518***09</v>
      </c>
      <c r="G113" s="13" t="s">
        <v>10544</v>
      </c>
      <c r="H113" s="4" t="s">
        <v>13</v>
      </c>
      <c r="I113" s="14" t="s">
        <v>10530</v>
      </c>
      <c r="J113" s="11">
        <v>72379609</v>
      </c>
      <c r="K113" s="5">
        <v>411700108754006</v>
      </c>
      <c r="L113" s="4">
        <v>41</v>
      </c>
    </row>
    <row r="114" spans="1:12" ht="15">
      <c r="A114" s="4">
        <v>113</v>
      </c>
      <c r="B114" s="4" t="s">
        <v>10319</v>
      </c>
      <c r="C114" s="4" t="str">
        <f t="shared" si="2"/>
        <v>李*涵</v>
      </c>
      <c r="D114" s="4" t="s">
        <v>8301</v>
      </c>
      <c r="E114" s="4">
        <v>2023</v>
      </c>
      <c r="F114" s="4" t="str">
        <f t="shared" si="3"/>
        <v>2023518***10</v>
      </c>
      <c r="G114" s="5" t="s">
        <v>10545</v>
      </c>
      <c r="H114" s="4" t="s">
        <v>13</v>
      </c>
      <c r="I114" s="4" t="s">
        <v>10530</v>
      </c>
      <c r="J114" s="11">
        <v>231183233</v>
      </c>
      <c r="K114" s="5">
        <v>410700113219315</v>
      </c>
      <c r="L114" s="4">
        <v>106</v>
      </c>
    </row>
    <row r="115" spans="1:12" ht="15">
      <c r="A115" s="4">
        <v>114</v>
      </c>
      <c r="B115" s="4" t="s">
        <v>10319</v>
      </c>
      <c r="C115" s="4" t="str">
        <f t="shared" si="2"/>
        <v>路*</v>
      </c>
      <c r="D115" s="4" t="s">
        <v>10546</v>
      </c>
      <c r="E115" s="4">
        <v>2023</v>
      </c>
      <c r="F115" s="4" t="str">
        <f t="shared" si="3"/>
        <v>2023518***11</v>
      </c>
      <c r="G115" s="5" t="s">
        <v>10547</v>
      </c>
      <c r="H115" s="4" t="s">
        <v>13</v>
      </c>
      <c r="I115" s="4" t="s">
        <v>10530</v>
      </c>
      <c r="J115" s="11">
        <v>231186428</v>
      </c>
      <c r="K115" s="5">
        <v>410700113220084</v>
      </c>
      <c r="L115" s="4">
        <v>6.5</v>
      </c>
    </row>
    <row r="116" spans="1:12" ht="15">
      <c r="A116" s="4">
        <v>115</v>
      </c>
      <c r="B116" s="4" t="s">
        <v>10319</v>
      </c>
      <c r="C116" s="4" t="str">
        <f t="shared" si="2"/>
        <v>董*飞</v>
      </c>
      <c r="D116" s="4" t="s">
        <v>10548</v>
      </c>
      <c r="E116" s="4">
        <v>2023</v>
      </c>
      <c r="F116" s="4" t="str">
        <f t="shared" si="3"/>
        <v>2023518***12</v>
      </c>
      <c r="G116" s="5" t="s">
        <v>10549</v>
      </c>
      <c r="H116" s="4" t="s">
        <v>13</v>
      </c>
      <c r="I116" s="4" t="s">
        <v>10530</v>
      </c>
      <c r="J116" s="11">
        <v>231186455</v>
      </c>
      <c r="K116" s="5">
        <v>410700113220098</v>
      </c>
      <c r="L116" s="4">
        <v>6.5</v>
      </c>
    </row>
    <row r="117" spans="1:12" ht="15">
      <c r="A117" s="4">
        <v>116</v>
      </c>
      <c r="B117" s="4" t="s">
        <v>10319</v>
      </c>
      <c r="C117" s="4" t="str">
        <f t="shared" si="2"/>
        <v>芦*婷</v>
      </c>
      <c r="D117" s="4" t="s">
        <v>10550</v>
      </c>
      <c r="E117" s="4">
        <v>2023</v>
      </c>
      <c r="F117" s="4" t="str">
        <f t="shared" si="3"/>
        <v>2023518***13</v>
      </c>
      <c r="G117" s="5" t="s">
        <v>10551</v>
      </c>
      <c r="H117" s="4" t="s">
        <v>13</v>
      </c>
      <c r="I117" s="4" t="s">
        <v>10530</v>
      </c>
      <c r="J117" s="11">
        <v>231183529</v>
      </c>
      <c r="K117" s="5">
        <v>410100113219432</v>
      </c>
      <c r="L117" s="4">
        <v>0.5</v>
      </c>
    </row>
    <row r="118" spans="1:12" ht="15">
      <c r="A118" s="4">
        <v>117</v>
      </c>
      <c r="B118" s="4" t="s">
        <v>10319</v>
      </c>
      <c r="C118" s="4" t="str">
        <f t="shared" si="2"/>
        <v>岳*茹</v>
      </c>
      <c r="D118" s="4" t="s">
        <v>10552</v>
      </c>
      <c r="E118" s="4">
        <v>2023</v>
      </c>
      <c r="F118" s="4" t="str">
        <f t="shared" si="3"/>
        <v>2023518***14</v>
      </c>
      <c r="G118" s="5" t="s">
        <v>10553</v>
      </c>
      <c r="H118" s="4" t="s">
        <v>13</v>
      </c>
      <c r="I118" s="4" t="s">
        <v>10530</v>
      </c>
      <c r="J118" s="11">
        <v>231183424</v>
      </c>
      <c r="K118" s="5">
        <v>410700113219390</v>
      </c>
      <c r="L118" s="4">
        <v>8.5</v>
      </c>
    </row>
    <row r="119" spans="1:12" ht="15">
      <c r="A119" s="4">
        <v>118</v>
      </c>
      <c r="B119" s="4" t="s">
        <v>10319</v>
      </c>
      <c r="C119" s="4" t="str">
        <f t="shared" si="2"/>
        <v>李*蕊</v>
      </c>
      <c r="D119" s="4" t="s">
        <v>10554</v>
      </c>
      <c r="E119" s="4">
        <v>2023</v>
      </c>
      <c r="F119" s="4" t="str">
        <f t="shared" si="3"/>
        <v>2023518***15</v>
      </c>
      <c r="G119" s="5" t="s">
        <v>10555</v>
      </c>
      <c r="H119" s="4" t="s">
        <v>13</v>
      </c>
      <c r="I119" s="4" t="s">
        <v>10530</v>
      </c>
      <c r="J119" s="11">
        <v>231183962</v>
      </c>
      <c r="K119" s="5">
        <v>410700113219552</v>
      </c>
      <c r="L119" s="4">
        <v>12.5</v>
      </c>
    </row>
    <row r="120" spans="1:12" ht="15">
      <c r="A120" s="4">
        <v>119</v>
      </c>
      <c r="B120" s="4" t="s">
        <v>10319</v>
      </c>
      <c r="C120" s="4" t="str">
        <f t="shared" si="2"/>
        <v>王*雨</v>
      </c>
      <c r="D120" s="4" t="s">
        <v>10556</v>
      </c>
      <c r="E120" s="4">
        <v>2023</v>
      </c>
      <c r="F120" s="4" t="str">
        <f t="shared" si="3"/>
        <v>2023518***16</v>
      </c>
      <c r="G120" s="5" t="s">
        <v>10557</v>
      </c>
      <c r="H120" s="4" t="s">
        <v>13</v>
      </c>
      <c r="I120" s="4" t="s">
        <v>10530</v>
      </c>
      <c r="J120" s="11">
        <v>73051955</v>
      </c>
      <c r="K120" s="5">
        <v>411500108819093</v>
      </c>
      <c r="L120" s="4">
        <v>12.5</v>
      </c>
    </row>
    <row r="121" spans="1:12" ht="15">
      <c r="A121" s="4">
        <v>120</v>
      </c>
      <c r="B121" s="4" t="s">
        <v>10319</v>
      </c>
      <c r="C121" s="4" t="str">
        <f t="shared" si="2"/>
        <v>万*睿</v>
      </c>
      <c r="D121" s="4" t="s">
        <v>10558</v>
      </c>
      <c r="E121" s="4">
        <v>2023</v>
      </c>
      <c r="F121" s="4" t="str">
        <f t="shared" si="3"/>
        <v>2023518***17</v>
      </c>
      <c r="G121" s="5" t="s">
        <v>10559</v>
      </c>
      <c r="H121" s="4" t="s">
        <v>13</v>
      </c>
      <c r="I121" s="4" t="s">
        <v>10530</v>
      </c>
      <c r="J121" s="11">
        <v>221460856</v>
      </c>
      <c r="K121" s="5">
        <v>411100112660114</v>
      </c>
      <c r="L121" s="4">
        <v>0.5</v>
      </c>
    </row>
    <row r="122" spans="1:12" ht="15">
      <c r="A122" s="4">
        <v>121</v>
      </c>
      <c r="B122" s="4" t="s">
        <v>10319</v>
      </c>
      <c r="C122" s="4" t="str">
        <f t="shared" si="2"/>
        <v>宋*轩</v>
      </c>
      <c r="D122" s="4" t="s">
        <v>10560</v>
      </c>
      <c r="E122" s="4">
        <v>2023</v>
      </c>
      <c r="F122" s="4" t="str">
        <f t="shared" si="3"/>
        <v>2023518***18</v>
      </c>
      <c r="G122" s="5" t="s">
        <v>10561</v>
      </c>
      <c r="H122" s="4" t="s">
        <v>13</v>
      </c>
      <c r="I122" s="4" t="s">
        <v>10530</v>
      </c>
      <c r="J122" s="11">
        <v>231188042</v>
      </c>
      <c r="K122" s="5">
        <v>410700113220675</v>
      </c>
      <c r="L122" s="4">
        <v>16</v>
      </c>
    </row>
    <row r="123" spans="1:12" ht="15">
      <c r="A123" s="4">
        <v>122</v>
      </c>
      <c r="B123" s="4" t="s">
        <v>10319</v>
      </c>
      <c r="C123" s="4" t="str">
        <f t="shared" si="2"/>
        <v>高*欣</v>
      </c>
      <c r="D123" s="4" t="s">
        <v>10562</v>
      </c>
      <c r="E123" s="4">
        <v>2023</v>
      </c>
      <c r="F123" s="4" t="str">
        <f t="shared" si="3"/>
        <v>2023518***19</v>
      </c>
      <c r="G123" s="5" t="s">
        <v>10563</v>
      </c>
      <c r="H123" s="4" t="s">
        <v>13</v>
      </c>
      <c r="I123" s="4" t="s">
        <v>10530</v>
      </c>
      <c r="J123" s="11">
        <v>66403527</v>
      </c>
      <c r="K123" s="5">
        <v>410700107309759</v>
      </c>
      <c r="L123" s="4">
        <v>12</v>
      </c>
    </row>
    <row r="124" spans="1:12" ht="15">
      <c r="A124" s="4">
        <v>123</v>
      </c>
      <c r="B124" s="4" t="s">
        <v>10319</v>
      </c>
      <c r="C124" s="4" t="str">
        <f t="shared" si="2"/>
        <v>张*艺</v>
      </c>
      <c r="D124" s="4" t="s">
        <v>10564</v>
      </c>
      <c r="E124" s="4">
        <v>2023</v>
      </c>
      <c r="F124" s="4" t="str">
        <f t="shared" si="3"/>
        <v>2023518***20</v>
      </c>
      <c r="G124" s="5" t="s">
        <v>10565</v>
      </c>
      <c r="H124" s="4" t="s">
        <v>13</v>
      </c>
      <c r="I124" s="4" t="s">
        <v>10530</v>
      </c>
      <c r="J124" s="11">
        <v>231183571</v>
      </c>
      <c r="K124" s="5">
        <v>410700113219456</v>
      </c>
      <c r="L124" s="4">
        <v>10.5</v>
      </c>
    </row>
    <row r="125" spans="1:12" ht="15">
      <c r="A125" s="4">
        <v>124</v>
      </c>
      <c r="B125" s="4" t="s">
        <v>10319</v>
      </c>
      <c r="C125" s="4" t="str">
        <f t="shared" si="2"/>
        <v>胡*丹</v>
      </c>
      <c r="D125" s="4" t="s">
        <v>10566</v>
      </c>
      <c r="E125" s="6">
        <v>2023</v>
      </c>
      <c r="F125" s="4" t="str">
        <f t="shared" si="3"/>
        <v>2023518***21</v>
      </c>
      <c r="G125" s="7" t="s">
        <v>10567</v>
      </c>
      <c r="H125" s="4" t="s">
        <v>13</v>
      </c>
      <c r="I125" s="6" t="s">
        <v>10530</v>
      </c>
      <c r="J125" s="11">
        <v>231183360</v>
      </c>
      <c r="K125" s="5">
        <v>410700113219364</v>
      </c>
      <c r="L125" s="4">
        <v>0</v>
      </c>
    </row>
    <row r="126" spans="1:12" ht="15">
      <c r="A126" s="4">
        <v>125</v>
      </c>
      <c r="B126" s="4" t="s">
        <v>10319</v>
      </c>
      <c r="C126" s="4" t="str">
        <f t="shared" si="2"/>
        <v>郭*成</v>
      </c>
      <c r="D126" s="4" t="s">
        <v>10568</v>
      </c>
      <c r="E126" s="4">
        <v>2023</v>
      </c>
      <c r="F126" s="4" t="str">
        <f t="shared" si="3"/>
        <v>2023518***22</v>
      </c>
      <c r="G126" s="5" t="s">
        <v>10569</v>
      </c>
      <c r="H126" s="4" t="s">
        <v>13</v>
      </c>
      <c r="I126" s="6" t="s">
        <v>10530</v>
      </c>
      <c r="J126" s="11">
        <v>151047707</v>
      </c>
      <c r="K126" s="5">
        <v>411500112228970</v>
      </c>
      <c r="L126" s="4">
        <v>0</v>
      </c>
    </row>
    <row r="127" spans="1:12" ht="15">
      <c r="A127" s="4">
        <v>126</v>
      </c>
      <c r="B127" s="4" t="s">
        <v>10319</v>
      </c>
      <c r="C127" s="4" t="str">
        <f t="shared" si="2"/>
        <v>吴*盛</v>
      </c>
      <c r="D127" s="4" t="s">
        <v>10570</v>
      </c>
      <c r="E127" s="6">
        <v>2023</v>
      </c>
      <c r="F127" s="4" t="str">
        <f t="shared" si="3"/>
        <v>2023518***23</v>
      </c>
      <c r="G127" s="7" t="s">
        <v>10571</v>
      </c>
      <c r="H127" s="4" t="s">
        <v>13</v>
      </c>
      <c r="I127" s="6" t="s">
        <v>10530</v>
      </c>
      <c r="J127" s="11">
        <v>231183127</v>
      </c>
      <c r="K127" s="5">
        <v>410700113219271</v>
      </c>
      <c r="L127" s="4">
        <v>17</v>
      </c>
    </row>
    <row r="128" spans="1:12" ht="15">
      <c r="A128" s="4">
        <v>127</v>
      </c>
      <c r="B128" s="4" t="s">
        <v>10319</v>
      </c>
      <c r="C128" s="4" t="str">
        <f t="shared" si="2"/>
        <v>杨*全</v>
      </c>
      <c r="D128" s="4" t="s">
        <v>10572</v>
      </c>
      <c r="E128" s="6">
        <v>2023</v>
      </c>
      <c r="F128" s="4" t="str">
        <f t="shared" si="3"/>
        <v>2023518***24</v>
      </c>
      <c r="G128" s="7" t="s">
        <v>10573</v>
      </c>
      <c r="H128" s="4" t="s">
        <v>13</v>
      </c>
      <c r="I128" s="6" t="s">
        <v>10530</v>
      </c>
      <c r="J128" s="11">
        <v>231183031</v>
      </c>
      <c r="K128" s="5">
        <v>410700113219234</v>
      </c>
      <c r="L128" s="4">
        <v>17</v>
      </c>
    </row>
    <row r="129" spans="1:12" ht="15">
      <c r="A129" s="4">
        <v>128</v>
      </c>
      <c r="B129" s="4" t="s">
        <v>10319</v>
      </c>
      <c r="C129" s="4" t="str">
        <f t="shared" si="2"/>
        <v>钱*正</v>
      </c>
      <c r="D129" s="4" t="s">
        <v>10574</v>
      </c>
      <c r="E129" s="6">
        <v>2023</v>
      </c>
      <c r="F129" s="4" t="str">
        <f t="shared" si="3"/>
        <v>2023518***25</v>
      </c>
      <c r="G129" s="7" t="s">
        <v>10575</v>
      </c>
      <c r="H129" s="4" t="s">
        <v>13</v>
      </c>
      <c r="I129" s="6" t="s">
        <v>10530</v>
      </c>
      <c r="J129" s="11">
        <v>231183219</v>
      </c>
      <c r="K129" s="5">
        <v>410700113219309</v>
      </c>
      <c r="L129" s="4">
        <v>19</v>
      </c>
    </row>
    <row r="130" spans="1:12" ht="15">
      <c r="A130" s="4">
        <v>129</v>
      </c>
      <c r="B130" s="4" t="s">
        <v>10319</v>
      </c>
      <c r="C130" s="4" t="str">
        <f t="shared" si="2"/>
        <v>李*恒</v>
      </c>
      <c r="D130" s="4" t="s">
        <v>2882</v>
      </c>
      <c r="E130" s="6">
        <v>2023</v>
      </c>
      <c r="F130" s="4" t="str">
        <f t="shared" si="3"/>
        <v>2023518***26</v>
      </c>
      <c r="G130" s="7" t="s">
        <v>2883</v>
      </c>
      <c r="H130" s="4" t="s">
        <v>13</v>
      </c>
      <c r="I130" s="6" t="s">
        <v>10530</v>
      </c>
      <c r="J130" s="11">
        <v>231183470</v>
      </c>
      <c r="K130" s="5">
        <v>410700113219406</v>
      </c>
      <c r="L130" s="4" t="s">
        <v>10534</v>
      </c>
    </row>
    <row r="131" spans="1:12" ht="15">
      <c r="A131" s="4">
        <v>130</v>
      </c>
      <c r="B131" s="4" t="s">
        <v>10319</v>
      </c>
      <c r="C131" s="4" t="str">
        <f t="shared" ref="C131:C194" si="4">REPLACE(D131,2,1,"*")</f>
        <v>杨*颢</v>
      </c>
      <c r="D131" s="4" t="s">
        <v>10576</v>
      </c>
      <c r="E131" s="6">
        <v>2023</v>
      </c>
      <c r="F131" s="4" t="str">
        <f t="shared" ref="F131:F194" si="5">REPLACE(G131,8,3,"***")</f>
        <v>2023518***27</v>
      </c>
      <c r="G131" s="7" t="s">
        <v>10577</v>
      </c>
      <c r="H131" s="4" t="s">
        <v>13</v>
      </c>
      <c r="I131" s="6" t="s">
        <v>10530</v>
      </c>
      <c r="J131" s="11">
        <v>231182948</v>
      </c>
      <c r="K131" s="5">
        <v>410700113219214</v>
      </c>
      <c r="L131" s="4">
        <v>111</v>
      </c>
    </row>
    <row r="132" spans="1:12" ht="15">
      <c r="A132" s="4">
        <v>131</v>
      </c>
      <c r="B132" s="4" t="s">
        <v>10319</v>
      </c>
      <c r="C132" s="4" t="str">
        <f t="shared" si="4"/>
        <v>李*坤</v>
      </c>
      <c r="D132" s="4" t="s">
        <v>10578</v>
      </c>
      <c r="E132" s="6">
        <v>2023</v>
      </c>
      <c r="F132" s="4" t="str">
        <f t="shared" si="5"/>
        <v>2023518***28</v>
      </c>
      <c r="G132" s="7" t="s">
        <v>10579</v>
      </c>
      <c r="H132" s="4" t="s">
        <v>13</v>
      </c>
      <c r="I132" s="6" t="s">
        <v>10530</v>
      </c>
      <c r="J132" s="11">
        <v>231183012</v>
      </c>
      <c r="K132" s="5">
        <v>410700113219228</v>
      </c>
      <c r="L132" s="4">
        <v>12</v>
      </c>
    </row>
    <row r="133" spans="1:12" ht="15">
      <c r="A133" s="4">
        <v>132</v>
      </c>
      <c r="B133" s="4" t="s">
        <v>10319</v>
      </c>
      <c r="C133" s="4" t="str">
        <f t="shared" si="4"/>
        <v>毕*翔</v>
      </c>
      <c r="D133" s="4" t="s">
        <v>10580</v>
      </c>
      <c r="E133" s="6">
        <v>2023</v>
      </c>
      <c r="F133" s="4" t="str">
        <f t="shared" si="5"/>
        <v>2023518***29</v>
      </c>
      <c r="G133" s="7" t="s">
        <v>10581</v>
      </c>
      <c r="H133" s="4" t="s">
        <v>13</v>
      </c>
      <c r="I133" s="6" t="s">
        <v>10530</v>
      </c>
      <c r="J133" s="11">
        <v>231182913</v>
      </c>
      <c r="K133" s="5">
        <v>410700113219210</v>
      </c>
      <c r="L133" s="4">
        <v>15</v>
      </c>
    </row>
    <row r="134" spans="1:12" ht="15">
      <c r="A134" s="4">
        <v>133</v>
      </c>
      <c r="B134" s="4" t="s">
        <v>10319</v>
      </c>
      <c r="C134" s="4" t="str">
        <f t="shared" si="4"/>
        <v>杜*毅</v>
      </c>
      <c r="D134" s="4" t="s">
        <v>10582</v>
      </c>
      <c r="E134" s="6">
        <v>2023</v>
      </c>
      <c r="F134" s="4" t="str">
        <f t="shared" si="5"/>
        <v>2023518***30</v>
      </c>
      <c r="G134" s="7" t="s">
        <v>10583</v>
      </c>
      <c r="H134" s="4" t="s">
        <v>13</v>
      </c>
      <c r="I134" s="6" t="s">
        <v>10530</v>
      </c>
      <c r="J134" s="11">
        <v>231183003</v>
      </c>
      <c r="K134" s="5">
        <v>410700113219225</v>
      </c>
      <c r="L134" s="4">
        <v>12</v>
      </c>
    </row>
    <row r="135" spans="1:12" ht="15">
      <c r="A135" s="4">
        <v>134</v>
      </c>
      <c r="B135" s="4" t="s">
        <v>10319</v>
      </c>
      <c r="C135" s="4" t="str">
        <f t="shared" si="4"/>
        <v>刘*豪</v>
      </c>
      <c r="D135" s="4" t="s">
        <v>10584</v>
      </c>
      <c r="E135" s="6">
        <v>2023</v>
      </c>
      <c r="F135" s="4" t="str">
        <f t="shared" si="5"/>
        <v>2023518***31</v>
      </c>
      <c r="G135" s="7" t="s">
        <v>10585</v>
      </c>
      <c r="H135" s="4" t="s">
        <v>13</v>
      </c>
      <c r="I135" s="6" t="s">
        <v>10530</v>
      </c>
      <c r="J135" s="11">
        <v>231182975</v>
      </c>
      <c r="K135" s="5">
        <v>410700113219221</v>
      </c>
      <c r="L135" s="4">
        <v>0</v>
      </c>
    </row>
    <row r="136" spans="1:12" ht="15">
      <c r="A136" s="4">
        <v>135</v>
      </c>
      <c r="B136" s="4" t="s">
        <v>10319</v>
      </c>
      <c r="C136" s="4" t="str">
        <f t="shared" si="4"/>
        <v>张*博</v>
      </c>
      <c r="D136" s="4" t="s">
        <v>3117</v>
      </c>
      <c r="E136" s="6">
        <v>2023</v>
      </c>
      <c r="F136" s="4" t="str">
        <f t="shared" si="5"/>
        <v>2023518***32</v>
      </c>
      <c r="G136" s="7" t="s">
        <v>3118</v>
      </c>
      <c r="H136" s="4" t="s">
        <v>13</v>
      </c>
      <c r="I136" s="6" t="s">
        <v>10530</v>
      </c>
      <c r="J136" s="11">
        <v>231183726</v>
      </c>
      <c r="K136" s="5">
        <v>410700113219500</v>
      </c>
      <c r="L136" s="4">
        <v>19</v>
      </c>
    </row>
    <row r="137" spans="1:12" ht="15">
      <c r="A137" s="4">
        <v>136</v>
      </c>
      <c r="B137" s="4" t="s">
        <v>10319</v>
      </c>
      <c r="C137" s="4" t="str">
        <f t="shared" si="4"/>
        <v>范*柠</v>
      </c>
      <c r="D137" s="4" t="s">
        <v>10586</v>
      </c>
      <c r="E137" s="6">
        <v>2023</v>
      </c>
      <c r="F137" s="4" t="str">
        <f t="shared" si="5"/>
        <v>2023518***33</v>
      </c>
      <c r="G137" s="7" t="s">
        <v>10587</v>
      </c>
      <c r="H137" s="4" t="s">
        <v>13</v>
      </c>
      <c r="I137" s="6" t="s">
        <v>10530</v>
      </c>
      <c r="J137" s="11">
        <v>73759647</v>
      </c>
      <c r="K137" s="7">
        <v>410400109240323</v>
      </c>
      <c r="L137" s="4">
        <v>0</v>
      </c>
    </row>
    <row r="138" spans="1:12" ht="15">
      <c r="A138" s="4">
        <v>137</v>
      </c>
      <c r="B138" s="4" t="s">
        <v>10319</v>
      </c>
      <c r="C138" s="4" t="str">
        <f t="shared" si="4"/>
        <v>李*东</v>
      </c>
      <c r="D138" s="4" t="s">
        <v>10588</v>
      </c>
      <c r="E138" s="6">
        <v>2023</v>
      </c>
      <c r="F138" s="4" t="str">
        <f t="shared" si="5"/>
        <v>2023518***34</v>
      </c>
      <c r="G138" s="7" t="s">
        <v>10589</v>
      </c>
      <c r="H138" s="4" t="s">
        <v>13</v>
      </c>
      <c r="I138" s="6" t="s">
        <v>10530</v>
      </c>
      <c r="J138" s="11">
        <v>231183282</v>
      </c>
      <c r="K138" s="5">
        <v>410700113219333</v>
      </c>
      <c r="L138" s="4">
        <v>8</v>
      </c>
    </row>
    <row r="139" spans="1:12" ht="15">
      <c r="A139" s="4">
        <v>138</v>
      </c>
      <c r="B139" s="4" t="s">
        <v>10319</v>
      </c>
      <c r="C139" s="4" t="str">
        <f t="shared" si="4"/>
        <v>张*前</v>
      </c>
      <c r="D139" s="4" t="s">
        <v>10590</v>
      </c>
      <c r="E139" s="6">
        <v>2023</v>
      </c>
      <c r="F139" s="4" t="str">
        <f t="shared" si="5"/>
        <v>2023518***35</v>
      </c>
      <c r="G139" s="7" t="s">
        <v>10591</v>
      </c>
      <c r="H139" s="4" t="s">
        <v>13</v>
      </c>
      <c r="I139" s="4" t="s">
        <v>10530</v>
      </c>
      <c r="J139" s="11">
        <v>231183043</v>
      </c>
      <c r="K139" s="5">
        <v>410700113219238</v>
      </c>
      <c r="L139" s="4">
        <v>0</v>
      </c>
    </row>
    <row r="140" spans="1:12" ht="15">
      <c r="A140" s="4">
        <v>139</v>
      </c>
      <c r="B140" s="4" t="s">
        <v>10319</v>
      </c>
      <c r="C140" s="4" t="str">
        <f t="shared" si="4"/>
        <v>王*琪</v>
      </c>
      <c r="D140" s="4" t="s">
        <v>658</v>
      </c>
      <c r="E140" s="6">
        <v>2023</v>
      </c>
      <c r="F140" s="4" t="str">
        <f t="shared" si="5"/>
        <v>2022523***8</v>
      </c>
      <c r="G140" s="7" t="s">
        <v>10592</v>
      </c>
      <c r="H140" s="4" t="s">
        <v>13</v>
      </c>
      <c r="I140" s="6" t="s">
        <v>10593</v>
      </c>
      <c r="J140" s="11">
        <v>41510342</v>
      </c>
      <c r="K140" s="7">
        <v>411500102018463</v>
      </c>
      <c r="L140" s="4">
        <v>12</v>
      </c>
    </row>
    <row r="141" spans="1:12" ht="15">
      <c r="A141" s="4">
        <v>140</v>
      </c>
      <c r="B141" s="4" t="s">
        <v>10319</v>
      </c>
      <c r="C141" s="4" t="str">
        <f t="shared" si="4"/>
        <v>王*茹</v>
      </c>
      <c r="D141" s="4" t="s">
        <v>2953</v>
      </c>
      <c r="E141" s="6">
        <v>2023</v>
      </c>
      <c r="F141" s="4" t="str">
        <f t="shared" si="5"/>
        <v>2023518***02</v>
      </c>
      <c r="G141" s="7" t="s">
        <v>2954</v>
      </c>
      <c r="H141" s="4" t="s">
        <v>13</v>
      </c>
      <c r="I141" s="6" t="s">
        <v>10593</v>
      </c>
      <c r="J141" s="11">
        <v>85718694</v>
      </c>
      <c r="K141" s="5">
        <v>410500110345606</v>
      </c>
      <c r="L141" s="4">
        <v>18.5</v>
      </c>
    </row>
    <row r="142" spans="1:12" ht="15">
      <c r="A142" s="4">
        <v>141</v>
      </c>
      <c r="B142" s="4" t="s">
        <v>10319</v>
      </c>
      <c r="C142" s="4" t="str">
        <f t="shared" si="4"/>
        <v>李*奇</v>
      </c>
      <c r="D142" s="4" t="s">
        <v>10594</v>
      </c>
      <c r="E142" s="6">
        <v>2023</v>
      </c>
      <c r="F142" s="4" t="str">
        <f t="shared" si="5"/>
        <v>2023518***03</v>
      </c>
      <c r="G142" s="7" t="s">
        <v>10595</v>
      </c>
      <c r="H142" s="4" t="s">
        <v>13</v>
      </c>
      <c r="I142" s="6" t="s">
        <v>10593</v>
      </c>
      <c r="J142" s="9">
        <v>231190762</v>
      </c>
      <c r="K142" s="5">
        <v>410700113220944</v>
      </c>
      <c r="L142" s="4">
        <v>78</v>
      </c>
    </row>
    <row r="143" spans="1:12" ht="15">
      <c r="A143" s="4">
        <v>142</v>
      </c>
      <c r="B143" s="4" t="s">
        <v>10319</v>
      </c>
      <c r="C143" s="4" t="str">
        <f t="shared" si="4"/>
        <v>张*丹</v>
      </c>
      <c r="D143" s="4" t="s">
        <v>10596</v>
      </c>
      <c r="E143" s="6">
        <v>2023</v>
      </c>
      <c r="F143" s="4" t="str">
        <f t="shared" si="5"/>
        <v>2023518***04</v>
      </c>
      <c r="G143" s="7" t="s">
        <v>10597</v>
      </c>
      <c r="H143" s="4" t="s">
        <v>13</v>
      </c>
      <c r="I143" s="6" t="s">
        <v>10593</v>
      </c>
      <c r="J143" s="9">
        <v>231190595</v>
      </c>
      <c r="K143" s="5">
        <v>410700113220919</v>
      </c>
      <c r="L143" s="4">
        <v>30</v>
      </c>
    </row>
    <row r="144" spans="1:12" ht="15">
      <c r="A144" s="4">
        <v>143</v>
      </c>
      <c r="B144" s="4" t="s">
        <v>10319</v>
      </c>
      <c r="C144" s="4" t="str">
        <f t="shared" si="4"/>
        <v>黄*卓</v>
      </c>
      <c r="D144" s="4" t="s">
        <v>8414</v>
      </c>
      <c r="E144" s="6">
        <v>2023</v>
      </c>
      <c r="F144" s="4" t="str">
        <f t="shared" si="5"/>
        <v>2023518***05</v>
      </c>
      <c r="G144" s="7" t="s">
        <v>10598</v>
      </c>
      <c r="H144" s="4" t="s">
        <v>13</v>
      </c>
      <c r="I144" s="6" t="s">
        <v>10593</v>
      </c>
      <c r="J144" s="9">
        <v>231189655</v>
      </c>
      <c r="K144" s="7">
        <v>410700113220866</v>
      </c>
      <c r="L144" s="4">
        <v>16</v>
      </c>
    </row>
    <row r="145" spans="1:12" ht="15">
      <c r="A145" s="4">
        <v>144</v>
      </c>
      <c r="B145" s="4" t="s">
        <v>10319</v>
      </c>
      <c r="C145" s="4" t="str">
        <f t="shared" si="4"/>
        <v>马*慧</v>
      </c>
      <c r="D145" s="4" t="s">
        <v>10599</v>
      </c>
      <c r="E145" s="6">
        <v>2023</v>
      </c>
      <c r="F145" s="4" t="str">
        <f t="shared" si="5"/>
        <v>2023518***06</v>
      </c>
      <c r="G145" s="7" t="s">
        <v>10600</v>
      </c>
      <c r="H145" s="4" t="s">
        <v>13</v>
      </c>
      <c r="I145" s="6" t="s">
        <v>10593</v>
      </c>
      <c r="J145" s="9">
        <v>223634076</v>
      </c>
      <c r="K145" s="5">
        <v>411700112724297</v>
      </c>
      <c r="L145" s="4">
        <v>12.5</v>
      </c>
    </row>
    <row r="146" spans="1:12" ht="15">
      <c r="A146" s="4">
        <v>145</v>
      </c>
      <c r="B146" s="4" t="s">
        <v>10319</v>
      </c>
      <c r="C146" s="4" t="str">
        <f t="shared" si="4"/>
        <v>韩*</v>
      </c>
      <c r="D146" s="4" t="s">
        <v>10601</v>
      </c>
      <c r="E146" s="6">
        <v>2023</v>
      </c>
      <c r="F146" s="4" t="str">
        <f t="shared" si="5"/>
        <v>2023518***07</v>
      </c>
      <c r="G146" s="7" t="s">
        <v>10602</v>
      </c>
      <c r="H146" s="4" t="s">
        <v>13</v>
      </c>
      <c r="I146" s="6" t="s">
        <v>10593</v>
      </c>
      <c r="J146" s="9">
        <v>73151091</v>
      </c>
      <c r="K146" s="5">
        <v>411700108872782</v>
      </c>
      <c r="L146" s="4">
        <v>18.5</v>
      </c>
    </row>
    <row r="147" spans="1:12" ht="15">
      <c r="A147" s="4">
        <v>146</v>
      </c>
      <c r="B147" s="4" t="s">
        <v>10319</v>
      </c>
      <c r="C147" s="4" t="str">
        <f t="shared" si="4"/>
        <v>宋*彦</v>
      </c>
      <c r="D147" s="4" t="s">
        <v>10603</v>
      </c>
      <c r="E147" s="6">
        <v>2023</v>
      </c>
      <c r="F147" s="4" t="str">
        <f t="shared" si="5"/>
        <v>2023518***08</v>
      </c>
      <c r="G147" s="7" t="s">
        <v>10604</v>
      </c>
      <c r="H147" s="4" t="s">
        <v>13</v>
      </c>
      <c r="I147" s="6" t="s">
        <v>10593</v>
      </c>
      <c r="J147" s="9">
        <v>231186045</v>
      </c>
      <c r="K147" s="5">
        <v>410700113219917</v>
      </c>
      <c r="L147" s="4">
        <v>9.5</v>
      </c>
    </row>
    <row r="148" spans="1:12" ht="15">
      <c r="A148" s="4">
        <v>147</v>
      </c>
      <c r="B148" s="4" t="s">
        <v>10319</v>
      </c>
      <c r="C148" s="4" t="str">
        <f t="shared" si="4"/>
        <v>刘*鹤</v>
      </c>
      <c r="D148" s="4" t="s">
        <v>10605</v>
      </c>
      <c r="E148" s="6">
        <v>2023</v>
      </c>
      <c r="F148" s="4" t="str">
        <f t="shared" si="5"/>
        <v>2023518***09</v>
      </c>
      <c r="G148" s="7" t="s">
        <v>10606</v>
      </c>
      <c r="H148" s="4" t="s">
        <v>13</v>
      </c>
      <c r="I148" s="6" t="s">
        <v>10593</v>
      </c>
      <c r="J148" s="9">
        <v>231187662</v>
      </c>
      <c r="K148" s="5">
        <v>410700113220567</v>
      </c>
      <c r="L148" s="4">
        <v>0</v>
      </c>
    </row>
    <row r="149" spans="1:12" ht="15">
      <c r="A149" s="4">
        <v>148</v>
      </c>
      <c r="B149" s="4" t="s">
        <v>10319</v>
      </c>
      <c r="C149" s="4" t="str">
        <f t="shared" si="4"/>
        <v>程*茵</v>
      </c>
      <c r="D149" s="4" t="s">
        <v>10607</v>
      </c>
      <c r="E149" s="6">
        <v>2023</v>
      </c>
      <c r="F149" s="4" t="str">
        <f t="shared" si="5"/>
        <v>2023518***10</v>
      </c>
      <c r="G149" s="7" t="s">
        <v>10608</v>
      </c>
      <c r="H149" s="4" t="s">
        <v>13</v>
      </c>
      <c r="I149" s="6" t="s">
        <v>10593</v>
      </c>
      <c r="J149" s="9">
        <v>231183505</v>
      </c>
      <c r="K149" s="5">
        <v>410700113219424</v>
      </c>
      <c r="L149" s="4">
        <v>12.5</v>
      </c>
    </row>
    <row r="150" spans="1:12" ht="15">
      <c r="A150" s="4">
        <v>149</v>
      </c>
      <c r="B150" s="4" t="s">
        <v>10319</v>
      </c>
      <c r="C150" s="4" t="str">
        <f t="shared" si="4"/>
        <v>韩*欣</v>
      </c>
      <c r="D150" s="4" t="s">
        <v>10609</v>
      </c>
      <c r="E150" s="6">
        <v>2023</v>
      </c>
      <c r="F150" s="4" t="str">
        <f t="shared" si="5"/>
        <v>2023518***11</v>
      </c>
      <c r="G150" s="7" t="s">
        <v>10610</v>
      </c>
      <c r="H150" s="4" t="s">
        <v>13</v>
      </c>
      <c r="I150" s="6" t="s">
        <v>10593</v>
      </c>
      <c r="J150" s="9">
        <v>231183523</v>
      </c>
      <c r="K150" s="5">
        <v>410700113219430</v>
      </c>
      <c r="L150" s="4">
        <v>9.5</v>
      </c>
    </row>
    <row r="151" spans="1:12" ht="15">
      <c r="A151" s="4">
        <v>150</v>
      </c>
      <c r="B151" s="4" t="s">
        <v>10319</v>
      </c>
      <c r="C151" s="4" t="str">
        <f t="shared" si="4"/>
        <v>常*阳</v>
      </c>
      <c r="D151" s="4" t="s">
        <v>10611</v>
      </c>
      <c r="E151" s="6">
        <v>2023</v>
      </c>
      <c r="F151" s="4" t="str">
        <f t="shared" si="5"/>
        <v>2023518***12</v>
      </c>
      <c r="G151" s="7" t="s">
        <v>10612</v>
      </c>
      <c r="H151" s="4" t="s">
        <v>13</v>
      </c>
      <c r="I151" s="6" t="s">
        <v>10593</v>
      </c>
      <c r="J151" s="9">
        <v>231183306</v>
      </c>
      <c r="K151" s="5">
        <v>410500113219346</v>
      </c>
      <c r="L151" s="4">
        <v>4</v>
      </c>
    </row>
    <row r="152" spans="1:12" ht="15">
      <c r="A152" s="4">
        <v>151</v>
      </c>
      <c r="B152" s="4" t="s">
        <v>10319</v>
      </c>
      <c r="C152" s="4" t="str">
        <f t="shared" si="4"/>
        <v>张*</v>
      </c>
      <c r="D152" s="4" t="s">
        <v>10613</v>
      </c>
      <c r="E152" s="6">
        <v>2023</v>
      </c>
      <c r="F152" s="4" t="str">
        <f t="shared" si="5"/>
        <v>2023518***13</v>
      </c>
      <c r="G152" s="7" t="s">
        <v>10614</v>
      </c>
      <c r="H152" s="4" t="s">
        <v>13</v>
      </c>
      <c r="I152" s="6" t="s">
        <v>10593</v>
      </c>
      <c r="J152" s="9">
        <v>231183514</v>
      </c>
      <c r="K152" s="5">
        <v>410700113219428</v>
      </c>
      <c r="L152" s="4">
        <v>8</v>
      </c>
    </row>
    <row r="153" spans="1:12" ht="15">
      <c r="A153" s="4">
        <v>152</v>
      </c>
      <c r="B153" s="4" t="s">
        <v>10319</v>
      </c>
      <c r="C153" s="4" t="str">
        <f t="shared" si="4"/>
        <v>马*卓</v>
      </c>
      <c r="D153" s="4" t="s">
        <v>10615</v>
      </c>
      <c r="E153" s="6">
        <v>2023</v>
      </c>
      <c r="F153" s="4" t="str">
        <f t="shared" si="5"/>
        <v>2023518***14</v>
      </c>
      <c r="G153" s="7" t="s">
        <v>10616</v>
      </c>
      <c r="H153" s="4" t="s">
        <v>13</v>
      </c>
      <c r="I153" s="6" t="s">
        <v>10593</v>
      </c>
      <c r="J153" s="9">
        <v>49646965</v>
      </c>
      <c r="K153" s="5">
        <v>411100102212135</v>
      </c>
      <c r="L153" s="4">
        <v>4.5</v>
      </c>
    </row>
    <row r="154" spans="1:12" ht="15">
      <c r="A154" s="4">
        <v>153</v>
      </c>
      <c r="B154" s="4" t="s">
        <v>10319</v>
      </c>
      <c r="C154" s="4" t="str">
        <f t="shared" si="4"/>
        <v>李*耀</v>
      </c>
      <c r="D154" s="4" t="s">
        <v>10617</v>
      </c>
      <c r="E154" s="6">
        <v>2023</v>
      </c>
      <c r="F154" s="4" t="str">
        <f t="shared" si="5"/>
        <v>2023518***15</v>
      </c>
      <c r="G154" s="7" t="s">
        <v>10618</v>
      </c>
      <c r="H154" s="4" t="s">
        <v>13</v>
      </c>
      <c r="I154" s="6" t="s">
        <v>10593</v>
      </c>
      <c r="J154" s="9">
        <v>71922530</v>
      </c>
      <c r="K154" s="5">
        <v>410400108562615</v>
      </c>
      <c r="L154" s="4">
        <v>48</v>
      </c>
    </row>
    <row r="155" spans="1:12" ht="15">
      <c r="A155" s="4">
        <v>154</v>
      </c>
      <c r="B155" s="4" t="s">
        <v>10319</v>
      </c>
      <c r="C155" s="4" t="str">
        <f t="shared" si="4"/>
        <v>王*欣</v>
      </c>
      <c r="D155" s="4" t="s">
        <v>10619</v>
      </c>
      <c r="E155" s="6">
        <v>2023</v>
      </c>
      <c r="F155" s="4" t="str">
        <f t="shared" si="5"/>
        <v>2023518***16</v>
      </c>
      <c r="G155" s="7" t="s">
        <v>10620</v>
      </c>
      <c r="H155" s="4" t="s">
        <v>13</v>
      </c>
      <c r="I155" s="6" t="s">
        <v>10593</v>
      </c>
      <c r="J155" s="9">
        <v>104617576</v>
      </c>
      <c r="K155" s="5">
        <v>411400111256463</v>
      </c>
      <c r="L155" s="4">
        <v>40</v>
      </c>
    </row>
    <row r="156" spans="1:12" ht="15">
      <c r="A156" s="4">
        <v>155</v>
      </c>
      <c r="B156" s="4" t="s">
        <v>10319</v>
      </c>
      <c r="C156" s="4" t="str">
        <f t="shared" si="4"/>
        <v>张*仪</v>
      </c>
      <c r="D156" s="4" t="s">
        <v>10621</v>
      </c>
      <c r="E156" s="6">
        <v>2023</v>
      </c>
      <c r="F156" s="4" t="str">
        <f t="shared" si="5"/>
        <v>2023518***17</v>
      </c>
      <c r="G156" s="7" t="s">
        <v>10622</v>
      </c>
      <c r="H156" s="4" t="s">
        <v>13</v>
      </c>
      <c r="I156" s="6" t="s">
        <v>10593</v>
      </c>
      <c r="J156" s="9">
        <v>231186106</v>
      </c>
      <c r="K156" s="5">
        <v>410700113219945</v>
      </c>
      <c r="L156" s="4">
        <v>22</v>
      </c>
    </row>
    <row r="157" spans="1:12" ht="15">
      <c r="A157" s="4">
        <v>156</v>
      </c>
      <c r="B157" s="4" t="s">
        <v>10319</v>
      </c>
      <c r="C157" s="4" t="str">
        <f t="shared" si="4"/>
        <v>刘*凡</v>
      </c>
      <c r="D157" s="4" t="s">
        <v>8537</v>
      </c>
      <c r="E157" s="6">
        <v>2023</v>
      </c>
      <c r="F157" s="4" t="str">
        <f t="shared" si="5"/>
        <v>2023518***18</v>
      </c>
      <c r="G157" s="7" t="s">
        <v>10623</v>
      </c>
      <c r="H157" s="4" t="s">
        <v>13</v>
      </c>
      <c r="I157" s="6" t="s">
        <v>10593</v>
      </c>
      <c r="J157" s="9">
        <v>73154317</v>
      </c>
      <c r="K157" s="5">
        <v>411700108874625</v>
      </c>
      <c r="L157" s="4">
        <v>2</v>
      </c>
    </row>
    <row r="158" spans="1:12" ht="15">
      <c r="A158" s="4">
        <v>157</v>
      </c>
      <c r="B158" s="4" t="s">
        <v>10319</v>
      </c>
      <c r="C158" s="4" t="str">
        <f t="shared" si="4"/>
        <v>申*瑶</v>
      </c>
      <c r="D158" s="4" t="s">
        <v>10624</v>
      </c>
      <c r="E158" s="6">
        <v>2023</v>
      </c>
      <c r="F158" s="4" t="str">
        <f t="shared" si="5"/>
        <v>2023518***19</v>
      </c>
      <c r="G158" s="7" t="s">
        <v>10625</v>
      </c>
      <c r="H158" s="4" t="s">
        <v>13</v>
      </c>
      <c r="I158" s="6" t="s">
        <v>10593</v>
      </c>
      <c r="J158" s="9">
        <v>53338864</v>
      </c>
      <c r="K158" s="5">
        <v>410500102929101</v>
      </c>
      <c r="L158" s="4">
        <v>15</v>
      </c>
    </row>
    <row r="159" spans="1:12" ht="15">
      <c r="A159" s="4">
        <v>158</v>
      </c>
      <c r="B159" s="4" t="s">
        <v>10319</v>
      </c>
      <c r="C159" s="4" t="str">
        <f t="shared" si="4"/>
        <v>董*鸽</v>
      </c>
      <c r="D159" s="4" t="s">
        <v>10626</v>
      </c>
      <c r="E159" s="6">
        <v>2023</v>
      </c>
      <c r="F159" s="4" t="str">
        <f t="shared" si="5"/>
        <v>2023518***20</v>
      </c>
      <c r="G159" s="7" t="s">
        <v>10627</v>
      </c>
      <c r="H159" s="4" t="s">
        <v>13</v>
      </c>
      <c r="I159" s="6" t="s">
        <v>10593</v>
      </c>
      <c r="J159" s="9">
        <v>231187538</v>
      </c>
      <c r="K159" s="5">
        <v>410700113220526</v>
      </c>
      <c r="L159" s="4">
        <v>6</v>
      </c>
    </row>
    <row r="160" spans="1:12" ht="15">
      <c r="A160" s="4">
        <v>159</v>
      </c>
      <c r="B160" s="4" t="s">
        <v>10319</v>
      </c>
      <c r="C160" s="4" t="str">
        <f t="shared" si="4"/>
        <v>朱*杰</v>
      </c>
      <c r="D160" s="4" t="s">
        <v>10628</v>
      </c>
      <c r="E160" s="6">
        <v>2023</v>
      </c>
      <c r="F160" s="4" t="str">
        <f t="shared" si="5"/>
        <v>2023518***21</v>
      </c>
      <c r="G160" s="7" t="s">
        <v>10629</v>
      </c>
      <c r="H160" s="4" t="s">
        <v>13</v>
      </c>
      <c r="I160" s="18" t="s">
        <v>10593</v>
      </c>
      <c r="J160" s="9">
        <v>231186258</v>
      </c>
      <c r="K160" s="5">
        <v>410700113220013</v>
      </c>
      <c r="L160" s="4">
        <v>27</v>
      </c>
    </row>
    <row r="161" spans="1:12" ht="15">
      <c r="A161" s="4">
        <v>160</v>
      </c>
      <c r="B161" s="4" t="s">
        <v>10319</v>
      </c>
      <c r="C161" s="4" t="str">
        <f t="shared" si="4"/>
        <v>王*森</v>
      </c>
      <c r="D161" s="4" t="s">
        <v>3053</v>
      </c>
      <c r="E161" s="10">
        <v>2023</v>
      </c>
      <c r="F161" s="4" t="str">
        <f t="shared" si="5"/>
        <v>2023518***22</v>
      </c>
      <c r="G161" s="17" t="s">
        <v>10630</v>
      </c>
      <c r="H161" s="4" t="s">
        <v>13</v>
      </c>
      <c r="I161" s="18" t="s">
        <v>10593</v>
      </c>
      <c r="J161" s="9">
        <v>85718320</v>
      </c>
      <c r="K161" s="5">
        <v>410500110345232</v>
      </c>
      <c r="L161" s="4">
        <v>29</v>
      </c>
    </row>
    <row r="162" spans="1:12" ht="15">
      <c r="A162" s="4">
        <v>161</v>
      </c>
      <c r="B162" s="4" t="s">
        <v>10319</v>
      </c>
      <c r="C162" s="4" t="str">
        <f t="shared" si="4"/>
        <v>陈*源</v>
      </c>
      <c r="D162" s="4" t="s">
        <v>10631</v>
      </c>
      <c r="E162" s="10">
        <v>2023</v>
      </c>
      <c r="F162" s="4" t="str">
        <f t="shared" si="5"/>
        <v>2023518***23</v>
      </c>
      <c r="G162" s="17" t="s">
        <v>10632</v>
      </c>
      <c r="H162" s="4" t="s">
        <v>13</v>
      </c>
      <c r="I162" s="18" t="s">
        <v>10593</v>
      </c>
      <c r="J162" s="9">
        <v>231183304</v>
      </c>
      <c r="K162" s="5">
        <v>410700113219344</v>
      </c>
      <c r="L162" s="4">
        <v>15</v>
      </c>
    </row>
    <row r="163" spans="1:12" ht="15">
      <c r="A163" s="4">
        <v>162</v>
      </c>
      <c r="B163" s="4" t="s">
        <v>10319</v>
      </c>
      <c r="C163" s="4" t="str">
        <f t="shared" si="4"/>
        <v>魏*罡</v>
      </c>
      <c r="D163" s="4" t="s">
        <v>10633</v>
      </c>
      <c r="E163" s="18">
        <v>2023</v>
      </c>
      <c r="F163" s="4" t="str">
        <f t="shared" si="5"/>
        <v>2023518***24</v>
      </c>
      <c r="G163" s="19" t="s">
        <v>10634</v>
      </c>
      <c r="H163" s="4" t="s">
        <v>13</v>
      </c>
      <c r="I163" s="18" t="s">
        <v>10593</v>
      </c>
      <c r="J163" s="9">
        <v>50762937</v>
      </c>
      <c r="K163" s="5">
        <v>411300102411419</v>
      </c>
      <c r="L163" s="4">
        <v>15</v>
      </c>
    </row>
    <row r="164" spans="1:12" ht="15">
      <c r="A164" s="4">
        <v>163</v>
      </c>
      <c r="B164" s="4" t="s">
        <v>10319</v>
      </c>
      <c r="C164" s="4" t="str">
        <f t="shared" si="4"/>
        <v>易*吉</v>
      </c>
      <c r="D164" s="4" t="s">
        <v>10635</v>
      </c>
      <c r="E164" s="18">
        <v>2023</v>
      </c>
      <c r="F164" s="4" t="str">
        <f t="shared" si="5"/>
        <v>2023518***25</v>
      </c>
      <c r="G164" s="19" t="s">
        <v>10636</v>
      </c>
      <c r="H164" s="4" t="s">
        <v>13</v>
      </c>
      <c r="I164" s="18" t="s">
        <v>10593</v>
      </c>
      <c r="J164" s="9">
        <v>47256386</v>
      </c>
      <c r="K164" s="5">
        <v>411500102113293</v>
      </c>
      <c r="L164" s="4">
        <v>0</v>
      </c>
    </row>
    <row r="165" spans="1:12" ht="15">
      <c r="A165" s="4">
        <v>164</v>
      </c>
      <c r="B165" s="4" t="s">
        <v>10319</v>
      </c>
      <c r="C165" s="4" t="str">
        <f t="shared" si="4"/>
        <v>贺*航</v>
      </c>
      <c r="D165" s="4" t="s">
        <v>10637</v>
      </c>
      <c r="E165" s="18">
        <v>2023</v>
      </c>
      <c r="F165" s="4" t="str">
        <f t="shared" si="5"/>
        <v>2023518***26</v>
      </c>
      <c r="G165" s="19" t="s">
        <v>10638</v>
      </c>
      <c r="H165" s="4" t="s">
        <v>13</v>
      </c>
      <c r="I165" s="18" t="s">
        <v>10593</v>
      </c>
      <c r="J165" s="9">
        <v>231182961</v>
      </c>
      <c r="K165" s="5">
        <v>410700113219218</v>
      </c>
      <c r="L165" s="4">
        <v>5</v>
      </c>
    </row>
    <row r="166" spans="1:12" ht="15">
      <c r="A166" s="4">
        <v>165</v>
      </c>
      <c r="B166" s="4" t="s">
        <v>10319</v>
      </c>
      <c r="C166" s="4" t="str">
        <f t="shared" si="4"/>
        <v>陈*</v>
      </c>
      <c r="D166" s="4" t="s">
        <v>10639</v>
      </c>
      <c r="E166" s="18">
        <v>2023</v>
      </c>
      <c r="F166" s="4" t="str">
        <f t="shared" si="5"/>
        <v>2023518***27</v>
      </c>
      <c r="G166" s="19" t="s">
        <v>10640</v>
      </c>
      <c r="H166" s="4" t="s">
        <v>13</v>
      </c>
      <c r="I166" s="18" t="s">
        <v>10593</v>
      </c>
      <c r="J166" s="9">
        <v>221665687</v>
      </c>
      <c r="K166" s="5">
        <v>411100112661230</v>
      </c>
      <c r="L166" s="4">
        <v>0</v>
      </c>
    </row>
    <row r="167" spans="1:12" ht="15">
      <c r="A167" s="4">
        <v>166</v>
      </c>
      <c r="B167" s="4" t="s">
        <v>10319</v>
      </c>
      <c r="C167" s="4" t="str">
        <f t="shared" si="4"/>
        <v>李*隆</v>
      </c>
      <c r="D167" s="4" t="s">
        <v>10641</v>
      </c>
      <c r="E167" s="18">
        <v>2023</v>
      </c>
      <c r="F167" s="4" t="str">
        <f t="shared" si="5"/>
        <v>2023518***28</v>
      </c>
      <c r="G167" s="19" t="s">
        <v>10642</v>
      </c>
      <c r="H167" s="4" t="s">
        <v>13</v>
      </c>
      <c r="I167" s="18" t="s">
        <v>10593</v>
      </c>
      <c r="J167" s="9">
        <v>224621670</v>
      </c>
      <c r="K167" s="5">
        <v>410200112813618</v>
      </c>
      <c r="L167" s="4">
        <v>2</v>
      </c>
    </row>
    <row r="168" spans="1:12" ht="15">
      <c r="A168" s="4">
        <v>167</v>
      </c>
      <c r="B168" s="4" t="s">
        <v>10319</v>
      </c>
      <c r="C168" s="4" t="str">
        <f t="shared" si="4"/>
        <v>吴*洋</v>
      </c>
      <c r="D168" s="18" t="s">
        <v>10643</v>
      </c>
      <c r="E168" s="18">
        <v>2023</v>
      </c>
      <c r="F168" s="4" t="str">
        <f t="shared" si="5"/>
        <v>2023518***29</v>
      </c>
      <c r="G168" s="19" t="s">
        <v>10644</v>
      </c>
      <c r="H168" s="4" t="s">
        <v>13</v>
      </c>
      <c r="I168" s="18" t="s">
        <v>10593</v>
      </c>
      <c r="J168" s="9">
        <v>231185848</v>
      </c>
      <c r="K168" s="5">
        <v>410700113219833</v>
      </c>
      <c r="L168" s="4">
        <v>1</v>
      </c>
    </row>
    <row r="169" spans="1:12" ht="15">
      <c r="A169" s="4">
        <v>168</v>
      </c>
      <c r="B169" s="4" t="s">
        <v>10319</v>
      </c>
      <c r="C169" s="4" t="str">
        <f t="shared" si="4"/>
        <v>郭*</v>
      </c>
      <c r="D169" s="18" t="s">
        <v>8237</v>
      </c>
      <c r="E169" s="18">
        <v>2023</v>
      </c>
      <c r="F169" s="4" t="str">
        <f t="shared" si="5"/>
        <v>2023518***30</v>
      </c>
      <c r="G169" s="19" t="s">
        <v>8238</v>
      </c>
      <c r="H169" s="4" t="s">
        <v>13</v>
      </c>
      <c r="I169" s="18" t="s">
        <v>10593</v>
      </c>
      <c r="J169" s="9">
        <v>231185851</v>
      </c>
      <c r="K169" s="5">
        <v>410700113219834</v>
      </c>
      <c r="L169" s="4">
        <v>4</v>
      </c>
    </row>
    <row r="170" spans="1:12" ht="15">
      <c r="A170" s="4">
        <v>169</v>
      </c>
      <c r="B170" s="4" t="s">
        <v>10319</v>
      </c>
      <c r="C170" s="4" t="str">
        <f t="shared" si="4"/>
        <v>朱*彤</v>
      </c>
      <c r="D170" s="18" t="s">
        <v>10645</v>
      </c>
      <c r="E170" s="18">
        <v>2023</v>
      </c>
      <c r="F170" s="4" t="str">
        <f t="shared" si="5"/>
        <v>2023518***31</v>
      </c>
      <c r="G170" s="19" t="s">
        <v>10646</v>
      </c>
      <c r="H170" s="4" t="s">
        <v>13</v>
      </c>
      <c r="I170" s="18" t="s">
        <v>10593</v>
      </c>
      <c r="J170" s="9">
        <v>231185775</v>
      </c>
      <c r="K170" s="5">
        <v>410700113219797</v>
      </c>
      <c r="L170" s="4">
        <v>3</v>
      </c>
    </row>
    <row r="171" spans="1:12" ht="15">
      <c r="A171" s="4">
        <v>170</v>
      </c>
      <c r="B171" s="4" t="s">
        <v>10319</v>
      </c>
      <c r="C171" s="4" t="str">
        <f t="shared" si="4"/>
        <v>马*春</v>
      </c>
      <c r="D171" s="18" t="s">
        <v>10647</v>
      </c>
      <c r="E171" s="18">
        <v>2023</v>
      </c>
      <c r="F171" s="4" t="str">
        <f t="shared" si="5"/>
        <v>2023518***32</v>
      </c>
      <c r="G171" s="19" t="s">
        <v>10648</v>
      </c>
      <c r="H171" s="4" t="s">
        <v>13</v>
      </c>
      <c r="I171" s="18" t="s">
        <v>10593</v>
      </c>
      <c r="J171" s="9">
        <v>231185829</v>
      </c>
      <c r="K171" s="5">
        <v>410700113219824</v>
      </c>
      <c r="L171" s="4">
        <v>0</v>
      </c>
    </row>
    <row r="172" spans="1:12" ht="15">
      <c r="A172" s="4">
        <v>171</v>
      </c>
      <c r="B172" s="4" t="s">
        <v>10319</v>
      </c>
      <c r="C172" s="4" t="str">
        <f t="shared" si="4"/>
        <v>王*通</v>
      </c>
      <c r="D172" s="18" t="s">
        <v>10649</v>
      </c>
      <c r="E172" s="18">
        <v>2023</v>
      </c>
      <c r="F172" s="4" t="str">
        <f t="shared" si="5"/>
        <v>2023518***33</v>
      </c>
      <c r="G172" s="19" t="s">
        <v>10650</v>
      </c>
      <c r="H172" s="4" t="s">
        <v>13</v>
      </c>
      <c r="I172" s="18" t="s">
        <v>10593</v>
      </c>
      <c r="J172" s="9">
        <v>231184082</v>
      </c>
      <c r="K172" s="5">
        <v>410700113219573</v>
      </c>
      <c r="L172" s="4">
        <v>14.5</v>
      </c>
    </row>
    <row r="173" spans="1:12" ht="15">
      <c r="A173" s="4">
        <v>172</v>
      </c>
      <c r="B173" s="4" t="s">
        <v>10319</v>
      </c>
      <c r="C173" s="4" t="str">
        <f t="shared" si="4"/>
        <v>马*珂</v>
      </c>
      <c r="D173" s="18" t="s">
        <v>10651</v>
      </c>
      <c r="E173" s="18">
        <v>2023</v>
      </c>
      <c r="F173" s="4" t="str">
        <f t="shared" si="5"/>
        <v>2023518***34</v>
      </c>
      <c r="G173" s="19" t="s">
        <v>10652</v>
      </c>
      <c r="H173" s="4" t="s">
        <v>13</v>
      </c>
      <c r="I173" s="4" t="s">
        <v>10593</v>
      </c>
      <c r="J173" s="9">
        <v>231186983</v>
      </c>
      <c r="K173" s="5">
        <v>410700113220334</v>
      </c>
      <c r="L173" s="4">
        <v>12</v>
      </c>
    </row>
    <row r="174" spans="1:12" ht="15">
      <c r="A174" s="4">
        <v>173</v>
      </c>
      <c r="B174" s="4" t="s">
        <v>10319</v>
      </c>
      <c r="C174" s="4" t="str">
        <f t="shared" si="4"/>
        <v>周*杰</v>
      </c>
      <c r="D174" s="18" t="s">
        <v>10653</v>
      </c>
      <c r="E174" s="4">
        <v>2023</v>
      </c>
      <c r="F174" s="4" t="str">
        <f t="shared" si="5"/>
        <v>2023518***35</v>
      </c>
      <c r="G174" s="5" t="s">
        <v>10654</v>
      </c>
      <c r="H174" s="4" t="s">
        <v>13</v>
      </c>
      <c r="I174" s="4" t="s">
        <v>10593</v>
      </c>
      <c r="J174" s="9">
        <v>101668909</v>
      </c>
      <c r="K174" s="5">
        <v>411500111112967</v>
      </c>
      <c r="L174" s="4">
        <v>40</v>
      </c>
    </row>
    <row r="175" spans="1:12" ht="15">
      <c r="A175" s="4">
        <v>174</v>
      </c>
      <c r="B175" s="4" t="s">
        <v>10319</v>
      </c>
      <c r="C175" s="4" t="str">
        <f t="shared" si="4"/>
        <v>张*军</v>
      </c>
      <c r="D175" s="18" t="s">
        <v>10655</v>
      </c>
      <c r="E175" s="4">
        <v>2023</v>
      </c>
      <c r="F175" s="4" t="str">
        <f t="shared" si="5"/>
        <v>2020526***0</v>
      </c>
      <c r="G175" s="5" t="s">
        <v>10656</v>
      </c>
      <c r="H175" s="4" t="s">
        <v>13</v>
      </c>
      <c r="I175" s="4" t="s">
        <v>10657</v>
      </c>
      <c r="J175" s="9">
        <v>11429129</v>
      </c>
      <c r="K175" s="5">
        <v>110105102536566</v>
      </c>
      <c r="L175" s="4">
        <v>7</v>
      </c>
    </row>
    <row r="176" spans="1:12" ht="15">
      <c r="A176" s="4">
        <v>175</v>
      </c>
      <c r="B176" s="4" t="s">
        <v>10319</v>
      </c>
      <c r="C176" s="4" t="str">
        <f t="shared" si="4"/>
        <v>任*颖</v>
      </c>
      <c r="D176" s="18" t="s">
        <v>10658</v>
      </c>
      <c r="E176" s="4">
        <v>2023</v>
      </c>
      <c r="F176" s="4" t="str">
        <f t="shared" si="5"/>
        <v>2022523***2</v>
      </c>
      <c r="G176" s="5" t="s">
        <v>10659</v>
      </c>
      <c r="H176" s="4" t="s">
        <v>13</v>
      </c>
      <c r="I176" s="4" t="s">
        <v>10657</v>
      </c>
      <c r="J176" s="9">
        <v>53358175</v>
      </c>
      <c r="K176" s="5">
        <v>410500102934668</v>
      </c>
      <c r="L176" s="4">
        <v>7</v>
      </c>
    </row>
    <row r="177" spans="1:12" ht="15">
      <c r="A177" s="4">
        <v>176</v>
      </c>
      <c r="B177" s="4" t="s">
        <v>10319</v>
      </c>
      <c r="C177" s="4" t="str">
        <f t="shared" si="4"/>
        <v>杨*媛</v>
      </c>
      <c r="D177" s="18" t="s">
        <v>1793</v>
      </c>
      <c r="E177" s="4">
        <v>2023</v>
      </c>
      <c r="F177" s="4" t="str">
        <f t="shared" si="5"/>
        <v>2023518***01</v>
      </c>
      <c r="G177" s="5" t="s">
        <v>10660</v>
      </c>
      <c r="H177" s="4" t="s">
        <v>13</v>
      </c>
      <c r="I177" s="4" t="s">
        <v>10657</v>
      </c>
      <c r="J177" s="9">
        <v>85585921</v>
      </c>
      <c r="K177" s="5">
        <v>410500110212833</v>
      </c>
      <c r="L177" s="4">
        <v>26</v>
      </c>
    </row>
    <row r="178" spans="1:12" ht="15">
      <c r="A178" s="4">
        <v>177</v>
      </c>
      <c r="B178" s="4" t="s">
        <v>10319</v>
      </c>
      <c r="C178" s="4" t="str">
        <f t="shared" si="4"/>
        <v>王*瑶</v>
      </c>
      <c r="D178" s="18" t="s">
        <v>2807</v>
      </c>
      <c r="E178" s="4">
        <v>2023</v>
      </c>
      <c r="F178" s="4" t="str">
        <f t="shared" si="5"/>
        <v>2023518***02</v>
      </c>
      <c r="G178" s="5" t="s">
        <v>10661</v>
      </c>
      <c r="H178" s="4" t="s">
        <v>13</v>
      </c>
      <c r="I178" s="4" t="s">
        <v>10657</v>
      </c>
      <c r="J178" s="9">
        <v>231187717</v>
      </c>
      <c r="K178" s="5">
        <v>410700113220587</v>
      </c>
      <c r="L178" s="4">
        <v>27</v>
      </c>
    </row>
    <row r="179" spans="1:12" ht="15">
      <c r="A179" s="4">
        <v>178</v>
      </c>
      <c r="B179" s="4" t="s">
        <v>10319</v>
      </c>
      <c r="C179" s="4" t="str">
        <f t="shared" si="4"/>
        <v>朱*贤</v>
      </c>
      <c r="D179" s="18" t="s">
        <v>10662</v>
      </c>
      <c r="E179" s="4">
        <v>2023</v>
      </c>
      <c r="F179" s="4" t="str">
        <f t="shared" si="5"/>
        <v>2023518***03</v>
      </c>
      <c r="G179" s="5" t="s">
        <v>10663</v>
      </c>
      <c r="H179" s="4" t="s">
        <v>13</v>
      </c>
      <c r="I179" s="4" t="s">
        <v>10657</v>
      </c>
      <c r="J179" s="9">
        <v>231183544</v>
      </c>
      <c r="K179" s="5">
        <v>410700113219440</v>
      </c>
      <c r="L179" s="4">
        <v>21</v>
      </c>
    </row>
    <row r="180" spans="1:12" ht="15">
      <c r="A180" s="4">
        <v>179</v>
      </c>
      <c r="B180" s="4" t="s">
        <v>10319</v>
      </c>
      <c r="C180" s="4" t="str">
        <f t="shared" si="4"/>
        <v>高*</v>
      </c>
      <c r="D180" s="18" t="s">
        <v>10664</v>
      </c>
      <c r="E180" s="4">
        <v>2023</v>
      </c>
      <c r="F180" s="4" t="str">
        <f t="shared" si="5"/>
        <v>2023518***04</v>
      </c>
      <c r="G180" s="5" t="s">
        <v>10665</v>
      </c>
      <c r="H180" s="4" t="s">
        <v>13</v>
      </c>
      <c r="I180" s="4" t="s">
        <v>10657</v>
      </c>
      <c r="J180" s="9">
        <v>231183650</v>
      </c>
      <c r="K180" s="5">
        <v>410700113219484</v>
      </c>
      <c r="L180" s="4">
        <v>6</v>
      </c>
    </row>
    <row r="181" spans="1:12" ht="15">
      <c r="A181" s="4">
        <v>180</v>
      </c>
      <c r="B181" s="4" t="s">
        <v>10319</v>
      </c>
      <c r="C181" s="4" t="str">
        <f t="shared" si="4"/>
        <v>李*竹</v>
      </c>
      <c r="D181" s="18" t="s">
        <v>10666</v>
      </c>
      <c r="E181" s="4">
        <v>2023</v>
      </c>
      <c r="F181" s="4" t="str">
        <f t="shared" si="5"/>
        <v>2023518***05</v>
      </c>
      <c r="G181" s="5" t="s">
        <v>10667</v>
      </c>
      <c r="H181" s="4" t="s">
        <v>13</v>
      </c>
      <c r="I181" s="4" t="s">
        <v>10657</v>
      </c>
      <c r="J181" s="9">
        <v>231183492</v>
      </c>
      <c r="K181" s="5">
        <v>410700113219420</v>
      </c>
      <c r="L181" s="4">
        <v>12</v>
      </c>
    </row>
    <row r="182" spans="1:12" ht="15">
      <c r="A182" s="4">
        <v>181</v>
      </c>
      <c r="B182" s="4" t="s">
        <v>10319</v>
      </c>
      <c r="C182" s="4" t="str">
        <f t="shared" si="4"/>
        <v>张*晴</v>
      </c>
      <c r="D182" s="18" t="s">
        <v>9944</v>
      </c>
      <c r="E182" s="4">
        <v>2023</v>
      </c>
      <c r="F182" s="4" t="str">
        <f t="shared" si="5"/>
        <v>2023518***06</v>
      </c>
      <c r="G182" s="5" t="s">
        <v>10668</v>
      </c>
      <c r="H182" s="4" t="s">
        <v>13</v>
      </c>
      <c r="I182" s="4" t="s">
        <v>10657</v>
      </c>
      <c r="J182" s="9">
        <v>71400562</v>
      </c>
      <c r="K182" s="5">
        <v>411400108373622</v>
      </c>
      <c r="L182" s="4">
        <v>11</v>
      </c>
    </row>
    <row r="183" spans="1:12" ht="15">
      <c r="A183" s="4">
        <v>182</v>
      </c>
      <c r="B183" s="4" t="s">
        <v>10319</v>
      </c>
      <c r="C183" s="4" t="str">
        <f t="shared" si="4"/>
        <v>倪*真</v>
      </c>
      <c r="D183" s="18" t="s">
        <v>10669</v>
      </c>
      <c r="E183" s="4">
        <v>2023</v>
      </c>
      <c r="F183" s="4" t="str">
        <f t="shared" si="5"/>
        <v>2023518***07</v>
      </c>
      <c r="G183" s="5" t="s">
        <v>10670</v>
      </c>
      <c r="H183" s="4" t="s">
        <v>13</v>
      </c>
      <c r="I183" s="4" t="s">
        <v>10657</v>
      </c>
      <c r="J183" s="9">
        <v>84561962</v>
      </c>
      <c r="K183" s="5">
        <v>411600110012773</v>
      </c>
      <c r="L183" s="4">
        <v>10</v>
      </c>
    </row>
    <row r="184" spans="1:12" ht="15">
      <c r="A184" s="4">
        <v>183</v>
      </c>
      <c r="B184" s="4" t="s">
        <v>10319</v>
      </c>
      <c r="C184" s="4" t="str">
        <f t="shared" si="4"/>
        <v>于*琳</v>
      </c>
      <c r="D184" s="18" t="s">
        <v>10671</v>
      </c>
      <c r="E184" s="4">
        <v>2023</v>
      </c>
      <c r="F184" s="4" t="str">
        <f t="shared" si="5"/>
        <v>2023518***08</v>
      </c>
      <c r="G184" s="5" t="s">
        <v>10672</v>
      </c>
      <c r="H184" s="4" t="s">
        <v>13</v>
      </c>
      <c r="I184" s="4" t="s">
        <v>10657</v>
      </c>
      <c r="J184" s="9">
        <v>231187745</v>
      </c>
      <c r="K184" s="5">
        <v>410700113220595</v>
      </c>
      <c r="L184" s="4">
        <v>27</v>
      </c>
    </row>
    <row r="185" spans="1:12" ht="15">
      <c r="A185" s="4">
        <v>184</v>
      </c>
      <c r="B185" s="4" t="s">
        <v>10319</v>
      </c>
      <c r="C185" s="4" t="str">
        <f t="shared" si="4"/>
        <v>党*起</v>
      </c>
      <c r="D185" s="18" t="s">
        <v>10673</v>
      </c>
      <c r="E185" s="4">
        <v>2023</v>
      </c>
      <c r="F185" s="4" t="str">
        <f t="shared" si="5"/>
        <v>2023518***09</v>
      </c>
      <c r="G185" s="5" t="s">
        <v>10674</v>
      </c>
      <c r="H185" s="4" t="s">
        <v>13</v>
      </c>
      <c r="I185" s="4" t="s">
        <v>10657</v>
      </c>
      <c r="J185" s="9">
        <v>231183389</v>
      </c>
      <c r="K185" s="5">
        <v>410700113219375</v>
      </c>
      <c r="L185" s="4">
        <v>20</v>
      </c>
    </row>
    <row r="186" spans="1:12" ht="15">
      <c r="A186" s="4">
        <v>185</v>
      </c>
      <c r="B186" s="4" t="s">
        <v>10319</v>
      </c>
      <c r="C186" s="4" t="str">
        <f t="shared" si="4"/>
        <v>王*研</v>
      </c>
      <c r="D186" s="18" t="s">
        <v>10675</v>
      </c>
      <c r="E186" s="4">
        <v>2023</v>
      </c>
      <c r="F186" s="4" t="str">
        <f t="shared" si="5"/>
        <v>2023518***10</v>
      </c>
      <c r="G186" s="5" t="s">
        <v>10676</v>
      </c>
      <c r="H186" s="4" t="s">
        <v>13</v>
      </c>
      <c r="I186" s="4" t="s">
        <v>10657</v>
      </c>
      <c r="J186" s="9">
        <v>209848383</v>
      </c>
      <c r="K186" s="5">
        <v>411500112528728</v>
      </c>
      <c r="L186" s="4">
        <v>11</v>
      </c>
    </row>
    <row r="187" spans="1:12" ht="15">
      <c r="A187" s="4">
        <v>186</v>
      </c>
      <c r="B187" s="4" t="s">
        <v>10319</v>
      </c>
      <c r="C187" s="4" t="str">
        <f t="shared" si="4"/>
        <v>董*欣</v>
      </c>
      <c r="D187" s="18" t="s">
        <v>10677</v>
      </c>
      <c r="E187" s="4">
        <v>2023</v>
      </c>
      <c r="F187" s="4" t="str">
        <f t="shared" si="5"/>
        <v>2023518***11</v>
      </c>
      <c r="G187" s="5" t="s">
        <v>10678</v>
      </c>
      <c r="H187" s="4" t="s">
        <v>13</v>
      </c>
      <c r="I187" s="4" t="s">
        <v>10657</v>
      </c>
      <c r="J187" s="9">
        <v>62545809</v>
      </c>
      <c r="K187" s="5">
        <v>411200105812960</v>
      </c>
      <c r="L187" s="4">
        <v>23</v>
      </c>
    </row>
    <row r="188" spans="1:12" ht="15">
      <c r="A188" s="4">
        <v>187</v>
      </c>
      <c r="B188" s="4" t="s">
        <v>10319</v>
      </c>
      <c r="C188" s="4" t="str">
        <f t="shared" si="4"/>
        <v>王*彤</v>
      </c>
      <c r="D188" s="18" t="s">
        <v>10679</v>
      </c>
      <c r="E188" s="4">
        <v>2023</v>
      </c>
      <c r="F188" s="4" t="str">
        <f t="shared" si="5"/>
        <v>2023518***12</v>
      </c>
      <c r="G188" s="5" t="s">
        <v>10680</v>
      </c>
      <c r="H188" s="4" t="s">
        <v>13</v>
      </c>
      <c r="I188" s="4" t="s">
        <v>10657</v>
      </c>
      <c r="J188" s="9">
        <v>231183582</v>
      </c>
      <c r="K188" s="5">
        <v>410700113219460</v>
      </c>
      <c r="L188" s="4">
        <v>15</v>
      </c>
    </row>
    <row r="189" spans="1:12" ht="15">
      <c r="A189" s="4">
        <v>188</v>
      </c>
      <c r="B189" s="4" t="s">
        <v>10319</v>
      </c>
      <c r="C189" s="4" t="str">
        <f t="shared" si="4"/>
        <v>华*慧</v>
      </c>
      <c r="D189" s="18" t="s">
        <v>10681</v>
      </c>
      <c r="E189" s="4">
        <v>2023</v>
      </c>
      <c r="F189" s="4" t="str">
        <f t="shared" si="5"/>
        <v>2023518***13</v>
      </c>
      <c r="G189" s="5" t="s">
        <v>10682</v>
      </c>
      <c r="H189" s="4" t="s">
        <v>13</v>
      </c>
      <c r="I189" s="4" t="s">
        <v>10657</v>
      </c>
      <c r="J189" s="9">
        <v>231183478</v>
      </c>
      <c r="K189" s="5">
        <v>410700113219412</v>
      </c>
      <c r="L189" s="4">
        <v>12</v>
      </c>
    </row>
    <row r="190" spans="1:12" ht="15">
      <c r="A190" s="4">
        <v>189</v>
      </c>
      <c r="B190" s="4" t="s">
        <v>10319</v>
      </c>
      <c r="C190" s="4" t="str">
        <f t="shared" si="4"/>
        <v>张*婷</v>
      </c>
      <c r="D190" s="18" t="s">
        <v>10683</v>
      </c>
      <c r="E190" s="4">
        <v>2023</v>
      </c>
      <c r="F190" s="4" t="str">
        <f t="shared" si="5"/>
        <v>2023518***14</v>
      </c>
      <c r="G190" s="5" t="s">
        <v>10684</v>
      </c>
      <c r="H190" s="4" t="s">
        <v>13</v>
      </c>
      <c r="I190" s="4" t="s">
        <v>10657</v>
      </c>
      <c r="J190" s="9">
        <v>231185988</v>
      </c>
      <c r="K190" s="5">
        <v>410700113219885</v>
      </c>
      <c r="L190" s="4">
        <v>22.5</v>
      </c>
    </row>
    <row r="191" spans="1:12" ht="15">
      <c r="A191" s="4">
        <v>190</v>
      </c>
      <c r="B191" s="4" t="s">
        <v>10319</v>
      </c>
      <c r="C191" s="4" t="str">
        <f t="shared" si="4"/>
        <v>董*晶</v>
      </c>
      <c r="D191" s="18" t="s">
        <v>10685</v>
      </c>
      <c r="E191" s="4">
        <v>2023</v>
      </c>
      <c r="F191" s="4" t="str">
        <f t="shared" si="5"/>
        <v>2023518***15</v>
      </c>
      <c r="G191" s="5" t="s">
        <v>10686</v>
      </c>
      <c r="H191" s="4" t="s">
        <v>13</v>
      </c>
      <c r="I191" s="4" t="s">
        <v>10657</v>
      </c>
      <c r="J191" s="9">
        <v>231183337</v>
      </c>
      <c r="K191" s="5">
        <v>410700113219356</v>
      </c>
      <c r="L191" s="4">
        <v>13.5</v>
      </c>
    </row>
    <row r="192" spans="1:12" ht="15">
      <c r="A192" s="4">
        <v>191</v>
      </c>
      <c r="B192" s="4" t="s">
        <v>10319</v>
      </c>
      <c r="C192" s="4" t="str">
        <f t="shared" si="4"/>
        <v>余*莹</v>
      </c>
      <c r="D192" s="18" t="s">
        <v>10687</v>
      </c>
      <c r="E192" s="4">
        <v>2023</v>
      </c>
      <c r="F192" s="4" t="str">
        <f t="shared" si="5"/>
        <v>2023518***16</v>
      </c>
      <c r="G192" s="5" t="s">
        <v>10688</v>
      </c>
      <c r="H192" s="4" t="s">
        <v>13</v>
      </c>
      <c r="I192" s="4" t="s">
        <v>10657</v>
      </c>
      <c r="J192" s="9">
        <v>231183287</v>
      </c>
      <c r="K192" s="5">
        <v>410700113219336</v>
      </c>
      <c r="L192" s="4">
        <v>3.5</v>
      </c>
    </row>
    <row r="193" spans="1:12" ht="15">
      <c r="A193" s="4">
        <v>192</v>
      </c>
      <c r="B193" s="4" t="s">
        <v>10319</v>
      </c>
      <c r="C193" s="4" t="str">
        <f t="shared" si="4"/>
        <v>宋*君</v>
      </c>
      <c r="D193" s="18" t="s">
        <v>10689</v>
      </c>
      <c r="E193" s="4">
        <v>2023</v>
      </c>
      <c r="F193" s="4" t="str">
        <f t="shared" si="5"/>
        <v>2023518***17</v>
      </c>
      <c r="G193" s="5" t="s">
        <v>10690</v>
      </c>
      <c r="H193" s="4" t="s">
        <v>13</v>
      </c>
      <c r="I193" s="4" t="s">
        <v>10657</v>
      </c>
      <c r="J193" s="9">
        <v>231183217</v>
      </c>
      <c r="K193" s="5">
        <v>410700113219307</v>
      </c>
      <c r="L193" s="4">
        <v>7</v>
      </c>
    </row>
    <row r="194" spans="1:12" ht="15">
      <c r="A194" s="4">
        <v>193</v>
      </c>
      <c r="B194" s="4" t="s">
        <v>10319</v>
      </c>
      <c r="C194" s="4" t="str">
        <f t="shared" si="4"/>
        <v>焦*哲</v>
      </c>
      <c r="D194" s="18" t="s">
        <v>10691</v>
      </c>
      <c r="E194" s="4">
        <v>2023</v>
      </c>
      <c r="F194" s="4" t="str">
        <f t="shared" si="5"/>
        <v>2023518***18</v>
      </c>
      <c r="G194" s="5" t="s">
        <v>10692</v>
      </c>
      <c r="H194" s="4" t="s">
        <v>13</v>
      </c>
      <c r="I194" s="4" t="s">
        <v>10657</v>
      </c>
      <c r="J194" s="9">
        <v>58791600</v>
      </c>
      <c r="K194" s="5">
        <v>411000104413528</v>
      </c>
      <c r="L194" s="4">
        <v>16</v>
      </c>
    </row>
    <row r="195" spans="1:12" ht="15">
      <c r="A195" s="4">
        <v>194</v>
      </c>
      <c r="B195" s="4" t="s">
        <v>10319</v>
      </c>
      <c r="C195" s="4" t="str">
        <f t="shared" ref="C195:C258" si="6">REPLACE(D195,2,1,"*")</f>
        <v>韩*稳</v>
      </c>
      <c r="D195" s="18" t="s">
        <v>10693</v>
      </c>
      <c r="E195" s="4">
        <v>2023</v>
      </c>
      <c r="F195" s="4" t="str">
        <f t="shared" ref="F195:F258" si="7">REPLACE(G195,8,3,"***")</f>
        <v>2023518***19</v>
      </c>
      <c r="G195" s="5" t="s">
        <v>10694</v>
      </c>
      <c r="H195" s="4" t="s">
        <v>13</v>
      </c>
      <c r="I195" s="4" t="s">
        <v>10657</v>
      </c>
      <c r="J195" s="9">
        <v>68669462</v>
      </c>
      <c r="K195" s="5">
        <v>411300107770666</v>
      </c>
      <c r="L195" s="4">
        <v>10.5</v>
      </c>
    </row>
    <row r="196" spans="1:12" ht="15">
      <c r="A196" s="4">
        <v>195</v>
      </c>
      <c r="B196" s="4" t="s">
        <v>10319</v>
      </c>
      <c r="C196" s="4" t="str">
        <f t="shared" si="6"/>
        <v>陈*梦</v>
      </c>
      <c r="D196" s="18" t="s">
        <v>10695</v>
      </c>
      <c r="E196" s="4">
        <v>2023</v>
      </c>
      <c r="F196" s="4" t="str">
        <f t="shared" si="7"/>
        <v>2023518***20</v>
      </c>
      <c r="G196" s="5" t="s">
        <v>10696</v>
      </c>
      <c r="H196" s="4" t="s">
        <v>13</v>
      </c>
      <c r="I196" s="4" t="s">
        <v>10657</v>
      </c>
      <c r="J196" s="9">
        <v>231183676</v>
      </c>
      <c r="K196" s="5">
        <v>410700113219490</v>
      </c>
      <c r="L196" s="4">
        <v>13.5</v>
      </c>
    </row>
    <row r="197" spans="1:12" ht="15">
      <c r="A197" s="4">
        <v>196</v>
      </c>
      <c r="B197" s="4" t="s">
        <v>10319</v>
      </c>
      <c r="C197" s="4" t="str">
        <f t="shared" si="6"/>
        <v>于*帆</v>
      </c>
      <c r="D197" s="18" t="s">
        <v>10697</v>
      </c>
      <c r="E197" s="4">
        <v>2023</v>
      </c>
      <c r="F197" s="4" t="str">
        <f t="shared" si="7"/>
        <v>2023518***21</v>
      </c>
      <c r="G197" s="5" t="s">
        <v>10698</v>
      </c>
      <c r="H197" s="4" t="s">
        <v>13</v>
      </c>
      <c r="I197" s="4" t="s">
        <v>10657</v>
      </c>
      <c r="J197" s="9">
        <v>231183362</v>
      </c>
      <c r="K197" s="5">
        <v>410700113219365</v>
      </c>
      <c r="L197" s="4">
        <v>26</v>
      </c>
    </row>
    <row r="198" spans="1:12" ht="15">
      <c r="A198" s="4">
        <v>197</v>
      </c>
      <c r="B198" s="4" t="s">
        <v>10319</v>
      </c>
      <c r="C198" s="4" t="str">
        <f t="shared" si="6"/>
        <v>牛*儒</v>
      </c>
      <c r="D198" s="18" t="s">
        <v>3165</v>
      </c>
      <c r="E198" s="4">
        <v>2023</v>
      </c>
      <c r="F198" s="4" t="str">
        <f t="shared" si="7"/>
        <v>2023518***22</v>
      </c>
      <c r="G198" s="5" t="s">
        <v>3166</v>
      </c>
      <c r="H198" s="4" t="s">
        <v>13</v>
      </c>
      <c r="I198" s="4" t="s">
        <v>10657</v>
      </c>
      <c r="J198" s="9">
        <v>71414443</v>
      </c>
      <c r="K198" s="5">
        <v>410800108378997</v>
      </c>
      <c r="L198" s="4">
        <v>26</v>
      </c>
    </row>
    <row r="199" spans="1:12" ht="15">
      <c r="A199" s="4">
        <v>198</v>
      </c>
      <c r="B199" s="4" t="s">
        <v>10319</v>
      </c>
      <c r="C199" s="4" t="str">
        <f t="shared" si="6"/>
        <v>孟*琳</v>
      </c>
      <c r="D199" s="18" t="s">
        <v>2955</v>
      </c>
      <c r="E199" s="4">
        <v>2023</v>
      </c>
      <c r="F199" s="4" t="str">
        <f t="shared" si="7"/>
        <v>2023518***24</v>
      </c>
      <c r="G199" s="5" t="s">
        <v>2956</v>
      </c>
      <c r="H199" s="4" t="s">
        <v>13</v>
      </c>
      <c r="I199" s="4" t="s">
        <v>10657</v>
      </c>
      <c r="J199" s="9">
        <v>231183010</v>
      </c>
      <c r="K199" s="5">
        <v>410700113219227</v>
      </c>
      <c r="L199" s="4">
        <v>22</v>
      </c>
    </row>
    <row r="200" spans="1:12" ht="15">
      <c r="A200" s="4">
        <v>199</v>
      </c>
      <c r="B200" s="4" t="s">
        <v>10319</v>
      </c>
      <c r="C200" s="4" t="str">
        <f t="shared" si="6"/>
        <v>张*天</v>
      </c>
      <c r="D200" s="18" t="s">
        <v>3167</v>
      </c>
      <c r="E200" s="4">
        <v>2023</v>
      </c>
      <c r="F200" s="4" t="str">
        <f t="shared" si="7"/>
        <v>2023518***25</v>
      </c>
      <c r="G200" s="5" t="s">
        <v>3168</v>
      </c>
      <c r="H200" s="4" t="s">
        <v>13</v>
      </c>
      <c r="I200" s="4" t="s">
        <v>10657</v>
      </c>
      <c r="J200" s="9">
        <v>62250241</v>
      </c>
      <c r="K200" s="5">
        <v>410300105709807</v>
      </c>
      <c r="L200" s="4">
        <v>28.5</v>
      </c>
    </row>
    <row r="201" spans="1:12" ht="15">
      <c r="A201" s="4">
        <v>200</v>
      </c>
      <c r="B201" s="4" t="s">
        <v>10319</v>
      </c>
      <c r="C201" s="4" t="str">
        <f t="shared" si="6"/>
        <v>刘*远</v>
      </c>
      <c r="D201" s="4" t="s">
        <v>3107</v>
      </c>
      <c r="E201" s="4">
        <v>2023</v>
      </c>
      <c r="F201" s="4" t="str">
        <f t="shared" si="7"/>
        <v>2023518***26</v>
      </c>
      <c r="G201" s="5" t="s">
        <v>10699</v>
      </c>
      <c r="H201" s="4" t="s">
        <v>13</v>
      </c>
      <c r="I201" s="4" t="s">
        <v>10657</v>
      </c>
      <c r="J201" s="9">
        <v>231183165</v>
      </c>
      <c r="K201" s="5">
        <v>410700113219287</v>
      </c>
      <c r="L201" s="4">
        <v>28</v>
      </c>
    </row>
    <row r="202" spans="1:12" ht="15">
      <c r="A202" s="4">
        <v>201</v>
      </c>
      <c r="B202" s="4" t="s">
        <v>10319</v>
      </c>
      <c r="C202" s="4" t="str">
        <f t="shared" si="6"/>
        <v>李*钰</v>
      </c>
      <c r="D202" s="4" t="s">
        <v>2823</v>
      </c>
      <c r="E202" s="6">
        <v>2023</v>
      </c>
      <c r="F202" s="4" t="str">
        <f t="shared" si="7"/>
        <v>2023518***27</v>
      </c>
      <c r="G202" s="7" t="s">
        <v>10700</v>
      </c>
      <c r="H202" s="4" t="s">
        <v>13</v>
      </c>
      <c r="I202" s="6" t="s">
        <v>10657</v>
      </c>
      <c r="J202" s="9">
        <v>231186190</v>
      </c>
      <c r="K202" s="5">
        <v>410700113219979</v>
      </c>
      <c r="L202" s="4">
        <v>0</v>
      </c>
    </row>
    <row r="203" spans="1:12" ht="15">
      <c r="A203" s="4">
        <v>202</v>
      </c>
      <c r="B203" s="4" t="s">
        <v>10319</v>
      </c>
      <c r="C203" s="4" t="str">
        <f t="shared" si="6"/>
        <v>陈*豪</v>
      </c>
      <c r="D203" s="4" t="s">
        <v>2556</v>
      </c>
      <c r="E203" s="6">
        <v>2023</v>
      </c>
      <c r="F203" s="4" t="str">
        <f t="shared" si="7"/>
        <v>2023518***28</v>
      </c>
      <c r="G203" s="7" t="s">
        <v>10701</v>
      </c>
      <c r="H203" s="4" t="s">
        <v>13</v>
      </c>
      <c r="I203" s="6" t="s">
        <v>10657</v>
      </c>
      <c r="J203" s="9">
        <v>231186142</v>
      </c>
      <c r="K203" s="5">
        <v>410700113219958</v>
      </c>
      <c r="L203" s="4">
        <v>46</v>
      </c>
    </row>
    <row r="204" spans="1:12" ht="15">
      <c r="A204" s="4">
        <v>203</v>
      </c>
      <c r="B204" s="4" t="s">
        <v>10319</v>
      </c>
      <c r="C204" s="4" t="str">
        <f t="shared" si="6"/>
        <v>高*松</v>
      </c>
      <c r="D204" s="4" t="s">
        <v>10702</v>
      </c>
      <c r="E204" s="6">
        <v>2023</v>
      </c>
      <c r="F204" s="4" t="str">
        <f t="shared" si="7"/>
        <v>2023518***29</v>
      </c>
      <c r="G204" s="7" t="s">
        <v>10703</v>
      </c>
      <c r="H204" s="4" t="s">
        <v>13</v>
      </c>
      <c r="I204" s="6" t="s">
        <v>10657</v>
      </c>
      <c r="J204" s="9">
        <v>59358617</v>
      </c>
      <c r="K204" s="5">
        <v>410600104587164</v>
      </c>
      <c r="L204" s="4">
        <v>33</v>
      </c>
    </row>
    <row r="205" spans="1:12" ht="15">
      <c r="A205" s="4">
        <v>204</v>
      </c>
      <c r="B205" s="4" t="s">
        <v>10319</v>
      </c>
      <c r="C205" s="4" t="str">
        <f t="shared" si="6"/>
        <v>邓*源</v>
      </c>
      <c r="D205" s="4" t="s">
        <v>2559</v>
      </c>
      <c r="E205" s="6">
        <v>2023</v>
      </c>
      <c r="F205" s="4" t="str">
        <f t="shared" si="7"/>
        <v>2023518***30</v>
      </c>
      <c r="G205" s="7" t="s">
        <v>2560</v>
      </c>
      <c r="H205" s="4" t="s">
        <v>13</v>
      </c>
      <c r="I205" s="6" t="s">
        <v>10657</v>
      </c>
      <c r="J205" s="9">
        <v>92479178</v>
      </c>
      <c r="K205" s="5">
        <v>411000110667411</v>
      </c>
      <c r="L205" s="4">
        <v>15</v>
      </c>
    </row>
    <row r="206" spans="1:12" ht="15">
      <c r="A206" s="4">
        <v>205</v>
      </c>
      <c r="B206" s="4" t="s">
        <v>10319</v>
      </c>
      <c r="C206" s="4" t="str">
        <f t="shared" si="6"/>
        <v>王*</v>
      </c>
      <c r="D206" s="4" t="s">
        <v>2859</v>
      </c>
      <c r="E206" s="6">
        <v>2023</v>
      </c>
      <c r="F206" s="4" t="str">
        <f t="shared" si="7"/>
        <v>2023518***31</v>
      </c>
      <c r="G206" s="7" t="s">
        <v>10704</v>
      </c>
      <c r="H206" s="4" t="s">
        <v>13</v>
      </c>
      <c r="I206" s="6" t="s">
        <v>10657</v>
      </c>
      <c r="J206" s="9">
        <v>231186296</v>
      </c>
      <c r="K206" s="5">
        <v>410700113220026</v>
      </c>
      <c r="L206" s="4">
        <v>15</v>
      </c>
    </row>
    <row r="207" spans="1:12" ht="15">
      <c r="A207" s="4">
        <v>206</v>
      </c>
      <c r="B207" s="4" t="s">
        <v>10319</v>
      </c>
      <c r="C207" s="4" t="str">
        <f t="shared" si="6"/>
        <v>王*</v>
      </c>
      <c r="D207" s="4" t="s">
        <v>2957</v>
      </c>
      <c r="E207" s="6">
        <v>2023</v>
      </c>
      <c r="F207" s="4" t="str">
        <f t="shared" si="7"/>
        <v>2023518***32</v>
      </c>
      <c r="G207" s="7" t="s">
        <v>2958</v>
      </c>
      <c r="H207" s="4" t="s">
        <v>13</v>
      </c>
      <c r="I207" s="6" t="s">
        <v>10657</v>
      </c>
      <c r="J207" s="9">
        <v>231186259</v>
      </c>
      <c r="K207" s="5">
        <v>410700113220014</v>
      </c>
      <c r="L207" s="4">
        <v>0</v>
      </c>
    </row>
    <row r="208" spans="1:12" ht="15">
      <c r="A208" s="4">
        <v>207</v>
      </c>
      <c r="B208" s="4" t="s">
        <v>10319</v>
      </c>
      <c r="C208" s="4" t="str">
        <f t="shared" si="6"/>
        <v>李*明</v>
      </c>
      <c r="D208" s="4" t="s">
        <v>10705</v>
      </c>
      <c r="E208" s="6">
        <v>2023</v>
      </c>
      <c r="F208" s="4" t="str">
        <f t="shared" si="7"/>
        <v>2023518***33</v>
      </c>
      <c r="G208" s="7" t="s">
        <v>10706</v>
      </c>
      <c r="H208" s="4" t="s">
        <v>13</v>
      </c>
      <c r="I208" s="6" t="s">
        <v>10657</v>
      </c>
      <c r="J208" s="9">
        <v>231183299</v>
      </c>
      <c r="K208" s="5">
        <v>410700113219341</v>
      </c>
      <c r="L208" s="4">
        <v>6</v>
      </c>
    </row>
    <row r="209" spans="1:12" ht="15">
      <c r="A209" s="4">
        <v>208</v>
      </c>
      <c r="B209" s="4" t="s">
        <v>10319</v>
      </c>
      <c r="C209" s="4" t="str">
        <f t="shared" si="6"/>
        <v>段*杰</v>
      </c>
      <c r="D209" s="4" t="s">
        <v>10707</v>
      </c>
      <c r="E209" s="6">
        <v>2023</v>
      </c>
      <c r="F209" s="4" t="str">
        <f t="shared" si="7"/>
        <v>2023518***34</v>
      </c>
      <c r="G209" s="7" t="s">
        <v>10708</v>
      </c>
      <c r="H209" s="4" t="s">
        <v>13</v>
      </c>
      <c r="I209" s="6" t="s">
        <v>10657</v>
      </c>
      <c r="J209" s="11">
        <v>231186367</v>
      </c>
      <c r="K209" s="5">
        <v>410700113220060</v>
      </c>
      <c r="L209" s="4">
        <v>2</v>
      </c>
    </row>
    <row r="210" spans="1:12" ht="15">
      <c r="A210" s="4">
        <v>209</v>
      </c>
      <c r="B210" s="4" t="s">
        <v>10319</v>
      </c>
      <c r="C210" s="4" t="str">
        <f t="shared" si="6"/>
        <v>宋*豪</v>
      </c>
      <c r="D210" s="4" t="s">
        <v>10709</v>
      </c>
      <c r="E210" s="6">
        <v>2023</v>
      </c>
      <c r="F210" s="4" t="str">
        <f t="shared" si="7"/>
        <v>2023518***35</v>
      </c>
      <c r="G210" s="7" t="s">
        <v>10710</v>
      </c>
      <c r="H210" s="4" t="s">
        <v>13</v>
      </c>
      <c r="I210" s="4" t="s">
        <v>10657</v>
      </c>
      <c r="J210" s="11">
        <v>231183176</v>
      </c>
      <c r="K210" s="5">
        <v>410700113219291</v>
      </c>
      <c r="L210" s="4">
        <v>15</v>
      </c>
    </row>
    <row r="211" spans="1:12" ht="15">
      <c r="A211" s="4">
        <v>210</v>
      </c>
      <c r="B211" s="4" t="s">
        <v>10319</v>
      </c>
      <c r="C211" s="4" t="str">
        <f t="shared" si="6"/>
        <v>丁*恒</v>
      </c>
      <c r="D211" s="4" t="s">
        <v>10711</v>
      </c>
      <c r="E211" s="6">
        <v>2023</v>
      </c>
      <c r="F211" s="4" t="str">
        <f t="shared" si="7"/>
        <v>2022523***8</v>
      </c>
      <c r="G211" s="7" t="s">
        <v>10712</v>
      </c>
      <c r="H211" s="4" t="s">
        <v>13</v>
      </c>
      <c r="I211" s="4" t="s">
        <v>10713</v>
      </c>
      <c r="J211" s="11">
        <v>230014191</v>
      </c>
      <c r="K211" s="5">
        <v>410700113124432</v>
      </c>
      <c r="L211" s="4">
        <v>10</v>
      </c>
    </row>
    <row r="212" spans="1:12" ht="15">
      <c r="A212" s="4">
        <v>211</v>
      </c>
      <c r="B212" s="4" t="s">
        <v>10319</v>
      </c>
      <c r="C212" s="4" t="str">
        <f t="shared" si="6"/>
        <v>杜*贤</v>
      </c>
      <c r="D212" s="4" t="s">
        <v>10714</v>
      </c>
      <c r="E212" s="6">
        <v>2023</v>
      </c>
      <c r="F212" s="4" t="str">
        <f t="shared" si="7"/>
        <v>2023518***33</v>
      </c>
      <c r="G212" s="7" t="s">
        <v>10715</v>
      </c>
      <c r="H212" s="4" t="s">
        <v>13</v>
      </c>
      <c r="I212" s="6" t="s">
        <v>10713</v>
      </c>
      <c r="J212" s="11">
        <v>231183073</v>
      </c>
      <c r="K212" s="5">
        <v>410700113219246</v>
      </c>
      <c r="L212" s="4">
        <v>0</v>
      </c>
    </row>
    <row r="213" spans="1:12" ht="15">
      <c r="A213" s="4">
        <v>212</v>
      </c>
      <c r="B213" s="4" t="s">
        <v>10319</v>
      </c>
      <c r="C213" s="4" t="str">
        <f t="shared" si="6"/>
        <v>谢*双</v>
      </c>
      <c r="D213" s="4" t="s">
        <v>10716</v>
      </c>
      <c r="E213" s="6">
        <v>2023</v>
      </c>
      <c r="F213" s="4" t="str">
        <f t="shared" si="7"/>
        <v>2023518***02</v>
      </c>
      <c r="G213" s="7" t="s">
        <v>10717</v>
      </c>
      <c r="H213" s="4" t="s">
        <v>13</v>
      </c>
      <c r="I213" s="6" t="s">
        <v>10713</v>
      </c>
      <c r="J213" s="11">
        <v>231183163</v>
      </c>
      <c r="K213" s="5">
        <v>410700113219286</v>
      </c>
      <c r="L213" s="4">
        <v>3.5</v>
      </c>
    </row>
    <row r="214" spans="1:12" ht="15">
      <c r="A214" s="4">
        <v>213</v>
      </c>
      <c r="B214" s="4" t="s">
        <v>10319</v>
      </c>
      <c r="C214" s="4" t="str">
        <f t="shared" si="6"/>
        <v>李*轩</v>
      </c>
      <c r="D214" s="4" t="s">
        <v>10718</v>
      </c>
      <c r="E214" s="6">
        <v>2023</v>
      </c>
      <c r="F214" s="4" t="str">
        <f t="shared" si="7"/>
        <v>2023518***03</v>
      </c>
      <c r="G214" s="7" t="s">
        <v>10719</v>
      </c>
      <c r="H214" s="4" t="s">
        <v>13</v>
      </c>
      <c r="I214" s="6" t="s">
        <v>10713</v>
      </c>
      <c r="J214" s="11">
        <v>231183648</v>
      </c>
      <c r="K214" s="5">
        <v>410700113219483</v>
      </c>
      <c r="L214" s="4">
        <v>15</v>
      </c>
    </row>
    <row r="215" spans="1:12" ht="15">
      <c r="A215" s="4">
        <v>214</v>
      </c>
      <c r="B215" s="4" t="s">
        <v>10319</v>
      </c>
      <c r="C215" s="4" t="str">
        <f t="shared" si="6"/>
        <v>刘*语</v>
      </c>
      <c r="D215" s="4" t="s">
        <v>10720</v>
      </c>
      <c r="E215" s="4">
        <v>2023</v>
      </c>
      <c r="F215" s="4" t="str">
        <f t="shared" si="7"/>
        <v>2023518***04</v>
      </c>
      <c r="G215" s="5" t="s">
        <v>10721</v>
      </c>
      <c r="H215" s="4" t="s">
        <v>13</v>
      </c>
      <c r="I215" s="6" t="s">
        <v>10713</v>
      </c>
      <c r="J215" s="11">
        <v>72020116</v>
      </c>
      <c r="K215" s="17">
        <v>411500108599995</v>
      </c>
      <c r="L215" s="4">
        <v>12</v>
      </c>
    </row>
    <row r="216" spans="1:12" ht="15">
      <c r="A216" s="4">
        <v>215</v>
      </c>
      <c r="B216" s="4" t="s">
        <v>10319</v>
      </c>
      <c r="C216" s="4" t="str">
        <f t="shared" si="6"/>
        <v>曹*阳</v>
      </c>
      <c r="D216" s="4" t="s">
        <v>10722</v>
      </c>
      <c r="E216" s="4">
        <v>2023</v>
      </c>
      <c r="F216" s="4" t="str">
        <f t="shared" si="7"/>
        <v>2023518***05</v>
      </c>
      <c r="G216" s="5" t="s">
        <v>10723</v>
      </c>
      <c r="H216" s="4" t="s">
        <v>13</v>
      </c>
      <c r="I216" s="4" t="s">
        <v>10713</v>
      </c>
      <c r="J216" s="11">
        <v>231183243</v>
      </c>
      <c r="K216" s="5">
        <v>410700113219319</v>
      </c>
      <c r="L216" s="4">
        <v>16.5</v>
      </c>
    </row>
    <row r="217" spans="1:12" ht="15">
      <c r="A217" s="4">
        <v>216</v>
      </c>
      <c r="B217" s="4" t="s">
        <v>10319</v>
      </c>
      <c r="C217" s="4" t="str">
        <f t="shared" si="6"/>
        <v>杨*恬</v>
      </c>
      <c r="D217" s="4" t="s">
        <v>10724</v>
      </c>
      <c r="E217" s="4">
        <v>2023</v>
      </c>
      <c r="F217" s="4" t="str">
        <f t="shared" si="7"/>
        <v>2023518***06</v>
      </c>
      <c r="G217" s="5" t="s">
        <v>10725</v>
      </c>
      <c r="H217" s="4" t="s">
        <v>13</v>
      </c>
      <c r="I217" s="4" t="s">
        <v>10713</v>
      </c>
      <c r="J217" s="11">
        <v>67157956</v>
      </c>
      <c r="K217" s="5">
        <v>410700107590872</v>
      </c>
      <c r="L217" s="4">
        <v>14</v>
      </c>
    </row>
    <row r="218" spans="1:12" ht="15">
      <c r="A218" s="4">
        <v>217</v>
      </c>
      <c r="B218" s="4" t="s">
        <v>10319</v>
      </c>
      <c r="C218" s="4" t="str">
        <f t="shared" si="6"/>
        <v>司*</v>
      </c>
      <c r="D218" s="4" t="s">
        <v>10726</v>
      </c>
      <c r="E218" s="4">
        <v>2023</v>
      </c>
      <c r="F218" s="4" t="str">
        <f t="shared" si="7"/>
        <v>2023518***07</v>
      </c>
      <c r="G218" s="5" t="s">
        <v>10727</v>
      </c>
      <c r="H218" s="4" t="s">
        <v>13</v>
      </c>
      <c r="I218" s="4" t="s">
        <v>10713</v>
      </c>
      <c r="J218" s="11">
        <v>85717110</v>
      </c>
      <c r="K218" s="5">
        <v>410500110344022</v>
      </c>
      <c r="L218" s="4">
        <v>30</v>
      </c>
    </row>
    <row r="219" spans="1:12" ht="15">
      <c r="A219" s="4">
        <v>218</v>
      </c>
      <c r="B219" s="4" t="s">
        <v>10319</v>
      </c>
      <c r="C219" s="4" t="str">
        <f t="shared" si="6"/>
        <v>杨*</v>
      </c>
      <c r="D219" s="4" t="s">
        <v>10728</v>
      </c>
      <c r="E219" s="4">
        <v>2023</v>
      </c>
      <c r="F219" s="4" t="str">
        <f t="shared" si="7"/>
        <v>2023518***08</v>
      </c>
      <c r="G219" s="5" t="s">
        <v>10729</v>
      </c>
      <c r="H219" s="4" t="s">
        <v>13</v>
      </c>
      <c r="I219" s="4" t="s">
        <v>10713</v>
      </c>
      <c r="J219" s="11">
        <v>84776786</v>
      </c>
      <c r="K219" s="5">
        <v>411200110102686</v>
      </c>
      <c r="L219" s="4">
        <v>7.5</v>
      </c>
    </row>
    <row r="220" spans="1:12" ht="15">
      <c r="A220" s="4">
        <v>219</v>
      </c>
      <c r="B220" s="4" t="s">
        <v>10319</v>
      </c>
      <c r="C220" s="4" t="str">
        <f t="shared" si="6"/>
        <v>刘*欣</v>
      </c>
      <c r="D220" s="4" t="s">
        <v>10730</v>
      </c>
      <c r="E220" s="4">
        <v>2023</v>
      </c>
      <c r="F220" s="4" t="str">
        <f t="shared" si="7"/>
        <v>2023518***09</v>
      </c>
      <c r="G220" s="5" t="s">
        <v>10731</v>
      </c>
      <c r="H220" s="4" t="s">
        <v>13</v>
      </c>
      <c r="I220" s="4" t="s">
        <v>10713</v>
      </c>
      <c r="J220" s="11">
        <v>231183542</v>
      </c>
      <c r="K220" s="5">
        <v>410700113219438</v>
      </c>
      <c r="L220" s="4">
        <v>16</v>
      </c>
    </row>
    <row r="221" spans="1:12" ht="15">
      <c r="A221" s="4">
        <v>220</v>
      </c>
      <c r="B221" s="4" t="s">
        <v>10319</v>
      </c>
      <c r="C221" s="4" t="str">
        <f t="shared" si="6"/>
        <v>马*媛</v>
      </c>
      <c r="D221" s="4" t="s">
        <v>10732</v>
      </c>
      <c r="E221" s="4">
        <v>2023</v>
      </c>
      <c r="F221" s="4" t="str">
        <f t="shared" si="7"/>
        <v>2023518***11</v>
      </c>
      <c r="G221" s="5" t="s">
        <v>10733</v>
      </c>
      <c r="H221" s="4" t="s">
        <v>13</v>
      </c>
      <c r="I221" s="4" t="s">
        <v>10713</v>
      </c>
      <c r="J221" s="11">
        <v>231183411</v>
      </c>
      <c r="K221" s="5">
        <v>410700113219383</v>
      </c>
      <c r="L221" s="4">
        <v>28</v>
      </c>
    </row>
    <row r="222" spans="1:12" ht="15">
      <c r="A222" s="4">
        <v>221</v>
      </c>
      <c r="B222" s="4" t="s">
        <v>10319</v>
      </c>
      <c r="C222" s="4" t="str">
        <f t="shared" si="6"/>
        <v>宋*程</v>
      </c>
      <c r="D222" s="4" t="s">
        <v>10734</v>
      </c>
      <c r="E222" s="4">
        <v>2023</v>
      </c>
      <c r="F222" s="4" t="str">
        <f t="shared" si="7"/>
        <v>2023518***12</v>
      </c>
      <c r="G222" s="5" t="s">
        <v>10735</v>
      </c>
      <c r="H222" s="4" t="s">
        <v>13</v>
      </c>
      <c r="I222" s="4" t="s">
        <v>10713</v>
      </c>
      <c r="J222" s="11">
        <v>73315762</v>
      </c>
      <c r="K222" s="5">
        <v>410400108967603</v>
      </c>
      <c r="L222" s="4">
        <v>19</v>
      </c>
    </row>
    <row r="223" spans="1:12" ht="15">
      <c r="A223" s="4">
        <v>222</v>
      </c>
      <c r="B223" s="4" t="s">
        <v>10319</v>
      </c>
      <c r="C223" s="4" t="str">
        <f t="shared" si="6"/>
        <v>王*萍</v>
      </c>
      <c r="D223" s="4" t="s">
        <v>3253</v>
      </c>
      <c r="E223" s="4">
        <v>2023</v>
      </c>
      <c r="F223" s="4" t="str">
        <f t="shared" si="7"/>
        <v>2023518***13</v>
      </c>
      <c r="G223" s="5" t="s">
        <v>10736</v>
      </c>
      <c r="H223" s="4" t="s">
        <v>13</v>
      </c>
      <c r="I223" s="4" t="s">
        <v>10713</v>
      </c>
      <c r="J223" s="11">
        <v>231183382</v>
      </c>
      <c r="K223" s="5">
        <v>410700113219373</v>
      </c>
      <c r="L223" s="4" t="s">
        <v>10534</v>
      </c>
    </row>
    <row r="224" spans="1:12" ht="15">
      <c r="A224" s="4">
        <v>223</v>
      </c>
      <c r="B224" s="4" t="s">
        <v>10319</v>
      </c>
      <c r="C224" s="4" t="str">
        <f t="shared" si="6"/>
        <v>胡*然</v>
      </c>
      <c r="D224" s="4" t="s">
        <v>10737</v>
      </c>
      <c r="E224" s="4">
        <v>2023</v>
      </c>
      <c r="F224" s="4" t="str">
        <f t="shared" si="7"/>
        <v>2023518***14</v>
      </c>
      <c r="G224" s="5" t="s">
        <v>10738</v>
      </c>
      <c r="H224" s="4" t="s">
        <v>13</v>
      </c>
      <c r="I224" s="4" t="s">
        <v>10713</v>
      </c>
      <c r="J224" s="11">
        <v>231183307</v>
      </c>
      <c r="K224" s="5">
        <v>410700113219347</v>
      </c>
      <c r="L224" s="4">
        <v>0</v>
      </c>
    </row>
    <row r="225" spans="1:12" ht="15">
      <c r="A225" s="4">
        <v>224</v>
      </c>
      <c r="B225" s="4" t="s">
        <v>10319</v>
      </c>
      <c r="C225" s="4" t="str">
        <f t="shared" si="6"/>
        <v>刘*瑶</v>
      </c>
      <c r="D225" s="4" t="s">
        <v>10739</v>
      </c>
      <c r="E225" s="6">
        <v>2023</v>
      </c>
      <c r="F225" s="4" t="str">
        <f t="shared" si="7"/>
        <v>2023518***15</v>
      </c>
      <c r="G225" s="7" t="s">
        <v>10740</v>
      </c>
      <c r="H225" s="4" t="s">
        <v>13</v>
      </c>
      <c r="I225" s="4" t="s">
        <v>10713</v>
      </c>
      <c r="J225" s="11">
        <v>43132100</v>
      </c>
      <c r="K225" s="5">
        <v>411700108862491</v>
      </c>
      <c r="L225" s="4">
        <v>25.5</v>
      </c>
    </row>
    <row r="226" spans="1:12" ht="15">
      <c r="A226" s="4">
        <v>225</v>
      </c>
      <c r="B226" s="4" t="s">
        <v>10319</v>
      </c>
      <c r="C226" s="4" t="str">
        <f t="shared" si="6"/>
        <v>卜*晓</v>
      </c>
      <c r="D226" s="4" t="s">
        <v>10741</v>
      </c>
      <c r="E226" s="6">
        <v>2023</v>
      </c>
      <c r="F226" s="4" t="str">
        <f t="shared" si="7"/>
        <v>2023518***16</v>
      </c>
      <c r="G226" s="7" t="s">
        <v>10742</v>
      </c>
      <c r="H226" s="4" t="s">
        <v>13</v>
      </c>
      <c r="I226" s="4" t="s">
        <v>10713</v>
      </c>
      <c r="J226" s="11">
        <v>231183696</v>
      </c>
      <c r="K226" s="5">
        <v>410700113219492</v>
      </c>
      <c r="L226" s="4">
        <v>17</v>
      </c>
    </row>
    <row r="227" spans="1:12" ht="15">
      <c r="A227" s="4">
        <v>226</v>
      </c>
      <c r="B227" s="4" t="s">
        <v>10319</v>
      </c>
      <c r="C227" s="4" t="str">
        <f t="shared" si="6"/>
        <v>卢*林</v>
      </c>
      <c r="D227" s="4" t="s">
        <v>10743</v>
      </c>
      <c r="E227" s="6">
        <v>2023</v>
      </c>
      <c r="F227" s="4" t="str">
        <f t="shared" si="7"/>
        <v>2023518***18</v>
      </c>
      <c r="G227" s="7" t="s">
        <v>10744</v>
      </c>
      <c r="H227" s="4" t="s">
        <v>13</v>
      </c>
      <c r="I227" s="4" t="s">
        <v>10713</v>
      </c>
      <c r="J227" s="11">
        <v>70988152</v>
      </c>
      <c r="K227" s="5">
        <v>410600108205699</v>
      </c>
      <c r="L227" s="4">
        <v>15</v>
      </c>
    </row>
    <row r="228" spans="1:12" ht="15">
      <c r="A228" s="4">
        <v>227</v>
      </c>
      <c r="B228" s="4" t="s">
        <v>10319</v>
      </c>
      <c r="C228" s="4" t="str">
        <f t="shared" si="6"/>
        <v>张*</v>
      </c>
      <c r="D228" s="4" t="s">
        <v>10745</v>
      </c>
      <c r="E228" s="6">
        <v>2023</v>
      </c>
      <c r="F228" s="4" t="str">
        <f t="shared" si="7"/>
        <v>2023518***19</v>
      </c>
      <c r="G228" s="7" t="s">
        <v>10746</v>
      </c>
      <c r="H228" s="4" t="s">
        <v>13</v>
      </c>
      <c r="I228" s="4" t="s">
        <v>10713</v>
      </c>
      <c r="J228" s="11">
        <v>231183057</v>
      </c>
      <c r="K228" s="5">
        <v>410700113219242</v>
      </c>
      <c r="L228" s="4">
        <v>8</v>
      </c>
    </row>
    <row r="229" spans="1:12" ht="15">
      <c r="A229" s="4">
        <v>228</v>
      </c>
      <c r="B229" s="4" t="s">
        <v>10319</v>
      </c>
      <c r="C229" s="4" t="str">
        <f t="shared" si="6"/>
        <v>张*月</v>
      </c>
      <c r="D229" s="4" t="s">
        <v>10747</v>
      </c>
      <c r="E229" s="6">
        <v>2023</v>
      </c>
      <c r="F229" s="4" t="str">
        <f t="shared" si="7"/>
        <v>2023518***20</v>
      </c>
      <c r="G229" s="7" t="s">
        <v>10748</v>
      </c>
      <c r="H229" s="4" t="s">
        <v>13</v>
      </c>
      <c r="I229" s="4" t="s">
        <v>10713</v>
      </c>
      <c r="J229" s="11">
        <v>65855841</v>
      </c>
      <c r="K229" s="5">
        <v>410700107028150</v>
      </c>
      <c r="L229" s="4">
        <v>20</v>
      </c>
    </row>
    <row r="230" spans="1:12" ht="15">
      <c r="A230" s="4">
        <v>229</v>
      </c>
      <c r="B230" s="4" t="s">
        <v>10319</v>
      </c>
      <c r="C230" s="4" t="str">
        <f t="shared" si="6"/>
        <v>杨*宇</v>
      </c>
      <c r="D230" s="4" t="s">
        <v>10749</v>
      </c>
      <c r="E230" s="6">
        <v>2023</v>
      </c>
      <c r="F230" s="4" t="str">
        <f t="shared" si="7"/>
        <v>2023518***21</v>
      </c>
      <c r="G230" s="7" t="s">
        <v>10750</v>
      </c>
      <c r="H230" s="4" t="s">
        <v>13</v>
      </c>
      <c r="I230" s="4" t="s">
        <v>10713</v>
      </c>
      <c r="J230" s="11">
        <v>68799484</v>
      </c>
      <c r="K230" s="5">
        <v>411400107798585</v>
      </c>
      <c r="L230" s="4">
        <v>12</v>
      </c>
    </row>
    <row r="231" spans="1:12" ht="15">
      <c r="A231" s="4">
        <v>230</v>
      </c>
      <c r="B231" s="4" t="s">
        <v>10319</v>
      </c>
      <c r="C231" s="4" t="str">
        <f t="shared" si="6"/>
        <v>张*凯</v>
      </c>
      <c r="D231" s="4" t="s">
        <v>10751</v>
      </c>
      <c r="E231" s="6">
        <v>2023</v>
      </c>
      <c r="F231" s="4" t="str">
        <f t="shared" si="7"/>
        <v>2023518***22</v>
      </c>
      <c r="G231" s="7" t="s">
        <v>10752</v>
      </c>
      <c r="H231" s="4" t="s">
        <v>13</v>
      </c>
      <c r="I231" s="4" t="s">
        <v>10713</v>
      </c>
      <c r="J231" s="11">
        <v>231183198</v>
      </c>
      <c r="K231" s="5">
        <v>410700113219300</v>
      </c>
      <c r="L231" s="4">
        <v>16</v>
      </c>
    </row>
    <row r="232" spans="1:12" ht="15">
      <c r="A232" s="4">
        <v>231</v>
      </c>
      <c r="B232" s="4" t="s">
        <v>10319</v>
      </c>
      <c r="C232" s="4" t="str">
        <f t="shared" si="6"/>
        <v>杜*明</v>
      </c>
      <c r="D232" s="4" t="s">
        <v>10753</v>
      </c>
      <c r="E232" s="6">
        <v>2023</v>
      </c>
      <c r="F232" s="4" t="str">
        <f t="shared" si="7"/>
        <v>2023518***23</v>
      </c>
      <c r="G232" s="7" t="s">
        <v>10754</v>
      </c>
      <c r="H232" s="4" t="s">
        <v>13</v>
      </c>
      <c r="I232" s="4" t="s">
        <v>10713</v>
      </c>
      <c r="J232" s="11">
        <v>231183123</v>
      </c>
      <c r="K232" s="5">
        <v>410700113219270</v>
      </c>
      <c r="L232" s="4">
        <v>27</v>
      </c>
    </row>
    <row r="233" spans="1:12" ht="15">
      <c r="A233" s="4">
        <v>232</v>
      </c>
      <c r="B233" s="4" t="s">
        <v>10319</v>
      </c>
      <c r="C233" s="4" t="str">
        <f t="shared" si="6"/>
        <v>齐*康</v>
      </c>
      <c r="D233" s="4" t="s">
        <v>8335</v>
      </c>
      <c r="E233" s="6">
        <v>2023</v>
      </c>
      <c r="F233" s="4" t="str">
        <f t="shared" si="7"/>
        <v>2023518***24</v>
      </c>
      <c r="G233" s="7" t="s">
        <v>10755</v>
      </c>
      <c r="H233" s="4" t="s">
        <v>13</v>
      </c>
      <c r="I233" s="4" t="s">
        <v>10713</v>
      </c>
      <c r="J233" s="11">
        <v>33796445</v>
      </c>
      <c r="K233" s="5">
        <v>410900101171255</v>
      </c>
      <c r="L233" s="4">
        <v>19</v>
      </c>
    </row>
    <row r="234" spans="1:12" ht="15">
      <c r="A234" s="4">
        <v>233</v>
      </c>
      <c r="B234" s="4" t="s">
        <v>10319</v>
      </c>
      <c r="C234" s="4" t="str">
        <f t="shared" si="6"/>
        <v>王*峰</v>
      </c>
      <c r="D234" s="4" t="s">
        <v>8235</v>
      </c>
      <c r="E234" s="6">
        <v>2023</v>
      </c>
      <c r="F234" s="4" t="str">
        <f t="shared" si="7"/>
        <v>2023518***26</v>
      </c>
      <c r="G234" s="7" t="s">
        <v>8236</v>
      </c>
      <c r="H234" s="4" t="s">
        <v>13</v>
      </c>
      <c r="I234" s="4" t="s">
        <v>10713</v>
      </c>
      <c r="J234" s="11">
        <v>231183318</v>
      </c>
      <c r="K234" s="5">
        <v>410700113219350</v>
      </c>
      <c r="L234" s="4">
        <v>7</v>
      </c>
    </row>
    <row r="235" spans="1:12" ht="15">
      <c r="A235" s="4">
        <v>234</v>
      </c>
      <c r="B235" s="4" t="s">
        <v>10319</v>
      </c>
      <c r="C235" s="4" t="str">
        <f t="shared" si="6"/>
        <v>代*旗</v>
      </c>
      <c r="D235" s="4" t="s">
        <v>10756</v>
      </c>
      <c r="E235" s="6">
        <v>2023</v>
      </c>
      <c r="F235" s="4" t="str">
        <f t="shared" si="7"/>
        <v>2023518***27</v>
      </c>
      <c r="G235" s="7" t="s">
        <v>10757</v>
      </c>
      <c r="H235" s="4" t="s">
        <v>13</v>
      </c>
      <c r="I235" s="4" t="s">
        <v>10713</v>
      </c>
      <c r="J235" s="11">
        <v>231183590</v>
      </c>
      <c r="K235" s="5">
        <v>410700113219465</v>
      </c>
      <c r="L235" s="4">
        <v>25.5</v>
      </c>
    </row>
    <row r="236" spans="1:12" ht="15">
      <c r="A236" s="4">
        <v>235</v>
      </c>
      <c r="B236" s="4" t="s">
        <v>10319</v>
      </c>
      <c r="C236" s="4" t="str">
        <f t="shared" si="6"/>
        <v>张*坤</v>
      </c>
      <c r="D236" s="4" t="s">
        <v>2815</v>
      </c>
      <c r="E236" s="6">
        <v>2023</v>
      </c>
      <c r="F236" s="4" t="str">
        <f t="shared" si="7"/>
        <v>2023518***28</v>
      </c>
      <c r="G236" s="7" t="s">
        <v>2816</v>
      </c>
      <c r="H236" s="4" t="s">
        <v>13</v>
      </c>
      <c r="I236" s="4" t="s">
        <v>10713</v>
      </c>
      <c r="J236" s="11">
        <v>50335296</v>
      </c>
      <c r="K236" s="5">
        <v>419001102334889</v>
      </c>
      <c r="L236" s="4">
        <v>4</v>
      </c>
    </row>
    <row r="237" spans="1:12" ht="15">
      <c r="A237" s="4">
        <v>236</v>
      </c>
      <c r="B237" s="4" t="s">
        <v>10319</v>
      </c>
      <c r="C237" s="4" t="str">
        <f t="shared" si="6"/>
        <v>赵*文</v>
      </c>
      <c r="D237" s="4" t="s">
        <v>2479</v>
      </c>
      <c r="E237" s="6">
        <v>2023</v>
      </c>
      <c r="F237" s="4" t="str">
        <f t="shared" si="7"/>
        <v>2023518***29</v>
      </c>
      <c r="G237" s="7" t="s">
        <v>2480</v>
      </c>
      <c r="H237" s="4" t="s">
        <v>13</v>
      </c>
      <c r="I237" s="4" t="s">
        <v>10713</v>
      </c>
      <c r="J237" s="11">
        <v>72063434</v>
      </c>
      <c r="K237" s="5">
        <v>411500108618360</v>
      </c>
      <c r="L237" s="4" t="s">
        <v>10534</v>
      </c>
    </row>
    <row r="238" spans="1:12" ht="15">
      <c r="A238" s="4">
        <v>237</v>
      </c>
      <c r="B238" s="4" t="s">
        <v>10319</v>
      </c>
      <c r="C238" s="4" t="str">
        <f t="shared" si="6"/>
        <v>韩*</v>
      </c>
      <c r="D238" s="4" t="s">
        <v>10758</v>
      </c>
      <c r="E238" s="6">
        <v>2023</v>
      </c>
      <c r="F238" s="4" t="str">
        <f t="shared" si="7"/>
        <v>2023518***30</v>
      </c>
      <c r="G238" s="7" t="s">
        <v>10759</v>
      </c>
      <c r="H238" s="4" t="s">
        <v>13</v>
      </c>
      <c r="I238" s="4" t="s">
        <v>10713</v>
      </c>
      <c r="J238" s="11">
        <v>231183111</v>
      </c>
      <c r="K238" s="5">
        <v>410700113219263</v>
      </c>
      <c r="L238" s="4">
        <v>10</v>
      </c>
    </row>
    <row r="239" spans="1:12" ht="15">
      <c r="A239" s="4">
        <v>238</v>
      </c>
      <c r="B239" s="4" t="s">
        <v>10319</v>
      </c>
      <c r="C239" s="4" t="str">
        <f t="shared" si="6"/>
        <v>范*泽</v>
      </c>
      <c r="D239" s="4" t="s">
        <v>10760</v>
      </c>
      <c r="E239" s="6">
        <v>2023</v>
      </c>
      <c r="F239" s="4" t="str">
        <f t="shared" si="7"/>
        <v>2023518***31</v>
      </c>
      <c r="G239" s="7" t="s">
        <v>10761</v>
      </c>
      <c r="H239" s="4" t="s">
        <v>13</v>
      </c>
      <c r="I239" s="4" t="s">
        <v>10713</v>
      </c>
      <c r="J239" s="11">
        <v>231183213</v>
      </c>
      <c r="K239" s="5">
        <v>410700113219305</v>
      </c>
      <c r="L239" s="4">
        <v>13</v>
      </c>
    </row>
    <row r="240" spans="1:12" ht="15">
      <c r="A240" s="4">
        <v>239</v>
      </c>
      <c r="B240" s="4" t="s">
        <v>10319</v>
      </c>
      <c r="C240" s="4" t="str">
        <f t="shared" si="6"/>
        <v>袁*</v>
      </c>
      <c r="D240" s="4" t="s">
        <v>10762</v>
      </c>
      <c r="E240" s="6">
        <v>2023</v>
      </c>
      <c r="F240" s="4" t="str">
        <f t="shared" si="7"/>
        <v>2023518***32</v>
      </c>
      <c r="G240" s="7" t="s">
        <v>10763</v>
      </c>
      <c r="H240" s="4" t="s">
        <v>13</v>
      </c>
      <c r="I240" s="4" t="s">
        <v>10713</v>
      </c>
      <c r="J240" s="11">
        <v>231183106</v>
      </c>
      <c r="K240" s="5">
        <v>410700113219260</v>
      </c>
      <c r="L240" s="4" t="s">
        <v>10534</v>
      </c>
    </row>
    <row r="241" spans="1:12" ht="15">
      <c r="A241" s="4">
        <v>240</v>
      </c>
      <c r="B241" s="4" t="s">
        <v>10319</v>
      </c>
      <c r="C241" s="4" t="str">
        <f t="shared" si="6"/>
        <v>李*宇</v>
      </c>
      <c r="D241" s="4" t="s">
        <v>2015</v>
      </c>
      <c r="E241" s="6">
        <v>2023</v>
      </c>
      <c r="F241" s="4" t="str">
        <f t="shared" si="7"/>
        <v>2023518***34</v>
      </c>
      <c r="G241" s="7" t="s">
        <v>10764</v>
      </c>
      <c r="H241" s="4" t="s">
        <v>13</v>
      </c>
      <c r="I241" s="4" t="s">
        <v>10713</v>
      </c>
      <c r="J241" s="11">
        <v>231193817</v>
      </c>
      <c r="K241" s="5">
        <v>410700113221181</v>
      </c>
      <c r="L241" s="4">
        <v>0</v>
      </c>
    </row>
    <row r="242" spans="1:12" ht="15">
      <c r="A242" s="4">
        <v>241</v>
      </c>
      <c r="B242" s="4" t="s">
        <v>10319</v>
      </c>
      <c r="C242" s="4" t="str">
        <f t="shared" si="6"/>
        <v>李*安</v>
      </c>
      <c r="D242" s="4" t="s">
        <v>10765</v>
      </c>
      <c r="E242" s="6">
        <v>2023</v>
      </c>
      <c r="F242" s="4" t="str">
        <f t="shared" si="7"/>
        <v>2023518***35</v>
      </c>
      <c r="G242" s="7" t="s">
        <v>10766</v>
      </c>
      <c r="H242" s="4" t="s">
        <v>13</v>
      </c>
      <c r="I242" s="4" t="s">
        <v>10713</v>
      </c>
      <c r="J242" s="11">
        <v>231183085</v>
      </c>
      <c r="K242" s="5">
        <v>410700113219251</v>
      </c>
      <c r="L242" s="4">
        <v>12</v>
      </c>
    </row>
    <row r="243" spans="1:12" ht="15">
      <c r="A243" s="4">
        <v>242</v>
      </c>
      <c r="B243" s="4" t="s">
        <v>10319</v>
      </c>
      <c r="C243" s="4" t="str">
        <f t="shared" si="6"/>
        <v>牛*</v>
      </c>
      <c r="D243" s="4" t="s">
        <v>10767</v>
      </c>
      <c r="E243" s="6">
        <v>2023</v>
      </c>
      <c r="F243" s="4" t="str">
        <f t="shared" si="7"/>
        <v>2022545***0</v>
      </c>
      <c r="G243" s="7" t="s">
        <v>10768</v>
      </c>
      <c r="H243" s="4" t="s">
        <v>13</v>
      </c>
      <c r="I243" s="4" t="s">
        <v>10769</v>
      </c>
      <c r="J243" s="11">
        <v>230031162</v>
      </c>
      <c r="K243" s="5">
        <v>410700113128653</v>
      </c>
      <c r="L243" s="4">
        <v>30</v>
      </c>
    </row>
    <row r="244" spans="1:12" ht="15">
      <c r="A244" s="4">
        <v>243</v>
      </c>
      <c r="B244" s="4" t="s">
        <v>10319</v>
      </c>
      <c r="C244" s="4" t="str">
        <f t="shared" si="6"/>
        <v>高*润</v>
      </c>
      <c r="D244" s="4" t="s">
        <v>10770</v>
      </c>
      <c r="E244" s="6">
        <v>2023</v>
      </c>
      <c r="F244" s="4" t="str">
        <f t="shared" si="7"/>
        <v>2023518***02</v>
      </c>
      <c r="G244" s="7" t="s">
        <v>10771</v>
      </c>
      <c r="H244" s="4" t="s">
        <v>13</v>
      </c>
      <c r="I244" s="4" t="s">
        <v>10769</v>
      </c>
      <c r="J244" s="11">
        <v>231183482</v>
      </c>
      <c r="K244" s="5">
        <v>410700113219415</v>
      </c>
      <c r="L244" s="4">
        <v>3</v>
      </c>
    </row>
    <row r="245" spans="1:12" ht="15">
      <c r="A245" s="4">
        <v>244</v>
      </c>
      <c r="B245" s="4" t="s">
        <v>10319</v>
      </c>
      <c r="C245" s="4" t="str">
        <f t="shared" si="6"/>
        <v>李*茹</v>
      </c>
      <c r="D245" s="4" t="s">
        <v>10772</v>
      </c>
      <c r="E245" s="6">
        <v>2023</v>
      </c>
      <c r="F245" s="4" t="str">
        <f t="shared" si="7"/>
        <v>2023518***03</v>
      </c>
      <c r="G245" s="7" t="s">
        <v>10773</v>
      </c>
      <c r="H245" s="4" t="s">
        <v>13</v>
      </c>
      <c r="I245" s="4" t="s">
        <v>10769</v>
      </c>
      <c r="J245" s="11">
        <v>231183443</v>
      </c>
      <c r="K245" s="5">
        <v>410700113219395</v>
      </c>
      <c r="L245" s="4">
        <v>5</v>
      </c>
    </row>
    <row r="246" spans="1:12" ht="15">
      <c r="A246" s="4">
        <v>245</v>
      </c>
      <c r="B246" s="4" t="s">
        <v>10319</v>
      </c>
      <c r="C246" s="4" t="str">
        <f t="shared" si="6"/>
        <v>姜*涵</v>
      </c>
      <c r="D246" s="4" t="s">
        <v>10774</v>
      </c>
      <c r="E246" s="6">
        <v>2023</v>
      </c>
      <c r="F246" s="4" t="str">
        <f t="shared" si="7"/>
        <v>2023518***04</v>
      </c>
      <c r="G246" s="7" t="s">
        <v>10775</v>
      </c>
      <c r="H246" s="4" t="s">
        <v>13</v>
      </c>
      <c r="I246" s="4" t="s">
        <v>10769</v>
      </c>
      <c r="J246" s="11">
        <v>231183548</v>
      </c>
      <c r="K246" s="5">
        <v>410700113219443</v>
      </c>
      <c r="L246" s="4">
        <v>14</v>
      </c>
    </row>
    <row r="247" spans="1:12" ht="15">
      <c r="A247" s="4">
        <v>246</v>
      </c>
      <c r="B247" s="4" t="s">
        <v>10319</v>
      </c>
      <c r="C247" s="4" t="str">
        <f t="shared" si="6"/>
        <v>奚*婷</v>
      </c>
      <c r="D247" s="4" t="s">
        <v>2863</v>
      </c>
      <c r="E247" s="6">
        <v>2023</v>
      </c>
      <c r="F247" s="4" t="str">
        <f t="shared" si="7"/>
        <v>2023518***05</v>
      </c>
      <c r="G247" s="7" t="s">
        <v>10776</v>
      </c>
      <c r="H247" s="4" t="s">
        <v>13</v>
      </c>
      <c r="I247" s="4" t="s">
        <v>10769</v>
      </c>
      <c r="J247" s="11">
        <v>71787770</v>
      </c>
      <c r="K247" s="5">
        <v>411500108514729</v>
      </c>
      <c r="L247" s="4">
        <v>17.5</v>
      </c>
    </row>
    <row r="248" spans="1:12" ht="15">
      <c r="A248" s="4">
        <v>247</v>
      </c>
      <c r="B248" s="4" t="s">
        <v>10319</v>
      </c>
      <c r="C248" s="4" t="str">
        <f t="shared" si="6"/>
        <v>崔*佳</v>
      </c>
      <c r="D248" s="4" t="s">
        <v>10777</v>
      </c>
      <c r="E248" s="6">
        <v>2023</v>
      </c>
      <c r="F248" s="4" t="str">
        <f t="shared" si="7"/>
        <v>2023518***06</v>
      </c>
      <c r="G248" s="7" t="s">
        <v>10778</v>
      </c>
      <c r="H248" s="4" t="s">
        <v>13</v>
      </c>
      <c r="I248" s="4" t="s">
        <v>10769</v>
      </c>
      <c r="J248" s="11">
        <v>231183409</v>
      </c>
      <c r="K248" s="5">
        <v>410700113219382</v>
      </c>
      <c r="L248" s="4">
        <v>7.5</v>
      </c>
    </row>
    <row r="249" spans="1:12" ht="15">
      <c r="A249" s="4">
        <v>248</v>
      </c>
      <c r="B249" s="4" t="s">
        <v>10319</v>
      </c>
      <c r="C249" s="4" t="str">
        <f t="shared" si="6"/>
        <v>郭*利</v>
      </c>
      <c r="D249" s="4" t="s">
        <v>10779</v>
      </c>
      <c r="E249" s="6">
        <v>2023</v>
      </c>
      <c r="F249" s="4" t="str">
        <f t="shared" si="7"/>
        <v>2023518***07</v>
      </c>
      <c r="G249" s="7" t="s">
        <v>10780</v>
      </c>
      <c r="H249" s="4" t="s">
        <v>13</v>
      </c>
      <c r="I249" s="4" t="s">
        <v>10769</v>
      </c>
      <c r="J249" s="11">
        <v>231183015</v>
      </c>
      <c r="K249" s="5">
        <v>410700113219230</v>
      </c>
      <c r="L249" s="4">
        <v>9.5</v>
      </c>
    </row>
    <row r="250" spans="1:12" ht="15">
      <c r="A250" s="4">
        <v>249</v>
      </c>
      <c r="B250" s="4" t="s">
        <v>10319</v>
      </c>
      <c r="C250" s="4" t="str">
        <f t="shared" si="6"/>
        <v>高*硕</v>
      </c>
      <c r="D250" s="4" t="s">
        <v>10781</v>
      </c>
      <c r="E250" s="6">
        <v>2023</v>
      </c>
      <c r="F250" s="4" t="str">
        <f t="shared" si="7"/>
        <v>2023518***08</v>
      </c>
      <c r="G250" s="7" t="s">
        <v>10782</v>
      </c>
      <c r="H250" s="4" t="s">
        <v>13</v>
      </c>
      <c r="I250" s="4" t="s">
        <v>10769</v>
      </c>
      <c r="J250" s="11">
        <v>231183300</v>
      </c>
      <c r="K250" s="5">
        <v>410700113219342</v>
      </c>
      <c r="L250" s="4">
        <v>24</v>
      </c>
    </row>
    <row r="251" spans="1:12" ht="15">
      <c r="A251" s="4">
        <v>250</v>
      </c>
      <c r="B251" s="4" t="s">
        <v>10319</v>
      </c>
      <c r="C251" s="4" t="str">
        <f t="shared" si="6"/>
        <v>郭*营</v>
      </c>
      <c r="D251" s="4" t="s">
        <v>10783</v>
      </c>
      <c r="E251" s="6">
        <v>2023</v>
      </c>
      <c r="F251" s="4" t="str">
        <f t="shared" si="7"/>
        <v>2023518***09</v>
      </c>
      <c r="G251" s="7" t="s">
        <v>10784</v>
      </c>
      <c r="H251" s="4" t="s">
        <v>13</v>
      </c>
      <c r="I251" s="4" t="s">
        <v>10769</v>
      </c>
      <c r="J251" s="11">
        <v>231183587</v>
      </c>
      <c r="K251" s="5">
        <v>410700113219464</v>
      </c>
      <c r="L251" s="4">
        <v>23</v>
      </c>
    </row>
    <row r="252" spans="1:12" ht="15">
      <c r="A252" s="4">
        <v>251</v>
      </c>
      <c r="B252" s="4" t="s">
        <v>10319</v>
      </c>
      <c r="C252" s="4" t="str">
        <f t="shared" si="6"/>
        <v>马*佳</v>
      </c>
      <c r="D252" s="4" t="s">
        <v>10785</v>
      </c>
      <c r="E252" s="6">
        <v>2023</v>
      </c>
      <c r="F252" s="4" t="str">
        <f t="shared" si="7"/>
        <v>2023518***10</v>
      </c>
      <c r="G252" s="7" t="s">
        <v>10786</v>
      </c>
      <c r="H252" s="4" t="s">
        <v>13</v>
      </c>
      <c r="I252" s="4" t="s">
        <v>10769</v>
      </c>
      <c r="J252" s="11">
        <v>231183480</v>
      </c>
      <c r="K252" s="5">
        <v>410700113219413</v>
      </c>
      <c r="L252" s="4">
        <v>6</v>
      </c>
    </row>
    <row r="253" spans="1:12" ht="15">
      <c r="A253" s="4">
        <v>252</v>
      </c>
      <c r="B253" s="4" t="s">
        <v>10319</v>
      </c>
      <c r="C253" s="4" t="str">
        <f t="shared" si="6"/>
        <v>毛*瑶</v>
      </c>
      <c r="D253" s="4" t="s">
        <v>10787</v>
      </c>
      <c r="E253" s="6">
        <v>2023</v>
      </c>
      <c r="F253" s="4" t="str">
        <f t="shared" si="7"/>
        <v>2023518***11</v>
      </c>
      <c r="G253" s="7" t="s">
        <v>10788</v>
      </c>
      <c r="H253" s="4" t="s">
        <v>13</v>
      </c>
      <c r="I253" s="4" t="s">
        <v>10769</v>
      </c>
      <c r="J253" s="11">
        <v>59283724</v>
      </c>
      <c r="K253" s="5">
        <v>411000104560781</v>
      </c>
      <c r="L253" s="4">
        <v>12</v>
      </c>
    </row>
    <row r="254" spans="1:12" ht="15">
      <c r="A254" s="4">
        <v>253</v>
      </c>
      <c r="B254" s="4" t="s">
        <v>10319</v>
      </c>
      <c r="C254" s="4" t="str">
        <f t="shared" si="6"/>
        <v>董*茹</v>
      </c>
      <c r="D254" s="4" t="s">
        <v>10789</v>
      </c>
      <c r="E254" s="6">
        <v>2023</v>
      </c>
      <c r="F254" s="4" t="str">
        <f t="shared" si="7"/>
        <v>2023518***12</v>
      </c>
      <c r="G254" s="7" t="s">
        <v>10790</v>
      </c>
      <c r="H254" s="4" t="s">
        <v>13</v>
      </c>
      <c r="I254" s="4" t="s">
        <v>10769</v>
      </c>
      <c r="J254" s="11">
        <v>231183701</v>
      </c>
      <c r="K254" s="5">
        <v>410700113219494</v>
      </c>
      <c r="L254" s="4">
        <v>11</v>
      </c>
    </row>
    <row r="255" spans="1:12" ht="15">
      <c r="A255" s="4">
        <v>254</v>
      </c>
      <c r="B255" s="4" t="s">
        <v>10319</v>
      </c>
      <c r="C255" s="4" t="str">
        <f t="shared" si="6"/>
        <v>陈*如</v>
      </c>
      <c r="D255" s="4" t="s">
        <v>10791</v>
      </c>
      <c r="E255" s="6">
        <v>2023</v>
      </c>
      <c r="F255" s="4" t="str">
        <f t="shared" si="7"/>
        <v>2023518***13</v>
      </c>
      <c r="G255" s="7" t="s">
        <v>10792</v>
      </c>
      <c r="H255" s="4" t="s">
        <v>13</v>
      </c>
      <c r="I255" s="4" t="s">
        <v>10769</v>
      </c>
      <c r="J255" s="11">
        <v>231183145</v>
      </c>
      <c r="K255" s="5">
        <v>410700113219280</v>
      </c>
      <c r="L255" s="4">
        <v>7.5</v>
      </c>
    </row>
    <row r="256" spans="1:12" ht="15">
      <c r="A256" s="4">
        <v>255</v>
      </c>
      <c r="B256" s="4" t="s">
        <v>10319</v>
      </c>
      <c r="C256" s="4" t="str">
        <f t="shared" si="6"/>
        <v>陈*瑶</v>
      </c>
      <c r="D256" s="4" t="s">
        <v>10793</v>
      </c>
      <c r="E256" s="6">
        <v>2023</v>
      </c>
      <c r="F256" s="4" t="str">
        <f t="shared" si="7"/>
        <v>2023518***14</v>
      </c>
      <c r="G256" s="7" t="s">
        <v>10794</v>
      </c>
      <c r="H256" s="4" t="s">
        <v>13</v>
      </c>
      <c r="I256" s="4" t="s">
        <v>10769</v>
      </c>
      <c r="J256" s="11">
        <v>231183253</v>
      </c>
      <c r="K256" s="5">
        <v>410700113219324</v>
      </c>
      <c r="L256" s="4">
        <v>6</v>
      </c>
    </row>
    <row r="257" spans="1:12" ht="15">
      <c r="A257" s="4">
        <v>256</v>
      </c>
      <c r="B257" s="4" t="s">
        <v>10319</v>
      </c>
      <c r="C257" s="4" t="str">
        <f t="shared" si="6"/>
        <v>李*</v>
      </c>
      <c r="D257" s="6" t="s">
        <v>10795</v>
      </c>
      <c r="E257" s="6">
        <v>2023</v>
      </c>
      <c r="F257" s="4" t="str">
        <f t="shared" si="7"/>
        <v>2023518***15</v>
      </c>
      <c r="G257" s="7" t="s">
        <v>10796</v>
      </c>
      <c r="H257" s="4" t="s">
        <v>13</v>
      </c>
      <c r="I257" s="4" t="s">
        <v>10769</v>
      </c>
      <c r="J257" s="11">
        <v>231183272</v>
      </c>
      <c r="K257" s="7">
        <v>410700113219329</v>
      </c>
      <c r="L257" s="4">
        <v>20.5</v>
      </c>
    </row>
    <row r="258" spans="1:12" ht="15">
      <c r="A258" s="4">
        <v>257</v>
      </c>
      <c r="B258" s="4" t="s">
        <v>10319</v>
      </c>
      <c r="C258" s="4" t="str">
        <f t="shared" si="6"/>
        <v>韩*霖</v>
      </c>
      <c r="D258" s="4" t="s">
        <v>10797</v>
      </c>
      <c r="E258" s="6">
        <v>2023</v>
      </c>
      <c r="F258" s="4" t="str">
        <f t="shared" si="7"/>
        <v>2023518***16</v>
      </c>
      <c r="G258" s="7" t="s">
        <v>10798</v>
      </c>
      <c r="H258" s="4" t="s">
        <v>13</v>
      </c>
      <c r="I258" s="4" t="s">
        <v>10769</v>
      </c>
      <c r="J258" s="9">
        <v>231183134</v>
      </c>
      <c r="K258" s="7">
        <v>410700113219274</v>
      </c>
      <c r="L258" s="4">
        <v>16</v>
      </c>
    </row>
    <row r="259" spans="1:12" ht="15">
      <c r="A259" s="4">
        <v>258</v>
      </c>
      <c r="B259" s="4" t="s">
        <v>10319</v>
      </c>
      <c r="C259" s="4" t="str">
        <f t="shared" ref="C259:C322" si="8">REPLACE(D259,2,1,"*")</f>
        <v>胡*</v>
      </c>
      <c r="D259" s="4" t="s">
        <v>10799</v>
      </c>
      <c r="E259" s="6">
        <v>2023</v>
      </c>
      <c r="F259" s="4" t="str">
        <f t="shared" ref="F259:F322" si="9">REPLACE(G259,8,3,"***")</f>
        <v>2023518***17</v>
      </c>
      <c r="G259" s="7" t="s">
        <v>10800</v>
      </c>
      <c r="H259" s="4" t="s">
        <v>13</v>
      </c>
      <c r="I259" s="4" t="s">
        <v>10769</v>
      </c>
      <c r="J259" s="9">
        <v>231183429</v>
      </c>
      <c r="K259" s="7">
        <v>410700113219392</v>
      </c>
      <c r="L259" s="4">
        <v>12</v>
      </c>
    </row>
    <row r="260" spans="1:12" ht="15">
      <c r="A260" s="4">
        <v>259</v>
      </c>
      <c r="B260" s="4" t="s">
        <v>10319</v>
      </c>
      <c r="C260" s="4" t="str">
        <f t="shared" si="8"/>
        <v>王*雪</v>
      </c>
      <c r="D260" s="4" t="s">
        <v>10801</v>
      </c>
      <c r="E260" s="6">
        <v>2023</v>
      </c>
      <c r="F260" s="4" t="str">
        <f t="shared" si="9"/>
        <v>2023518***18</v>
      </c>
      <c r="G260" s="7" t="s">
        <v>10802</v>
      </c>
      <c r="H260" s="4" t="s">
        <v>13</v>
      </c>
      <c r="I260" s="4" t="s">
        <v>10769</v>
      </c>
      <c r="J260" s="9">
        <v>231183463</v>
      </c>
      <c r="K260" s="7">
        <v>410700113219403</v>
      </c>
      <c r="L260" s="4">
        <v>12</v>
      </c>
    </row>
    <row r="261" spans="1:12" ht="15">
      <c r="A261" s="4">
        <v>260</v>
      </c>
      <c r="B261" s="4" t="s">
        <v>10319</v>
      </c>
      <c r="C261" s="4" t="str">
        <f t="shared" si="8"/>
        <v>韩*文</v>
      </c>
      <c r="D261" s="4" t="s">
        <v>10803</v>
      </c>
      <c r="E261" s="6">
        <v>2023</v>
      </c>
      <c r="F261" s="4" t="str">
        <f t="shared" si="9"/>
        <v>2023518***19</v>
      </c>
      <c r="G261" s="7" t="s">
        <v>10804</v>
      </c>
      <c r="H261" s="4" t="s">
        <v>13</v>
      </c>
      <c r="I261" s="4" t="s">
        <v>10769</v>
      </c>
      <c r="J261" s="9">
        <v>231183620</v>
      </c>
      <c r="K261" s="7">
        <v>410700113219473</v>
      </c>
      <c r="L261" s="4">
        <v>9</v>
      </c>
    </row>
    <row r="262" spans="1:12" ht="15">
      <c r="A262" s="4">
        <v>261</v>
      </c>
      <c r="B262" s="4" t="s">
        <v>10319</v>
      </c>
      <c r="C262" s="4" t="str">
        <f t="shared" si="8"/>
        <v>李*源</v>
      </c>
      <c r="D262" s="4" t="s">
        <v>10805</v>
      </c>
      <c r="E262" s="6">
        <v>2023</v>
      </c>
      <c r="F262" s="4" t="str">
        <f t="shared" si="9"/>
        <v>2023518***20</v>
      </c>
      <c r="G262" s="7" t="s">
        <v>10806</v>
      </c>
      <c r="H262" s="4" t="s">
        <v>13</v>
      </c>
      <c r="I262" s="4" t="s">
        <v>10769</v>
      </c>
      <c r="J262" s="9">
        <v>231183641</v>
      </c>
      <c r="K262" s="7">
        <v>410700113219481</v>
      </c>
      <c r="L262" s="4">
        <v>10</v>
      </c>
    </row>
    <row r="263" spans="1:12" ht="15">
      <c r="A263" s="4">
        <v>262</v>
      </c>
      <c r="B263" s="4" t="s">
        <v>10319</v>
      </c>
      <c r="C263" s="4" t="str">
        <f t="shared" si="8"/>
        <v>李*斐</v>
      </c>
      <c r="D263" s="4" t="s">
        <v>10807</v>
      </c>
      <c r="E263" s="6">
        <v>2023</v>
      </c>
      <c r="F263" s="4" t="str">
        <f t="shared" si="9"/>
        <v>2023518***21</v>
      </c>
      <c r="G263" s="7" t="s">
        <v>10808</v>
      </c>
      <c r="H263" s="4" t="s">
        <v>13</v>
      </c>
      <c r="I263" s="4" t="s">
        <v>10769</v>
      </c>
      <c r="J263" s="9">
        <v>231183487</v>
      </c>
      <c r="K263" s="7">
        <v>410700113219417</v>
      </c>
      <c r="L263" s="4">
        <v>10</v>
      </c>
    </row>
    <row r="264" spans="1:12" ht="15">
      <c r="A264" s="4">
        <v>263</v>
      </c>
      <c r="B264" s="4" t="s">
        <v>10319</v>
      </c>
      <c r="C264" s="4" t="str">
        <f t="shared" si="8"/>
        <v>金*哲</v>
      </c>
      <c r="D264" s="4" t="s">
        <v>10809</v>
      </c>
      <c r="E264" s="6">
        <v>2023</v>
      </c>
      <c r="F264" s="4" t="str">
        <f t="shared" si="9"/>
        <v>2023518***22</v>
      </c>
      <c r="G264" s="7" t="s">
        <v>10810</v>
      </c>
      <c r="H264" s="4" t="s">
        <v>13</v>
      </c>
      <c r="I264" s="4" t="s">
        <v>10769</v>
      </c>
      <c r="J264" s="9">
        <v>231183074</v>
      </c>
      <c r="K264" s="7">
        <v>410700113219247</v>
      </c>
      <c r="L264" s="4">
        <v>0</v>
      </c>
    </row>
    <row r="265" spans="1:12" ht="15">
      <c r="A265" s="4">
        <v>264</v>
      </c>
      <c r="B265" s="4" t="s">
        <v>10319</v>
      </c>
      <c r="C265" s="4" t="str">
        <f t="shared" si="8"/>
        <v>石*瑜</v>
      </c>
      <c r="D265" s="4" t="s">
        <v>10811</v>
      </c>
      <c r="E265" s="6">
        <v>2023</v>
      </c>
      <c r="F265" s="4" t="str">
        <f t="shared" si="9"/>
        <v>2023518***23</v>
      </c>
      <c r="G265" s="7" t="s">
        <v>10812</v>
      </c>
      <c r="H265" s="4" t="s">
        <v>13</v>
      </c>
      <c r="I265" s="4" t="s">
        <v>10769</v>
      </c>
      <c r="J265" s="9">
        <v>231183214</v>
      </c>
      <c r="K265" s="7">
        <v>410700113219306</v>
      </c>
      <c r="L265" s="4">
        <v>0</v>
      </c>
    </row>
    <row r="266" spans="1:12" ht="15">
      <c r="A266" s="4">
        <v>265</v>
      </c>
      <c r="B266" s="4" t="s">
        <v>10319</v>
      </c>
      <c r="C266" s="4" t="str">
        <f t="shared" si="8"/>
        <v>张*</v>
      </c>
      <c r="D266" s="4" t="s">
        <v>10813</v>
      </c>
      <c r="E266" s="6">
        <v>2023</v>
      </c>
      <c r="F266" s="4" t="str">
        <f t="shared" si="9"/>
        <v>2023518***24</v>
      </c>
      <c r="G266" s="7" t="s">
        <v>10814</v>
      </c>
      <c r="H266" s="4" t="s">
        <v>13</v>
      </c>
      <c r="I266" s="4" t="s">
        <v>10769</v>
      </c>
      <c r="J266" s="9">
        <v>73904901</v>
      </c>
      <c r="K266" s="7">
        <v>411700109330179</v>
      </c>
      <c r="L266" s="4">
        <v>14</v>
      </c>
    </row>
    <row r="267" spans="1:12" ht="15">
      <c r="A267" s="4">
        <v>266</v>
      </c>
      <c r="B267" s="4" t="s">
        <v>10319</v>
      </c>
      <c r="C267" s="4" t="str">
        <f t="shared" si="8"/>
        <v>李*豪</v>
      </c>
      <c r="D267" s="4" t="s">
        <v>10815</v>
      </c>
      <c r="E267" s="6">
        <v>2023</v>
      </c>
      <c r="F267" s="4" t="str">
        <f t="shared" si="9"/>
        <v>2023518***25</v>
      </c>
      <c r="G267" s="7" t="s">
        <v>10816</v>
      </c>
      <c r="H267" s="4" t="s">
        <v>13</v>
      </c>
      <c r="I267" s="4" t="s">
        <v>10769</v>
      </c>
      <c r="J267" s="9">
        <v>231183120</v>
      </c>
      <c r="K267" s="7">
        <v>410700113219268</v>
      </c>
      <c r="L267" s="4">
        <v>36</v>
      </c>
    </row>
    <row r="268" spans="1:12" ht="15">
      <c r="A268" s="4">
        <v>267</v>
      </c>
      <c r="B268" s="4" t="s">
        <v>10319</v>
      </c>
      <c r="C268" s="4" t="str">
        <f t="shared" si="8"/>
        <v>张*康</v>
      </c>
      <c r="D268" s="4" t="s">
        <v>10817</v>
      </c>
      <c r="E268" s="6">
        <v>2023</v>
      </c>
      <c r="F268" s="4" t="str">
        <f t="shared" si="9"/>
        <v>2023518***26</v>
      </c>
      <c r="G268" s="7" t="s">
        <v>10818</v>
      </c>
      <c r="H268" s="4" t="s">
        <v>13</v>
      </c>
      <c r="I268" s="4" t="s">
        <v>10769</v>
      </c>
      <c r="J268" s="9">
        <v>231183096</v>
      </c>
      <c r="K268" s="7">
        <v>410700113219256</v>
      </c>
      <c r="L268" s="4">
        <v>17</v>
      </c>
    </row>
    <row r="269" spans="1:12" ht="15">
      <c r="A269" s="4">
        <v>268</v>
      </c>
      <c r="B269" s="4" t="s">
        <v>10319</v>
      </c>
      <c r="C269" s="4" t="str">
        <f t="shared" si="8"/>
        <v>亢*凯</v>
      </c>
      <c r="D269" s="4" t="s">
        <v>10819</v>
      </c>
      <c r="E269" s="6">
        <v>2023</v>
      </c>
      <c r="F269" s="4" t="str">
        <f t="shared" si="9"/>
        <v>2023518***27</v>
      </c>
      <c r="G269" s="7" t="s">
        <v>10820</v>
      </c>
      <c r="H269" s="4" t="s">
        <v>13</v>
      </c>
      <c r="I269" s="4" t="s">
        <v>10769</v>
      </c>
      <c r="J269" s="9">
        <v>231183746</v>
      </c>
      <c r="K269" s="7">
        <v>410700113219504</v>
      </c>
      <c r="L269" s="4">
        <v>15</v>
      </c>
    </row>
    <row r="270" spans="1:12" ht="15">
      <c r="A270" s="4">
        <v>269</v>
      </c>
      <c r="B270" s="4" t="s">
        <v>10319</v>
      </c>
      <c r="C270" s="4" t="str">
        <f t="shared" si="8"/>
        <v>王*昌</v>
      </c>
      <c r="D270" s="4" t="s">
        <v>10821</v>
      </c>
      <c r="E270" s="6">
        <v>2023</v>
      </c>
      <c r="F270" s="4" t="str">
        <f t="shared" si="9"/>
        <v>2023518***28</v>
      </c>
      <c r="G270" s="7" t="s">
        <v>10822</v>
      </c>
      <c r="H270" s="4" t="s">
        <v>13</v>
      </c>
      <c r="I270" s="4" t="s">
        <v>10769</v>
      </c>
      <c r="J270" s="9">
        <v>33611340</v>
      </c>
      <c r="K270" s="7">
        <v>410900101150965</v>
      </c>
      <c r="L270" s="4">
        <v>17</v>
      </c>
    </row>
    <row r="271" spans="1:12" ht="15">
      <c r="A271" s="4">
        <v>270</v>
      </c>
      <c r="B271" s="4" t="s">
        <v>10319</v>
      </c>
      <c r="C271" s="4" t="str">
        <f t="shared" si="8"/>
        <v>王*</v>
      </c>
      <c r="D271" s="4" t="s">
        <v>2857</v>
      </c>
      <c r="E271" s="6">
        <v>2023</v>
      </c>
      <c r="F271" s="4" t="str">
        <f t="shared" si="9"/>
        <v>2023518***29</v>
      </c>
      <c r="G271" s="7" t="s">
        <v>10823</v>
      </c>
      <c r="H271" s="4" t="s">
        <v>13</v>
      </c>
      <c r="I271" s="4" t="s">
        <v>10769</v>
      </c>
      <c r="J271" s="9">
        <v>53130440</v>
      </c>
      <c r="K271" s="7">
        <v>410500102850161</v>
      </c>
      <c r="L271" s="4">
        <v>15</v>
      </c>
    </row>
    <row r="272" spans="1:12" ht="15">
      <c r="A272" s="4">
        <v>271</v>
      </c>
      <c r="B272" s="4" t="s">
        <v>10319</v>
      </c>
      <c r="C272" s="4" t="str">
        <f t="shared" si="8"/>
        <v>刘*</v>
      </c>
      <c r="D272" s="4" t="s">
        <v>10824</v>
      </c>
      <c r="E272" s="6">
        <v>2023</v>
      </c>
      <c r="F272" s="4" t="str">
        <f t="shared" si="9"/>
        <v>2023518***30</v>
      </c>
      <c r="G272" s="7" t="s">
        <v>10825</v>
      </c>
      <c r="H272" s="4" t="s">
        <v>13</v>
      </c>
      <c r="I272" s="4" t="s">
        <v>10769</v>
      </c>
      <c r="J272" s="9">
        <v>231182859</v>
      </c>
      <c r="K272" s="7">
        <v>410700113219205</v>
      </c>
      <c r="L272" s="4">
        <v>15</v>
      </c>
    </row>
    <row r="273" spans="1:12" ht="15">
      <c r="A273" s="4">
        <v>272</v>
      </c>
      <c r="B273" s="4" t="s">
        <v>10319</v>
      </c>
      <c r="C273" s="4" t="str">
        <f t="shared" si="8"/>
        <v>李*文</v>
      </c>
      <c r="D273" s="4" t="s">
        <v>10826</v>
      </c>
      <c r="E273" s="6">
        <v>2023</v>
      </c>
      <c r="F273" s="4" t="str">
        <f t="shared" si="9"/>
        <v>2023518***31</v>
      </c>
      <c r="G273" s="7" t="s">
        <v>10827</v>
      </c>
      <c r="H273" s="4" t="s">
        <v>13</v>
      </c>
      <c r="I273" s="4" t="s">
        <v>10769</v>
      </c>
      <c r="J273" s="9">
        <v>231186271</v>
      </c>
      <c r="K273" s="7">
        <v>410700113220019</v>
      </c>
      <c r="L273" s="4">
        <v>23</v>
      </c>
    </row>
    <row r="274" spans="1:12" ht="15">
      <c r="A274" s="4">
        <v>273</v>
      </c>
      <c r="B274" s="4" t="s">
        <v>10319</v>
      </c>
      <c r="C274" s="4" t="str">
        <f t="shared" si="8"/>
        <v>邢*林</v>
      </c>
      <c r="D274" s="4" t="s">
        <v>10828</v>
      </c>
      <c r="E274" s="6">
        <v>2023</v>
      </c>
      <c r="F274" s="4" t="str">
        <f t="shared" si="9"/>
        <v>2023518***32</v>
      </c>
      <c r="G274" s="7" t="s">
        <v>10829</v>
      </c>
      <c r="H274" s="4" t="s">
        <v>13</v>
      </c>
      <c r="I274" s="4" t="s">
        <v>10769</v>
      </c>
      <c r="J274" s="9">
        <v>65696452</v>
      </c>
      <c r="K274" s="5">
        <v>410700106957579</v>
      </c>
      <c r="L274" s="4">
        <v>14</v>
      </c>
    </row>
    <row r="275" spans="1:12" ht="15">
      <c r="A275" s="4">
        <v>274</v>
      </c>
      <c r="B275" s="4" t="s">
        <v>10319</v>
      </c>
      <c r="C275" s="4" t="str">
        <f t="shared" si="8"/>
        <v>王*兆</v>
      </c>
      <c r="D275" s="4" t="s">
        <v>10830</v>
      </c>
      <c r="E275" s="6">
        <v>2023</v>
      </c>
      <c r="F275" s="4" t="str">
        <f t="shared" si="9"/>
        <v>2023518***33</v>
      </c>
      <c r="G275" s="7" t="s">
        <v>10831</v>
      </c>
      <c r="H275" s="4" t="s">
        <v>13</v>
      </c>
      <c r="I275" s="4" t="s">
        <v>10769</v>
      </c>
      <c r="J275" s="9">
        <v>231183391</v>
      </c>
      <c r="K275" s="5">
        <v>410700113219376</v>
      </c>
      <c r="L275" s="4">
        <v>17</v>
      </c>
    </row>
    <row r="276" spans="1:12" ht="15">
      <c r="A276" s="4">
        <v>275</v>
      </c>
      <c r="B276" s="4" t="s">
        <v>10319</v>
      </c>
      <c r="C276" s="4" t="str">
        <f t="shared" si="8"/>
        <v>陈*丰</v>
      </c>
      <c r="D276" s="4" t="s">
        <v>10832</v>
      </c>
      <c r="E276" s="6">
        <v>2023</v>
      </c>
      <c r="F276" s="4" t="str">
        <f t="shared" si="9"/>
        <v>2023518***34</v>
      </c>
      <c r="G276" s="7" t="s">
        <v>10833</v>
      </c>
      <c r="H276" s="4" t="s">
        <v>13</v>
      </c>
      <c r="I276" s="4" t="s">
        <v>10769</v>
      </c>
      <c r="J276" s="9">
        <v>231183632</v>
      </c>
      <c r="K276" s="5">
        <v>410700113219478</v>
      </c>
      <c r="L276" s="4">
        <v>12</v>
      </c>
    </row>
    <row r="277" spans="1:12" ht="15">
      <c r="A277" s="4">
        <v>276</v>
      </c>
      <c r="B277" s="4" t="s">
        <v>10319</v>
      </c>
      <c r="C277" s="4" t="str">
        <f t="shared" si="8"/>
        <v>常*梁</v>
      </c>
      <c r="D277" s="4" t="s">
        <v>10834</v>
      </c>
      <c r="E277" s="6">
        <v>2023</v>
      </c>
      <c r="F277" s="4" t="str">
        <f t="shared" si="9"/>
        <v>2023518***35</v>
      </c>
      <c r="G277" s="7" t="s">
        <v>10835</v>
      </c>
      <c r="H277" s="4" t="s">
        <v>13</v>
      </c>
      <c r="I277" s="4" t="s">
        <v>10769</v>
      </c>
      <c r="J277" s="9">
        <v>231183112</v>
      </c>
      <c r="K277" s="5">
        <v>410700113219264</v>
      </c>
      <c r="L277" s="4">
        <v>2</v>
      </c>
    </row>
    <row r="278" spans="1:12" ht="15">
      <c r="A278" s="4">
        <v>277</v>
      </c>
      <c r="B278" s="4" t="s">
        <v>10319</v>
      </c>
      <c r="C278" s="4" t="str">
        <f t="shared" si="8"/>
        <v>闫*婷</v>
      </c>
      <c r="D278" s="4" t="s">
        <v>10836</v>
      </c>
      <c r="E278" s="6">
        <v>2023</v>
      </c>
      <c r="F278" s="4" t="str">
        <f t="shared" si="9"/>
        <v>2018516***7</v>
      </c>
      <c r="G278" s="7" t="s">
        <v>10837</v>
      </c>
      <c r="H278" s="4" t="s">
        <v>13</v>
      </c>
      <c r="I278" s="4" t="s">
        <v>10838</v>
      </c>
      <c r="J278" s="9">
        <v>231221692</v>
      </c>
      <c r="K278" s="5">
        <v>410700113223379</v>
      </c>
      <c r="L278" s="4">
        <v>40</v>
      </c>
    </row>
    <row r="279" spans="1:12" ht="15">
      <c r="A279" s="4">
        <v>278</v>
      </c>
      <c r="B279" s="4" t="s">
        <v>10319</v>
      </c>
      <c r="C279" s="4" t="str">
        <f t="shared" si="8"/>
        <v>张*茹</v>
      </c>
      <c r="D279" s="6" t="s">
        <v>10839</v>
      </c>
      <c r="E279" s="6">
        <v>2023</v>
      </c>
      <c r="F279" s="4" t="str">
        <f t="shared" si="9"/>
        <v>2022526***2</v>
      </c>
      <c r="G279" s="7" t="s">
        <v>10840</v>
      </c>
      <c r="H279" s="4" t="s">
        <v>13</v>
      </c>
      <c r="I279" s="4" t="s">
        <v>10838</v>
      </c>
      <c r="J279" s="9">
        <v>230019860</v>
      </c>
      <c r="K279" s="7">
        <v>410700113126483</v>
      </c>
      <c r="L279" s="4">
        <v>10</v>
      </c>
    </row>
    <row r="280" spans="1:12" ht="15">
      <c r="A280" s="4">
        <v>279</v>
      </c>
      <c r="B280" s="4" t="s">
        <v>10319</v>
      </c>
      <c r="C280" s="4" t="str">
        <f t="shared" si="8"/>
        <v>贾*</v>
      </c>
      <c r="D280" s="4" t="s">
        <v>10841</v>
      </c>
      <c r="E280" s="6">
        <v>2023</v>
      </c>
      <c r="F280" s="4" t="str">
        <f t="shared" si="9"/>
        <v>2023518***01</v>
      </c>
      <c r="G280" s="7" t="s">
        <v>10842</v>
      </c>
      <c r="H280" s="4" t="s">
        <v>13</v>
      </c>
      <c r="I280" s="4" t="s">
        <v>10838</v>
      </c>
      <c r="J280" s="9">
        <v>231183677</v>
      </c>
      <c r="K280" s="5">
        <v>410700113219491</v>
      </c>
      <c r="L280" s="4">
        <v>29</v>
      </c>
    </row>
    <row r="281" spans="1:12" ht="15">
      <c r="A281" s="4">
        <v>280</v>
      </c>
      <c r="B281" s="4" t="s">
        <v>10319</v>
      </c>
      <c r="C281" s="4" t="str">
        <f t="shared" si="8"/>
        <v>刘*轩</v>
      </c>
      <c r="D281" s="4" t="s">
        <v>2566</v>
      </c>
      <c r="E281" s="6">
        <v>2023</v>
      </c>
      <c r="F281" s="4" t="str">
        <f t="shared" si="9"/>
        <v>2023518***03</v>
      </c>
      <c r="G281" s="7" t="s">
        <v>10843</v>
      </c>
      <c r="H281" s="4" t="s">
        <v>13</v>
      </c>
      <c r="I281" s="4" t="s">
        <v>10838</v>
      </c>
      <c r="J281" s="9">
        <v>70259279</v>
      </c>
      <c r="K281" s="5">
        <v>411400108004813</v>
      </c>
      <c r="L281" s="4" t="s">
        <v>10534</v>
      </c>
    </row>
    <row r="282" spans="1:12" ht="15">
      <c r="A282" s="4">
        <v>281</v>
      </c>
      <c r="B282" s="4" t="s">
        <v>10319</v>
      </c>
      <c r="C282" s="4" t="str">
        <f t="shared" si="8"/>
        <v>郑*妙</v>
      </c>
      <c r="D282" s="4" t="s">
        <v>8354</v>
      </c>
      <c r="E282" s="6">
        <v>2023</v>
      </c>
      <c r="F282" s="4" t="str">
        <f t="shared" si="9"/>
        <v>2023518***04</v>
      </c>
      <c r="G282" s="7" t="s">
        <v>8355</v>
      </c>
      <c r="H282" s="4" t="s">
        <v>13</v>
      </c>
      <c r="I282" s="4" t="s">
        <v>10838</v>
      </c>
      <c r="J282" s="9">
        <v>231185270</v>
      </c>
      <c r="K282" s="5">
        <v>410700113219710</v>
      </c>
      <c r="L282" s="4">
        <v>2</v>
      </c>
    </row>
    <row r="283" spans="1:12" ht="15">
      <c r="A283" s="4">
        <v>282</v>
      </c>
      <c r="B283" s="4" t="s">
        <v>10319</v>
      </c>
      <c r="C283" s="4" t="str">
        <f t="shared" si="8"/>
        <v>曹*静</v>
      </c>
      <c r="D283" s="4" t="s">
        <v>3055</v>
      </c>
      <c r="E283" s="6">
        <v>2023</v>
      </c>
      <c r="F283" s="4" t="str">
        <f t="shared" si="9"/>
        <v>2023518***05</v>
      </c>
      <c r="G283" s="7" t="s">
        <v>3056</v>
      </c>
      <c r="H283" s="4" t="s">
        <v>13</v>
      </c>
      <c r="I283" s="4" t="s">
        <v>10838</v>
      </c>
      <c r="J283" s="9">
        <v>231183403</v>
      </c>
      <c r="K283" s="5">
        <v>410700113219378</v>
      </c>
      <c r="L283" s="4">
        <v>8</v>
      </c>
    </row>
    <row r="284" spans="1:12" ht="15">
      <c r="A284" s="4">
        <v>283</v>
      </c>
      <c r="B284" s="4" t="s">
        <v>10319</v>
      </c>
      <c r="C284" s="4" t="str">
        <f t="shared" si="8"/>
        <v>王*慧</v>
      </c>
      <c r="D284" s="4" t="s">
        <v>10844</v>
      </c>
      <c r="E284" s="6">
        <v>2023</v>
      </c>
      <c r="F284" s="4" t="str">
        <f t="shared" si="9"/>
        <v>2023518***06</v>
      </c>
      <c r="G284" s="7" t="s">
        <v>10845</v>
      </c>
      <c r="H284" s="4" t="s">
        <v>13</v>
      </c>
      <c r="I284" s="4" t="s">
        <v>10838</v>
      </c>
      <c r="J284" s="9">
        <v>231185375</v>
      </c>
      <c r="K284" s="5">
        <v>410700113219720</v>
      </c>
      <c r="L284" s="4">
        <v>25</v>
      </c>
    </row>
    <row r="285" spans="1:12" ht="15">
      <c r="A285" s="4">
        <v>284</v>
      </c>
      <c r="B285" s="4" t="s">
        <v>10319</v>
      </c>
      <c r="C285" s="4" t="str">
        <f t="shared" si="8"/>
        <v>武*雨</v>
      </c>
      <c r="D285" s="4" t="s">
        <v>10846</v>
      </c>
      <c r="E285" s="6">
        <v>2023</v>
      </c>
      <c r="F285" s="4" t="str">
        <f t="shared" si="9"/>
        <v>2023518***07</v>
      </c>
      <c r="G285" s="7" t="s">
        <v>10847</v>
      </c>
      <c r="H285" s="4" t="s">
        <v>13</v>
      </c>
      <c r="I285" s="4" t="s">
        <v>10838</v>
      </c>
      <c r="J285" s="9">
        <v>231183549</v>
      </c>
      <c r="K285" s="5">
        <v>410700113219444</v>
      </c>
      <c r="L285" s="4">
        <v>15.5</v>
      </c>
    </row>
    <row r="286" spans="1:12" ht="15">
      <c r="A286" s="4">
        <v>285</v>
      </c>
      <c r="B286" s="4" t="s">
        <v>10319</v>
      </c>
      <c r="C286" s="4" t="str">
        <f t="shared" si="8"/>
        <v>王*</v>
      </c>
      <c r="D286" s="4" t="s">
        <v>10848</v>
      </c>
      <c r="E286" s="6">
        <v>2023</v>
      </c>
      <c r="F286" s="4" t="str">
        <f t="shared" si="9"/>
        <v>2023518***08</v>
      </c>
      <c r="G286" s="7" t="s">
        <v>10849</v>
      </c>
      <c r="H286" s="4" t="s">
        <v>13</v>
      </c>
      <c r="I286" s="4" t="s">
        <v>10838</v>
      </c>
      <c r="J286" s="9">
        <v>231183995</v>
      </c>
      <c r="K286" s="5">
        <v>410700113219560</v>
      </c>
      <c r="L286" s="4">
        <v>10</v>
      </c>
    </row>
    <row r="287" spans="1:12" ht="15">
      <c r="A287" s="4">
        <v>286</v>
      </c>
      <c r="B287" s="4" t="s">
        <v>10319</v>
      </c>
      <c r="C287" s="4" t="str">
        <f t="shared" si="8"/>
        <v>白*瑶</v>
      </c>
      <c r="D287" s="4" t="s">
        <v>10850</v>
      </c>
      <c r="E287" s="6">
        <v>2023</v>
      </c>
      <c r="F287" s="4" t="str">
        <f t="shared" si="9"/>
        <v>2023518***09</v>
      </c>
      <c r="G287" s="7" t="s">
        <v>10851</v>
      </c>
      <c r="H287" s="4" t="s">
        <v>13</v>
      </c>
      <c r="I287" s="4" t="s">
        <v>10838</v>
      </c>
      <c r="J287" s="9">
        <v>231183813</v>
      </c>
      <c r="K287" s="5">
        <v>410700113219521</v>
      </c>
      <c r="L287" s="4">
        <v>3</v>
      </c>
    </row>
    <row r="288" spans="1:12" ht="15">
      <c r="A288" s="4">
        <v>287</v>
      </c>
      <c r="B288" s="4" t="s">
        <v>10319</v>
      </c>
      <c r="C288" s="4" t="str">
        <f t="shared" si="8"/>
        <v>袁*萍</v>
      </c>
      <c r="D288" s="4" t="s">
        <v>10852</v>
      </c>
      <c r="E288" s="6">
        <v>2023</v>
      </c>
      <c r="F288" s="4" t="str">
        <f t="shared" si="9"/>
        <v>2023518***10</v>
      </c>
      <c r="G288" s="7" t="s">
        <v>10853</v>
      </c>
      <c r="H288" s="4" t="s">
        <v>13</v>
      </c>
      <c r="I288" s="4" t="s">
        <v>10838</v>
      </c>
      <c r="J288" s="9">
        <v>231183554</v>
      </c>
      <c r="K288" s="5">
        <v>410700113219449</v>
      </c>
      <c r="L288" s="4">
        <v>9</v>
      </c>
    </row>
    <row r="289" spans="1:12" ht="15">
      <c r="A289" s="4">
        <v>288</v>
      </c>
      <c r="B289" s="4" t="s">
        <v>10319</v>
      </c>
      <c r="C289" s="4" t="str">
        <f t="shared" si="8"/>
        <v>陈*</v>
      </c>
      <c r="D289" s="4" t="s">
        <v>10639</v>
      </c>
      <c r="E289" s="6">
        <v>2023</v>
      </c>
      <c r="F289" s="4" t="str">
        <f t="shared" si="9"/>
        <v>2023518***11</v>
      </c>
      <c r="G289" s="7" t="s">
        <v>10854</v>
      </c>
      <c r="H289" s="4" t="s">
        <v>13</v>
      </c>
      <c r="I289" s="4" t="s">
        <v>10838</v>
      </c>
      <c r="J289" s="9">
        <v>84696426</v>
      </c>
      <c r="K289" s="5">
        <v>410400110078986</v>
      </c>
      <c r="L289" s="4">
        <v>61</v>
      </c>
    </row>
    <row r="290" spans="1:12" ht="15">
      <c r="A290" s="4">
        <v>289</v>
      </c>
      <c r="B290" s="4" t="s">
        <v>10319</v>
      </c>
      <c r="C290" s="4" t="str">
        <f t="shared" si="8"/>
        <v>朱*冉</v>
      </c>
      <c r="D290" s="6" t="s">
        <v>10855</v>
      </c>
      <c r="E290" s="6">
        <v>2023</v>
      </c>
      <c r="F290" s="4" t="str">
        <f t="shared" si="9"/>
        <v>2023518***12</v>
      </c>
      <c r="G290" s="7" t="s">
        <v>10856</v>
      </c>
      <c r="H290" s="4" t="s">
        <v>13</v>
      </c>
      <c r="I290" s="4" t="s">
        <v>10838</v>
      </c>
      <c r="J290" s="9">
        <v>231186359</v>
      </c>
      <c r="K290" s="7">
        <v>410700113220056</v>
      </c>
      <c r="L290" s="4">
        <v>10</v>
      </c>
    </row>
    <row r="291" spans="1:12" ht="15">
      <c r="A291" s="4">
        <v>290</v>
      </c>
      <c r="B291" s="4" t="s">
        <v>10319</v>
      </c>
      <c r="C291" s="4" t="str">
        <f t="shared" si="8"/>
        <v>魏*钰</v>
      </c>
      <c r="D291" s="6" t="s">
        <v>2564</v>
      </c>
      <c r="E291" s="6">
        <v>2023</v>
      </c>
      <c r="F291" s="4" t="str">
        <f t="shared" si="9"/>
        <v>2023518***13</v>
      </c>
      <c r="G291" s="7" t="s">
        <v>10857</v>
      </c>
      <c r="H291" s="4" t="s">
        <v>13</v>
      </c>
      <c r="I291" s="4" t="s">
        <v>10838</v>
      </c>
      <c r="J291" s="9">
        <v>66054695</v>
      </c>
      <c r="K291" s="5">
        <v>410700107134514</v>
      </c>
      <c r="L291" s="4">
        <v>10</v>
      </c>
    </row>
    <row r="292" spans="1:12" ht="15">
      <c r="A292" s="4">
        <v>291</v>
      </c>
      <c r="B292" s="4" t="s">
        <v>10319</v>
      </c>
      <c r="C292" s="4" t="str">
        <f t="shared" si="8"/>
        <v>李*菲</v>
      </c>
      <c r="D292" s="4" t="s">
        <v>10858</v>
      </c>
      <c r="E292" s="6">
        <v>2023</v>
      </c>
      <c r="F292" s="4" t="str">
        <f t="shared" si="9"/>
        <v>2023518***14</v>
      </c>
      <c r="G292" s="7" t="s">
        <v>10859</v>
      </c>
      <c r="H292" s="4" t="s">
        <v>13</v>
      </c>
      <c r="I292" s="4" t="s">
        <v>10838</v>
      </c>
      <c r="J292" s="9">
        <v>231185822</v>
      </c>
      <c r="K292" s="5">
        <v>410700113219820</v>
      </c>
      <c r="L292" s="4">
        <v>12</v>
      </c>
    </row>
    <row r="293" spans="1:12" ht="15">
      <c r="A293" s="4">
        <v>292</v>
      </c>
      <c r="B293" s="4" t="s">
        <v>10319</v>
      </c>
      <c r="C293" s="4" t="str">
        <f t="shared" si="8"/>
        <v>吉*妍</v>
      </c>
      <c r="D293" s="4" t="s">
        <v>10860</v>
      </c>
      <c r="E293" s="6">
        <v>2023</v>
      </c>
      <c r="F293" s="4" t="str">
        <f t="shared" si="9"/>
        <v>2023518***15</v>
      </c>
      <c r="G293" s="7" t="s">
        <v>10861</v>
      </c>
      <c r="H293" s="4" t="s">
        <v>13</v>
      </c>
      <c r="I293" s="4" t="s">
        <v>10838</v>
      </c>
      <c r="J293" s="9">
        <v>231182968</v>
      </c>
      <c r="K293" s="5">
        <v>410700113219220</v>
      </c>
      <c r="L293" s="4">
        <v>22</v>
      </c>
    </row>
    <row r="294" spans="1:12" ht="15">
      <c r="A294" s="4">
        <v>293</v>
      </c>
      <c r="B294" s="4" t="s">
        <v>10319</v>
      </c>
      <c r="C294" s="4" t="str">
        <f t="shared" si="8"/>
        <v>周*艳</v>
      </c>
      <c r="D294" s="4" t="s">
        <v>10862</v>
      </c>
      <c r="E294" s="6">
        <v>2023</v>
      </c>
      <c r="F294" s="4" t="str">
        <f t="shared" si="9"/>
        <v>2023518***16</v>
      </c>
      <c r="G294" s="7" t="s">
        <v>10863</v>
      </c>
      <c r="H294" s="4" t="s">
        <v>13</v>
      </c>
      <c r="I294" s="4" t="s">
        <v>10838</v>
      </c>
      <c r="J294" s="9">
        <v>231183179</v>
      </c>
      <c r="K294" s="5">
        <v>410700113219292</v>
      </c>
      <c r="L294" s="4">
        <v>17.5</v>
      </c>
    </row>
    <row r="295" spans="1:12" ht="15">
      <c r="A295" s="4">
        <v>294</v>
      </c>
      <c r="B295" s="4" t="s">
        <v>10319</v>
      </c>
      <c r="C295" s="4" t="str">
        <f t="shared" si="8"/>
        <v>李*甜</v>
      </c>
      <c r="D295" s="4" t="s">
        <v>3965</v>
      </c>
      <c r="E295" s="6">
        <v>2023</v>
      </c>
      <c r="F295" s="4" t="str">
        <f t="shared" si="9"/>
        <v>2023518***17</v>
      </c>
      <c r="G295" s="7" t="s">
        <v>10864</v>
      </c>
      <c r="H295" s="4" t="s">
        <v>13</v>
      </c>
      <c r="I295" s="4" t="s">
        <v>10838</v>
      </c>
      <c r="J295" s="9">
        <v>231183477</v>
      </c>
      <c r="K295" s="5">
        <v>410700113219411</v>
      </c>
      <c r="L295" s="4">
        <v>12</v>
      </c>
    </row>
    <row r="296" spans="1:12" ht="15">
      <c r="A296" s="4">
        <v>295</v>
      </c>
      <c r="B296" s="4" t="s">
        <v>10319</v>
      </c>
      <c r="C296" s="4" t="str">
        <f t="shared" si="8"/>
        <v>赵*珍</v>
      </c>
      <c r="D296" s="4" t="s">
        <v>10865</v>
      </c>
      <c r="E296" s="6">
        <v>2023</v>
      </c>
      <c r="F296" s="4" t="str">
        <f t="shared" si="9"/>
        <v>2023518***18</v>
      </c>
      <c r="G296" s="7" t="s">
        <v>10866</v>
      </c>
      <c r="H296" s="4" t="s">
        <v>13</v>
      </c>
      <c r="I296" s="4" t="s">
        <v>10838</v>
      </c>
      <c r="J296" s="9">
        <v>231186654</v>
      </c>
      <c r="K296" s="5">
        <v>410700113220190</v>
      </c>
      <c r="L296" s="4">
        <v>9.5</v>
      </c>
    </row>
    <row r="297" spans="1:12" ht="15">
      <c r="A297" s="4">
        <v>296</v>
      </c>
      <c r="B297" s="4" t="s">
        <v>10319</v>
      </c>
      <c r="C297" s="4" t="str">
        <f t="shared" si="8"/>
        <v>程*家</v>
      </c>
      <c r="D297" s="4" t="s">
        <v>10867</v>
      </c>
      <c r="E297" s="6">
        <v>2023</v>
      </c>
      <c r="F297" s="4" t="str">
        <f t="shared" si="9"/>
        <v>2023518***19</v>
      </c>
      <c r="G297" s="7" t="s">
        <v>10868</v>
      </c>
      <c r="H297" s="4" t="s">
        <v>13</v>
      </c>
      <c r="I297" s="4" t="s">
        <v>10838</v>
      </c>
      <c r="J297" s="9">
        <v>68546662</v>
      </c>
      <c r="K297" s="5">
        <v>411400107739993</v>
      </c>
      <c r="L297" s="4">
        <v>12</v>
      </c>
    </row>
    <row r="298" spans="1:12" ht="15">
      <c r="A298" s="4">
        <v>297</v>
      </c>
      <c r="B298" s="4" t="s">
        <v>10319</v>
      </c>
      <c r="C298" s="4" t="str">
        <f t="shared" si="8"/>
        <v>汪*菲</v>
      </c>
      <c r="D298" s="4" t="s">
        <v>10869</v>
      </c>
      <c r="E298" s="6">
        <v>2023</v>
      </c>
      <c r="F298" s="4" t="str">
        <f t="shared" si="9"/>
        <v>2023518***20</v>
      </c>
      <c r="G298" s="7" t="s">
        <v>10870</v>
      </c>
      <c r="H298" s="4" t="s">
        <v>13</v>
      </c>
      <c r="I298" s="4" t="s">
        <v>10838</v>
      </c>
      <c r="J298" s="9">
        <v>65834781</v>
      </c>
      <c r="K298" s="5">
        <v>410700107017073</v>
      </c>
      <c r="L298" s="4">
        <v>24</v>
      </c>
    </row>
    <row r="299" spans="1:12" ht="15">
      <c r="A299" s="4">
        <v>298</v>
      </c>
      <c r="B299" s="4" t="s">
        <v>10319</v>
      </c>
      <c r="C299" s="4" t="str">
        <f t="shared" si="8"/>
        <v>毕*悦</v>
      </c>
      <c r="D299" s="4" t="s">
        <v>10871</v>
      </c>
      <c r="E299" s="6">
        <v>2023</v>
      </c>
      <c r="F299" s="4" t="str">
        <f t="shared" si="9"/>
        <v>2023518***21</v>
      </c>
      <c r="G299" s="7" t="s">
        <v>10872</v>
      </c>
      <c r="H299" s="4" t="s">
        <v>13</v>
      </c>
      <c r="I299" s="4" t="s">
        <v>10838</v>
      </c>
      <c r="J299" s="9">
        <v>231185862</v>
      </c>
      <c r="K299" s="5">
        <v>410700113219839</v>
      </c>
      <c r="L299" s="4">
        <v>27</v>
      </c>
    </row>
    <row r="300" spans="1:12" ht="15">
      <c r="A300" s="4">
        <v>299</v>
      </c>
      <c r="B300" s="4" t="s">
        <v>10319</v>
      </c>
      <c r="C300" s="4" t="str">
        <f t="shared" si="8"/>
        <v>薛*祖</v>
      </c>
      <c r="D300" s="4" t="s">
        <v>10873</v>
      </c>
      <c r="E300" s="6">
        <v>2023</v>
      </c>
      <c r="F300" s="4" t="str">
        <f t="shared" si="9"/>
        <v>2023518***22</v>
      </c>
      <c r="G300" s="7" t="s">
        <v>10874</v>
      </c>
      <c r="H300" s="4" t="s">
        <v>13</v>
      </c>
      <c r="I300" s="4" t="s">
        <v>10838</v>
      </c>
      <c r="J300" s="9">
        <v>231182874</v>
      </c>
      <c r="K300" s="5">
        <v>410700113219208</v>
      </c>
      <c r="L300" s="4">
        <v>12</v>
      </c>
    </row>
    <row r="301" spans="1:12" ht="15">
      <c r="A301" s="4">
        <v>300</v>
      </c>
      <c r="B301" s="4" t="s">
        <v>10319</v>
      </c>
      <c r="C301" s="4" t="str">
        <f t="shared" si="8"/>
        <v>杨*</v>
      </c>
      <c r="D301" s="4" t="s">
        <v>10875</v>
      </c>
      <c r="E301" s="6">
        <v>2023</v>
      </c>
      <c r="F301" s="4" t="str">
        <f t="shared" si="9"/>
        <v>2023518***23</v>
      </c>
      <c r="G301" s="7" t="s">
        <v>10876</v>
      </c>
      <c r="H301" s="4" t="s">
        <v>13</v>
      </c>
      <c r="I301" s="4" t="s">
        <v>10838</v>
      </c>
      <c r="J301" s="9">
        <v>223635470</v>
      </c>
      <c r="K301" s="5">
        <v>411700112724756</v>
      </c>
      <c r="L301" s="4">
        <v>15</v>
      </c>
    </row>
    <row r="302" spans="1:12" ht="15">
      <c r="A302" s="4">
        <v>301</v>
      </c>
      <c r="B302" s="4" t="s">
        <v>10319</v>
      </c>
      <c r="C302" s="4" t="str">
        <f t="shared" si="8"/>
        <v>熊*升</v>
      </c>
      <c r="D302" s="4" t="s">
        <v>2824</v>
      </c>
      <c r="E302" s="6">
        <v>2023</v>
      </c>
      <c r="F302" s="4" t="str">
        <f t="shared" si="9"/>
        <v>2023518***24</v>
      </c>
      <c r="G302" s="7" t="s">
        <v>10877</v>
      </c>
      <c r="H302" s="4" t="s">
        <v>13</v>
      </c>
      <c r="I302" s="4" t="s">
        <v>10838</v>
      </c>
      <c r="J302" s="9">
        <v>65858534</v>
      </c>
      <c r="K302" s="5">
        <v>410700107029371</v>
      </c>
      <c r="L302" s="4">
        <v>14</v>
      </c>
    </row>
    <row r="303" spans="1:12" ht="15">
      <c r="A303" s="4">
        <v>302</v>
      </c>
      <c r="B303" s="4" t="s">
        <v>10319</v>
      </c>
      <c r="C303" s="4" t="str">
        <f t="shared" si="8"/>
        <v>马*勇</v>
      </c>
      <c r="D303" s="6" t="s">
        <v>2725</v>
      </c>
      <c r="E303" s="6">
        <v>2023</v>
      </c>
      <c r="F303" s="4" t="str">
        <f t="shared" si="9"/>
        <v>2023518***25</v>
      </c>
      <c r="G303" s="7" t="s">
        <v>10878</v>
      </c>
      <c r="H303" s="4" t="s">
        <v>13</v>
      </c>
      <c r="I303" s="4" t="s">
        <v>10838</v>
      </c>
      <c r="J303" s="9">
        <v>231185472</v>
      </c>
      <c r="K303" s="7">
        <v>410700113219727</v>
      </c>
      <c r="L303" s="4" t="s">
        <v>10534</v>
      </c>
    </row>
    <row r="304" spans="1:12" ht="15">
      <c r="A304" s="4">
        <v>303</v>
      </c>
      <c r="B304" s="4" t="s">
        <v>10319</v>
      </c>
      <c r="C304" s="4" t="str">
        <f t="shared" si="8"/>
        <v>闵*</v>
      </c>
      <c r="D304" s="4" t="s">
        <v>10879</v>
      </c>
      <c r="E304" s="6">
        <v>2023</v>
      </c>
      <c r="F304" s="4" t="str">
        <f t="shared" si="9"/>
        <v>2023518***26</v>
      </c>
      <c r="G304" s="7" t="s">
        <v>10880</v>
      </c>
      <c r="H304" s="4" t="s">
        <v>13</v>
      </c>
      <c r="I304" s="4" t="s">
        <v>10838</v>
      </c>
      <c r="J304" s="9">
        <v>231183861</v>
      </c>
      <c r="K304" s="5">
        <v>410700113219530</v>
      </c>
      <c r="L304" s="4">
        <v>1</v>
      </c>
    </row>
    <row r="305" spans="1:12" ht="15">
      <c r="A305" s="4">
        <v>304</v>
      </c>
      <c r="B305" s="4" t="s">
        <v>10319</v>
      </c>
      <c r="C305" s="4" t="str">
        <f t="shared" si="8"/>
        <v>杨*乐</v>
      </c>
      <c r="D305" s="4" t="s">
        <v>10881</v>
      </c>
      <c r="E305" s="6">
        <v>2023</v>
      </c>
      <c r="F305" s="4" t="str">
        <f t="shared" si="9"/>
        <v>2023518***27</v>
      </c>
      <c r="G305" s="7" t="s">
        <v>10882</v>
      </c>
      <c r="H305" s="4" t="s">
        <v>13</v>
      </c>
      <c r="I305" s="4" t="s">
        <v>10838</v>
      </c>
      <c r="J305" s="9">
        <v>84719926</v>
      </c>
      <c r="K305" s="5">
        <v>410400110086560</v>
      </c>
      <c r="L305" s="4">
        <v>0</v>
      </c>
    </row>
    <row r="306" spans="1:12" ht="15">
      <c r="A306" s="4">
        <v>305</v>
      </c>
      <c r="B306" s="4" t="s">
        <v>10319</v>
      </c>
      <c r="C306" s="4" t="str">
        <f t="shared" si="8"/>
        <v>许*博</v>
      </c>
      <c r="D306" s="4" t="s">
        <v>10883</v>
      </c>
      <c r="E306" s="6">
        <v>2023</v>
      </c>
      <c r="F306" s="4" t="str">
        <f t="shared" si="9"/>
        <v>2023518***28</v>
      </c>
      <c r="G306" s="7" t="s">
        <v>10884</v>
      </c>
      <c r="H306" s="4" t="s">
        <v>13</v>
      </c>
      <c r="I306" s="4" t="s">
        <v>10838</v>
      </c>
      <c r="J306" s="9">
        <v>231183585</v>
      </c>
      <c r="K306" s="5">
        <v>410700113219463</v>
      </c>
      <c r="L306" s="4">
        <v>17</v>
      </c>
    </row>
    <row r="307" spans="1:12" ht="15">
      <c r="A307" s="4">
        <v>306</v>
      </c>
      <c r="B307" s="4" t="s">
        <v>10319</v>
      </c>
      <c r="C307" s="4" t="str">
        <f t="shared" si="8"/>
        <v>田*航</v>
      </c>
      <c r="D307" s="4" t="s">
        <v>10885</v>
      </c>
      <c r="E307" s="6">
        <v>2023</v>
      </c>
      <c r="F307" s="4" t="str">
        <f t="shared" si="9"/>
        <v>2023518***29</v>
      </c>
      <c r="G307" s="7" t="s">
        <v>10886</v>
      </c>
      <c r="H307" s="4" t="s">
        <v>13</v>
      </c>
      <c r="I307" s="4" t="s">
        <v>10838</v>
      </c>
      <c r="J307" s="9">
        <v>231183627</v>
      </c>
      <c r="K307" s="5">
        <v>410700113219475</v>
      </c>
      <c r="L307" s="4">
        <v>15</v>
      </c>
    </row>
    <row r="308" spans="1:12" ht="15">
      <c r="A308" s="4">
        <v>307</v>
      </c>
      <c r="B308" s="4" t="s">
        <v>10319</v>
      </c>
      <c r="C308" s="4" t="str">
        <f t="shared" si="8"/>
        <v>何*鑫</v>
      </c>
      <c r="D308" s="4" t="s">
        <v>1778</v>
      </c>
      <c r="E308" s="6">
        <v>2023</v>
      </c>
      <c r="F308" s="4" t="str">
        <f t="shared" si="9"/>
        <v>2023518***30</v>
      </c>
      <c r="G308" s="7" t="s">
        <v>10887</v>
      </c>
      <c r="H308" s="4" t="s">
        <v>13</v>
      </c>
      <c r="I308" s="4" t="s">
        <v>10838</v>
      </c>
      <c r="J308" s="9">
        <v>57438967</v>
      </c>
      <c r="K308" s="5">
        <v>411200104078075</v>
      </c>
      <c r="L308" s="4" t="s">
        <v>10534</v>
      </c>
    </row>
    <row r="309" spans="1:12" ht="15">
      <c r="A309" s="4">
        <v>308</v>
      </c>
      <c r="B309" s="4" t="s">
        <v>10319</v>
      </c>
      <c r="C309" s="4" t="str">
        <f t="shared" si="8"/>
        <v>王*一</v>
      </c>
      <c r="D309" s="4" t="s">
        <v>10888</v>
      </c>
      <c r="E309" s="6">
        <v>2023</v>
      </c>
      <c r="F309" s="4" t="str">
        <f t="shared" si="9"/>
        <v>2023518***31</v>
      </c>
      <c r="G309" s="7" t="s">
        <v>10889</v>
      </c>
      <c r="H309" s="4" t="s">
        <v>13</v>
      </c>
      <c r="I309" s="4" t="s">
        <v>10838</v>
      </c>
      <c r="J309" s="9">
        <v>78825794</v>
      </c>
      <c r="K309" s="5">
        <v>410400109637759</v>
      </c>
      <c r="L309" s="4">
        <v>12</v>
      </c>
    </row>
    <row r="310" spans="1:12" ht="15">
      <c r="A310" s="4">
        <v>309</v>
      </c>
      <c r="B310" s="4" t="s">
        <v>10319</v>
      </c>
      <c r="C310" s="4" t="str">
        <f t="shared" si="8"/>
        <v>周*傲</v>
      </c>
      <c r="D310" s="4" t="s">
        <v>10890</v>
      </c>
      <c r="E310" s="6">
        <v>2023</v>
      </c>
      <c r="F310" s="4" t="str">
        <f t="shared" si="9"/>
        <v>2023518***33</v>
      </c>
      <c r="G310" s="7" t="s">
        <v>10891</v>
      </c>
      <c r="H310" s="4" t="s">
        <v>13</v>
      </c>
      <c r="I310" s="4" t="s">
        <v>10838</v>
      </c>
      <c r="J310" s="9">
        <v>103771066</v>
      </c>
      <c r="K310" s="5">
        <v>411400111207372</v>
      </c>
      <c r="L310" s="4">
        <v>15</v>
      </c>
    </row>
    <row r="311" spans="1:12" ht="15">
      <c r="A311" s="4">
        <v>310</v>
      </c>
      <c r="B311" s="4" t="s">
        <v>10319</v>
      </c>
      <c r="C311" s="4" t="str">
        <f t="shared" si="8"/>
        <v>王*晖</v>
      </c>
      <c r="D311" s="4" t="s">
        <v>10892</v>
      </c>
      <c r="E311" s="6">
        <v>2023</v>
      </c>
      <c r="F311" s="4" t="str">
        <f t="shared" si="9"/>
        <v>2023518***34</v>
      </c>
      <c r="G311" s="7" t="s">
        <v>10893</v>
      </c>
      <c r="H311" s="4" t="s">
        <v>13</v>
      </c>
      <c r="I311" s="4" t="s">
        <v>10838</v>
      </c>
      <c r="J311" s="9">
        <v>231062821</v>
      </c>
      <c r="K311" s="5">
        <v>310115106883098</v>
      </c>
      <c r="L311" s="4">
        <v>22</v>
      </c>
    </row>
    <row r="312" spans="1:12" ht="15">
      <c r="A312" s="4">
        <v>311</v>
      </c>
      <c r="B312" s="4" t="s">
        <v>10319</v>
      </c>
      <c r="C312" s="4" t="str">
        <f t="shared" si="8"/>
        <v>赵*阳</v>
      </c>
      <c r="D312" s="4" t="s">
        <v>7924</v>
      </c>
      <c r="E312" s="6">
        <v>2023</v>
      </c>
      <c r="F312" s="4" t="str">
        <f t="shared" si="9"/>
        <v>2023518***35</v>
      </c>
      <c r="G312" s="7" t="s">
        <v>10894</v>
      </c>
      <c r="H312" s="4" t="s">
        <v>13</v>
      </c>
      <c r="I312" s="4" t="s">
        <v>10838</v>
      </c>
      <c r="J312" s="9">
        <v>231183948</v>
      </c>
      <c r="K312" s="5">
        <v>410700113219551</v>
      </c>
      <c r="L312" s="4">
        <v>15</v>
      </c>
    </row>
    <row r="313" spans="1:12" ht="15">
      <c r="A313" s="4">
        <v>312</v>
      </c>
      <c r="B313" s="4" t="s">
        <v>10319</v>
      </c>
      <c r="C313" s="4" t="str">
        <f t="shared" si="8"/>
        <v>刘*航</v>
      </c>
      <c r="D313" s="4" t="s">
        <v>10895</v>
      </c>
      <c r="E313" s="6">
        <v>2023</v>
      </c>
      <c r="F313" s="4" t="str">
        <f t="shared" si="9"/>
        <v>2323518***32</v>
      </c>
      <c r="G313" s="7" t="s">
        <v>10896</v>
      </c>
      <c r="H313" s="4" t="s">
        <v>13</v>
      </c>
      <c r="I313" s="4" t="s">
        <v>10838</v>
      </c>
      <c r="J313" s="9">
        <v>231183099</v>
      </c>
      <c r="K313" s="5">
        <v>410700113219258</v>
      </c>
      <c r="L313" s="4">
        <v>12</v>
      </c>
    </row>
    <row r="314" spans="1:12" ht="15">
      <c r="A314" s="4">
        <v>313</v>
      </c>
      <c r="B314" s="4" t="s">
        <v>10319</v>
      </c>
      <c r="C314" s="4" t="str">
        <f t="shared" si="8"/>
        <v>梁*厚</v>
      </c>
      <c r="D314" s="4" t="s">
        <v>10897</v>
      </c>
      <c r="E314" s="6">
        <v>2023</v>
      </c>
      <c r="F314" s="4" t="str">
        <f t="shared" si="9"/>
        <v>2022526***9</v>
      </c>
      <c r="G314" s="7" t="s">
        <v>10898</v>
      </c>
      <c r="H314" s="4" t="s">
        <v>13</v>
      </c>
      <c r="I314" s="4" t="s">
        <v>10899</v>
      </c>
      <c r="J314" s="9">
        <v>73213781</v>
      </c>
      <c r="K314" s="5">
        <v>411700108906602</v>
      </c>
      <c r="L314" s="4">
        <v>15</v>
      </c>
    </row>
    <row r="315" spans="1:12" ht="15">
      <c r="A315" s="4">
        <v>314</v>
      </c>
      <c r="B315" s="4" t="s">
        <v>10319</v>
      </c>
      <c r="C315" s="4" t="str">
        <f t="shared" si="8"/>
        <v>周*翔</v>
      </c>
      <c r="D315" s="4" t="s">
        <v>10900</v>
      </c>
      <c r="E315" s="6">
        <v>2023</v>
      </c>
      <c r="F315" s="4" t="str">
        <f t="shared" si="9"/>
        <v>2022548***8</v>
      </c>
      <c r="G315" s="7" t="s">
        <v>10901</v>
      </c>
      <c r="H315" s="4" t="s">
        <v>13</v>
      </c>
      <c r="I315" s="4" t="s">
        <v>10899</v>
      </c>
      <c r="J315" s="9">
        <v>38752995</v>
      </c>
      <c r="K315" s="5">
        <v>411500101893835</v>
      </c>
      <c r="L315" s="4">
        <v>0</v>
      </c>
    </row>
    <row r="316" spans="1:12" ht="15">
      <c r="A316" s="4">
        <v>315</v>
      </c>
      <c r="B316" s="4" t="s">
        <v>10319</v>
      </c>
      <c r="C316" s="4" t="str">
        <f t="shared" si="8"/>
        <v>王*茗</v>
      </c>
      <c r="D316" s="4" t="s">
        <v>10902</v>
      </c>
      <c r="E316" s="6">
        <v>2023</v>
      </c>
      <c r="F316" s="4" t="str">
        <f t="shared" si="9"/>
        <v>2022550***6</v>
      </c>
      <c r="G316" s="7" t="s">
        <v>10903</v>
      </c>
      <c r="H316" s="4" t="s">
        <v>13</v>
      </c>
      <c r="I316" s="6" t="s">
        <v>10899</v>
      </c>
      <c r="J316" s="9">
        <v>73432392</v>
      </c>
      <c r="K316" s="5">
        <v>411700109041633</v>
      </c>
      <c r="L316" s="4">
        <v>0</v>
      </c>
    </row>
    <row r="317" spans="1:12" ht="15">
      <c r="A317" s="4">
        <v>316</v>
      </c>
      <c r="B317" s="4" t="s">
        <v>10319</v>
      </c>
      <c r="C317" s="4" t="str">
        <f t="shared" si="8"/>
        <v>刘*翠</v>
      </c>
      <c r="D317" s="4" t="s">
        <v>10904</v>
      </c>
      <c r="E317" s="6">
        <v>2023</v>
      </c>
      <c r="F317" s="4" t="str">
        <f t="shared" si="9"/>
        <v>2023158***21</v>
      </c>
      <c r="G317" s="7" t="s">
        <v>10905</v>
      </c>
      <c r="H317" s="4" t="s">
        <v>13</v>
      </c>
      <c r="I317" s="6" t="s">
        <v>10899</v>
      </c>
      <c r="J317" s="9">
        <v>231187611</v>
      </c>
      <c r="K317" s="5">
        <v>410700113220553</v>
      </c>
      <c r="L317" s="4">
        <v>23</v>
      </c>
    </row>
    <row r="318" spans="1:12" ht="15">
      <c r="A318" s="4">
        <v>317</v>
      </c>
      <c r="B318" s="4" t="s">
        <v>10319</v>
      </c>
      <c r="C318" s="4" t="str">
        <f t="shared" si="8"/>
        <v>王*</v>
      </c>
      <c r="D318" s="4" t="s">
        <v>10906</v>
      </c>
      <c r="E318" s="6">
        <v>2023</v>
      </c>
      <c r="F318" s="4" t="str">
        <f t="shared" si="9"/>
        <v>2023518***02</v>
      </c>
      <c r="G318" s="7" t="s">
        <v>10907</v>
      </c>
      <c r="H318" s="4" t="s">
        <v>13</v>
      </c>
      <c r="I318" s="6" t="s">
        <v>10899</v>
      </c>
      <c r="J318" s="9">
        <v>62417258</v>
      </c>
      <c r="K318" s="5">
        <v>410800105764302</v>
      </c>
      <c r="L318" s="4">
        <v>16</v>
      </c>
    </row>
    <row r="319" spans="1:12" ht="15">
      <c r="A319" s="4">
        <v>318</v>
      </c>
      <c r="B319" s="4" t="s">
        <v>10319</v>
      </c>
      <c r="C319" s="4" t="str">
        <f t="shared" si="8"/>
        <v>周*含</v>
      </c>
      <c r="D319" s="4" t="s">
        <v>8239</v>
      </c>
      <c r="E319" s="6">
        <v>2023</v>
      </c>
      <c r="F319" s="4" t="str">
        <f t="shared" si="9"/>
        <v>2023518***03</v>
      </c>
      <c r="G319" s="7" t="s">
        <v>8240</v>
      </c>
      <c r="H319" s="4" t="s">
        <v>13</v>
      </c>
      <c r="I319" s="6" t="s">
        <v>10899</v>
      </c>
      <c r="J319" s="9">
        <v>231186161</v>
      </c>
      <c r="K319" s="5">
        <v>410700113219965</v>
      </c>
      <c r="L319" s="4">
        <v>23</v>
      </c>
    </row>
    <row r="320" spans="1:12" ht="15">
      <c r="A320" s="4">
        <v>319</v>
      </c>
      <c r="B320" s="4" t="s">
        <v>10319</v>
      </c>
      <c r="C320" s="4" t="str">
        <f t="shared" si="8"/>
        <v>袁*链</v>
      </c>
      <c r="D320" s="4" t="s">
        <v>10908</v>
      </c>
      <c r="E320" s="4">
        <v>2023</v>
      </c>
      <c r="F320" s="4" t="str">
        <f t="shared" si="9"/>
        <v>2023518***04</v>
      </c>
      <c r="G320" s="5" t="s">
        <v>10909</v>
      </c>
      <c r="H320" s="4" t="s">
        <v>13</v>
      </c>
      <c r="I320" s="4" t="s">
        <v>10899</v>
      </c>
      <c r="J320" s="9">
        <v>231186210</v>
      </c>
      <c r="K320" s="5">
        <v>410700113219989</v>
      </c>
      <c r="L320" s="4">
        <v>32</v>
      </c>
    </row>
    <row r="321" spans="1:12" ht="15">
      <c r="A321" s="4">
        <v>320</v>
      </c>
      <c r="B321" s="4" t="s">
        <v>10319</v>
      </c>
      <c r="C321" s="4" t="str">
        <f t="shared" si="8"/>
        <v>于*佳</v>
      </c>
      <c r="D321" s="4" t="s">
        <v>10910</v>
      </c>
      <c r="E321" s="4">
        <v>2023</v>
      </c>
      <c r="F321" s="4" t="str">
        <f t="shared" si="9"/>
        <v>2023518***05</v>
      </c>
      <c r="G321" s="5" t="s">
        <v>10911</v>
      </c>
      <c r="H321" s="4" t="s">
        <v>13</v>
      </c>
      <c r="I321" s="4" t="s">
        <v>10899</v>
      </c>
      <c r="J321" s="9">
        <v>57158211</v>
      </c>
      <c r="K321" s="5">
        <v>411000104005496</v>
      </c>
      <c r="L321" s="4">
        <v>28</v>
      </c>
    </row>
    <row r="322" spans="1:12" ht="15">
      <c r="A322" s="4">
        <v>321</v>
      </c>
      <c r="B322" s="4" t="s">
        <v>10319</v>
      </c>
      <c r="C322" s="4" t="str">
        <f t="shared" si="8"/>
        <v>杜*焕</v>
      </c>
      <c r="D322" s="4" t="s">
        <v>10912</v>
      </c>
      <c r="E322" s="4">
        <v>2023</v>
      </c>
      <c r="F322" s="4" t="str">
        <f t="shared" si="9"/>
        <v>2023518***06</v>
      </c>
      <c r="G322" s="5" t="s">
        <v>10913</v>
      </c>
      <c r="H322" s="4" t="s">
        <v>13</v>
      </c>
      <c r="I322" s="4" t="s">
        <v>10899</v>
      </c>
      <c r="J322" s="9">
        <v>231186887</v>
      </c>
      <c r="K322" s="5">
        <v>410700113220292</v>
      </c>
      <c r="L322" s="4">
        <v>15</v>
      </c>
    </row>
    <row r="323" spans="1:12" ht="15">
      <c r="A323" s="4">
        <v>322</v>
      </c>
      <c r="B323" s="4" t="s">
        <v>10319</v>
      </c>
      <c r="C323" s="4" t="str">
        <f t="shared" ref="C323:C386" si="10">REPLACE(D323,2,1,"*")</f>
        <v>高*翔</v>
      </c>
      <c r="D323" s="4" t="s">
        <v>10914</v>
      </c>
      <c r="E323" s="4">
        <v>2023</v>
      </c>
      <c r="F323" s="4" t="str">
        <f t="shared" ref="F323:F386" si="11">REPLACE(G323,8,3,"***")</f>
        <v>2023518***07</v>
      </c>
      <c r="G323" s="5" t="s">
        <v>10915</v>
      </c>
      <c r="H323" s="4" t="s">
        <v>13</v>
      </c>
      <c r="I323" s="4" t="s">
        <v>10899</v>
      </c>
      <c r="J323" s="9">
        <v>231186773</v>
      </c>
      <c r="K323" s="5">
        <v>410700113220249</v>
      </c>
      <c r="L323" s="4">
        <v>9</v>
      </c>
    </row>
    <row r="324" spans="1:12" ht="15">
      <c r="A324" s="4">
        <v>323</v>
      </c>
      <c r="B324" s="4" t="s">
        <v>10319</v>
      </c>
      <c r="C324" s="4" t="str">
        <f t="shared" si="10"/>
        <v>高*瑞</v>
      </c>
      <c r="D324" s="4" t="s">
        <v>10916</v>
      </c>
      <c r="E324" s="4">
        <v>2023</v>
      </c>
      <c r="F324" s="4" t="str">
        <f t="shared" si="11"/>
        <v>2023518***08</v>
      </c>
      <c r="G324" s="5" t="s">
        <v>10917</v>
      </c>
      <c r="H324" s="4" t="s">
        <v>13</v>
      </c>
      <c r="I324" s="4" t="s">
        <v>10899</v>
      </c>
      <c r="J324" s="9">
        <v>231183653</v>
      </c>
      <c r="K324" s="5">
        <v>410700113219485</v>
      </c>
      <c r="L324" s="4">
        <v>14</v>
      </c>
    </row>
    <row r="325" spans="1:12" ht="15">
      <c r="A325" s="4">
        <v>324</v>
      </c>
      <c r="B325" s="4" t="s">
        <v>10319</v>
      </c>
      <c r="C325" s="4" t="str">
        <f t="shared" si="10"/>
        <v>李*</v>
      </c>
      <c r="D325" s="4" t="s">
        <v>5677</v>
      </c>
      <c r="E325" s="4">
        <v>2023</v>
      </c>
      <c r="F325" s="4" t="str">
        <f t="shared" si="11"/>
        <v>2023518***09</v>
      </c>
      <c r="G325" s="5" t="s">
        <v>10918</v>
      </c>
      <c r="H325" s="4" t="s">
        <v>13</v>
      </c>
      <c r="I325" s="4" t="s">
        <v>10899</v>
      </c>
      <c r="J325" s="9">
        <v>66533294</v>
      </c>
      <c r="K325" s="5">
        <v>410700107359432</v>
      </c>
      <c r="L325" s="4">
        <v>16</v>
      </c>
    </row>
    <row r="326" spans="1:12" ht="15">
      <c r="A326" s="4">
        <v>325</v>
      </c>
      <c r="B326" s="4" t="s">
        <v>10319</v>
      </c>
      <c r="C326" s="4" t="str">
        <f t="shared" si="10"/>
        <v>张*雪</v>
      </c>
      <c r="D326" s="4" t="s">
        <v>2810</v>
      </c>
      <c r="E326" s="4">
        <v>2023</v>
      </c>
      <c r="F326" s="4" t="str">
        <f t="shared" si="11"/>
        <v>2023518***10</v>
      </c>
      <c r="G326" s="5" t="s">
        <v>10919</v>
      </c>
      <c r="H326" s="4" t="s">
        <v>13</v>
      </c>
      <c r="I326" s="4" t="s">
        <v>10899</v>
      </c>
      <c r="J326" s="9">
        <v>231185389</v>
      </c>
      <c r="K326" s="5">
        <v>410700113219722</v>
      </c>
      <c r="L326" s="4">
        <v>8</v>
      </c>
    </row>
    <row r="327" spans="1:12" ht="15">
      <c r="A327" s="4">
        <v>326</v>
      </c>
      <c r="B327" s="4" t="s">
        <v>10319</v>
      </c>
      <c r="C327" s="4" t="str">
        <f t="shared" si="10"/>
        <v>李*阳</v>
      </c>
      <c r="D327" s="4" t="s">
        <v>10920</v>
      </c>
      <c r="E327" s="4">
        <v>2023</v>
      </c>
      <c r="F327" s="4" t="str">
        <f t="shared" si="11"/>
        <v>2023518***11</v>
      </c>
      <c r="G327" s="5" t="s">
        <v>10921</v>
      </c>
      <c r="H327" s="4" t="s">
        <v>13</v>
      </c>
      <c r="I327" s="4" t="s">
        <v>10899</v>
      </c>
      <c r="J327" s="9">
        <v>231183578</v>
      </c>
      <c r="K327" s="5">
        <v>410700113219458</v>
      </c>
      <c r="L327" s="4">
        <v>12</v>
      </c>
    </row>
    <row r="328" spans="1:12" ht="15">
      <c r="A328" s="4">
        <v>327</v>
      </c>
      <c r="B328" s="4" t="s">
        <v>10319</v>
      </c>
      <c r="C328" s="4" t="str">
        <f t="shared" si="10"/>
        <v>王*鸽</v>
      </c>
      <c r="D328" s="4" t="s">
        <v>10922</v>
      </c>
      <c r="E328" s="4">
        <v>2023</v>
      </c>
      <c r="F328" s="4" t="str">
        <f t="shared" si="11"/>
        <v>2023518***12</v>
      </c>
      <c r="G328" s="5" t="s">
        <v>10923</v>
      </c>
      <c r="H328" s="4" t="s">
        <v>13</v>
      </c>
      <c r="I328" s="4" t="s">
        <v>10899</v>
      </c>
      <c r="J328" s="9">
        <v>54306257</v>
      </c>
      <c r="K328" s="5">
        <v>410300103267314</v>
      </c>
      <c r="L328" s="4">
        <v>10</v>
      </c>
    </row>
    <row r="329" spans="1:12" ht="15">
      <c r="A329" s="4">
        <v>328</v>
      </c>
      <c r="B329" s="4" t="s">
        <v>10319</v>
      </c>
      <c r="C329" s="4" t="str">
        <f t="shared" si="10"/>
        <v>陈*辉</v>
      </c>
      <c r="D329" s="4" t="s">
        <v>10924</v>
      </c>
      <c r="E329" s="4">
        <v>2023</v>
      </c>
      <c r="F329" s="4" t="str">
        <f t="shared" si="11"/>
        <v>2023518***13</v>
      </c>
      <c r="G329" s="5" t="s">
        <v>10925</v>
      </c>
      <c r="H329" s="4" t="s">
        <v>13</v>
      </c>
      <c r="I329" s="4" t="s">
        <v>10899</v>
      </c>
      <c r="J329" s="9">
        <v>231183749</v>
      </c>
      <c r="K329" s="5">
        <v>410700113219506</v>
      </c>
      <c r="L329" s="4">
        <v>22.5</v>
      </c>
    </row>
    <row r="330" spans="1:12" ht="15">
      <c r="A330" s="4">
        <v>329</v>
      </c>
      <c r="B330" s="4" t="s">
        <v>10319</v>
      </c>
      <c r="C330" s="4" t="str">
        <f t="shared" si="10"/>
        <v>袁*雨</v>
      </c>
      <c r="D330" s="4" t="s">
        <v>10926</v>
      </c>
      <c r="E330" s="6">
        <v>2023</v>
      </c>
      <c r="F330" s="4" t="str">
        <f t="shared" si="11"/>
        <v>2023518***15</v>
      </c>
      <c r="G330" s="7" t="s">
        <v>10927</v>
      </c>
      <c r="H330" s="4" t="s">
        <v>13</v>
      </c>
      <c r="I330" s="6" t="s">
        <v>10899</v>
      </c>
      <c r="J330" s="9">
        <v>231183313</v>
      </c>
      <c r="K330" s="5">
        <v>410700113219349</v>
      </c>
      <c r="L330" s="4">
        <v>10</v>
      </c>
    </row>
    <row r="331" spans="1:12" ht="15">
      <c r="A331" s="4">
        <v>330</v>
      </c>
      <c r="B331" s="4" t="s">
        <v>10319</v>
      </c>
      <c r="C331" s="4" t="str">
        <f t="shared" si="10"/>
        <v>冀*凡</v>
      </c>
      <c r="D331" s="4" t="s">
        <v>10928</v>
      </c>
      <c r="E331" s="6">
        <v>2023</v>
      </c>
      <c r="F331" s="4" t="str">
        <f t="shared" si="11"/>
        <v>2023518***16</v>
      </c>
      <c r="G331" s="7" t="s">
        <v>10929</v>
      </c>
      <c r="H331" s="4" t="s">
        <v>13</v>
      </c>
      <c r="I331" s="6" t="s">
        <v>10899</v>
      </c>
      <c r="J331" s="9">
        <v>65923297</v>
      </c>
      <c r="K331" s="5">
        <v>410700107068385</v>
      </c>
      <c r="L331" s="4">
        <v>14</v>
      </c>
    </row>
    <row r="332" spans="1:12" ht="15">
      <c r="A332" s="4">
        <v>331</v>
      </c>
      <c r="B332" s="4" t="s">
        <v>10319</v>
      </c>
      <c r="C332" s="4" t="str">
        <f t="shared" si="10"/>
        <v>袁*果</v>
      </c>
      <c r="D332" s="4" t="s">
        <v>10930</v>
      </c>
      <c r="E332" s="6">
        <v>2023</v>
      </c>
      <c r="F332" s="4" t="str">
        <f t="shared" si="11"/>
        <v>2023518***17</v>
      </c>
      <c r="G332" s="7" t="s">
        <v>10931</v>
      </c>
      <c r="H332" s="4" t="s">
        <v>13</v>
      </c>
      <c r="I332" s="6" t="s">
        <v>10899</v>
      </c>
      <c r="J332" s="9">
        <v>231187849</v>
      </c>
      <c r="K332" s="5">
        <v>410700113220630</v>
      </c>
      <c r="L332" s="4">
        <v>8.5</v>
      </c>
    </row>
    <row r="333" spans="1:12" ht="15">
      <c r="A333" s="4">
        <v>332</v>
      </c>
      <c r="B333" s="4" t="s">
        <v>10319</v>
      </c>
      <c r="C333" s="4" t="str">
        <f t="shared" si="10"/>
        <v>孙*雪</v>
      </c>
      <c r="D333" s="4" t="s">
        <v>10932</v>
      </c>
      <c r="E333" s="6">
        <v>2023</v>
      </c>
      <c r="F333" s="4" t="str">
        <f t="shared" si="11"/>
        <v>2023518***18</v>
      </c>
      <c r="G333" s="7" t="s">
        <v>10933</v>
      </c>
      <c r="H333" s="4" t="s">
        <v>13</v>
      </c>
      <c r="I333" s="6" t="s">
        <v>10899</v>
      </c>
      <c r="J333" s="9">
        <v>231187759</v>
      </c>
      <c r="K333" s="5">
        <v>410700113220602</v>
      </c>
      <c r="L333" s="4">
        <v>12.5</v>
      </c>
    </row>
    <row r="334" spans="1:12" ht="15">
      <c r="A334" s="4">
        <v>333</v>
      </c>
      <c r="B334" s="4" t="s">
        <v>10319</v>
      </c>
      <c r="C334" s="4" t="str">
        <f t="shared" si="10"/>
        <v>毕*雁</v>
      </c>
      <c r="D334" s="4" t="s">
        <v>10934</v>
      </c>
      <c r="E334" s="6">
        <v>2023</v>
      </c>
      <c r="F334" s="4" t="str">
        <f t="shared" si="11"/>
        <v>2023518***19</v>
      </c>
      <c r="G334" s="7" t="s">
        <v>10935</v>
      </c>
      <c r="H334" s="4" t="s">
        <v>13</v>
      </c>
      <c r="I334" s="6" t="s">
        <v>10899</v>
      </c>
      <c r="J334" s="9">
        <v>231184194</v>
      </c>
      <c r="K334" s="5">
        <v>410700113219592</v>
      </c>
      <c r="L334" s="4">
        <v>5</v>
      </c>
    </row>
    <row r="335" spans="1:12" ht="15">
      <c r="A335" s="4">
        <v>334</v>
      </c>
      <c r="B335" s="4" t="s">
        <v>10319</v>
      </c>
      <c r="C335" s="4" t="str">
        <f t="shared" si="10"/>
        <v>李*冰</v>
      </c>
      <c r="D335" s="4" t="s">
        <v>9204</v>
      </c>
      <c r="E335" s="6">
        <v>2023</v>
      </c>
      <c r="F335" s="4" t="str">
        <f t="shared" si="11"/>
        <v>2023518***20</v>
      </c>
      <c r="G335" s="7" t="s">
        <v>10936</v>
      </c>
      <c r="H335" s="4" t="s">
        <v>13</v>
      </c>
      <c r="I335" s="6" t="s">
        <v>10899</v>
      </c>
      <c r="J335" s="9">
        <v>231185481</v>
      </c>
      <c r="K335" s="5">
        <v>410700113219728</v>
      </c>
      <c r="L335" s="4">
        <v>24</v>
      </c>
    </row>
    <row r="336" spans="1:12" ht="15">
      <c r="A336" s="4">
        <v>335</v>
      </c>
      <c r="B336" s="4" t="s">
        <v>10319</v>
      </c>
      <c r="C336" s="4" t="str">
        <f t="shared" si="10"/>
        <v>吕*桂</v>
      </c>
      <c r="D336" s="4" t="s">
        <v>10937</v>
      </c>
      <c r="E336" s="6">
        <v>2023</v>
      </c>
      <c r="F336" s="4" t="str">
        <f t="shared" si="11"/>
        <v>2023518***22</v>
      </c>
      <c r="G336" s="7" t="s">
        <v>10938</v>
      </c>
      <c r="H336" s="4" t="s">
        <v>13</v>
      </c>
      <c r="I336" s="6" t="s">
        <v>10899</v>
      </c>
      <c r="J336" s="9">
        <v>231183433</v>
      </c>
      <c r="K336" s="5">
        <v>410700113219393</v>
      </c>
      <c r="L336" s="4">
        <v>17</v>
      </c>
    </row>
    <row r="337" spans="1:12" ht="15">
      <c r="A337" s="4">
        <v>336</v>
      </c>
      <c r="B337" s="4" t="s">
        <v>10319</v>
      </c>
      <c r="C337" s="4" t="str">
        <f t="shared" si="10"/>
        <v>刘*科</v>
      </c>
      <c r="D337" s="4" t="s">
        <v>10939</v>
      </c>
      <c r="E337" s="6">
        <v>2023</v>
      </c>
      <c r="F337" s="4" t="str">
        <f t="shared" si="11"/>
        <v>2023518***23</v>
      </c>
      <c r="G337" s="7" t="s">
        <v>10940</v>
      </c>
      <c r="H337" s="4" t="s">
        <v>13</v>
      </c>
      <c r="I337" s="6" t="s">
        <v>10899</v>
      </c>
      <c r="J337" s="9">
        <v>231183550</v>
      </c>
      <c r="K337" s="5">
        <v>410700113219445</v>
      </c>
      <c r="L337" s="4">
        <v>21</v>
      </c>
    </row>
    <row r="338" spans="1:12" ht="15">
      <c r="A338" s="4">
        <v>337</v>
      </c>
      <c r="B338" s="4" t="s">
        <v>10319</v>
      </c>
      <c r="C338" s="4" t="str">
        <f t="shared" si="10"/>
        <v>段*浩</v>
      </c>
      <c r="D338" s="4" t="s">
        <v>3010</v>
      </c>
      <c r="E338" s="6">
        <v>2023</v>
      </c>
      <c r="F338" s="4" t="str">
        <f t="shared" si="11"/>
        <v>2023518***24</v>
      </c>
      <c r="G338" s="7" t="s">
        <v>3011</v>
      </c>
      <c r="H338" s="4" t="s">
        <v>13</v>
      </c>
      <c r="I338" s="6" t="s">
        <v>10899</v>
      </c>
      <c r="J338" s="9">
        <v>101054823</v>
      </c>
      <c r="K338" s="5">
        <v>410700111058183</v>
      </c>
      <c r="L338" s="4">
        <v>15</v>
      </c>
    </row>
    <row r="339" spans="1:12" ht="15">
      <c r="A339" s="4">
        <v>338</v>
      </c>
      <c r="B339" s="4" t="s">
        <v>10319</v>
      </c>
      <c r="C339" s="4" t="str">
        <f t="shared" si="10"/>
        <v>赵*雨</v>
      </c>
      <c r="D339" s="4" t="s">
        <v>10941</v>
      </c>
      <c r="E339" s="6">
        <v>2023</v>
      </c>
      <c r="F339" s="4" t="str">
        <f t="shared" si="11"/>
        <v>2023518***25</v>
      </c>
      <c r="G339" s="7" t="s">
        <v>10942</v>
      </c>
      <c r="H339" s="4" t="s">
        <v>13</v>
      </c>
      <c r="I339" s="6" t="s">
        <v>10899</v>
      </c>
      <c r="J339" s="9">
        <v>231183551</v>
      </c>
      <c r="K339" s="5">
        <v>410700113219446</v>
      </c>
      <c r="L339" s="4">
        <v>15</v>
      </c>
    </row>
    <row r="340" spans="1:12" ht="15">
      <c r="A340" s="4">
        <v>339</v>
      </c>
      <c r="B340" s="4" t="s">
        <v>10319</v>
      </c>
      <c r="C340" s="4" t="str">
        <f t="shared" si="10"/>
        <v>王*豪</v>
      </c>
      <c r="D340" s="4" t="s">
        <v>10943</v>
      </c>
      <c r="E340" s="6">
        <v>2023</v>
      </c>
      <c r="F340" s="4" t="str">
        <f t="shared" si="11"/>
        <v>2023518***26</v>
      </c>
      <c r="G340" s="7" t="s">
        <v>10944</v>
      </c>
      <c r="H340" s="4" t="s">
        <v>13</v>
      </c>
      <c r="I340" s="6" t="s">
        <v>10899</v>
      </c>
      <c r="J340" s="9">
        <v>231183538</v>
      </c>
      <c r="K340" s="5">
        <v>410700113219437</v>
      </c>
      <c r="L340" s="4">
        <v>15</v>
      </c>
    </row>
    <row r="341" spans="1:12" ht="15">
      <c r="A341" s="4">
        <v>340</v>
      </c>
      <c r="B341" s="4" t="s">
        <v>10319</v>
      </c>
      <c r="C341" s="4" t="str">
        <f t="shared" si="10"/>
        <v>李*博</v>
      </c>
      <c r="D341" s="4" t="s">
        <v>10945</v>
      </c>
      <c r="E341" s="6">
        <v>2023</v>
      </c>
      <c r="F341" s="4" t="str">
        <f t="shared" si="11"/>
        <v>2023518***27</v>
      </c>
      <c r="G341" s="7" t="s">
        <v>10946</v>
      </c>
      <c r="H341" s="4" t="s">
        <v>13</v>
      </c>
      <c r="I341" s="6" t="s">
        <v>10899</v>
      </c>
      <c r="J341" s="9">
        <v>231183581</v>
      </c>
      <c r="K341" s="5">
        <v>410700113219459</v>
      </c>
      <c r="L341" s="4">
        <v>21</v>
      </c>
    </row>
    <row r="342" spans="1:12" ht="15">
      <c r="A342" s="4">
        <v>341</v>
      </c>
      <c r="B342" s="4" t="s">
        <v>10319</v>
      </c>
      <c r="C342" s="4" t="str">
        <f t="shared" si="10"/>
        <v>王*昊</v>
      </c>
      <c r="D342" s="4" t="s">
        <v>2884</v>
      </c>
      <c r="E342" s="6">
        <v>2023</v>
      </c>
      <c r="F342" s="4" t="str">
        <f t="shared" si="11"/>
        <v>2023518***28</v>
      </c>
      <c r="G342" s="7" t="s">
        <v>2885</v>
      </c>
      <c r="H342" s="4" t="s">
        <v>13</v>
      </c>
      <c r="I342" s="6" t="s">
        <v>10899</v>
      </c>
      <c r="J342" s="9">
        <v>231186621</v>
      </c>
      <c r="K342" s="5">
        <v>410700113220173</v>
      </c>
      <c r="L342" s="4">
        <v>21</v>
      </c>
    </row>
    <row r="343" spans="1:12" ht="15">
      <c r="A343" s="4">
        <v>342</v>
      </c>
      <c r="B343" s="4" t="s">
        <v>10319</v>
      </c>
      <c r="C343" s="4" t="str">
        <f t="shared" si="10"/>
        <v>王*涛</v>
      </c>
      <c r="D343" s="4" t="s">
        <v>10947</v>
      </c>
      <c r="E343" s="6">
        <v>2023</v>
      </c>
      <c r="F343" s="4" t="str">
        <f t="shared" si="11"/>
        <v>2023518***29</v>
      </c>
      <c r="G343" s="7" t="s">
        <v>10948</v>
      </c>
      <c r="H343" s="4" t="s">
        <v>13</v>
      </c>
      <c r="I343" s="6" t="s">
        <v>10899</v>
      </c>
      <c r="J343" s="9">
        <v>231186031</v>
      </c>
      <c r="K343" s="5">
        <v>410700113219908</v>
      </c>
      <c r="L343" s="4">
        <v>68</v>
      </c>
    </row>
    <row r="344" spans="1:12" ht="15">
      <c r="A344" s="4">
        <v>343</v>
      </c>
      <c r="B344" s="4" t="s">
        <v>10319</v>
      </c>
      <c r="C344" s="4" t="str">
        <f t="shared" si="10"/>
        <v>康*博</v>
      </c>
      <c r="D344" s="4" t="s">
        <v>2818</v>
      </c>
      <c r="E344" s="6">
        <v>2023</v>
      </c>
      <c r="F344" s="4" t="str">
        <f t="shared" si="11"/>
        <v>2023518***30</v>
      </c>
      <c r="G344" s="7" t="s">
        <v>2819</v>
      </c>
      <c r="H344" s="4" t="s">
        <v>13</v>
      </c>
      <c r="I344" s="6" t="s">
        <v>10899</v>
      </c>
      <c r="J344" s="9">
        <v>231186732</v>
      </c>
      <c r="K344" s="5">
        <v>410700113220230</v>
      </c>
      <c r="L344" s="4">
        <v>22.5</v>
      </c>
    </row>
    <row r="345" spans="1:12" ht="15">
      <c r="A345" s="4">
        <v>344</v>
      </c>
      <c r="B345" s="4" t="s">
        <v>10319</v>
      </c>
      <c r="C345" s="4" t="str">
        <f t="shared" si="10"/>
        <v>张*</v>
      </c>
      <c r="D345" s="4" t="s">
        <v>9653</v>
      </c>
      <c r="E345" s="6">
        <v>2023</v>
      </c>
      <c r="F345" s="4" t="str">
        <f t="shared" si="11"/>
        <v>2023518***31</v>
      </c>
      <c r="G345" s="7" t="s">
        <v>10949</v>
      </c>
      <c r="H345" s="4" t="s">
        <v>13</v>
      </c>
      <c r="I345" s="6" t="s">
        <v>10899</v>
      </c>
      <c r="J345" s="9">
        <v>107472229</v>
      </c>
      <c r="K345" s="5">
        <v>411400111429155</v>
      </c>
      <c r="L345" s="4">
        <v>6</v>
      </c>
    </row>
    <row r="346" spans="1:12" ht="15">
      <c r="A346" s="4">
        <v>345</v>
      </c>
      <c r="B346" s="4" t="s">
        <v>10319</v>
      </c>
      <c r="C346" s="4" t="str">
        <f t="shared" si="10"/>
        <v>李*宇</v>
      </c>
      <c r="D346" s="4" t="s">
        <v>10950</v>
      </c>
      <c r="E346" s="6">
        <v>2023</v>
      </c>
      <c r="F346" s="4" t="str">
        <f t="shared" si="11"/>
        <v>2023518***32</v>
      </c>
      <c r="G346" s="7" t="s">
        <v>10951</v>
      </c>
      <c r="H346" s="4" t="s">
        <v>13</v>
      </c>
      <c r="I346" s="6" t="s">
        <v>10899</v>
      </c>
      <c r="J346" s="9">
        <v>231184697</v>
      </c>
      <c r="K346" s="5">
        <v>410700113219656</v>
      </c>
      <c r="L346" s="4">
        <v>20</v>
      </c>
    </row>
    <row r="347" spans="1:12" ht="15">
      <c r="A347" s="4">
        <v>346</v>
      </c>
      <c r="B347" s="4" t="s">
        <v>10319</v>
      </c>
      <c r="C347" s="4" t="str">
        <f t="shared" si="10"/>
        <v>王*哲</v>
      </c>
      <c r="D347" s="4" t="s">
        <v>10952</v>
      </c>
      <c r="E347" s="6">
        <v>2023</v>
      </c>
      <c r="F347" s="4" t="str">
        <f t="shared" si="11"/>
        <v>2023518***33</v>
      </c>
      <c r="G347" s="7" t="s">
        <v>10953</v>
      </c>
      <c r="H347" s="4" t="s">
        <v>13</v>
      </c>
      <c r="I347" s="6" t="s">
        <v>10899</v>
      </c>
      <c r="J347" s="9">
        <v>85583585</v>
      </c>
      <c r="K347" s="5">
        <v>410500110210497</v>
      </c>
      <c r="L347" s="4">
        <v>21</v>
      </c>
    </row>
    <row r="348" spans="1:12" ht="15">
      <c r="A348" s="4">
        <v>347</v>
      </c>
      <c r="B348" s="4" t="s">
        <v>10319</v>
      </c>
      <c r="C348" s="4" t="str">
        <f t="shared" si="10"/>
        <v>高*</v>
      </c>
      <c r="D348" s="4" t="s">
        <v>10954</v>
      </c>
      <c r="E348" s="6">
        <v>2023</v>
      </c>
      <c r="F348" s="4" t="str">
        <f t="shared" si="11"/>
        <v>2023518***34</v>
      </c>
      <c r="G348" s="7" t="s">
        <v>10955</v>
      </c>
      <c r="H348" s="4" t="s">
        <v>13</v>
      </c>
      <c r="I348" s="6" t="s">
        <v>10899</v>
      </c>
      <c r="J348" s="9">
        <v>231189029</v>
      </c>
      <c r="K348" s="5">
        <v>410700113220817</v>
      </c>
      <c r="L348" s="4">
        <v>34</v>
      </c>
    </row>
    <row r="349" spans="1:12" ht="15">
      <c r="A349" s="4">
        <v>348</v>
      </c>
      <c r="B349" s="4" t="s">
        <v>10319</v>
      </c>
      <c r="C349" s="4" t="str">
        <f t="shared" si="10"/>
        <v>王*瑞</v>
      </c>
      <c r="D349" s="4" t="s">
        <v>10956</v>
      </c>
      <c r="E349" s="6">
        <v>2023</v>
      </c>
      <c r="F349" s="4" t="str">
        <f t="shared" si="11"/>
        <v>2023518***35</v>
      </c>
      <c r="G349" s="7" t="s">
        <v>10957</v>
      </c>
      <c r="H349" s="4" t="s">
        <v>13</v>
      </c>
      <c r="I349" s="4" t="s">
        <v>10899</v>
      </c>
      <c r="J349" s="9">
        <v>231186001</v>
      </c>
      <c r="K349" s="5">
        <v>410700113219894</v>
      </c>
      <c r="L349" s="4">
        <v>21</v>
      </c>
    </row>
    <row r="350" spans="1:12" ht="15">
      <c r="A350" s="4">
        <v>349</v>
      </c>
      <c r="B350" s="4" t="s">
        <v>10319</v>
      </c>
      <c r="C350" s="4" t="str">
        <f t="shared" si="10"/>
        <v>刘*暄</v>
      </c>
      <c r="D350" s="4" t="s">
        <v>10958</v>
      </c>
      <c r="E350" s="6">
        <v>2023</v>
      </c>
      <c r="F350" s="4" t="str">
        <f t="shared" si="11"/>
        <v>2022525***0</v>
      </c>
      <c r="G350" s="7" t="s">
        <v>10959</v>
      </c>
      <c r="H350" s="4" t="s">
        <v>13</v>
      </c>
      <c r="I350" s="4" t="s">
        <v>10960</v>
      </c>
      <c r="J350" s="9">
        <v>159256899</v>
      </c>
      <c r="K350" s="5">
        <v>410600112275743</v>
      </c>
      <c r="L350" s="4">
        <v>58.8</v>
      </c>
    </row>
    <row r="351" spans="1:12" ht="15">
      <c r="A351" s="4">
        <v>350</v>
      </c>
      <c r="B351" s="4" t="s">
        <v>10319</v>
      </c>
      <c r="C351" s="4" t="str">
        <f t="shared" si="10"/>
        <v>刘*思</v>
      </c>
      <c r="D351" s="4" t="s">
        <v>10961</v>
      </c>
      <c r="E351" s="6">
        <v>2023</v>
      </c>
      <c r="F351" s="4" t="str">
        <f t="shared" si="11"/>
        <v>2023518***01</v>
      </c>
      <c r="G351" s="7" t="s">
        <v>10962</v>
      </c>
      <c r="H351" s="4" t="s">
        <v>13</v>
      </c>
      <c r="I351" s="6" t="s">
        <v>10960</v>
      </c>
      <c r="J351" s="9">
        <v>90574727</v>
      </c>
      <c r="K351" s="5">
        <v>411700110541765</v>
      </c>
      <c r="L351" s="4">
        <v>21</v>
      </c>
    </row>
    <row r="352" spans="1:12" ht="15">
      <c r="A352" s="4">
        <v>351</v>
      </c>
      <c r="B352" s="4" t="s">
        <v>10319</v>
      </c>
      <c r="C352" s="4" t="str">
        <f t="shared" si="10"/>
        <v>郭*航</v>
      </c>
      <c r="D352" s="4" t="s">
        <v>10963</v>
      </c>
      <c r="E352" s="6">
        <v>2023</v>
      </c>
      <c r="F352" s="4" t="str">
        <f t="shared" si="11"/>
        <v>2023518***02</v>
      </c>
      <c r="G352" s="7" t="s">
        <v>10964</v>
      </c>
      <c r="H352" s="4" t="s">
        <v>13</v>
      </c>
      <c r="I352" s="6" t="s">
        <v>10960</v>
      </c>
      <c r="J352" s="9">
        <v>281183088</v>
      </c>
      <c r="K352" s="5">
        <v>410700113219252</v>
      </c>
      <c r="L352" s="4">
        <v>16</v>
      </c>
    </row>
    <row r="353" spans="1:12" ht="15">
      <c r="A353" s="4">
        <v>352</v>
      </c>
      <c r="B353" s="4" t="s">
        <v>10319</v>
      </c>
      <c r="C353" s="4" t="str">
        <f t="shared" si="10"/>
        <v>韩*菲</v>
      </c>
      <c r="D353" s="4" t="s">
        <v>2803</v>
      </c>
      <c r="E353" s="6">
        <v>2023</v>
      </c>
      <c r="F353" s="4" t="str">
        <f t="shared" si="11"/>
        <v>2023518***03</v>
      </c>
      <c r="G353" s="7" t="s">
        <v>10965</v>
      </c>
      <c r="H353" s="4" t="s">
        <v>13</v>
      </c>
      <c r="I353" s="6" t="s">
        <v>10960</v>
      </c>
      <c r="J353" s="9">
        <v>231183322</v>
      </c>
      <c r="K353" s="5">
        <v>410700113219352</v>
      </c>
      <c r="L353" s="4">
        <v>13</v>
      </c>
    </row>
    <row r="354" spans="1:12" ht="15">
      <c r="A354" s="4">
        <v>353</v>
      </c>
      <c r="B354" s="4" t="s">
        <v>10319</v>
      </c>
      <c r="C354" s="4" t="str">
        <f t="shared" si="10"/>
        <v>安*甜</v>
      </c>
      <c r="D354" s="4" t="s">
        <v>10966</v>
      </c>
      <c r="E354" s="6">
        <v>2023</v>
      </c>
      <c r="F354" s="4" t="str">
        <f t="shared" si="11"/>
        <v>2023518***04</v>
      </c>
      <c r="G354" s="7" t="s">
        <v>10967</v>
      </c>
      <c r="H354" s="4" t="s">
        <v>13</v>
      </c>
      <c r="I354" s="6" t="s">
        <v>10960</v>
      </c>
      <c r="J354" s="9">
        <v>231183815</v>
      </c>
      <c r="K354" s="5">
        <v>410700113219522</v>
      </c>
      <c r="L354" s="4">
        <v>25</v>
      </c>
    </row>
    <row r="355" spans="1:12" ht="15">
      <c r="A355" s="4">
        <v>354</v>
      </c>
      <c r="B355" s="4" t="s">
        <v>10319</v>
      </c>
      <c r="C355" s="4" t="str">
        <f t="shared" si="10"/>
        <v>温*婷</v>
      </c>
      <c r="D355" s="4" t="s">
        <v>10968</v>
      </c>
      <c r="E355" s="6">
        <v>2023</v>
      </c>
      <c r="F355" s="4" t="str">
        <f t="shared" si="11"/>
        <v>2023518***05</v>
      </c>
      <c r="G355" s="7" t="s">
        <v>10969</v>
      </c>
      <c r="H355" s="4" t="s">
        <v>13</v>
      </c>
      <c r="I355" s="6" t="s">
        <v>10960</v>
      </c>
      <c r="J355" s="9">
        <v>118760109</v>
      </c>
      <c r="K355" s="5">
        <v>411500111620183</v>
      </c>
      <c r="L355" s="4">
        <v>24</v>
      </c>
    </row>
    <row r="356" spans="1:12" ht="15">
      <c r="A356" s="4">
        <v>355</v>
      </c>
      <c r="B356" s="4" t="s">
        <v>10319</v>
      </c>
      <c r="C356" s="4" t="str">
        <f t="shared" si="10"/>
        <v>张*妍</v>
      </c>
      <c r="D356" s="4" t="s">
        <v>10970</v>
      </c>
      <c r="E356" s="6">
        <v>2023</v>
      </c>
      <c r="F356" s="4" t="str">
        <f t="shared" si="11"/>
        <v>2023518***06</v>
      </c>
      <c r="G356" s="7" t="s">
        <v>10971</v>
      </c>
      <c r="H356" s="4" t="s">
        <v>13</v>
      </c>
      <c r="I356" s="6" t="s">
        <v>10960</v>
      </c>
      <c r="J356" s="9">
        <v>231186450</v>
      </c>
      <c r="K356" s="5">
        <v>410700113220095</v>
      </c>
      <c r="L356" s="4">
        <v>26.5</v>
      </c>
    </row>
    <row r="357" spans="1:12" ht="15">
      <c r="A357" s="4">
        <v>356</v>
      </c>
      <c r="B357" s="4" t="s">
        <v>10319</v>
      </c>
      <c r="C357" s="4" t="str">
        <f t="shared" si="10"/>
        <v>郭*妤</v>
      </c>
      <c r="D357" s="4" t="s">
        <v>10972</v>
      </c>
      <c r="E357" s="6">
        <v>2023</v>
      </c>
      <c r="F357" s="4" t="str">
        <f t="shared" si="11"/>
        <v>2023518***07</v>
      </c>
      <c r="G357" s="7" t="s">
        <v>10973</v>
      </c>
      <c r="H357" s="4" t="s">
        <v>13</v>
      </c>
      <c r="I357" s="6" t="s">
        <v>10960</v>
      </c>
      <c r="J357" s="9">
        <v>231186710</v>
      </c>
      <c r="K357" s="5">
        <v>410700113220221</v>
      </c>
      <c r="L357" s="4">
        <v>6.5</v>
      </c>
    </row>
    <row r="358" spans="1:12" ht="15">
      <c r="A358" s="4">
        <v>357</v>
      </c>
      <c r="B358" s="4" t="s">
        <v>10319</v>
      </c>
      <c r="C358" s="4" t="str">
        <f t="shared" si="10"/>
        <v>郑*洁</v>
      </c>
      <c r="D358" s="4" t="s">
        <v>10974</v>
      </c>
      <c r="E358" s="6">
        <v>2023</v>
      </c>
      <c r="F358" s="4" t="str">
        <f t="shared" si="11"/>
        <v>2023518***08</v>
      </c>
      <c r="G358" s="7" t="s">
        <v>10975</v>
      </c>
      <c r="H358" s="4" t="s">
        <v>13</v>
      </c>
      <c r="I358" s="6" t="s">
        <v>10960</v>
      </c>
      <c r="J358" s="9">
        <v>231186174</v>
      </c>
      <c r="K358" s="5">
        <v>410700113219973</v>
      </c>
      <c r="L358" s="4">
        <v>14.5</v>
      </c>
    </row>
    <row r="359" spans="1:12" ht="15">
      <c r="A359" s="4">
        <v>358</v>
      </c>
      <c r="B359" s="4" t="s">
        <v>10319</v>
      </c>
      <c r="C359" s="4" t="str">
        <f t="shared" si="10"/>
        <v>王*</v>
      </c>
      <c r="D359" s="4" t="s">
        <v>10976</v>
      </c>
      <c r="E359" s="6">
        <v>2023</v>
      </c>
      <c r="F359" s="4" t="str">
        <f t="shared" si="11"/>
        <v>2023518***09</v>
      </c>
      <c r="G359" s="7" t="s">
        <v>10977</v>
      </c>
      <c r="H359" s="4" t="s">
        <v>13</v>
      </c>
      <c r="I359" s="6" t="s">
        <v>10960</v>
      </c>
      <c r="J359" s="9">
        <v>231186075</v>
      </c>
      <c r="K359" s="5">
        <v>410700113219934</v>
      </c>
      <c r="L359" s="4">
        <v>14.5</v>
      </c>
    </row>
    <row r="360" spans="1:12" ht="15">
      <c r="A360" s="4">
        <v>359</v>
      </c>
      <c r="B360" s="4" t="s">
        <v>10319</v>
      </c>
      <c r="C360" s="4" t="str">
        <f t="shared" si="10"/>
        <v>满*乐</v>
      </c>
      <c r="D360" s="4" t="s">
        <v>10978</v>
      </c>
      <c r="E360" s="4">
        <v>2023</v>
      </c>
      <c r="F360" s="4" t="str">
        <f t="shared" si="11"/>
        <v>2023518***10</v>
      </c>
      <c r="G360" s="5" t="s">
        <v>10979</v>
      </c>
      <c r="H360" s="4" t="s">
        <v>13</v>
      </c>
      <c r="I360" s="4" t="s">
        <v>10960</v>
      </c>
      <c r="J360" s="9">
        <v>231183279</v>
      </c>
      <c r="K360" s="5">
        <v>410700113219331</v>
      </c>
      <c r="L360" s="4">
        <v>16</v>
      </c>
    </row>
    <row r="361" spans="1:12" ht="15">
      <c r="A361" s="4">
        <v>360</v>
      </c>
      <c r="B361" s="4" t="s">
        <v>10319</v>
      </c>
      <c r="C361" s="4" t="str">
        <f t="shared" si="10"/>
        <v>韩*容</v>
      </c>
      <c r="D361" s="4" t="s">
        <v>10980</v>
      </c>
      <c r="E361" s="4">
        <v>2023</v>
      </c>
      <c r="F361" s="4" t="str">
        <f t="shared" si="11"/>
        <v>2023518***11</v>
      </c>
      <c r="G361" s="5" t="s">
        <v>10981</v>
      </c>
      <c r="H361" s="4" t="s">
        <v>13</v>
      </c>
      <c r="I361" s="4" t="s">
        <v>10960</v>
      </c>
      <c r="J361" s="9">
        <v>231183281</v>
      </c>
      <c r="K361" s="5">
        <v>410700113219332</v>
      </c>
      <c r="L361" s="4">
        <v>21</v>
      </c>
    </row>
    <row r="362" spans="1:12" ht="15">
      <c r="A362" s="4">
        <v>361</v>
      </c>
      <c r="B362" s="4" t="s">
        <v>10319</v>
      </c>
      <c r="C362" s="4" t="str">
        <f t="shared" si="10"/>
        <v>王*</v>
      </c>
      <c r="D362" s="4" t="s">
        <v>10982</v>
      </c>
      <c r="E362" s="4">
        <v>2023</v>
      </c>
      <c r="F362" s="4" t="str">
        <f t="shared" si="11"/>
        <v>2023518***12</v>
      </c>
      <c r="G362" s="5" t="s">
        <v>10983</v>
      </c>
      <c r="H362" s="4" t="s">
        <v>13</v>
      </c>
      <c r="I362" s="4" t="s">
        <v>10960</v>
      </c>
      <c r="J362" s="9">
        <v>231183930</v>
      </c>
      <c r="K362" s="5">
        <v>410700113219546</v>
      </c>
      <c r="L362" s="4">
        <v>43</v>
      </c>
    </row>
    <row r="363" spans="1:12" ht="15">
      <c r="A363" s="4">
        <v>362</v>
      </c>
      <c r="B363" s="4" t="s">
        <v>10319</v>
      </c>
      <c r="C363" s="4" t="str">
        <f t="shared" si="10"/>
        <v>周*</v>
      </c>
      <c r="D363" s="4" t="s">
        <v>10984</v>
      </c>
      <c r="E363" s="4">
        <v>2023</v>
      </c>
      <c r="F363" s="4" t="str">
        <f t="shared" si="11"/>
        <v>2023518***13</v>
      </c>
      <c r="G363" s="5" t="s">
        <v>10985</v>
      </c>
      <c r="H363" s="4" t="s">
        <v>13</v>
      </c>
      <c r="I363" s="4" t="s">
        <v>10960</v>
      </c>
      <c r="J363" s="9">
        <v>231183629</v>
      </c>
      <c r="K363" s="5">
        <v>410700113219476</v>
      </c>
      <c r="L363" s="4">
        <v>46</v>
      </c>
    </row>
    <row r="364" spans="1:12" ht="15">
      <c r="A364" s="4">
        <v>363</v>
      </c>
      <c r="B364" s="4" t="s">
        <v>10319</v>
      </c>
      <c r="C364" s="4" t="str">
        <f t="shared" si="10"/>
        <v>张*梦</v>
      </c>
      <c r="D364" s="4" t="s">
        <v>10986</v>
      </c>
      <c r="E364" s="4">
        <v>2023</v>
      </c>
      <c r="F364" s="4" t="str">
        <f t="shared" si="11"/>
        <v>2023518***15</v>
      </c>
      <c r="G364" s="5" t="s">
        <v>10987</v>
      </c>
      <c r="H364" s="4" t="s">
        <v>13</v>
      </c>
      <c r="I364" s="4" t="s">
        <v>10960</v>
      </c>
      <c r="J364" s="9">
        <v>151007639</v>
      </c>
      <c r="K364" s="5">
        <v>411500112222199</v>
      </c>
      <c r="L364" s="4">
        <v>14</v>
      </c>
    </row>
    <row r="365" spans="1:12" ht="15">
      <c r="A365" s="4">
        <v>364</v>
      </c>
      <c r="B365" s="4" t="s">
        <v>10319</v>
      </c>
      <c r="C365" s="4" t="str">
        <f t="shared" si="10"/>
        <v>王*文</v>
      </c>
      <c r="D365" s="4" t="s">
        <v>10988</v>
      </c>
      <c r="E365" s="4">
        <v>2023</v>
      </c>
      <c r="F365" s="4" t="str">
        <f t="shared" si="11"/>
        <v>2023518***16</v>
      </c>
      <c r="G365" s="5" t="s">
        <v>10989</v>
      </c>
      <c r="H365" s="4" t="s">
        <v>13</v>
      </c>
      <c r="I365" s="4" t="s">
        <v>10960</v>
      </c>
      <c r="J365" s="9">
        <v>84740859</v>
      </c>
      <c r="K365" s="5">
        <v>410400110093073</v>
      </c>
      <c r="L365" s="4">
        <v>14</v>
      </c>
    </row>
    <row r="366" spans="1:12" ht="15">
      <c r="A366" s="4">
        <v>365</v>
      </c>
      <c r="B366" s="4" t="s">
        <v>10319</v>
      </c>
      <c r="C366" s="4" t="str">
        <f t="shared" si="10"/>
        <v>常*茹</v>
      </c>
      <c r="D366" s="4" t="s">
        <v>10990</v>
      </c>
      <c r="E366" s="4">
        <v>2023</v>
      </c>
      <c r="F366" s="4" t="str">
        <f t="shared" si="11"/>
        <v>2023518***17</v>
      </c>
      <c r="G366" s="5" t="s">
        <v>10991</v>
      </c>
      <c r="H366" s="4" t="s">
        <v>13</v>
      </c>
      <c r="I366" s="4" t="s">
        <v>10960</v>
      </c>
      <c r="J366" s="9">
        <v>231183370</v>
      </c>
      <c r="K366" s="5">
        <v>410700113219369</v>
      </c>
      <c r="L366" s="4">
        <v>23</v>
      </c>
    </row>
    <row r="367" spans="1:12" ht="15">
      <c r="A367" s="4">
        <v>366</v>
      </c>
      <c r="B367" s="4" t="s">
        <v>10319</v>
      </c>
      <c r="C367" s="4" t="str">
        <f t="shared" si="10"/>
        <v>赵*冉</v>
      </c>
      <c r="D367" s="4" t="s">
        <v>6412</v>
      </c>
      <c r="E367" s="4">
        <v>2023</v>
      </c>
      <c r="F367" s="4" t="str">
        <f t="shared" si="11"/>
        <v>2023518***18</v>
      </c>
      <c r="G367" s="5" t="s">
        <v>10992</v>
      </c>
      <c r="H367" s="4" t="s">
        <v>13</v>
      </c>
      <c r="I367" s="4" t="s">
        <v>10960</v>
      </c>
      <c r="J367" s="9">
        <v>66398718</v>
      </c>
      <c r="K367" s="5">
        <v>410700107301510</v>
      </c>
      <c r="L367" s="4">
        <v>15</v>
      </c>
    </row>
    <row r="368" spans="1:12" ht="15">
      <c r="A368" s="4">
        <v>367</v>
      </c>
      <c r="B368" s="4" t="s">
        <v>10319</v>
      </c>
      <c r="C368" s="4" t="str">
        <f t="shared" si="10"/>
        <v>王*琪</v>
      </c>
      <c r="D368" s="4" t="s">
        <v>658</v>
      </c>
      <c r="E368" s="4">
        <v>2023</v>
      </c>
      <c r="F368" s="4" t="str">
        <f t="shared" si="11"/>
        <v>2023518***19</v>
      </c>
      <c r="G368" s="5" t="s">
        <v>10993</v>
      </c>
      <c r="H368" s="4" t="s">
        <v>13</v>
      </c>
      <c r="I368" s="4" t="s">
        <v>10960</v>
      </c>
      <c r="J368" s="9">
        <v>16144959</v>
      </c>
      <c r="K368" s="5">
        <v>410300100276327</v>
      </c>
      <c r="L368" s="4">
        <v>10</v>
      </c>
    </row>
    <row r="369" spans="1:12" ht="15">
      <c r="A369" s="4">
        <v>368</v>
      </c>
      <c r="B369" s="4" t="s">
        <v>10319</v>
      </c>
      <c r="C369" s="4" t="str">
        <f t="shared" si="10"/>
        <v>张*珂</v>
      </c>
      <c r="D369" s="4" t="s">
        <v>10994</v>
      </c>
      <c r="E369" s="4">
        <v>2023</v>
      </c>
      <c r="F369" s="4" t="str">
        <f t="shared" si="11"/>
        <v>2023518***20</v>
      </c>
      <c r="G369" s="5" t="s">
        <v>10995</v>
      </c>
      <c r="H369" s="4" t="s">
        <v>13</v>
      </c>
      <c r="I369" s="4" t="s">
        <v>10960</v>
      </c>
      <c r="J369" s="9">
        <v>231184067</v>
      </c>
      <c r="K369" s="5">
        <v>410700113219570</v>
      </c>
      <c r="L369" s="4">
        <v>6</v>
      </c>
    </row>
    <row r="370" spans="1:12" ht="15">
      <c r="A370" s="4">
        <v>369</v>
      </c>
      <c r="B370" s="4" t="s">
        <v>10319</v>
      </c>
      <c r="C370" s="4" t="str">
        <f t="shared" si="10"/>
        <v>李*怡</v>
      </c>
      <c r="D370" s="4" t="s">
        <v>10996</v>
      </c>
      <c r="E370" s="4">
        <v>2023</v>
      </c>
      <c r="F370" s="4" t="str">
        <f t="shared" si="11"/>
        <v>2023518***21</v>
      </c>
      <c r="G370" s="5" t="s">
        <v>10997</v>
      </c>
      <c r="H370" s="4" t="s">
        <v>13</v>
      </c>
      <c r="I370" s="4" t="s">
        <v>10960</v>
      </c>
      <c r="J370" s="9">
        <v>224979884</v>
      </c>
      <c r="K370" s="5">
        <v>410300112821099</v>
      </c>
      <c r="L370" s="4">
        <v>6</v>
      </c>
    </row>
    <row r="371" spans="1:12" ht="15">
      <c r="A371" s="4">
        <v>370</v>
      </c>
      <c r="B371" s="4" t="s">
        <v>10319</v>
      </c>
      <c r="C371" s="4" t="str">
        <f t="shared" si="10"/>
        <v>张*哲</v>
      </c>
      <c r="D371" s="4" t="s">
        <v>8177</v>
      </c>
      <c r="E371" s="4">
        <v>2023</v>
      </c>
      <c r="F371" s="4" t="str">
        <f t="shared" si="11"/>
        <v>2023518***23</v>
      </c>
      <c r="G371" s="5" t="s">
        <v>8178</v>
      </c>
      <c r="H371" s="4" t="s">
        <v>13</v>
      </c>
      <c r="I371" s="4" t="s">
        <v>10960</v>
      </c>
      <c r="J371" s="9">
        <v>231186159</v>
      </c>
      <c r="K371" s="5">
        <v>410700113219964</v>
      </c>
      <c r="L371" s="4">
        <v>0</v>
      </c>
    </row>
    <row r="372" spans="1:12" ht="15">
      <c r="A372" s="4">
        <v>371</v>
      </c>
      <c r="B372" s="4" t="s">
        <v>10319</v>
      </c>
      <c r="C372" s="4" t="str">
        <f t="shared" si="10"/>
        <v>刘*飞</v>
      </c>
      <c r="D372" s="4" t="s">
        <v>8287</v>
      </c>
      <c r="E372" s="4">
        <v>2023</v>
      </c>
      <c r="F372" s="4" t="str">
        <f t="shared" si="11"/>
        <v>2023518***24</v>
      </c>
      <c r="G372" s="5" t="s">
        <v>8288</v>
      </c>
      <c r="H372" s="4" t="s">
        <v>13</v>
      </c>
      <c r="I372" s="4" t="s">
        <v>10960</v>
      </c>
      <c r="J372" s="9">
        <v>73114413</v>
      </c>
      <c r="K372" s="5">
        <v>411700108852065</v>
      </c>
      <c r="L372" s="4">
        <v>0</v>
      </c>
    </row>
    <row r="373" spans="1:12" ht="15">
      <c r="A373" s="4">
        <v>372</v>
      </c>
      <c r="B373" s="4" t="s">
        <v>10319</v>
      </c>
      <c r="C373" s="4" t="str">
        <f t="shared" si="10"/>
        <v>张*</v>
      </c>
      <c r="D373" s="4" t="s">
        <v>10998</v>
      </c>
      <c r="E373" s="4">
        <v>2023</v>
      </c>
      <c r="F373" s="4" t="str">
        <f t="shared" si="11"/>
        <v>2023518***25</v>
      </c>
      <c r="G373" s="5" t="s">
        <v>10999</v>
      </c>
      <c r="H373" s="4" t="s">
        <v>13</v>
      </c>
      <c r="I373" s="4" t="s">
        <v>10960</v>
      </c>
      <c r="J373" s="9">
        <v>49412489</v>
      </c>
      <c r="K373" s="5">
        <v>411300102164364</v>
      </c>
      <c r="L373" s="4">
        <v>21.5</v>
      </c>
    </row>
    <row r="374" spans="1:12" ht="15">
      <c r="A374" s="4">
        <v>373</v>
      </c>
      <c r="B374" s="4" t="s">
        <v>10319</v>
      </c>
      <c r="C374" s="4" t="str">
        <f t="shared" si="10"/>
        <v>仝*康</v>
      </c>
      <c r="D374" s="4" t="s">
        <v>11000</v>
      </c>
      <c r="E374" s="4">
        <v>2023</v>
      </c>
      <c r="F374" s="4" t="str">
        <f t="shared" si="11"/>
        <v>2023518***26</v>
      </c>
      <c r="G374" s="5" t="s">
        <v>11001</v>
      </c>
      <c r="H374" s="4" t="s">
        <v>13</v>
      </c>
      <c r="I374" s="4" t="s">
        <v>10960</v>
      </c>
      <c r="J374" s="9">
        <v>231183026</v>
      </c>
      <c r="K374" s="5">
        <v>410700113219232</v>
      </c>
      <c r="L374" s="4">
        <v>27.5</v>
      </c>
    </row>
    <row r="375" spans="1:12" ht="15">
      <c r="A375" s="4">
        <v>374</v>
      </c>
      <c r="B375" s="4" t="s">
        <v>10319</v>
      </c>
      <c r="C375" s="4" t="str">
        <f t="shared" si="10"/>
        <v>赵*琦</v>
      </c>
      <c r="D375" s="4" t="s">
        <v>11002</v>
      </c>
      <c r="E375" s="6">
        <v>2023</v>
      </c>
      <c r="F375" s="4" t="str">
        <f t="shared" si="11"/>
        <v>2023518***28</v>
      </c>
      <c r="G375" s="7" t="s">
        <v>11003</v>
      </c>
      <c r="H375" s="4" t="s">
        <v>13</v>
      </c>
      <c r="I375" s="6" t="s">
        <v>10960</v>
      </c>
      <c r="J375" s="9">
        <v>231183144</v>
      </c>
      <c r="K375" s="5">
        <v>410700113219279</v>
      </c>
      <c r="L375" s="4">
        <v>15</v>
      </c>
    </row>
    <row r="376" spans="1:12" ht="15">
      <c r="A376" s="4">
        <v>375</v>
      </c>
      <c r="B376" s="4" t="s">
        <v>10319</v>
      </c>
      <c r="C376" s="4" t="str">
        <f t="shared" si="10"/>
        <v>常*烨</v>
      </c>
      <c r="D376" s="6" t="s">
        <v>11004</v>
      </c>
      <c r="E376" s="6">
        <v>2023</v>
      </c>
      <c r="F376" s="4" t="str">
        <f t="shared" si="11"/>
        <v>2023518***29</v>
      </c>
      <c r="G376" s="7" t="s">
        <v>11005</v>
      </c>
      <c r="H376" s="4" t="s">
        <v>13</v>
      </c>
      <c r="I376" s="6" t="s">
        <v>10960</v>
      </c>
      <c r="J376" s="9">
        <v>49405940</v>
      </c>
      <c r="K376" s="7">
        <v>411300102163190</v>
      </c>
      <c r="L376" s="6">
        <v>15</v>
      </c>
    </row>
    <row r="377" spans="1:12" ht="15">
      <c r="A377" s="4">
        <v>376</v>
      </c>
      <c r="B377" s="4" t="s">
        <v>10319</v>
      </c>
      <c r="C377" s="4" t="str">
        <f t="shared" si="10"/>
        <v>刘*和</v>
      </c>
      <c r="D377" s="6" t="s">
        <v>11006</v>
      </c>
      <c r="E377" s="6">
        <v>2023</v>
      </c>
      <c r="F377" s="4" t="str">
        <f t="shared" si="11"/>
        <v>2023518***30</v>
      </c>
      <c r="G377" s="7" t="s">
        <v>11007</v>
      </c>
      <c r="H377" s="4" t="s">
        <v>13</v>
      </c>
      <c r="I377" s="6" t="s">
        <v>10960</v>
      </c>
      <c r="J377" s="9">
        <v>60967790</v>
      </c>
      <c r="K377" s="7">
        <v>411000104734737</v>
      </c>
      <c r="L377" s="6">
        <v>3</v>
      </c>
    </row>
    <row r="378" spans="1:12" ht="15">
      <c r="A378" s="4">
        <v>377</v>
      </c>
      <c r="B378" s="4" t="s">
        <v>10319</v>
      </c>
      <c r="C378" s="4" t="str">
        <f t="shared" si="10"/>
        <v>耿*凯</v>
      </c>
      <c r="D378" s="6" t="s">
        <v>3058</v>
      </c>
      <c r="E378" s="6">
        <v>2023</v>
      </c>
      <c r="F378" s="4" t="str">
        <f t="shared" si="11"/>
        <v>2023518***31</v>
      </c>
      <c r="G378" s="7" t="s">
        <v>3059</v>
      </c>
      <c r="H378" s="4" t="s">
        <v>13</v>
      </c>
      <c r="I378" s="6" t="s">
        <v>10960</v>
      </c>
      <c r="J378" s="9">
        <v>70583367</v>
      </c>
      <c r="K378" s="7">
        <v>411400108069509</v>
      </c>
      <c r="L378" s="6">
        <v>46</v>
      </c>
    </row>
    <row r="379" spans="1:12" ht="15">
      <c r="A379" s="4">
        <v>378</v>
      </c>
      <c r="B379" s="4" t="s">
        <v>10319</v>
      </c>
      <c r="C379" s="4" t="str">
        <f t="shared" si="10"/>
        <v>王*猛</v>
      </c>
      <c r="D379" s="6" t="s">
        <v>11008</v>
      </c>
      <c r="E379" s="4">
        <v>2023</v>
      </c>
      <c r="F379" s="4" t="str">
        <f t="shared" si="11"/>
        <v>2023518***32</v>
      </c>
      <c r="G379" s="5" t="s">
        <v>11009</v>
      </c>
      <c r="H379" s="4" t="s">
        <v>13</v>
      </c>
      <c r="I379" s="4" t="s">
        <v>10960</v>
      </c>
      <c r="J379" s="9">
        <v>231184108</v>
      </c>
      <c r="K379" s="7">
        <v>410700113219578</v>
      </c>
      <c r="L379" s="6">
        <v>0</v>
      </c>
    </row>
    <row r="380" spans="1:12" ht="15">
      <c r="A380" s="4">
        <v>379</v>
      </c>
      <c r="B380" s="4" t="s">
        <v>10319</v>
      </c>
      <c r="C380" s="4" t="str">
        <f t="shared" si="10"/>
        <v>郭*霖</v>
      </c>
      <c r="D380" s="6" t="s">
        <v>11010</v>
      </c>
      <c r="E380" s="4">
        <v>2023</v>
      </c>
      <c r="F380" s="4" t="str">
        <f t="shared" si="11"/>
        <v>2023518***33</v>
      </c>
      <c r="G380" s="5" t="s">
        <v>11011</v>
      </c>
      <c r="H380" s="4" t="s">
        <v>13</v>
      </c>
      <c r="I380" s="4" t="s">
        <v>10960</v>
      </c>
      <c r="J380" s="9">
        <v>231185149</v>
      </c>
      <c r="K380" s="7">
        <v>410700113219701</v>
      </c>
      <c r="L380" s="6">
        <v>28</v>
      </c>
    </row>
    <row r="381" spans="1:12" ht="15">
      <c r="A381" s="4">
        <v>380</v>
      </c>
      <c r="B381" s="4" t="s">
        <v>10319</v>
      </c>
      <c r="C381" s="4" t="str">
        <f t="shared" si="10"/>
        <v>江*</v>
      </c>
      <c r="D381" s="6" t="s">
        <v>11012</v>
      </c>
      <c r="E381" s="4">
        <v>2023</v>
      </c>
      <c r="F381" s="4" t="str">
        <f t="shared" si="11"/>
        <v>2023518***34</v>
      </c>
      <c r="G381" s="5" t="s">
        <v>11013</v>
      </c>
      <c r="H381" s="4" t="s">
        <v>13</v>
      </c>
      <c r="I381" s="4" t="s">
        <v>10960</v>
      </c>
      <c r="J381" s="9">
        <v>231186329</v>
      </c>
      <c r="K381" s="7">
        <v>410700113220043</v>
      </c>
      <c r="L381" s="6">
        <v>15</v>
      </c>
    </row>
    <row r="382" spans="1:12" ht="15">
      <c r="A382" s="4">
        <v>381</v>
      </c>
      <c r="B382" s="4" t="s">
        <v>10319</v>
      </c>
      <c r="C382" s="4" t="str">
        <f t="shared" si="10"/>
        <v>铁*梁</v>
      </c>
      <c r="D382" s="6" t="s">
        <v>11014</v>
      </c>
      <c r="E382" s="4">
        <v>2023</v>
      </c>
      <c r="F382" s="4" t="str">
        <f t="shared" si="11"/>
        <v>2023518***35</v>
      </c>
      <c r="G382" s="5" t="s">
        <v>11015</v>
      </c>
      <c r="H382" s="4" t="s">
        <v>13</v>
      </c>
      <c r="I382" s="4" t="s">
        <v>10960</v>
      </c>
      <c r="J382" s="9">
        <v>70893455</v>
      </c>
      <c r="K382" s="7">
        <v>410400108162961</v>
      </c>
      <c r="L382" s="6">
        <v>32</v>
      </c>
    </row>
    <row r="383" spans="1:12" ht="15">
      <c r="A383" s="4">
        <v>382</v>
      </c>
      <c r="B383" s="4" t="s">
        <v>10319</v>
      </c>
      <c r="C383" s="4" t="str">
        <f t="shared" si="10"/>
        <v>赵*雨</v>
      </c>
      <c r="D383" s="6" t="s">
        <v>11016</v>
      </c>
      <c r="E383" s="4">
        <v>2023</v>
      </c>
      <c r="F383" s="4" t="str">
        <f t="shared" si="11"/>
        <v>2023518***01</v>
      </c>
      <c r="G383" s="5" t="s">
        <v>11017</v>
      </c>
      <c r="H383" s="4" t="s">
        <v>13</v>
      </c>
      <c r="I383" s="4" t="s">
        <v>11018</v>
      </c>
      <c r="J383" s="9">
        <v>231185447</v>
      </c>
      <c r="K383" s="7">
        <v>410700113219725</v>
      </c>
      <c r="L383" s="6">
        <v>22</v>
      </c>
    </row>
    <row r="384" spans="1:12" ht="15">
      <c r="A384" s="4">
        <v>383</v>
      </c>
      <c r="B384" s="4" t="s">
        <v>10319</v>
      </c>
      <c r="C384" s="4" t="str">
        <f t="shared" si="10"/>
        <v>尚*安</v>
      </c>
      <c r="D384" s="6" t="s">
        <v>11019</v>
      </c>
      <c r="E384" s="4">
        <v>2023</v>
      </c>
      <c r="F384" s="4" t="str">
        <f t="shared" si="11"/>
        <v>2023518***02</v>
      </c>
      <c r="G384" s="5" t="s">
        <v>11020</v>
      </c>
      <c r="H384" s="4" t="s">
        <v>13</v>
      </c>
      <c r="I384" s="4" t="s">
        <v>11018</v>
      </c>
      <c r="J384" s="9">
        <v>231187062</v>
      </c>
      <c r="K384" s="7">
        <v>410700113220357</v>
      </c>
      <c r="L384" s="6">
        <v>21</v>
      </c>
    </row>
    <row r="385" spans="1:12" ht="15">
      <c r="A385" s="4">
        <v>384</v>
      </c>
      <c r="B385" s="4" t="s">
        <v>10319</v>
      </c>
      <c r="C385" s="4" t="str">
        <f t="shared" si="10"/>
        <v>宋*锦</v>
      </c>
      <c r="D385" s="6" t="s">
        <v>8698</v>
      </c>
      <c r="E385" s="4">
        <v>2023</v>
      </c>
      <c r="F385" s="4" t="str">
        <f t="shared" si="11"/>
        <v>2023518***03</v>
      </c>
      <c r="G385" s="5" t="s">
        <v>8699</v>
      </c>
      <c r="H385" s="4" t="s">
        <v>13</v>
      </c>
      <c r="I385" s="4" t="s">
        <v>11018</v>
      </c>
      <c r="J385" s="9">
        <v>231183501</v>
      </c>
      <c r="K385" s="7">
        <v>410700113219423</v>
      </c>
      <c r="L385" s="6">
        <v>26</v>
      </c>
    </row>
    <row r="386" spans="1:12" ht="15">
      <c r="A386" s="4">
        <v>385</v>
      </c>
      <c r="B386" s="4" t="s">
        <v>10319</v>
      </c>
      <c r="C386" s="4" t="str">
        <f t="shared" si="10"/>
        <v>胡*瑶</v>
      </c>
      <c r="D386" s="6" t="s">
        <v>11021</v>
      </c>
      <c r="E386" s="4">
        <v>2023</v>
      </c>
      <c r="F386" s="4" t="str">
        <f t="shared" si="11"/>
        <v>2023518***04</v>
      </c>
      <c r="G386" s="5" t="s">
        <v>11022</v>
      </c>
      <c r="H386" s="4" t="s">
        <v>13</v>
      </c>
      <c r="I386" s="4" t="s">
        <v>11018</v>
      </c>
      <c r="J386" s="9">
        <v>231182868</v>
      </c>
      <c r="K386" s="7">
        <v>410700113219206</v>
      </c>
      <c r="L386" s="6">
        <v>113.2</v>
      </c>
    </row>
    <row r="387" spans="1:12" ht="15">
      <c r="A387" s="4">
        <v>386</v>
      </c>
      <c r="B387" s="4" t="s">
        <v>10319</v>
      </c>
      <c r="C387" s="4" t="str">
        <f t="shared" ref="C387:C450" si="12">REPLACE(D387,2,1,"*")</f>
        <v>刘*阳</v>
      </c>
      <c r="D387" s="6" t="s">
        <v>11023</v>
      </c>
      <c r="E387" s="6">
        <v>2023</v>
      </c>
      <c r="F387" s="4" t="str">
        <f t="shared" ref="F387:F450" si="13">REPLACE(G387,8,3,"***")</f>
        <v>2023518***05</v>
      </c>
      <c r="G387" s="7" t="s">
        <v>11024</v>
      </c>
      <c r="H387" s="4" t="s">
        <v>13</v>
      </c>
      <c r="I387" s="6" t="s">
        <v>11018</v>
      </c>
      <c r="J387" s="9">
        <v>231183526</v>
      </c>
      <c r="K387" s="7">
        <v>410700113219431</v>
      </c>
      <c r="L387" s="6">
        <v>18</v>
      </c>
    </row>
    <row r="388" spans="1:12" ht="15">
      <c r="A388" s="4">
        <v>387</v>
      </c>
      <c r="B388" s="4" t="s">
        <v>10319</v>
      </c>
      <c r="C388" s="4" t="str">
        <f t="shared" si="12"/>
        <v>李*璐</v>
      </c>
      <c r="D388" s="6" t="s">
        <v>11025</v>
      </c>
      <c r="E388" s="6">
        <v>2023</v>
      </c>
      <c r="F388" s="4" t="str">
        <f t="shared" si="13"/>
        <v>2023518***06</v>
      </c>
      <c r="G388" s="7" t="s">
        <v>11026</v>
      </c>
      <c r="H388" s="4" t="s">
        <v>13</v>
      </c>
      <c r="I388" s="6" t="s">
        <v>11018</v>
      </c>
      <c r="J388" s="9">
        <v>231183583</v>
      </c>
      <c r="K388" s="7">
        <v>410700113219461</v>
      </c>
      <c r="L388" s="6">
        <v>24.5</v>
      </c>
    </row>
    <row r="389" spans="1:12" ht="15">
      <c r="A389" s="4">
        <v>388</v>
      </c>
      <c r="B389" s="4" t="s">
        <v>10319</v>
      </c>
      <c r="C389" s="4" t="str">
        <f t="shared" si="12"/>
        <v>李*欣</v>
      </c>
      <c r="D389" s="6" t="s">
        <v>11027</v>
      </c>
      <c r="E389" s="6">
        <v>2023</v>
      </c>
      <c r="F389" s="4" t="str">
        <f t="shared" si="13"/>
        <v>2023518***07</v>
      </c>
      <c r="G389" s="7" t="s">
        <v>11028</v>
      </c>
      <c r="H389" s="4" t="s">
        <v>13</v>
      </c>
      <c r="I389" s="6" t="s">
        <v>11018</v>
      </c>
      <c r="J389" s="9">
        <v>231183094</v>
      </c>
      <c r="K389" s="7">
        <v>410700113219255</v>
      </c>
      <c r="L389" s="6">
        <v>6</v>
      </c>
    </row>
    <row r="390" spans="1:12" ht="15">
      <c r="A390" s="4">
        <v>389</v>
      </c>
      <c r="B390" s="4" t="s">
        <v>10319</v>
      </c>
      <c r="C390" s="4" t="str">
        <f t="shared" si="12"/>
        <v>杨*燕</v>
      </c>
      <c r="D390" s="6" t="s">
        <v>2887</v>
      </c>
      <c r="E390" s="6">
        <v>2023</v>
      </c>
      <c r="F390" s="4" t="str">
        <f t="shared" si="13"/>
        <v>2023518***08</v>
      </c>
      <c r="G390" s="7" t="s">
        <v>2888</v>
      </c>
      <c r="H390" s="4" t="s">
        <v>13</v>
      </c>
      <c r="I390" s="6" t="s">
        <v>11018</v>
      </c>
      <c r="J390" s="9">
        <v>231183148</v>
      </c>
      <c r="K390" s="7">
        <v>410700113219281</v>
      </c>
      <c r="L390" s="6">
        <v>0</v>
      </c>
    </row>
    <row r="391" spans="1:12" ht="15">
      <c r="A391" s="4">
        <v>390</v>
      </c>
      <c r="B391" s="4" t="s">
        <v>10319</v>
      </c>
      <c r="C391" s="4" t="str">
        <f t="shared" si="12"/>
        <v>刘*菲</v>
      </c>
      <c r="D391" s="6" t="s">
        <v>11029</v>
      </c>
      <c r="E391" s="6">
        <v>2023</v>
      </c>
      <c r="F391" s="4" t="str">
        <f t="shared" si="13"/>
        <v>2023518***09</v>
      </c>
      <c r="G391" s="7" t="s">
        <v>11030</v>
      </c>
      <c r="H391" s="4" t="s">
        <v>13</v>
      </c>
      <c r="I391" s="6" t="s">
        <v>11018</v>
      </c>
      <c r="J391" s="9">
        <v>231183101</v>
      </c>
      <c r="K391" s="7">
        <v>410700113219259</v>
      </c>
      <c r="L391" s="6">
        <v>10</v>
      </c>
    </row>
    <row r="392" spans="1:12" ht="15">
      <c r="A392" s="4">
        <v>391</v>
      </c>
      <c r="B392" s="4" t="s">
        <v>10319</v>
      </c>
      <c r="C392" s="4" t="str">
        <f t="shared" si="12"/>
        <v>王*曼</v>
      </c>
      <c r="D392" s="6" t="s">
        <v>11031</v>
      </c>
      <c r="E392" s="6">
        <v>2023</v>
      </c>
      <c r="F392" s="4" t="str">
        <f t="shared" si="13"/>
        <v>2023518***11</v>
      </c>
      <c r="G392" s="7" t="s">
        <v>11032</v>
      </c>
      <c r="H392" s="4" t="s">
        <v>13</v>
      </c>
      <c r="I392" s="6" t="s">
        <v>11018</v>
      </c>
      <c r="J392" s="9">
        <v>231183513</v>
      </c>
      <c r="K392" s="7">
        <v>410700113219427</v>
      </c>
      <c r="L392" s="6">
        <v>57.5</v>
      </c>
    </row>
    <row r="393" spans="1:12" ht="15">
      <c r="A393" s="4">
        <v>392</v>
      </c>
      <c r="B393" s="4" t="s">
        <v>10319</v>
      </c>
      <c r="C393" s="4" t="str">
        <f t="shared" si="12"/>
        <v>王*宇</v>
      </c>
      <c r="D393" s="6" t="s">
        <v>11033</v>
      </c>
      <c r="E393" s="6">
        <v>2023</v>
      </c>
      <c r="F393" s="4" t="str">
        <f t="shared" si="13"/>
        <v>2023518***12</v>
      </c>
      <c r="G393" s="7" t="s">
        <v>11034</v>
      </c>
      <c r="H393" s="4" t="s">
        <v>13</v>
      </c>
      <c r="I393" s="6" t="s">
        <v>11018</v>
      </c>
      <c r="J393" s="9">
        <v>231183456</v>
      </c>
      <c r="K393" s="7">
        <v>410700113219401</v>
      </c>
      <c r="L393" s="6">
        <v>25</v>
      </c>
    </row>
    <row r="394" spans="1:12" ht="15">
      <c r="A394" s="4">
        <v>393</v>
      </c>
      <c r="B394" s="4" t="s">
        <v>10319</v>
      </c>
      <c r="C394" s="4" t="str">
        <f t="shared" si="12"/>
        <v>姚*</v>
      </c>
      <c r="D394" s="6" t="s">
        <v>11035</v>
      </c>
      <c r="E394" s="6">
        <v>2023</v>
      </c>
      <c r="F394" s="4" t="str">
        <f t="shared" si="13"/>
        <v>2023518***13</v>
      </c>
      <c r="G394" s="7" t="s">
        <v>11036</v>
      </c>
      <c r="H394" s="4" t="s">
        <v>13</v>
      </c>
      <c r="I394" s="6" t="s">
        <v>11018</v>
      </c>
      <c r="J394" s="9">
        <v>73829822</v>
      </c>
      <c r="K394" s="7">
        <v>411700109288962</v>
      </c>
      <c r="L394" s="6">
        <v>7.5</v>
      </c>
    </row>
    <row r="395" spans="1:12" ht="15">
      <c r="A395" s="4">
        <v>394</v>
      </c>
      <c r="B395" s="4" t="s">
        <v>10319</v>
      </c>
      <c r="C395" s="4" t="str">
        <f t="shared" si="12"/>
        <v>刘*科</v>
      </c>
      <c r="D395" s="6" t="s">
        <v>11037</v>
      </c>
      <c r="E395" s="6">
        <v>2023</v>
      </c>
      <c r="F395" s="4" t="str">
        <f t="shared" si="13"/>
        <v>2023518***14</v>
      </c>
      <c r="G395" s="7" t="s">
        <v>11038</v>
      </c>
      <c r="H395" s="4" t="s">
        <v>13</v>
      </c>
      <c r="I395" s="6" t="s">
        <v>11018</v>
      </c>
      <c r="J395" s="9">
        <v>231183423</v>
      </c>
      <c r="K395" s="7">
        <v>410700113219389</v>
      </c>
      <c r="L395" s="6">
        <v>5.5</v>
      </c>
    </row>
    <row r="396" spans="1:12" ht="15">
      <c r="A396" s="4">
        <v>395</v>
      </c>
      <c r="B396" s="4" t="s">
        <v>10319</v>
      </c>
      <c r="C396" s="4" t="str">
        <f t="shared" si="12"/>
        <v>常*菲</v>
      </c>
      <c r="D396" s="6" t="s">
        <v>11039</v>
      </c>
      <c r="E396" s="6">
        <v>2023</v>
      </c>
      <c r="F396" s="4" t="str">
        <f t="shared" si="13"/>
        <v>2023518***15</v>
      </c>
      <c r="G396" s="7" t="s">
        <v>11040</v>
      </c>
      <c r="H396" s="4" t="s">
        <v>13</v>
      </c>
      <c r="I396" s="6" t="s">
        <v>11018</v>
      </c>
      <c r="J396" s="9">
        <v>16508438</v>
      </c>
      <c r="K396" s="7">
        <v>410300100346609</v>
      </c>
      <c r="L396" s="6">
        <v>19</v>
      </c>
    </row>
    <row r="397" spans="1:12" ht="15">
      <c r="A397" s="4">
        <v>396</v>
      </c>
      <c r="B397" s="4" t="s">
        <v>10319</v>
      </c>
      <c r="C397" s="4" t="str">
        <f t="shared" si="12"/>
        <v>王*</v>
      </c>
      <c r="D397" s="6" t="s">
        <v>11041</v>
      </c>
      <c r="E397" s="6">
        <v>2023</v>
      </c>
      <c r="F397" s="4" t="str">
        <f t="shared" si="13"/>
        <v>2023518***16</v>
      </c>
      <c r="G397" s="7" t="s">
        <v>11042</v>
      </c>
      <c r="H397" s="4" t="s">
        <v>13</v>
      </c>
      <c r="I397" s="6" t="s">
        <v>11018</v>
      </c>
      <c r="J397" s="9">
        <v>231183173</v>
      </c>
      <c r="K397" s="7">
        <v>411400113219290</v>
      </c>
      <c r="L397" s="6">
        <v>25</v>
      </c>
    </row>
    <row r="398" spans="1:12" ht="15">
      <c r="A398" s="4">
        <v>397</v>
      </c>
      <c r="B398" s="4" t="s">
        <v>10319</v>
      </c>
      <c r="C398" s="4" t="str">
        <f t="shared" si="12"/>
        <v>刘*欣</v>
      </c>
      <c r="D398" s="6" t="s">
        <v>11043</v>
      </c>
      <c r="E398" s="6">
        <v>2023</v>
      </c>
      <c r="F398" s="4" t="str">
        <f t="shared" si="13"/>
        <v>2023518***17</v>
      </c>
      <c r="G398" s="7" t="s">
        <v>11044</v>
      </c>
      <c r="H398" s="4" t="s">
        <v>13</v>
      </c>
      <c r="I398" s="6" t="s">
        <v>11018</v>
      </c>
      <c r="J398" s="9">
        <v>231184126</v>
      </c>
      <c r="K398" s="7">
        <v>410700113219582</v>
      </c>
      <c r="L398" s="6">
        <v>33</v>
      </c>
    </row>
    <row r="399" spans="1:12" ht="15">
      <c r="A399" s="4">
        <v>398</v>
      </c>
      <c r="B399" s="4" t="s">
        <v>10319</v>
      </c>
      <c r="C399" s="4" t="str">
        <f t="shared" si="12"/>
        <v>李*鑫</v>
      </c>
      <c r="D399" s="6" t="s">
        <v>11045</v>
      </c>
      <c r="E399" s="6">
        <v>2023</v>
      </c>
      <c r="F399" s="4" t="str">
        <f t="shared" si="13"/>
        <v>2023518***18</v>
      </c>
      <c r="G399" s="7" t="s">
        <v>11046</v>
      </c>
      <c r="H399" s="4" t="s">
        <v>13</v>
      </c>
      <c r="I399" s="6" t="s">
        <v>11018</v>
      </c>
      <c r="J399" s="9">
        <v>231184127</v>
      </c>
      <c r="K399" s="7">
        <v>410700113219583</v>
      </c>
      <c r="L399" s="6">
        <v>29.5</v>
      </c>
    </row>
    <row r="400" spans="1:12" ht="15">
      <c r="A400" s="4">
        <v>399</v>
      </c>
      <c r="B400" s="4" t="s">
        <v>10319</v>
      </c>
      <c r="C400" s="4" t="str">
        <f t="shared" si="12"/>
        <v>赵*慧</v>
      </c>
      <c r="D400" s="6" t="s">
        <v>11047</v>
      </c>
      <c r="E400" s="6">
        <v>2023</v>
      </c>
      <c r="F400" s="4" t="str">
        <f t="shared" si="13"/>
        <v>2023518***19</v>
      </c>
      <c r="G400" s="7" t="s">
        <v>11048</v>
      </c>
      <c r="H400" s="4" t="s">
        <v>13</v>
      </c>
      <c r="I400" s="6" t="s">
        <v>11018</v>
      </c>
      <c r="J400" s="9">
        <v>49607823</v>
      </c>
      <c r="K400" s="7">
        <v>419001102202564</v>
      </c>
      <c r="L400" s="6">
        <v>5</v>
      </c>
    </row>
    <row r="401" spans="1:12" ht="15">
      <c r="A401" s="4">
        <v>400</v>
      </c>
      <c r="B401" s="4" t="s">
        <v>10319</v>
      </c>
      <c r="C401" s="4" t="str">
        <f t="shared" si="12"/>
        <v>白*瑶</v>
      </c>
      <c r="D401" s="6" t="s">
        <v>11049</v>
      </c>
      <c r="E401" s="6">
        <v>2023</v>
      </c>
      <c r="F401" s="4" t="str">
        <f t="shared" si="13"/>
        <v>2023518***20</v>
      </c>
      <c r="G401" s="7" t="s">
        <v>11050</v>
      </c>
      <c r="H401" s="4" t="s">
        <v>13</v>
      </c>
      <c r="I401" s="6" t="s">
        <v>11018</v>
      </c>
      <c r="J401" s="9">
        <v>73890405</v>
      </c>
      <c r="K401" s="7">
        <v>411700109322668</v>
      </c>
      <c r="L401" s="6">
        <v>5</v>
      </c>
    </row>
    <row r="402" spans="1:12" ht="15">
      <c r="A402" s="4">
        <v>401</v>
      </c>
      <c r="B402" s="4" t="s">
        <v>10319</v>
      </c>
      <c r="C402" s="4" t="str">
        <f t="shared" si="12"/>
        <v>余*扬</v>
      </c>
      <c r="D402" s="6" t="s">
        <v>11051</v>
      </c>
      <c r="E402" s="6">
        <v>2023</v>
      </c>
      <c r="F402" s="4" t="str">
        <f t="shared" si="13"/>
        <v>2023518***21</v>
      </c>
      <c r="G402" s="7" t="s">
        <v>11052</v>
      </c>
      <c r="H402" s="4" t="s">
        <v>13</v>
      </c>
      <c r="I402" s="6" t="s">
        <v>11018</v>
      </c>
      <c r="J402" s="9">
        <v>231183344</v>
      </c>
      <c r="K402" s="7">
        <v>410700113219359</v>
      </c>
      <c r="L402" s="6">
        <v>26</v>
      </c>
    </row>
    <row r="403" spans="1:12" ht="15">
      <c r="A403" s="4">
        <v>402</v>
      </c>
      <c r="B403" s="4" t="s">
        <v>10319</v>
      </c>
      <c r="C403" s="4" t="str">
        <f t="shared" si="12"/>
        <v>刘*惠</v>
      </c>
      <c r="D403" s="6" t="s">
        <v>3169</v>
      </c>
      <c r="E403" s="6">
        <v>2023</v>
      </c>
      <c r="F403" s="4" t="str">
        <f t="shared" si="13"/>
        <v>2023518***22</v>
      </c>
      <c r="G403" s="7" t="s">
        <v>11053</v>
      </c>
      <c r="H403" s="4" t="s">
        <v>13</v>
      </c>
      <c r="I403" s="6" t="s">
        <v>11018</v>
      </c>
      <c r="J403" s="9">
        <v>73745762</v>
      </c>
      <c r="K403" s="7">
        <v>411700109232275</v>
      </c>
      <c r="L403" s="6">
        <v>17</v>
      </c>
    </row>
    <row r="404" spans="1:12" ht="15">
      <c r="A404" s="4">
        <v>403</v>
      </c>
      <c r="B404" s="4" t="s">
        <v>10319</v>
      </c>
      <c r="C404" s="4" t="str">
        <f t="shared" si="12"/>
        <v>张*栋</v>
      </c>
      <c r="D404" s="6" t="s">
        <v>11054</v>
      </c>
      <c r="E404" s="6">
        <v>2023</v>
      </c>
      <c r="F404" s="4" t="str">
        <f t="shared" si="13"/>
        <v>2023518***23</v>
      </c>
      <c r="G404" s="7" t="s">
        <v>11055</v>
      </c>
      <c r="H404" s="4" t="s">
        <v>13</v>
      </c>
      <c r="I404" s="6" t="s">
        <v>11018</v>
      </c>
      <c r="J404" s="9">
        <v>231183227</v>
      </c>
      <c r="K404" s="7">
        <v>410700113219311</v>
      </c>
      <c r="L404" s="6">
        <v>34</v>
      </c>
    </row>
    <row r="405" spans="1:12" ht="15">
      <c r="A405" s="4">
        <v>404</v>
      </c>
      <c r="B405" s="4" t="s">
        <v>10319</v>
      </c>
      <c r="C405" s="4" t="str">
        <f t="shared" si="12"/>
        <v>王*乐</v>
      </c>
      <c r="D405" s="6" t="s">
        <v>2115</v>
      </c>
      <c r="E405" s="6">
        <v>2023</v>
      </c>
      <c r="F405" s="4" t="str">
        <f t="shared" si="13"/>
        <v>2023518***24</v>
      </c>
      <c r="G405" s="7" t="s">
        <v>11056</v>
      </c>
      <c r="H405" s="4" t="s">
        <v>13</v>
      </c>
      <c r="I405" s="6" t="s">
        <v>11018</v>
      </c>
      <c r="J405" s="9">
        <v>73296757</v>
      </c>
      <c r="K405" s="7">
        <v>411700108954231</v>
      </c>
      <c r="L405" s="6">
        <v>0</v>
      </c>
    </row>
    <row r="406" spans="1:12" ht="15">
      <c r="A406" s="4">
        <v>405</v>
      </c>
      <c r="B406" s="4" t="s">
        <v>10319</v>
      </c>
      <c r="C406" s="4" t="str">
        <f t="shared" si="12"/>
        <v>刘*然</v>
      </c>
      <c r="D406" s="6" t="s">
        <v>11057</v>
      </c>
      <c r="E406" s="6">
        <v>2023</v>
      </c>
      <c r="F406" s="4" t="str">
        <f t="shared" si="13"/>
        <v>2023518***25</v>
      </c>
      <c r="G406" s="7" t="s">
        <v>11058</v>
      </c>
      <c r="H406" s="4" t="s">
        <v>13</v>
      </c>
      <c r="I406" s="6" t="s">
        <v>11018</v>
      </c>
      <c r="J406" s="9">
        <v>231184682</v>
      </c>
      <c r="K406" s="7">
        <v>410700113219653</v>
      </c>
      <c r="L406" s="6">
        <v>0</v>
      </c>
    </row>
    <row r="407" spans="1:12" ht="15">
      <c r="A407" s="4">
        <v>406</v>
      </c>
      <c r="B407" s="4" t="s">
        <v>10319</v>
      </c>
      <c r="C407" s="4" t="str">
        <f t="shared" si="12"/>
        <v>牛*达</v>
      </c>
      <c r="D407" s="6" t="s">
        <v>3170</v>
      </c>
      <c r="E407" s="6">
        <v>2023</v>
      </c>
      <c r="F407" s="4" t="str">
        <f t="shared" si="13"/>
        <v>2023518***26</v>
      </c>
      <c r="G407" s="7" t="s">
        <v>3171</v>
      </c>
      <c r="H407" s="4" t="s">
        <v>13</v>
      </c>
      <c r="I407" s="6" t="s">
        <v>11018</v>
      </c>
      <c r="J407" s="9">
        <v>231183473</v>
      </c>
      <c r="K407" s="7">
        <v>410700113219409</v>
      </c>
      <c r="L407" s="6" t="s">
        <v>10534</v>
      </c>
    </row>
    <row r="408" spans="1:12" ht="15">
      <c r="A408" s="4">
        <v>407</v>
      </c>
      <c r="B408" s="4" t="s">
        <v>10319</v>
      </c>
      <c r="C408" s="4" t="str">
        <f t="shared" si="12"/>
        <v>韩*磊</v>
      </c>
      <c r="D408" s="6" t="s">
        <v>11059</v>
      </c>
      <c r="E408" s="6">
        <v>2023</v>
      </c>
      <c r="F408" s="4" t="str">
        <f t="shared" si="13"/>
        <v>2023518***27</v>
      </c>
      <c r="G408" s="7" t="s">
        <v>11060</v>
      </c>
      <c r="H408" s="4" t="s">
        <v>13</v>
      </c>
      <c r="I408" s="6" t="s">
        <v>11018</v>
      </c>
      <c r="J408" s="9">
        <v>219805881</v>
      </c>
      <c r="K408" s="7">
        <v>410300112637701</v>
      </c>
      <c r="L408" s="6">
        <v>30</v>
      </c>
    </row>
    <row r="409" spans="1:12" ht="15">
      <c r="A409" s="4">
        <v>408</v>
      </c>
      <c r="B409" s="4" t="s">
        <v>10319</v>
      </c>
      <c r="C409" s="4" t="str">
        <f t="shared" si="12"/>
        <v>杨*树</v>
      </c>
      <c r="D409" s="6" t="s">
        <v>11061</v>
      </c>
      <c r="E409" s="6">
        <v>2023</v>
      </c>
      <c r="F409" s="4" t="str">
        <f t="shared" si="13"/>
        <v>2023518***28</v>
      </c>
      <c r="G409" s="7" t="s">
        <v>11062</v>
      </c>
      <c r="H409" s="4" t="s">
        <v>13</v>
      </c>
      <c r="I409" s="6" t="s">
        <v>11018</v>
      </c>
      <c r="J409" s="9">
        <v>231183061</v>
      </c>
      <c r="K409" s="7">
        <v>410700113219244</v>
      </c>
      <c r="L409" s="6">
        <v>25</v>
      </c>
    </row>
    <row r="410" spans="1:12" ht="15">
      <c r="A410" s="4">
        <v>409</v>
      </c>
      <c r="B410" s="4" t="s">
        <v>10319</v>
      </c>
      <c r="C410" s="4" t="str">
        <f t="shared" si="12"/>
        <v>谢*</v>
      </c>
      <c r="D410" s="6" t="s">
        <v>11063</v>
      </c>
      <c r="E410" s="6">
        <v>2023</v>
      </c>
      <c r="F410" s="4" t="str">
        <f t="shared" si="13"/>
        <v>2023518***29</v>
      </c>
      <c r="G410" s="7" t="s">
        <v>11064</v>
      </c>
      <c r="H410" s="4" t="s">
        <v>13</v>
      </c>
      <c r="I410" s="6" t="s">
        <v>11018</v>
      </c>
      <c r="J410" s="9">
        <v>85265571</v>
      </c>
      <c r="K410" s="7">
        <v>411500110196200</v>
      </c>
      <c r="L410" s="6">
        <v>25</v>
      </c>
    </row>
    <row r="411" spans="1:12" ht="15">
      <c r="A411" s="4">
        <v>410</v>
      </c>
      <c r="B411" s="4" t="s">
        <v>10319</v>
      </c>
      <c r="C411" s="4" t="str">
        <f t="shared" si="12"/>
        <v>姚*凯</v>
      </c>
      <c r="D411" s="6" t="s">
        <v>11065</v>
      </c>
      <c r="E411" s="6">
        <v>2023</v>
      </c>
      <c r="F411" s="4" t="str">
        <f t="shared" si="13"/>
        <v>2023518***30</v>
      </c>
      <c r="G411" s="7" t="s">
        <v>11066</v>
      </c>
      <c r="H411" s="4" t="s">
        <v>13</v>
      </c>
      <c r="I411" s="6" t="s">
        <v>11018</v>
      </c>
      <c r="J411" s="9">
        <v>231183722</v>
      </c>
      <c r="K411" s="7">
        <v>410700113219499</v>
      </c>
      <c r="L411" s="6">
        <v>24</v>
      </c>
    </row>
    <row r="412" spans="1:12" ht="15">
      <c r="A412" s="4">
        <v>411</v>
      </c>
      <c r="B412" s="4" t="s">
        <v>10319</v>
      </c>
      <c r="C412" s="4" t="str">
        <f t="shared" si="12"/>
        <v>李*远</v>
      </c>
      <c r="D412" s="6" t="s">
        <v>11067</v>
      </c>
      <c r="E412" s="6">
        <v>2023</v>
      </c>
      <c r="F412" s="4" t="str">
        <f t="shared" si="13"/>
        <v>2023518***31</v>
      </c>
      <c r="G412" s="7" t="s">
        <v>11068</v>
      </c>
      <c r="H412" s="4" t="s">
        <v>13</v>
      </c>
      <c r="I412" s="6" t="s">
        <v>11018</v>
      </c>
      <c r="J412" s="9">
        <v>231183030</v>
      </c>
      <c r="K412" s="7">
        <v>410700113219233</v>
      </c>
      <c r="L412" s="6">
        <v>22</v>
      </c>
    </row>
    <row r="413" spans="1:12" ht="15">
      <c r="A413" s="4">
        <v>412</v>
      </c>
      <c r="B413" s="4" t="s">
        <v>10319</v>
      </c>
      <c r="C413" s="4" t="str">
        <f t="shared" si="12"/>
        <v>王*康</v>
      </c>
      <c r="D413" s="6" t="s">
        <v>11069</v>
      </c>
      <c r="E413" s="6">
        <v>2023</v>
      </c>
      <c r="F413" s="4" t="str">
        <f t="shared" si="13"/>
        <v>2023518***32</v>
      </c>
      <c r="G413" s="7" t="s">
        <v>11070</v>
      </c>
      <c r="H413" s="4" t="s">
        <v>13</v>
      </c>
      <c r="I413" s="6" t="s">
        <v>11018</v>
      </c>
      <c r="J413" s="9">
        <v>231183036</v>
      </c>
      <c r="K413" s="7">
        <v>410700113219235</v>
      </c>
      <c r="L413" s="6">
        <v>10</v>
      </c>
    </row>
    <row r="414" spans="1:12" ht="15">
      <c r="A414" s="4">
        <v>413</v>
      </c>
      <c r="B414" s="4" t="s">
        <v>10319</v>
      </c>
      <c r="C414" s="4" t="str">
        <f t="shared" si="12"/>
        <v>霍*轩</v>
      </c>
      <c r="D414" s="6" t="s">
        <v>11071</v>
      </c>
      <c r="E414" s="6">
        <v>2023</v>
      </c>
      <c r="F414" s="4" t="str">
        <f t="shared" si="13"/>
        <v>2023518***33</v>
      </c>
      <c r="G414" s="7" t="s">
        <v>11072</v>
      </c>
      <c r="H414" s="4" t="s">
        <v>13</v>
      </c>
      <c r="I414" s="6" t="s">
        <v>11018</v>
      </c>
      <c r="J414" s="9">
        <v>231183040</v>
      </c>
      <c r="K414" s="7">
        <v>410700113219237</v>
      </c>
      <c r="L414" s="6">
        <v>12</v>
      </c>
    </row>
    <row r="415" spans="1:12" ht="15">
      <c r="A415" s="4">
        <v>414</v>
      </c>
      <c r="B415" s="4" t="s">
        <v>10319</v>
      </c>
      <c r="C415" s="4" t="str">
        <f t="shared" si="12"/>
        <v>祖*焱</v>
      </c>
      <c r="D415" s="6" t="s">
        <v>11073</v>
      </c>
      <c r="E415" s="6">
        <v>2023</v>
      </c>
      <c r="F415" s="4" t="str">
        <f t="shared" si="13"/>
        <v>2023518***34</v>
      </c>
      <c r="G415" s="7" t="s">
        <v>11074</v>
      </c>
      <c r="H415" s="4" t="s">
        <v>13</v>
      </c>
      <c r="I415" s="6" t="s">
        <v>11018</v>
      </c>
      <c r="J415" s="9">
        <v>72469855</v>
      </c>
      <c r="K415" s="7">
        <v>411400108795058</v>
      </c>
      <c r="L415" s="6">
        <v>10</v>
      </c>
    </row>
    <row r="416" spans="1:12" ht="15">
      <c r="A416" s="4">
        <v>415</v>
      </c>
      <c r="B416" s="4" t="s">
        <v>10319</v>
      </c>
      <c r="C416" s="4" t="str">
        <f t="shared" si="12"/>
        <v>卫*晖</v>
      </c>
      <c r="D416" s="6" t="s">
        <v>11075</v>
      </c>
      <c r="E416" s="6">
        <v>2023</v>
      </c>
      <c r="F416" s="4" t="str">
        <f t="shared" si="13"/>
        <v>2023518***35</v>
      </c>
      <c r="G416" s="7" t="s">
        <v>11076</v>
      </c>
      <c r="H416" s="4" t="s">
        <v>13</v>
      </c>
      <c r="I416" s="6" t="s">
        <v>11018</v>
      </c>
      <c r="J416" s="9">
        <v>231183154</v>
      </c>
      <c r="K416" s="7">
        <v>410700113219283</v>
      </c>
      <c r="L416" s="6">
        <v>16.5</v>
      </c>
    </row>
    <row r="417" spans="1:12" ht="15">
      <c r="A417" s="4">
        <v>416</v>
      </c>
      <c r="B417" s="4" t="s">
        <v>10319</v>
      </c>
      <c r="C417" s="4" t="str">
        <f t="shared" si="12"/>
        <v>刘*影</v>
      </c>
      <c r="D417" s="6" t="s">
        <v>11077</v>
      </c>
      <c r="E417" s="16">
        <v>2023</v>
      </c>
      <c r="F417" s="4" t="str">
        <f t="shared" si="13"/>
        <v>2022525***5</v>
      </c>
      <c r="G417" s="7" t="s">
        <v>11078</v>
      </c>
      <c r="H417" s="4" t="s">
        <v>13</v>
      </c>
      <c r="I417" s="6" t="s">
        <v>11079</v>
      </c>
      <c r="J417" s="9">
        <v>230004807</v>
      </c>
      <c r="K417" s="7">
        <v>410700113120772</v>
      </c>
      <c r="L417" s="6">
        <v>20</v>
      </c>
    </row>
    <row r="418" spans="1:12" ht="15">
      <c r="A418" s="4">
        <v>417</v>
      </c>
      <c r="B418" s="4" t="s">
        <v>10319</v>
      </c>
      <c r="C418" s="4" t="str">
        <f t="shared" si="12"/>
        <v>丁*</v>
      </c>
      <c r="D418" s="6" t="s">
        <v>11080</v>
      </c>
      <c r="E418" s="6">
        <v>2023</v>
      </c>
      <c r="F418" s="4" t="str">
        <f t="shared" si="13"/>
        <v>2023518***01</v>
      </c>
      <c r="G418" s="7" t="s">
        <v>11081</v>
      </c>
      <c r="H418" s="4" t="s">
        <v>13</v>
      </c>
      <c r="I418" s="6" t="s">
        <v>11079</v>
      </c>
      <c r="J418" s="9">
        <v>231183269</v>
      </c>
      <c r="K418" s="7">
        <v>410700113219328</v>
      </c>
      <c r="L418" s="6">
        <v>74</v>
      </c>
    </row>
    <row r="419" spans="1:12" ht="15">
      <c r="A419" s="4">
        <v>418</v>
      </c>
      <c r="B419" s="4" t="s">
        <v>10319</v>
      </c>
      <c r="C419" s="4" t="str">
        <f t="shared" si="12"/>
        <v>孙*晗</v>
      </c>
      <c r="D419" s="6" t="s">
        <v>8222</v>
      </c>
      <c r="E419" s="6">
        <v>2023</v>
      </c>
      <c r="F419" s="4" t="str">
        <f t="shared" si="13"/>
        <v>2023518***02</v>
      </c>
      <c r="G419" s="7" t="s">
        <v>8223</v>
      </c>
      <c r="H419" s="4" t="s">
        <v>13</v>
      </c>
      <c r="I419" s="6" t="s">
        <v>11079</v>
      </c>
      <c r="J419" s="9">
        <v>73965248</v>
      </c>
      <c r="K419" s="7">
        <v>411700109362852</v>
      </c>
      <c r="L419" s="6">
        <v>6</v>
      </c>
    </row>
    <row r="420" spans="1:12" ht="15">
      <c r="A420" s="4">
        <v>419</v>
      </c>
      <c r="B420" s="4" t="s">
        <v>10319</v>
      </c>
      <c r="C420" s="4" t="str">
        <f t="shared" si="12"/>
        <v>徐*彤</v>
      </c>
      <c r="D420" s="6" t="s">
        <v>11082</v>
      </c>
      <c r="E420" s="6">
        <v>2023</v>
      </c>
      <c r="F420" s="4" t="str">
        <f t="shared" si="13"/>
        <v>2023518***03</v>
      </c>
      <c r="G420" s="7" t="s">
        <v>11083</v>
      </c>
      <c r="H420" s="4" t="s">
        <v>13</v>
      </c>
      <c r="I420" s="6" t="s">
        <v>11079</v>
      </c>
      <c r="J420" s="9">
        <v>70042956</v>
      </c>
      <c r="K420" s="7">
        <v>411400107945354</v>
      </c>
      <c r="L420" s="6">
        <v>0</v>
      </c>
    </row>
    <row r="421" spans="1:12" ht="15">
      <c r="A421" s="4">
        <v>420</v>
      </c>
      <c r="B421" s="4" t="s">
        <v>10319</v>
      </c>
      <c r="C421" s="4" t="str">
        <f t="shared" si="12"/>
        <v>崔*华</v>
      </c>
      <c r="D421" s="6" t="s">
        <v>11084</v>
      </c>
      <c r="E421" s="6">
        <v>2023</v>
      </c>
      <c r="F421" s="4" t="str">
        <f t="shared" si="13"/>
        <v>2023518***04</v>
      </c>
      <c r="G421" s="7" t="s">
        <v>11085</v>
      </c>
      <c r="H421" s="4" t="s">
        <v>13</v>
      </c>
      <c r="I421" s="6" t="s">
        <v>11079</v>
      </c>
      <c r="J421" s="9">
        <v>231183990</v>
      </c>
      <c r="K421" s="7">
        <v>410700113219559</v>
      </c>
      <c r="L421" s="6">
        <v>25</v>
      </c>
    </row>
    <row r="422" spans="1:12" ht="15">
      <c r="A422" s="4">
        <v>421</v>
      </c>
      <c r="B422" s="4" t="s">
        <v>10319</v>
      </c>
      <c r="C422" s="4" t="str">
        <f t="shared" si="12"/>
        <v>杨*淑</v>
      </c>
      <c r="D422" s="6" t="s">
        <v>11086</v>
      </c>
      <c r="E422" s="6">
        <v>2023</v>
      </c>
      <c r="F422" s="4" t="str">
        <f t="shared" si="13"/>
        <v>2023518***05</v>
      </c>
      <c r="G422" s="7" t="s">
        <v>11087</v>
      </c>
      <c r="H422" s="4" t="s">
        <v>13</v>
      </c>
      <c r="I422" s="6" t="s">
        <v>11079</v>
      </c>
      <c r="J422" s="9">
        <v>231183212</v>
      </c>
      <c r="K422" s="7">
        <v>410700113219304</v>
      </c>
      <c r="L422" s="6">
        <v>22</v>
      </c>
    </row>
    <row r="423" spans="1:12" ht="15">
      <c r="A423" s="4">
        <v>422</v>
      </c>
      <c r="B423" s="4" t="s">
        <v>10319</v>
      </c>
      <c r="C423" s="4" t="str">
        <f t="shared" si="12"/>
        <v>陈*彤</v>
      </c>
      <c r="D423" s="6" t="s">
        <v>11088</v>
      </c>
      <c r="E423" s="6">
        <v>2023</v>
      </c>
      <c r="F423" s="4" t="str">
        <f t="shared" si="13"/>
        <v>2023518***06</v>
      </c>
      <c r="G423" s="7" t="s">
        <v>11089</v>
      </c>
      <c r="H423" s="4" t="s">
        <v>13</v>
      </c>
      <c r="I423" s="6" t="s">
        <v>11079</v>
      </c>
      <c r="J423" s="9">
        <v>74105300</v>
      </c>
      <c r="K423" s="7">
        <v>411600109446796</v>
      </c>
      <c r="L423" s="6">
        <v>25</v>
      </c>
    </row>
    <row r="424" spans="1:12" ht="15">
      <c r="A424" s="4">
        <v>423</v>
      </c>
      <c r="B424" s="4" t="s">
        <v>10319</v>
      </c>
      <c r="C424" s="4" t="str">
        <f t="shared" si="12"/>
        <v>付*佳</v>
      </c>
      <c r="D424" s="6" t="s">
        <v>3332</v>
      </c>
      <c r="E424" s="6">
        <v>2023</v>
      </c>
      <c r="F424" s="4" t="str">
        <f t="shared" si="13"/>
        <v>2023518***07</v>
      </c>
      <c r="G424" s="7" t="s">
        <v>11090</v>
      </c>
      <c r="H424" s="4" t="s">
        <v>13</v>
      </c>
      <c r="I424" s="6" t="s">
        <v>11079</v>
      </c>
      <c r="J424" s="9">
        <v>231190441</v>
      </c>
      <c r="K424" s="7">
        <v>410700113220905</v>
      </c>
      <c r="L424" s="6" t="s">
        <v>10534</v>
      </c>
    </row>
    <row r="425" spans="1:12" ht="15">
      <c r="A425" s="4">
        <v>424</v>
      </c>
      <c r="B425" s="4" t="s">
        <v>10319</v>
      </c>
      <c r="C425" s="4" t="str">
        <f t="shared" si="12"/>
        <v>李*伟</v>
      </c>
      <c r="D425" s="6" t="s">
        <v>11091</v>
      </c>
      <c r="E425" s="6">
        <v>2023</v>
      </c>
      <c r="F425" s="4" t="str">
        <f t="shared" si="13"/>
        <v>2023518***08</v>
      </c>
      <c r="G425" s="7" t="s">
        <v>11092</v>
      </c>
      <c r="H425" s="4" t="s">
        <v>13</v>
      </c>
      <c r="I425" s="6" t="s">
        <v>11079</v>
      </c>
      <c r="J425" s="9">
        <v>34168270</v>
      </c>
      <c r="K425" s="7">
        <v>410900101286412</v>
      </c>
      <c r="L425" s="6">
        <v>12.5</v>
      </c>
    </row>
    <row r="426" spans="1:12" ht="15">
      <c r="A426" s="4">
        <v>425</v>
      </c>
      <c r="B426" s="4" t="s">
        <v>10319</v>
      </c>
      <c r="C426" s="4" t="str">
        <f t="shared" si="12"/>
        <v>刘*薇</v>
      </c>
      <c r="D426" s="4" t="s">
        <v>11093</v>
      </c>
      <c r="E426" s="6">
        <v>2023</v>
      </c>
      <c r="F426" s="4" t="str">
        <f t="shared" si="13"/>
        <v>2023518***09</v>
      </c>
      <c r="G426" s="7" t="s">
        <v>11094</v>
      </c>
      <c r="H426" s="4" t="s">
        <v>13</v>
      </c>
      <c r="I426" s="6" t="s">
        <v>11079</v>
      </c>
      <c r="J426" s="9">
        <v>33956621</v>
      </c>
      <c r="K426" s="5">
        <v>410900101203697</v>
      </c>
      <c r="L426" s="4">
        <v>16</v>
      </c>
    </row>
    <row r="427" spans="1:12" ht="15">
      <c r="A427" s="4">
        <v>426</v>
      </c>
      <c r="B427" s="4" t="s">
        <v>10319</v>
      </c>
      <c r="C427" s="4" t="str">
        <f t="shared" si="12"/>
        <v>潘*静</v>
      </c>
      <c r="D427" s="4" t="s">
        <v>11095</v>
      </c>
      <c r="E427" s="6">
        <v>2023</v>
      </c>
      <c r="F427" s="4" t="str">
        <f t="shared" si="13"/>
        <v>2023518***10</v>
      </c>
      <c r="G427" s="7" t="s">
        <v>11096</v>
      </c>
      <c r="H427" s="4" t="s">
        <v>13</v>
      </c>
      <c r="I427" s="6" t="s">
        <v>11079</v>
      </c>
      <c r="J427" s="9">
        <v>69115568</v>
      </c>
      <c r="K427" s="5">
        <v>411400107870186</v>
      </c>
      <c r="L427" s="4">
        <v>34</v>
      </c>
    </row>
    <row r="428" spans="1:12" ht="15">
      <c r="A428" s="4">
        <v>427</v>
      </c>
      <c r="B428" s="4" t="s">
        <v>10319</v>
      </c>
      <c r="C428" s="4" t="str">
        <f t="shared" si="12"/>
        <v>闫*婷</v>
      </c>
      <c r="D428" s="4" t="s">
        <v>11097</v>
      </c>
      <c r="E428" s="6">
        <v>2023</v>
      </c>
      <c r="F428" s="4" t="str">
        <f t="shared" si="13"/>
        <v>2023518***11</v>
      </c>
      <c r="G428" s="7" t="s">
        <v>11098</v>
      </c>
      <c r="H428" s="4" t="s">
        <v>13</v>
      </c>
      <c r="I428" s="6" t="s">
        <v>11079</v>
      </c>
      <c r="J428" s="9">
        <v>231183454</v>
      </c>
      <c r="K428" s="5">
        <v>410700113219399</v>
      </c>
      <c r="L428" s="4">
        <v>14.5</v>
      </c>
    </row>
    <row r="429" spans="1:12" ht="15">
      <c r="A429" s="4">
        <v>428</v>
      </c>
      <c r="B429" s="4" t="s">
        <v>10319</v>
      </c>
      <c r="C429" s="4" t="str">
        <f t="shared" si="12"/>
        <v>王*雯</v>
      </c>
      <c r="D429" s="4" t="s">
        <v>5634</v>
      </c>
      <c r="E429" s="6">
        <v>2023</v>
      </c>
      <c r="F429" s="4" t="str">
        <f t="shared" si="13"/>
        <v>2023518***12</v>
      </c>
      <c r="G429" s="7" t="s">
        <v>11099</v>
      </c>
      <c r="H429" s="4" t="s">
        <v>13</v>
      </c>
      <c r="I429" s="6" t="s">
        <v>11079</v>
      </c>
      <c r="J429" s="9">
        <v>90065969</v>
      </c>
      <c r="K429" s="5">
        <v>410700110461429</v>
      </c>
      <c r="L429" s="4">
        <v>16</v>
      </c>
    </row>
    <row r="430" spans="1:12" ht="15">
      <c r="A430" s="4">
        <v>429</v>
      </c>
      <c r="B430" s="4" t="s">
        <v>10319</v>
      </c>
      <c r="C430" s="4" t="str">
        <f t="shared" si="12"/>
        <v>单*</v>
      </c>
      <c r="D430" s="4" t="s">
        <v>11100</v>
      </c>
      <c r="E430" s="6">
        <v>2023</v>
      </c>
      <c r="F430" s="4" t="str">
        <f t="shared" si="13"/>
        <v>2023518***13</v>
      </c>
      <c r="G430" s="7" t="s">
        <v>11101</v>
      </c>
      <c r="H430" s="4" t="s">
        <v>13</v>
      </c>
      <c r="I430" s="6" t="s">
        <v>11079</v>
      </c>
      <c r="J430" s="9">
        <v>231183533</v>
      </c>
      <c r="K430" s="5">
        <v>410700113219434</v>
      </c>
      <c r="L430" s="4">
        <v>11</v>
      </c>
    </row>
    <row r="431" spans="1:12" ht="15">
      <c r="A431" s="4">
        <v>430</v>
      </c>
      <c r="B431" s="4" t="s">
        <v>10319</v>
      </c>
      <c r="C431" s="4" t="str">
        <f t="shared" si="12"/>
        <v>姚*</v>
      </c>
      <c r="D431" s="4" t="s">
        <v>11102</v>
      </c>
      <c r="E431" s="6">
        <v>2023</v>
      </c>
      <c r="F431" s="4" t="str">
        <f t="shared" si="13"/>
        <v>2023518***14</v>
      </c>
      <c r="G431" s="7" t="s">
        <v>11103</v>
      </c>
      <c r="H431" s="4" t="s">
        <v>13</v>
      </c>
      <c r="I431" s="6" t="s">
        <v>11079</v>
      </c>
      <c r="J431" s="9">
        <v>231185252</v>
      </c>
      <c r="K431" s="5">
        <v>410700113219709</v>
      </c>
      <c r="L431" s="4">
        <v>22</v>
      </c>
    </row>
    <row r="432" spans="1:12" ht="15">
      <c r="A432" s="4">
        <v>431</v>
      </c>
      <c r="B432" s="4" t="s">
        <v>10319</v>
      </c>
      <c r="C432" s="4" t="str">
        <f t="shared" si="12"/>
        <v>张*雪</v>
      </c>
      <c r="D432" s="4" t="s">
        <v>11104</v>
      </c>
      <c r="E432" s="6">
        <v>2023</v>
      </c>
      <c r="F432" s="4" t="str">
        <f t="shared" si="13"/>
        <v>2023518***16</v>
      </c>
      <c r="G432" s="7" t="s">
        <v>11105</v>
      </c>
      <c r="H432" s="4" t="s">
        <v>13</v>
      </c>
      <c r="I432" s="6" t="s">
        <v>11079</v>
      </c>
      <c r="J432" s="9">
        <v>231188115</v>
      </c>
      <c r="K432" s="5">
        <v>410700113220694</v>
      </c>
      <c r="L432" s="4">
        <v>27</v>
      </c>
    </row>
    <row r="433" spans="1:12" ht="15">
      <c r="A433" s="4">
        <v>432</v>
      </c>
      <c r="B433" s="4" t="s">
        <v>10319</v>
      </c>
      <c r="C433" s="4" t="str">
        <f t="shared" si="12"/>
        <v>王*欣</v>
      </c>
      <c r="D433" s="4" t="s">
        <v>11106</v>
      </c>
      <c r="E433" s="6">
        <v>2023</v>
      </c>
      <c r="F433" s="4" t="str">
        <f t="shared" si="13"/>
        <v>2023518***17</v>
      </c>
      <c r="G433" s="7" t="s">
        <v>11107</v>
      </c>
      <c r="H433" s="4" t="s">
        <v>13</v>
      </c>
      <c r="I433" s="6" t="s">
        <v>11079</v>
      </c>
      <c r="J433" s="9">
        <v>231188063</v>
      </c>
      <c r="K433" s="5">
        <v>410700113220679</v>
      </c>
      <c r="L433" s="4">
        <v>22</v>
      </c>
    </row>
    <row r="434" spans="1:12" ht="15">
      <c r="A434" s="4">
        <v>433</v>
      </c>
      <c r="B434" s="4" t="s">
        <v>10319</v>
      </c>
      <c r="C434" s="4" t="str">
        <f t="shared" si="12"/>
        <v>路*静</v>
      </c>
      <c r="D434" s="4" t="s">
        <v>11108</v>
      </c>
      <c r="E434" s="6">
        <v>2023</v>
      </c>
      <c r="F434" s="4" t="str">
        <f t="shared" si="13"/>
        <v>2023518***18</v>
      </c>
      <c r="G434" s="7" t="s">
        <v>11109</v>
      </c>
      <c r="H434" s="4" t="s">
        <v>13</v>
      </c>
      <c r="I434" s="6" t="s">
        <v>11079</v>
      </c>
      <c r="J434" s="9">
        <v>231190732</v>
      </c>
      <c r="K434" s="5">
        <v>410700113220939</v>
      </c>
      <c r="L434" s="4">
        <v>18</v>
      </c>
    </row>
    <row r="435" spans="1:12" ht="15">
      <c r="A435" s="4">
        <v>434</v>
      </c>
      <c r="B435" s="4" t="s">
        <v>10319</v>
      </c>
      <c r="C435" s="4" t="str">
        <f t="shared" si="12"/>
        <v>高*</v>
      </c>
      <c r="D435" s="4" t="s">
        <v>11110</v>
      </c>
      <c r="E435" s="6">
        <v>2023</v>
      </c>
      <c r="F435" s="4" t="str">
        <f t="shared" si="13"/>
        <v>2023518***19</v>
      </c>
      <c r="G435" s="7" t="s">
        <v>11111</v>
      </c>
      <c r="H435" s="4" t="s">
        <v>13</v>
      </c>
      <c r="I435" s="6" t="s">
        <v>11079</v>
      </c>
      <c r="J435" s="9">
        <v>231185130</v>
      </c>
      <c r="K435" s="5">
        <v>410700113219698</v>
      </c>
      <c r="L435" s="4">
        <v>18</v>
      </c>
    </row>
    <row r="436" spans="1:12" ht="15">
      <c r="A436" s="4">
        <v>435</v>
      </c>
      <c r="B436" s="4" t="s">
        <v>10319</v>
      </c>
      <c r="C436" s="4" t="str">
        <f t="shared" si="12"/>
        <v>李*</v>
      </c>
      <c r="D436" s="4" t="s">
        <v>9458</v>
      </c>
      <c r="E436" s="6">
        <v>2023</v>
      </c>
      <c r="F436" s="4" t="str">
        <f t="shared" si="13"/>
        <v>2023518***20</v>
      </c>
      <c r="G436" s="7" t="s">
        <v>11112</v>
      </c>
      <c r="H436" s="4" t="s">
        <v>13</v>
      </c>
      <c r="I436" s="6" t="s">
        <v>11079</v>
      </c>
      <c r="J436" s="9">
        <v>231182929</v>
      </c>
      <c r="K436" s="5">
        <v>410700113219212</v>
      </c>
      <c r="L436" s="4">
        <v>14</v>
      </c>
    </row>
    <row r="437" spans="1:12" ht="15">
      <c r="A437" s="4">
        <v>436</v>
      </c>
      <c r="B437" s="4" t="s">
        <v>10319</v>
      </c>
      <c r="C437" s="4" t="str">
        <f t="shared" si="12"/>
        <v>冯*充</v>
      </c>
      <c r="D437" s="4" t="s">
        <v>11113</v>
      </c>
      <c r="E437" s="6">
        <v>2023</v>
      </c>
      <c r="F437" s="4" t="str">
        <f t="shared" si="13"/>
        <v>2023518***21</v>
      </c>
      <c r="G437" s="7" t="s">
        <v>11114</v>
      </c>
      <c r="H437" s="4" t="s">
        <v>13</v>
      </c>
      <c r="I437" s="6" t="s">
        <v>11079</v>
      </c>
      <c r="J437" s="9">
        <v>231183188</v>
      </c>
      <c r="K437" s="5">
        <v>410700113219294</v>
      </c>
      <c r="L437" s="4">
        <v>0</v>
      </c>
    </row>
    <row r="438" spans="1:12" ht="15">
      <c r="A438" s="4">
        <v>437</v>
      </c>
      <c r="B438" s="4" t="s">
        <v>10319</v>
      </c>
      <c r="C438" s="4" t="str">
        <f t="shared" si="12"/>
        <v>李*航</v>
      </c>
      <c r="D438" s="4" t="s">
        <v>10276</v>
      </c>
      <c r="E438" s="6">
        <v>2023</v>
      </c>
      <c r="F438" s="4" t="str">
        <f t="shared" si="13"/>
        <v>2023518***22</v>
      </c>
      <c r="G438" s="7" t="s">
        <v>10277</v>
      </c>
      <c r="H438" s="4" t="s">
        <v>13</v>
      </c>
      <c r="I438" s="6" t="s">
        <v>11079</v>
      </c>
      <c r="J438" s="9">
        <v>231184193</v>
      </c>
      <c r="K438" s="5">
        <v>410700113219591</v>
      </c>
      <c r="L438" s="4">
        <v>15</v>
      </c>
    </row>
    <row r="439" spans="1:12" ht="15">
      <c r="A439" s="4">
        <v>438</v>
      </c>
      <c r="B439" s="4" t="s">
        <v>10319</v>
      </c>
      <c r="C439" s="4" t="str">
        <f t="shared" si="12"/>
        <v>陈*威</v>
      </c>
      <c r="D439" s="4" t="s">
        <v>3024</v>
      </c>
      <c r="E439" s="6">
        <v>2023</v>
      </c>
      <c r="F439" s="4" t="str">
        <f t="shared" si="13"/>
        <v>2023518***23</v>
      </c>
      <c r="G439" s="7" t="s">
        <v>11115</v>
      </c>
      <c r="H439" s="4" t="s">
        <v>13</v>
      </c>
      <c r="I439" s="6" t="s">
        <v>11079</v>
      </c>
      <c r="J439" s="9">
        <v>231183162</v>
      </c>
      <c r="K439" s="5">
        <v>410700113219285</v>
      </c>
      <c r="L439" s="4">
        <v>0</v>
      </c>
    </row>
    <row r="440" spans="1:12" ht="15">
      <c r="A440" s="4">
        <v>439</v>
      </c>
      <c r="B440" s="4" t="s">
        <v>10319</v>
      </c>
      <c r="C440" s="4" t="str">
        <f t="shared" si="12"/>
        <v>孙*舒</v>
      </c>
      <c r="D440" s="4" t="s">
        <v>11116</v>
      </c>
      <c r="E440" s="21">
        <v>2023</v>
      </c>
      <c r="F440" s="4" t="str">
        <f t="shared" si="13"/>
        <v>2023518***24</v>
      </c>
      <c r="G440" s="5" t="s">
        <v>11117</v>
      </c>
      <c r="H440" s="4" t="s">
        <v>13</v>
      </c>
      <c r="I440" s="21" t="s">
        <v>11079</v>
      </c>
      <c r="J440" s="9">
        <v>231183599</v>
      </c>
      <c r="K440" s="5">
        <v>410700113219470</v>
      </c>
      <c r="L440" s="4">
        <v>0</v>
      </c>
    </row>
    <row r="441" spans="1:12" ht="15">
      <c r="A441" s="4">
        <v>440</v>
      </c>
      <c r="B441" s="4" t="s">
        <v>10319</v>
      </c>
      <c r="C441" s="4" t="str">
        <f t="shared" si="12"/>
        <v>许*卓</v>
      </c>
      <c r="D441" s="4" t="s">
        <v>2959</v>
      </c>
      <c r="E441" s="6">
        <v>2023</v>
      </c>
      <c r="F441" s="4" t="str">
        <f t="shared" si="13"/>
        <v>2023518***25</v>
      </c>
      <c r="G441" s="7" t="s">
        <v>2960</v>
      </c>
      <c r="H441" s="4" t="s">
        <v>13</v>
      </c>
      <c r="I441" s="21" t="s">
        <v>11079</v>
      </c>
      <c r="J441" s="9">
        <v>231184660</v>
      </c>
      <c r="K441" s="5">
        <v>410700113219652</v>
      </c>
      <c r="L441" s="4">
        <v>5</v>
      </c>
    </row>
    <row r="442" spans="1:12" ht="15">
      <c r="A442" s="4">
        <v>441</v>
      </c>
      <c r="B442" s="4" t="s">
        <v>10319</v>
      </c>
      <c r="C442" s="4" t="str">
        <f t="shared" si="12"/>
        <v>宋*奇</v>
      </c>
      <c r="D442" s="4" t="s">
        <v>3339</v>
      </c>
      <c r="E442" s="6">
        <v>2023</v>
      </c>
      <c r="F442" s="4" t="str">
        <f t="shared" si="13"/>
        <v>2023518***26</v>
      </c>
      <c r="G442" s="7" t="s">
        <v>11118</v>
      </c>
      <c r="H442" s="4" t="s">
        <v>13</v>
      </c>
      <c r="I442" s="21" t="s">
        <v>11079</v>
      </c>
      <c r="J442" s="9">
        <v>231183591</v>
      </c>
      <c r="K442" s="5">
        <v>410700113219466</v>
      </c>
      <c r="L442" s="4" t="s">
        <v>10534</v>
      </c>
    </row>
    <row r="443" spans="1:12" ht="15">
      <c r="A443" s="4">
        <v>442</v>
      </c>
      <c r="B443" s="4" t="s">
        <v>10319</v>
      </c>
      <c r="C443" s="4" t="str">
        <f t="shared" si="12"/>
        <v>张*楼</v>
      </c>
      <c r="D443" s="4" t="s">
        <v>2889</v>
      </c>
      <c r="E443" s="6">
        <v>2023</v>
      </c>
      <c r="F443" s="4" t="str">
        <f t="shared" si="13"/>
        <v>2023518***27</v>
      </c>
      <c r="G443" s="7" t="s">
        <v>2890</v>
      </c>
      <c r="H443" s="4" t="s">
        <v>13</v>
      </c>
      <c r="I443" s="21" t="s">
        <v>11079</v>
      </c>
      <c r="J443" s="9">
        <v>66169077</v>
      </c>
      <c r="K443" s="5">
        <v>410700107189313</v>
      </c>
      <c r="L443" s="4">
        <v>10</v>
      </c>
    </row>
    <row r="444" spans="1:12" ht="15">
      <c r="A444" s="4">
        <v>443</v>
      </c>
      <c r="B444" s="4" t="s">
        <v>10319</v>
      </c>
      <c r="C444" s="4" t="str">
        <f t="shared" si="12"/>
        <v>周*璠</v>
      </c>
      <c r="D444" s="4" t="s">
        <v>11119</v>
      </c>
      <c r="E444" s="6">
        <v>2023</v>
      </c>
      <c r="F444" s="4" t="str">
        <f t="shared" si="13"/>
        <v>2023518***28</v>
      </c>
      <c r="G444" s="7" t="s">
        <v>11120</v>
      </c>
      <c r="H444" s="4" t="s">
        <v>13</v>
      </c>
      <c r="I444" s="21" t="s">
        <v>11079</v>
      </c>
      <c r="J444" s="9">
        <v>231185817</v>
      </c>
      <c r="K444" s="5">
        <v>410700113219817</v>
      </c>
      <c r="L444" s="4">
        <v>10</v>
      </c>
    </row>
    <row r="445" spans="1:12" ht="15">
      <c r="A445" s="4">
        <v>444</v>
      </c>
      <c r="B445" s="4" t="s">
        <v>10319</v>
      </c>
      <c r="C445" s="4" t="str">
        <f t="shared" si="12"/>
        <v>刘*卓</v>
      </c>
      <c r="D445" s="4" t="s">
        <v>11121</v>
      </c>
      <c r="E445" s="6">
        <v>2023</v>
      </c>
      <c r="F445" s="4" t="str">
        <f t="shared" si="13"/>
        <v>2023518***29</v>
      </c>
      <c r="G445" s="7" t="s">
        <v>11122</v>
      </c>
      <c r="H445" s="4" t="s">
        <v>13</v>
      </c>
      <c r="I445" s="21" t="s">
        <v>11079</v>
      </c>
      <c r="J445" s="9">
        <v>231185816</v>
      </c>
      <c r="K445" s="5">
        <v>410700113219816</v>
      </c>
      <c r="L445" s="4">
        <v>0</v>
      </c>
    </row>
    <row r="446" spans="1:12" ht="15">
      <c r="A446" s="4">
        <v>445</v>
      </c>
      <c r="B446" s="4" t="s">
        <v>10319</v>
      </c>
      <c r="C446" s="4" t="str">
        <f t="shared" si="12"/>
        <v>朱*源</v>
      </c>
      <c r="D446" s="4" t="s">
        <v>11123</v>
      </c>
      <c r="E446" s="6">
        <v>2023</v>
      </c>
      <c r="F446" s="4" t="str">
        <f t="shared" si="13"/>
        <v>2023518***30</v>
      </c>
      <c r="G446" s="7" t="s">
        <v>11124</v>
      </c>
      <c r="H446" s="4" t="s">
        <v>13</v>
      </c>
      <c r="I446" s="21" t="s">
        <v>11079</v>
      </c>
      <c r="J446" s="9">
        <v>231183789</v>
      </c>
      <c r="K446" s="5">
        <v>410700113219514</v>
      </c>
      <c r="L446" s="4">
        <v>25</v>
      </c>
    </row>
    <row r="447" spans="1:12" ht="15">
      <c r="A447" s="4">
        <v>446</v>
      </c>
      <c r="B447" s="4" t="s">
        <v>10319</v>
      </c>
      <c r="C447" s="4" t="str">
        <f t="shared" si="12"/>
        <v>于*航</v>
      </c>
      <c r="D447" s="4" t="s">
        <v>11125</v>
      </c>
      <c r="E447" s="6">
        <v>2023</v>
      </c>
      <c r="F447" s="4" t="str">
        <f t="shared" si="13"/>
        <v>2023518***31</v>
      </c>
      <c r="G447" s="7" t="s">
        <v>11126</v>
      </c>
      <c r="H447" s="4" t="s">
        <v>13</v>
      </c>
      <c r="I447" s="21" t="s">
        <v>11079</v>
      </c>
      <c r="J447" s="9">
        <v>231185821</v>
      </c>
      <c r="K447" s="5">
        <v>410700113219819</v>
      </c>
      <c r="L447" s="4">
        <v>25</v>
      </c>
    </row>
    <row r="448" spans="1:12" ht="15">
      <c r="A448" s="4">
        <v>447</v>
      </c>
      <c r="B448" s="4" t="s">
        <v>10319</v>
      </c>
      <c r="C448" s="4" t="str">
        <f t="shared" si="12"/>
        <v>王*</v>
      </c>
      <c r="D448" s="4" t="s">
        <v>925</v>
      </c>
      <c r="E448" s="6">
        <v>2023</v>
      </c>
      <c r="F448" s="4" t="str">
        <f t="shared" si="13"/>
        <v>2023518***32</v>
      </c>
      <c r="G448" s="7" t="s">
        <v>11127</v>
      </c>
      <c r="H448" s="4" t="s">
        <v>13</v>
      </c>
      <c r="I448" s="21" t="s">
        <v>11079</v>
      </c>
      <c r="J448" s="9">
        <v>231183597</v>
      </c>
      <c r="K448" s="5">
        <v>410700113219469</v>
      </c>
      <c r="L448" s="4">
        <v>5</v>
      </c>
    </row>
    <row r="449" spans="1:12" ht="15">
      <c r="A449" s="4">
        <v>448</v>
      </c>
      <c r="B449" s="4" t="s">
        <v>10319</v>
      </c>
      <c r="C449" s="4" t="str">
        <f t="shared" si="12"/>
        <v>孙*洋</v>
      </c>
      <c r="D449" s="4" t="s">
        <v>11128</v>
      </c>
      <c r="E449" s="6">
        <v>2023</v>
      </c>
      <c r="F449" s="4" t="str">
        <f t="shared" si="13"/>
        <v>2023518***33</v>
      </c>
      <c r="G449" s="7" t="s">
        <v>11129</v>
      </c>
      <c r="H449" s="4" t="s">
        <v>13</v>
      </c>
      <c r="I449" s="21" t="s">
        <v>11079</v>
      </c>
      <c r="J449" s="9">
        <v>231183565</v>
      </c>
      <c r="K449" s="5">
        <v>410700113219454</v>
      </c>
      <c r="L449" s="4">
        <v>5</v>
      </c>
    </row>
    <row r="450" spans="1:12" ht="15">
      <c r="A450" s="4">
        <v>449</v>
      </c>
      <c r="B450" s="4" t="s">
        <v>10319</v>
      </c>
      <c r="C450" s="4" t="str">
        <f t="shared" si="12"/>
        <v>梁*涵</v>
      </c>
      <c r="D450" s="4" t="s">
        <v>11130</v>
      </c>
      <c r="E450" s="6">
        <v>2023</v>
      </c>
      <c r="F450" s="4" t="str">
        <f t="shared" si="13"/>
        <v>2023518***34</v>
      </c>
      <c r="G450" s="7" t="s">
        <v>11131</v>
      </c>
      <c r="H450" s="4" t="s">
        <v>13</v>
      </c>
      <c r="I450" s="21" t="s">
        <v>11079</v>
      </c>
      <c r="J450" s="9">
        <v>231183646</v>
      </c>
      <c r="K450" s="5">
        <v>410700113219482</v>
      </c>
      <c r="L450" s="4">
        <v>14</v>
      </c>
    </row>
    <row r="451" spans="1:12" ht="15">
      <c r="A451" s="4">
        <v>450</v>
      </c>
      <c r="B451" s="4" t="s">
        <v>10319</v>
      </c>
      <c r="C451" s="4" t="str">
        <f t="shared" ref="C451:C514" si="14">REPLACE(D451,2,1,"*")</f>
        <v>杨*茜</v>
      </c>
      <c r="D451" s="4" t="s">
        <v>11132</v>
      </c>
      <c r="E451" s="6">
        <v>2023</v>
      </c>
      <c r="F451" s="4" t="str">
        <f t="shared" ref="F451:F514" si="15">REPLACE(G451,8,3,"***")</f>
        <v>2018518***6</v>
      </c>
      <c r="G451" s="7" t="s">
        <v>11133</v>
      </c>
      <c r="H451" s="4" t="s">
        <v>13</v>
      </c>
      <c r="I451" s="21" t="s">
        <v>11079</v>
      </c>
      <c r="J451" s="9">
        <v>16172523</v>
      </c>
      <c r="K451" s="5" t="s">
        <v>11134</v>
      </c>
      <c r="L451" s="4">
        <v>8.5</v>
      </c>
    </row>
    <row r="452" spans="1:12" ht="15">
      <c r="A452" s="4">
        <v>451</v>
      </c>
      <c r="B452" s="4" t="s">
        <v>10319</v>
      </c>
      <c r="C452" s="4" t="str">
        <f t="shared" si="14"/>
        <v>耿*</v>
      </c>
      <c r="D452" s="4" t="s">
        <v>11135</v>
      </c>
      <c r="E452" s="6">
        <v>2023</v>
      </c>
      <c r="F452" s="4" t="str">
        <f t="shared" si="15"/>
        <v>2023340***01</v>
      </c>
      <c r="G452" s="7" t="s">
        <v>11136</v>
      </c>
      <c r="H452" s="4" t="s">
        <v>11137</v>
      </c>
      <c r="I452" s="21" t="s">
        <v>11138</v>
      </c>
      <c r="J452" s="9">
        <v>231183867</v>
      </c>
      <c r="K452" s="5">
        <v>410700113219533</v>
      </c>
      <c r="L452" s="4">
        <v>6.5</v>
      </c>
    </row>
    <row r="453" spans="1:12" ht="15">
      <c r="A453" s="4">
        <v>452</v>
      </c>
      <c r="B453" s="4" t="s">
        <v>10319</v>
      </c>
      <c r="C453" s="4" t="str">
        <f t="shared" si="14"/>
        <v>顾*琦</v>
      </c>
      <c r="D453" s="4" t="s">
        <v>11139</v>
      </c>
      <c r="E453" s="6">
        <v>2023</v>
      </c>
      <c r="F453" s="4" t="str">
        <f t="shared" si="15"/>
        <v>2023340***02</v>
      </c>
      <c r="G453" s="7" t="s">
        <v>11140</v>
      </c>
      <c r="H453" s="4" t="s">
        <v>11137</v>
      </c>
      <c r="I453" s="21" t="s">
        <v>11138</v>
      </c>
      <c r="J453" s="9">
        <v>231183488</v>
      </c>
      <c r="K453" s="5">
        <v>410700113219418</v>
      </c>
      <c r="L453" s="4">
        <v>12</v>
      </c>
    </row>
    <row r="454" spans="1:12" ht="15">
      <c r="A454" s="4">
        <v>453</v>
      </c>
      <c r="B454" s="4" t="s">
        <v>10319</v>
      </c>
      <c r="C454" s="4" t="str">
        <f t="shared" si="14"/>
        <v>贾*艺</v>
      </c>
      <c r="D454" s="4" t="s">
        <v>11141</v>
      </c>
      <c r="E454" s="4">
        <v>2023</v>
      </c>
      <c r="F454" s="4" t="str">
        <f t="shared" si="15"/>
        <v>2023340***03</v>
      </c>
      <c r="G454" s="5" t="s">
        <v>11142</v>
      </c>
      <c r="H454" s="4" t="s">
        <v>11137</v>
      </c>
      <c r="I454" s="4" t="s">
        <v>11138</v>
      </c>
      <c r="J454" s="9">
        <v>208781367</v>
      </c>
      <c r="K454" s="5">
        <v>410100112522042</v>
      </c>
      <c r="L454" s="4">
        <v>15</v>
      </c>
    </row>
    <row r="455" spans="1:12" ht="15">
      <c r="A455" s="4">
        <v>454</v>
      </c>
      <c r="B455" s="4" t="s">
        <v>10319</v>
      </c>
      <c r="C455" s="4" t="str">
        <f t="shared" si="14"/>
        <v>陈*</v>
      </c>
      <c r="D455" s="4" t="s">
        <v>11143</v>
      </c>
      <c r="E455" s="4">
        <v>2023</v>
      </c>
      <c r="F455" s="4" t="str">
        <f t="shared" si="15"/>
        <v>2023340***04</v>
      </c>
      <c r="G455" s="5" t="s">
        <v>11144</v>
      </c>
      <c r="H455" s="4" t="s">
        <v>11137</v>
      </c>
      <c r="I455" s="4" t="s">
        <v>11138</v>
      </c>
      <c r="J455" s="9">
        <v>231183556</v>
      </c>
      <c r="K455" s="5">
        <v>410700113219450</v>
      </c>
      <c r="L455" s="4">
        <v>6</v>
      </c>
    </row>
    <row r="456" spans="1:12" ht="15">
      <c r="A456" s="4">
        <v>455</v>
      </c>
      <c r="B456" s="4" t="s">
        <v>10319</v>
      </c>
      <c r="C456" s="4" t="str">
        <f t="shared" si="14"/>
        <v>刘*琪</v>
      </c>
      <c r="D456" s="4" t="s">
        <v>11145</v>
      </c>
      <c r="E456" s="4">
        <v>2023</v>
      </c>
      <c r="F456" s="4" t="str">
        <f t="shared" si="15"/>
        <v>2023340***05</v>
      </c>
      <c r="G456" s="5" t="s">
        <v>11146</v>
      </c>
      <c r="H456" s="4" t="s">
        <v>11137</v>
      </c>
      <c r="I456" s="4" t="s">
        <v>11138</v>
      </c>
      <c r="J456" s="9">
        <v>231183631</v>
      </c>
      <c r="K456" s="5">
        <v>410700113219477</v>
      </c>
      <c r="L456" s="4">
        <v>0</v>
      </c>
    </row>
    <row r="457" spans="1:12" ht="15">
      <c r="A457" s="4">
        <v>456</v>
      </c>
      <c r="B457" s="4" t="s">
        <v>10319</v>
      </c>
      <c r="C457" s="4" t="str">
        <f t="shared" si="14"/>
        <v>薄*鸣</v>
      </c>
      <c r="D457" s="4" t="s">
        <v>11147</v>
      </c>
      <c r="E457" s="4">
        <v>2023</v>
      </c>
      <c r="F457" s="4" t="str">
        <f t="shared" si="15"/>
        <v>2023340***06</v>
      </c>
      <c r="G457" s="5" t="s">
        <v>11148</v>
      </c>
      <c r="H457" s="4" t="s">
        <v>11137</v>
      </c>
      <c r="I457" s="4" t="s">
        <v>11138</v>
      </c>
      <c r="J457" s="9">
        <v>231183748</v>
      </c>
      <c r="K457" s="5">
        <v>410700113219505</v>
      </c>
      <c r="L457" s="4">
        <v>0</v>
      </c>
    </row>
    <row r="458" spans="1:12" ht="15">
      <c r="A458" s="4">
        <v>457</v>
      </c>
      <c r="B458" s="4" t="s">
        <v>10319</v>
      </c>
      <c r="C458" s="4" t="str">
        <f t="shared" si="14"/>
        <v>霍*璐</v>
      </c>
      <c r="D458" s="4" t="s">
        <v>11149</v>
      </c>
      <c r="E458" s="4">
        <v>2023</v>
      </c>
      <c r="F458" s="4" t="str">
        <f t="shared" si="15"/>
        <v>2023340***07</v>
      </c>
      <c r="G458" s="5" t="s">
        <v>11150</v>
      </c>
      <c r="H458" s="4" t="s">
        <v>11137</v>
      </c>
      <c r="I458" s="4" t="s">
        <v>11138</v>
      </c>
      <c r="J458" s="9">
        <v>68649385</v>
      </c>
      <c r="K458" s="5">
        <v>411400107765350</v>
      </c>
      <c r="L458" s="4">
        <v>0.5</v>
      </c>
    </row>
    <row r="459" spans="1:12" ht="15">
      <c r="A459" s="4">
        <v>458</v>
      </c>
      <c r="B459" s="4" t="s">
        <v>10319</v>
      </c>
      <c r="C459" s="4" t="str">
        <f t="shared" si="14"/>
        <v>张*</v>
      </c>
      <c r="D459" s="4" t="s">
        <v>11151</v>
      </c>
      <c r="E459" s="4">
        <v>2023</v>
      </c>
      <c r="F459" s="4" t="str">
        <f t="shared" si="15"/>
        <v>2023340***08</v>
      </c>
      <c r="G459" s="5" t="s">
        <v>11152</v>
      </c>
      <c r="H459" s="4" t="s">
        <v>11137</v>
      </c>
      <c r="I459" s="4" t="s">
        <v>11138</v>
      </c>
      <c r="J459" s="9">
        <v>231183584</v>
      </c>
      <c r="K459" s="5">
        <v>410700113219462</v>
      </c>
      <c r="L459" s="4">
        <v>14</v>
      </c>
    </row>
    <row r="460" spans="1:12" ht="15">
      <c r="A460" s="4">
        <v>459</v>
      </c>
      <c r="B460" s="4" t="s">
        <v>10319</v>
      </c>
      <c r="C460" s="4" t="str">
        <f t="shared" si="14"/>
        <v>赵*茹</v>
      </c>
      <c r="D460" s="4" t="s">
        <v>11153</v>
      </c>
      <c r="E460" s="4">
        <v>2023</v>
      </c>
      <c r="F460" s="4" t="str">
        <f t="shared" si="15"/>
        <v>2023340***09</v>
      </c>
      <c r="G460" s="5" t="s">
        <v>11154</v>
      </c>
      <c r="H460" s="4" t="s">
        <v>11137</v>
      </c>
      <c r="I460" s="4" t="s">
        <v>11138</v>
      </c>
      <c r="J460" s="9">
        <v>70991479</v>
      </c>
      <c r="K460" s="5">
        <v>410600108207609</v>
      </c>
      <c r="L460" s="4">
        <v>0.5</v>
      </c>
    </row>
    <row r="461" spans="1:12" ht="15">
      <c r="A461" s="4">
        <v>460</v>
      </c>
      <c r="B461" s="4" t="s">
        <v>10319</v>
      </c>
      <c r="C461" s="4" t="str">
        <f t="shared" si="14"/>
        <v>张*晴</v>
      </c>
      <c r="D461" s="4" t="s">
        <v>11155</v>
      </c>
      <c r="E461" s="4">
        <v>2023</v>
      </c>
      <c r="F461" s="4" t="str">
        <f t="shared" si="15"/>
        <v>2023340***11</v>
      </c>
      <c r="G461" s="5" t="s">
        <v>11156</v>
      </c>
      <c r="H461" s="4" t="s">
        <v>11137</v>
      </c>
      <c r="I461" s="4" t="s">
        <v>11138</v>
      </c>
      <c r="J461" s="9">
        <v>231183780</v>
      </c>
      <c r="K461" s="5">
        <v>410700113219512</v>
      </c>
      <c r="L461" s="4">
        <v>12</v>
      </c>
    </row>
    <row r="462" spans="1:12" ht="15">
      <c r="A462" s="4">
        <v>461</v>
      </c>
      <c r="B462" s="4" t="s">
        <v>10319</v>
      </c>
      <c r="C462" s="4" t="str">
        <f t="shared" si="14"/>
        <v>吴*莹</v>
      </c>
      <c r="D462" s="4" t="s">
        <v>11157</v>
      </c>
      <c r="E462" s="4">
        <v>2023</v>
      </c>
      <c r="F462" s="4" t="str">
        <f t="shared" si="15"/>
        <v>2023340***12</v>
      </c>
      <c r="G462" s="5" t="s">
        <v>11158</v>
      </c>
      <c r="H462" s="4" t="s">
        <v>11137</v>
      </c>
      <c r="I462" s="4" t="s">
        <v>11138</v>
      </c>
      <c r="J462" s="9">
        <v>65902474</v>
      </c>
      <c r="K462" s="41">
        <v>410700107056310</v>
      </c>
      <c r="L462" s="4">
        <v>15</v>
      </c>
    </row>
    <row r="463" spans="1:12" ht="15">
      <c r="A463" s="4">
        <v>462</v>
      </c>
      <c r="B463" s="4" t="s">
        <v>10319</v>
      </c>
      <c r="C463" s="4" t="str">
        <f t="shared" si="14"/>
        <v>刘*晗</v>
      </c>
      <c r="D463" s="4" t="s">
        <v>11159</v>
      </c>
      <c r="E463" s="4">
        <v>2023</v>
      </c>
      <c r="F463" s="4" t="str">
        <f t="shared" si="15"/>
        <v>2023340***13</v>
      </c>
      <c r="G463" s="5" t="s">
        <v>11160</v>
      </c>
      <c r="H463" s="4" t="s">
        <v>11137</v>
      </c>
      <c r="I463" s="4" t="s">
        <v>11138</v>
      </c>
      <c r="J463" s="9">
        <v>69041216</v>
      </c>
      <c r="K463" s="5">
        <v>410700107854381</v>
      </c>
      <c r="L463" s="4">
        <v>0</v>
      </c>
    </row>
    <row r="464" spans="1:12" ht="15">
      <c r="A464" s="4">
        <v>463</v>
      </c>
      <c r="B464" s="4" t="s">
        <v>10319</v>
      </c>
      <c r="C464" s="4" t="str">
        <f t="shared" si="14"/>
        <v>牛*月</v>
      </c>
      <c r="D464" s="4" t="s">
        <v>11161</v>
      </c>
      <c r="E464" s="4">
        <v>2023</v>
      </c>
      <c r="F464" s="4" t="str">
        <f t="shared" si="15"/>
        <v>2023340***14</v>
      </c>
      <c r="G464" s="5" t="s">
        <v>11162</v>
      </c>
      <c r="H464" s="4" t="s">
        <v>11137</v>
      </c>
      <c r="I464" s="4" t="s">
        <v>11138</v>
      </c>
      <c r="J464" s="24">
        <v>231184177</v>
      </c>
      <c r="K464" s="5">
        <v>410700113219588</v>
      </c>
      <c r="L464" s="4">
        <v>15</v>
      </c>
    </row>
    <row r="465" spans="1:12" ht="15">
      <c r="A465" s="4">
        <v>464</v>
      </c>
      <c r="B465" s="4" t="s">
        <v>10319</v>
      </c>
      <c r="C465" s="4" t="str">
        <f t="shared" si="14"/>
        <v>杨*梦</v>
      </c>
      <c r="D465" s="4" t="s">
        <v>11163</v>
      </c>
      <c r="E465" s="4">
        <v>2023</v>
      </c>
      <c r="F465" s="4" t="str">
        <f t="shared" si="15"/>
        <v>2023340***15</v>
      </c>
      <c r="G465" s="5" t="s">
        <v>11164</v>
      </c>
      <c r="H465" s="4" t="s">
        <v>11137</v>
      </c>
      <c r="I465" s="4" t="s">
        <v>11138</v>
      </c>
      <c r="J465" s="24">
        <v>231183412</v>
      </c>
      <c r="K465" s="5">
        <v>410700113219384</v>
      </c>
      <c r="L465" s="4">
        <v>6</v>
      </c>
    </row>
    <row r="466" spans="1:12" ht="15">
      <c r="A466" s="4">
        <v>465</v>
      </c>
      <c r="B466" s="4" t="s">
        <v>10319</v>
      </c>
      <c r="C466" s="4" t="str">
        <f t="shared" si="14"/>
        <v>郭*滢</v>
      </c>
      <c r="D466" s="4" t="s">
        <v>11165</v>
      </c>
      <c r="E466" s="4">
        <v>2023</v>
      </c>
      <c r="F466" s="4" t="str">
        <f t="shared" si="15"/>
        <v>2023340***16</v>
      </c>
      <c r="G466" s="5" t="s">
        <v>11166</v>
      </c>
      <c r="H466" s="4" t="s">
        <v>11137</v>
      </c>
      <c r="I466" s="4" t="s">
        <v>11138</v>
      </c>
      <c r="J466" s="24">
        <v>33665932</v>
      </c>
      <c r="K466" s="5">
        <v>410900101155951</v>
      </c>
      <c r="L466" s="4">
        <v>8.5</v>
      </c>
    </row>
    <row r="467" spans="1:12" ht="15">
      <c r="A467" s="4">
        <v>466</v>
      </c>
      <c r="B467" s="4" t="s">
        <v>10319</v>
      </c>
      <c r="C467" s="4" t="str">
        <f t="shared" si="14"/>
        <v>陈*</v>
      </c>
      <c r="D467" s="4" t="s">
        <v>11167</v>
      </c>
      <c r="E467" s="4">
        <v>2023</v>
      </c>
      <c r="F467" s="4" t="str">
        <f t="shared" si="15"/>
        <v>2023340***17</v>
      </c>
      <c r="G467" s="5" t="s">
        <v>11168</v>
      </c>
      <c r="H467" s="4" t="s">
        <v>11137</v>
      </c>
      <c r="I467" s="4" t="s">
        <v>11138</v>
      </c>
      <c r="J467" s="24">
        <v>231183284</v>
      </c>
      <c r="K467" s="5">
        <v>410700113219334</v>
      </c>
      <c r="L467" s="4">
        <v>17</v>
      </c>
    </row>
    <row r="468" spans="1:12" ht="15">
      <c r="A468" s="4">
        <v>467</v>
      </c>
      <c r="B468" s="4" t="s">
        <v>10319</v>
      </c>
      <c r="C468" s="4" t="str">
        <f t="shared" si="14"/>
        <v>夏*格</v>
      </c>
      <c r="D468" s="4" t="s">
        <v>11169</v>
      </c>
      <c r="E468" s="4">
        <v>2023</v>
      </c>
      <c r="F468" s="4" t="str">
        <f t="shared" si="15"/>
        <v>2023340***18</v>
      </c>
      <c r="G468" s="5" t="s">
        <v>11170</v>
      </c>
      <c r="H468" s="4" t="s">
        <v>11137</v>
      </c>
      <c r="I468" s="4" t="s">
        <v>11138</v>
      </c>
      <c r="J468" s="24">
        <v>231186908</v>
      </c>
      <c r="K468" s="5">
        <v>410700113220300</v>
      </c>
      <c r="L468" s="4">
        <v>13.5</v>
      </c>
    </row>
    <row r="469" spans="1:12" ht="15">
      <c r="A469" s="4">
        <v>468</v>
      </c>
      <c r="B469" s="4" t="s">
        <v>10319</v>
      </c>
      <c r="C469" s="4" t="str">
        <f t="shared" si="14"/>
        <v>翟*莹</v>
      </c>
      <c r="D469" s="4" t="s">
        <v>11171</v>
      </c>
      <c r="E469" s="4">
        <v>2023</v>
      </c>
      <c r="F469" s="4" t="str">
        <f t="shared" si="15"/>
        <v>2023340***19</v>
      </c>
      <c r="G469" s="5" t="s">
        <v>11172</v>
      </c>
      <c r="H469" s="4" t="s">
        <v>11137</v>
      </c>
      <c r="I469" s="4" t="s">
        <v>11138</v>
      </c>
      <c r="J469" s="24">
        <v>231186065</v>
      </c>
      <c r="K469" s="5">
        <v>410700113219928</v>
      </c>
      <c r="L469" s="4">
        <v>2.5</v>
      </c>
    </row>
    <row r="470" spans="1:12" ht="15">
      <c r="A470" s="4">
        <v>469</v>
      </c>
      <c r="B470" s="4" t="s">
        <v>10319</v>
      </c>
      <c r="C470" s="4" t="str">
        <f t="shared" si="14"/>
        <v>马*萌</v>
      </c>
      <c r="D470" s="14" t="s">
        <v>11173</v>
      </c>
      <c r="E470" s="4">
        <v>2023</v>
      </c>
      <c r="F470" s="4" t="str">
        <f t="shared" si="15"/>
        <v>2023340***20</v>
      </c>
      <c r="G470" s="5" t="s">
        <v>11174</v>
      </c>
      <c r="H470" s="4" t="s">
        <v>11137</v>
      </c>
      <c r="I470" s="4" t="s">
        <v>11138</v>
      </c>
      <c r="J470" s="24">
        <v>70867725</v>
      </c>
      <c r="K470" s="13">
        <v>411400108153859</v>
      </c>
      <c r="L470" s="14">
        <v>4.5</v>
      </c>
    </row>
    <row r="471" spans="1:12" ht="15">
      <c r="A471" s="4">
        <v>470</v>
      </c>
      <c r="B471" s="4" t="s">
        <v>10319</v>
      </c>
      <c r="C471" s="4" t="str">
        <f t="shared" si="14"/>
        <v>任*怡</v>
      </c>
      <c r="D471" s="4" t="s">
        <v>11175</v>
      </c>
      <c r="E471" s="4">
        <v>2023</v>
      </c>
      <c r="F471" s="4" t="str">
        <f t="shared" si="15"/>
        <v>2023340***21</v>
      </c>
      <c r="G471" s="5" t="s">
        <v>11176</v>
      </c>
      <c r="H471" s="4" t="s">
        <v>11137</v>
      </c>
      <c r="I471" s="4" t="s">
        <v>11138</v>
      </c>
      <c r="J471" s="24">
        <v>232898153</v>
      </c>
      <c r="K471" s="5">
        <v>410700113387384</v>
      </c>
      <c r="L471" s="4">
        <v>3.5</v>
      </c>
    </row>
    <row r="472" spans="1:12" ht="15">
      <c r="A472" s="4">
        <v>471</v>
      </c>
      <c r="B472" s="4" t="s">
        <v>10319</v>
      </c>
      <c r="C472" s="4" t="str">
        <f t="shared" si="14"/>
        <v>郭*涵</v>
      </c>
      <c r="D472" s="4" t="s">
        <v>11177</v>
      </c>
      <c r="E472" s="4">
        <v>2023</v>
      </c>
      <c r="F472" s="4" t="str">
        <f t="shared" si="15"/>
        <v>2023340***22</v>
      </c>
      <c r="G472" s="5" t="s">
        <v>11178</v>
      </c>
      <c r="H472" s="4" t="s">
        <v>11137</v>
      </c>
      <c r="I472" s="4" t="s">
        <v>11138</v>
      </c>
      <c r="J472" s="24">
        <v>231183675</v>
      </c>
      <c r="K472" s="5">
        <v>410700113219489</v>
      </c>
      <c r="L472" s="4">
        <v>10.5</v>
      </c>
    </row>
    <row r="473" spans="1:12" ht="15">
      <c r="A473" s="4">
        <v>472</v>
      </c>
      <c r="B473" s="4" t="s">
        <v>10319</v>
      </c>
      <c r="C473" s="4" t="str">
        <f t="shared" si="14"/>
        <v>刘*文</v>
      </c>
      <c r="D473" s="4" t="s">
        <v>11179</v>
      </c>
      <c r="E473" s="4">
        <v>2023</v>
      </c>
      <c r="F473" s="4" t="str">
        <f t="shared" si="15"/>
        <v>2023340***23</v>
      </c>
      <c r="G473" s="5" t="s">
        <v>11180</v>
      </c>
      <c r="H473" s="4" t="s">
        <v>11137</v>
      </c>
      <c r="I473" s="4" t="s">
        <v>11138</v>
      </c>
      <c r="J473" s="24">
        <v>231183793</v>
      </c>
      <c r="K473" s="5">
        <v>410700113219517</v>
      </c>
      <c r="L473" s="4">
        <v>0</v>
      </c>
    </row>
    <row r="474" spans="1:12" ht="15">
      <c r="A474" s="4">
        <v>473</v>
      </c>
      <c r="B474" s="4" t="s">
        <v>10319</v>
      </c>
      <c r="C474" s="4" t="str">
        <f t="shared" si="14"/>
        <v>周*明</v>
      </c>
      <c r="D474" s="4" t="s">
        <v>11181</v>
      </c>
      <c r="E474" s="4">
        <v>2023</v>
      </c>
      <c r="F474" s="4" t="str">
        <f t="shared" si="15"/>
        <v>2023340***24</v>
      </c>
      <c r="G474" s="5" t="s">
        <v>11182</v>
      </c>
      <c r="H474" s="4" t="s">
        <v>11137</v>
      </c>
      <c r="I474" s="4" t="s">
        <v>11138</v>
      </c>
      <c r="J474" s="24">
        <v>63585588</v>
      </c>
      <c r="K474" s="5">
        <v>410700106099558</v>
      </c>
      <c r="L474" s="4">
        <v>10.5</v>
      </c>
    </row>
    <row r="475" spans="1:12" ht="15">
      <c r="A475" s="4">
        <v>474</v>
      </c>
      <c r="B475" s="4" t="s">
        <v>10319</v>
      </c>
      <c r="C475" s="4" t="str">
        <f t="shared" si="14"/>
        <v>周*芸</v>
      </c>
      <c r="D475" s="4" t="s">
        <v>11183</v>
      </c>
      <c r="E475" s="4">
        <v>2023</v>
      </c>
      <c r="F475" s="4" t="str">
        <f t="shared" si="15"/>
        <v>2023340***25</v>
      </c>
      <c r="G475" s="5" t="s">
        <v>11184</v>
      </c>
      <c r="H475" s="4" t="s">
        <v>11137</v>
      </c>
      <c r="I475" s="4" t="s">
        <v>11138</v>
      </c>
      <c r="J475" s="24">
        <v>231186499</v>
      </c>
      <c r="K475" s="5">
        <v>410700113220116</v>
      </c>
      <c r="L475" s="4">
        <v>6</v>
      </c>
    </row>
    <row r="476" spans="1:12" ht="15">
      <c r="A476" s="4">
        <v>475</v>
      </c>
      <c r="B476" s="4" t="s">
        <v>10319</v>
      </c>
      <c r="C476" s="4" t="str">
        <f t="shared" si="14"/>
        <v>高*笛</v>
      </c>
      <c r="D476" s="4" t="s">
        <v>11185</v>
      </c>
      <c r="E476" s="4">
        <v>2023</v>
      </c>
      <c r="F476" s="4" t="str">
        <f t="shared" si="15"/>
        <v>2023340***26</v>
      </c>
      <c r="G476" s="5" t="s">
        <v>11186</v>
      </c>
      <c r="H476" s="4" t="s">
        <v>11137</v>
      </c>
      <c r="I476" s="4" t="s">
        <v>11138</v>
      </c>
      <c r="J476" s="24">
        <v>63258850</v>
      </c>
      <c r="K476" s="5">
        <v>410600106017493</v>
      </c>
      <c r="L476" s="4">
        <v>21</v>
      </c>
    </row>
    <row r="477" spans="1:12" ht="15">
      <c r="A477" s="4">
        <v>476</v>
      </c>
      <c r="B477" s="4" t="s">
        <v>10319</v>
      </c>
      <c r="C477" s="4" t="str">
        <f t="shared" si="14"/>
        <v>魏*倩</v>
      </c>
      <c r="D477" s="4" t="s">
        <v>11187</v>
      </c>
      <c r="E477" s="4">
        <v>2023</v>
      </c>
      <c r="F477" s="4" t="str">
        <f t="shared" si="15"/>
        <v>2023340***27</v>
      </c>
      <c r="G477" s="5" t="s">
        <v>11188</v>
      </c>
      <c r="H477" s="4" t="s">
        <v>11137</v>
      </c>
      <c r="I477" s="4" t="s">
        <v>11138</v>
      </c>
      <c r="J477" s="24">
        <v>231183637</v>
      </c>
      <c r="K477" s="5">
        <v>410700113219480</v>
      </c>
      <c r="L477" s="4">
        <v>0</v>
      </c>
    </row>
    <row r="478" spans="1:12" ht="15">
      <c r="A478" s="4">
        <v>477</v>
      </c>
      <c r="B478" s="4" t="s">
        <v>10319</v>
      </c>
      <c r="C478" s="4" t="str">
        <f t="shared" si="14"/>
        <v>王*</v>
      </c>
      <c r="D478" s="4" t="s">
        <v>11189</v>
      </c>
      <c r="E478" s="4">
        <v>2023</v>
      </c>
      <c r="F478" s="4" t="str">
        <f t="shared" si="15"/>
        <v>2023340***28</v>
      </c>
      <c r="G478" s="5" t="s">
        <v>11190</v>
      </c>
      <c r="H478" s="4" t="s">
        <v>11137</v>
      </c>
      <c r="I478" s="4" t="s">
        <v>11138</v>
      </c>
      <c r="J478" s="24">
        <v>231190449</v>
      </c>
      <c r="K478" s="5">
        <v>410700113220906</v>
      </c>
      <c r="L478" s="4">
        <v>15</v>
      </c>
    </row>
    <row r="479" spans="1:12" ht="15">
      <c r="A479" s="4">
        <v>478</v>
      </c>
      <c r="B479" s="4" t="s">
        <v>10319</v>
      </c>
      <c r="C479" s="4" t="str">
        <f t="shared" si="14"/>
        <v>李*康</v>
      </c>
      <c r="D479" s="4" t="s">
        <v>11191</v>
      </c>
      <c r="E479" s="4">
        <v>2023</v>
      </c>
      <c r="F479" s="4" t="str">
        <f t="shared" si="15"/>
        <v>2023340***29</v>
      </c>
      <c r="G479" s="5" t="s">
        <v>11192</v>
      </c>
      <c r="H479" s="4" t="s">
        <v>11137</v>
      </c>
      <c r="I479" s="4" t="s">
        <v>11138</v>
      </c>
      <c r="J479" s="24">
        <v>231183531</v>
      </c>
      <c r="K479" s="5">
        <v>410700113219433</v>
      </c>
      <c r="L479" s="4">
        <v>31</v>
      </c>
    </row>
    <row r="480" spans="1:12" ht="15">
      <c r="A480" s="4">
        <v>479</v>
      </c>
      <c r="B480" s="4" t="s">
        <v>10319</v>
      </c>
      <c r="C480" s="4" t="str">
        <f t="shared" si="14"/>
        <v>王*</v>
      </c>
      <c r="D480" s="4" t="s">
        <v>11193</v>
      </c>
      <c r="E480" s="4">
        <v>2023</v>
      </c>
      <c r="F480" s="4" t="str">
        <f t="shared" si="15"/>
        <v>2023340***30</v>
      </c>
      <c r="G480" s="5" t="s">
        <v>11194</v>
      </c>
      <c r="H480" s="4" t="s">
        <v>11137</v>
      </c>
      <c r="I480" s="4" t="s">
        <v>11138</v>
      </c>
      <c r="J480" s="24">
        <v>231183702</v>
      </c>
      <c r="K480" s="5">
        <v>411300113219495</v>
      </c>
      <c r="L480" s="4">
        <v>13.5</v>
      </c>
    </row>
    <row r="481" spans="1:12" ht="15">
      <c r="A481" s="4">
        <v>480</v>
      </c>
      <c r="B481" s="4" t="s">
        <v>10319</v>
      </c>
      <c r="C481" s="4" t="str">
        <f t="shared" si="14"/>
        <v>王*恺</v>
      </c>
      <c r="D481" s="4" t="s">
        <v>11195</v>
      </c>
      <c r="E481" s="4">
        <v>2023</v>
      </c>
      <c r="F481" s="4" t="str">
        <f t="shared" si="15"/>
        <v>2023340***31</v>
      </c>
      <c r="G481" s="5" t="s">
        <v>11196</v>
      </c>
      <c r="H481" s="4" t="s">
        <v>11137</v>
      </c>
      <c r="I481" s="4" t="s">
        <v>11138</v>
      </c>
      <c r="J481" s="24">
        <v>231183699</v>
      </c>
      <c r="K481" s="5">
        <v>410700113219493</v>
      </c>
      <c r="L481" s="4">
        <v>14</v>
      </c>
    </row>
    <row r="482" spans="1:12" ht="15">
      <c r="A482" s="4">
        <v>481</v>
      </c>
      <c r="B482" s="4" t="s">
        <v>10319</v>
      </c>
      <c r="C482" s="4" t="str">
        <f t="shared" si="14"/>
        <v>聂*润</v>
      </c>
      <c r="D482" s="4" t="s">
        <v>11197</v>
      </c>
      <c r="E482" s="4">
        <v>2023</v>
      </c>
      <c r="F482" s="4" t="str">
        <f t="shared" si="15"/>
        <v>2023340***32</v>
      </c>
      <c r="G482" s="5" t="s">
        <v>11198</v>
      </c>
      <c r="H482" s="4" t="s">
        <v>11137</v>
      </c>
      <c r="I482" s="4" t="s">
        <v>11138</v>
      </c>
      <c r="J482" s="24">
        <v>65496328</v>
      </c>
      <c r="K482" s="5">
        <v>410700113347293</v>
      </c>
      <c r="L482" s="4">
        <v>15</v>
      </c>
    </row>
    <row r="483" spans="1:12" ht="15">
      <c r="A483" s="4">
        <v>482</v>
      </c>
      <c r="B483" s="4" t="s">
        <v>10319</v>
      </c>
      <c r="C483" s="4" t="str">
        <f t="shared" si="14"/>
        <v>高*彤</v>
      </c>
      <c r="D483" s="4" t="s">
        <v>11199</v>
      </c>
      <c r="E483" s="4">
        <v>2023</v>
      </c>
      <c r="F483" s="4" t="str">
        <f t="shared" si="15"/>
        <v>2023340***33</v>
      </c>
      <c r="G483" s="5" t="s">
        <v>11200</v>
      </c>
      <c r="H483" s="4" t="s">
        <v>11137</v>
      </c>
      <c r="I483" s="4" t="s">
        <v>11138</v>
      </c>
      <c r="J483" s="24">
        <v>231183576</v>
      </c>
      <c r="K483" s="5">
        <v>410700113219457</v>
      </c>
      <c r="L483" s="4">
        <v>0</v>
      </c>
    </row>
    <row r="484" spans="1:12" ht="15">
      <c r="A484" s="4">
        <v>483</v>
      </c>
      <c r="B484" s="4" t="s">
        <v>10319</v>
      </c>
      <c r="C484" s="4" t="str">
        <f t="shared" si="14"/>
        <v>付*森</v>
      </c>
      <c r="D484" s="4" t="s">
        <v>11201</v>
      </c>
      <c r="E484" s="4">
        <v>2023</v>
      </c>
      <c r="F484" s="4" t="str">
        <f t="shared" si="15"/>
        <v>2023340***34</v>
      </c>
      <c r="G484" s="5" t="s">
        <v>11202</v>
      </c>
      <c r="H484" s="4" t="s">
        <v>11137</v>
      </c>
      <c r="I484" s="4" t="s">
        <v>11138</v>
      </c>
      <c r="J484" s="24">
        <v>231183451</v>
      </c>
      <c r="K484" s="17">
        <v>410700113219398</v>
      </c>
      <c r="L484" s="4">
        <v>21.5</v>
      </c>
    </row>
    <row r="485" spans="1:12" ht="15">
      <c r="A485" s="4">
        <v>484</v>
      </c>
      <c r="B485" s="4" t="s">
        <v>10319</v>
      </c>
      <c r="C485" s="4" t="str">
        <f t="shared" si="14"/>
        <v>李*聪</v>
      </c>
      <c r="D485" s="4" t="s">
        <v>11203</v>
      </c>
      <c r="E485" s="4">
        <v>2023</v>
      </c>
      <c r="F485" s="4" t="str">
        <f t="shared" si="15"/>
        <v>2023340***35</v>
      </c>
      <c r="G485" s="5" t="s">
        <v>11204</v>
      </c>
      <c r="H485" s="4" t="s">
        <v>11137</v>
      </c>
      <c r="I485" s="4" t="s">
        <v>11138</v>
      </c>
      <c r="J485" s="24"/>
      <c r="K485" s="5"/>
      <c r="L485" s="4">
        <v>0</v>
      </c>
    </row>
    <row r="486" spans="1:12" ht="15">
      <c r="A486" s="4">
        <v>485</v>
      </c>
      <c r="B486" s="4" t="s">
        <v>10319</v>
      </c>
      <c r="C486" s="4" t="str">
        <f t="shared" si="14"/>
        <v>时*</v>
      </c>
      <c r="D486" s="4" t="s">
        <v>11205</v>
      </c>
      <c r="E486" s="4">
        <v>2023</v>
      </c>
      <c r="F486" s="4" t="str">
        <f t="shared" si="15"/>
        <v>2023345***36</v>
      </c>
      <c r="G486" s="5" t="s">
        <v>11206</v>
      </c>
      <c r="H486" s="4" t="s">
        <v>11137</v>
      </c>
      <c r="I486" s="4" t="s">
        <v>11138</v>
      </c>
      <c r="J486" s="24">
        <v>231239109</v>
      </c>
      <c r="K486" s="5">
        <v>410700113225246</v>
      </c>
      <c r="L486" s="4" t="s">
        <v>11207</v>
      </c>
    </row>
    <row r="487" spans="1:12" ht="15">
      <c r="A487" s="4">
        <v>486</v>
      </c>
      <c r="B487" s="4" t="s">
        <v>10319</v>
      </c>
      <c r="C487" s="4" t="str">
        <f t="shared" si="14"/>
        <v>马*涵</v>
      </c>
      <c r="D487" s="4" t="s">
        <v>11208</v>
      </c>
      <c r="E487" s="4">
        <v>2023</v>
      </c>
      <c r="F487" s="4" t="str">
        <f t="shared" si="15"/>
        <v>2023345***02</v>
      </c>
      <c r="G487" s="5" t="s">
        <v>11209</v>
      </c>
      <c r="H487" s="4" t="s">
        <v>11137</v>
      </c>
      <c r="I487" s="4" t="s">
        <v>11210</v>
      </c>
      <c r="J487" s="9">
        <v>231183408</v>
      </c>
      <c r="K487" s="5">
        <v>410700113219381</v>
      </c>
      <c r="L487" s="4">
        <v>14</v>
      </c>
    </row>
    <row r="488" spans="1:12" ht="15">
      <c r="A488" s="4">
        <v>487</v>
      </c>
      <c r="B488" s="4" t="s">
        <v>10319</v>
      </c>
      <c r="C488" s="4" t="str">
        <f t="shared" si="14"/>
        <v>王*怡</v>
      </c>
      <c r="D488" s="4" t="s">
        <v>284</v>
      </c>
      <c r="E488" s="4">
        <v>2023</v>
      </c>
      <c r="F488" s="4" t="str">
        <f t="shared" si="15"/>
        <v>2023345***03</v>
      </c>
      <c r="G488" s="5" t="s">
        <v>11211</v>
      </c>
      <c r="H488" s="4" t="s">
        <v>11137</v>
      </c>
      <c r="I488" s="4" t="s">
        <v>11210</v>
      </c>
      <c r="J488" s="9">
        <v>231183476</v>
      </c>
      <c r="K488" s="5">
        <v>410700113219410</v>
      </c>
      <c r="L488" s="4">
        <v>12</v>
      </c>
    </row>
    <row r="489" spans="1:12" ht="15">
      <c r="A489" s="4">
        <v>488</v>
      </c>
      <c r="B489" s="4" t="s">
        <v>10319</v>
      </c>
      <c r="C489" s="4" t="str">
        <f t="shared" si="14"/>
        <v>张*雯</v>
      </c>
      <c r="D489" s="4" t="s">
        <v>11212</v>
      </c>
      <c r="E489" s="4">
        <v>2023</v>
      </c>
      <c r="F489" s="4" t="str">
        <f t="shared" si="15"/>
        <v>2023345***04</v>
      </c>
      <c r="G489" s="5" t="s">
        <v>11213</v>
      </c>
      <c r="H489" s="4" t="s">
        <v>11137</v>
      </c>
      <c r="I489" s="4" t="s">
        <v>11210</v>
      </c>
      <c r="J489" s="9">
        <v>66038648</v>
      </c>
      <c r="K489" s="5">
        <v>410700107125316</v>
      </c>
      <c r="L489" s="4">
        <v>25</v>
      </c>
    </row>
    <row r="490" spans="1:12" ht="15">
      <c r="A490" s="4">
        <v>489</v>
      </c>
      <c r="B490" s="4" t="s">
        <v>10319</v>
      </c>
      <c r="C490" s="4" t="str">
        <f t="shared" si="14"/>
        <v>牛*花</v>
      </c>
      <c r="D490" s="4" t="s">
        <v>11214</v>
      </c>
      <c r="E490" s="4">
        <v>2023</v>
      </c>
      <c r="F490" s="4" t="str">
        <f t="shared" si="15"/>
        <v>2023345***05</v>
      </c>
      <c r="G490" s="5" t="s">
        <v>11215</v>
      </c>
      <c r="H490" s="4" t="s">
        <v>11137</v>
      </c>
      <c r="I490" s="4" t="s">
        <v>11210</v>
      </c>
      <c r="J490" s="9">
        <v>231183818</v>
      </c>
      <c r="K490" s="5">
        <v>410700113219523</v>
      </c>
      <c r="L490" s="4">
        <v>10</v>
      </c>
    </row>
    <row r="491" spans="1:12" ht="15">
      <c r="A491" s="4">
        <v>490</v>
      </c>
      <c r="B491" s="4" t="s">
        <v>10319</v>
      </c>
      <c r="C491" s="4" t="str">
        <f t="shared" si="14"/>
        <v>徐*涵</v>
      </c>
      <c r="D491" s="4" t="s">
        <v>2655</v>
      </c>
      <c r="E491" s="4">
        <v>2023</v>
      </c>
      <c r="F491" s="4" t="str">
        <f t="shared" si="15"/>
        <v>2023345***06</v>
      </c>
      <c r="G491" s="5" t="s">
        <v>11216</v>
      </c>
      <c r="H491" s="4" t="s">
        <v>11137</v>
      </c>
      <c r="I491" s="4" t="s">
        <v>11210</v>
      </c>
      <c r="J491" s="9">
        <v>231185789</v>
      </c>
      <c r="K491" s="5">
        <v>410100113219805</v>
      </c>
      <c r="L491" s="4">
        <v>15</v>
      </c>
    </row>
    <row r="492" spans="1:12" ht="15">
      <c r="A492" s="4">
        <v>491</v>
      </c>
      <c r="B492" s="4" t="s">
        <v>10319</v>
      </c>
      <c r="C492" s="4" t="str">
        <f t="shared" si="14"/>
        <v>孙*圆</v>
      </c>
      <c r="D492" s="4" t="s">
        <v>11217</v>
      </c>
      <c r="E492" s="4">
        <v>2023</v>
      </c>
      <c r="F492" s="4" t="str">
        <f t="shared" si="15"/>
        <v>2023345***07</v>
      </c>
      <c r="G492" s="5" t="s">
        <v>11218</v>
      </c>
      <c r="H492" s="4" t="s">
        <v>11137</v>
      </c>
      <c r="I492" s="4" t="s">
        <v>11210</v>
      </c>
      <c r="J492" s="9">
        <v>231183552</v>
      </c>
      <c r="K492" s="5">
        <v>410700113219447</v>
      </c>
      <c r="L492" s="4">
        <v>27</v>
      </c>
    </row>
    <row r="493" spans="1:12" ht="15">
      <c r="A493" s="4">
        <v>492</v>
      </c>
      <c r="B493" s="4" t="s">
        <v>10319</v>
      </c>
      <c r="C493" s="4" t="str">
        <f t="shared" si="14"/>
        <v>魏*晶</v>
      </c>
      <c r="D493" s="4" t="s">
        <v>11219</v>
      </c>
      <c r="E493" s="4">
        <v>2023</v>
      </c>
      <c r="F493" s="4" t="str">
        <f t="shared" si="15"/>
        <v>2023345***08</v>
      </c>
      <c r="G493" s="5" t="s">
        <v>11220</v>
      </c>
      <c r="H493" s="4" t="s">
        <v>11137</v>
      </c>
      <c r="I493" s="4" t="s">
        <v>11210</v>
      </c>
      <c r="J493" s="9">
        <v>231183471</v>
      </c>
      <c r="K493" s="5">
        <v>410700113219407</v>
      </c>
      <c r="L493" s="4">
        <v>32</v>
      </c>
    </row>
    <row r="494" spans="1:12" ht="15">
      <c r="A494" s="4">
        <v>493</v>
      </c>
      <c r="B494" s="4" t="s">
        <v>10319</v>
      </c>
      <c r="C494" s="4" t="str">
        <f t="shared" si="14"/>
        <v>朱*婷</v>
      </c>
      <c r="D494" s="4" t="s">
        <v>11221</v>
      </c>
      <c r="E494" s="4">
        <v>2023</v>
      </c>
      <c r="F494" s="4" t="str">
        <f t="shared" si="15"/>
        <v>2023345***09</v>
      </c>
      <c r="G494" s="5" t="s">
        <v>11222</v>
      </c>
      <c r="H494" s="4" t="s">
        <v>11137</v>
      </c>
      <c r="I494" s="4" t="s">
        <v>11210</v>
      </c>
      <c r="J494" s="9">
        <v>231183803</v>
      </c>
      <c r="K494" s="5">
        <v>410700113219519</v>
      </c>
      <c r="L494" s="4">
        <v>20</v>
      </c>
    </row>
    <row r="495" spans="1:12" ht="15">
      <c r="A495" s="4">
        <v>494</v>
      </c>
      <c r="B495" s="4" t="s">
        <v>10319</v>
      </c>
      <c r="C495" s="4" t="str">
        <f t="shared" si="14"/>
        <v>李*婷</v>
      </c>
      <c r="D495" s="4" t="s">
        <v>3417</v>
      </c>
      <c r="E495" s="4">
        <v>2023</v>
      </c>
      <c r="F495" s="4" t="str">
        <f t="shared" si="15"/>
        <v>2023345***10</v>
      </c>
      <c r="G495" s="5" t="s">
        <v>11223</v>
      </c>
      <c r="H495" s="4" t="s">
        <v>11137</v>
      </c>
      <c r="I495" s="4" t="s">
        <v>11210</v>
      </c>
      <c r="J495" s="9">
        <v>231183745</v>
      </c>
      <c r="K495" s="5">
        <v>410700113219503</v>
      </c>
      <c r="L495" s="4">
        <v>0</v>
      </c>
    </row>
    <row r="496" spans="1:12" ht="15">
      <c r="A496" s="4">
        <v>495</v>
      </c>
      <c r="B496" s="4" t="s">
        <v>10319</v>
      </c>
      <c r="C496" s="4" t="str">
        <f t="shared" si="14"/>
        <v>李*颖</v>
      </c>
      <c r="D496" s="4" t="s">
        <v>11224</v>
      </c>
      <c r="E496" s="4">
        <v>2023</v>
      </c>
      <c r="F496" s="4" t="str">
        <f t="shared" si="15"/>
        <v>2023345***11</v>
      </c>
      <c r="G496" s="5" t="s">
        <v>11225</v>
      </c>
      <c r="H496" s="4" t="s">
        <v>11137</v>
      </c>
      <c r="I496" s="4" t="s">
        <v>11210</v>
      </c>
      <c r="J496" s="9">
        <v>231184083</v>
      </c>
      <c r="K496" s="17">
        <v>410700113219574</v>
      </c>
      <c r="L496" s="4">
        <v>17</v>
      </c>
    </row>
    <row r="497" spans="1:12" ht="15">
      <c r="A497" s="4">
        <v>496</v>
      </c>
      <c r="B497" s="4" t="s">
        <v>10319</v>
      </c>
      <c r="C497" s="4" t="str">
        <f t="shared" si="14"/>
        <v>杨*萌</v>
      </c>
      <c r="D497" s="4" t="s">
        <v>11226</v>
      </c>
      <c r="E497" s="4">
        <v>2023</v>
      </c>
      <c r="F497" s="4" t="str">
        <f t="shared" si="15"/>
        <v>2023345***13</v>
      </c>
      <c r="G497" s="5" t="s">
        <v>11227</v>
      </c>
      <c r="H497" s="4" t="s">
        <v>11137</v>
      </c>
      <c r="I497" s="4" t="s">
        <v>11210</v>
      </c>
      <c r="J497" s="9">
        <v>231183449</v>
      </c>
      <c r="K497" s="5">
        <v>410700113219397</v>
      </c>
      <c r="L497" s="4">
        <v>30.5</v>
      </c>
    </row>
    <row r="498" spans="1:12" ht="15">
      <c r="A498" s="4">
        <v>497</v>
      </c>
      <c r="B498" s="4" t="s">
        <v>10319</v>
      </c>
      <c r="C498" s="4" t="str">
        <f t="shared" si="14"/>
        <v>李*</v>
      </c>
      <c r="D498" s="4" t="s">
        <v>11228</v>
      </c>
      <c r="E498" s="4">
        <v>2023</v>
      </c>
      <c r="F498" s="4" t="str">
        <f t="shared" si="15"/>
        <v>2023345***14</v>
      </c>
      <c r="G498" s="5" t="s">
        <v>11229</v>
      </c>
      <c r="H498" s="4" t="s">
        <v>11137</v>
      </c>
      <c r="I498" s="4" t="s">
        <v>11210</v>
      </c>
      <c r="J498" s="9">
        <v>231183339</v>
      </c>
      <c r="K498" s="5">
        <v>410700113219357</v>
      </c>
      <c r="L498" s="4">
        <v>12</v>
      </c>
    </row>
    <row r="499" spans="1:12" ht="15">
      <c r="A499" s="4">
        <v>498</v>
      </c>
      <c r="B499" s="4" t="s">
        <v>10319</v>
      </c>
      <c r="C499" s="4" t="str">
        <f t="shared" si="14"/>
        <v>冯*宁</v>
      </c>
      <c r="D499" s="4" t="s">
        <v>11230</v>
      </c>
      <c r="E499" s="4">
        <v>2023</v>
      </c>
      <c r="F499" s="4" t="str">
        <f t="shared" si="15"/>
        <v>2023345***15</v>
      </c>
      <c r="G499" s="5" t="s">
        <v>11231</v>
      </c>
      <c r="H499" s="4" t="s">
        <v>11137</v>
      </c>
      <c r="I499" s="4" t="s">
        <v>11210</v>
      </c>
      <c r="J499" s="9">
        <v>231183842</v>
      </c>
      <c r="K499" s="17">
        <v>410700113219526</v>
      </c>
      <c r="L499" s="4">
        <v>15</v>
      </c>
    </row>
    <row r="500" spans="1:12" ht="15">
      <c r="A500" s="4">
        <v>499</v>
      </c>
      <c r="B500" s="4" t="s">
        <v>10319</v>
      </c>
      <c r="C500" s="4" t="str">
        <f t="shared" si="14"/>
        <v>崔*熠</v>
      </c>
      <c r="D500" s="4" t="s">
        <v>11232</v>
      </c>
      <c r="E500" s="4">
        <v>2023</v>
      </c>
      <c r="F500" s="4" t="str">
        <f t="shared" si="15"/>
        <v>2023345***16</v>
      </c>
      <c r="G500" s="5" t="s">
        <v>11233</v>
      </c>
      <c r="H500" s="4" t="s">
        <v>11137</v>
      </c>
      <c r="I500" s="4" t="s">
        <v>11210</v>
      </c>
      <c r="J500" s="9">
        <v>64932842</v>
      </c>
      <c r="K500" s="5">
        <v>410100106733893</v>
      </c>
      <c r="L500" s="4">
        <v>0</v>
      </c>
    </row>
    <row r="501" spans="1:12" ht="15">
      <c r="A501" s="4">
        <v>500</v>
      </c>
      <c r="B501" s="4" t="s">
        <v>10319</v>
      </c>
      <c r="C501" s="4" t="str">
        <f t="shared" si="14"/>
        <v>栾*茹</v>
      </c>
      <c r="D501" s="4" t="s">
        <v>11234</v>
      </c>
      <c r="E501" s="4">
        <v>2023</v>
      </c>
      <c r="F501" s="4" t="str">
        <f t="shared" si="15"/>
        <v>2023345***17</v>
      </c>
      <c r="G501" s="5" t="s">
        <v>11235</v>
      </c>
      <c r="H501" s="4" t="s">
        <v>11137</v>
      </c>
      <c r="I501" s="4" t="s">
        <v>11210</v>
      </c>
      <c r="J501" s="9">
        <v>231185629</v>
      </c>
      <c r="K501" s="5">
        <v>410100113219746</v>
      </c>
      <c r="L501" s="4">
        <v>0.5</v>
      </c>
    </row>
    <row r="502" spans="1:12" ht="15">
      <c r="A502" s="4">
        <v>501</v>
      </c>
      <c r="B502" s="4" t="s">
        <v>10319</v>
      </c>
      <c r="C502" s="4" t="str">
        <f t="shared" si="14"/>
        <v>崔*硕</v>
      </c>
      <c r="D502" s="4" t="s">
        <v>11236</v>
      </c>
      <c r="E502" s="4">
        <v>2023</v>
      </c>
      <c r="F502" s="4" t="str">
        <f t="shared" si="15"/>
        <v>2023345***18</v>
      </c>
      <c r="G502" s="5" t="s">
        <v>11237</v>
      </c>
      <c r="H502" s="4" t="s">
        <v>11137</v>
      </c>
      <c r="I502" s="4" t="s">
        <v>11210</v>
      </c>
      <c r="J502" s="9">
        <v>60147679</v>
      </c>
      <c r="K502" s="5">
        <v>411400105374373</v>
      </c>
      <c r="L502" s="4">
        <v>0.5</v>
      </c>
    </row>
    <row r="503" spans="1:12" ht="15">
      <c r="A503" s="4">
        <v>502</v>
      </c>
      <c r="B503" s="4" t="s">
        <v>10319</v>
      </c>
      <c r="C503" s="4" t="str">
        <f t="shared" si="14"/>
        <v>张*妍</v>
      </c>
      <c r="D503" s="10" t="s">
        <v>11238</v>
      </c>
      <c r="E503" s="4">
        <v>2023</v>
      </c>
      <c r="F503" s="4" t="str">
        <f t="shared" si="15"/>
        <v>2023345***19</v>
      </c>
      <c r="G503" s="5" t="s">
        <v>11239</v>
      </c>
      <c r="H503" s="4" t="s">
        <v>11137</v>
      </c>
      <c r="I503" s="4" t="s">
        <v>11210</v>
      </c>
      <c r="J503" s="9">
        <v>84316528</v>
      </c>
      <c r="K503" s="5">
        <v>411200109924942</v>
      </c>
      <c r="L503" s="4">
        <v>32</v>
      </c>
    </row>
    <row r="504" spans="1:12" ht="15">
      <c r="A504" s="4">
        <v>503</v>
      </c>
      <c r="B504" s="4" t="s">
        <v>10319</v>
      </c>
      <c r="C504" s="4" t="str">
        <f t="shared" si="14"/>
        <v>杨*</v>
      </c>
      <c r="D504" s="4" t="s">
        <v>11240</v>
      </c>
      <c r="E504" s="4">
        <v>2023</v>
      </c>
      <c r="F504" s="4" t="str">
        <f t="shared" si="15"/>
        <v>2023345***20</v>
      </c>
      <c r="G504" s="5" t="s">
        <v>11241</v>
      </c>
      <c r="H504" s="4" t="s">
        <v>11137</v>
      </c>
      <c r="I504" s="4" t="s">
        <v>11210</v>
      </c>
      <c r="J504" s="9">
        <v>231183436</v>
      </c>
      <c r="K504" s="5">
        <v>410700113219394</v>
      </c>
      <c r="L504" s="4">
        <v>32</v>
      </c>
    </row>
    <row r="505" spans="1:12" ht="15">
      <c r="A505" s="4">
        <v>504</v>
      </c>
      <c r="B505" s="4" t="s">
        <v>10319</v>
      </c>
      <c r="C505" s="4" t="str">
        <f t="shared" si="14"/>
        <v>朱*熙</v>
      </c>
      <c r="D505" s="4" t="s">
        <v>11242</v>
      </c>
      <c r="E505" s="4">
        <v>2023</v>
      </c>
      <c r="F505" s="4" t="str">
        <f t="shared" si="15"/>
        <v>2023345***21</v>
      </c>
      <c r="G505" s="5" t="s">
        <v>11243</v>
      </c>
      <c r="H505" s="4" t="s">
        <v>11137</v>
      </c>
      <c r="I505" s="4" t="s">
        <v>11210</v>
      </c>
      <c r="J505" s="9">
        <v>103774207</v>
      </c>
      <c r="K505" s="5">
        <v>411400111207536</v>
      </c>
      <c r="L505" s="4">
        <v>32</v>
      </c>
    </row>
    <row r="506" spans="1:12" ht="15">
      <c r="A506" s="4">
        <v>505</v>
      </c>
      <c r="B506" s="4" t="s">
        <v>10319</v>
      </c>
      <c r="C506" s="4" t="str">
        <f t="shared" si="14"/>
        <v>兰*聪</v>
      </c>
      <c r="D506" s="4" t="s">
        <v>11244</v>
      </c>
      <c r="E506" s="4">
        <v>2023</v>
      </c>
      <c r="F506" s="4" t="str">
        <f t="shared" si="15"/>
        <v>2023345***22</v>
      </c>
      <c r="G506" s="5" t="s">
        <v>11245</v>
      </c>
      <c r="H506" s="4" t="s">
        <v>11137</v>
      </c>
      <c r="I506" s="4" t="s">
        <v>11210</v>
      </c>
      <c r="J506" s="9">
        <v>231183564</v>
      </c>
      <c r="K506" s="5">
        <v>410700113219453</v>
      </c>
      <c r="L506" s="4">
        <v>6</v>
      </c>
    </row>
    <row r="507" spans="1:12" ht="15">
      <c r="A507" s="4">
        <v>506</v>
      </c>
      <c r="B507" s="4" t="s">
        <v>10319</v>
      </c>
      <c r="C507" s="4" t="str">
        <f t="shared" si="14"/>
        <v>侯*宇</v>
      </c>
      <c r="D507" s="4" t="s">
        <v>11246</v>
      </c>
      <c r="E507" s="4">
        <v>2023</v>
      </c>
      <c r="F507" s="4" t="str">
        <f t="shared" si="15"/>
        <v>2023345***23</v>
      </c>
      <c r="G507" s="5" t="s">
        <v>11247</v>
      </c>
      <c r="H507" s="4" t="s">
        <v>11137</v>
      </c>
      <c r="I507" s="4" t="s">
        <v>11210</v>
      </c>
      <c r="J507" s="9">
        <v>85587924</v>
      </c>
      <c r="K507" s="5">
        <v>410500110214836</v>
      </c>
      <c r="L507" s="4">
        <v>6</v>
      </c>
    </row>
    <row r="508" spans="1:12" ht="15">
      <c r="A508" s="4">
        <v>507</v>
      </c>
      <c r="B508" s="4" t="s">
        <v>10319</v>
      </c>
      <c r="C508" s="4" t="str">
        <f t="shared" si="14"/>
        <v>刘*</v>
      </c>
      <c r="D508" s="4" t="s">
        <v>11248</v>
      </c>
      <c r="E508" s="4">
        <v>2023</v>
      </c>
      <c r="F508" s="4" t="str">
        <f t="shared" si="15"/>
        <v>2023345***24</v>
      </c>
      <c r="G508" s="5" t="s">
        <v>11249</v>
      </c>
      <c r="H508" s="4" t="s">
        <v>11137</v>
      </c>
      <c r="I508" s="4" t="s">
        <v>11210</v>
      </c>
      <c r="J508" s="9">
        <v>35122499</v>
      </c>
      <c r="K508" s="5">
        <v>410900101527138</v>
      </c>
      <c r="L508" s="4">
        <v>6</v>
      </c>
    </row>
    <row r="509" spans="1:12" ht="15">
      <c r="A509" s="4">
        <v>508</v>
      </c>
      <c r="B509" s="4" t="s">
        <v>10319</v>
      </c>
      <c r="C509" s="4" t="str">
        <f t="shared" si="14"/>
        <v>段*森</v>
      </c>
      <c r="D509" s="4" t="s">
        <v>11250</v>
      </c>
      <c r="E509" s="4">
        <v>2023</v>
      </c>
      <c r="F509" s="4" t="str">
        <f t="shared" si="15"/>
        <v>2023345***25</v>
      </c>
      <c r="G509" s="5" t="s">
        <v>11251</v>
      </c>
      <c r="H509" s="4" t="s">
        <v>11137</v>
      </c>
      <c r="I509" s="4" t="s">
        <v>11210</v>
      </c>
      <c r="J509" s="9">
        <v>66741252</v>
      </c>
      <c r="K509" s="5">
        <v>410700107443523</v>
      </c>
      <c r="L509" s="4">
        <v>0</v>
      </c>
    </row>
    <row r="510" spans="1:12" ht="15">
      <c r="A510" s="4">
        <v>509</v>
      </c>
      <c r="B510" s="4" t="s">
        <v>10319</v>
      </c>
      <c r="C510" s="4" t="str">
        <f t="shared" si="14"/>
        <v>樊*畅</v>
      </c>
      <c r="D510" s="4" t="s">
        <v>11252</v>
      </c>
      <c r="E510" s="4">
        <v>2023</v>
      </c>
      <c r="F510" s="4" t="str">
        <f t="shared" si="15"/>
        <v>2023345***26</v>
      </c>
      <c r="G510" s="5" t="s">
        <v>11253</v>
      </c>
      <c r="H510" s="4" t="s">
        <v>11137</v>
      </c>
      <c r="I510" s="4" t="s">
        <v>11210</v>
      </c>
      <c r="J510" s="9">
        <v>231183536</v>
      </c>
      <c r="K510" s="5">
        <v>410700113219436</v>
      </c>
      <c r="L510" s="4">
        <v>15</v>
      </c>
    </row>
    <row r="511" spans="1:12" ht="15">
      <c r="A511" s="4">
        <v>510</v>
      </c>
      <c r="B511" s="4" t="s">
        <v>10319</v>
      </c>
      <c r="C511" s="4" t="str">
        <f t="shared" si="14"/>
        <v>余*源</v>
      </c>
      <c r="D511" s="4" t="s">
        <v>11254</v>
      </c>
      <c r="E511" s="4">
        <v>2023</v>
      </c>
      <c r="F511" s="4" t="str">
        <f t="shared" si="15"/>
        <v>2023345***27</v>
      </c>
      <c r="G511" s="5" t="s">
        <v>11255</v>
      </c>
      <c r="H511" s="4" t="s">
        <v>11137</v>
      </c>
      <c r="I511" s="4" t="s">
        <v>11210</v>
      </c>
      <c r="J511" s="9">
        <v>231183634</v>
      </c>
      <c r="K511" s="5">
        <v>410700113219479</v>
      </c>
      <c r="L511" s="4">
        <v>23</v>
      </c>
    </row>
    <row r="512" spans="1:12" ht="15">
      <c r="A512" s="4">
        <v>511</v>
      </c>
      <c r="B512" s="4" t="s">
        <v>10319</v>
      </c>
      <c r="C512" s="4" t="str">
        <f t="shared" si="14"/>
        <v>王*贺</v>
      </c>
      <c r="D512" s="4" t="s">
        <v>11256</v>
      </c>
      <c r="E512" s="4">
        <v>2023</v>
      </c>
      <c r="F512" s="4" t="str">
        <f t="shared" si="15"/>
        <v>2023345***28</v>
      </c>
      <c r="G512" s="5" t="s">
        <v>11257</v>
      </c>
      <c r="H512" s="4" t="s">
        <v>11137</v>
      </c>
      <c r="I512" s="4" t="s">
        <v>11210</v>
      </c>
      <c r="J512" s="9">
        <v>231183754</v>
      </c>
      <c r="K512" s="5">
        <v>410700113219508</v>
      </c>
      <c r="L512" s="4">
        <v>16</v>
      </c>
    </row>
    <row r="513" spans="1:12" ht="15">
      <c r="A513" s="4">
        <v>512</v>
      </c>
      <c r="B513" s="4" t="s">
        <v>10319</v>
      </c>
      <c r="C513" s="4" t="str">
        <f t="shared" si="14"/>
        <v>邱*豪</v>
      </c>
      <c r="D513" s="6" t="s">
        <v>11258</v>
      </c>
      <c r="E513" s="4">
        <v>2023</v>
      </c>
      <c r="F513" s="4" t="str">
        <f t="shared" si="15"/>
        <v>2023345***29</v>
      </c>
      <c r="G513" s="5" t="s">
        <v>11259</v>
      </c>
      <c r="H513" s="4" t="s">
        <v>11137</v>
      </c>
      <c r="I513" s="4" t="s">
        <v>11210</v>
      </c>
      <c r="J513" s="9">
        <v>231183506</v>
      </c>
      <c r="K513" s="7">
        <v>410700113219425</v>
      </c>
      <c r="L513" s="6">
        <v>12</v>
      </c>
    </row>
    <row r="514" spans="1:12" ht="15">
      <c r="A514" s="4">
        <v>513</v>
      </c>
      <c r="B514" s="4" t="s">
        <v>10319</v>
      </c>
      <c r="C514" s="4" t="str">
        <f t="shared" si="14"/>
        <v>侯*晖</v>
      </c>
      <c r="D514" s="6" t="s">
        <v>11260</v>
      </c>
      <c r="E514" s="4">
        <v>2023</v>
      </c>
      <c r="F514" s="4" t="str">
        <f t="shared" si="15"/>
        <v>2023345***30</v>
      </c>
      <c r="G514" s="5" t="s">
        <v>11261</v>
      </c>
      <c r="H514" s="4" t="s">
        <v>11137</v>
      </c>
      <c r="I514" s="4" t="s">
        <v>11210</v>
      </c>
      <c r="J514" s="9">
        <v>231183553</v>
      </c>
      <c r="K514" s="7">
        <v>410700113219448</v>
      </c>
      <c r="L514" s="6">
        <v>0.5</v>
      </c>
    </row>
    <row r="515" spans="1:12" ht="15">
      <c r="A515" s="4">
        <v>514</v>
      </c>
      <c r="B515" s="4" t="s">
        <v>10319</v>
      </c>
      <c r="C515" s="4" t="str">
        <f t="shared" ref="C515:C578" si="16">REPLACE(D515,2,1,"*")</f>
        <v>张*</v>
      </c>
      <c r="D515" s="6" t="s">
        <v>11262</v>
      </c>
      <c r="E515" s="4">
        <v>2023</v>
      </c>
      <c r="F515" s="4" t="str">
        <f t="shared" ref="F515:F578" si="17">REPLACE(G515,8,3,"***")</f>
        <v>2023345***31</v>
      </c>
      <c r="G515" s="5" t="s">
        <v>11263</v>
      </c>
      <c r="H515" s="4" t="s">
        <v>11137</v>
      </c>
      <c r="I515" s="4" t="s">
        <v>11210</v>
      </c>
      <c r="J515" s="9">
        <v>231183380</v>
      </c>
      <c r="K515" s="7">
        <v>410700113219372</v>
      </c>
      <c r="L515" s="6">
        <v>18</v>
      </c>
    </row>
    <row r="516" spans="1:12" ht="15">
      <c r="A516" s="4">
        <v>515</v>
      </c>
      <c r="B516" s="4" t="s">
        <v>10319</v>
      </c>
      <c r="C516" s="4" t="str">
        <f t="shared" si="16"/>
        <v>孙*博</v>
      </c>
      <c r="D516" s="6" t="s">
        <v>11264</v>
      </c>
      <c r="E516" s="4">
        <v>2023</v>
      </c>
      <c r="F516" s="4" t="str">
        <f t="shared" si="17"/>
        <v>2023345***32</v>
      </c>
      <c r="G516" s="5" t="s">
        <v>11265</v>
      </c>
      <c r="H516" s="4" t="s">
        <v>11137</v>
      </c>
      <c r="I516" s="4" t="s">
        <v>11210</v>
      </c>
      <c r="J516" s="9">
        <v>231183402</v>
      </c>
      <c r="K516" s="7">
        <v>410700113219377</v>
      </c>
      <c r="L516" s="6">
        <v>12</v>
      </c>
    </row>
    <row r="517" spans="1:12" ht="15">
      <c r="A517" s="4">
        <v>516</v>
      </c>
      <c r="B517" s="4" t="s">
        <v>10319</v>
      </c>
      <c r="C517" s="4" t="str">
        <f t="shared" si="16"/>
        <v>申*南</v>
      </c>
      <c r="D517" s="6" t="s">
        <v>11266</v>
      </c>
      <c r="E517" s="4">
        <v>2023</v>
      </c>
      <c r="F517" s="4" t="str">
        <f t="shared" si="17"/>
        <v>2023345***33</v>
      </c>
      <c r="G517" s="5" t="s">
        <v>11267</v>
      </c>
      <c r="H517" s="4" t="s">
        <v>11137</v>
      </c>
      <c r="I517" s="4" t="s">
        <v>11210</v>
      </c>
      <c r="J517" s="9">
        <v>231183835</v>
      </c>
      <c r="K517" s="7">
        <v>410700113219525</v>
      </c>
      <c r="L517" s="6">
        <v>17</v>
      </c>
    </row>
    <row r="518" spans="1:12" ht="15">
      <c r="A518" s="4">
        <v>517</v>
      </c>
      <c r="B518" s="4" t="s">
        <v>10319</v>
      </c>
      <c r="C518" s="4" t="str">
        <f t="shared" si="16"/>
        <v>陈*怡</v>
      </c>
      <c r="D518" s="4" t="s">
        <v>11268</v>
      </c>
      <c r="E518" s="4">
        <v>2023</v>
      </c>
      <c r="F518" s="4" t="str">
        <f t="shared" si="17"/>
        <v>2023345***34</v>
      </c>
      <c r="G518" s="5" t="s">
        <v>11269</v>
      </c>
      <c r="H518" s="4" t="s">
        <v>11137</v>
      </c>
      <c r="I518" s="4" t="s">
        <v>11210</v>
      </c>
      <c r="J518" s="9">
        <v>231183751</v>
      </c>
      <c r="K518" s="5">
        <v>410700113219507</v>
      </c>
      <c r="L518" s="4">
        <v>0</v>
      </c>
    </row>
    <row r="519" spans="1:12" ht="15">
      <c r="A519" s="4">
        <v>518</v>
      </c>
      <c r="B519" s="4" t="s">
        <v>10319</v>
      </c>
      <c r="C519" s="4" t="str">
        <f t="shared" si="16"/>
        <v>王*霏</v>
      </c>
      <c r="D519" s="6" t="s">
        <v>11270</v>
      </c>
      <c r="E519" s="4">
        <v>2023</v>
      </c>
      <c r="F519" s="4" t="str">
        <f t="shared" si="17"/>
        <v>2023345***01</v>
      </c>
      <c r="G519" s="5" t="s">
        <v>11271</v>
      </c>
      <c r="H519" s="4" t="s">
        <v>11137</v>
      </c>
      <c r="I519" s="4" t="s">
        <v>11272</v>
      </c>
      <c r="J519" s="9">
        <v>231183481</v>
      </c>
      <c r="K519" s="7">
        <v>410700113219414</v>
      </c>
      <c r="L519" s="6">
        <v>6</v>
      </c>
    </row>
    <row r="520" spans="1:12" ht="15">
      <c r="A520" s="4">
        <v>519</v>
      </c>
      <c r="B520" s="4" t="s">
        <v>10319</v>
      </c>
      <c r="C520" s="4" t="str">
        <f t="shared" si="16"/>
        <v>吴*雅</v>
      </c>
      <c r="D520" s="6" t="s">
        <v>11273</v>
      </c>
      <c r="E520" s="4">
        <v>2023</v>
      </c>
      <c r="F520" s="4" t="str">
        <f t="shared" si="17"/>
        <v>2023345***02</v>
      </c>
      <c r="G520" s="5" t="s">
        <v>11274</v>
      </c>
      <c r="H520" s="4" t="s">
        <v>11137</v>
      </c>
      <c r="I520" s="4" t="s">
        <v>11272</v>
      </c>
      <c r="J520" s="9">
        <v>84441643</v>
      </c>
      <c r="K520" s="7">
        <v>411700109981752</v>
      </c>
      <c r="L520" s="6">
        <v>21</v>
      </c>
    </row>
    <row r="521" spans="1:12" ht="15">
      <c r="A521" s="4">
        <v>520</v>
      </c>
      <c r="B521" s="4" t="s">
        <v>10319</v>
      </c>
      <c r="C521" s="4" t="str">
        <f t="shared" si="16"/>
        <v>徐*丽</v>
      </c>
      <c r="D521" s="6" t="s">
        <v>11275</v>
      </c>
      <c r="E521" s="4">
        <v>2023</v>
      </c>
      <c r="F521" s="4" t="str">
        <f t="shared" si="17"/>
        <v>2023345***03</v>
      </c>
      <c r="G521" s="5" t="s">
        <v>11276</v>
      </c>
      <c r="H521" s="4" t="s">
        <v>11137</v>
      </c>
      <c r="I521" s="4" t="s">
        <v>11272</v>
      </c>
      <c r="J521" s="9">
        <v>231183707</v>
      </c>
      <c r="K521" s="7">
        <v>410700113219497</v>
      </c>
      <c r="L521" s="6">
        <v>15</v>
      </c>
    </row>
    <row r="522" spans="1:12" ht="15">
      <c r="A522" s="4">
        <v>521</v>
      </c>
      <c r="B522" s="4" t="s">
        <v>10319</v>
      </c>
      <c r="C522" s="4" t="str">
        <f t="shared" si="16"/>
        <v>刘*音</v>
      </c>
      <c r="D522" s="6" t="s">
        <v>11277</v>
      </c>
      <c r="E522" s="4">
        <v>2023</v>
      </c>
      <c r="F522" s="4" t="str">
        <f t="shared" si="17"/>
        <v>2023345***04</v>
      </c>
      <c r="G522" s="5" t="s">
        <v>11278</v>
      </c>
      <c r="H522" s="4" t="s">
        <v>11137</v>
      </c>
      <c r="I522" s="4" t="s">
        <v>11272</v>
      </c>
      <c r="J522" s="9">
        <v>231183848</v>
      </c>
      <c r="K522" s="7">
        <v>410700113219527</v>
      </c>
      <c r="L522" s="6">
        <v>28</v>
      </c>
    </row>
    <row r="523" spans="1:12" ht="15">
      <c r="A523" s="4">
        <v>522</v>
      </c>
      <c r="B523" s="4" t="s">
        <v>10319</v>
      </c>
      <c r="C523" s="4" t="str">
        <f t="shared" si="16"/>
        <v>苏*</v>
      </c>
      <c r="D523" s="6" t="s">
        <v>11279</v>
      </c>
      <c r="E523" s="4">
        <v>2023</v>
      </c>
      <c r="F523" s="4" t="str">
        <f t="shared" si="17"/>
        <v>2023345***05</v>
      </c>
      <c r="G523" s="5" t="s">
        <v>11280</v>
      </c>
      <c r="H523" s="4" t="s">
        <v>11137</v>
      </c>
      <c r="I523" s="4" t="s">
        <v>11272</v>
      </c>
      <c r="J523" s="9">
        <v>231183447</v>
      </c>
      <c r="K523" s="7">
        <v>410700113219396</v>
      </c>
      <c r="L523" s="6">
        <v>17</v>
      </c>
    </row>
    <row r="524" spans="1:12" ht="15">
      <c r="A524" s="4">
        <v>523</v>
      </c>
      <c r="B524" s="4" t="s">
        <v>10319</v>
      </c>
      <c r="C524" s="4" t="str">
        <f t="shared" si="16"/>
        <v>许*雯</v>
      </c>
      <c r="D524" s="6" t="s">
        <v>11281</v>
      </c>
      <c r="E524" s="4">
        <v>2023</v>
      </c>
      <c r="F524" s="4" t="str">
        <f t="shared" si="17"/>
        <v>2023345***07</v>
      </c>
      <c r="G524" s="5" t="s">
        <v>11282</v>
      </c>
      <c r="H524" s="4" t="s">
        <v>11137</v>
      </c>
      <c r="I524" s="4" t="s">
        <v>11272</v>
      </c>
      <c r="J524" s="9">
        <v>231183416</v>
      </c>
      <c r="K524" s="7">
        <v>410700113219385</v>
      </c>
      <c r="L524" s="6">
        <v>17</v>
      </c>
    </row>
    <row r="525" spans="1:12" ht="15">
      <c r="A525" s="4">
        <v>524</v>
      </c>
      <c r="B525" s="4" t="s">
        <v>10319</v>
      </c>
      <c r="C525" s="4" t="str">
        <f t="shared" si="16"/>
        <v>孟*涵</v>
      </c>
      <c r="D525" s="6" t="s">
        <v>11283</v>
      </c>
      <c r="E525" s="16">
        <v>2023</v>
      </c>
      <c r="F525" s="4" t="str">
        <f t="shared" si="17"/>
        <v>2023345***08</v>
      </c>
      <c r="G525" s="7" t="s">
        <v>11284</v>
      </c>
      <c r="H525" s="4" t="s">
        <v>11137</v>
      </c>
      <c r="I525" s="16" t="s">
        <v>11272</v>
      </c>
      <c r="J525" s="9">
        <v>231183491</v>
      </c>
      <c r="K525" s="7">
        <v>410700113219419</v>
      </c>
      <c r="L525" s="6">
        <v>29</v>
      </c>
    </row>
    <row r="526" spans="1:12" ht="15">
      <c r="A526" s="4">
        <v>525</v>
      </c>
      <c r="B526" s="4" t="s">
        <v>10319</v>
      </c>
      <c r="C526" s="4" t="str">
        <f t="shared" si="16"/>
        <v>万*媛</v>
      </c>
      <c r="D526" s="6" t="s">
        <v>11285</v>
      </c>
      <c r="E526" s="16">
        <v>2023</v>
      </c>
      <c r="F526" s="4" t="str">
        <f t="shared" si="17"/>
        <v>2023345***09</v>
      </c>
      <c r="G526" s="7" t="s">
        <v>11286</v>
      </c>
      <c r="H526" s="4" t="s">
        <v>11137</v>
      </c>
      <c r="I526" s="16" t="s">
        <v>11272</v>
      </c>
      <c r="J526" s="9">
        <v>231183602</v>
      </c>
      <c r="K526" s="7">
        <v>410700113219471</v>
      </c>
      <c r="L526" s="6">
        <v>12</v>
      </c>
    </row>
    <row r="527" spans="1:12" ht="15">
      <c r="A527" s="4">
        <v>526</v>
      </c>
      <c r="B527" s="4" t="s">
        <v>10319</v>
      </c>
      <c r="C527" s="4" t="str">
        <f t="shared" si="16"/>
        <v>李*涵</v>
      </c>
      <c r="D527" s="6" t="s">
        <v>11287</v>
      </c>
      <c r="E527" s="16">
        <v>2023</v>
      </c>
      <c r="F527" s="4" t="str">
        <f t="shared" si="17"/>
        <v>2023345***10</v>
      </c>
      <c r="G527" s="7" t="s">
        <v>11288</v>
      </c>
      <c r="H527" s="4" t="s">
        <v>11137</v>
      </c>
      <c r="I527" s="16" t="s">
        <v>11272</v>
      </c>
      <c r="J527" s="9">
        <v>84380056</v>
      </c>
      <c r="K527" s="7">
        <v>410400109952459</v>
      </c>
      <c r="L527" s="6">
        <v>7</v>
      </c>
    </row>
    <row r="528" spans="1:12" ht="15">
      <c r="A528" s="4">
        <v>527</v>
      </c>
      <c r="B528" s="4" t="s">
        <v>10319</v>
      </c>
      <c r="C528" s="4" t="str">
        <f t="shared" si="16"/>
        <v>候*续</v>
      </c>
      <c r="D528" s="6" t="s">
        <v>11289</v>
      </c>
      <c r="E528" s="16">
        <v>2023</v>
      </c>
      <c r="F528" s="4" t="str">
        <f t="shared" si="17"/>
        <v>2023345***11</v>
      </c>
      <c r="G528" s="7" t="s">
        <v>11290</v>
      </c>
      <c r="H528" s="4" t="s">
        <v>11137</v>
      </c>
      <c r="I528" s="16" t="s">
        <v>11272</v>
      </c>
      <c r="J528" s="9">
        <v>231187852</v>
      </c>
      <c r="K528" s="7">
        <v>410700113220632</v>
      </c>
      <c r="L528" s="6">
        <v>4.5</v>
      </c>
    </row>
    <row r="529" spans="1:12" ht="15">
      <c r="A529" s="4">
        <v>528</v>
      </c>
      <c r="B529" s="4" t="s">
        <v>10319</v>
      </c>
      <c r="C529" s="4" t="str">
        <f t="shared" si="16"/>
        <v>刘*甜</v>
      </c>
      <c r="D529" s="6" t="s">
        <v>9932</v>
      </c>
      <c r="E529" s="16">
        <v>2023</v>
      </c>
      <c r="F529" s="4" t="str">
        <f t="shared" si="17"/>
        <v>2023345***12</v>
      </c>
      <c r="G529" s="7" t="s">
        <v>11291</v>
      </c>
      <c r="H529" s="4" t="s">
        <v>11137</v>
      </c>
      <c r="I529" s="16" t="s">
        <v>11272</v>
      </c>
      <c r="J529" s="9">
        <v>231183594</v>
      </c>
      <c r="K529" s="7">
        <v>410700113219468</v>
      </c>
      <c r="L529" s="6">
        <v>0</v>
      </c>
    </row>
    <row r="530" spans="1:12" ht="15">
      <c r="A530" s="4">
        <v>529</v>
      </c>
      <c r="B530" s="4" t="s">
        <v>10319</v>
      </c>
      <c r="C530" s="4" t="str">
        <f t="shared" si="16"/>
        <v>黄*慧</v>
      </c>
      <c r="D530" s="6" t="s">
        <v>8291</v>
      </c>
      <c r="E530" s="16">
        <v>2023</v>
      </c>
      <c r="F530" s="4" t="str">
        <f t="shared" si="17"/>
        <v>2023345***13</v>
      </c>
      <c r="G530" s="7" t="s">
        <v>11292</v>
      </c>
      <c r="H530" s="4" t="s">
        <v>11137</v>
      </c>
      <c r="I530" s="16" t="s">
        <v>11272</v>
      </c>
      <c r="J530" s="9">
        <v>61695174</v>
      </c>
      <c r="K530" s="7">
        <v>411500105551456</v>
      </c>
      <c r="L530" s="6">
        <v>14</v>
      </c>
    </row>
    <row r="531" spans="1:12" ht="15">
      <c r="A531" s="4">
        <v>530</v>
      </c>
      <c r="B531" s="4" t="s">
        <v>10319</v>
      </c>
      <c r="C531" s="4" t="str">
        <f t="shared" si="16"/>
        <v>姜*含</v>
      </c>
      <c r="D531" s="6" t="s">
        <v>11293</v>
      </c>
      <c r="E531" s="16">
        <v>2023</v>
      </c>
      <c r="F531" s="4" t="str">
        <f t="shared" si="17"/>
        <v>2023345***14</v>
      </c>
      <c r="G531" s="7" t="s">
        <v>11294</v>
      </c>
      <c r="H531" s="4" t="s">
        <v>11137</v>
      </c>
      <c r="I531" s="16" t="s">
        <v>11272</v>
      </c>
      <c r="J531" s="9">
        <v>231183455</v>
      </c>
      <c r="K531" s="7">
        <v>410700113219400</v>
      </c>
      <c r="L531" s="6">
        <v>12</v>
      </c>
    </row>
    <row r="532" spans="1:12" ht="15">
      <c r="A532" s="4">
        <v>531</v>
      </c>
      <c r="B532" s="4" t="s">
        <v>10319</v>
      </c>
      <c r="C532" s="4" t="str">
        <f t="shared" si="16"/>
        <v>汤*翔</v>
      </c>
      <c r="D532" s="6" t="s">
        <v>11295</v>
      </c>
      <c r="E532" s="16">
        <v>2023</v>
      </c>
      <c r="F532" s="4" t="str">
        <f t="shared" si="17"/>
        <v>2023345***15</v>
      </c>
      <c r="G532" s="7" t="s">
        <v>11296</v>
      </c>
      <c r="H532" s="4" t="s">
        <v>11137</v>
      </c>
      <c r="I532" s="16" t="s">
        <v>11272</v>
      </c>
      <c r="J532" s="9">
        <v>231186054</v>
      </c>
      <c r="K532" s="7">
        <v>410700113219920</v>
      </c>
      <c r="L532" s="6">
        <v>15</v>
      </c>
    </row>
    <row r="533" spans="1:12" ht="15">
      <c r="A533" s="4">
        <v>532</v>
      </c>
      <c r="B533" s="4" t="s">
        <v>10319</v>
      </c>
      <c r="C533" s="4" t="str">
        <f t="shared" si="16"/>
        <v>刘*宁</v>
      </c>
      <c r="D533" s="6" t="s">
        <v>11297</v>
      </c>
      <c r="E533" s="16">
        <v>2023</v>
      </c>
      <c r="F533" s="4" t="str">
        <f t="shared" si="17"/>
        <v>2023345***16</v>
      </c>
      <c r="G533" s="7" t="s">
        <v>11298</v>
      </c>
      <c r="H533" s="4" t="s">
        <v>11137</v>
      </c>
      <c r="I533" s="16" t="s">
        <v>11272</v>
      </c>
      <c r="J533" s="9">
        <v>231183791</v>
      </c>
      <c r="K533" s="7">
        <v>410700113219516</v>
      </c>
      <c r="L533" s="6">
        <v>0</v>
      </c>
    </row>
    <row r="534" spans="1:12" ht="15">
      <c r="A534" s="4">
        <v>533</v>
      </c>
      <c r="B534" s="4" t="s">
        <v>10319</v>
      </c>
      <c r="C534" s="4" t="str">
        <f t="shared" si="16"/>
        <v>王*彤</v>
      </c>
      <c r="D534" s="6" t="s">
        <v>11299</v>
      </c>
      <c r="E534" s="16">
        <v>2023</v>
      </c>
      <c r="F534" s="4" t="str">
        <f t="shared" si="17"/>
        <v>2023345***17</v>
      </c>
      <c r="G534" s="7" t="s">
        <v>11300</v>
      </c>
      <c r="H534" s="4" t="s">
        <v>11137</v>
      </c>
      <c r="I534" s="16" t="s">
        <v>11272</v>
      </c>
      <c r="J534" s="9">
        <v>231184110</v>
      </c>
      <c r="K534" s="7">
        <v>410700113219580</v>
      </c>
      <c r="L534" s="6">
        <v>0.5</v>
      </c>
    </row>
    <row r="535" spans="1:12" ht="15">
      <c r="A535" s="4">
        <v>534</v>
      </c>
      <c r="B535" s="4" t="s">
        <v>10319</v>
      </c>
      <c r="C535" s="4" t="str">
        <f t="shared" si="16"/>
        <v>郭*怡</v>
      </c>
      <c r="D535" s="6" t="s">
        <v>9782</v>
      </c>
      <c r="E535" s="16">
        <v>2023</v>
      </c>
      <c r="F535" s="4" t="str">
        <f t="shared" si="17"/>
        <v>2023345***18</v>
      </c>
      <c r="G535" s="7" t="s">
        <v>11301</v>
      </c>
      <c r="H535" s="4" t="s">
        <v>11137</v>
      </c>
      <c r="I535" s="16" t="s">
        <v>11272</v>
      </c>
      <c r="J535" s="9">
        <v>231185927</v>
      </c>
      <c r="K535" s="7">
        <v>410700113219873</v>
      </c>
      <c r="L535" s="6">
        <v>0.5</v>
      </c>
    </row>
    <row r="536" spans="1:12" ht="15">
      <c r="A536" s="4">
        <v>535</v>
      </c>
      <c r="B536" s="4" t="s">
        <v>10319</v>
      </c>
      <c r="C536" s="4" t="str">
        <f t="shared" si="16"/>
        <v>秦*迪</v>
      </c>
      <c r="D536" s="6" t="s">
        <v>11302</v>
      </c>
      <c r="E536" s="16">
        <v>2023</v>
      </c>
      <c r="F536" s="4" t="str">
        <f t="shared" si="17"/>
        <v>2023345***19</v>
      </c>
      <c r="G536" s="7" t="s">
        <v>11303</v>
      </c>
      <c r="H536" s="4" t="s">
        <v>11137</v>
      </c>
      <c r="I536" s="16" t="s">
        <v>11272</v>
      </c>
      <c r="J536" s="9">
        <v>74030864</v>
      </c>
      <c r="K536" s="7">
        <v>411700109401241</v>
      </c>
      <c r="L536" s="6">
        <v>27</v>
      </c>
    </row>
    <row r="537" spans="1:12" ht="15">
      <c r="A537" s="4">
        <v>536</v>
      </c>
      <c r="B537" s="4" t="s">
        <v>10319</v>
      </c>
      <c r="C537" s="4" t="str">
        <f t="shared" si="16"/>
        <v>沙*萱</v>
      </c>
      <c r="D537" s="6" t="s">
        <v>11304</v>
      </c>
      <c r="E537" s="16">
        <v>2023</v>
      </c>
      <c r="F537" s="4" t="str">
        <f t="shared" si="17"/>
        <v>2023345***20</v>
      </c>
      <c r="G537" s="7" t="s">
        <v>11305</v>
      </c>
      <c r="H537" s="4" t="s">
        <v>11137</v>
      </c>
      <c r="I537" s="16" t="s">
        <v>11272</v>
      </c>
      <c r="J537" s="9">
        <v>231183711</v>
      </c>
      <c r="K537" s="7">
        <v>410700113219498</v>
      </c>
      <c r="L537" s="6">
        <v>29</v>
      </c>
    </row>
    <row r="538" spans="1:12" ht="15">
      <c r="A538" s="4">
        <v>537</v>
      </c>
      <c r="B538" s="4" t="s">
        <v>10319</v>
      </c>
      <c r="C538" s="4" t="str">
        <f t="shared" si="16"/>
        <v>井*源</v>
      </c>
      <c r="D538" s="6" t="s">
        <v>11306</v>
      </c>
      <c r="E538" s="16">
        <v>2023</v>
      </c>
      <c r="F538" s="4" t="str">
        <f t="shared" si="17"/>
        <v>2023345***21</v>
      </c>
      <c r="G538" s="7" t="s">
        <v>11307</v>
      </c>
      <c r="H538" s="4" t="s">
        <v>11137</v>
      </c>
      <c r="I538" s="16" t="s">
        <v>11272</v>
      </c>
      <c r="J538" s="9">
        <v>231183347</v>
      </c>
      <c r="K538" s="7">
        <v>410700113219360</v>
      </c>
      <c r="L538" s="6">
        <v>6</v>
      </c>
    </row>
    <row r="539" spans="1:12" ht="15">
      <c r="A539" s="4">
        <v>538</v>
      </c>
      <c r="B539" s="4" t="s">
        <v>10319</v>
      </c>
      <c r="C539" s="4" t="str">
        <f t="shared" si="16"/>
        <v>梁*程</v>
      </c>
      <c r="D539" s="6" t="s">
        <v>11308</v>
      </c>
      <c r="E539" s="16">
        <v>2023</v>
      </c>
      <c r="F539" s="4" t="str">
        <f t="shared" si="17"/>
        <v>2023345***22</v>
      </c>
      <c r="G539" s="7" t="s">
        <v>11309</v>
      </c>
      <c r="H539" s="4" t="s">
        <v>11137</v>
      </c>
      <c r="I539" s="16" t="s">
        <v>11272</v>
      </c>
      <c r="J539" s="11">
        <v>71966477</v>
      </c>
      <c r="K539" s="7">
        <v>411500108579193</v>
      </c>
      <c r="L539" s="6">
        <v>20</v>
      </c>
    </row>
    <row r="540" spans="1:12" ht="15">
      <c r="A540" s="4">
        <v>539</v>
      </c>
      <c r="B540" s="4" t="s">
        <v>10319</v>
      </c>
      <c r="C540" s="4" t="str">
        <f t="shared" si="16"/>
        <v>王*泽</v>
      </c>
      <c r="D540" s="6" t="s">
        <v>11310</v>
      </c>
      <c r="E540" s="16">
        <v>2023</v>
      </c>
      <c r="F540" s="4" t="str">
        <f t="shared" si="17"/>
        <v>2023345***23</v>
      </c>
      <c r="G540" s="7" t="s">
        <v>11311</v>
      </c>
      <c r="H540" s="4" t="s">
        <v>11137</v>
      </c>
      <c r="I540" s="16" t="s">
        <v>11272</v>
      </c>
      <c r="J540" s="9">
        <v>231183493</v>
      </c>
      <c r="K540" s="7">
        <v>410700113219421</v>
      </c>
      <c r="L540" s="6">
        <v>9</v>
      </c>
    </row>
    <row r="541" spans="1:12" ht="15">
      <c r="A541" s="4">
        <v>540</v>
      </c>
      <c r="B541" s="4" t="s">
        <v>10319</v>
      </c>
      <c r="C541" s="4" t="str">
        <f t="shared" si="16"/>
        <v>刘*瑜</v>
      </c>
      <c r="D541" s="6" t="s">
        <v>11312</v>
      </c>
      <c r="E541" s="4">
        <v>2023</v>
      </c>
      <c r="F541" s="4" t="str">
        <f t="shared" si="17"/>
        <v>2023345***24</v>
      </c>
      <c r="G541" s="7" t="s">
        <v>11313</v>
      </c>
      <c r="H541" s="4" t="s">
        <v>11137</v>
      </c>
      <c r="I541" s="6" t="s">
        <v>11272</v>
      </c>
      <c r="J541" s="9">
        <v>53808174</v>
      </c>
      <c r="K541" s="7">
        <v>410500103082656</v>
      </c>
      <c r="L541" s="6">
        <v>22</v>
      </c>
    </row>
    <row r="542" spans="1:12" ht="15">
      <c r="A542" s="4">
        <v>541</v>
      </c>
      <c r="B542" s="4" t="s">
        <v>10319</v>
      </c>
      <c r="C542" s="4" t="str">
        <f t="shared" si="16"/>
        <v>孔*毅</v>
      </c>
      <c r="D542" s="6" t="s">
        <v>11314</v>
      </c>
      <c r="E542" s="4">
        <v>2023</v>
      </c>
      <c r="F542" s="4" t="str">
        <f t="shared" si="17"/>
        <v>2023345***25</v>
      </c>
      <c r="G542" s="7" t="s">
        <v>11315</v>
      </c>
      <c r="H542" s="4" t="s">
        <v>11137</v>
      </c>
      <c r="I542" s="6" t="s">
        <v>11272</v>
      </c>
      <c r="J542" s="9">
        <v>231183385</v>
      </c>
      <c r="K542" s="7">
        <v>410700113219374</v>
      </c>
      <c r="L542" s="6">
        <v>6</v>
      </c>
    </row>
    <row r="543" spans="1:12" ht="15">
      <c r="A543" s="4">
        <v>542</v>
      </c>
      <c r="B543" s="4" t="s">
        <v>10319</v>
      </c>
      <c r="C543" s="4" t="str">
        <f t="shared" si="16"/>
        <v>崔*航</v>
      </c>
      <c r="D543" s="6" t="s">
        <v>11316</v>
      </c>
      <c r="E543" s="6">
        <v>2023</v>
      </c>
      <c r="F543" s="4" t="str">
        <f t="shared" si="17"/>
        <v>2023345***26</v>
      </c>
      <c r="G543" s="7" t="s">
        <v>11317</v>
      </c>
      <c r="H543" s="4" t="s">
        <v>11137</v>
      </c>
      <c r="I543" s="6" t="s">
        <v>11272</v>
      </c>
      <c r="J543" s="9">
        <v>231183485</v>
      </c>
      <c r="K543" s="7">
        <v>410700113219416</v>
      </c>
      <c r="L543" s="6">
        <v>12</v>
      </c>
    </row>
    <row r="544" spans="1:12" ht="15">
      <c r="A544" s="4">
        <v>543</v>
      </c>
      <c r="B544" s="4" t="s">
        <v>10319</v>
      </c>
      <c r="C544" s="4" t="str">
        <f t="shared" si="16"/>
        <v>刘*龙</v>
      </c>
      <c r="D544" s="6" t="s">
        <v>11318</v>
      </c>
      <c r="E544" s="4">
        <v>2023</v>
      </c>
      <c r="F544" s="4" t="str">
        <f t="shared" si="17"/>
        <v>2023345***27</v>
      </c>
      <c r="G544" s="7" t="s">
        <v>11319</v>
      </c>
      <c r="H544" s="4" t="s">
        <v>11137</v>
      </c>
      <c r="I544" s="6" t="s">
        <v>11272</v>
      </c>
      <c r="J544" s="9">
        <v>102660376</v>
      </c>
      <c r="K544" s="7">
        <v>410200111164173</v>
      </c>
      <c r="L544" s="6">
        <v>6</v>
      </c>
    </row>
    <row r="545" spans="1:12" ht="15">
      <c r="A545" s="4">
        <v>544</v>
      </c>
      <c r="B545" s="4" t="s">
        <v>10319</v>
      </c>
      <c r="C545" s="4" t="str">
        <f t="shared" si="16"/>
        <v>张*帅</v>
      </c>
      <c r="D545" s="6" t="s">
        <v>11320</v>
      </c>
      <c r="E545" s="4">
        <v>2023</v>
      </c>
      <c r="F545" s="4" t="str">
        <f t="shared" si="17"/>
        <v>2023345***28</v>
      </c>
      <c r="G545" s="7" t="s">
        <v>11321</v>
      </c>
      <c r="H545" s="4" t="s">
        <v>11137</v>
      </c>
      <c r="I545" s="6" t="s">
        <v>11272</v>
      </c>
      <c r="J545" s="9">
        <v>231185639</v>
      </c>
      <c r="K545" s="7">
        <v>410200113219749</v>
      </c>
      <c r="L545" s="6">
        <v>6</v>
      </c>
    </row>
    <row r="546" spans="1:12" ht="15">
      <c r="A546" s="4">
        <v>545</v>
      </c>
      <c r="B546" s="4" t="s">
        <v>10319</v>
      </c>
      <c r="C546" s="4" t="str">
        <f t="shared" si="16"/>
        <v>吕*洁</v>
      </c>
      <c r="D546" s="6" t="s">
        <v>11322</v>
      </c>
      <c r="E546" s="4">
        <v>2023</v>
      </c>
      <c r="F546" s="4" t="str">
        <f t="shared" si="17"/>
        <v>2023345***29</v>
      </c>
      <c r="G546" s="7" t="s">
        <v>11323</v>
      </c>
      <c r="H546" s="4" t="s">
        <v>11137</v>
      </c>
      <c r="I546" s="6" t="s">
        <v>11272</v>
      </c>
      <c r="J546" s="9">
        <v>58442891</v>
      </c>
      <c r="K546" s="7">
        <v>411000104349037</v>
      </c>
      <c r="L546" s="6">
        <v>4.5</v>
      </c>
    </row>
    <row r="547" spans="1:12" ht="15">
      <c r="A547" s="4">
        <v>546</v>
      </c>
      <c r="B547" s="4" t="s">
        <v>10319</v>
      </c>
      <c r="C547" s="4" t="str">
        <f t="shared" si="16"/>
        <v>王*准</v>
      </c>
      <c r="D547" s="6" t="s">
        <v>11324</v>
      </c>
      <c r="E547" s="4">
        <v>2023</v>
      </c>
      <c r="F547" s="4" t="str">
        <f t="shared" si="17"/>
        <v>2023345***30</v>
      </c>
      <c r="G547" s="7" t="s">
        <v>11325</v>
      </c>
      <c r="H547" s="4" t="s">
        <v>11137</v>
      </c>
      <c r="I547" s="6" t="s">
        <v>11272</v>
      </c>
      <c r="J547" s="9">
        <v>231183509</v>
      </c>
      <c r="K547" s="7">
        <v>410700113219426</v>
      </c>
      <c r="L547" s="6">
        <v>18</v>
      </c>
    </row>
    <row r="548" spans="1:12" ht="15">
      <c r="A548" s="4">
        <v>547</v>
      </c>
      <c r="B548" s="4" t="s">
        <v>10319</v>
      </c>
      <c r="C548" s="4" t="str">
        <f t="shared" si="16"/>
        <v>邝*超</v>
      </c>
      <c r="D548" s="6" t="s">
        <v>11326</v>
      </c>
      <c r="E548" s="4">
        <v>2023</v>
      </c>
      <c r="F548" s="4" t="str">
        <f t="shared" si="17"/>
        <v>2023345***31</v>
      </c>
      <c r="G548" s="7" t="s">
        <v>11327</v>
      </c>
      <c r="H548" s="4" t="s">
        <v>11137</v>
      </c>
      <c r="I548" s="6" t="s">
        <v>11272</v>
      </c>
      <c r="J548" s="9">
        <v>231183421</v>
      </c>
      <c r="K548" s="7">
        <v>410700113219388</v>
      </c>
      <c r="L548" s="6">
        <v>21</v>
      </c>
    </row>
    <row r="549" spans="1:12" ht="15">
      <c r="A549" s="4">
        <v>548</v>
      </c>
      <c r="B549" s="4" t="s">
        <v>10319</v>
      </c>
      <c r="C549" s="4" t="str">
        <f t="shared" si="16"/>
        <v>杨*羽</v>
      </c>
      <c r="D549" s="6" t="s">
        <v>11328</v>
      </c>
      <c r="E549" s="4">
        <v>2023</v>
      </c>
      <c r="F549" s="4" t="str">
        <f t="shared" si="17"/>
        <v>2023345***32</v>
      </c>
      <c r="G549" s="7" t="s">
        <v>11329</v>
      </c>
      <c r="H549" s="4" t="s">
        <v>11137</v>
      </c>
      <c r="I549" s="6" t="s">
        <v>11272</v>
      </c>
      <c r="J549" s="9">
        <v>105790406</v>
      </c>
      <c r="K549" s="7">
        <v>411400111332035</v>
      </c>
      <c r="L549" s="6">
        <v>6</v>
      </c>
    </row>
    <row r="550" spans="1:12" ht="15">
      <c r="A550" s="4">
        <v>549</v>
      </c>
      <c r="B550" s="4" t="s">
        <v>10319</v>
      </c>
      <c r="C550" s="4" t="str">
        <f t="shared" si="16"/>
        <v>王*</v>
      </c>
      <c r="D550" s="6" t="s">
        <v>11330</v>
      </c>
      <c r="E550" s="4">
        <v>2023</v>
      </c>
      <c r="F550" s="4" t="str">
        <f t="shared" si="17"/>
        <v>2023345***33</v>
      </c>
      <c r="G550" s="7" t="s">
        <v>11331</v>
      </c>
      <c r="H550" s="4" t="s">
        <v>11137</v>
      </c>
      <c r="I550" s="6" t="s">
        <v>11272</v>
      </c>
      <c r="J550" s="9">
        <v>231185746</v>
      </c>
      <c r="K550" s="7">
        <v>410700113219786</v>
      </c>
      <c r="L550" s="6">
        <v>3</v>
      </c>
    </row>
    <row r="551" spans="1:12" ht="15">
      <c r="A551" s="4">
        <v>550</v>
      </c>
      <c r="B551" s="4" t="s">
        <v>10319</v>
      </c>
      <c r="C551" s="4" t="str">
        <f t="shared" si="16"/>
        <v>王*乐</v>
      </c>
      <c r="D551" s="6" t="s">
        <v>11332</v>
      </c>
      <c r="E551" s="4">
        <v>2023</v>
      </c>
      <c r="F551" s="4" t="str">
        <f t="shared" si="17"/>
        <v>2023345***34</v>
      </c>
      <c r="G551" s="7" t="s">
        <v>11333</v>
      </c>
      <c r="H551" s="4" t="s">
        <v>11137</v>
      </c>
      <c r="I551" s="6" t="s">
        <v>11272</v>
      </c>
      <c r="J551" s="9">
        <v>113525013</v>
      </c>
      <c r="K551" s="7">
        <v>411500111558751</v>
      </c>
      <c r="L551" s="6">
        <v>6</v>
      </c>
    </row>
    <row r="552" spans="1:12" ht="15">
      <c r="A552" s="4">
        <v>551</v>
      </c>
      <c r="B552" s="4" t="s">
        <v>10319</v>
      </c>
      <c r="C552" s="4" t="str">
        <f t="shared" si="16"/>
        <v>孙*霞</v>
      </c>
      <c r="D552" s="6" t="s">
        <v>11334</v>
      </c>
      <c r="E552" s="4">
        <v>2023</v>
      </c>
      <c r="F552" s="4" t="str">
        <f t="shared" si="17"/>
        <v>2023612***01</v>
      </c>
      <c r="G552" s="7">
        <v>202361218501</v>
      </c>
      <c r="H552" s="4" t="s">
        <v>1305</v>
      </c>
      <c r="I552" s="6" t="s">
        <v>11335</v>
      </c>
      <c r="J552" s="7">
        <v>231183235</v>
      </c>
      <c r="K552" s="9">
        <v>410700113219317</v>
      </c>
      <c r="L552" s="6">
        <v>17</v>
      </c>
    </row>
    <row r="553" spans="1:12" ht="15">
      <c r="A553" s="4">
        <v>552</v>
      </c>
      <c r="B553" s="4" t="s">
        <v>10319</v>
      </c>
      <c r="C553" s="4" t="str">
        <f t="shared" si="16"/>
        <v>闫*艳</v>
      </c>
      <c r="D553" s="6" t="s">
        <v>11336</v>
      </c>
      <c r="E553" s="4">
        <v>2023</v>
      </c>
      <c r="F553" s="4" t="str">
        <f t="shared" si="17"/>
        <v>2023612***02</v>
      </c>
      <c r="G553" s="7">
        <v>202361218502</v>
      </c>
      <c r="H553" s="4" t="s">
        <v>1305</v>
      </c>
      <c r="I553" s="6" t="s">
        <v>11335</v>
      </c>
      <c r="J553" s="7">
        <v>69836446</v>
      </c>
      <c r="K553" s="9">
        <v>411500107888111</v>
      </c>
      <c r="L553" s="6">
        <v>17</v>
      </c>
    </row>
    <row r="554" spans="1:12" ht="15">
      <c r="A554" s="4">
        <v>553</v>
      </c>
      <c r="B554" s="4" t="s">
        <v>10319</v>
      </c>
      <c r="C554" s="4" t="str">
        <f t="shared" si="16"/>
        <v>赵*寒</v>
      </c>
      <c r="D554" s="6" t="s">
        <v>11337</v>
      </c>
      <c r="E554" s="4">
        <v>2023</v>
      </c>
      <c r="F554" s="4" t="str">
        <f t="shared" si="17"/>
        <v>2023612***03</v>
      </c>
      <c r="G554" s="7">
        <v>202361218503</v>
      </c>
      <c r="H554" s="4" t="s">
        <v>1305</v>
      </c>
      <c r="I554" s="6" t="s">
        <v>11335</v>
      </c>
      <c r="J554" s="7">
        <v>69949693</v>
      </c>
      <c r="K554" s="9">
        <v>411400107917942</v>
      </c>
      <c r="L554" s="6">
        <v>11</v>
      </c>
    </row>
    <row r="555" spans="1:12" ht="15">
      <c r="A555" s="4">
        <v>554</v>
      </c>
      <c r="B555" s="4" t="s">
        <v>10319</v>
      </c>
      <c r="C555" s="4" t="str">
        <f t="shared" si="16"/>
        <v>张*洁</v>
      </c>
      <c r="D555" s="6" t="s">
        <v>11338</v>
      </c>
      <c r="E555" s="4">
        <v>2023</v>
      </c>
      <c r="F555" s="4" t="str">
        <f t="shared" si="17"/>
        <v>2023612***04</v>
      </c>
      <c r="G555" s="7">
        <v>202361218504</v>
      </c>
      <c r="H555" s="4" t="s">
        <v>1305</v>
      </c>
      <c r="I555" s="6" t="s">
        <v>11335</v>
      </c>
      <c r="J555" s="7">
        <v>231183084</v>
      </c>
      <c r="K555" s="9">
        <v>410700113219250</v>
      </c>
      <c r="L555" s="6">
        <v>10</v>
      </c>
    </row>
    <row r="556" spans="1:12" ht="15">
      <c r="A556" s="4">
        <v>555</v>
      </c>
      <c r="B556" s="4" t="s">
        <v>10319</v>
      </c>
      <c r="C556" s="4" t="str">
        <f t="shared" si="16"/>
        <v>祝*迪</v>
      </c>
      <c r="D556" s="6" t="s">
        <v>11339</v>
      </c>
      <c r="E556" s="4">
        <v>2023</v>
      </c>
      <c r="F556" s="4" t="str">
        <f t="shared" si="17"/>
        <v>2023612***05</v>
      </c>
      <c r="G556" s="7">
        <v>202361218505</v>
      </c>
      <c r="H556" s="4" t="s">
        <v>1305</v>
      </c>
      <c r="I556" s="6" t="s">
        <v>11335</v>
      </c>
      <c r="J556" s="7">
        <v>66858417</v>
      </c>
      <c r="K556" s="9">
        <v>411700107495536</v>
      </c>
      <c r="L556" s="6">
        <v>10</v>
      </c>
    </row>
    <row r="557" spans="1:12" ht="15">
      <c r="A557" s="4">
        <v>556</v>
      </c>
      <c r="B557" s="4" t="s">
        <v>10319</v>
      </c>
      <c r="C557" s="4" t="str">
        <f t="shared" si="16"/>
        <v>王*爽</v>
      </c>
      <c r="D557" s="6" t="s">
        <v>11340</v>
      </c>
      <c r="E557" s="4">
        <v>2023</v>
      </c>
      <c r="F557" s="4" t="str">
        <f t="shared" si="17"/>
        <v>2023612***06</v>
      </c>
      <c r="G557" s="5">
        <v>202361218506</v>
      </c>
      <c r="H557" s="4" t="s">
        <v>1305</v>
      </c>
      <c r="I557" s="4" t="s">
        <v>11335</v>
      </c>
      <c r="J557" s="7">
        <v>231183557</v>
      </c>
      <c r="K557" s="9">
        <v>410700113219451</v>
      </c>
      <c r="L557" s="6">
        <v>13</v>
      </c>
    </row>
    <row r="558" spans="1:12" ht="15">
      <c r="A558" s="4">
        <v>557</v>
      </c>
      <c r="B558" s="4" t="s">
        <v>10319</v>
      </c>
      <c r="C558" s="4" t="str">
        <f t="shared" si="16"/>
        <v>张*雨</v>
      </c>
      <c r="D558" s="6" t="s">
        <v>11341</v>
      </c>
      <c r="E558" s="4">
        <v>2023</v>
      </c>
      <c r="F558" s="4" t="str">
        <f t="shared" si="17"/>
        <v>2023612***07</v>
      </c>
      <c r="G558" s="5">
        <v>202361218507</v>
      </c>
      <c r="H558" s="4" t="s">
        <v>1305</v>
      </c>
      <c r="I558" s="4" t="s">
        <v>11335</v>
      </c>
      <c r="J558" s="7">
        <v>231187057</v>
      </c>
      <c r="K558" s="9">
        <v>410700113220356</v>
      </c>
      <c r="L558" s="6">
        <v>11</v>
      </c>
    </row>
    <row r="559" spans="1:12" ht="15">
      <c r="A559" s="4">
        <v>558</v>
      </c>
      <c r="B559" s="4" t="s">
        <v>10319</v>
      </c>
      <c r="C559" s="4" t="str">
        <f t="shared" si="16"/>
        <v>赵*茹</v>
      </c>
      <c r="D559" s="6" t="s">
        <v>6866</v>
      </c>
      <c r="E559" s="4">
        <v>2023</v>
      </c>
      <c r="F559" s="4" t="str">
        <f t="shared" si="17"/>
        <v>2023612***08</v>
      </c>
      <c r="G559" s="5">
        <v>202361218508</v>
      </c>
      <c r="H559" s="4" t="s">
        <v>1305</v>
      </c>
      <c r="I559" s="4" t="s">
        <v>11335</v>
      </c>
      <c r="J559" s="7">
        <v>231183121</v>
      </c>
      <c r="K559" s="9">
        <v>410700113219269</v>
      </c>
      <c r="L559" s="6">
        <v>10</v>
      </c>
    </row>
    <row r="560" spans="1:12" ht="15">
      <c r="A560" s="4">
        <v>559</v>
      </c>
      <c r="B560" s="4" t="s">
        <v>10319</v>
      </c>
      <c r="C560" s="4" t="str">
        <f t="shared" si="16"/>
        <v>黄*铭</v>
      </c>
      <c r="D560" s="6" t="s">
        <v>11342</v>
      </c>
      <c r="E560" s="4">
        <v>2023</v>
      </c>
      <c r="F560" s="4" t="str">
        <f t="shared" si="17"/>
        <v>2023612***09</v>
      </c>
      <c r="G560" s="5">
        <v>202361218509</v>
      </c>
      <c r="H560" s="4" t="s">
        <v>1305</v>
      </c>
      <c r="I560" s="4" t="s">
        <v>11335</v>
      </c>
      <c r="J560" s="7">
        <v>33990814</v>
      </c>
      <c r="K560" s="9">
        <v>410900101216978</v>
      </c>
      <c r="L560" s="6">
        <v>11</v>
      </c>
    </row>
    <row r="561" spans="1:12" ht="15">
      <c r="A561" s="4">
        <v>560</v>
      </c>
      <c r="B561" s="4" t="s">
        <v>10319</v>
      </c>
      <c r="C561" s="4" t="str">
        <f t="shared" si="16"/>
        <v>唐*园</v>
      </c>
      <c r="D561" s="6" t="s">
        <v>11343</v>
      </c>
      <c r="E561" s="4">
        <v>2023</v>
      </c>
      <c r="F561" s="4" t="str">
        <f t="shared" si="17"/>
        <v>2023612***10</v>
      </c>
      <c r="G561" s="5">
        <v>202361218510</v>
      </c>
      <c r="H561" s="4" t="s">
        <v>1305</v>
      </c>
      <c r="I561" s="4" t="s">
        <v>11335</v>
      </c>
      <c r="J561" s="7">
        <v>231183013</v>
      </c>
      <c r="K561" s="9">
        <v>410700113219229</v>
      </c>
      <c r="L561" s="6">
        <v>10</v>
      </c>
    </row>
    <row r="562" spans="1:12" ht="15">
      <c r="A562" s="4">
        <v>561</v>
      </c>
      <c r="B562" s="4" t="s">
        <v>10319</v>
      </c>
      <c r="C562" s="4" t="str">
        <f t="shared" si="16"/>
        <v>万*玉</v>
      </c>
      <c r="D562" s="6" t="s">
        <v>11344</v>
      </c>
      <c r="E562" s="4">
        <v>2023</v>
      </c>
      <c r="F562" s="4" t="str">
        <f t="shared" si="17"/>
        <v>2023612***11</v>
      </c>
      <c r="G562" s="5">
        <v>202361218511</v>
      </c>
      <c r="H562" s="4" t="s">
        <v>1305</v>
      </c>
      <c r="I562" s="4" t="s">
        <v>11335</v>
      </c>
      <c r="J562" s="7">
        <v>74067329</v>
      </c>
      <c r="K562" s="9">
        <v>411500109427111</v>
      </c>
      <c r="L562" s="6">
        <v>11</v>
      </c>
    </row>
    <row r="563" spans="1:12" ht="15">
      <c r="A563" s="4">
        <v>562</v>
      </c>
      <c r="B563" s="4" t="s">
        <v>10319</v>
      </c>
      <c r="C563" s="4" t="str">
        <f t="shared" si="16"/>
        <v>赵*盼</v>
      </c>
      <c r="D563" s="6" t="s">
        <v>11345</v>
      </c>
      <c r="E563" s="4">
        <v>2023</v>
      </c>
      <c r="F563" s="4" t="str">
        <f t="shared" si="17"/>
        <v>2023612***12</v>
      </c>
      <c r="G563" s="5">
        <v>202361218512</v>
      </c>
      <c r="H563" s="4" t="s">
        <v>1305</v>
      </c>
      <c r="I563" s="4" t="s">
        <v>11335</v>
      </c>
      <c r="J563" s="7">
        <v>231183611</v>
      </c>
      <c r="K563" s="9">
        <v>410700113219472</v>
      </c>
      <c r="L563" s="6">
        <v>11</v>
      </c>
    </row>
    <row r="564" spans="1:12" ht="15">
      <c r="A564" s="4">
        <v>563</v>
      </c>
      <c r="B564" s="4" t="s">
        <v>10319</v>
      </c>
      <c r="C564" s="4" t="str">
        <f t="shared" si="16"/>
        <v>冀*宁</v>
      </c>
      <c r="D564" s="6" t="s">
        <v>11346</v>
      </c>
      <c r="E564" s="6">
        <v>2023</v>
      </c>
      <c r="F564" s="4" t="str">
        <f t="shared" si="17"/>
        <v>2023612***13</v>
      </c>
      <c r="G564" s="7">
        <v>202361218513</v>
      </c>
      <c r="H564" s="4" t="s">
        <v>1305</v>
      </c>
      <c r="I564" s="6" t="s">
        <v>11335</v>
      </c>
      <c r="J564" s="7">
        <v>49371738</v>
      </c>
      <c r="K564" s="9">
        <v>130400102795740</v>
      </c>
      <c r="L564" s="6">
        <v>12</v>
      </c>
    </row>
    <row r="565" spans="1:12" ht="15">
      <c r="A565" s="4">
        <v>564</v>
      </c>
      <c r="B565" s="4" t="s">
        <v>10319</v>
      </c>
      <c r="C565" s="4" t="str">
        <f t="shared" si="16"/>
        <v>肖*</v>
      </c>
      <c r="D565" s="6" t="s">
        <v>11347</v>
      </c>
      <c r="E565" s="6">
        <v>2023</v>
      </c>
      <c r="F565" s="4" t="str">
        <f t="shared" si="17"/>
        <v>2023612***14</v>
      </c>
      <c r="G565" s="7">
        <v>202361218514</v>
      </c>
      <c r="H565" s="4" t="s">
        <v>1305</v>
      </c>
      <c r="I565" s="6" t="s">
        <v>11335</v>
      </c>
      <c r="J565" s="7">
        <v>231183425</v>
      </c>
      <c r="K565" s="9">
        <v>410700113219391</v>
      </c>
      <c r="L565" s="6">
        <v>12</v>
      </c>
    </row>
    <row r="566" spans="1:12" ht="15">
      <c r="A566" s="4">
        <v>565</v>
      </c>
      <c r="B566" s="4" t="s">
        <v>10319</v>
      </c>
      <c r="C566" s="4" t="str">
        <f t="shared" si="16"/>
        <v>王*晨</v>
      </c>
      <c r="D566" s="6" t="s">
        <v>11348</v>
      </c>
      <c r="E566" s="6">
        <v>2023</v>
      </c>
      <c r="F566" s="4" t="str">
        <f t="shared" si="17"/>
        <v>2023612***15</v>
      </c>
      <c r="G566" s="7">
        <v>202361218515</v>
      </c>
      <c r="H566" s="4" t="s">
        <v>1305</v>
      </c>
      <c r="I566" s="6" t="s">
        <v>11335</v>
      </c>
      <c r="J566" s="7">
        <v>65530019</v>
      </c>
      <c r="K566" s="9">
        <v>150100101573007</v>
      </c>
      <c r="L566" s="6">
        <v>11</v>
      </c>
    </row>
    <row r="567" spans="1:12" ht="15">
      <c r="A567" s="4">
        <v>566</v>
      </c>
      <c r="B567" s="4" t="s">
        <v>10319</v>
      </c>
      <c r="C567" s="4" t="str">
        <f t="shared" si="16"/>
        <v>陈*帆</v>
      </c>
      <c r="D567" s="6" t="s">
        <v>11349</v>
      </c>
      <c r="E567" s="6">
        <v>2023</v>
      </c>
      <c r="F567" s="4" t="str">
        <f t="shared" si="17"/>
        <v>2023612***16</v>
      </c>
      <c r="G567" s="7">
        <v>202361218516</v>
      </c>
      <c r="H567" s="4" t="s">
        <v>1305</v>
      </c>
      <c r="I567" s="6" t="s">
        <v>11335</v>
      </c>
      <c r="J567" s="7">
        <v>57600505</v>
      </c>
      <c r="K567" s="9"/>
      <c r="L567" s="6">
        <v>10</v>
      </c>
    </row>
    <row r="568" spans="1:12" ht="15">
      <c r="A568" s="4">
        <v>567</v>
      </c>
      <c r="B568" s="4" t="s">
        <v>10319</v>
      </c>
      <c r="C568" s="4" t="str">
        <f t="shared" si="16"/>
        <v>钱*柯</v>
      </c>
      <c r="D568" s="6" t="s">
        <v>11350</v>
      </c>
      <c r="E568" s="6">
        <v>2023</v>
      </c>
      <c r="F568" s="4" t="str">
        <f t="shared" si="17"/>
        <v>2023612***17</v>
      </c>
      <c r="G568" s="7">
        <v>202361218517</v>
      </c>
      <c r="H568" s="4" t="s">
        <v>1305</v>
      </c>
      <c r="I568" s="6" t="s">
        <v>11335</v>
      </c>
      <c r="J568" s="7">
        <v>231185288</v>
      </c>
      <c r="K568" s="9">
        <v>410700113219716</v>
      </c>
      <c r="L568" s="6">
        <v>11</v>
      </c>
    </row>
    <row r="569" spans="1:12" ht="15">
      <c r="A569" s="4">
        <v>568</v>
      </c>
      <c r="B569" s="4" t="s">
        <v>10319</v>
      </c>
      <c r="C569" s="4" t="str">
        <f t="shared" si="16"/>
        <v>杨*</v>
      </c>
      <c r="D569" s="6" t="s">
        <v>11351</v>
      </c>
      <c r="E569" s="6">
        <v>2023</v>
      </c>
      <c r="F569" s="4" t="str">
        <f t="shared" si="17"/>
        <v>2023612***18</v>
      </c>
      <c r="G569" s="7">
        <v>202361218518</v>
      </c>
      <c r="H569" s="4" t="s">
        <v>1305</v>
      </c>
      <c r="I569" s="6" t="s">
        <v>11335</v>
      </c>
      <c r="J569" s="7">
        <v>16531154</v>
      </c>
      <c r="K569" s="9">
        <v>410300100352470</v>
      </c>
      <c r="L569" s="6">
        <v>10</v>
      </c>
    </row>
    <row r="570" spans="1:12" ht="15">
      <c r="A570" s="4">
        <v>569</v>
      </c>
      <c r="B570" s="4" t="s">
        <v>10319</v>
      </c>
      <c r="C570" s="4" t="str">
        <f t="shared" si="16"/>
        <v>马*玥</v>
      </c>
      <c r="D570" s="6" t="s">
        <v>11352</v>
      </c>
      <c r="E570" s="6">
        <v>2023</v>
      </c>
      <c r="F570" s="4" t="str">
        <f t="shared" si="17"/>
        <v>2023612***19</v>
      </c>
      <c r="G570" s="7">
        <v>202361218519</v>
      </c>
      <c r="H570" s="4" t="s">
        <v>1305</v>
      </c>
      <c r="I570" s="6" t="s">
        <v>11335</v>
      </c>
      <c r="J570" s="7">
        <v>231185282</v>
      </c>
      <c r="K570" s="9">
        <v>410700113219715</v>
      </c>
      <c r="L570" s="6">
        <v>10</v>
      </c>
    </row>
    <row r="571" spans="1:12" ht="15">
      <c r="A571" s="4">
        <v>570</v>
      </c>
      <c r="B571" s="4" t="s">
        <v>10319</v>
      </c>
      <c r="C571" s="4" t="str">
        <f t="shared" si="16"/>
        <v>张*禹</v>
      </c>
      <c r="D571" s="6" t="s">
        <v>11353</v>
      </c>
      <c r="E571" s="76">
        <v>2023</v>
      </c>
      <c r="F571" s="4" t="str">
        <f t="shared" si="17"/>
        <v>2023612***20</v>
      </c>
      <c r="G571" s="77">
        <v>202361218520</v>
      </c>
      <c r="H571" s="4" t="s">
        <v>1305</v>
      </c>
      <c r="I571" s="76" t="s">
        <v>11335</v>
      </c>
      <c r="J571" s="7">
        <v>231187176</v>
      </c>
      <c r="K571" s="9">
        <v>410700113220385</v>
      </c>
      <c r="L571" s="6">
        <v>11</v>
      </c>
    </row>
    <row r="572" spans="1:12" ht="15">
      <c r="A572" s="4">
        <v>571</v>
      </c>
      <c r="B572" s="4" t="s">
        <v>10319</v>
      </c>
      <c r="C572" s="4" t="str">
        <f t="shared" si="16"/>
        <v>杨*娣</v>
      </c>
      <c r="D572" s="6" t="s">
        <v>11354</v>
      </c>
      <c r="E572" s="76">
        <v>2023</v>
      </c>
      <c r="F572" s="4" t="str">
        <f t="shared" si="17"/>
        <v>2023612***21</v>
      </c>
      <c r="G572" s="77">
        <v>202361218521</v>
      </c>
      <c r="H572" s="4" t="s">
        <v>1305</v>
      </c>
      <c r="I572" s="76" t="s">
        <v>11335</v>
      </c>
      <c r="J572" s="7">
        <v>202879508</v>
      </c>
      <c r="K572" s="9">
        <v>411100112483493</v>
      </c>
      <c r="L572" s="6">
        <v>13</v>
      </c>
    </row>
    <row r="573" spans="1:12" ht="15">
      <c r="A573" s="4">
        <v>572</v>
      </c>
      <c r="B573" s="4" t="s">
        <v>10319</v>
      </c>
      <c r="C573" s="4" t="str">
        <f t="shared" si="16"/>
        <v>张*</v>
      </c>
      <c r="D573" s="6" t="s">
        <v>11355</v>
      </c>
      <c r="E573" s="76">
        <v>2023</v>
      </c>
      <c r="F573" s="4" t="str">
        <f t="shared" si="17"/>
        <v>2023612***22</v>
      </c>
      <c r="G573" s="77">
        <v>202361218522</v>
      </c>
      <c r="H573" s="4" t="s">
        <v>1305</v>
      </c>
      <c r="I573" s="76" t="s">
        <v>11335</v>
      </c>
      <c r="J573" s="7">
        <v>206052916</v>
      </c>
      <c r="K573" s="9">
        <v>411100112506167</v>
      </c>
      <c r="L573" s="6">
        <v>12</v>
      </c>
    </row>
    <row r="574" spans="1:12" ht="15">
      <c r="A574" s="4">
        <v>573</v>
      </c>
      <c r="B574" s="4" t="s">
        <v>10319</v>
      </c>
      <c r="C574" s="4" t="str">
        <f t="shared" si="16"/>
        <v>秦*达</v>
      </c>
      <c r="D574" s="6" t="s">
        <v>11356</v>
      </c>
      <c r="E574" s="76">
        <v>2023</v>
      </c>
      <c r="F574" s="4" t="str">
        <f t="shared" si="17"/>
        <v>2023612***23</v>
      </c>
      <c r="G574" s="77">
        <v>202361218523</v>
      </c>
      <c r="H574" s="4" t="s">
        <v>1305</v>
      </c>
      <c r="I574" s="76" t="s">
        <v>11335</v>
      </c>
      <c r="J574" s="7">
        <v>84617263</v>
      </c>
      <c r="K574" s="9">
        <v>411200110042506</v>
      </c>
      <c r="L574" s="6">
        <v>10</v>
      </c>
    </row>
    <row r="575" spans="1:12" ht="15">
      <c r="A575" s="4">
        <v>574</v>
      </c>
      <c r="B575" s="4" t="s">
        <v>10319</v>
      </c>
      <c r="C575" s="4" t="str">
        <f t="shared" si="16"/>
        <v>李*坤</v>
      </c>
      <c r="D575" s="6" t="s">
        <v>11357</v>
      </c>
      <c r="E575" s="76">
        <v>2023</v>
      </c>
      <c r="F575" s="4" t="str">
        <f t="shared" si="17"/>
        <v>2023612***24</v>
      </c>
      <c r="G575" s="77">
        <v>202361218524</v>
      </c>
      <c r="H575" s="4" t="s">
        <v>1305</v>
      </c>
      <c r="I575" s="76" t="s">
        <v>11335</v>
      </c>
      <c r="J575" s="7">
        <v>68983565</v>
      </c>
      <c r="K575" s="9">
        <v>411400107842026</v>
      </c>
      <c r="L575" s="6">
        <v>11.5</v>
      </c>
    </row>
    <row r="576" spans="1:12" ht="15">
      <c r="A576" s="4">
        <v>575</v>
      </c>
      <c r="B576" s="4" t="s">
        <v>10319</v>
      </c>
      <c r="C576" s="4" t="str">
        <f t="shared" si="16"/>
        <v>刘*龙</v>
      </c>
      <c r="D576" s="6" t="s">
        <v>11358</v>
      </c>
      <c r="E576" s="76">
        <v>2023</v>
      </c>
      <c r="F576" s="4" t="str">
        <f t="shared" si="17"/>
        <v>2023612***25</v>
      </c>
      <c r="G576" s="77">
        <v>202361218525</v>
      </c>
      <c r="H576" s="4" t="s">
        <v>1305</v>
      </c>
      <c r="I576" s="76" t="s">
        <v>11335</v>
      </c>
      <c r="J576" s="7">
        <v>230008327</v>
      </c>
      <c r="K576" s="9">
        <v>410700113121983</v>
      </c>
      <c r="L576" s="6">
        <v>14</v>
      </c>
    </row>
    <row r="577" spans="1:12" ht="15">
      <c r="A577" s="4">
        <v>576</v>
      </c>
      <c r="B577" s="4" t="s">
        <v>10319</v>
      </c>
      <c r="C577" s="4" t="str">
        <f t="shared" si="16"/>
        <v>周*</v>
      </c>
      <c r="D577" s="6" t="s">
        <v>11359</v>
      </c>
      <c r="E577" s="76">
        <v>2023</v>
      </c>
      <c r="F577" s="4" t="str">
        <f t="shared" si="17"/>
        <v>2023612***26</v>
      </c>
      <c r="G577" s="77">
        <v>202361218526</v>
      </c>
      <c r="H577" s="4" t="s">
        <v>1305</v>
      </c>
      <c r="I577" s="76" t="s">
        <v>11335</v>
      </c>
      <c r="J577" s="7">
        <v>211986976</v>
      </c>
      <c r="K577" s="9">
        <v>411400112541616</v>
      </c>
      <c r="L577" s="6">
        <v>15</v>
      </c>
    </row>
    <row r="578" spans="1:12" ht="15">
      <c r="A578" s="4">
        <v>577</v>
      </c>
      <c r="B578" s="4" t="s">
        <v>10319</v>
      </c>
      <c r="C578" s="4" t="str">
        <f t="shared" si="16"/>
        <v>马*</v>
      </c>
      <c r="D578" s="6" t="s">
        <v>5192</v>
      </c>
      <c r="E578" s="76">
        <v>2023</v>
      </c>
      <c r="F578" s="4" t="str">
        <f t="shared" si="17"/>
        <v>2023612***27</v>
      </c>
      <c r="G578" s="77">
        <v>202361218527</v>
      </c>
      <c r="H578" s="4" t="s">
        <v>1305</v>
      </c>
      <c r="I578" s="76" t="s">
        <v>11335</v>
      </c>
      <c r="J578" s="7">
        <v>231182965</v>
      </c>
      <c r="K578" s="9">
        <v>410700113219219</v>
      </c>
      <c r="L578" s="6">
        <v>10.5</v>
      </c>
    </row>
    <row r="579" spans="1:12" ht="15">
      <c r="A579" s="4">
        <v>578</v>
      </c>
      <c r="B579" s="4" t="s">
        <v>10319</v>
      </c>
      <c r="C579" s="4" t="str">
        <f t="shared" ref="C579:C642" si="18">REPLACE(D579,2,1,"*")</f>
        <v>柯*源</v>
      </c>
      <c r="D579" s="6" t="s">
        <v>11360</v>
      </c>
      <c r="E579" s="76">
        <v>2023</v>
      </c>
      <c r="F579" s="4" t="str">
        <f t="shared" ref="F579:F642" si="19">REPLACE(G579,8,3,"***")</f>
        <v>2023612***28</v>
      </c>
      <c r="G579" s="77">
        <v>202361218528</v>
      </c>
      <c r="H579" s="4" t="s">
        <v>1305</v>
      </c>
      <c r="I579" s="76" t="s">
        <v>11335</v>
      </c>
      <c r="J579" s="7">
        <v>73114233</v>
      </c>
      <c r="K579" s="9">
        <v>411700108851960</v>
      </c>
      <c r="L579" s="6">
        <v>11</v>
      </c>
    </row>
    <row r="580" spans="1:12" ht="15">
      <c r="A580" s="4">
        <v>579</v>
      </c>
      <c r="B580" s="4" t="s">
        <v>10319</v>
      </c>
      <c r="C580" s="4" t="str">
        <f t="shared" si="18"/>
        <v>杨*强</v>
      </c>
      <c r="D580" s="6" t="s">
        <v>11361</v>
      </c>
      <c r="E580" s="76">
        <v>2023</v>
      </c>
      <c r="F580" s="4" t="str">
        <f t="shared" si="19"/>
        <v>2023612***29</v>
      </c>
      <c r="G580" s="77">
        <v>202361218529</v>
      </c>
      <c r="H580" s="4" t="s">
        <v>1305</v>
      </c>
      <c r="I580" s="76" t="s">
        <v>11335</v>
      </c>
      <c r="J580" s="7">
        <v>231182957</v>
      </c>
      <c r="K580" s="9">
        <v>410700113219223</v>
      </c>
      <c r="L580" s="6">
        <v>15</v>
      </c>
    </row>
    <row r="581" spans="1:12" ht="15">
      <c r="A581" s="4">
        <v>580</v>
      </c>
      <c r="B581" s="4" t="s">
        <v>10319</v>
      </c>
      <c r="C581" s="4" t="str">
        <f t="shared" si="18"/>
        <v>罗*阳</v>
      </c>
      <c r="D581" s="6" t="s">
        <v>11362</v>
      </c>
      <c r="E581" s="76">
        <v>2023</v>
      </c>
      <c r="F581" s="4" t="str">
        <f t="shared" si="19"/>
        <v>2023612***30</v>
      </c>
      <c r="G581" s="77">
        <v>202361218530</v>
      </c>
      <c r="H581" s="4" t="s">
        <v>1305</v>
      </c>
      <c r="I581" s="76" t="s">
        <v>11335</v>
      </c>
      <c r="J581" s="7">
        <v>231183305</v>
      </c>
      <c r="K581" s="9">
        <v>410700113219345</v>
      </c>
      <c r="L581" s="6">
        <v>11</v>
      </c>
    </row>
    <row r="582" spans="1:12" ht="15">
      <c r="A582" s="4">
        <v>581</v>
      </c>
      <c r="B582" s="4" t="s">
        <v>10319</v>
      </c>
      <c r="C582" s="4" t="str">
        <f t="shared" si="18"/>
        <v>邓*霖</v>
      </c>
      <c r="D582" s="6" t="s">
        <v>11363</v>
      </c>
      <c r="E582" s="76">
        <v>2023</v>
      </c>
      <c r="F582" s="4" t="str">
        <f t="shared" si="19"/>
        <v>2023612***31</v>
      </c>
      <c r="G582" s="77">
        <v>202361218531</v>
      </c>
      <c r="H582" s="4" t="s">
        <v>1305</v>
      </c>
      <c r="I582" s="76" t="s">
        <v>11335</v>
      </c>
      <c r="J582" s="7">
        <v>55509464</v>
      </c>
      <c r="K582" s="9">
        <v>411700103549074</v>
      </c>
      <c r="L582" s="6">
        <v>11</v>
      </c>
    </row>
    <row r="583" spans="1:12" ht="15">
      <c r="A583" s="4">
        <v>582</v>
      </c>
      <c r="B583" s="4" t="s">
        <v>10319</v>
      </c>
      <c r="C583" s="4" t="str">
        <f t="shared" si="18"/>
        <v>李*宇</v>
      </c>
      <c r="D583" s="6" t="s">
        <v>11364</v>
      </c>
      <c r="E583" s="76">
        <v>2023</v>
      </c>
      <c r="F583" s="4" t="str">
        <f t="shared" si="19"/>
        <v>2023612***32</v>
      </c>
      <c r="G583" s="77">
        <v>202361218532</v>
      </c>
      <c r="H583" s="4" t="s">
        <v>1305</v>
      </c>
      <c r="I583" s="76" t="s">
        <v>11335</v>
      </c>
      <c r="J583" s="7">
        <v>58892065</v>
      </c>
      <c r="K583" s="9">
        <v>410600104434994</v>
      </c>
      <c r="L583" s="6">
        <v>16</v>
      </c>
    </row>
    <row r="584" spans="1:12" ht="15">
      <c r="A584" s="4">
        <v>583</v>
      </c>
      <c r="B584" s="4" t="s">
        <v>10319</v>
      </c>
      <c r="C584" s="4" t="str">
        <f t="shared" si="18"/>
        <v>王*楠</v>
      </c>
      <c r="D584" s="6" t="s">
        <v>11365</v>
      </c>
      <c r="E584" s="76">
        <v>2023</v>
      </c>
      <c r="F584" s="4" t="str">
        <f t="shared" si="19"/>
        <v>2023612***33</v>
      </c>
      <c r="G584" s="77">
        <v>202361218533</v>
      </c>
      <c r="H584" s="4" t="s">
        <v>1305</v>
      </c>
      <c r="I584" s="76" t="s">
        <v>11335</v>
      </c>
      <c r="J584" s="7">
        <v>231183623</v>
      </c>
      <c r="K584" s="9">
        <v>410700113219474</v>
      </c>
      <c r="L584" s="6">
        <v>10</v>
      </c>
    </row>
    <row r="585" spans="1:12" ht="15">
      <c r="A585" s="4">
        <v>584</v>
      </c>
      <c r="B585" s="4" t="s">
        <v>10319</v>
      </c>
      <c r="C585" s="4" t="str">
        <f t="shared" si="18"/>
        <v>程*迪</v>
      </c>
      <c r="D585" s="6" t="s">
        <v>11366</v>
      </c>
      <c r="E585" s="76">
        <v>2023</v>
      </c>
      <c r="F585" s="4" t="str">
        <f t="shared" si="19"/>
        <v>2023612***01</v>
      </c>
      <c r="G585" s="77">
        <v>202361218601</v>
      </c>
      <c r="H585" s="4" t="s">
        <v>1305</v>
      </c>
      <c r="I585" s="76" t="s">
        <v>11367</v>
      </c>
      <c r="J585" s="7">
        <v>208562841</v>
      </c>
      <c r="K585" s="9">
        <v>411100112520884</v>
      </c>
      <c r="L585" s="6">
        <v>12</v>
      </c>
    </row>
    <row r="586" spans="1:12" ht="15">
      <c r="A586" s="4">
        <v>585</v>
      </c>
      <c r="B586" s="4" t="s">
        <v>10319</v>
      </c>
      <c r="C586" s="4" t="str">
        <f t="shared" si="18"/>
        <v>王*涵</v>
      </c>
      <c r="D586" s="6" t="s">
        <v>11368</v>
      </c>
      <c r="E586" s="76">
        <v>2023</v>
      </c>
      <c r="F586" s="4" t="str">
        <f t="shared" si="19"/>
        <v>2023612***02</v>
      </c>
      <c r="G586" s="77">
        <v>202361218602</v>
      </c>
      <c r="H586" s="4" t="s">
        <v>1305</v>
      </c>
      <c r="I586" s="76" t="s">
        <v>11367</v>
      </c>
      <c r="J586" s="7">
        <v>63101439</v>
      </c>
      <c r="K586" s="9">
        <v>411100105975764</v>
      </c>
      <c r="L586" s="6">
        <v>11</v>
      </c>
    </row>
    <row r="587" spans="1:12" ht="15">
      <c r="A587" s="4">
        <v>586</v>
      </c>
      <c r="B587" s="4" t="s">
        <v>10319</v>
      </c>
      <c r="C587" s="4" t="str">
        <f t="shared" si="18"/>
        <v>马*露</v>
      </c>
      <c r="D587" s="6" t="s">
        <v>11369</v>
      </c>
      <c r="E587" s="76">
        <v>2023</v>
      </c>
      <c r="F587" s="4" t="str">
        <f t="shared" si="19"/>
        <v>2023612***03</v>
      </c>
      <c r="G587" s="77">
        <v>202361218603</v>
      </c>
      <c r="H587" s="4" t="s">
        <v>1305</v>
      </c>
      <c r="I587" s="76" t="s">
        <v>11367</v>
      </c>
      <c r="J587" s="7">
        <v>216647069</v>
      </c>
      <c r="K587" s="9">
        <v>410200112597066</v>
      </c>
      <c r="L587" s="6">
        <v>12</v>
      </c>
    </row>
    <row r="588" spans="1:12" ht="15">
      <c r="A588" s="4">
        <v>587</v>
      </c>
      <c r="B588" s="4" t="s">
        <v>10319</v>
      </c>
      <c r="C588" s="4" t="str">
        <f t="shared" si="18"/>
        <v>宋*潇</v>
      </c>
      <c r="D588" s="6" t="s">
        <v>11370</v>
      </c>
      <c r="E588" s="76">
        <v>2023</v>
      </c>
      <c r="F588" s="4" t="str">
        <f t="shared" si="19"/>
        <v>2023612***04</v>
      </c>
      <c r="G588" s="77">
        <v>202361218604</v>
      </c>
      <c r="H588" s="4" t="s">
        <v>1305</v>
      </c>
      <c r="I588" s="76" t="s">
        <v>11367</v>
      </c>
      <c r="J588" s="7">
        <v>231183323</v>
      </c>
      <c r="K588" s="9">
        <v>410700113219353</v>
      </c>
      <c r="L588" s="6">
        <v>11</v>
      </c>
    </row>
    <row r="589" spans="1:12" ht="15">
      <c r="A589" s="4">
        <v>588</v>
      </c>
      <c r="B589" s="4" t="s">
        <v>10319</v>
      </c>
      <c r="C589" s="4" t="str">
        <f t="shared" si="18"/>
        <v>杨*萌</v>
      </c>
      <c r="D589" s="6" t="s">
        <v>11371</v>
      </c>
      <c r="E589" s="76">
        <v>2023</v>
      </c>
      <c r="F589" s="4" t="str">
        <f t="shared" si="19"/>
        <v>2023612***05</v>
      </c>
      <c r="G589" s="77">
        <v>202361218605</v>
      </c>
      <c r="H589" s="4" t="s">
        <v>1305</v>
      </c>
      <c r="I589" s="76" t="s">
        <v>11367</v>
      </c>
      <c r="J589" s="7">
        <v>224540103</v>
      </c>
      <c r="K589" s="9">
        <v>410900112810896</v>
      </c>
      <c r="L589" s="6">
        <v>10</v>
      </c>
    </row>
    <row r="590" spans="1:12" ht="15">
      <c r="A590" s="4">
        <v>589</v>
      </c>
      <c r="B590" s="4" t="s">
        <v>10319</v>
      </c>
      <c r="C590" s="4" t="str">
        <f t="shared" si="18"/>
        <v>张*颖</v>
      </c>
      <c r="D590" s="6" t="s">
        <v>11372</v>
      </c>
      <c r="E590" s="76">
        <v>2023</v>
      </c>
      <c r="F590" s="4" t="str">
        <f t="shared" si="19"/>
        <v>2023612***06</v>
      </c>
      <c r="G590" s="77">
        <v>202361218606</v>
      </c>
      <c r="H590" s="4" t="s">
        <v>1305</v>
      </c>
      <c r="I590" s="76" t="s">
        <v>11367</v>
      </c>
      <c r="J590" s="7">
        <v>70824881</v>
      </c>
      <c r="K590" s="9">
        <v>410700108137475</v>
      </c>
      <c r="L590" s="6">
        <v>13.5</v>
      </c>
    </row>
    <row r="591" spans="1:12" ht="15">
      <c r="A591" s="4">
        <v>590</v>
      </c>
      <c r="B591" s="4" t="s">
        <v>10319</v>
      </c>
      <c r="C591" s="4" t="str">
        <f t="shared" si="18"/>
        <v>柳*滢</v>
      </c>
      <c r="D591" s="6" t="s">
        <v>11373</v>
      </c>
      <c r="E591" s="76">
        <v>2023</v>
      </c>
      <c r="F591" s="4" t="str">
        <f t="shared" si="19"/>
        <v>2023612***07</v>
      </c>
      <c r="G591" s="77">
        <v>202361218607</v>
      </c>
      <c r="H591" s="4" t="s">
        <v>1305</v>
      </c>
      <c r="I591" s="76" t="s">
        <v>11367</v>
      </c>
      <c r="J591" s="7">
        <v>231183189</v>
      </c>
      <c r="K591" s="9">
        <v>410700113219295</v>
      </c>
      <c r="L591" s="6">
        <v>10</v>
      </c>
    </row>
    <row r="592" spans="1:12" ht="15">
      <c r="A592" s="4">
        <v>591</v>
      </c>
      <c r="B592" s="4" t="s">
        <v>10319</v>
      </c>
      <c r="C592" s="4" t="str">
        <f t="shared" si="18"/>
        <v>马*</v>
      </c>
      <c r="D592" s="6" t="s">
        <v>3043</v>
      </c>
      <c r="E592" s="76">
        <v>2023</v>
      </c>
      <c r="F592" s="4" t="str">
        <f t="shared" si="19"/>
        <v>2023612***08</v>
      </c>
      <c r="G592" s="77">
        <v>202361218608</v>
      </c>
      <c r="H592" s="4" t="s">
        <v>1305</v>
      </c>
      <c r="I592" s="76" t="s">
        <v>11367</v>
      </c>
      <c r="J592" s="7">
        <v>231183097</v>
      </c>
      <c r="K592" s="9">
        <v>410700113219257</v>
      </c>
      <c r="L592" s="6">
        <v>12</v>
      </c>
    </row>
    <row r="593" spans="1:12" ht="15">
      <c r="A593" s="4">
        <v>592</v>
      </c>
      <c r="B593" s="4" t="s">
        <v>10319</v>
      </c>
      <c r="C593" s="4" t="str">
        <f t="shared" si="18"/>
        <v>韩*静</v>
      </c>
      <c r="D593" s="6" t="s">
        <v>11374</v>
      </c>
      <c r="E593" s="76">
        <v>2023</v>
      </c>
      <c r="F593" s="4" t="str">
        <f t="shared" si="19"/>
        <v>2023612***09</v>
      </c>
      <c r="G593" s="77">
        <v>202361218609</v>
      </c>
      <c r="H593" s="4" t="s">
        <v>1305</v>
      </c>
      <c r="I593" s="76" t="s">
        <v>11367</v>
      </c>
      <c r="J593" s="7">
        <v>224540357</v>
      </c>
      <c r="K593" s="9">
        <v>410400112810903</v>
      </c>
      <c r="L593" s="6">
        <v>14</v>
      </c>
    </row>
    <row r="594" spans="1:12" ht="15">
      <c r="A594" s="4">
        <v>593</v>
      </c>
      <c r="B594" s="4" t="s">
        <v>10319</v>
      </c>
      <c r="C594" s="4" t="str">
        <f t="shared" si="18"/>
        <v>郭*</v>
      </c>
      <c r="D594" s="6" t="s">
        <v>11375</v>
      </c>
      <c r="E594" s="76">
        <v>2023</v>
      </c>
      <c r="F594" s="4" t="str">
        <f t="shared" si="19"/>
        <v>2023612***10</v>
      </c>
      <c r="G594" s="77">
        <v>202361218610</v>
      </c>
      <c r="H594" s="4" t="s">
        <v>1305</v>
      </c>
      <c r="I594" s="76" t="s">
        <v>11367</v>
      </c>
      <c r="J594" s="7">
        <v>231183137</v>
      </c>
      <c r="K594" s="9">
        <v>410700113219276</v>
      </c>
      <c r="L594" s="6">
        <v>12</v>
      </c>
    </row>
    <row r="595" spans="1:12" ht="15">
      <c r="A595" s="4">
        <v>594</v>
      </c>
      <c r="B595" s="4" t="s">
        <v>10319</v>
      </c>
      <c r="C595" s="4" t="str">
        <f t="shared" si="18"/>
        <v>孙*然</v>
      </c>
      <c r="D595" s="6" t="s">
        <v>11376</v>
      </c>
      <c r="E595" s="76">
        <v>2023</v>
      </c>
      <c r="F595" s="4" t="str">
        <f t="shared" si="19"/>
        <v>2023612***11</v>
      </c>
      <c r="G595" s="77">
        <v>202361218611</v>
      </c>
      <c r="H595" s="4" t="s">
        <v>1305</v>
      </c>
      <c r="I595" s="76" t="s">
        <v>11367</v>
      </c>
      <c r="J595" s="7">
        <v>231183259</v>
      </c>
      <c r="K595" s="11">
        <v>410700113219326</v>
      </c>
      <c r="L595" s="6">
        <v>10</v>
      </c>
    </row>
    <row r="596" spans="1:12" ht="15">
      <c r="A596" s="4">
        <v>595</v>
      </c>
      <c r="B596" s="4" t="s">
        <v>10319</v>
      </c>
      <c r="C596" s="4" t="str">
        <f t="shared" si="18"/>
        <v>柴*甜</v>
      </c>
      <c r="D596" s="6" t="s">
        <v>11377</v>
      </c>
      <c r="E596" s="76">
        <v>2023</v>
      </c>
      <c r="F596" s="4" t="str">
        <f t="shared" si="19"/>
        <v>2023612***12</v>
      </c>
      <c r="G596" s="77">
        <v>202361218612</v>
      </c>
      <c r="H596" s="4" t="s">
        <v>1305</v>
      </c>
      <c r="I596" s="76" t="s">
        <v>11367</v>
      </c>
      <c r="J596" s="7">
        <v>231185870</v>
      </c>
      <c r="K596" s="11">
        <v>410700113219843</v>
      </c>
      <c r="L596" s="6">
        <v>12</v>
      </c>
    </row>
    <row r="597" spans="1:12" ht="15">
      <c r="A597" s="4">
        <v>596</v>
      </c>
      <c r="B597" s="4" t="s">
        <v>10319</v>
      </c>
      <c r="C597" s="4" t="str">
        <f t="shared" si="18"/>
        <v>吕*雯</v>
      </c>
      <c r="D597" s="6" t="s">
        <v>11378</v>
      </c>
      <c r="E597" s="76">
        <v>2023</v>
      </c>
      <c r="F597" s="4" t="str">
        <f t="shared" si="19"/>
        <v>2023612***13</v>
      </c>
      <c r="G597" s="77">
        <v>202361218613</v>
      </c>
      <c r="H597" s="4" t="s">
        <v>1305</v>
      </c>
      <c r="I597" s="76" t="s">
        <v>11367</v>
      </c>
      <c r="J597" s="7">
        <v>65518429</v>
      </c>
      <c r="K597" s="11">
        <v>411300112296485</v>
      </c>
      <c r="L597" s="6">
        <v>20</v>
      </c>
    </row>
    <row r="598" spans="1:12" ht="15">
      <c r="A598" s="4">
        <v>597</v>
      </c>
      <c r="B598" s="4" t="s">
        <v>10319</v>
      </c>
      <c r="C598" s="4" t="str">
        <f t="shared" si="18"/>
        <v>乔*洁</v>
      </c>
      <c r="D598" s="6" t="s">
        <v>11379</v>
      </c>
      <c r="E598" s="76">
        <v>2023</v>
      </c>
      <c r="F598" s="4" t="str">
        <f t="shared" si="19"/>
        <v>2023612***14</v>
      </c>
      <c r="G598" s="77">
        <v>202361218614</v>
      </c>
      <c r="H598" s="4" t="s">
        <v>1305</v>
      </c>
      <c r="I598" s="76" t="s">
        <v>11367</v>
      </c>
      <c r="J598" s="7">
        <v>231183247</v>
      </c>
      <c r="K598" s="11">
        <v>410700113219320</v>
      </c>
      <c r="L598" s="6">
        <v>17</v>
      </c>
    </row>
    <row r="599" spans="1:12" ht="15">
      <c r="A599" s="4">
        <v>598</v>
      </c>
      <c r="B599" s="4" t="s">
        <v>10319</v>
      </c>
      <c r="C599" s="4" t="str">
        <f t="shared" si="18"/>
        <v>许*</v>
      </c>
      <c r="D599" s="6" t="s">
        <v>11380</v>
      </c>
      <c r="E599" s="76">
        <v>2023</v>
      </c>
      <c r="F599" s="4" t="str">
        <f t="shared" si="19"/>
        <v>2023612***15</v>
      </c>
      <c r="G599" s="77">
        <v>202361218615</v>
      </c>
      <c r="H599" s="4" t="s">
        <v>1305</v>
      </c>
      <c r="I599" s="76" t="s">
        <v>11367</v>
      </c>
      <c r="J599" s="7">
        <v>231183260</v>
      </c>
      <c r="K599" s="11">
        <v>410700113219327</v>
      </c>
      <c r="L599" s="6">
        <v>10</v>
      </c>
    </row>
    <row r="600" spans="1:12" ht="15">
      <c r="A600" s="4">
        <v>599</v>
      </c>
      <c r="B600" s="4" t="s">
        <v>10319</v>
      </c>
      <c r="C600" s="4" t="str">
        <f t="shared" si="18"/>
        <v>马*珂</v>
      </c>
      <c r="D600" s="6" t="s">
        <v>11381</v>
      </c>
      <c r="E600" s="76">
        <v>2023</v>
      </c>
      <c r="F600" s="4" t="str">
        <f t="shared" si="19"/>
        <v>2023612***16</v>
      </c>
      <c r="G600" s="77">
        <v>202361218616</v>
      </c>
      <c r="H600" s="4" t="s">
        <v>1305</v>
      </c>
      <c r="I600" s="76" t="s">
        <v>11367</v>
      </c>
      <c r="J600" s="7">
        <v>231183404</v>
      </c>
      <c r="K600" s="11">
        <v>410700113219379</v>
      </c>
      <c r="L600" s="6">
        <v>12</v>
      </c>
    </row>
    <row r="601" spans="1:12" ht="15">
      <c r="A601" s="4">
        <v>600</v>
      </c>
      <c r="B601" s="4" t="s">
        <v>10319</v>
      </c>
      <c r="C601" s="4" t="str">
        <f t="shared" si="18"/>
        <v>要*莹</v>
      </c>
      <c r="D601" s="6" t="s">
        <v>11382</v>
      </c>
      <c r="E601" s="76">
        <v>2023</v>
      </c>
      <c r="F601" s="4" t="str">
        <f t="shared" si="19"/>
        <v>2023612***17</v>
      </c>
      <c r="G601" s="77">
        <v>202361218617</v>
      </c>
      <c r="H601" s="4" t="s">
        <v>1305</v>
      </c>
      <c r="I601" s="76" t="s">
        <v>11367</v>
      </c>
      <c r="J601" s="7">
        <v>231185722</v>
      </c>
      <c r="K601" s="11">
        <v>410700113219772</v>
      </c>
      <c r="L601" s="6">
        <v>12</v>
      </c>
    </row>
    <row r="602" spans="1:12" ht="15">
      <c r="A602" s="4">
        <v>601</v>
      </c>
      <c r="B602" s="4" t="s">
        <v>10319</v>
      </c>
      <c r="C602" s="4" t="str">
        <f t="shared" si="18"/>
        <v>孔*玉</v>
      </c>
      <c r="D602" s="6" t="s">
        <v>11383</v>
      </c>
      <c r="E602" s="76">
        <v>2023</v>
      </c>
      <c r="F602" s="4" t="str">
        <f t="shared" si="19"/>
        <v>2023612***18</v>
      </c>
      <c r="G602" s="77">
        <v>202361218618</v>
      </c>
      <c r="H602" s="4" t="s">
        <v>1305</v>
      </c>
      <c r="I602" s="76" t="s">
        <v>11367</v>
      </c>
      <c r="J602" s="7">
        <v>60834657</v>
      </c>
      <c r="K602" s="11">
        <v>411600104691745</v>
      </c>
      <c r="L602" s="6">
        <v>10</v>
      </c>
    </row>
    <row r="603" spans="1:12" ht="15">
      <c r="A603" s="4">
        <v>602</v>
      </c>
      <c r="B603" s="4" t="s">
        <v>10319</v>
      </c>
      <c r="C603" s="4" t="str">
        <f t="shared" si="18"/>
        <v>余*男</v>
      </c>
      <c r="D603" s="6" t="s">
        <v>11384</v>
      </c>
      <c r="E603" s="76">
        <v>2023</v>
      </c>
      <c r="F603" s="4" t="str">
        <f t="shared" si="19"/>
        <v>2023612***19</v>
      </c>
      <c r="G603" s="77">
        <v>202361218619</v>
      </c>
      <c r="H603" s="4" t="s">
        <v>1305</v>
      </c>
      <c r="I603" s="76" t="s">
        <v>11367</v>
      </c>
      <c r="J603" s="7">
        <v>224541062</v>
      </c>
      <c r="K603" s="11">
        <v>410400112810924</v>
      </c>
      <c r="L603" s="6">
        <v>10</v>
      </c>
    </row>
    <row r="604" spans="1:12" ht="15">
      <c r="A604" s="4">
        <v>603</v>
      </c>
      <c r="B604" s="4" t="s">
        <v>10319</v>
      </c>
      <c r="C604" s="4" t="str">
        <f t="shared" si="18"/>
        <v>张*阳</v>
      </c>
      <c r="D604" s="6" t="s">
        <v>11385</v>
      </c>
      <c r="E604" s="76">
        <v>2023</v>
      </c>
      <c r="F604" s="4" t="str">
        <f t="shared" si="19"/>
        <v>2023612***20</v>
      </c>
      <c r="G604" s="77">
        <v>202361218620</v>
      </c>
      <c r="H604" s="4" t="s">
        <v>1305</v>
      </c>
      <c r="I604" s="76" t="s">
        <v>11367</v>
      </c>
      <c r="J604" s="7">
        <v>231183218</v>
      </c>
      <c r="K604" s="11">
        <v>410700113219308</v>
      </c>
      <c r="L604" s="6">
        <v>12</v>
      </c>
    </row>
    <row r="605" spans="1:12" ht="15">
      <c r="A605" s="4">
        <v>604</v>
      </c>
      <c r="B605" s="4" t="s">
        <v>10319</v>
      </c>
      <c r="C605" s="4" t="str">
        <f t="shared" si="18"/>
        <v>陈*阳</v>
      </c>
      <c r="D605" s="6" t="s">
        <v>11386</v>
      </c>
      <c r="E605" s="76">
        <v>2023</v>
      </c>
      <c r="F605" s="4" t="str">
        <f t="shared" si="19"/>
        <v>2023612***21</v>
      </c>
      <c r="G605" s="77">
        <v>202361218621</v>
      </c>
      <c r="H605" s="4" t="s">
        <v>1305</v>
      </c>
      <c r="I605" s="76" t="s">
        <v>11367</v>
      </c>
      <c r="J605" s="7">
        <v>231183251</v>
      </c>
      <c r="K605" s="11">
        <v>410700113219322</v>
      </c>
      <c r="L605" s="6">
        <v>10</v>
      </c>
    </row>
    <row r="606" spans="1:12" ht="15">
      <c r="A606" s="4">
        <v>605</v>
      </c>
      <c r="B606" s="4" t="s">
        <v>10319</v>
      </c>
      <c r="C606" s="4" t="str">
        <f t="shared" si="18"/>
        <v>侯*婉</v>
      </c>
      <c r="D606" s="6" t="s">
        <v>11387</v>
      </c>
      <c r="E606" s="76">
        <v>2023</v>
      </c>
      <c r="F606" s="4" t="str">
        <f t="shared" si="19"/>
        <v>2023612***22</v>
      </c>
      <c r="G606" s="77">
        <v>202361218622</v>
      </c>
      <c r="H606" s="4" t="s">
        <v>1305</v>
      </c>
      <c r="I606" s="76" t="s">
        <v>11367</v>
      </c>
      <c r="J606" s="7">
        <v>206039231</v>
      </c>
      <c r="K606" s="11">
        <v>411100112505288</v>
      </c>
      <c r="L606" s="6">
        <v>12</v>
      </c>
    </row>
    <row r="607" spans="1:12" ht="15">
      <c r="A607" s="4">
        <v>606</v>
      </c>
      <c r="B607" s="4" t="s">
        <v>10319</v>
      </c>
      <c r="C607" s="4" t="str">
        <f t="shared" si="18"/>
        <v>赵*</v>
      </c>
      <c r="D607" s="6" t="s">
        <v>11388</v>
      </c>
      <c r="E607" s="76">
        <v>2023</v>
      </c>
      <c r="F607" s="4" t="str">
        <f t="shared" si="19"/>
        <v>2023612***23</v>
      </c>
      <c r="G607" s="77">
        <v>202361218623</v>
      </c>
      <c r="H607" s="4" t="s">
        <v>1305</v>
      </c>
      <c r="I607" s="76" t="s">
        <v>11367</v>
      </c>
      <c r="J607" s="7">
        <v>60121459</v>
      </c>
      <c r="K607" s="11">
        <v>411400105254446</v>
      </c>
      <c r="L607" s="6">
        <v>15</v>
      </c>
    </row>
    <row r="608" spans="1:12" ht="15">
      <c r="A608" s="4">
        <v>607</v>
      </c>
      <c r="B608" s="4" t="s">
        <v>10319</v>
      </c>
      <c r="C608" s="4" t="str">
        <f t="shared" si="18"/>
        <v>刘*权</v>
      </c>
      <c r="D608" s="6" t="s">
        <v>11389</v>
      </c>
      <c r="E608" s="76">
        <v>2023</v>
      </c>
      <c r="F608" s="4" t="str">
        <f t="shared" si="19"/>
        <v>2023612***24</v>
      </c>
      <c r="G608" s="77">
        <v>202361218624</v>
      </c>
      <c r="H608" s="4" t="s">
        <v>1305</v>
      </c>
      <c r="I608" s="76" t="s">
        <v>11367</v>
      </c>
      <c r="J608" s="7">
        <v>227913125</v>
      </c>
      <c r="K608" s="11">
        <v>410300112920404</v>
      </c>
      <c r="L608" s="6">
        <v>26</v>
      </c>
    </row>
    <row r="609" spans="1:12" ht="15">
      <c r="A609" s="4">
        <v>608</v>
      </c>
      <c r="B609" s="4" t="s">
        <v>10319</v>
      </c>
      <c r="C609" s="4" t="str">
        <f t="shared" si="18"/>
        <v>宋*飞</v>
      </c>
      <c r="D609" s="10" t="s">
        <v>11390</v>
      </c>
      <c r="E609" s="76">
        <v>2023</v>
      </c>
      <c r="F609" s="4" t="str">
        <f t="shared" si="19"/>
        <v>2023612***25</v>
      </c>
      <c r="G609" s="77">
        <v>202361218625</v>
      </c>
      <c r="H609" s="4" t="s">
        <v>1305</v>
      </c>
      <c r="I609" s="76" t="s">
        <v>11367</v>
      </c>
      <c r="J609" s="17">
        <v>64374146</v>
      </c>
      <c r="K609" s="11">
        <v>410100106210074</v>
      </c>
      <c r="L609" s="10">
        <v>14</v>
      </c>
    </row>
    <row r="610" spans="1:12" ht="15">
      <c r="A610" s="4">
        <v>609</v>
      </c>
      <c r="B610" s="4" t="s">
        <v>10319</v>
      </c>
      <c r="C610" s="4" t="str">
        <f t="shared" si="18"/>
        <v>刘*佳</v>
      </c>
      <c r="D610" s="10" t="s">
        <v>11391</v>
      </c>
      <c r="E610" s="76">
        <v>2023</v>
      </c>
      <c r="F610" s="4" t="str">
        <f t="shared" si="19"/>
        <v>2023612***26</v>
      </c>
      <c r="G610" s="77">
        <v>202361218626</v>
      </c>
      <c r="H610" s="4" t="s">
        <v>1305</v>
      </c>
      <c r="I610" s="76" t="s">
        <v>11367</v>
      </c>
      <c r="J610" s="17">
        <v>57387247</v>
      </c>
      <c r="K610" s="11">
        <v>410400104062618</v>
      </c>
      <c r="L610" s="10">
        <v>10</v>
      </c>
    </row>
    <row r="611" spans="1:12" ht="15">
      <c r="A611" s="4">
        <v>610</v>
      </c>
      <c r="B611" s="4" t="s">
        <v>10319</v>
      </c>
      <c r="C611" s="4" t="str">
        <f t="shared" si="18"/>
        <v>李*博</v>
      </c>
      <c r="D611" s="10" t="s">
        <v>11392</v>
      </c>
      <c r="E611" s="76">
        <v>2023</v>
      </c>
      <c r="F611" s="4" t="str">
        <f t="shared" si="19"/>
        <v>2023612***27</v>
      </c>
      <c r="G611" s="77">
        <v>202361218627</v>
      </c>
      <c r="H611" s="4" t="s">
        <v>1305</v>
      </c>
      <c r="I611" s="76" t="s">
        <v>11367</v>
      </c>
      <c r="J611" s="17">
        <v>231184840</v>
      </c>
      <c r="K611" s="11">
        <v>410700113219669</v>
      </c>
      <c r="L611" s="10">
        <v>10</v>
      </c>
    </row>
    <row r="612" spans="1:12" ht="15">
      <c r="A612" s="4">
        <v>611</v>
      </c>
      <c r="B612" s="4" t="s">
        <v>10319</v>
      </c>
      <c r="C612" s="4" t="str">
        <f t="shared" si="18"/>
        <v>陈*尧</v>
      </c>
      <c r="D612" s="10" t="s">
        <v>11393</v>
      </c>
      <c r="E612" s="76">
        <v>2023</v>
      </c>
      <c r="F612" s="4" t="str">
        <f t="shared" si="19"/>
        <v>2023612***28</v>
      </c>
      <c r="G612" s="77">
        <v>202361218628</v>
      </c>
      <c r="H612" s="4" t="s">
        <v>1305</v>
      </c>
      <c r="I612" s="76" t="s">
        <v>11367</v>
      </c>
      <c r="J612" s="17">
        <v>231183254</v>
      </c>
      <c r="K612" s="11">
        <v>410700113219325</v>
      </c>
      <c r="L612" s="10">
        <v>11</v>
      </c>
    </row>
    <row r="613" spans="1:12" ht="15">
      <c r="A613" s="4">
        <v>612</v>
      </c>
      <c r="B613" s="4" t="s">
        <v>10319</v>
      </c>
      <c r="C613" s="4" t="str">
        <f t="shared" si="18"/>
        <v>王*</v>
      </c>
      <c r="D613" s="10" t="s">
        <v>11394</v>
      </c>
      <c r="E613" s="76">
        <v>2023</v>
      </c>
      <c r="F613" s="4" t="str">
        <f t="shared" si="19"/>
        <v>2023612***29</v>
      </c>
      <c r="G613" s="77">
        <v>202361218629</v>
      </c>
      <c r="H613" s="4" t="s">
        <v>1305</v>
      </c>
      <c r="I613" s="76" t="s">
        <v>11367</v>
      </c>
      <c r="J613" s="17">
        <v>231183052</v>
      </c>
      <c r="K613" s="11">
        <v>410700113219240</v>
      </c>
      <c r="L613" s="10">
        <v>11</v>
      </c>
    </row>
    <row r="614" spans="1:12" ht="15">
      <c r="A614" s="4">
        <v>613</v>
      </c>
      <c r="B614" s="4" t="s">
        <v>10319</v>
      </c>
      <c r="C614" s="4" t="str">
        <f t="shared" si="18"/>
        <v>白*荫</v>
      </c>
      <c r="D614" s="10" t="s">
        <v>11395</v>
      </c>
      <c r="E614" s="76">
        <v>2023</v>
      </c>
      <c r="F614" s="4" t="str">
        <f t="shared" si="19"/>
        <v>2023612***30</v>
      </c>
      <c r="G614" s="77">
        <v>202361218630</v>
      </c>
      <c r="H614" s="4" t="s">
        <v>1305</v>
      </c>
      <c r="I614" s="76" t="s">
        <v>11367</v>
      </c>
      <c r="J614" s="17">
        <v>59329954</v>
      </c>
      <c r="K614" s="11">
        <v>411300104578432</v>
      </c>
      <c r="L614" s="10">
        <v>14</v>
      </c>
    </row>
    <row r="615" spans="1:12" ht="15">
      <c r="A615" s="4">
        <v>614</v>
      </c>
      <c r="B615" s="4" t="s">
        <v>10319</v>
      </c>
      <c r="C615" s="4" t="str">
        <f t="shared" si="18"/>
        <v>徐*龙</v>
      </c>
      <c r="D615" s="10" t="s">
        <v>11396</v>
      </c>
      <c r="E615" s="76">
        <v>2023</v>
      </c>
      <c r="F615" s="4" t="str">
        <f t="shared" si="19"/>
        <v>2023612***31</v>
      </c>
      <c r="G615" s="77">
        <v>202361218631</v>
      </c>
      <c r="H615" s="4" t="s">
        <v>1305</v>
      </c>
      <c r="I615" s="76" t="s">
        <v>11367</v>
      </c>
      <c r="J615" s="17">
        <v>72224520</v>
      </c>
      <c r="K615" s="11">
        <v>411500108681317</v>
      </c>
      <c r="L615" s="10">
        <v>14</v>
      </c>
    </row>
    <row r="616" spans="1:12" ht="15">
      <c r="A616" s="4">
        <v>615</v>
      </c>
      <c r="B616" s="4" t="s">
        <v>10319</v>
      </c>
      <c r="C616" s="4" t="str">
        <f t="shared" si="18"/>
        <v>贾*林</v>
      </c>
      <c r="D616" s="10" t="s">
        <v>11397</v>
      </c>
      <c r="E616" s="76">
        <v>2023</v>
      </c>
      <c r="F616" s="4" t="str">
        <f t="shared" si="19"/>
        <v>2023612***32</v>
      </c>
      <c r="G616" s="77">
        <v>202361218632</v>
      </c>
      <c r="H616" s="4" t="s">
        <v>1305</v>
      </c>
      <c r="I616" s="76" t="s">
        <v>11367</v>
      </c>
      <c r="J616" s="17">
        <v>231183143</v>
      </c>
      <c r="K616" s="11">
        <v>410700113219278</v>
      </c>
      <c r="L616" s="10">
        <v>10</v>
      </c>
    </row>
    <row r="617" spans="1:12" ht="15">
      <c r="A617" s="4">
        <v>616</v>
      </c>
      <c r="B617" s="4" t="s">
        <v>10319</v>
      </c>
      <c r="C617" s="4" t="str">
        <f t="shared" si="18"/>
        <v>谢*</v>
      </c>
      <c r="D617" s="10" t="s">
        <v>11398</v>
      </c>
      <c r="E617" s="76">
        <v>2023</v>
      </c>
      <c r="F617" s="4" t="str">
        <f t="shared" si="19"/>
        <v>2023612***33</v>
      </c>
      <c r="G617" s="77">
        <v>202361218633</v>
      </c>
      <c r="H617" s="4" t="s">
        <v>1305</v>
      </c>
      <c r="I617" s="76" t="s">
        <v>11367</v>
      </c>
      <c r="J617" s="17">
        <v>231182998</v>
      </c>
      <c r="K617" s="11">
        <v>410700113219224</v>
      </c>
      <c r="L617" s="10">
        <v>22</v>
      </c>
    </row>
    <row r="618" spans="1:12" ht="15">
      <c r="A618" s="4">
        <v>617</v>
      </c>
      <c r="B618" s="4" t="s">
        <v>10319</v>
      </c>
      <c r="C618" s="4" t="str">
        <f t="shared" si="18"/>
        <v>何*凤</v>
      </c>
      <c r="D618" s="10" t="s">
        <v>11399</v>
      </c>
      <c r="E618" s="76">
        <v>2023</v>
      </c>
      <c r="F618" s="4" t="str">
        <f t="shared" si="19"/>
        <v>2023612***01</v>
      </c>
      <c r="G618" s="77">
        <v>202361218701</v>
      </c>
      <c r="H618" s="4" t="s">
        <v>1305</v>
      </c>
      <c r="I618" s="76" t="s">
        <v>11400</v>
      </c>
      <c r="J618" s="17">
        <v>105971595</v>
      </c>
      <c r="K618" s="9">
        <v>411400111344455</v>
      </c>
      <c r="L618" s="10">
        <v>11</v>
      </c>
    </row>
    <row r="619" spans="1:12" ht="15">
      <c r="A619" s="4">
        <v>618</v>
      </c>
      <c r="B619" s="4" t="s">
        <v>10319</v>
      </c>
      <c r="C619" s="4" t="str">
        <f t="shared" si="18"/>
        <v>翟*雅</v>
      </c>
      <c r="D619" s="10" t="s">
        <v>11401</v>
      </c>
      <c r="E619" s="76">
        <v>2023</v>
      </c>
      <c r="F619" s="4" t="str">
        <f t="shared" si="19"/>
        <v>2023612***02</v>
      </c>
      <c r="G619" s="77">
        <v>202361218702</v>
      </c>
      <c r="H619" s="4" t="s">
        <v>1305</v>
      </c>
      <c r="I619" s="76" t="s">
        <v>11400</v>
      </c>
      <c r="J619" s="17">
        <v>231183058</v>
      </c>
      <c r="K619" s="9">
        <v>410700113219243</v>
      </c>
      <c r="L619" s="10">
        <v>16</v>
      </c>
    </row>
    <row r="620" spans="1:12" ht="15">
      <c r="A620" s="4">
        <v>619</v>
      </c>
      <c r="B620" s="4" t="s">
        <v>10319</v>
      </c>
      <c r="C620" s="4" t="str">
        <f t="shared" si="18"/>
        <v>宋*利</v>
      </c>
      <c r="D620" s="10" t="s">
        <v>11402</v>
      </c>
      <c r="E620" s="76">
        <v>2023</v>
      </c>
      <c r="F620" s="4" t="str">
        <f t="shared" si="19"/>
        <v>2023612***03</v>
      </c>
      <c r="G620" s="77">
        <v>202361218703</v>
      </c>
      <c r="H620" s="4" t="s">
        <v>1305</v>
      </c>
      <c r="I620" s="76" t="s">
        <v>11400</v>
      </c>
      <c r="J620" s="17">
        <v>66607639</v>
      </c>
      <c r="K620" s="9">
        <v>410700107390170</v>
      </c>
      <c r="L620" s="10">
        <v>12</v>
      </c>
    </row>
    <row r="621" spans="1:12" ht="15">
      <c r="A621" s="4">
        <v>620</v>
      </c>
      <c r="B621" s="4" t="s">
        <v>10319</v>
      </c>
      <c r="C621" s="4" t="str">
        <f t="shared" si="18"/>
        <v>栗*苒</v>
      </c>
      <c r="D621" s="18" t="s">
        <v>11403</v>
      </c>
      <c r="E621" s="76">
        <v>2023</v>
      </c>
      <c r="F621" s="4" t="str">
        <f t="shared" si="19"/>
        <v>2023612***04</v>
      </c>
      <c r="G621" s="77">
        <v>202361218704</v>
      </c>
      <c r="H621" s="4" t="s">
        <v>1305</v>
      </c>
      <c r="I621" s="76" t="s">
        <v>11400</v>
      </c>
      <c r="J621" s="19">
        <v>49770301</v>
      </c>
      <c r="K621" s="11">
        <v>411100102253988</v>
      </c>
      <c r="L621" s="18">
        <v>13</v>
      </c>
    </row>
    <row r="622" spans="1:12" ht="15">
      <c r="A622" s="4">
        <v>621</v>
      </c>
      <c r="B622" s="4" t="s">
        <v>10319</v>
      </c>
      <c r="C622" s="4" t="str">
        <f t="shared" si="18"/>
        <v>梁*田</v>
      </c>
      <c r="D622" s="18" t="s">
        <v>11404</v>
      </c>
      <c r="E622" s="76">
        <v>2023</v>
      </c>
      <c r="F622" s="4" t="str">
        <f t="shared" si="19"/>
        <v>2023612***05</v>
      </c>
      <c r="G622" s="77">
        <v>202361218705</v>
      </c>
      <c r="H622" s="4" t="s">
        <v>1305</v>
      </c>
      <c r="I622" s="76" t="s">
        <v>11400</v>
      </c>
      <c r="J622" s="19">
        <v>231184621</v>
      </c>
      <c r="K622" s="9">
        <v>410700113219649</v>
      </c>
      <c r="L622" s="18">
        <v>10</v>
      </c>
    </row>
    <row r="623" spans="1:12" ht="15">
      <c r="A623" s="4">
        <v>622</v>
      </c>
      <c r="B623" s="4" t="s">
        <v>10319</v>
      </c>
      <c r="C623" s="4" t="str">
        <f t="shared" si="18"/>
        <v>安*</v>
      </c>
      <c r="D623" s="18" t="s">
        <v>11405</v>
      </c>
      <c r="E623" s="76">
        <v>2023</v>
      </c>
      <c r="F623" s="4" t="str">
        <f t="shared" si="19"/>
        <v>2023612***06</v>
      </c>
      <c r="G623" s="77">
        <v>202361218706</v>
      </c>
      <c r="H623" s="4" t="s">
        <v>1305</v>
      </c>
      <c r="I623" s="76" t="s">
        <v>11400</v>
      </c>
      <c r="J623" s="19">
        <v>231183130</v>
      </c>
      <c r="K623" s="9">
        <v>410700113219273</v>
      </c>
      <c r="L623" s="18">
        <v>12</v>
      </c>
    </row>
    <row r="624" spans="1:12" ht="15">
      <c r="A624" s="4">
        <v>623</v>
      </c>
      <c r="B624" s="4" t="s">
        <v>10319</v>
      </c>
      <c r="C624" s="4" t="str">
        <f t="shared" si="18"/>
        <v>张*雨</v>
      </c>
      <c r="D624" s="18" t="s">
        <v>11406</v>
      </c>
      <c r="E624" s="76">
        <v>2023</v>
      </c>
      <c r="F624" s="4" t="str">
        <f t="shared" si="19"/>
        <v>2023612***07</v>
      </c>
      <c r="G624" s="77">
        <v>202361218707</v>
      </c>
      <c r="H624" s="4" t="s">
        <v>1305</v>
      </c>
      <c r="I624" s="76" t="s">
        <v>11400</v>
      </c>
      <c r="J624" s="19">
        <v>231183534</v>
      </c>
      <c r="K624" s="9">
        <v>410700113219435</v>
      </c>
      <c r="L624" s="18">
        <v>11</v>
      </c>
    </row>
    <row r="625" spans="1:12" ht="15">
      <c r="A625" s="4">
        <v>624</v>
      </c>
      <c r="B625" s="4" t="s">
        <v>10319</v>
      </c>
      <c r="C625" s="4" t="str">
        <f t="shared" si="18"/>
        <v>闫*鑫</v>
      </c>
      <c r="D625" s="18" t="s">
        <v>11407</v>
      </c>
      <c r="E625" s="76">
        <v>2023</v>
      </c>
      <c r="F625" s="4" t="str">
        <f t="shared" si="19"/>
        <v>2023612***08</v>
      </c>
      <c r="G625" s="77">
        <v>202361218708</v>
      </c>
      <c r="H625" s="4" t="s">
        <v>1305</v>
      </c>
      <c r="I625" s="76" t="s">
        <v>11400</v>
      </c>
      <c r="J625" s="19">
        <v>231185674</v>
      </c>
      <c r="K625" s="9">
        <v>410700113219761</v>
      </c>
      <c r="L625" s="18">
        <v>10</v>
      </c>
    </row>
    <row r="626" spans="1:12" ht="15">
      <c r="A626" s="4">
        <v>625</v>
      </c>
      <c r="B626" s="4" t="s">
        <v>10319</v>
      </c>
      <c r="C626" s="4" t="str">
        <f t="shared" si="18"/>
        <v>唐*华</v>
      </c>
      <c r="D626" s="18" t="s">
        <v>11408</v>
      </c>
      <c r="E626" s="76">
        <v>2023</v>
      </c>
      <c r="F626" s="4" t="str">
        <f t="shared" si="19"/>
        <v>2023612***09</v>
      </c>
      <c r="G626" s="77">
        <v>202361218709</v>
      </c>
      <c r="H626" s="4" t="s">
        <v>1305</v>
      </c>
      <c r="I626" s="76" t="s">
        <v>11400</v>
      </c>
      <c r="J626" s="19">
        <v>206062228</v>
      </c>
      <c r="K626" s="9">
        <v>411100112506304</v>
      </c>
      <c r="L626" s="18">
        <v>11</v>
      </c>
    </row>
    <row r="627" spans="1:12" ht="15">
      <c r="A627" s="4">
        <v>626</v>
      </c>
      <c r="B627" s="4" t="s">
        <v>10319</v>
      </c>
      <c r="C627" s="4" t="str">
        <f t="shared" si="18"/>
        <v>任*珂</v>
      </c>
      <c r="D627" s="18" t="s">
        <v>11409</v>
      </c>
      <c r="E627" s="76">
        <v>2023</v>
      </c>
      <c r="F627" s="4" t="str">
        <f t="shared" si="19"/>
        <v>2023612***10</v>
      </c>
      <c r="G627" s="77">
        <v>202361218710</v>
      </c>
      <c r="H627" s="4" t="s">
        <v>1305</v>
      </c>
      <c r="I627" s="76" t="s">
        <v>11400</v>
      </c>
      <c r="J627" s="19">
        <v>231183090</v>
      </c>
      <c r="K627" s="9">
        <v>410700113219254</v>
      </c>
      <c r="L627" s="18">
        <v>10</v>
      </c>
    </row>
    <row r="628" spans="1:12" ht="15">
      <c r="A628" s="4">
        <v>627</v>
      </c>
      <c r="B628" s="4" t="s">
        <v>10319</v>
      </c>
      <c r="C628" s="4" t="str">
        <f t="shared" si="18"/>
        <v>王*丽</v>
      </c>
      <c r="D628" s="18" t="s">
        <v>11410</v>
      </c>
      <c r="E628" s="76">
        <v>2023</v>
      </c>
      <c r="F628" s="4" t="str">
        <f t="shared" si="19"/>
        <v>2023612***12</v>
      </c>
      <c r="G628" s="77">
        <v>202361218712</v>
      </c>
      <c r="H628" s="4" t="s">
        <v>1305</v>
      </c>
      <c r="I628" s="76" t="s">
        <v>11400</v>
      </c>
      <c r="J628" s="19">
        <v>231183192</v>
      </c>
      <c r="K628" s="9">
        <v>410700113219297</v>
      </c>
      <c r="L628" s="18">
        <v>10</v>
      </c>
    </row>
    <row r="629" spans="1:12" ht="15">
      <c r="A629" s="4">
        <v>628</v>
      </c>
      <c r="B629" s="4" t="s">
        <v>10319</v>
      </c>
      <c r="C629" s="4" t="str">
        <f t="shared" si="18"/>
        <v>李*倩</v>
      </c>
      <c r="D629" s="18" t="s">
        <v>11411</v>
      </c>
      <c r="E629" s="76">
        <v>2023</v>
      </c>
      <c r="F629" s="4" t="str">
        <f t="shared" si="19"/>
        <v>2023612***12</v>
      </c>
      <c r="G629" s="77">
        <v>202361218712</v>
      </c>
      <c r="H629" s="4" t="s">
        <v>1305</v>
      </c>
      <c r="I629" s="76" t="s">
        <v>11400</v>
      </c>
      <c r="J629" s="19">
        <v>231183190</v>
      </c>
      <c r="K629" s="9">
        <v>410700113219296</v>
      </c>
      <c r="L629" s="18">
        <v>11</v>
      </c>
    </row>
    <row r="630" spans="1:12" ht="15">
      <c r="A630" s="4">
        <v>629</v>
      </c>
      <c r="B630" s="4" t="s">
        <v>10319</v>
      </c>
      <c r="C630" s="4" t="str">
        <f t="shared" si="18"/>
        <v>李*春</v>
      </c>
      <c r="D630" s="18" t="s">
        <v>11412</v>
      </c>
      <c r="E630" s="76">
        <v>2023</v>
      </c>
      <c r="F630" s="4" t="str">
        <f t="shared" si="19"/>
        <v>2023612***13</v>
      </c>
      <c r="G630" s="77">
        <v>202361218713</v>
      </c>
      <c r="H630" s="4" t="s">
        <v>1305</v>
      </c>
      <c r="I630" s="76" t="s">
        <v>11400</v>
      </c>
      <c r="J630" s="19">
        <v>231183301</v>
      </c>
      <c r="K630" s="9">
        <v>410700113219343</v>
      </c>
      <c r="L630" s="18">
        <v>13</v>
      </c>
    </row>
    <row r="631" spans="1:12" ht="15">
      <c r="A631" s="4">
        <v>630</v>
      </c>
      <c r="B631" s="4" t="s">
        <v>10319</v>
      </c>
      <c r="C631" s="4" t="str">
        <f t="shared" si="18"/>
        <v>李*鑫</v>
      </c>
      <c r="D631" s="18" t="s">
        <v>11413</v>
      </c>
      <c r="E631" s="76">
        <v>2023</v>
      </c>
      <c r="F631" s="4" t="str">
        <f t="shared" si="19"/>
        <v>2023612***14</v>
      </c>
      <c r="G631" s="77">
        <v>202361218714</v>
      </c>
      <c r="H631" s="4" t="s">
        <v>1305</v>
      </c>
      <c r="I631" s="76" t="s">
        <v>11400</v>
      </c>
      <c r="J631" s="19">
        <v>231182883</v>
      </c>
      <c r="K631" s="9">
        <v>410700113219209</v>
      </c>
      <c r="L631" s="18">
        <v>10</v>
      </c>
    </row>
    <row r="632" spans="1:12" ht="15">
      <c r="A632" s="4">
        <v>631</v>
      </c>
      <c r="B632" s="4" t="s">
        <v>10319</v>
      </c>
      <c r="C632" s="4" t="str">
        <f t="shared" si="18"/>
        <v>马*然</v>
      </c>
      <c r="D632" s="18" t="s">
        <v>11414</v>
      </c>
      <c r="E632" s="76">
        <v>2023</v>
      </c>
      <c r="F632" s="4" t="str">
        <f t="shared" si="19"/>
        <v>2023612***15</v>
      </c>
      <c r="G632" s="77">
        <v>202361218715</v>
      </c>
      <c r="H632" s="4" t="s">
        <v>1305</v>
      </c>
      <c r="I632" s="76" t="s">
        <v>11400</v>
      </c>
      <c r="J632" s="19">
        <v>66169404</v>
      </c>
      <c r="K632" s="9">
        <v>410700107189506</v>
      </c>
      <c r="L632" s="18">
        <v>11</v>
      </c>
    </row>
    <row r="633" spans="1:12" ht="15">
      <c r="A633" s="4">
        <v>632</v>
      </c>
      <c r="B633" s="4" t="s">
        <v>10319</v>
      </c>
      <c r="C633" s="4" t="str">
        <f t="shared" si="18"/>
        <v>吴*爽</v>
      </c>
      <c r="D633" s="18" t="s">
        <v>11415</v>
      </c>
      <c r="E633" s="76">
        <v>2023</v>
      </c>
      <c r="F633" s="4" t="str">
        <f t="shared" si="19"/>
        <v>2023612***16</v>
      </c>
      <c r="G633" s="77">
        <v>202361218716</v>
      </c>
      <c r="H633" s="4" t="s">
        <v>1305</v>
      </c>
      <c r="I633" s="76" t="s">
        <v>11400</v>
      </c>
      <c r="J633" s="19">
        <v>224518975</v>
      </c>
      <c r="K633" s="9">
        <v>410400112809855</v>
      </c>
      <c r="L633" s="18">
        <v>11</v>
      </c>
    </row>
    <row r="634" spans="1:12" ht="15">
      <c r="A634" s="4">
        <v>633</v>
      </c>
      <c r="B634" s="4" t="s">
        <v>10319</v>
      </c>
      <c r="C634" s="4" t="str">
        <f t="shared" si="18"/>
        <v>曹*娟</v>
      </c>
      <c r="D634" s="18" t="s">
        <v>11416</v>
      </c>
      <c r="E634" s="76">
        <v>2023</v>
      </c>
      <c r="F634" s="4" t="str">
        <f t="shared" si="19"/>
        <v>2023612***17</v>
      </c>
      <c r="G634" s="77">
        <v>202361218717</v>
      </c>
      <c r="H634" s="4" t="s">
        <v>1305</v>
      </c>
      <c r="I634" s="76" t="s">
        <v>11400</v>
      </c>
      <c r="J634" s="19">
        <v>231187272</v>
      </c>
      <c r="K634" s="9">
        <v>410700113220424</v>
      </c>
      <c r="L634" s="18">
        <v>11</v>
      </c>
    </row>
    <row r="635" spans="1:12" ht="15">
      <c r="A635" s="4">
        <v>634</v>
      </c>
      <c r="B635" s="4" t="s">
        <v>10319</v>
      </c>
      <c r="C635" s="4" t="str">
        <f t="shared" si="18"/>
        <v>路*</v>
      </c>
      <c r="D635" s="18" t="s">
        <v>11417</v>
      </c>
      <c r="E635" s="76">
        <v>2023</v>
      </c>
      <c r="F635" s="4" t="str">
        <f t="shared" si="19"/>
        <v>2023612***18</v>
      </c>
      <c r="G635" s="77">
        <v>202361218718</v>
      </c>
      <c r="H635" s="4" t="s">
        <v>1305</v>
      </c>
      <c r="I635" s="76" t="s">
        <v>11400</v>
      </c>
      <c r="J635" s="19">
        <v>60054298</v>
      </c>
      <c r="K635" s="9">
        <v>411400105514771</v>
      </c>
      <c r="L635" s="18">
        <v>12</v>
      </c>
    </row>
    <row r="636" spans="1:12" ht="15">
      <c r="A636" s="4">
        <v>635</v>
      </c>
      <c r="B636" s="4" t="s">
        <v>10319</v>
      </c>
      <c r="C636" s="4" t="str">
        <f t="shared" si="18"/>
        <v>孙*帆</v>
      </c>
      <c r="D636" s="18" t="s">
        <v>11418</v>
      </c>
      <c r="E636" s="76">
        <v>2023</v>
      </c>
      <c r="F636" s="4" t="str">
        <f t="shared" si="19"/>
        <v>2023612***19</v>
      </c>
      <c r="G636" s="77">
        <v>202361218719</v>
      </c>
      <c r="H636" s="4" t="s">
        <v>1305</v>
      </c>
      <c r="I636" s="76" t="s">
        <v>11400</v>
      </c>
      <c r="J636" s="19">
        <v>231183128</v>
      </c>
      <c r="K636" s="9">
        <v>410700113219272</v>
      </c>
      <c r="L636" s="18">
        <v>11</v>
      </c>
    </row>
    <row r="637" spans="1:12" ht="15">
      <c r="A637" s="4">
        <v>636</v>
      </c>
      <c r="B637" s="4" t="s">
        <v>10319</v>
      </c>
      <c r="C637" s="4" t="str">
        <f t="shared" si="18"/>
        <v>李*涵</v>
      </c>
      <c r="D637" s="18" t="s">
        <v>11419</v>
      </c>
      <c r="E637" s="76">
        <v>2023</v>
      </c>
      <c r="F637" s="4" t="str">
        <f t="shared" si="19"/>
        <v>2023612***20</v>
      </c>
      <c r="G637" s="77">
        <v>202361218720</v>
      </c>
      <c r="H637" s="4" t="s">
        <v>1305</v>
      </c>
      <c r="I637" s="76" t="s">
        <v>11400</v>
      </c>
      <c r="J637" s="19">
        <v>60153152</v>
      </c>
      <c r="K637" s="9">
        <v>411400105212884</v>
      </c>
      <c r="L637" s="18">
        <v>11</v>
      </c>
    </row>
    <row r="638" spans="1:12" ht="15">
      <c r="A638" s="4">
        <v>637</v>
      </c>
      <c r="B638" s="4" t="s">
        <v>10319</v>
      </c>
      <c r="C638" s="4" t="str">
        <f t="shared" si="18"/>
        <v>王*</v>
      </c>
      <c r="D638" s="18" t="s">
        <v>11420</v>
      </c>
      <c r="E638" s="76">
        <v>2023</v>
      </c>
      <c r="F638" s="4" t="str">
        <f t="shared" si="19"/>
        <v>2023612***21</v>
      </c>
      <c r="G638" s="77">
        <v>202361218721</v>
      </c>
      <c r="H638" s="4" t="s">
        <v>1305</v>
      </c>
      <c r="I638" s="76" t="s">
        <v>11400</v>
      </c>
      <c r="J638" s="19">
        <v>231185272</v>
      </c>
      <c r="K638" s="9">
        <v>410700113219711</v>
      </c>
      <c r="L638" s="18">
        <v>16</v>
      </c>
    </row>
    <row r="639" spans="1:12" ht="15">
      <c r="A639" s="4">
        <v>638</v>
      </c>
      <c r="B639" s="4" t="s">
        <v>10319</v>
      </c>
      <c r="C639" s="4" t="str">
        <f t="shared" si="18"/>
        <v>张*苗</v>
      </c>
      <c r="D639" s="18" t="s">
        <v>11421</v>
      </c>
      <c r="E639" s="76">
        <v>2023</v>
      </c>
      <c r="F639" s="4" t="str">
        <f t="shared" si="19"/>
        <v>2023612***22</v>
      </c>
      <c r="G639" s="77">
        <v>202361218722</v>
      </c>
      <c r="H639" s="4" t="s">
        <v>1305</v>
      </c>
      <c r="I639" s="76" t="s">
        <v>11400</v>
      </c>
      <c r="J639" s="19">
        <v>220220010</v>
      </c>
      <c r="K639" s="9">
        <v>410200112640743</v>
      </c>
      <c r="L639" s="18">
        <v>11</v>
      </c>
    </row>
    <row r="640" spans="1:12" ht="15">
      <c r="A640" s="4">
        <v>639</v>
      </c>
      <c r="B640" s="4" t="s">
        <v>10319</v>
      </c>
      <c r="C640" s="4" t="str">
        <f t="shared" si="18"/>
        <v>周*飞</v>
      </c>
      <c r="D640" s="18" t="s">
        <v>11422</v>
      </c>
      <c r="E640" s="76">
        <v>2023</v>
      </c>
      <c r="F640" s="4" t="str">
        <f t="shared" si="19"/>
        <v>2023612***23</v>
      </c>
      <c r="G640" s="77">
        <v>202361218723</v>
      </c>
      <c r="H640" s="4" t="s">
        <v>1305</v>
      </c>
      <c r="I640" s="76" t="s">
        <v>11400</v>
      </c>
      <c r="J640" s="19">
        <v>83943948</v>
      </c>
      <c r="K640" s="9">
        <v>410400109790922</v>
      </c>
      <c r="L640" s="18">
        <v>11</v>
      </c>
    </row>
    <row r="641" spans="1:12" ht="15">
      <c r="A641" s="4">
        <v>640</v>
      </c>
      <c r="B641" s="4" t="s">
        <v>10319</v>
      </c>
      <c r="C641" s="4" t="str">
        <f t="shared" si="18"/>
        <v>张*桓</v>
      </c>
      <c r="D641" s="18" t="s">
        <v>11423</v>
      </c>
      <c r="E641" s="76">
        <v>2023</v>
      </c>
      <c r="F641" s="4" t="str">
        <f t="shared" si="19"/>
        <v>2023612***24</v>
      </c>
      <c r="G641" s="77">
        <v>202361218724</v>
      </c>
      <c r="H641" s="4" t="s">
        <v>1305</v>
      </c>
      <c r="I641" s="76" t="s">
        <v>11400</v>
      </c>
      <c r="J641" s="19">
        <v>231186253</v>
      </c>
      <c r="K641" s="9">
        <v>410700113220010</v>
      </c>
      <c r="L641" s="18">
        <v>10</v>
      </c>
    </row>
    <row r="642" spans="1:12" ht="15">
      <c r="A642" s="4">
        <v>641</v>
      </c>
      <c r="B642" s="4" t="s">
        <v>10319</v>
      </c>
      <c r="C642" s="4" t="str">
        <f t="shared" si="18"/>
        <v>信*</v>
      </c>
      <c r="D642" s="18" t="s">
        <v>11424</v>
      </c>
      <c r="E642" s="76">
        <v>2023</v>
      </c>
      <c r="F642" s="4" t="str">
        <f t="shared" si="19"/>
        <v>2023612***25</v>
      </c>
      <c r="G642" s="77">
        <v>202361218725</v>
      </c>
      <c r="H642" s="4" t="s">
        <v>1305</v>
      </c>
      <c r="I642" s="76" t="s">
        <v>11400</v>
      </c>
      <c r="J642" s="19">
        <v>206051285</v>
      </c>
      <c r="K642" s="9">
        <v>411700112506038</v>
      </c>
      <c r="L642" s="25">
        <v>11</v>
      </c>
    </row>
    <row r="643" spans="1:12" ht="15">
      <c r="A643" s="4">
        <v>642</v>
      </c>
      <c r="B643" s="4" t="s">
        <v>10319</v>
      </c>
      <c r="C643" s="4" t="str">
        <f t="shared" ref="C643:C706" si="20">REPLACE(D643,2,1,"*")</f>
        <v>李*飞</v>
      </c>
      <c r="D643" s="18" t="s">
        <v>11425</v>
      </c>
      <c r="E643" s="76">
        <v>2023</v>
      </c>
      <c r="F643" s="4" t="str">
        <f t="shared" ref="F643:F706" si="21">REPLACE(G643,8,3,"***")</f>
        <v>2023612***26</v>
      </c>
      <c r="G643" s="77">
        <v>202361218726</v>
      </c>
      <c r="H643" s="4" t="s">
        <v>1305</v>
      </c>
      <c r="I643" s="76" t="s">
        <v>11400</v>
      </c>
      <c r="J643" s="19">
        <v>55665388</v>
      </c>
      <c r="K643" s="9">
        <v>411700103593071</v>
      </c>
      <c r="L643" s="25">
        <v>10</v>
      </c>
    </row>
    <row r="644" spans="1:12" ht="15">
      <c r="A644" s="4">
        <v>643</v>
      </c>
      <c r="B644" s="4" t="s">
        <v>10319</v>
      </c>
      <c r="C644" s="4" t="str">
        <f t="shared" si="20"/>
        <v>巩*升</v>
      </c>
      <c r="D644" s="18" t="s">
        <v>11426</v>
      </c>
      <c r="E644" s="76">
        <v>2023</v>
      </c>
      <c r="F644" s="4" t="str">
        <f t="shared" si="21"/>
        <v>2023612***27</v>
      </c>
      <c r="G644" s="77">
        <v>202361218727</v>
      </c>
      <c r="H644" s="4" t="s">
        <v>1305</v>
      </c>
      <c r="I644" s="76" t="s">
        <v>11400</v>
      </c>
      <c r="J644" s="19">
        <v>108557218</v>
      </c>
      <c r="K644" s="9">
        <v>140800101883368</v>
      </c>
      <c r="L644" s="25">
        <v>12</v>
      </c>
    </row>
    <row r="645" spans="1:12" ht="15">
      <c r="A645" s="4">
        <v>644</v>
      </c>
      <c r="B645" s="4" t="s">
        <v>10319</v>
      </c>
      <c r="C645" s="4" t="str">
        <f t="shared" si="20"/>
        <v>王*发</v>
      </c>
      <c r="D645" s="18" t="s">
        <v>11427</v>
      </c>
      <c r="E645" s="76">
        <v>2023</v>
      </c>
      <c r="F645" s="4" t="str">
        <f t="shared" si="21"/>
        <v>2023612***28</v>
      </c>
      <c r="G645" s="77">
        <v>202361218728</v>
      </c>
      <c r="H645" s="4" t="s">
        <v>1305</v>
      </c>
      <c r="I645" s="76" t="s">
        <v>11400</v>
      </c>
      <c r="J645" s="19">
        <v>231183971</v>
      </c>
      <c r="K645" s="9">
        <v>410700113219554</v>
      </c>
      <c r="L645" s="25">
        <v>10</v>
      </c>
    </row>
    <row r="646" spans="1:12" ht="15">
      <c r="A646" s="4">
        <v>645</v>
      </c>
      <c r="B646" s="4" t="s">
        <v>10319</v>
      </c>
      <c r="C646" s="4" t="str">
        <f t="shared" si="20"/>
        <v>刘*宸</v>
      </c>
      <c r="D646" s="18" t="s">
        <v>11428</v>
      </c>
      <c r="E646" s="76">
        <v>2023</v>
      </c>
      <c r="F646" s="4" t="str">
        <f t="shared" si="21"/>
        <v>2023612***29</v>
      </c>
      <c r="G646" s="77">
        <v>202361218729</v>
      </c>
      <c r="H646" s="4" t="s">
        <v>1305</v>
      </c>
      <c r="I646" s="76" t="s">
        <v>11400</v>
      </c>
      <c r="J646" s="19">
        <v>218738161</v>
      </c>
      <c r="K646" s="9">
        <v>410400112622847</v>
      </c>
      <c r="L646" s="25">
        <v>14</v>
      </c>
    </row>
    <row r="647" spans="1:12" ht="15">
      <c r="A647" s="4">
        <v>646</v>
      </c>
      <c r="B647" s="4" t="s">
        <v>10319</v>
      </c>
      <c r="C647" s="4" t="str">
        <f t="shared" si="20"/>
        <v>张*源</v>
      </c>
      <c r="D647" s="18" t="s">
        <v>11429</v>
      </c>
      <c r="E647" s="76">
        <v>2023</v>
      </c>
      <c r="F647" s="4" t="str">
        <f t="shared" si="21"/>
        <v>2023612***30</v>
      </c>
      <c r="G647" s="77">
        <v>202361218730</v>
      </c>
      <c r="H647" s="4" t="s">
        <v>1305</v>
      </c>
      <c r="I647" s="76" t="s">
        <v>11400</v>
      </c>
      <c r="J647" s="19">
        <v>231183319</v>
      </c>
      <c r="K647" s="9">
        <v>410700113219351</v>
      </c>
      <c r="L647" s="18">
        <v>11</v>
      </c>
    </row>
    <row r="648" spans="1:12" ht="15">
      <c r="A648" s="4">
        <v>647</v>
      </c>
      <c r="B648" s="4" t="s">
        <v>10319</v>
      </c>
      <c r="C648" s="4" t="str">
        <f t="shared" si="20"/>
        <v>李*瑞</v>
      </c>
      <c r="D648" s="6" t="s">
        <v>11430</v>
      </c>
      <c r="E648" s="76">
        <v>2023</v>
      </c>
      <c r="F648" s="4" t="str">
        <f t="shared" si="21"/>
        <v>2023612***31</v>
      </c>
      <c r="G648" s="77">
        <v>202361218731</v>
      </c>
      <c r="H648" s="4" t="s">
        <v>1305</v>
      </c>
      <c r="I648" s="76" t="s">
        <v>11400</v>
      </c>
      <c r="J648" s="7">
        <v>59398518</v>
      </c>
      <c r="K648" s="9">
        <v>411300104598953</v>
      </c>
      <c r="L648" s="4">
        <v>14</v>
      </c>
    </row>
    <row r="649" spans="1:12" ht="15">
      <c r="A649" s="4">
        <v>648</v>
      </c>
      <c r="B649" s="4" t="s">
        <v>10319</v>
      </c>
      <c r="C649" s="4" t="str">
        <f t="shared" si="20"/>
        <v>何*武</v>
      </c>
      <c r="D649" s="6" t="s">
        <v>11431</v>
      </c>
      <c r="E649" s="76">
        <v>2023</v>
      </c>
      <c r="F649" s="4" t="str">
        <f t="shared" si="21"/>
        <v>2023612***32</v>
      </c>
      <c r="G649" s="77">
        <v>202361218732</v>
      </c>
      <c r="H649" s="4" t="s">
        <v>1305</v>
      </c>
      <c r="I649" s="76" t="s">
        <v>11400</v>
      </c>
      <c r="J649" s="7">
        <v>201797970</v>
      </c>
      <c r="K649" s="9">
        <v>411000112464335</v>
      </c>
      <c r="L649" s="4">
        <v>12</v>
      </c>
    </row>
    <row r="650" spans="1:12" ht="15">
      <c r="A650" s="4">
        <v>649</v>
      </c>
      <c r="B650" s="4" t="s">
        <v>10319</v>
      </c>
      <c r="C650" s="4" t="str">
        <f t="shared" si="20"/>
        <v>张*瑞</v>
      </c>
      <c r="D650" s="6" t="s">
        <v>11432</v>
      </c>
      <c r="E650" s="76">
        <v>2023</v>
      </c>
      <c r="F650" s="4" t="str">
        <f t="shared" si="21"/>
        <v>2023612***01</v>
      </c>
      <c r="G650" s="77">
        <v>202361218801</v>
      </c>
      <c r="H650" s="4" t="s">
        <v>1305</v>
      </c>
      <c r="I650" s="76" t="s">
        <v>11433</v>
      </c>
      <c r="J650" s="7">
        <v>231186098</v>
      </c>
      <c r="K650" s="9">
        <v>410700113219943</v>
      </c>
      <c r="L650" s="4">
        <v>11</v>
      </c>
    </row>
    <row r="651" spans="1:12" ht="15">
      <c r="A651" s="4">
        <v>650</v>
      </c>
      <c r="B651" s="4" t="s">
        <v>10319</v>
      </c>
      <c r="C651" s="4" t="str">
        <f t="shared" si="20"/>
        <v>常*婷</v>
      </c>
      <c r="D651" s="6" t="s">
        <v>11434</v>
      </c>
      <c r="E651" s="76">
        <v>2023</v>
      </c>
      <c r="F651" s="4" t="str">
        <f t="shared" si="21"/>
        <v>2023612***02</v>
      </c>
      <c r="G651" s="77">
        <v>202361218802</v>
      </c>
      <c r="H651" s="4" t="s">
        <v>1305</v>
      </c>
      <c r="I651" s="76" t="s">
        <v>11433</v>
      </c>
      <c r="J651" s="7">
        <v>70818449</v>
      </c>
      <c r="K651" s="9">
        <v>410700108135721</v>
      </c>
      <c r="L651" s="4">
        <v>19.5</v>
      </c>
    </row>
    <row r="652" spans="1:12" ht="15">
      <c r="A652" s="4">
        <v>651</v>
      </c>
      <c r="B652" s="4" t="s">
        <v>10319</v>
      </c>
      <c r="C652" s="4" t="str">
        <f t="shared" si="20"/>
        <v>班*婕</v>
      </c>
      <c r="D652" s="6" t="s">
        <v>11435</v>
      </c>
      <c r="E652" s="76">
        <v>2023</v>
      </c>
      <c r="F652" s="4" t="str">
        <f t="shared" si="21"/>
        <v>2023612***03</v>
      </c>
      <c r="G652" s="77">
        <v>202361218803</v>
      </c>
      <c r="H652" s="4" t="s">
        <v>1305</v>
      </c>
      <c r="I652" s="76" t="s">
        <v>11433</v>
      </c>
      <c r="J652" s="7">
        <v>231183158</v>
      </c>
      <c r="K652" s="9">
        <v>410700113219284</v>
      </c>
      <c r="L652" s="4">
        <v>11</v>
      </c>
    </row>
    <row r="653" spans="1:12" ht="15">
      <c r="A653" s="4">
        <v>652</v>
      </c>
      <c r="B653" s="4" t="s">
        <v>10319</v>
      </c>
      <c r="C653" s="4" t="str">
        <f t="shared" si="20"/>
        <v>王*亮</v>
      </c>
      <c r="D653" s="6" t="s">
        <v>11436</v>
      </c>
      <c r="E653" s="76">
        <v>2023</v>
      </c>
      <c r="F653" s="4" t="str">
        <f t="shared" si="21"/>
        <v>2023612***04</v>
      </c>
      <c r="G653" s="77">
        <v>202361218804</v>
      </c>
      <c r="H653" s="4" t="s">
        <v>1305</v>
      </c>
      <c r="I653" s="76" t="s">
        <v>11433</v>
      </c>
      <c r="J653" s="7">
        <v>8932752</v>
      </c>
      <c r="K653" s="9">
        <v>410300100162234</v>
      </c>
      <c r="L653" s="4">
        <v>16</v>
      </c>
    </row>
    <row r="654" spans="1:12" ht="15">
      <c r="A654" s="4">
        <v>653</v>
      </c>
      <c r="B654" s="4" t="s">
        <v>10319</v>
      </c>
      <c r="C654" s="4" t="str">
        <f t="shared" si="20"/>
        <v>程*玉</v>
      </c>
      <c r="D654" s="6" t="s">
        <v>11437</v>
      </c>
      <c r="E654" s="76">
        <v>2023</v>
      </c>
      <c r="F654" s="4" t="str">
        <f t="shared" si="21"/>
        <v>2023612***05</v>
      </c>
      <c r="G654" s="77">
        <v>202361218805</v>
      </c>
      <c r="H654" s="4" t="s">
        <v>1305</v>
      </c>
      <c r="I654" s="76" t="s">
        <v>11433</v>
      </c>
      <c r="J654" s="7">
        <v>74194414</v>
      </c>
      <c r="K654" s="9">
        <v>411500109490834</v>
      </c>
      <c r="L654" s="4">
        <v>14</v>
      </c>
    </row>
    <row r="655" spans="1:12" ht="15">
      <c r="A655" s="4">
        <v>654</v>
      </c>
      <c r="B655" s="4" t="s">
        <v>10319</v>
      </c>
      <c r="C655" s="4" t="str">
        <f t="shared" si="20"/>
        <v>袁*婷</v>
      </c>
      <c r="D655" s="6" t="s">
        <v>11438</v>
      </c>
      <c r="E655" s="76">
        <v>2023</v>
      </c>
      <c r="F655" s="4" t="str">
        <f t="shared" si="21"/>
        <v>2023612***06</v>
      </c>
      <c r="G655" s="77">
        <v>202361218806</v>
      </c>
      <c r="H655" s="4" t="s">
        <v>1305</v>
      </c>
      <c r="I655" s="76" t="s">
        <v>11433</v>
      </c>
      <c r="J655" s="7">
        <v>30638814</v>
      </c>
      <c r="K655" s="9">
        <v>410900100856237</v>
      </c>
      <c r="L655" s="4">
        <v>12</v>
      </c>
    </row>
    <row r="656" spans="1:12" ht="15">
      <c r="A656" s="4">
        <v>655</v>
      </c>
      <c r="B656" s="4" t="s">
        <v>10319</v>
      </c>
      <c r="C656" s="4" t="str">
        <f t="shared" si="20"/>
        <v>郜*</v>
      </c>
      <c r="D656" s="6" t="s">
        <v>11439</v>
      </c>
      <c r="E656" s="76">
        <v>2023</v>
      </c>
      <c r="F656" s="4" t="str">
        <f t="shared" si="21"/>
        <v>2023612***07</v>
      </c>
      <c r="G656" s="77">
        <v>202361218807</v>
      </c>
      <c r="H656" s="4" t="s">
        <v>1305</v>
      </c>
      <c r="I656" s="76" t="s">
        <v>11433</v>
      </c>
      <c r="J656" s="7">
        <v>66501527</v>
      </c>
      <c r="K656" s="9">
        <v>410700107345995</v>
      </c>
      <c r="L656" s="4">
        <v>254</v>
      </c>
    </row>
    <row r="657" spans="1:12" ht="15">
      <c r="A657" s="4">
        <v>656</v>
      </c>
      <c r="B657" s="4" t="s">
        <v>10319</v>
      </c>
      <c r="C657" s="4" t="str">
        <f t="shared" si="20"/>
        <v>刘*</v>
      </c>
      <c r="D657" s="4" t="s">
        <v>11440</v>
      </c>
      <c r="E657" s="76">
        <v>2023</v>
      </c>
      <c r="F657" s="4" t="str">
        <f t="shared" si="21"/>
        <v>2023612***08</v>
      </c>
      <c r="G657" s="77">
        <v>202361218808</v>
      </c>
      <c r="H657" s="4" t="s">
        <v>1305</v>
      </c>
      <c r="I657" s="76" t="s">
        <v>11433</v>
      </c>
      <c r="J657" s="5">
        <v>66601579</v>
      </c>
      <c r="K657" s="9">
        <v>410700107387221</v>
      </c>
      <c r="L657" s="4">
        <v>14</v>
      </c>
    </row>
    <row r="658" spans="1:12" ht="15">
      <c r="A658" s="4">
        <v>657</v>
      </c>
      <c r="B658" s="4" t="s">
        <v>10319</v>
      </c>
      <c r="C658" s="4" t="str">
        <f t="shared" si="20"/>
        <v>张*阳</v>
      </c>
      <c r="D658" s="4" t="s">
        <v>11441</v>
      </c>
      <c r="E658" s="76">
        <v>2023</v>
      </c>
      <c r="F658" s="4" t="str">
        <f t="shared" si="21"/>
        <v>2023612***09</v>
      </c>
      <c r="G658" s="77">
        <v>202361218809</v>
      </c>
      <c r="H658" s="4" t="s">
        <v>1305</v>
      </c>
      <c r="I658" s="76" t="s">
        <v>11433</v>
      </c>
      <c r="J658" s="5">
        <v>63164248</v>
      </c>
      <c r="K658" s="9">
        <v>411300105992086</v>
      </c>
      <c r="L658" s="4">
        <v>15</v>
      </c>
    </row>
    <row r="659" spans="1:12" ht="15">
      <c r="A659" s="4">
        <v>658</v>
      </c>
      <c r="B659" s="4" t="s">
        <v>10319</v>
      </c>
      <c r="C659" s="4" t="str">
        <f t="shared" si="20"/>
        <v>李*析</v>
      </c>
      <c r="D659" s="4" t="s">
        <v>11442</v>
      </c>
      <c r="E659" s="76">
        <v>2023</v>
      </c>
      <c r="F659" s="4" t="str">
        <f t="shared" si="21"/>
        <v>2023612***10</v>
      </c>
      <c r="G659" s="77">
        <v>202361218810</v>
      </c>
      <c r="H659" s="4" t="s">
        <v>1305</v>
      </c>
      <c r="I659" s="76" t="s">
        <v>11433</v>
      </c>
      <c r="J659" s="5">
        <v>209697326</v>
      </c>
      <c r="K659" s="11">
        <v>410300112527700</v>
      </c>
      <c r="L659" s="4">
        <v>14</v>
      </c>
    </row>
    <row r="660" spans="1:12" ht="15">
      <c r="A660" s="4">
        <v>659</v>
      </c>
      <c r="B660" s="4" t="s">
        <v>10319</v>
      </c>
      <c r="C660" s="4" t="str">
        <f t="shared" si="20"/>
        <v>朱*倩</v>
      </c>
      <c r="D660" s="4" t="s">
        <v>11443</v>
      </c>
      <c r="E660" s="76">
        <v>2023</v>
      </c>
      <c r="F660" s="4" t="str">
        <f t="shared" si="21"/>
        <v>2023612***11</v>
      </c>
      <c r="G660" s="77">
        <v>202361218811</v>
      </c>
      <c r="H660" s="4" t="s">
        <v>1305</v>
      </c>
      <c r="I660" s="76" t="s">
        <v>11433</v>
      </c>
      <c r="J660" s="5">
        <v>205679757</v>
      </c>
      <c r="K660" s="11">
        <v>410500112500965</v>
      </c>
      <c r="L660" s="4">
        <v>21</v>
      </c>
    </row>
    <row r="661" spans="1:12" ht="15">
      <c r="A661" s="4">
        <v>660</v>
      </c>
      <c r="B661" s="4" t="s">
        <v>10319</v>
      </c>
      <c r="C661" s="4" t="str">
        <f t="shared" si="20"/>
        <v>徐*迎</v>
      </c>
      <c r="D661" s="4" t="s">
        <v>11444</v>
      </c>
      <c r="E661" s="76">
        <v>2023</v>
      </c>
      <c r="F661" s="4" t="str">
        <f t="shared" si="21"/>
        <v>2023612***12</v>
      </c>
      <c r="G661" s="77">
        <v>202361218812</v>
      </c>
      <c r="H661" s="4" t="s">
        <v>1305</v>
      </c>
      <c r="I661" s="76" t="s">
        <v>11433</v>
      </c>
      <c r="J661" s="5">
        <v>231184862</v>
      </c>
      <c r="K661" s="11">
        <v>410700113219673</v>
      </c>
      <c r="L661" s="4">
        <v>10</v>
      </c>
    </row>
    <row r="662" spans="1:12" ht="15">
      <c r="A662" s="4">
        <v>661</v>
      </c>
      <c r="B662" s="4" t="s">
        <v>10319</v>
      </c>
      <c r="C662" s="4" t="str">
        <f t="shared" si="20"/>
        <v>周*如</v>
      </c>
      <c r="D662" s="4" t="s">
        <v>11445</v>
      </c>
      <c r="E662" s="76">
        <v>2023</v>
      </c>
      <c r="F662" s="4" t="str">
        <f t="shared" si="21"/>
        <v>2023612***13</v>
      </c>
      <c r="G662" s="77">
        <v>202361218813</v>
      </c>
      <c r="H662" s="4" t="s">
        <v>1305</v>
      </c>
      <c r="I662" s="76" t="s">
        <v>11433</v>
      </c>
      <c r="J662" s="5">
        <v>212617781</v>
      </c>
      <c r="K662" s="11">
        <v>410600112548557</v>
      </c>
      <c r="L662" s="4">
        <v>10</v>
      </c>
    </row>
    <row r="663" spans="1:12" ht="15">
      <c r="A663" s="4">
        <v>662</v>
      </c>
      <c r="B663" s="4" t="s">
        <v>10319</v>
      </c>
      <c r="C663" s="4" t="str">
        <f t="shared" si="20"/>
        <v>王*雪</v>
      </c>
      <c r="D663" s="4" t="s">
        <v>11446</v>
      </c>
      <c r="E663" s="76">
        <v>2023</v>
      </c>
      <c r="F663" s="4" t="str">
        <f t="shared" si="21"/>
        <v>2023612***14</v>
      </c>
      <c r="G663" s="77">
        <v>202361218814</v>
      </c>
      <c r="H663" s="4" t="s">
        <v>1305</v>
      </c>
      <c r="I663" s="76" t="s">
        <v>11433</v>
      </c>
      <c r="J663" s="5">
        <v>215831356</v>
      </c>
      <c r="K663" s="11">
        <v>410500112582123</v>
      </c>
      <c r="L663" s="4">
        <v>11</v>
      </c>
    </row>
    <row r="664" spans="1:12" ht="15">
      <c r="A664" s="4">
        <v>663</v>
      </c>
      <c r="B664" s="4" t="s">
        <v>10319</v>
      </c>
      <c r="C664" s="4" t="str">
        <f t="shared" si="20"/>
        <v>刘*莹</v>
      </c>
      <c r="D664" s="4" t="s">
        <v>11447</v>
      </c>
      <c r="E664" s="76">
        <v>2023</v>
      </c>
      <c r="F664" s="4" t="str">
        <f t="shared" si="21"/>
        <v>2023612***15</v>
      </c>
      <c r="G664" s="77">
        <v>202361218815</v>
      </c>
      <c r="H664" s="4" t="s">
        <v>1305</v>
      </c>
      <c r="I664" s="76" t="s">
        <v>11433</v>
      </c>
      <c r="J664" s="5">
        <v>231186706</v>
      </c>
      <c r="K664" s="11">
        <v>410700113220217</v>
      </c>
      <c r="L664" s="4">
        <v>11</v>
      </c>
    </row>
    <row r="665" spans="1:12" ht="15">
      <c r="A665" s="4">
        <v>664</v>
      </c>
      <c r="B665" s="4" t="s">
        <v>10319</v>
      </c>
      <c r="C665" s="4" t="str">
        <f t="shared" si="20"/>
        <v>王*颖</v>
      </c>
      <c r="D665" s="4" t="s">
        <v>11448</v>
      </c>
      <c r="E665" s="76">
        <v>2023</v>
      </c>
      <c r="F665" s="4" t="str">
        <f t="shared" si="21"/>
        <v>2023612***16</v>
      </c>
      <c r="G665" s="77">
        <v>202361218816</v>
      </c>
      <c r="H665" s="4" t="s">
        <v>1305</v>
      </c>
      <c r="I665" s="76" t="s">
        <v>11433</v>
      </c>
      <c r="J665" s="5">
        <v>206049990</v>
      </c>
      <c r="K665" s="11">
        <v>411000112505962</v>
      </c>
      <c r="L665" s="4">
        <v>20</v>
      </c>
    </row>
    <row r="666" spans="1:12" ht="15">
      <c r="A666" s="4">
        <v>665</v>
      </c>
      <c r="B666" s="4" t="s">
        <v>10319</v>
      </c>
      <c r="C666" s="4" t="str">
        <f t="shared" si="20"/>
        <v>李*若</v>
      </c>
      <c r="D666" s="4" t="s">
        <v>11449</v>
      </c>
      <c r="E666" s="76">
        <v>2023</v>
      </c>
      <c r="F666" s="4" t="str">
        <f t="shared" si="21"/>
        <v>2023612***17</v>
      </c>
      <c r="G666" s="77">
        <v>202361218817</v>
      </c>
      <c r="H666" s="4" t="s">
        <v>1305</v>
      </c>
      <c r="I666" s="76" t="s">
        <v>11433</v>
      </c>
      <c r="J666" s="5">
        <v>49653056</v>
      </c>
      <c r="K666" s="11">
        <v>419001102213990</v>
      </c>
      <c r="L666" s="4">
        <v>10</v>
      </c>
    </row>
    <row r="667" spans="1:12" ht="15">
      <c r="A667" s="4">
        <v>666</v>
      </c>
      <c r="B667" s="4" t="s">
        <v>10319</v>
      </c>
      <c r="C667" s="4" t="str">
        <f t="shared" si="20"/>
        <v>韦*珂</v>
      </c>
      <c r="D667" s="4" t="s">
        <v>11450</v>
      </c>
      <c r="E667" s="76">
        <v>2023</v>
      </c>
      <c r="F667" s="4" t="str">
        <f t="shared" si="21"/>
        <v>2023612***18</v>
      </c>
      <c r="G667" s="77">
        <v>202361218818</v>
      </c>
      <c r="H667" s="4" t="s">
        <v>1305</v>
      </c>
      <c r="I667" s="76" t="s">
        <v>11433</v>
      </c>
      <c r="J667" s="5">
        <v>209640700</v>
      </c>
      <c r="K667" s="11">
        <v>410300112527444</v>
      </c>
      <c r="L667" s="4">
        <v>11</v>
      </c>
    </row>
    <row r="668" spans="1:12" ht="15">
      <c r="A668" s="4">
        <v>667</v>
      </c>
      <c r="B668" s="4" t="s">
        <v>10319</v>
      </c>
      <c r="C668" s="4" t="str">
        <f t="shared" si="20"/>
        <v>李*阳</v>
      </c>
      <c r="D668" s="4" t="s">
        <v>11451</v>
      </c>
      <c r="E668" s="76">
        <v>2023</v>
      </c>
      <c r="F668" s="4" t="str">
        <f t="shared" si="21"/>
        <v>2023612***19</v>
      </c>
      <c r="G668" s="77">
        <v>202361218819</v>
      </c>
      <c r="H668" s="4" t="s">
        <v>1305</v>
      </c>
      <c r="I668" s="76" t="s">
        <v>11433</v>
      </c>
      <c r="J668" s="5">
        <v>231185827</v>
      </c>
      <c r="K668" s="11">
        <v>410700113219823</v>
      </c>
      <c r="L668" s="4">
        <v>12</v>
      </c>
    </row>
    <row r="669" spans="1:12" ht="15">
      <c r="A669" s="4">
        <v>668</v>
      </c>
      <c r="B669" s="4" t="s">
        <v>10319</v>
      </c>
      <c r="C669" s="4" t="str">
        <f t="shared" si="20"/>
        <v>雷*祎</v>
      </c>
      <c r="D669" s="4" t="s">
        <v>11452</v>
      </c>
      <c r="E669" s="76">
        <v>2023</v>
      </c>
      <c r="F669" s="4" t="str">
        <f t="shared" si="21"/>
        <v>2023612***20</v>
      </c>
      <c r="G669" s="77">
        <v>202361218820</v>
      </c>
      <c r="H669" s="4" t="s">
        <v>1305</v>
      </c>
      <c r="I669" s="76" t="s">
        <v>11433</v>
      </c>
      <c r="J669" s="5">
        <v>70850762</v>
      </c>
      <c r="K669" s="11">
        <v>411700108145554</v>
      </c>
      <c r="L669" s="4">
        <v>13.5</v>
      </c>
    </row>
    <row r="670" spans="1:12" ht="15">
      <c r="A670" s="4">
        <v>669</v>
      </c>
      <c r="B670" s="4" t="s">
        <v>10319</v>
      </c>
      <c r="C670" s="4" t="str">
        <f t="shared" si="20"/>
        <v>李*</v>
      </c>
      <c r="D670" s="4" t="s">
        <v>11453</v>
      </c>
      <c r="E670" s="76">
        <v>2023</v>
      </c>
      <c r="F670" s="4" t="str">
        <f t="shared" si="21"/>
        <v>2023612***21</v>
      </c>
      <c r="G670" s="77">
        <v>202361218821</v>
      </c>
      <c r="H670" s="4" t="s">
        <v>1305</v>
      </c>
      <c r="I670" s="76" t="s">
        <v>11433</v>
      </c>
      <c r="J670" s="5">
        <v>53061170</v>
      </c>
      <c r="K670" s="11">
        <v>411100102821324</v>
      </c>
      <c r="L670" s="4">
        <v>11.5</v>
      </c>
    </row>
    <row r="671" spans="1:12" ht="15">
      <c r="A671" s="4">
        <v>670</v>
      </c>
      <c r="B671" s="4" t="s">
        <v>10319</v>
      </c>
      <c r="C671" s="4" t="str">
        <f t="shared" si="20"/>
        <v>杨*</v>
      </c>
      <c r="D671" s="4" t="s">
        <v>11454</v>
      </c>
      <c r="E671" s="76">
        <v>2023</v>
      </c>
      <c r="F671" s="4" t="str">
        <f t="shared" si="21"/>
        <v>2023612***22</v>
      </c>
      <c r="G671" s="77">
        <v>202361218822</v>
      </c>
      <c r="H671" s="4" t="s">
        <v>1305</v>
      </c>
      <c r="I671" s="76" t="s">
        <v>11433</v>
      </c>
      <c r="J671" s="5">
        <v>54483243</v>
      </c>
      <c r="K671" s="11">
        <v>411400103317030</v>
      </c>
      <c r="L671" s="4">
        <v>13.5</v>
      </c>
    </row>
    <row r="672" spans="1:12" ht="15">
      <c r="A672" s="4">
        <v>671</v>
      </c>
      <c r="B672" s="4" t="s">
        <v>10319</v>
      </c>
      <c r="C672" s="4" t="str">
        <f t="shared" si="20"/>
        <v>张*博</v>
      </c>
      <c r="D672" s="4" t="s">
        <v>3117</v>
      </c>
      <c r="E672" s="76">
        <v>2023</v>
      </c>
      <c r="F672" s="4" t="str">
        <f t="shared" si="21"/>
        <v>2023612***23</v>
      </c>
      <c r="G672" s="77">
        <v>202361218823</v>
      </c>
      <c r="H672" s="4" t="s">
        <v>1305</v>
      </c>
      <c r="I672" s="76" t="s">
        <v>11433</v>
      </c>
      <c r="J672" s="5">
        <v>72097230</v>
      </c>
      <c r="K672" s="11">
        <v>411600108629914</v>
      </c>
      <c r="L672" s="4">
        <v>31</v>
      </c>
    </row>
    <row r="673" spans="1:12" ht="15">
      <c r="A673" s="4">
        <v>672</v>
      </c>
      <c r="B673" s="4" t="s">
        <v>10319</v>
      </c>
      <c r="C673" s="4" t="str">
        <f t="shared" si="20"/>
        <v>张*硕</v>
      </c>
      <c r="D673" s="4" t="s">
        <v>11455</v>
      </c>
      <c r="E673" s="76">
        <v>2023</v>
      </c>
      <c r="F673" s="4" t="str">
        <f t="shared" si="21"/>
        <v>2023612***24</v>
      </c>
      <c r="G673" s="77">
        <v>202361218824</v>
      </c>
      <c r="H673" s="4" t="s">
        <v>1305</v>
      </c>
      <c r="I673" s="76" t="s">
        <v>11433</v>
      </c>
      <c r="J673" s="5">
        <v>106850114</v>
      </c>
      <c r="K673" s="11">
        <v>411400111393716</v>
      </c>
      <c r="L673" s="4">
        <v>21.5</v>
      </c>
    </row>
    <row r="674" spans="1:12" ht="15">
      <c r="A674" s="4">
        <v>673</v>
      </c>
      <c r="B674" s="4" t="s">
        <v>10319</v>
      </c>
      <c r="C674" s="4" t="str">
        <f t="shared" si="20"/>
        <v>雷*鑫</v>
      </c>
      <c r="D674" s="4" t="s">
        <v>11456</v>
      </c>
      <c r="E674" s="76">
        <v>2023</v>
      </c>
      <c r="F674" s="4" t="str">
        <f t="shared" si="21"/>
        <v>2023612***25</v>
      </c>
      <c r="G674" s="77">
        <v>202361218825</v>
      </c>
      <c r="H674" s="4" t="s">
        <v>1305</v>
      </c>
      <c r="I674" s="76" t="s">
        <v>11433</v>
      </c>
      <c r="J674" s="5">
        <v>231186482</v>
      </c>
      <c r="K674" s="11">
        <v>410700113220268</v>
      </c>
      <c r="L674" s="4">
        <v>18</v>
      </c>
    </row>
    <row r="675" spans="1:12" ht="15">
      <c r="A675" s="4">
        <v>674</v>
      </c>
      <c r="B675" s="4" t="s">
        <v>10319</v>
      </c>
      <c r="C675" s="4" t="str">
        <f t="shared" si="20"/>
        <v>商*伟</v>
      </c>
      <c r="D675" s="4" t="s">
        <v>11457</v>
      </c>
      <c r="E675" s="76">
        <v>2023</v>
      </c>
      <c r="F675" s="4" t="str">
        <f t="shared" si="21"/>
        <v>2023612***26</v>
      </c>
      <c r="G675" s="77">
        <v>202361218826</v>
      </c>
      <c r="H675" s="4" t="s">
        <v>1305</v>
      </c>
      <c r="I675" s="76" t="s">
        <v>11433</v>
      </c>
      <c r="J675" s="5">
        <v>231184996</v>
      </c>
      <c r="K675" s="11">
        <v>410700113219686</v>
      </c>
      <c r="L675" s="4">
        <v>11.5</v>
      </c>
    </row>
    <row r="676" spans="1:12" ht="15">
      <c r="A676" s="4">
        <v>675</v>
      </c>
      <c r="B676" s="4" t="s">
        <v>10319</v>
      </c>
      <c r="C676" s="4" t="str">
        <f t="shared" si="20"/>
        <v>戚*安</v>
      </c>
      <c r="D676" s="6" t="s">
        <v>11458</v>
      </c>
      <c r="E676" s="76">
        <v>2023</v>
      </c>
      <c r="F676" s="4" t="str">
        <f t="shared" si="21"/>
        <v>2023612***27</v>
      </c>
      <c r="G676" s="77">
        <v>202361218827</v>
      </c>
      <c r="H676" s="4" t="s">
        <v>1305</v>
      </c>
      <c r="I676" s="76" t="s">
        <v>11433</v>
      </c>
      <c r="J676" s="7">
        <v>65893292</v>
      </c>
      <c r="K676" s="11">
        <v>410700107051287</v>
      </c>
      <c r="L676" s="4">
        <v>10</v>
      </c>
    </row>
    <row r="677" spans="1:12" ht="15">
      <c r="A677" s="4">
        <v>676</v>
      </c>
      <c r="B677" s="4" t="s">
        <v>10319</v>
      </c>
      <c r="C677" s="4" t="str">
        <f t="shared" si="20"/>
        <v>王*忠</v>
      </c>
      <c r="D677" s="6" t="s">
        <v>11459</v>
      </c>
      <c r="E677" s="76">
        <v>2023</v>
      </c>
      <c r="F677" s="4" t="str">
        <f t="shared" si="21"/>
        <v>2023612***28</v>
      </c>
      <c r="G677" s="77">
        <v>202361218828</v>
      </c>
      <c r="H677" s="4" t="s">
        <v>1305</v>
      </c>
      <c r="I677" s="76" t="s">
        <v>11433</v>
      </c>
      <c r="J677" s="7">
        <v>206050210</v>
      </c>
      <c r="K677" s="11">
        <v>411100112505980</v>
      </c>
      <c r="L677" s="4">
        <v>10</v>
      </c>
    </row>
    <row r="678" spans="1:12" ht="15">
      <c r="A678" s="4">
        <v>677</v>
      </c>
      <c r="B678" s="4" t="s">
        <v>10319</v>
      </c>
      <c r="C678" s="4" t="str">
        <f t="shared" si="20"/>
        <v>贾*波</v>
      </c>
      <c r="D678" s="6" t="s">
        <v>11460</v>
      </c>
      <c r="E678" s="76">
        <v>2023</v>
      </c>
      <c r="F678" s="4" t="str">
        <f t="shared" si="21"/>
        <v>2023612***29</v>
      </c>
      <c r="G678" s="77">
        <v>202361218829</v>
      </c>
      <c r="H678" s="4" t="s">
        <v>1305</v>
      </c>
      <c r="I678" s="76" t="s">
        <v>11433</v>
      </c>
      <c r="J678" s="7">
        <v>73413531</v>
      </c>
      <c r="K678" s="11">
        <v>411700109028862</v>
      </c>
      <c r="L678" s="4">
        <v>11</v>
      </c>
    </row>
    <row r="679" spans="1:12" ht="15">
      <c r="A679" s="4">
        <v>678</v>
      </c>
      <c r="B679" s="4" t="s">
        <v>10319</v>
      </c>
      <c r="C679" s="4" t="str">
        <f t="shared" si="20"/>
        <v>范*恒</v>
      </c>
      <c r="D679" s="6" t="s">
        <v>11461</v>
      </c>
      <c r="E679" s="76">
        <v>2023</v>
      </c>
      <c r="F679" s="4" t="str">
        <f t="shared" si="21"/>
        <v>2023612***30</v>
      </c>
      <c r="G679" s="77">
        <v>202361218830</v>
      </c>
      <c r="H679" s="4" t="s">
        <v>1305</v>
      </c>
      <c r="I679" s="76" t="s">
        <v>11433</v>
      </c>
      <c r="J679" s="7">
        <v>84694620</v>
      </c>
      <c r="K679" s="11">
        <v>410400110078178</v>
      </c>
      <c r="L679" s="4">
        <v>250</v>
      </c>
    </row>
    <row r="680" spans="1:12" ht="15">
      <c r="A680" s="4">
        <v>679</v>
      </c>
      <c r="B680" s="4" t="s">
        <v>10319</v>
      </c>
      <c r="C680" s="4" t="str">
        <f t="shared" si="20"/>
        <v>沃*强</v>
      </c>
      <c r="D680" s="6" t="s">
        <v>11462</v>
      </c>
      <c r="E680" s="76">
        <v>2023</v>
      </c>
      <c r="F680" s="4" t="str">
        <f t="shared" si="21"/>
        <v>2023612***31</v>
      </c>
      <c r="G680" s="77">
        <v>202361218831</v>
      </c>
      <c r="H680" s="4" t="s">
        <v>1305</v>
      </c>
      <c r="I680" s="76" t="s">
        <v>11433</v>
      </c>
      <c r="J680" s="7">
        <v>231183288</v>
      </c>
      <c r="K680" s="11">
        <v>410700113219337</v>
      </c>
      <c r="L680" s="4">
        <v>10.5</v>
      </c>
    </row>
    <row r="681" spans="1:12" ht="15">
      <c r="A681" s="4">
        <v>680</v>
      </c>
      <c r="B681" s="4" t="s">
        <v>10319</v>
      </c>
      <c r="C681" s="4" t="str">
        <f t="shared" si="20"/>
        <v>赵*</v>
      </c>
      <c r="D681" s="6" t="s">
        <v>11463</v>
      </c>
      <c r="E681" s="76">
        <v>2023</v>
      </c>
      <c r="F681" s="4" t="str">
        <f t="shared" si="21"/>
        <v>2023612***32</v>
      </c>
      <c r="G681" s="77">
        <v>202361218832</v>
      </c>
      <c r="H681" s="4" t="s">
        <v>1305</v>
      </c>
      <c r="I681" s="76" t="s">
        <v>11433</v>
      </c>
      <c r="J681" s="7">
        <v>63316146</v>
      </c>
      <c r="K681" s="11">
        <v>411300106032610</v>
      </c>
      <c r="L681" s="4">
        <v>12</v>
      </c>
    </row>
    <row r="682" spans="1:12" ht="15">
      <c r="A682" s="4">
        <v>681</v>
      </c>
      <c r="B682" s="4" t="s">
        <v>10319</v>
      </c>
      <c r="C682" s="4" t="str">
        <f t="shared" si="20"/>
        <v>孔*甜</v>
      </c>
      <c r="D682" s="6" t="s">
        <v>11464</v>
      </c>
      <c r="E682" s="76">
        <v>2023</v>
      </c>
      <c r="F682" s="4" t="str">
        <f t="shared" si="21"/>
        <v>2023612***01</v>
      </c>
      <c r="G682" s="77">
        <v>202361218901</v>
      </c>
      <c r="H682" s="4" t="s">
        <v>1305</v>
      </c>
      <c r="I682" s="76" t="s">
        <v>11465</v>
      </c>
      <c r="J682" s="7">
        <v>57950207</v>
      </c>
      <c r="K682" s="11">
        <v>411600104246880</v>
      </c>
      <c r="L682" s="4">
        <v>11</v>
      </c>
    </row>
    <row r="683" spans="1:12" ht="15">
      <c r="A683" s="4">
        <v>682</v>
      </c>
      <c r="B683" s="4" t="s">
        <v>10319</v>
      </c>
      <c r="C683" s="4" t="str">
        <f t="shared" si="20"/>
        <v>刘*娇</v>
      </c>
      <c r="D683" s="6" t="s">
        <v>11466</v>
      </c>
      <c r="E683" s="76">
        <v>2023</v>
      </c>
      <c r="F683" s="4" t="str">
        <f t="shared" si="21"/>
        <v>2023612***02</v>
      </c>
      <c r="G683" s="77">
        <v>202361218902</v>
      </c>
      <c r="H683" s="4" t="s">
        <v>1305</v>
      </c>
      <c r="I683" s="76" t="s">
        <v>11465</v>
      </c>
      <c r="J683" s="7">
        <v>70130832</v>
      </c>
      <c r="K683" s="11">
        <v>411400107970936</v>
      </c>
      <c r="L683" s="4">
        <v>11</v>
      </c>
    </row>
    <row r="684" spans="1:12" ht="15">
      <c r="A684" s="4">
        <v>683</v>
      </c>
      <c r="B684" s="4" t="s">
        <v>10319</v>
      </c>
      <c r="C684" s="4" t="str">
        <f t="shared" si="20"/>
        <v>郭*怡</v>
      </c>
      <c r="D684" s="6" t="s">
        <v>11467</v>
      </c>
      <c r="E684" s="76">
        <v>2023</v>
      </c>
      <c r="F684" s="4" t="str">
        <f t="shared" si="21"/>
        <v>2023612***03</v>
      </c>
      <c r="G684" s="77">
        <v>202361218903</v>
      </c>
      <c r="H684" s="4" t="s">
        <v>1305</v>
      </c>
      <c r="I684" s="76" t="s">
        <v>11465</v>
      </c>
      <c r="J684" s="7">
        <v>53873948</v>
      </c>
      <c r="K684" s="11">
        <v>410300103102928</v>
      </c>
      <c r="L684" s="4">
        <v>10</v>
      </c>
    </row>
    <row r="685" spans="1:12" ht="15">
      <c r="A685" s="4">
        <v>684</v>
      </c>
      <c r="B685" s="4" t="s">
        <v>10319</v>
      </c>
      <c r="C685" s="4" t="str">
        <f t="shared" si="20"/>
        <v>卢*怡</v>
      </c>
      <c r="D685" s="6" t="s">
        <v>11468</v>
      </c>
      <c r="E685" s="76">
        <v>2023</v>
      </c>
      <c r="F685" s="4" t="str">
        <f t="shared" si="21"/>
        <v>2023612***04</v>
      </c>
      <c r="G685" s="77">
        <v>202361218904</v>
      </c>
      <c r="H685" s="4" t="s">
        <v>1305</v>
      </c>
      <c r="I685" s="76" t="s">
        <v>11465</v>
      </c>
      <c r="J685" s="7">
        <v>231183136</v>
      </c>
      <c r="K685" s="11">
        <v>410700113219275</v>
      </c>
      <c r="L685" s="4">
        <v>10</v>
      </c>
    </row>
    <row r="686" spans="1:12" ht="15">
      <c r="A686" s="4">
        <v>685</v>
      </c>
      <c r="B686" s="4" t="s">
        <v>10319</v>
      </c>
      <c r="C686" s="4" t="str">
        <f t="shared" si="20"/>
        <v>孙*</v>
      </c>
      <c r="D686" s="6" t="s">
        <v>11469</v>
      </c>
      <c r="E686" s="76">
        <v>2023</v>
      </c>
      <c r="F686" s="4" t="str">
        <f t="shared" si="21"/>
        <v>2023612***05</v>
      </c>
      <c r="G686" s="77">
        <v>202361218905</v>
      </c>
      <c r="H686" s="4" t="s">
        <v>1305</v>
      </c>
      <c r="I686" s="76" t="s">
        <v>11465</v>
      </c>
      <c r="J686" s="7">
        <v>66141089</v>
      </c>
      <c r="K686" s="11">
        <v>410700107171791</v>
      </c>
      <c r="L686" s="4">
        <v>11</v>
      </c>
    </row>
    <row r="687" spans="1:12" ht="15">
      <c r="A687" s="4">
        <v>686</v>
      </c>
      <c r="B687" s="4" t="s">
        <v>10319</v>
      </c>
      <c r="C687" s="4" t="str">
        <f t="shared" si="20"/>
        <v>陈*心</v>
      </c>
      <c r="D687" s="6" t="s">
        <v>7379</v>
      </c>
      <c r="E687" s="76">
        <v>2023</v>
      </c>
      <c r="F687" s="4" t="str">
        <f t="shared" si="21"/>
        <v>2023612***06</v>
      </c>
      <c r="G687" s="77">
        <v>202361218906</v>
      </c>
      <c r="H687" s="4" t="s">
        <v>1305</v>
      </c>
      <c r="I687" s="76" t="s">
        <v>11465</v>
      </c>
      <c r="J687" s="7">
        <v>72207618</v>
      </c>
      <c r="K687" s="11">
        <v>411500108674486</v>
      </c>
      <c r="L687" s="4">
        <v>12</v>
      </c>
    </row>
    <row r="688" spans="1:12" ht="15">
      <c r="A688" s="4">
        <v>687</v>
      </c>
      <c r="B688" s="4" t="s">
        <v>10319</v>
      </c>
      <c r="C688" s="4" t="str">
        <f t="shared" si="20"/>
        <v>张*雨</v>
      </c>
      <c r="D688" s="6" t="s">
        <v>7644</v>
      </c>
      <c r="E688" s="76">
        <v>2023</v>
      </c>
      <c r="F688" s="4" t="str">
        <f t="shared" si="21"/>
        <v>2023612***07</v>
      </c>
      <c r="G688" s="77">
        <v>202361218907</v>
      </c>
      <c r="H688" s="4" t="s">
        <v>1305</v>
      </c>
      <c r="I688" s="76" t="s">
        <v>11465</v>
      </c>
      <c r="J688" s="7">
        <v>201642281</v>
      </c>
      <c r="K688" s="11">
        <v>411000112461782</v>
      </c>
      <c r="L688" s="4">
        <v>11</v>
      </c>
    </row>
    <row r="689" spans="1:12" ht="15">
      <c r="A689" s="4">
        <v>688</v>
      </c>
      <c r="B689" s="4" t="s">
        <v>10319</v>
      </c>
      <c r="C689" s="4" t="str">
        <f t="shared" si="20"/>
        <v>洪*雪</v>
      </c>
      <c r="D689" s="6" t="s">
        <v>11470</v>
      </c>
      <c r="E689" s="76">
        <v>2023</v>
      </c>
      <c r="F689" s="4" t="str">
        <f t="shared" si="21"/>
        <v>2023612***08</v>
      </c>
      <c r="G689" s="77">
        <v>202361218908</v>
      </c>
      <c r="H689" s="4" t="s">
        <v>1305</v>
      </c>
      <c r="I689" s="76" t="s">
        <v>11465</v>
      </c>
      <c r="J689" s="7">
        <v>66570566</v>
      </c>
      <c r="K689" s="11">
        <v>410700107375300</v>
      </c>
      <c r="L689" s="4">
        <v>11</v>
      </c>
    </row>
    <row r="690" spans="1:12" ht="15">
      <c r="A690" s="4">
        <v>689</v>
      </c>
      <c r="B690" s="4" t="s">
        <v>10319</v>
      </c>
      <c r="C690" s="4" t="str">
        <f t="shared" si="20"/>
        <v>李*欣</v>
      </c>
      <c r="D690" s="6" t="s">
        <v>11471</v>
      </c>
      <c r="E690" s="76">
        <v>2023</v>
      </c>
      <c r="F690" s="4" t="str">
        <f t="shared" si="21"/>
        <v>2023612***09</v>
      </c>
      <c r="G690" s="77">
        <v>202361218909</v>
      </c>
      <c r="H690" s="4" t="s">
        <v>1305</v>
      </c>
      <c r="I690" s="76" t="s">
        <v>11465</v>
      </c>
      <c r="J690" s="7">
        <v>70816471</v>
      </c>
      <c r="K690" s="11">
        <v>410700108135132</v>
      </c>
      <c r="L690" s="4">
        <v>11</v>
      </c>
    </row>
    <row r="691" spans="1:12" ht="15">
      <c r="A691" s="4">
        <v>690</v>
      </c>
      <c r="B691" s="4" t="s">
        <v>10319</v>
      </c>
      <c r="C691" s="4" t="str">
        <f t="shared" si="20"/>
        <v>易*荣</v>
      </c>
      <c r="D691" s="6" t="s">
        <v>11472</v>
      </c>
      <c r="E691" s="76">
        <v>2023</v>
      </c>
      <c r="F691" s="4" t="str">
        <f t="shared" si="21"/>
        <v>2023612***10</v>
      </c>
      <c r="G691" s="77">
        <v>202361218910</v>
      </c>
      <c r="H691" s="4" t="s">
        <v>1305</v>
      </c>
      <c r="I691" s="76" t="s">
        <v>11465</v>
      </c>
      <c r="J691" s="7">
        <v>70912157</v>
      </c>
      <c r="K691" s="11">
        <v>411500108171461</v>
      </c>
      <c r="L691" s="4">
        <v>11</v>
      </c>
    </row>
    <row r="692" spans="1:12" ht="15">
      <c r="A692" s="4">
        <v>691</v>
      </c>
      <c r="B692" s="4" t="s">
        <v>10319</v>
      </c>
      <c r="C692" s="4" t="str">
        <f t="shared" si="20"/>
        <v>王*</v>
      </c>
      <c r="D692" s="6" t="s">
        <v>11473</v>
      </c>
      <c r="E692" s="76">
        <v>2023</v>
      </c>
      <c r="F692" s="4" t="str">
        <f t="shared" si="21"/>
        <v>2023612***11</v>
      </c>
      <c r="G692" s="77">
        <v>202361218911</v>
      </c>
      <c r="H692" s="4" t="s">
        <v>1305</v>
      </c>
      <c r="I692" s="76" t="s">
        <v>11465</v>
      </c>
      <c r="J692" s="7">
        <v>225341052</v>
      </c>
      <c r="K692" s="11">
        <v>411400112835249</v>
      </c>
      <c r="L692" s="4">
        <v>11</v>
      </c>
    </row>
    <row r="693" spans="1:12" ht="15">
      <c r="A693" s="4">
        <v>692</v>
      </c>
      <c r="B693" s="4" t="s">
        <v>10319</v>
      </c>
      <c r="C693" s="4" t="str">
        <f t="shared" si="20"/>
        <v>李*雨</v>
      </c>
      <c r="D693" s="6" t="s">
        <v>11474</v>
      </c>
      <c r="E693" s="76">
        <v>2023</v>
      </c>
      <c r="F693" s="4" t="str">
        <f t="shared" si="21"/>
        <v>2023612***12</v>
      </c>
      <c r="G693" s="77">
        <v>202361218912</v>
      </c>
      <c r="H693" s="4" t="s">
        <v>1305</v>
      </c>
      <c r="I693" s="76" t="s">
        <v>11465</v>
      </c>
      <c r="J693" s="7">
        <v>216411305</v>
      </c>
      <c r="K693" s="11">
        <v>410400112593114</v>
      </c>
      <c r="L693" s="4">
        <v>13</v>
      </c>
    </row>
    <row r="694" spans="1:12" ht="15">
      <c r="A694" s="4">
        <v>693</v>
      </c>
      <c r="B694" s="4" t="s">
        <v>10319</v>
      </c>
      <c r="C694" s="4" t="str">
        <f t="shared" si="20"/>
        <v>赵*芳</v>
      </c>
      <c r="D694" s="6" t="s">
        <v>11475</v>
      </c>
      <c r="E694" s="76">
        <v>2023</v>
      </c>
      <c r="F694" s="4" t="str">
        <f t="shared" si="21"/>
        <v>2023612***13</v>
      </c>
      <c r="G694" s="77">
        <v>202361218913</v>
      </c>
      <c r="H694" s="4" t="s">
        <v>1305</v>
      </c>
      <c r="I694" s="76" t="s">
        <v>11465</v>
      </c>
      <c r="J694" s="7">
        <v>231183295</v>
      </c>
      <c r="K694" s="11">
        <v>410700113219339</v>
      </c>
      <c r="L694" s="4">
        <v>10</v>
      </c>
    </row>
    <row r="695" spans="1:12" ht="15">
      <c r="A695" s="4">
        <v>694</v>
      </c>
      <c r="B695" s="4" t="s">
        <v>10319</v>
      </c>
      <c r="C695" s="4" t="str">
        <f t="shared" si="20"/>
        <v>吴*茹</v>
      </c>
      <c r="D695" s="6" t="s">
        <v>11476</v>
      </c>
      <c r="E695" s="76">
        <v>2023</v>
      </c>
      <c r="F695" s="4" t="str">
        <f t="shared" si="21"/>
        <v>2023612***14</v>
      </c>
      <c r="G695" s="77">
        <v>202361218914</v>
      </c>
      <c r="H695" s="4" t="s">
        <v>1305</v>
      </c>
      <c r="I695" s="76" t="s">
        <v>11465</v>
      </c>
      <c r="J695" s="7">
        <v>231187305</v>
      </c>
      <c r="K695" s="11">
        <v>410700113220438</v>
      </c>
      <c r="L695" s="4">
        <v>11</v>
      </c>
    </row>
    <row r="696" spans="1:12" ht="15">
      <c r="A696" s="4">
        <v>695</v>
      </c>
      <c r="B696" s="4" t="s">
        <v>10319</v>
      </c>
      <c r="C696" s="4" t="str">
        <f t="shared" si="20"/>
        <v>徐*瑶</v>
      </c>
      <c r="D696" s="6" t="s">
        <v>11477</v>
      </c>
      <c r="E696" s="76">
        <v>2023</v>
      </c>
      <c r="F696" s="4" t="str">
        <f t="shared" si="21"/>
        <v>2023612***15</v>
      </c>
      <c r="G696" s="77">
        <v>202361218915</v>
      </c>
      <c r="H696" s="4" t="s">
        <v>1305</v>
      </c>
      <c r="I696" s="76" t="s">
        <v>11465</v>
      </c>
      <c r="J696" s="7">
        <v>231183358</v>
      </c>
      <c r="K696" s="11">
        <v>410700113219363</v>
      </c>
      <c r="L696" s="4">
        <v>10</v>
      </c>
    </row>
    <row r="697" spans="1:12" ht="15">
      <c r="A697" s="4">
        <v>696</v>
      </c>
      <c r="B697" s="4" t="s">
        <v>10319</v>
      </c>
      <c r="C697" s="4" t="str">
        <f t="shared" si="20"/>
        <v>张*淼</v>
      </c>
      <c r="D697" s="6" t="s">
        <v>11478</v>
      </c>
      <c r="E697" s="76">
        <v>2023</v>
      </c>
      <c r="F697" s="4" t="str">
        <f t="shared" si="21"/>
        <v>2023612***16</v>
      </c>
      <c r="G697" s="77">
        <v>202361218916</v>
      </c>
      <c r="H697" s="4" t="s">
        <v>1305</v>
      </c>
      <c r="I697" s="76" t="s">
        <v>11465</v>
      </c>
      <c r="J697" s="7">
        <v>231186232</v>
      </c>
      <c r="K697" s="11">
        <v>410700113220002</v>
      </c>
      <c r="L697" s="4">
        <v>11</v>
      </c>
    </row>
    <row r="698" spans="1:12" ht="15">
      <c r="A698" s="4">
        <v>697</v>
      </c>
      <c r="B698" s="4" t="s">
        <v>10319</v>
      </c>
      <c r="C698" s="4" t="str">
        <f t="shared" si="20"/>
        <v>刘*宇</v>
      </c>
      <c r="D698" s="6" t="s">
        <v>11479</v>
      </c>
      <c r="E698" s="76">
        <v>2023</v>
      </c>
      <c r="F698" s="4" t="str">
        <f t="shared" si="21"/>
        <v>2023612***17</v>
      </c>
      <c r="G698" s="77">
        <v>202361218917</v>
      </c>
      <c r="H698" s="4" t="s">
        <v>1305</v>
      </c>
      <c r="I698" s="76" t="s">
        <v>11465</v>
      </c>
      <c r="J698" s="7">
        <v>56808741</v>
      </c>
      <c r="K698" s="11">
        <v>411000103922668</v>
      </c>
      <c r="L698" s="4">
        <v>10</v>
      </c>
    </row>
    <row r="699" spans="1:12" ht="15">
      <c r="A699" s="4">
        <v>698</v>
      </c>
      <c r="B699" s="4" t="s">
        <v>10319</v>
      </c>
      <c r="C699" s="4" t="str">
        <f t="shared" si="20"/>
        <v>张*格</v>
      </c>
      <c r="D699" s="6" t="s">
        <v>11480</v>
      </c>
      <c r="E699" s="76">
        <v>2023</v>
      </c>
      <c r="F699" s="4" t="str">
        <f t="shared" si="21"/>
        <v>2023612***18</v>
      </c>
      <c r="G699" s="77">
        <v>202361218918</v>
      </c>
      <c r="H699" s="4" t="s">
        <v>1305</v>
      </c>
      <c r="I699" s="76" t="s">
        <v>11465</v>
      </c>
      <c r="J699" s="7">
        <v>231186819</v>
      </c>
      <c r="K699" s="11">
        <v>410700113220263</v>
      </c>
      <c r="L699" s="4">
        <v>10</v>
      </c>
    </row>
    <row r="700" spans="1:12" ht="15">
      <c r="A700" s="4">
        <v>699</v>
      </c>
      <c r="B700" s="4" t="s">
        <v>10319</v>
      </c>
      <c r="C700" s="4" t="str">
        <f t="shared" si="20"/>
        <v>赵*莹</v>
      </c>
      <c r="D700" s="6" t="s">
        <v>11481</v>
      </c>
      <c r="E700" s="76">
        <v>2023</v>
      </c>
      <c r="F700" s="4" t="str">
        <f t="shared" si="21"/>
        <v>2023612***19</v>
      </c>
      <c r="G700" s="77">
        <v>202361218919</v>
      </c>
      <c r="H700" s="4" t="s">
        <v>1305</v>
      </c>
      <c r="I700" s="76" t="s">
        <v>11465</v>
      </c>
      <c r="J700" s="7">
        <v>67347584</v>
      </c>
      <c r="K700" s="11">
        <v>410100107646497</v>
      </c>
      <c r="L700" s="4">
        <v>12.5</v>
      </c>
    </row>
    <row r="701" spans="1:12" ht="15">
      <c r="A701" s="4">
        <v>700</v>
      </c>
      <c r="B701" s="4" t="s">
        <v>10319</v>
      </c>
      <c r="C701" s="4" t="str">
        <f t="shared" si="20"/>
        <v>郝*喜</v>
      </c>
      <c r="D701" s="6" t="s">
        <v>11482</v>
      </c>
      <c r="E701" s="76">
        <v>2023</v>
      </c>
      <c r="F701" s="4" t="str">
        <f t="shared" si="21"/>
        <v>2023612***20</v>
      </c>
      <c r="G701" s="77">
        <v>202361218920</v>
      </c>
      <c r="H701" s="4" t="s">
        <v>1305</v>
      </c>
      <c r="I701" s="76" t="s">
        <v>11465</v>
      </c>
      <c r="J701" s="7">
        <v>70892720</v>
      </c>
      <c r="K701" s="11">
        <v>410700108162669</v>
      </c>
      <c r="L701" s="4">
        <v>14</v>
      </c>
    </row>
    <row r="702" spans="1:12" ht="15">
      <c r="A702" s="4">
        <v>701</v>
      </c>
      <c r="B702" s="4" t="s">
        <v>10319</v>
      </c>
      <c r="C702" s="4" t="str">
        <f t="shared" si="20"/>
        <v>许*瑶</v>
      </c>
      <c r="D702" s="6" t="s">
        <v>11483</v>
      </c>
      <c r="E702" s="76">
        <v>2023</v>
      </c>
      <c r="F702" s="4" t="str">
        <f t="shared" si="21"/>
        <v>2023612***21</v>
      </c>
      <c r="G702" s="77">
        <v>202361218921</v>
      </c>
      <c r="H702" s="4" t="s">
        <v>1305</v>
      </c>
      <c r="I702" s="76" t="s">
        <v>11465</v>
      </c>
      <c r="J702" s="7">
        <v>231186667</v>
      </c>
      <c r="K702" s="11">
        <v>410700113220196</v>
      </c>
      <c r="L702" s="4">
        <v>10</v>
      </c>
    </row>
    <row r="703" spans="1:12" ht="15">
      <c r="A703" s="4">
        <v>702</v>
      </c>
      <c r="B703" s="4" t="s">
        <v>10319</v>
      </c>
      <c r="C703" s="4" t="str">
        <f t="shared" si="20"/>
        <v>李*</v>
      </c>
      <c r="D703" s="6" t="s">
        <v>11484</v>
      </c>
      <c r="E703" s="76">
        <v>2023</v>
      </c>
      <c r="F703" s="4" t="str">
        <f t="shared" si="21"/>
        <v>2023612***23</v>
      </c>
      <c r="G703" s="77">
        <v>202361218923</v>
      </c>
      <c r="H703" s="4" t="s">
        <v>1305</v>
      </c>
      <c r="I703" s="76" t="s">
        <v>11465</v>
      </c>
      <c r="J703" s="7">
        <v>23009328</v>
      </c>
      <c r="K703" s="11">
        <v>410200100456968</v>
      </c>
      <c r="L703" s="4">
        <v>11</v>
      </c>
    </row>
    <row r="704" spans="1:12" ht="15">
      <c r="A704" s="4">
        <v>703</v>
      </c>
      <c r="B704" s="4" t="s">
        <v>10319</v>
      </c>
      <c r="C704" s="4" t="str">
        <f t="shared" si="20"/>
        <v>张*隆</v>
      </c>
      <c r="D704" s="6" t="s">
        <v>11485</v>
      </c>
      <c r="E704" s="76">
        <v>2023</v>
      </c>
      <c r="F704" s="4" t="str">
        <f t="shared" si="21"/>
        <v>2023612***24</v>
      </c>
      <c r="G704" s="77">
        <v>202361218924</v>
      </c>
      <c r="H704" s="4" t="s">
        <v>1305</v>
      </c>
      <c r="I704" s="76" t="s">
        <v>11465</v>
      </c>
      <c r="J704" s="7">
        <v>231182982</v>
      </c>
      <c r="K704" s="11">
        <v>410700113219222</v>
      </c>
      <c r="L704" s="4">
        <v>11</v>
      </c>
    </row>
    <row r="705" spans="1:12" ht="15">
      <c r="A705" s="4">
        <v>704</v>
      </c>
      <c r="B705" s="4" t="s">
        <v>10319</v>
      </c>
      <c r="C705" s="4" t="str">
        <f t="shared" si="20"/>
        <v>郭*诚</v>
      </c>
      <c r="D705" s="6" t="s">
        <v>11486</v>
      </c>
      <c r="E705" s="76">
        <v>2023</v>
      </c>
      <c r="F705" s="4" t="str">
        <f t="shared" si="21"/>
        <v>2023612***25</v>
      </c>
      <c r="G705" s="77">
        <v>202361218925</v>
      </c>
      <c r="H705" s="4" t="s">
        <v>1305</v>
      </c>
      <c r="I705" s="76" t="s">
        <v>11465</v>
      </c>
      <c r="J705" s="7">
        <v>231182960</v>
      </c>
      <c r="K705" s="11">
        <v>410700113219217</v>
      </c>
      <c r="L705" s="4">
        <v>10</v>
      </c>
    </row>
    <row r="706" spans="1:12" ht="15">
      <c r="A706" s="4">
        <v>705</v>
      </c>
      <c r="B706" s="4" t="s">
        <v>10319</v>
      </c>
      <c r="C706" s="4" t="str">
        <f t="shared" si="20"/>
        <v>李*宪</v>
      </c>
      <c r="D706" s="6" t="s">
        <v>11487</v>
      </c>
      <c r="E706" s="76">
        <v>2023</v>
      </c>
      <c r="F706" s="4" t="str">
        <f t="shared" si="21"/>
        <v>2023612***26</v>
      </c>
      <c r="G706" s="77">
        <v>202361218926</v>
      </c>
      <c r="H706" s="4" t="s">
        <v>1305</v>
      </c>
      <c r="I706" s="76" t="s">
        <v>11465</v>
      </c>
      <c r="J706" s="7">
        <v>213116149</v>
      </c>
      <c r="K706" s="11">
        <v>410600112552420</v>
      </c>
      <c r="L706" s="4">
        <v>10</v>
      </c>
    </row>
    <row r="707" spans="1:12" ht="15">
      <c r="A707" s="4">
        <v>706</v>
      </c>
      <c r="B707" s="4" t="s">
        <v>10319</v>
      </c>
      <c r="C707" s="4" t="str">
        <f t="shared" ref="C707:C770" si="22">REPLACE(D707,2,1,"*")</f>
        <v>许*</v>
      </c>
      <c r="D707" s="6" t="s">
        <v>11488</v>
      </c>
      <c r="E707" s="76">
        <v>2023</v>
      </c>
      <c r="F707" s="4" t="str">
        <f t="shared" ref="F707:F770" si="23">REPLACE(G707,8,3,"***")</f>
        <v>2023612***27</v>
      </c>
      <c r="G707" s="77">
        <v>202361218927</v>
      </c>
      <c r="H707" s="4" t="s">
        <v>1305</v>
      </c>
      <c r="I707" s="76" t="s">
        <v>11465</v>
      </c>
      <c r="J707" s="7">
        <v>212938069</v>
      </c>
      <c r="K707" s="11">
        <v>410600112551912</v>
      </c>
      <c r="L707" s="4">
        <v>11</v>
      </c>
    </row>
    <row r="708" spans="1:12" ht="15">
      <c r="A708" s="4">
        <v>707</v>
      </c>
      <c r="B708" s="4" t="s">
        <v>10319</v>
      </c>
      <c r="C708" s="4" t="str">
        <f t="shared" si="22"/>
        <v>薛*峰</v>
      </c>
      <c r="D708" s="6" t="s">
        <v>11489</v>
      </c>
      <c r="E708" s="76">
        <v>2023</v>
      </c>
      <c r="F708" s="4" t="str">
        <f t="shared" si="23"/>
        <v>2023612***28</v>
      </c>
      <c r="G708" s="77">
        <v>202361218928</v>
      </c>
      <c r="H708" s="4" t="s">
        <v>1305</v>
      </c>
      <c r="I708" s="76" t="s">
        <v>11465</v>
      </c>
      <c r="J708" s="7">
        <v>231183023</v>
      </c>
      <c r="K708" s="11">
        <v>410700113219231</v>
      </c>
      <c r="L708" s="4">
        <v>11</v>
      </c>
    </row>
    <row r="709" spans="1:12" ht="15">
      <c r="A709" s="4">
        <v>708</v>
      </c>
      <c r="B709" s="4" t="s">
        <v>10319</v>
      </c>
      <c r="C709" s="4" t="str">
        <f t="shared" si="22"/>
        <v>杨*朋</v>
      </c>
      <c r="D709" s="6" t="s">
        <v>11490</v>
      </c>
      <c r="E709" s="76">
        <v>2023</v>
      </c>
      <c r="F709" s="4" t="str">
        <f t="shared" si="23"/>
        <v>2023612***29</v>
      </c>
      <c r="G709" s="77">
        <v>202361218929</v>
      </c>
      <c r="H709" s="4" t="s">
        <v>1305</v>
      </c>
      <c r="I709" s="76" t="s">
        <v>11465</v>
      </c>
      <c r="J709" s="7">
        <v>231182926</v>
      </c>
      <c r="K709" s="11">
        <v>410700113219211</v>
      </c>
      <c r="L709" s="4">
        <v>11</v>
      </c>
    </row>
    <row r="710" spans="1:12" ht="15">
      <c r="A710" s="4">
        <v>709</v>
      </c>
      <c r="B710" s="4" t="s">
        <v>10319</v>
      </c>
      <c r="C710" s="4" t="str">
        <f t="shared" si="22"/>
        <v>王*祥</v>
      </c>
      <c r="D710" s="6" t="s">
        <v>11491</v>
      </c>
      <c r="E710" s="76">
        <v>2023</v>
      </c>
      <c r="F710" s="4" t="str">
        <f t="shared" si="23"/>
        <v>2023612***30</v>
      </c>
      <c r="G710" s="77">
        <v>202361218930</v>
      </c>
      <c r="H710" s="4" t="s">
        <v>1305</v>
      </c>
      <c r="I710" s="76" t="s">
        <v>11465</v>
      </c>
      <c r="J710" s="7">
        <v>67459766</v>
      </c>
      <c r="K710" s="9">
        <v>411600107674624</v>
      </c>
      <c r="L710" s="4">
        <v>11</v>
      </c>
    </row>
    <row r="711" spans="1:12" ht="15">
      <c r="A711" s="4">
        <v>710</v>
      </c>
      <c r="B711" s="4" t="s">
        <v>10319</v>
      </c>
      <c r="C711" s="4" t="str">
        <f t="shared" si="22"/>
        <v>王*杰</v>
      </c>
      <c r="D711" s="6" t="s">
        <v>11492</v>
      </c>
      <c r="E711" s="76">
        <v>2023</v>
      </c>
      <c r="F711" s="4" t="str">
        <f t="shared" si="23"/>
        <v>2023612***31</v>
      </c>
      <c r="G711" s="77">
        <v>202361218931</v>
      </c>
      <c r="H711" s="4" t="s">
        <v>1305</v>
      </c>
      <c r="I711" s="76" t="s">
        <v>11465</v>
      </c>
      <c r="J711" s="7">
        <v>231184055</v>
      </c>
      <c r="K711" s="9">
        <v>410700113219569</v>
      </c>
      <c r="L711" s="4">
        <v>11</v>
      </c>
    </row>
    <row r="712" spans="1:12" ht="15">
      <c r="A712" s="4">
        <v>711</v>
      </c>
      <c r="B712" s="4" t="s">
        <v>10319</v>
      </c>
      <c r="C712" s="4" t="str">
        <f t="shared" si="22"/>
        <v>张*森</v>
      </c>
      <c r="D712" s="6" t="s">
        <v>11493</v>
      </c>
      <c r="E712" s="76">
        <v>2023</v>
      </c>
      <c r="F712" s="4" t="str">
        <f t="shared" si="23"/>
        <v>2023612***32</v>
      </c>
      <c r="G712" s="77">
        <v>202361218932</v>
      </c>
      <c r="H712" s="4" t="s">
        <v>1305</v>
      </c>
      <c r="I712" s="76" t="s">
        <v>11465</v>
      </c>
      <c r="J712" s="7">
        <v>231186916</v>
      </c>
      <c r="K712" s="9">
        <v>410700113220307</v>
      </c>
      <c r="L712" s="4">
        <v>10</v>
      </c>
    </row>
    <row r="713" spans="1:12" ht="15">
      <c r="A713" s="4">
        <v>712</v>
      </c>
      <c r="B713" s="4" t="s">
        <v>10319</v>
      </c>
      <c r="C713" s="4" t="str">
        <f t="shared" si="22"/>
        <v>贺*冰</v>
      </c>
      <c r="D713" s="6" t="s">
        <v>11494</v>
      </c>
      <c r="E713" s="76">
        <v>2023</v>
      </c>
      <c r="F713" s="4" t="str">
        <f t="shared" si="23"/>
        <v>2023612***28</v>
      </c>
      <c r="G713" s="77">
        <v>202361218728</v>
      </c>
      <c r="H713" s="4" t="s">
        <v>1305</v>
      </c>
      <c r="I713" s="76" t="s">
        <v>11495</v>
      </c>
      <c r="J713" s="7">
        <v>59290486</v>
      </c>
      <c r="K713" s="9">
        <v>411300104562734</v>
      </c>
      <c r="L713" s="4">
        <v>20.5</v>
      </c>
    </row>
    <row r="714" spans="1:12" ht="15">
      <c r="A714" s="4">
        <v>713</v>
      </c>
      <c r="B714" s="4" t="s">
        <v>10319</v>
      </c>
      <c r="C714" s="4" t="str">
        <f t="shared" si="22"/>
        <v>陈*云</v>
      </c>
      <c r="D714" s="6" t="s">
        <v>11496</v>
      </c>
      <c r="E714" s="76">
        <v>2023</v>
      </c>
      <c r="F714" s="4" t="str">
        <f t="shared" si="23"/>
        <v>2023612***01</v>
      </c>
      <c r="G714" s="77">
        <v>202361219001</v>
      </c>
      <c r="H714" s="4" t="s">
        <v>1305</v>
      </c>
      <c r="I714" s="76" t="s">
        <v>11495</v>
      </c>
      <c r="J714" s="7">
        <v>74208411</v>
      </c>
      <c r="K714" s="9">
        <v>411500109497415</v>
      </c>
      <c r="L714" s="4">
        <v>14</v>
      </c>
    </row>
    <row r="715" spans="1:12" ht="15">
      <c r="A715" s="4">
        <v>714</v>
      </c>
      <c r="B715" s="4" t="s">
        <v>10319</v>
      </c>
      <c r="C715" s="4" t="str">
        <f t="shared" si="22"/>
        <v>焦*芳</v>
      </c>
      <c r="D715" s="6" t="s">
        <v>11497</v>
      </c>
      <c r="E715" s="76">
        <v>2023</v>
      </c>
      <c r="F715" s="4" t="str">
        <f t="shared" si="23"/>
        <v>2023612***02</v>
      </c>
      <c r="G715" s="77">
        <v>202361219002</v>
      </c>
      <c r="H715" s="4" t="s">
        <v>1305</v>
      </c>
      <c r="I715" s="76" t="s">
        <v>11495</v>
      </c>
      <c r="J715" s="7">
        <v>70805755</v>
      </c>
      <c r="K715" s="9">
        <v>411400108130674</v>
      </c>
      <c r="L715" s="4">
        <v>11</v>
      </c>
    </row>
    <row r="716" spans="1:12" ht="15">
      <c r="A716" s="4">
        <v>715</v>
      </c>
      <c r="B716" s="4" t="s">
        <v>10319</v>
      </c>
      <c r="C716" s="4" t="str">
        <f t="shared" si="22"/>
        <v>丁*贝</v>
      </c>
      <c r="D716" s="6" t="s">
        <v>11498</v>
      </c>
      <c r="E716" s="76">
        <v>2023</v>
      </c>
      <c r="F716" s="4" t="str">
        <f t="shared" si="23"/>
        <v>2023612***03</v>
      </c>
      <c r="G716" s="77">
        <v>202361219003</v>
      </c>
      <c r="H716" s="4" t="s">
        <v>1305</v>
      </c>
      <c r="I716" s="76" t="s">
        <v>11495</v>
      </c>
      <c r="J716" s="7">
        <v>206049651</v>
      </c>
      <c r="K716" s="9">
        <v>411100112505928</v>
      </c>
      <c r="L716" s="4">
        <v>11.5</v>
      </c>
    </row>
    <row r="717" spans="1:12" ht="15">
      <c r="A717" s="4">
        <v>716</v>
      </c>
      <c r="B717" s="4" t="s">
        <v>10319</v>
      </c>
      <c r="C717" s="4" t="str">
        <f t="shared" si="22"/>
        <v>赵*</v>
      </c>
      <c r="D717" s="6" t="s">
        <v>11499</v>
      </c>
      <c r="E717" s="76">
        <v>2023</v>
      </c>
      <c r="F717" s="4" t="str">
        <f t="shared" si="23"/>
        <v>2023612***04</v>
      </c>
      <c r="G717" s="77">
        <v>202361219004</v>
      </c>
      <c r="H717" s="4" t="s">
        <v>1305</v>
      </c>
      <c r="I717" s="76" t="s">
        <v>11495</v>
      </c>
      <c r="J717" s="7">
        <v>216099501</v>
      </c>
      <c r="K717" s="9">
        <v>410400112588900</v>
      </c>
      <c r="L717" s="4">
        <v>18.5</v>
      </c>
    </row>
    <row r="718" spans="1:12" ht="15">
      <c r="A718" s="4">
        <v>717</v>
      </c>
      <c r="B718" s="4" t="s">
        <v>10319</v>
      </c>
      <c r="C718" s="4" t="str">
        <f t="shared" si="22"/>
        <v>张*</v>
      </c>
      <c r="D718" s="6" t="s">
        <v>11500</v>
      </c>
      <c r="E718" s="76">
        <v>2023</v>
      </c>
      <c r="F718" s="4" t="str">
        <f t="shared" si="23"/>
        <v>2023612***05</v>
      </c>
      <c r="G718" s="77">
        <v>202361219005</v>
      </c>
      <c r="H718" s="4" t="s">
        <v>1305</v>
      </c>
      <c r="I718" s="76" t="s">
        <v>11495</v>
      </c>
      <c r="J718" s="7">
        <v>231186769</v>
      </c>
      <c r="K718" s="9">
        <v>410700113220247</v>
      </c>
      <c r="L718" s="4">
        <v>10.5</v>
      </c>
    </row>
    <row r="719" spans="1:12" ht="15">
      <c r="A719" s="4">
        <v>718</v>
      </c>
      <c r="B719" s="4" t="s">
        <v>10319</v>
      </c>
      <c r="C719" s="4" t="str">
        <f t="shared" si="22"/>
        <v>冯*琪</v>
      </c>
      <c r="D719" s="6" t="s">
        <v>11501</v>
      </c>
      <c r="E719" s="76">
        <v>2023</v>
      </c>
      <c r="F719" s="4" t="str">
        <f t="shared" si="23"/>
        <v>2023612***06</v>
      </c>
      <c r="G719" s="77">
        <v>202361219006</v>
      </c>
      <c r="H719" s="4" t="s">
        <v>1305</v>
      </c>
      <c r="I719" s="76" t="s">
        <v>11495</v>
      </c>
      <c r="J719" s="7">
        <v>66869524</v>
      </c>
      <c r="K719" s="9">
        <v>411500107500370</v>
      </c>
      <c r="L719" s="4">
        <v>10.5</v>
      </c>
    </row>
    <row r="720" spans="1:12" ht="15">
      <c r="A720" s="4">
        <v>719</v>
      </c>
      <c r="B720" s="4" t="s">
        <v>10319</v>
      </c>
      <c r="C720" s="4" t="str">
        <f t="shared" si="22"/>
        <v>李*闵</v>
      </c>
      <c r="D720" s="6" t="s">
        <v>11502</v>
      </c>
      <c r="E720" s="76">
        <v>2023</v>
      </c>
      <c r="F720" s="4" t="str">
        <f t="shared" si="23"/>
        <v>2023612***07</v>
      </c>
      <c r="G720" s="77">
        <v>202361219007</v>
      </c>
      <c r="H720" s="4" t="s">
        <v>1305</v>
      </c>
      <c r="I720" s="76" t="s">
        <v>11495</v>
      </c>
      <c r="J720" s="7">
        <v>231187213</v>
      </c>
      <c r="K720" s="9">
        <v>410700113220403</v>
      </c>
      <c r="L720" s="4">
        <v>11.5</v>
      </c>
    </row>
    <row r="721" spans="1:12" ht="15">
      <c r="A721" s="4">
        <v>720</v>
      </c>
      <c r="B721" s="4" t="s">
        <v>10319</v>
      </c>
      <c r="C721" s="4" t="str">
        <f t="shared" si="22"/>
        <v>孙*远</v>
      </c>
      <c r="D721" s="6" t="s">
        <v>11503</v>
      </c>
      <c r="E721" s="76">
        <v>2023</v>
      </c>
      <c r="F721" s="4" t="str">
        <f t="shared" si="23"/>
        <v>2023612***08</v>
      </c>
      <c r="G721" s="77">
        <v>202361219008</v>
      </c>
      <c r="H721" s="4" t="s">
        <v>1305</v>
      </c>
      <c r="I721" s="76" t="s">
        <v>11495</v>
      </c>
      <c r="J721" s="7">
        <v>59137361</v>
      </c>
      <c r="K721" s="9">
        <v>411000104516433</v>
      </c>
      <c r="L721" s="4">
        <v>11.5</v>
      </c>
    </row>
    <row r="722" spans="1:12" ht="15">
      <c r="A722" s="4">
        <v>721</v>
      </c>
      <c r="B722" s="4" t="s">
        <v>10319</v>
      </c>
      <c r="C722" s="4" t="str">
        <f t="shared" si="22"/>
        <v>岁*然</v>
      </c>
      <c r="D722" s="26" t="s">
        <v>11504</v>
      </c>
      <c r="E722" s="76">
        <v>2023</v>
      </c>
      <c r="F722" s="4" t="str">
        <f t="shared" si="23"/>
        <v>2023612***09</v>
      </c>
      <c r="G722" s="77">
        <v>202361219009</v>
      </c>
      <c r="H722" s="4" t="s">
        <v>1305</v>
      </c>
      <c r="I722" s="76" t="s">
        <v>11495</v>
      </c>
      <c r="J722" s="7">
        <v>231186040</v>
      </c>
      <c r="K722" s="9">
        <v>410700113219913</v>
      </c>
      <c r="L722" s="4">
        <v>10</v>
      </c>
    </row>
    <row r="723" spans="1:12" ht="15">
      <c r="A723" s="4">
        <v>722</v>
      </c>
      <c r="B723" s="4" t="s">
        <v>10319</v>
      </c>
      <c r="C723" s="4" t="str">
        <f t="shared" si="22"/>
        <v>田*</v>
      </c>
      <c r="D723" s="26" t="s">
        <v>11505</v>
      </c>
      <c r="E723" s="76">
        <v>2023</v>
      </c>
      <c r="F723" s="4" t="str">
        <f t="shared" si="23"/>
        <v>2023612***10</v>
      </c>
      <c r="G723" s="77">
        <v>202361219010</v>
      </c>
      <c r="H723" s="4" t="s">
        <v>1305</v>
      </c>
      <c r="I723" s="76" t="s">
        <v>11495</v>
      </c>
      <c r="J723" s="7">
        <v>208574226</v>
      </c>
      <c r="K723" s="9">
        <v>411100112520908</v>
      </c>
      <c r="L723" s="4">
        <v>10.5</v>
      </c>
    </row>
    <row r="724" spans="1:12" ht="15">
      <c r="A724" s="4">
        <v>723</v>
      </c>
      <c r="B724" s="4" t="s">
        <v>10319</v>
      </c>
      <c r="C724" s="4" t="str">
        <f t="shared" si="22"/>
        <v>张*梦</v>
      </c>
      <c r="D724" s="26" t="s">
        <v>11506</v>
      </c>
      <c r="E724" s="76">
        <v>2023</v>
      </c>
      <c r="F724" s="4" t="str">
        <f t="shared" si="23"/>
        <v>2023612***11</v>
      </c>
      <c r="G724" s="77">
        <v>202361219011</v>
      </c>
      <c r="H724" s="4" t="s">
        <v>1305</v>
      </c>
      <c r="I724" s="76" t="s">
        <v>11495</v>
      </c>
      <c r="J724" s="7">
        <v>231183048</v>
      </c>
      <c r="K724" s="9">
        <v>410700113219239</v>
      </c>
      <c r="L724" s="4">
        <v>11</v>
      </c>
    </row>
    <row r="725" spans="1:12" ht="15">
      <c r="A725" s="4">
        <v>724</v>
      </c>
      <c r="B725" s="4" t="s">
        <v>10319</v>
      </c>
      <c r="C725" s="4" t="str">
        <f t="shared" si="22"/>
        <v>李*瑶</v>
      </c>
      <c r="D725" s="26" t="s">
        <v>11507</v>
      </c>
      <c r="E725" s="76">
        <v>2023</v>
      </c>
      <c r="F725" s="4" t="str">
        <f t="shared" si="23"/>
        <v>2023612***12</v>
      </c>
      <c r="G725" s="77">
        <v>202361219012</v>
      </c>
      <c r="H725" s="4" t="s">
        <v>1305</v>
      </c>
      <c r="I725" s="76" t="s">
        <v>11495</v>
      </c>
      <c r="J725" s="7">
        <v>63051749</v>
      </c>
      <c r="K725" s="9">
        <v>411100105960300</v>
      </c>
      <c r="L725" s="4">
        <v>10</v>
      </c>
    </row>
    <row r="726" spans="1:12" ht="15">
      <c r="A726" s="4">
        <v>725</v>
      </c>
      <c r="B726" s="4" t="s">
        <v>10319</v>
      </c>
      <c r="C726" s="4" t="str">
        <f t="shared" si="22"/>
        <v>张*阳</v>
      </c>
      <c r="D726" s="26" t="s">
        <v>11508</v>
      </c>
      <c r="E726" s="76">
        <v>2023</v>
      </c>
      <c r="F726" s="4" t="str">
        <f t="shared" si="23"/>
        <v>2023612***13</v>
      </c>
      <c r="G726" s="77">
        <v>202361219013</v>
      </c>
      <c r="H726" s="4" t="s">
        <v>1305</v>
      </c>
      <c r="I726" s="76" t="s">
        <v>11495</v>
      </c>
      <c r="J726" s="7">
        <v>231183037</v>
      </c>
      <c r="K726" s="15">
        <v>410700113219236</v>
      </c>
      <c r="L726" s="4">
        <v>10</v>
      </c>
    </row>
    <row r="727" spans="1:12" ht="15">
      <c r="A727" s="4">
        <v>726</v>
      </c>
      <c r="B727" s="4" t="s">
        <v>10319</v>
      </c>
      <c r="C727" s="4" t="str">
        <f t="shared" si="22"/>
        <v>苗*露</v>
      </c>
      <c r="D727" s="26" t="s">
        <v>6440</v>
      </c>
      <c r="E727" s="76">
        <v>2023</v>
      </c>
      <c r="F727" s="4" t="str">
        <f t="shared" si="23"/>
        <v>2023612***14</v>
      </c>
      <c r="G727" s="77">
        <v>202361219014</v>
      </c>
      <c r="H727" s="4" t="s">
        <v>1305</v>
      </c>
      <c r="I727" s="76" t="s">
        <v>11495</v>
      </c>
      <c r="J727" s="19">
        <v>63319397</v>
      </c>
      <c r="K727" s="9">
        <v>411300106033870</v>
      </c>
      <c r="L727" s="4">
        <v>10</v>
      </c>
    </row>
    <row r="728" spans="1:12" ht="15">
      <c r="A728" s="4">
        <v>727</v>
      </c>
      <c r="B728" s="4" t="s">
        <v>10319</v>
      </c>
      <c r="C728" s="4" t="str">
        <f t="shared" si="22"/>
        <v>夏*</v>
      </c>
      <c r="D728" s="26" t="s">
        <v>11509</v>
      </c>
      <c r="E728" s="76">
        <v>2023</v>
      </c>
      <c r="F728" s="4" t="str">
        <f t="shared" si="23"/>
        <v>2023612***15</v>
      </c>
      <c r="G728" s="77">
        <v>202361219015</v>
      </c>
      <c r="H728" s="4" t="s">
        <v>1305</v>
      </c>
      <c r="I728" s="76" t="s">
        <v>11495</v>
      </c>
      <c r="J728" s="7">
        <v>71675289</v>
      </c>
      <c r="K728" s="9">
        <v>410600108476851</v>
      </c>
      <c r="L728" s="4">
        <v>10</v>
      </c>
    </row>
    <row r="729" spans="1:12" ht="15">
      <c r="A729" s="4">
        <v>728</v>
      </c>
      <c r="B729" s="4" t="s">
        <v>10319</v>
      </c>
      <c r="C729" s="4" t="str">
        <f t="shared" si="22"/>
        <v>姜*晴</v>
      </c>
      <c r="D729" s="26" t="s">
        <v>11510</v>
      </c>
      <c r="E729" s="76">
        <v>2023</v>
      </c>
      <c r="F729" s="4" t="str">
        <f t="shared" si="23"/>
        <v>2023612***17</v>
      </c>
      <c r="G729" s="77">
        <v>202361219017</v>
      </c>
      <c r="H729" s="4" t="s">
        <v>1305</v>
      </c>
      <c r="I729" s="76" t="s">
        <v>11495</v>
      </c>
      <c r="J729" s="7">
        <v>206604475</v>
      </c>
      <c r="K729" s="9">
        <v>411100112515048</v>
      </c>
      <c r="L729" s="4">
        <v>11.5</v>
      </c>
    </row>
    <row r="730" spans="1:12" ht="15">
      <c r="A730" s="4">
        <v>729</v>
      </c>
      <c r="B730" s="4" t="s">
        <v>10319</v>
      </c>
      <c r="C730" s="4" t="str">
        <f t="shared" si="22"/>
        <v>张*畅</v>
      </c>
      <c r="D730" s="26" t="s">
        <v>11511</v>
      </c>
      <c r="E730" s="76">
        <v>2023</v>
      </c>
      <c r="F730" s="4" t="str">
        <f t="shared" si="23"/>
        <v>2023612***18</v>
      </c>
      <c r="G730" s="77">
        <v>202361219018</v>
      </c>
      <c r="H730" s="4" t="s">
        <v>1305</v>
      </c>
      <c r="I730" s="76" t="s">
        <v>11495</v>
      </c>
      <c r="J730" s="7">
        <v>231183363</v>
      </c>
      <c r="K730" s="9">
        <v>410700113219366</v>
      </c>
      <c r="L730" s="4">
        <v>11</v>
      </c>
    </row>
    <row r="731" spans="1:12" ht="15">
      <c r="A731" s="4">
        <v>730</v>
      </c>
      <c r="B731" s="4" t="s">
        <v>10319</v>
      </c>
      <c r="C731" s="4" t="str">
        <f t="shared" si="22"/>
        <v>陈*琳</v>
      </c>
      <c r="D731" s="26" t="s">
        <v>11512</v>
      </c>
      <c r="E731" s="76">
        <v>2023</v>
      </c>
      <c r="F731" s="4" t="str">
        <f t="shared" si="23"/>
        <v>2023612***19</v>
      </c>
      <c r="G731" s="77">
        <v>202361219019</v>
      </c>
      <c r="H731" s="4" t="s">
        <v>1305</v>
      </c>
      <c r="I731" s="76" t="s">
        <v>11495</v>
      </c>
      <c r="J731" s="19">
        <v>231186560</v>
      </c>
      <c r="K731" s="9">
        <v>410700113220146</v>
      </c>
      <c r="L731" s="4">
        <v>11</v>
      </c>
    </row>
    <row r="732" spans="1:12" ht="15">
      <c r="A732" s="4">
        <v>731</v>
      </c>
      <c r="B732" s="4" t="s">
        <v>10319</v>
      </c>
      <c r="C732" s="4" t="str">
        <f t="shared" si="22"/>
        <v>谷*涵</v>
      </c>
      <c r="D732" s="26" t="s">
        <v>11513</v>
      </c>
      <c r="E732" s="76">
        <v>2023</v>
      </c>
      <c r="F732" s="4" t="str">
        <f t="shared" si="23"/>
        <v>2023612***20</v>
      </c>
      <c r="G732" s="77">
        <v>202361219020</v>
      </c>
      <c r="H732" s="4" t="s">
        <v>1305</v>
      </c>
      <c r="I732" s="76" t="s">
        <v>11495</v>
      </c>
      <c r="J732" s="7">
        <v>182743365</v>
      </c>
      <c r="K732" s="9">
        <v>411100112319875</v>
      </c>
      <c r="L732" s="4">
        <v>7</v>
      </c>
    </row>
    <row r="733" spans="1:12" ht="15">
      <c r="A733" s="4">
        <v>732</v>
      </c>
      <c r="B733" s="4" t="s">
        <v>10319</v>
      </c>
      <c r="C733" s="4" t="str">
        <f t="shared" si="22"/>
        <v>王*薇</v>
      </c>
      <c r="D733" s="26" t="s">
        <v>11514</v>
      </c>
      <c r="E733" s="76">
        <v>2023</v>
      </c>
      <c r="F733" s="4" t="str">
        <f t="shared" si="23"/>
        <v>2023612***21</v>
      </c>
      <c r="G733" s="77">
        <v>202361219021</v>
      </c>
      <c r="H733" s="4" t="s">
        <v>1305</v>
      </c>
      <c r="I733" s="76" t="s">
        <v>11495</v>
      </c>
      <c r="J733" s="7">
        <v>206048971</v>
      </c>
      <c r="K733" s="9">
        <v>411100112505875</v>
      </c>
      <c r="L733" s="4">
        <v>11.02</v>
      </c>
    </row>
    <row r="734" spans="1:12" ht="15">
      <c r="A734" s="4">
        <v>733</v>
      </c>
      <c r="B734" s="4" t="s">
        <v>10319</v>
      </c>
      <c r="C734" s="4" t="str">
        <f t="shared" si="22"/>
        <v>郭*</v>
      </c>
      <c r="D734" s="6" t="s">
        <v>6062</v>
      </c>
      <c r="E734" s="76">
        <v>2023</v>
      </c>
      <c r="F734" s="4" t="str">
        <f t="shared" si="23"/>
        <v>2023612***22</v>
      </c>
      <c r="G734" s="77">
        <v>202361219022</v>
      </c>
      <c r="H734" s="4" t="s">
        <v>1305</v>
      </c>
      <c r="I734" s="76" t="s">
        <v>11495</v>
      </c>
      <c r="J734" s="7">
        <v>62027509</v>
      </c>
      <c r="K734" s="9">
        <v>410300105647294</v>
      </c>
      <c r="L734" s="4">
        <v>10.5</v>
      </c>
    </row>
    <row r="735" spans="1:12" ht="15">
      <c r="A735" s="4">
        <v>734</v>
      </c>
      <c r="B735" s="4" t="s">
        <v>10319</v>
      </c>
      <c r="C735" s="4" t="str">
        <f t="shared" si="22"/>
        <v>常*航</v>
      </c>
      <c r="D735" s="6" t="s">
        <v>11515</v>
      </c>
      <c r="E735" s="76">
        <v>2023</v>
      </c>
      <c r="F735" s="4" t="str">
        <f t="shared" si="23"/>
        <v>2023612***23</v>
      </c>
      <c r="G735" s="77">
        <v>202361219023</v>
      </c>
      <c r="H735" s="4" t="s">
        <v>1305</v>
      </c>
      <c r="I735" s="76" t="s">
        <v>11495</v>
      </c>
      <c r="J735" s="7">
        <v>56791529</v>
      </c>
      <c r="K735" s="9">
        <v>411000103916324</v>
      </c>
      <c r="L735" s="4">
        <v>12</v>
      </c>
    </row>
    <row r="736" spans="1:12" ht="15">
      <c r="A736" s="4">
        <v>735</v>
      </c>
      <c r="B736" s="4" t="s">
        <v>10319</v>
      </c>
      <c r="C736" s="4" t="str">
        <f t="shared" si="22"/>
        <v>张*兵</v>
      </c>
      <c r="D736" s="6" t="s">
        <v>11516</v>
      </c>
      <c r="E736" s="76">
        <v>2023</v>
      </c>
      <c r="F736" s="4" t="str">
        <f t="shared" si="23"/>
        <v>2023612***24</v>
      </c>
      <c r="G736" s="77">
        <v>202361219024</v>
      </c>
      <c r="H736" s="4" t="s">
        <v>1305</v>
      </c>
      <c r="I736" s="76" t="s">
        <v>11495</v>
      </c>
      <c r="J736" s="7">
        <v>206036518</v>
      </c>
      <c r="K736" s="9">
        <v>411100112505103</v>
      </c>
      <c r="L736" s="4">
        <v>10</v>
      </c>
    </row>
    <row r="737" spans="1:12" ht="15">
      <c r="A737" s="4">
        <v>736</v>
      </c>
      <c r="B737" s="4" t="s">
        <v>10319</v>
      </c>
      <c r="C737" s="4" t="str">
        <f t="shared" si="22"/>
        <v>张*尉</v>
      </c>
      <c r="D737" s="6" t="s">
        <v>11517</v>
      </c>
      <c r="E737" s="76">
        <v>2023</v>
      </c>
      <c r="F737" s="4" t="str">
        <f t="shared" si="23"/>
        <v>2023612***25</v>
      </c>
      <c r="G737" s="77">
        <v>202361219025</v>
      </c>
      <c r="H737" s="4" t="s">
        <v>1305</v>
      </c>
      <c r="I737" s="76" t="s">
        <v>11495</v>
      </c>
      <c r="J737" s="7">
        <v>231186416</v>
      </c>
      <c r="K737" s="9">
        <v>410700113220080</v>
      </c>
      <c r="L737" s="4">
        <v>25</v>
      </c>
    </row>
    <row r="738" spans="1:12" ht="15">
      <c r="A738" s="4">
        <v>737</v>
      </c>
      <c r="B738" s="4" t="s">
        <v>10319</v>
      </c>
      <c r="C738" s="4" t="str">
        <f t="shared" si="22"/>
        <v>马*喆</v>
      </c>
      <c r="D738" s="6" t="s">
        <v>11518</v>
      </c>
      <c r="E738" s="76">
        <v>2023</v>
      </c>
      <c r="F738" s="4" t="str">
        <f t="shared" si="23"/>
        <v>2023612***26</v>
      </c>
      <c r="G738" s="77">
        <v>202361219026</v>
      </c>
      <c r="H738" s="4" t="s">
        <v>1305</v>
      </c>
      <c r="I738" s="76" t="s">
        <v>11495</v>
      </c>
      <c r="J738" s="7">
        <v>56878647</v>
      </c>
      <c r="K738" s="9">
        <v>411000103954647</v>
      </c>
      <c r="L738" s="4">
        <v>10</v>
      </c>
    </row>
    <row r="739" spans="1:12" ht="15">
      <c r="A739" s="4">
        <v>738</v>
      </c>
      <c r="B739" s="4" t="s">
        <v>10319</v>
      </c>
      <c r="C739" s="4" t="str">
        <f t="shared" si="22"/>
        <v>马*文希</v>
      </c>
      <c r="D739" s="6" t="s">
        <v>11519</v>
      </c>
      <c r="E739" s="76">
        <v>2023</v>
      </c>
      <c r="F739" s="4" t="str">
        <f t="shared" si="23"/>
        <v>2023612***27</v>
      </c>
      <c r="G739" s="77">
        <v>202361219027</v>
      </c>
      <c r="H739" s="4" t="s">
        <v>1305</v>
      </c>
      <c r="I739" s="76" t="s">
        <v>11495</v>
      </c>
      <c r="J739" s="7">
        <v>212596138</v>
      </c>
      <c r="K739" s="9">
        <v>410600112547713</v>
      </c>
      <c r="L739" s="4">
        <v>11</v>
      </c>
    </row>
    <row r="740" spans="1:12" ht="15">
      <c r="A740" s="4">
        <v>739</v>
      </c>
      <c r="B740" s="4" t="s">
        <v>10319</v>
      </c>
      <c r="C740" s="4" t="str">
        <f t="shared" si="22"/>
        <v>苏*果</v>
      </c>
      <c r="D740" s="6" t="s">
        <v>11520</v>
      </c>
      <c r="E740" s="76">
        <v>2023</v>
      </c>
      <c r="F740" s="4" t="str">
        <f t="shared" si="23"/>
        <v>2023612***29</v>
      </c>
      <c r="G740" s="77">
        <v>202361219029</v>
      </c>
      <c r="H740" s="4" t="s">
        <v>1305</v>
      </c>
      <c r="I740" s="76" t="s">
        <v>11495</v>
      </c>
      <c r="J740" s="7">
        <v>231183343</v>
      </c>
      <c r="K740" s="9">
        <v>410700113219358</v>
      </c>
      <c r="L740" s="4">
        <v>28</v>
      </c>
    </row>
    <row r="741" spans="1:12" ht="15">
      <c r="A741" s="4">
        <v>740</v>
      </c>
      <c r="B741" s="4" t="s">
        <v>10319</v>
      </c>
      <c r="C741" s="4" t="str">
        <f t="shared" si="22"/>
        <v>王*坤</v>
      </c>
      <c r="D741" s="4" t="s">
        <v>11521</v>
      </c>
      <c r="E741" s="76">
        <v>2023</v>
      </c>
      <c r="F741" s="4" t="str">
        <f t="shared" si="23"/>
        <v>2023612***30</v>
      </c>
      <c r="G741" s="77">
        <v>202361219030</v>
      </c>
      <c r="H741" s="4" t="s">
        <v>1305</v>
      </c>
      <c r="I741" s="76" t="s">
        <v>11495</v>
      </c>
      <c r="J741" s="5">
        <v>67303505</v>
      </c>
      <c r="K741" s="11">
        <v>410700107633847</v>
      </c>
      <c r="L741" s="4">
        <v>20</v>
      </c>
    </row>
    <row r="742" spans="1:12" ht="15">
      <c r="A742" s="4">
        <v>741</v>
      </c>
      <c r="B742" s="4" t="s">
        <v>10319</v>
      </c>
      <c r="C742" s="4" t="str">
        <f t="shared" si="22"/>
        <v>李*隆</v>
      </c>
      <c r="D742" s="4" t="s">
        <v>11522</v>
      </c>
      <c r="E742" s="76">
        <v>2023</v>
      </c>
      <c r="F742" s="4" t="str">
        <f t="shared" si="23"/>
        <v>2023612***31</v>
      </c>
      <c r="G742" s="77">
        <v>202361219031</v>
      </c>
      <c r="H742" s="4" t="s">
        <v>1305</v>
      </c>
      <c r="I742" s="76" t="s">
        <v>11495</v>
      </c>
      <c r="J742" s="5">
        <v>61127555</v>
      </c>
      <c r="K742" s="11">
        <v>410300104787885</v>
      </c>
      <c r="L742" s="4">
        <v>17</v>
      </c>
    </row>
    <row r="743" spans="1:12" ht="15">
      <c r="A743" s="4">
        <v>742</v>
      </c>
      <c r="B743" s="4" t="s">
        <v>10319</v>
      </c>
      <c r="C743" s="4" t="str">
        <f t="shared" si="22"/>
        <v>程*</v>
      </c>
      <c r="D743" s="4" t="s">
        <v>11523</v>
      </c>
      <c r="E743" s="76">
        <v>2023</v>
      </c>
      <c r="F743" s="4" t="str">
        <f t="shared" si="23"/>
        <v>2023612***32</v>
      </c>
      <c r="G743" s="77">
        <v>202361219032</v>
      </c>
      <c r="H743" s="4" t="s">
        <v>1305</v>
      </c>
      <c r="I743" s="76" t="s">
        <v>11495</v>
      </c>
      <c r="J743" s="5">
        <v>59411171</v>
      </c>
      <c r="K743" s="11">
        <v>411300104571332</v>
      </c>
      <c r="L743" s="4">
        <v>11</v>
      </c>
    </row>
    <row r="744" spans="1:12" ht="15">
      <c r="A744" s="4">
        <v>743</v>
      </c>
      <c r="B744" s="4" t="s">
        <v>10319</v>
      </c>
      <c r="C744" s="4" t="str">
        <f t="shared" si="22"/>
        <v>郑*洁</v>
      </c>
      <c r="D744" s="4" t="s">
        <v>10974</v>
      </c>
      <c r="E744" s="76">
        <v>2023</v>
      </c>
      <c r="F744" s="4" t="str">
        <f t="shared" si="23"/>
        <v>2023612***01</v>
      </c>
      <c r="G744" s="77">
        <v>202361219101</v>
      </c>
      <c r="H744" s="4" t="s">
        <v>1305</v>
      </c>
      <c r="I744" s="76" t="s">
        <v>11524</v>
      </c>
      <c r="J744" s="5">
        <v>231183312</v>
      </c>
      <c r="K744" s="11">
        <v>410700113219348</v>
      </c>
      <c r="L744" s="4">
        <v>11</v>
      </c>
    </row>
    <row r="745" spans="1:12" ht="15">
      <c r="A745" s="4">
        <v>744</v>
      </c>
      <c r="B745" s="4" t="s">
        <v>10319</v>
      </c>
      <c r="C745" s="4" t="str">
        <f t="shared" si="22"/>
        <v>蔡*楠</v>
      </c>
      <c r="D745" s="4" t="s">
        <v>11525</v>
      </c>
      <c r="E745" s="76">
        <v>2023</v>
      </c>
      <c r="F745" s="4" t="str">
        <f t="shared" si="23"/>
        <v>2023612***02</v>
      </c>
      <c r="G745" s="77">
        <v>202361219102</v>
      </c>
      <c r="H745" s="4" t="s">
        <v>1305</v>
      </c>
      <c r="I745" s="76" t="s">
        <v>11524</v>
      </c>
      <c r="J745" s="5">
        <v>231183252</v>
      </c>
      <c r="K745" s="11">
        <v>410700113219323</v>
      </c>
      <c r="L745" s="4">
        <v>21</v>
      </c>
    </row>
    <row r="746" spans="1:12" ht="15">
      <c r="A746" s="4">
        <v>745</v>
      </c>
      <c r="B746" s="4" t="s">
        <v>10319</v>
      </c>
      <c r="C746" s="4" t="str">
        <f t="shared" si="22"/>
        <v>陈*飞</v>
      </c>
      <c r="D746" s="4" t="s">
        <v>11526</v>
      </c>
      <c r="E746" s="76">
        <v>2023</v>
      </c>
      <c r="F746" s="4" t="str">
        <f t="shared" si="23"/>
        <v>2023612***03</v>
      </c>
      <c r="G746" s="77">
        <v>202361219103</v>
      </c>
      <c r="H746" s="4" t="s">
        <v>1305</v>
      </c>
      <c r="I746" s="76" t="s">
        <v>11524</v>
      </c>
      <c r="J746" s="5">
        <v>70912540</v>
      </c>
      <c r="K746" s="11">
        <v>411500108171617</v>
      </c>
      <c r="L746" s="4">
        <v>39.5</v>
      </c>
    </row>
    <row r="747" spans="1:12" ht="15">
      <c r="A747" s="4">
        <v>746</v>
      </c>
      <c r="B747" s="4" t="s">
        <v>10319</v>
      </c>
      <c r="C747" s="4" t="str">
        <f t="shared" si="22"/>
        <v>邵*倩</v>
      </c>
      <c r="D747" s="4" t="s">
        <v>11527</v>
      </c>
      <c r="E747" s="76">
        <v>2023</v>
      </c>
      <c r="F747" s="4" t="str">
        <f t="shared" si="23"/>
        <v>2023612***04</v>
      </c>
      <c r="G747" s="77">
        <v>202361219104</v>
      </c>
      <c r="H747" s="4" t="s">
        <v>1305</v>
      </c>
      <c r="I747" s="76" t="s">
        <v>11524</v>
      </c>
      <c r="J747" s="5">
        <v>16532412</v>
      </c>
      <c r="K747" s="11">
        <v>410300112809284</v>
      </c>
      <c r="L747" s="4">
        <v>20</v>
      </c>
    </row>
    <row r="748" spans="1:12" ht="15">
      <c r="A748" s="4">
        <v>747</v>
      </c>
      <c r="B748" s="4" t="s">
        <v>10319</v>
      </c>
      <c r="C748" s="4" t="str">
        <f t="shared" si="22"/>
        <v>栗*如</v>
      </c>
      <c r="D748" s="4" t="s">
        <v>11528</v>
      </c>
      <c r="E748" s="76">
        <v>2023</v>
      </c>
      <c r="F748" s="4" t="str">
        <f t="shared" si="23"/>
        <v>2023612***05</v>
      </c>
      <c r="G748" s="77">
        <v>202361219105</v>
      </c>
      <c r="H748" s="4" t="s">
        <v>1305</v>
      </c>
      <c r="I748" s="76" t="s">
        <v>11524</v>
      </c>
      <c r="J748" s="5">
        <v>40449375</v>
      </c>
      <c r="K748" s="11">
        <v>411500101962576</v>
      </c>
      <c r="L748" s="4">
        <v>10</v>
      </c>
    </row>
    <row r="749" spans="1:12" ht="15">
      <c r="A749" s="4">
        <v>748</v>
      </c>
      <c r="B749" s="4" t="s">
        <v>10319</v>
      </c>
      <c r="C749" s="4" t="str">
        <f t="shared" si="22"/>
        <v>李*晴</v>
      </c>
      <c r="D749" s="4" t="s">
        <v>11529</v>
      </c>
      <c r="E749" s="76">
        <v>2023</v>
      </c>
      <c r="F749" s="4" t="str">
        <f t="shared" si="23"/>
        <v>2023612***06</v>
      </c>
      <c r="G749" s="77">
        <v>202361219106</v>
      </c>
      <c r="H749" s="4" t="s">
        <v>1305</v>
      </c>
      <c r="I749" s="76" t="s">
        <v>11524</v>
      </c>
      <c r="J749" s="5">
        <v>206040884</v>
      </c>
      <c r="K749" s="11">
        <v>411100112505387</v>
      </c>
      <c r="L749" s="4">
        <v>13</v>
      </c>
    </row>
    <row r="750" spans="1:12" ht="15">
      <c r="A750" s="4">
        <v>749</v>
      </c>
      <c r="B750" s="4" t="s">
        <v>10319</v>
      </c>
      <c r="C750" s="4" t="str">
        <f t="shared" si="22"/>
        <v>岳*</v>
      </c>
      <c r="D750" s="4" t="s">
        <v>11530</v>
      </c>
      <c r="E750" s="76">
        <v>2023</v>
      </c>
      <c r="F750" s="4" t="str">
        <f t="shared" si="23"/>
        <v>2023612***07</v>
      </c>
      <c r="G750" s="77">
        <v>202361219107</v>
      </c>
      <c r="H750" s="4" t="s">
        <v>1305</v>
      </c>
      <c r="I750" s="76" t="s">
        <v>11524</v>
      </c>
      <c r="J750" s="5">
        <v>231183081</v>
      </c>
      <c r="K750" s="11">
        <v>410700113219248</v>
      </c>
      <c r="L750" s="4">
        <v>11</v>
      </c>
    </row>
    <row r="751" spans="1:12" ht="15">
      <c r="A751" s="4">
        <v>750</v>
      </c>
      <c r="B751" s="4" t="s">
        <v>10319</v>
      </c>
      <c r="C751" s="4" t="str">
        <f t="shared" si="22"/>
        <v>王*婷</v>
      </c>
      <c r="D751" s="26" t="s">
        <v>11531</v>
      </c>
      <c r="E751" s="76">
        <v>2023</v>
      </c>
      <c r="F751" s="4" t="str">
        <f t="shared" si="23"/>
        <v>2023612***08</v>
      </c>
      <c r="G751" s="77">
        <v>202361219108</v>
      </c>
      <c r="H751" s="4" t="s">
        <v>1305</v>
      </c>
      <c r="I751" s="76" t="s">
        <v>11524</v>
      </c>
      <c r="J751" s="7">
        <v>231185083</v>
      </c>
      <c r="K751" s="11">
        <v>410700113219692</v>
      </c>
      <c r="L751" s="4">
        <v>13</v>
      </c>
    </row>
    <row r="752" spans="1:12" ht="15">
      <c r="A752" s="4">
        <v>751</v>
      </c>
      <c r="B752" s="4" t="s">
        <v>10319</v>
      </c>
      <c r="C752" s="4" t="str">
        <f t="shared" si="22"/>
        <v>李*洳</v>
      </c>
      <c r="D752" s="26" t="s">
        <v>11532</v>
      </c>
      <c r="E752" s="76">
        <v>2023</v>
      </c>
      <c r="F752" s="4" t="str">
        <f t="shared" si="23"/>
        <v>2023612***09</v>
      </c>
      <c r="G752" s="77">
        <v>202361219109</v>
      </c>
      <c r="H752" s="4" t="s">
        <v>1305</v>
      </c>
      <c r="I752" s="76" t="s">
        <v>11524</v>
      </c>
      <c r="J752" s="7">
        <v>231183053</v>
      </c>
      <c r="K752" s="11">
        <v>410700113219241</v>
      </c>
      <c r="L752" s="4">
        <v>10</v>
      </c>
    </row>
    <row r="753" spans="1:12" ht="15">
      <c r="A753" s="4">
        <v>752</v>
      </c>
      <c r="B753" s="4" t="s">
        <v>10319</v>
      </c>
      <c r="C753" s="4" t="str">
        <f t="shared" si="22"/>
        <v>孙*岭</v>
      </c>
      <c r="D753" s="26" t="s">
        <v>11533</v>
      </c>
      <c r="E753" s="76">
        <v>2023</v>
      </c>
      <c r="F753" s="4" t="str">
        <f t="shared" si="23"/>
        <v>2023612***10</v>
      </c>
      <c r="G753" s="77">
        <v>202361219110</v>
      </c>
      <c r="H753" s="4" t="s">
        <v>1305</v>
      </c>
      <c r="I753" s="76" t="s">
        <v>11524</v>
      </c>
      <c r="J753" s="7">
        <v>66585167</v>
      </c>
      <c r="K753" s="11">
        <v>410700107381234</v>
      </c>
      <c r="L753" s="4">
        <v>19</v>
      </c>
    </row>
    <row r="754" spans="1:12" ht="15">
      <c r="A754" s="4">
        <v>753</v>
      </c>
      <c r="B754" s="4" t="s">
        <v>10319</v>
      </c>
      <c r="C754" s="4" t="str">
        <f t="shared" si="22"/>
        <v>闫*甜</v>
      </c>
      <c r="D754" s="6" t="s">
        <v>11534</v>
      </c>
      <c r="E754" s="76">
        <v>2023</v>
      </c>
      <c r="F754" s="4" t="str">
        <f t="shared" si="23"/>
        <v>2023612***11</v>
      </c>
      <c r="G754" s="77">
        <v>202361219111</v>
      </c>
      <c r="H754" s="4" t="s">
        <v>1305</v>
      </c>
      <c r="I754" s="76" t="s">
        <v>11524</v>
      </c>
      <c r="J754" s="7">
        <v>58951442</v>
      </c>
      <c r="K754" s="11">
        <v>411300104456795</v>
      </c>
      <c r="L754" s="4">
        <v>11</v>
      </c>
    </row>
    <row r="755" spans="1:12" ht="15">
      <c r="A755" s="4">
        <v>754</v>
      </c>
      <c r="B755" s="4" t="s">
        <v>10319</v>
      </c>
      <c r="C755" s="4" t="str">
        <f t="shared" si="22"/>
        <v>崔*心</v>
      </c>
      <c r="D755" s="26" t="s">
        <v>11535</v>
      </c>
      <c r="E755" s="76">
        <v>2023</v>
      </c>
      <c r="F755" s="4" t="str">
        <f t="shared" si="23"/>
        <v>2023612***12</v>
      </c>
      <c r="G755" s="77">
        <v>202361219112</v>
      </c>
      <c r="H755" s="4" t="s">
        <v>1305</v>
      </c>
      <c r="I755" s="76" t="s">
        <v>11524</v>
      </c>
      <c r="J755" s="7">
        <v>62840429</v>
      </c>
      <c r="K755" s="11">
        <v>411200105902710</v>
      </c>
      <c r="L755" s="4">
        <v>19</v>
      </c>
    </row>
    <row r="756" spans="1:12" ht="15">
      <c r="A756" s="4">
        <v>755</v>
      </c>
      <c r="B756" s="4" t="s">
        <v>10319</v>
      </c>
      <c r="C756" s="4" t="str">
        <f t="shared" si="22"/>
        <v>李*冉</v>
      </c>
      <c r="D756" s="26" t="s">
        <v>6806</v>
      </c>
      <c r="E756" s="76">
        <v>2023</v>
      </c>
      <c r="F756" s="4" t="str">
        <f t="shared" si="23"/>
        <v>2023612***13</v>
      </c>
      <c r="G756" s="77">
        <v>202361219113</v>
      </c>
      <c r="H756" s="4" t="s">
        <v>1305</v>
      </c>
      <c r="I756" s="76" t="s">
        <v>11524</v>
      </c>
      <c r="J756" s="7">
        <v>231185898</v>
      </c>
      <c r="K756" s="11">
        <v>410700113219861</v>
      </c>
      <c r="L756" s="4">
        <v>10</v>
      </c>
    </row>
    <row r="757" spans="1:12" ht="15">
      <c r="A757" s="4">
        <v>756</v>
      </c>
      <c r="B757" s="4" t="s">
        <v>10319</v>
      </c>
      <c r="C757" s="4" t="str">
        <f t="shared" si="22"/>
        <v>张*延</v>
      </c>
      <c r="D757" s="26" t="s">
        <v>11536</v>
      </c>
      <c r="E757" s="76">
        <v>2023</v>
      </c>
      <c r="F757" s="4" t="str">
        <f t="shared" si="23"/>
        <v>2023612***14</v>
      </c>
      <c r="G757" s="77">
        <v>202361219114</v>
      </c>
      <c r="H757" s="4" t="s">
        <v>1305</v>
      </c>
      <c r="I757" s="76" t="s">
        <v>11524</v>
      </c>
      <c r="J757" s="7">
        <v>231186762</v>
      </c>
      <c r="K757" s="11">
        <v>410700113220245</v>
      </c>
      <c r="L757" s="4">
        <v>10</v>
      </c>
    </row>
    <row r="758" spans="1:12" ht="15">
      <c r="A758" s="4">
        <v>757</v>
      </c>
      <c r="B758" s="4" t="s">
        <v>10319</v>
      </c>
      <c r="C758" s="4" t="str">
        <f t="shared" si="22"/>
        <v>刘*谨</v>
      </c>
      <c r="D758" s="26" t="s">
        <v>11537</v>
      </c>
      <c r="E758" s="76">
        <v>2023</v>
      </c>
      <c r="F758" s="4" t="str">
        <f t="shared" si="23"/>
        <v>2023612***15</v>
      </c>
      <c r="G758" s="77">
        <v>202361219115</v>
      </c>
      <c r="H758" s="4" t="s">
        <v>1305</v>
      </c>
      <c r="I758" s="76" t="s">
        <v>11524</v>
      </c>
      <c r="J758" s="7">
        <v>84705120</v>
      </c>
      <c r="K758" s="11">
        <v>411700110082176</v>
      </c>
      <c r="L758" s="4">
        <v>10</v>
      </c>
    </row>
    <row r="759" spans="1:12" ht="15">
      <c r="A759" s="4">
        <v>758</v>
      </c>
      <c r="B759" s="4" t="s">
        <v>10319</v>
      </c>
      <c r="C759" s="4" t="str">
        <f t="shared" si="22"/>
        <v>李*燕</v>
      </c>
      <c r="D759" s="26" t="s">
        <v>11538</v>
      </c>
      <c r="E759" s="76">
        <v>2023</v>
      </c>
      <c r="F759" s="4" t="str">
        <f t="shared" si="23"/>
        <v>2023612***16</v>
      </c>
      <c r="G759" s="77">
        <v>202361219116</v>
      </c>
      <c r="H759" s="4" t="s">
        <v>1305</v>
      </c>
      <c r="I759" s="76" t="s">
        <v>11524</v>
      </c>
      <c r="J759" s="7">
        <v>231185516</v>
      </c>
      <c r="K759" s="11">
        <v>410700113219733</v>
      </c>
      <c r="L759" s="4">
        <v>10.5</v>
      </c>
    </row>
    <row r="760" spans="1:12" ht="15">
      <c r="A760" s="4">
        <v>759</v>
      </c>
      <c r="B760" s="4" t="s">
        <v>10319</v>
      </c>
      <c r="C760" s="4" t="str">
        <f t="shared" si="22"/>
        <v>王*</v>
      </c>
      <c r="D760" s="26" t="s">
        <v>11420</v>
      </c>
      <c r="E760" s="76">
        <v>2023</v>
      </c>
      <c r="F760" s="4" t="str">
        <f t="shared" si="23"/>
        <v>2023612***17</v>
      </c>
      <c r="G760" s="77">
        <v>202361219117</v>
      </c>
      <c r="H760" s="4" t="s">
        <v>1305</v>
      </c>
      <c r="I760" s="76" t="s">
        <v>11524</v>
      </c>
      <c r="J760" s="7">
        <v>206031932</v>
      </c>
      <c r="K760" s="11">
        <v>411100112504621</v>
      </c>
      <c r="L760" s="4">
        <v>12</v>
      </c>
    </row>
    <row r="761" spans="1:12" ht="15">
      <c r="A761" s="4">
        <v>760</v>
      </c>
      <c r="B761" s="4" t="s">
        <v>10319</v>
      </c>
      <c r="C761" s="4" t="str">
        <f t="shared" si="22"/>
        <v>陈*</v>
      </c>
      <c r="D761" s="26" t="s">
        <v>6986</v>
      </c>
      <c r="E761" s="76">
        <v>2023</v>
      </c>
      <c r="F761" s="4" t="str">
        <f t="shared" si="23"/>
        <v>2023612***18</v>
      </c>
      <c r="G761" s="77">
        <v>202361219118</v>
      </c>
      <c r="H761" s="4" t="s">
        <v>1305</v>
      </c>
      <c r="I761" s="76" t="s">
        <v>11524</v>
      </c>
      <c r="J761" s="7">
        <v>231186862</v>
      </c>
      <c r="K761" s="11">
        <v>410700113220277</v>
      </c>
      <c r="L761" s="4">
        <v>17</v>
      </c>
    </row>
    <row r="762" spans="1:12" ht="15">
      <c r="A762" s="4">
        <v>761</v>
      </c>
      <c r="B762" s="4" t="s">
        <v>10319</v>
      </c>
      <c r="C762" s="4" t="str">
        <f t="shared" si="22"/>
        <v>赵*</v>
      </c>
      <c r="D762" s="6" t="s">
        <v>11539</v>
      </c>
      <c r="E762" s="76">
        <v>2023</v>
      </c>
      <c r="F762" s="4" t="str">
        <f t="shared" si="23"/>
        <v>2023612***19</v>
      </c>
      <c r="G762" s="77">
        <v>202361219119</v>
      </c>
      <c r="H762" s="4" t="s">
        <v>1305</v>
      </c>
      <c r="I762" s="76" t="s">
        <v>11524</v>
      </c>
      <c r="J762" s="7">
        <v>231186884</v>
      </c>
      <c r="K762" s="11">
        <v>410700113220290</v>
      </c>
      <c r="L762" s="4">
        <v>14</v>
      </c>
    </row>
    <row r="763" spans="1:12" ht="15">
      <c r="A763" s="4">
        <v>762</v>
      </c>
      <c r="B763" s="4" t="s">
        <v>10319</v>
      </c>
      <c r="C763" s="4" t="str">
        <f t="shared" si="22"/>
        <v>赵*莹</v>
      </c>
      <c r="D763" s="6" t="s">
        <v>11540</v>
      </c>
      <c r="E763" s="76">
        <v>2023</v>
      </c>
      <c r="F763" s="4" t="str">
        <f t="shared" si="23"/>
        <v>2023612***20</v>
      </c>
      <c r="G763" s="77">
        <v>202361219120</v>
      </c>
      <c r="H763" s="4" t="s">
        <v>1305</v>
      </c>
      <c r="I763" s="76" t="s">
        <v>11524</v>
      </c>
      <c r="J763" s="7">
        <v>61857201</v>
      </c>
      <c r="K763" s="78">
        <v>410300105604733</v>
      </c>
      <c r="L763" s="4">
        <v>16</v>
      </c>
    </row>
    <row r="764" spans="1:12" ht="15">
      <c r="A764" s="4">
        <v>763</v>
      </c>
      <c r="B764" s="4" t="s">
        <v>10319</v>
      </c>
      <c r="C764" s="4" t="str">
        <f t="shared" si="22"/>
        <v>宁*</v>
      </c>
      <c r="D764" s="6" t="s">
        <v>11541</v>
      </c>
      <c r="E764" s="76">
        <v>2023</v>
      </c>
      <c r="F764" s="4" t="str">
        <f t="shared" si="23"/>
        <v>2023612***21</v>
      </c>
      <c r="G764" s="77">
        <v>202361219121</v>
      </c>
      <c r="H764" s="4" t="s">
        <v>1305</v>
      </c>
      <c r="I764" s="76" t="s">
        <v>11524</v>
      </c>
      <c r="J764" s="7">
        <v>65890213</v>
      </c>
      <c r="K764" s="78">
        <v>410700107049267</v>
      </c>
      <c r="L764" s="4">
        <v>18</v>
      </c>
    </row>
    <row r="765" spans="1:12" ht="15">
      <c r="A765" s="4">
        <v>764</v>
      </c>
      <c r="B765" s="4" t="s">
        <v>10319</v>
      </c>
      <c r="C765" s="4" t="str">
        <f t="shared" si="22"/>
        <v>张*薇</v>
      </c>
      <c r="D765" s="6" t="s">
        <v>11542</v>
      </c>
      <c r="E765" s="76">
        <v>2023</v>
      </c>
      <c r="F765" s="4" t="str">
        <f t="shared" si="23"/>
        <v>2023612***22</v>
      </c>
      <c r="G765" s="77">
        <v>202361219122</v>
      </c>
      <c r="H765" s="4" t="s">
        <v>1305</v>
      </c>
      <c r="I765" s="76" t="s">
        <v>11524</v>
      </c>
      <c r="J765" s="7">
        <v>231183661</v>
      </c>
      <c r="K765" s="78">
        <v>410700113219486</v>
      </c>
      <c r="L765" s="4">
        <v>20</v>
      </c>
    </row>
    <row r="766" spans="1:12" ht="15">
      <c r="A766" s="4">
        <v>765</v>
      </c>
      <c r="B766" s="4" t="s">
        <v>10319</v>
      </c>
      <c r="C766" s="4" t="str">
        <f t="shared" si="22"/>
        <v>齐*羽</v>
      </c>
      <c r="D766" s="6" t="s">
        <v>11543</v>
      </c>
      <c r="E766" s="76">
        <v>2023</v>
      </c>
      <c r="F766" s="4" t="str">
        <f t="shared" si="23"/>
        <v>2023612***23</v>
      </c>
      <c r="G766" s="77">
        <v>202361219123</v>
      </c>
      <c r="H766" s="4" t="s">
        <v>1305</v>
      </c>
      <c r="I766" s="76" t="s">
        <v>11524</v>
      </c>
      <c r="J766" s="7">
        <v>206087840</v>
      </c>
      <c r="K766" s="78">
        <v>411100112506723</v>
      </c>
      <c r="L766" s="4">
        <v>18</v>
      </c>
    </row>
    <row r="767" spans="1:12" ht="15">
      <c r="A767" s="4">
        <v>766</v>
      </c>
      <c r="B767" s="4" t="s">
        <v>10319</v>
      </c>
      <c r="C767" s="4" t="str">
        <f t="shared" si="22"/>
        <v>李*冲</v>
      </c>
      <c r="D767" s="6" t="s">
        <v>11544</v>
      </c>
      <c r="E767" s="76">
        <v>2023</v>
      </c>
      <c r="F767" s="4" t="str">
        <f t="shared" si="23"/>
        <v>2023612***24</v>
      </c>
      <c r="G767" s="77">
        <v>202361219124</v>
      </c>
      <c r="H767" s="4" t="s">
        <v>1305</v>
      </c>
      <c r="I767" s="76" t="s">
        <v>11524</v>
      </c>
      <c r="J767" s="7">
        <v>231183184</v>
      </c>
      <c r="K767" s="78">
        <v>410700113219293</v>
      </c>
      <c r="L767" s="4">
        <v>38.5</v>
      </c>
    </row>
    <row r="768" spans="1:12" ht="15">
      <c r="A768" s="4">
        <v>767</v>
      </c>
      <c r="B768" s="4" t="s">
        <v>10319</v>
      </c>
      <c r="C768" s="4" t="str">
        <f t="shared" si="22"/>
        <v>王*贤</v>
      </c>
      <c r="D768" s="6" t="s">
        <v>11545</v>
      </c>
      <c r="E768" s="76">
        <v>2023</v>
      </c>
      <c r="F768" s="4" t="str">
        <f t="shared" si="23"/>
        <v>2023612***25</v>
      </c>
      <c r="G768" s="77">
        <v>202361219125</v>
      </c>
      <c r="H768" s="4" t="s">
        <v>1305</v>
      </c>
      <c r="I768" s="76" t="s">
        <v>11524</v>
      </c>
      <c r="J768" s="7">
        <v>202282125</v>
      </c>
      <c r="K768" s="78">
        <v>411700112471446</v>
      </c>
      <c r="L768" s="4">
        <v>13</v>
      </c>
    </row>
    <row r="769" spans="1:12" ht="15">
      <c r="A769" s="4">
        <v>768</v>
      </c>
      <c r="B769" s="4" t="s">
        <v>10319</v>
      </c>
      <c r="C769" s="4" t="str">
        <f t="shared" si="22"/>
        <v>魏*超</v>
      </c>
      <c r="D769" s="6" t="s">
        <v>11546</v>
      </c>
      <c r="E769" s="76">
        <v>2023</v>
      </c>
      <c r="F769" s="4" t="str">
        <f t="shared" si="23"/>
        <v>2023612***26</v>
      </c>
      <c r="G769" s="77">
        <v>202361219126</v>
      </c>
      <c r="H769" s="4" t="s">
        <v>1305</v>
      </c>
      <c r="I769" s="76" t="s">
        <v>11524</v>
      </c>
      <c r="J769" s="7">
        <v>231183069</v>
      </c>
      <c r="K769" s="78">
        <v>410700113219245</v>
      </c>
      <c r="L769" s="4">
        <v>14</v>
      </c>
    </row>
    <row r="770" spans="1:12" ht="15">
      <c r="A770" s="4">
        <v>769</v>
      </c>
      <c r="B770" s="4" t="s">
        <v>10319</v>
      </c>
      <c r="C770" s="4" t="str">
        <f t="shared" si="22"/>
        <v>李*鸣</v>
      </c>
      <c r="D770" s="6" t="s">
        <v>11547</v>
      </c>
      <c r="E770" s="76">
        <v>2023</v>
      </c>
      <c r="F770" s="4" t="str">
        <f t="shared" si="23"/>
        <v>2023612***27</v>
      </c>
      <c r="G770" s="77">
        <v>202361219127</v>
      </c>
      <c r="H770" s="4" t="s">
        <v>1305</v>
      </c>
      <c r="I770" s="76" t="s">
        <v>11524</v>
      </c>
      <c r="J770" s="7">
        <v>56255105</v>
      </c>
      <c r="K770" s="78">
        <v>411000103771296</v>
      </c>
      <c r="L770" s="4">
        <v>17</v>
      </c>
    </row>
    <row r="771" spans="1:12" ht="15">
      <c r="A771" s="4">
        <v>770</v>
      </c>
      <c r="B771" s="4" t="s">
        <v>10319</v>
      </c>
      <c r="C771" s="4" t="str">
        <f t="shared" ref="C771:C834" si="24">REPLACE(D771,2,1,"*")</f>
        <v>张*帅</v>
      </c>
      <c r="D771" s="6" t="s">
        <v>11548</v>
      </c>
      <c r="E771" s="76">
        <v>2023</v>
      </c>
      <c r="F771" s="4" t="str">
        <f t="shared" ref="F771:F834" si="25">REPLACE(G771,8,3,"***")</f>
        <v>2023612***28</v>
      </c>
      <c r="G771" s="77">
        <v>202361219128</v>
      </c>
      <c r="H771" s="4" t="s">
        <v>1305</v>
      </c>
      <c r="I771" s="76" t="s">
        <v>11524</v>
      </c>
      <c r="J771" s="7">
        <v>231183543</v>
      </c>
      <c r="K771" s="78">
        <v>410700113219439</v>
      </c>
      <c r="L771" s="4">
        <v>34</v>
      </c>
    </row>
    <row r="772" spans="1:12" ht="15">
      <c r="A772" s="4">
        <v>771</v>
      </c>
      <c r="B772" s="4" t="s">
        <v>10319</v>
      </c>
      <c r="C772" s="4" t="str">
        <f t="shared" si="24"/>
        <v>陈*</v>
      </c>
      <c r="D772" s="6" t="s">
        <v>11549</v>
      </c>
      <c r="E772" s="76">
        <v>2023</v>
      </c>
      <c r="F772" s="4" t="str">
        <f t="shared" si="25"/>
        <v>2023612***29</v>
      </c>
      <c r="G772" s="77">
        <v>202361219129</v>
      </c>
      <c r="H772" s="4" t="s">
        <v>1305</v>
      </c>
      <c r="I772" s="76" t="s">
        <v>11524</v>
      </c>
      <c r="J772" s="7">
        <v>206050123</v>
      </c>
      <c r="K772" s="78">
        <v>411100112505973</v>
      </c>
      <c r="L772" s="4">
        <v>14</v>
      </c>
    </row>
    <row r="773" spans="1:12" ht="15">
      <c r="A773" s="4">
        <v>772</v>
      </c>
      <c r="B773" s="4" t="s">
        <v>10319</v>
      </c>
      <c r="C773" s="4" t="str">
        <f t="shared" si="24"/>
        <v xml:space="preserve"> *洋毅</v>
      </c>
      <c r="D773" s="6" t="s">
        <v>11550</v>
      </c>
      <c r="E773" s="76">
        <v>2023</v>
      </c>
      <c r="F773" s="4" t="str">
        <f t="shared" si="25"/>
        <v>2023612***31</v>
      </c>
      <c r="G773" s="77">
        <v>202361219131</v>
      </c>
      <c r="H773" s="4" t="s">
        <v>1305</v>
      </c>
      <c r="I773" s="76" t="s">
        <v>11524</v>
      </c>
      <c r="J773" s="7">
        <v>66528209</v>
      </c>
      <c r="K773" s="78">
        <v>410700107380042</v>
      </c>
      <c r="L773" s="4">
        <v>16</v>
      </c>
    </row>
    <row r="774" spans="1:12" ht="15">
      <c r="A774" s="4">
        <v>773</v>
      </c>
      <c r="B774" s="4" t="s">
        <v>10319</v>
      </c>
      <c r="C774" s="4" t="str">
        <f t="shared" si="24"/>
        <v>李*铭</v>
      </c>
      <c r="D774" s="6" t="s">
        <v>11551</v>
      </c>
      <c r="E774" s="76">
        <v>2023</v>
      </c>
      <c r="F774" s="4" t="str">
        <f t="shared" si="25"/>
        <v>2023612***32</v>
      </c>
      <c r="G774" s="77">
        <v>202361219132</v>
      </c>
      <c r="H774" s="4" t="s">
        <v>1305</v>
      </c>
      <c r="I774" s="76" t="s">
        <v>11524</v>
      </c>
      <c r="J774" s="7">
        <v>59776216</v>
      </c>
      <c r="K774" s="78">
        <v>411300104993721</v>
      </c>
      <c r="L774" s="4">
        <v>18</v>
      </c>
    </row>
    <row r="775" spans="1:12" ht="15">
      <c r="A775" s="4">
        <v>774</v>
      </c>
      <c r="B775" s="4" t="s">
        <v>10319</v>
      </c>
      <c r="C775" s="4" t="str">
        <f t="shared" si="24"/>
        <v>杨*锦</v>
      </c>
      <c r="D775" s="6" t="s">
        <v>11552</v>
      </c>
      <c r="E775" s="76">
        <v>2023</v>
      </c>
      <c r="F775" s="4" t="str">
        <f t="shared" si="25"/>
        <v>2023612***01</v>
      </c>
      <c r="G775" s="77">
        <v>202361219201</v>
      </c>
      <c r="H775" s="4" t="s">
        <v>1305</v>
      </c>
      <c r="I775" s="76" t="s">
        <v>11553</v>
      </c>
      <c r="J775" s="7">
        <v>61991645</v>
      </c>
      <c r="K775" s="78">
        <v>410800105638727</v>
      </c>
      <c r="L775" s="4">
        <v>21</v>
      </c>
    </row>
    <row r="776" spans="1:12" ht="15">
      <c r="A776" s="4">
        <v>775</v>
      </c>
      <c r="B776" s="4" t="s">
        <v>10319</v>
      </c>
      <c r="C776" s="4" t="str">
        <f t="shared" si="24"/>
        <v>吴*梦</v>
      </c>
      <c r="D776" s="6" t="s">
        <v>11554</v>
      </c>
      <c r="E776" s="76">
        <v>2023</v>
      </c>
      <c r="F776" s="4" t="str">
        <f t="shared" si="25"/>
        <v>2023612***02</v>
      </c>
      <c r="G776" s="77">
        <v>202361219202</v>
      </c>
      <c r="H776" s="4" t="s">
        <v>1305</v>
      </c>
      <c r="I776" s="76" t="s">
        <v>11553</v>
      </c>
      <c r="J776" s="7">
        <v>226573289</v>
      </c>
      <c r="K776" s="78">
        <v>410400112871160</v>
      </c>
      <c r="L776" s="4">
        <v>10</v>
      </c>
    </row>
    <row r="777" spans="1:12" ht="15">
      <c r="A777" s="4">
        <v>776</v>
      </c>
      <c r="B777" s="4" t="s">
        <v>10319</v>
      </c>
      <c r="C777" s="4" t="str">
        <f t="shared" si="24"/>
        <v>周*靖</v>
      </c>
      <c r="D777" s="6" t="s">
        <v>11555</v>
      </c>
      <c r="E777" s="76">
        <v>2023</v>
      </c>
      <c r="F777" s="4" t="str">
        <f t="shared" si="25"/>
        <v>2023612***03</v>
      </c>
      <c r="G777" s="77">
        <v>202361219203</v>
      </c>
      <c r="H777" s="4" t="s">
        <v>1305</v>
      </c>
      <c r="I777" s="76" t="s">
        <v>11553</v>
      </c>
      <c r="J777" s="7">
        <v>230744302</v>
      </c>
      <c r="K777" s="78">
        <v>411600113188321</v>
      </c>
      <c r="L777" s="4">
        <v>15</v>
      </c>
    </row>
    <row r="778" spans="1:12" ht="15">
      <c r="A778" s="4">
        <v>777</v>
      </c>
      <c r="B778" s="4" t="s">
        <v>10319</v>
      </c>
      <c r="C778" s="4" t="str">
        <f t="shared" si="24"/>
        <v>陈*盼</v>
      </c>
      <c r="D778" s="6" t="s">
        <v>11556</v>
      </c>
      <c r="E778" s="76">
        <v>2023</v>
      </c>
      <c r="F778" s="4" t="str">
        <f t="shared" si="25"/>
        <v>2023612***04</v>
      </c>
      <c r="G778" s="77">
        <v>202361219204</v>
      </c>
      <c r="H778" s="4" t="s">
        <v>1305</v>
      </c>
      <c r="I778" s="76" t="s">
        <v>11553</v>
      </c>
      <c r="J778" s="7">
        <v>38588362</v>
      </c>
      <c r="K778" s="78">
        <v>411500101850903</v>
      </c>
      <c r="L778" s="4">
        <v>19</v>
      </c>
    </row>
    <row r="779" spans="1:12" ht="15">
      <c r="A779" s="4">
        <v>778</v>
      </c>
      <c r="B779" s="4" t="s">
        <v>10319</v>
      </c>
      <c r="C779" s="4" t="str">
        <f t="shared" si="24"/>
        <v>董*甜</v>
      </c>
      <c r="D779" s="6" t="s">
        <v>11557</v>
      </c>
      <c r="E779" s="76">
        <v>2023</v>
      </c>
      <c r="F779" s="4" t="str">
        <f t="shared" si="25"/>
        <v>2023612***05</v>
      </c>
      <c r="G779" s="77">
        <v>202361219205</v>
      </c>
      <c r="H779" s="4" t="s">
        <v>1305</v>
      </c>
      <c r="I779" s="76" t="s">
        <v>11553</v>
      </c>
      <c r="J779" s="7">
        <v>201649632</v>
      </c>
      <c r="K779" s="78">
        <v>411000112461975</v>
      </c>
      <c r="L779" s="4">
        <v>11</v>
      </c>
    </row>
    <row r="780" spans="1:12" ht="15">
      <c r="A780" s="4">
        <v>779</v>
      </c>
      <c r="B780" s="4" t="s">
        <v>10319</v>
      </c>
      <c r="C780" s="4" t="str">
        <f t="shared" si="24"/>
        <v>徐*</v>
      </c>
      <c r="D780" s="6" t="s">
        <v>11558</v>
      </c>
      <c r="E780" s="76">
        <v>2023</v>
      </c>
      <c r="F780" s="4" t="str">
        <f t="shared" si="25"/>
        <v>2023612***06</v>
      </c>
      <c r="G780" s="77">
        <v>202361219206</v>
      </c>
      <c r="H780" s="4" t="s">
        <v>1305</v>
      </c>
      <c r="I780" s="76" t="s">
        <v>11553</v>
      </c>
      <c r="J780" s="7">
        <v>55508653</v>
      </c>
      <c r="K780" s="78">
        <v>411700103548784</v>
      </c>
      <c r="L780" s="4">
        <v>20</v>
      </c>
    </row>
    <row r="781" spans="1:12" ht="15">
      <c r="A781" s="4">
        <v>780</v>
      </c>
      <c r="B781" s="4" t="s">
        <v>10319</v>
      </c>
      <c r="C781" s="4" t="str">
        <f t="shared" si="24"/>
        <v>韩*静</v>
      </c>
      <c r="D781" s="6" t="s">
        <v>11559</v>
      </c>
      <c r="E781" s="76">
        <v>2023</v>
      </c>
      <c r="F781" s="4" t="str">
        <f t="shared" si="25"/>
        <v>2023612***07</v>
      </c>
      <c r="G781" s="77">
        <v>202361219207</v>
      </c>
      <c r="H781" s="4" t="s">
        <v>1305</v>
      </c>
      <c r="I781" s="76" t="s">
        <v>11553</v>
      </c>
      <c r="J781" s="7">
        <v>231183465</v>
      </c>
      <c r="K781" s="78">
        <v>410700113219405</v>
      </c>
      <c r="L781" s="4">
        <v>25</v>
      </c>
    </row>
    <row r="782" spans="1:12" ht="15">
      <c r="A782" s="4">
        <v>781</v>
      </c>
      <c r="B782" s="4" t="s">
        <v>10319</v>
      </c>
      <c r="C782" s="4" t="str">
        <f t="shared" si="24"/>
        <v>赵*</v>
      </c>
      <c r="D782" s="6" t="s">
        <v>11560</v>
      </c>
      <c r="E782" s="76">
        <v>2023</v>
      </c>
      <c r="F782" s="4" t="str">
        <f t="shared" si="25"/>
        <v>2023612***08</v>
      </c>
      <c r="G782" s="77">
        <v>202361219208</v>
      </c>
      <c r="H782" s="4" t="s">
        <v>1305</v>
      </c>
      <c r="I782" s="76" t="s">
        <v>11553</v>
      </c>
      <c r="J782" s="7">
        <v>228949758</v>
      </c>
      <c r="K782" s="78">
        <v>410100113021062</v>
      </c>
      <c r="L782" s="4">
        <v>10</v>
      </c>
    </row>
    <row r="783" spans="1:12" ht="15">
      <c r="A783" s="4">
        <v>782</v>
      </c>
      <c r="B783" s="4" t="s">
        <v>10319</v>
      </c>
      <c r="C783" s="4" t="str">
        <f t="shared" si="24"/>
        <v>位*歌</v>
      </c>
      <c r="D783" s="6" t="s">
        <v>11561</v>
      </c>
      <c r="E783" s="76">
        <v>2023</v>
      </c>
      <c r="F783" s="4" t="str">
        <f t="shared" si="25"/>
        <v>2023612***09</v>
      </c>
      <c r="G783" s="77">
        <v>202361219209</v>
      </c>
      <c r="H783" s="4" t="s">
        <v>1305</v>
      </c>
      <c r="I783" s="76" t="s">
        <v>11553</v>
      </c>
      <c r="J783" s="7">
        <v>231183297</v>
      </c>
      <c r="K783" s="78">
        <v>410700113219340</v>
      </c>
      <c r="L783" s="4">
        <v>28</v>
      </c>
    </row>
    <row r="784" spans="1:12" ht="15">
      <c r="A784" s="4">
        <v>783</v>
      </c>
      <c r="B784" s="4" t="s">
        <v>10319</v>
      </c>
      <c r="C784" s="4" t="str">
        <f t="shared" si="24"/>
        <v>李*静</v>
      </c>
      <c r="D784" s="6" t="s">
        <v>11562</v>
      </c>
      <c r="E784" s="76">
        <v>2023</v>
      </c>
      <c r="F784" s="4" t="str">
        <f t="shared" si="25"/>
        <v>2023612***10</v>
      </c>
      <c r="G784" s="77">
        <v>202361219210</v>
      </c>
      <c r="H784" s="4" t="s">
        <v>1305</v>
      </c>
      <c r="I784" s="76" t="s">
        <v>11553</v>
      </c>
      <c r="J784" s="7">
        <v>65014188</v>
      </c>
      <c r="K784" s="78">
        <v>410100106808358</v>
      </c>
      <c r="L784" s="4">
        <v>11</v>
      </c>
    </row>
    <row r="785" spans="1:12" ht="15">
      <c r="A785" s="4">
        <v>784</v>
      </c>
      <c r="B785" s="4" t="s">
        <v>10319</v>
      </c>
      <c r="C785" s="4" t="str">
        <f t="shared" si="24"/>
        <v>李*萍</v>
      </c>
      <c r="D785" s="6" t="s">
        <v>11563</v>
      </c>
      <c r="E785" s="76">
        <v>2023</v>
      </c>
      <c r="F785" s="4" t="str">
        <f t="shared" si="25"/>
        <v>2023612***11</v>
      </c>
      <c r="G785" s="77">
        <v>202361219211</v>
      </c>
      <c r="H785" s="4" t="s">
        <v>1305</v>
      </c>
      <c r="I785" s="76" t="s">
        <v>11553</v>
      </c>
      <c r="J785" s="7">
        <v>33956262</v>
      </c>
      <c r="K785" s="78">
        <v>410800101203524</v>
      </c>
      <c r="L785" s="4">
        <v>10</v>
      </c>
    </row>
    <row r="786" spans="1:12" ht="15">
      <c r="A786" s="4">
        <v>785</v>
      </c>
      <c r="B786" s="4" t="s">
        <v>10319</v>
      </c>
      <c r="C786" s="4" t="str">
        <f t="shared" si="24"/>
        <v>刘*滟</v>
      </c>
      <c r="D786" s="6" t="s">
        <v>11564</v>
      </c>
      <c r="E786" s="76">
        <v>2023</v>
      </c>
      <c r="F786" s="4" t="str">
        <f t="shared" si="25"/>
        <v>2023612***12</v>
      </c>
      <c r="G786" s="77">
        <v>202361219212</v>
      </c>
      <c r="H786" s="4" t="s">
        <v>1305</v>
      </c>
      <c r="I786" s="76" t="s">
        <v>11553</v>
      </c>
      <c r="J786" s="7">
        <v>231186787</v>
      </c>
      <c r="K786" s="78">
        <v>410700113220254</v>
      </c>
      <c r="L786" s="4">
        <v>10</v>
      </c>
    </row>
    <row r="787" spans="1:12" ht="15">
      <c r="A787" s="4">
        <v>786</v>
      </c>
      <c r="B787" s="4" t="s">
        <v>10319</v>
      </c>
      <c r="C787" s="4" t="str">
        <f t="shared" si="24"/>
        <v>张*林</v>
      </c>
      <c r="D787" s="6" t="s">
        <v>11565</v>
      </c>
      <c r="E787" s="76">
        <v>2023</v>
      </c>
      <c r="F787" s="4" t="str">
        <f t="shared" si="25"/>
        <v>2023612***13</v>
      </c>
      <c r="G787" s="77">
        <v>202361219213</v>
      </c>
      <c r="H787" s="4" t="s">
        <v>1305</v>
      </c>
      <c r="I787" s="76" t="s">
        <v>11553</v>
      </c>
      <c r="J787" s="7">
        <v>224548246</v>
      </c>
      <c r="K787" s="78">
        <v>411000112811143</v>
      </c>
      <c r="L787" s="4">
        <v>10</v>
      </c>
    </row>
    <row r="788" spans="1:12" ht="15">
      <c r="A788" s="4">
        <v>787</v>
      </c>
      <c r="B788" s="4" t="s">
        <v>10319</v>
      </c>
      <c r="C788" s="4" t="str">
        <f t="shared" si="24"/>
        <v>韩*玲</v>
      </c>
      <c r="D788" s="6" t="s">
        <v>11566</v>
      </c>
      <c r="E788" s="76">
        <v>2023</v>
      </c>
      <c r="F788" s="4" t="str">
        <f t="shared" si="25"/>
        <v>2023612***14</v>
      </c>
      <c r="G788" s="77">
        <v>202361219214</v>
      </c>
      <c r="H788" s="4" t="s">
        <v>1305</v>
      </c>
      <c r="I788" s="76" t="s">
        <v>11553</v>
      </c>
      <c r="J788" s="7">
        <v>231186585</v>
      </c>
      <c r="K788" s="78">
        <v>410700113220158</v>
      </c>
      <c r="L788" s="4">
        <v>11</v>
      </c>
    </row>
    <row r="789" spans="1:12" ht="15">
      <c r="A789" s="4">
        <v>788</v>
      </c>
      <c r="B789" s="4" t="s">
        <v>10319</v>
      </c>
      <c r="C789" s="4" t="str">
        <f t="shared" si="24"/>
        <v>韩*槚</v>
      </c>
      <c r="D789" s="6" t="s">
        <v>11567</v>
      </c>
      <c r="E789" s="76">
        <v>2023</v>
      </c>
      <c r="F789" s="4" t="str">
        <f t="shared" si="25"/>
        <v>2023612***15</v>
      </c>
      <c r="G789" s="77">
        <v>202361219215</v>
      </c>
      <c r="H789" s="4" t="s">
        <v>1305</v>
      </c>
      <c r="I789" s="76" t="s">
        <v>11553</v>
      </c>
      <c r="J789" s="7">
        <v>61845008</v>
      </c>
      <c r="K789" s="78">
        <v>410300105599262</v>
      </c>
      <c r="L789" s="4">
        <v>12</v>
      </c>
    </row>
    <row r="790" spans="1:12" ht="15">
      <c r="A790" s="4">
        <v>789</v>
      </c>
      <c r="B790" s="4" t="s">
        <v>10319</v>
      </c>
      <c r="C790" s="4" t="str">
        <f t="shared" si="24"/>
        <v>胡*怡</v>
      </c>
      <c r="D790" s="6" t="s">
        <v>11568</v>
      </c>
      <c r="E790" s="76">
        <v>2023</v>
      </c>
      <c r="F790" s="4" t="str">
        <f t="shared" si="25"/>
        <v>2023612***16</v>
      </c>
      <c r="G790" s="77">
        <v>202361219216</v>
      </c>
      <c r="H790" s="4" t="s">
        <v>1305</v>
      </c>
      <c r="I790" s="76" t="s">
        <v>11553</v>
      </c>
      <c r="J790" s="7">
        <v>231183110</v>
      </c>
      <c r="K790" s="78">
        <v>410700113219262</v>
      </c>
      <c r="L790" s="4">
        <v>11</v>
      </c>
    </row>
    <row r="791" spans="1:12" ht="15">
      <c r="A791" s="4">
        <v>790</v>
      </c>
      <c r="B791" s="4" t="s">
        <v>10319</v>
      </c>
      <c r="C791" s="4" t="str">
        <f t="shared" si="24"/>
        <v>李*雅</v>
      </c>
      <c r="D791" s="6" t="s">
        <v>11569</v>
      </c>
      <c r="E791" s="76">
        <v>2023</v>
      </c>
      <c r="F791" s="4" t="str">
        <f t="shared" si="25"/>
        <v>2023612***17</v>
      </c>
      <c r="G791" s="77">
        <v>202361219217</v>
      </c>
      <c r="H791" s="4" t="s">
        <v>1305</v>
      </c>
      <c r="I791" s="76" t="s">
        <v>11553</v>
      </c>
      <c r="J791" s="7">
        <v>49344118</v>
      </c>
      <c r="K791" s="78">
        <v>419001102152879</v>
      </c>
      <c r="L791" s="4">
        <v>10</v>
      </c>
    </row>
    <row r="792" spans="1:12" ht="15">
      <c r="A792" s="4">
        <v>791</v>
      </c>
      <c r="B792" s="4" t="s">
        <v>10319</v>
      </c>
      <c r="C792" s="4" t="str">
        <f t="shared" si="24"/>
        <v>蔡*燕</v>
      </c>
      <c r="D792" s="6" t="s">
        <v>11570</v>
      </c>
      <c r="E792" s="76">
        <v>2023</v>
      </c>
      <c r="F792" s="4" t="str">
        <f t="shared" si="25"/>
        <v>2023612***18</v>
      </c>
      <c r="G792" s="77">
        <v>202361219218</v>
      </c>
      <c r="H792" s="4" t="s">
        <v>1305</v>
      </c>
      <c r="I792" s="76" t="s">
        <v>11553</v>
      </c>
      <c r="J792" s="7">
        <v>231183089</v>
      </c>
      <c r="K792" s="78">
        <v>410100113219253</v>
      </c>
      <c r="L792" s="4">
        <v>10</v>
      </c>
    </row>
    <row r="793" spans="1:12" ht="15">
      <c r="A793" s="4">
        <v>792</v>
      </c>
      <c r="B793" s="4" t="s">
        <v>10319</v>
      </c>
      <c r="C793" s="4" t="str">
        <f t="shared" si="24"/>
        <v>赵*</v>
      </c>
      <c r="D793" s="6" t="s">
        <v>11571</v>
      </c>
      <c r="E793" s="76">
        <v>2023</v>
      </c>
      <c r="F793" s="4" t="str">
        <f t="shared" si="25"/>
        <v>2023612***19</v>
      </c>
      <c r="G793" s="77">
        <v>202361219219</v>
      </c>
      <c r="H793" s="4" t="s">
        <v>1305</v>
      </c>
      <c r="I793" s="76" t="s">
        <v>11553</v>
      </c>
      <c r="J793" s="7">
        <v>34098578</v>
      </c>
      <c r="K793" s="78">
        <v>410900101263246</v>
      </c>
      <c r="L793" s="4">
        <v>11</v>
      </c>
    </row>
    <row r="794" spans="1:12" ht="15">
      <c r="A794" s="4">
        <v>793</v>
      </c>
      <c r="B794" s="4" t="s">
        <v>10319</v>
      </c>
      <c r="C794" s="4" t="str">
        <f t="shared" si="24"/>
        <v>贺*蓓</v>
      </c>
      <c r="D794" s="6" t="s">
        <v>11572</v>
      </c>
      <c r="E794" s="76">
        <v>2023</v>
      </c>
      <c r="F794" s="4" t="str">
        <f t="shared" si="25"/>
        <v>2023612***20</v>
      </c>
      <c r="G794" s="77">
        <v>202361219220</v>
      </c>
      <c r="H794" s="4" t="s">
        <v>1305</v>
      </c>
      <c r="I794" s="76" t="s">
        <v>11553</v>
      </c>
      <c r="J794" s="7">
        <v>206048593</v>
      </c>
      <c r="K794" s="78">
        <v>411100112505856</v>
      </c>
      <c r="L794" s="4">
        <v>21</v>
      </c>
    </row>
    <row r="795" spans="1:12" ht="15">
      <c r="A795" s="4">
        <v>794</v>
      </c>
      <c r="B795" s="4" t="s">
        <v>10319</v>
      </c>
      <c r="C795" s="4" t="str">
        <f t="shared" si="24"/>
        <v>郑*杰</v>
      </c>
      <c r="D795" s="6" t="s">
        <v>11573</v>
      </c>
      <c r="E795" s="76">
        <v>2023</v>
      </c>
      <c r="F795" s="4" t="str">
        <f t="shared" si="25"/>
        <v>2023612***21</v>
      </c>
      <c r="G795" s="77">
        <v>202361219221</v>
      </c>
      <c r="H795" s="4" t="s">
        <v>1305</v>
      </c>
      <c r="I795" s="76" t="s">
        <v>11553</v>
      </c>
      <c r="J795" s="7">
        <v>201972437</v>
      </c>
      <c r="K795" s="78">
        <v>411600112466323</v>
      </c>
      <c r="L795" s="4">
        <v>11</v>
      </c>
    </row>
    <row r="796" spans="1:12" ht="15">
      <c r="A796" s="4">
        <v>795</v>
      </c>
      <c r="B796" s="4" t="s">
        <v>10319</v>
      </c>
      <c r="C796" s="4" t="str">
        <f t="shared" si="24"/>
        <v>王*</v>
      </c>
      <c r="D796" s="6" t="s">
        <v>11574</v>
      </c>
      <c r="E796" s="76">
        <v>2023</v>
      </c>
      <c r="F796" s="4" t="str">
        <f t="shared" si="25"/>
        <v>2023612***22</v>
      </c>
      <c r="G796" s="77">
        <v>202361219222</v>
      </c>
      <c r="H796" s="4" t="s">
        <v>1305</v>
      </c>
      <c r="I796" s="76" t="s">
        <v>11553</v>
      </c>
      <c r="J796" s="7">
        <v>218255837</v>
      </c>
      <c r="K796" s="78">
        <v>410400112615183</v>
      </c>
      <c r="L796" s="4">
        <v>21.5</v>
      </c>
    </row>
    <row r="797" spans="1:12" ht="15">
      <c r="A797" s="4">
        <v>796</v>
      </c>
      <c r="B797" s="4" t="s">
        <v>10319</v>
      </c>
      <c r="C797" s="4" t="str">
        <f t="shared" si="24"/>
        <v>赵*文</v>
      </c>
      <c r="D797" s="6" t="s">
        <v>11575</v>
      </c>
      <c r="E797" s="76">
        <v>2023</v>
      </c>
      <c r="F797" s="4" t="str">
        <f t="shared" si="25"/>
        <v>2023612***23</v>
      </c>
      <c r="G797" s="77">
        <v>202361219223</v>
      </c>
      <c r="H797" s="4" t="s">
        <v>1305</v>
      </c>
      <c r="I797" s="76" t="s">
        <v>11553</v>
      </c>
      <c r="J797" s="7">
        <v>212593971</v>
      </c>
      <c r="K797" s="78">
        <v>410600112547472</v>
      </c>
      <c r="L797" s="4">
        <v>11</v>
      </c>
    </row>
    <row r="798" spans="1:12" ht="15">
      <c r="A798" s="4">
        <v>797</v>
      </c>
      <c r="B798" s="4" t="s">
        <v>10319</v>
      </c>
      <c r="C798" s="4" t="str">
        <f t="shared" si="24"/>
        <v>黄*文</v>
      </c>
      <c r="D798" s="6" t="s">
        <v>11576</v>
      </c>
      <c r="E798" s="76">
        <v>2023</v>
      </c>
      <c r="F798" s="4" t="str">
        <f t="shared" si="25"/>
        <v>2023612***24</v>
      </c>
      <c r="G798" s="77">
        <v>202361219224</v>
      </c>
      <c r="H798" s="4" t="s">
        <v>1305</v>
      </c>
      <c r="I798" s="76" t="s">
        <v>11553</v>
      </c>
      <c r="J798" s="7">
        <v>68851509</v>
      </c>
      <c r="K798" s="78">
        <v>411400107810105</v>
      </c>
      <c r="L798" s="4">
        <v>11</v>
      </c>
    </row>
    <row r="799" spans="1:12" ht="15">
      <c r="A799" s="4">
        <v>798</v>
      </c>
      <c r="B799" s="4" t="s">
        <v>10319</v>
      </c>
      <c r="C799" s="4" t="str">
        <f t="shared" si="24"/>
        <v>段*壮</v>
      </c>
      <c r="D799" s="6" t="s">
        <v>11577</v>
      </c>
      <c r="E799" s="76">
        <v>2023</v>
      </c>
      <c r="F799" s="4" t="str">
        <f t="shared" si="25"/>
        <v>2023612***25</v>
      </c>
      <c r="G799" s="77">
        <v>202361219225</v>
      </c>
      <c r="H799" s="4" t="s">
        <v>1305</v>
      </c>
      <c r="I799" s="76" t="s">
        <v>11553</v>
      </c>
      <c r="J799" s="7">
        <v>212595102</v>
      </c>
      <c r="K799" s="78">
        <v>410600112547597</v>
      </c>
      <c r="L799" s="4">
        <v>10</v>
      </c>
    </row>
    <row r="800" spans="1:12" ht="15">
      <c r="A800" s="4">
        <v>799</v>
      </c>
      <c r="B800" s="4" t="s">
        <v>10319</v>
      </c>
      <c r="C800" s="4" t="str">
        <f t="shared" si="24"/>
        <v>胡*龙</v>
      </c>
      <c r="D800" s="6" t="s">
        <v>11578</v>
      </c>
      <c r="E800" s="76">
        <v>2023</v>
      </c>
      <c r="F800" s="4" t="str">
        <f t="shared" si="25"/>
        <v>2023612***26</v>
      </c>
      <c r="G800" s="77">
        <v>202361219226</v>
      </c>
      <c r="H800" s="4" t="s">
        <v>1305</v>
      </c>
      <c r="I800" s="76" t="s">
        <v>11553</v>
      </c>
      <c r="J800" s="7">
        <v>231186036</v>
      </c>
      <c r="K800" s="78">
        <v>410700113219910</v>
      </c>
      <c r="L800" s="4">
        <v>10</v>
      </c>
    </row>
    <row r="801" spans="1:12" ht="15">
      <c r="A801" s="4">
        <v>800</v>
      </c>
      <c r="B801" s="4" t="s">
        <v>10319</v>
      </c>
      <c r="C801" s="4" t="str">
        <f t="shared" si="24"/>
        <v>周*仰</v>
      </c>
      <c r="D801" s="6" t="s">
        <v>11579</v>
      </c>
      <c r="E801" s="76">
        <v>2023</v>
      </c>
      <c r="F801" s="4" t="str">
        <f t="shared" si="25"/>
        <v>2023612***27</v>
      </c>
      <c r="G801" s="77">
        <v>202361219227</v>
      </c>
      <c r="H801" s="4" t="s">
        <v>1305</v>
      </c>
      <c r="I801" s="76" t="s">
        <v>11553</v>
      </c>
      <c r="J801" s="7">
        <v>206119913</v>
      </c>
      <c r="K801" s="78">
        <v>411600112507321</v>
      </c>
      <c r="L801" s="4">
        <v>11</v>
      </c>
    </row>
    <row r="802" spans="1:12" ht="15">
      <c r="A802" s="4">
        <v>801</v>
      </c>
      <c r="B802" s="4" t="s">
        <v>10319</v>
      </c>
      <c r="C802" s="4" t="str">
        <f t="shared" si="24"/>
        <v>杨*豪</v>
      </c>
      <c r="D802" s="6" t="s">
        <v>11580</v>
      </c>
      <c r="E802" s="76">
        <v>2023</v>
      </c>
      <c r="F802" s="4" t="str">
        <f t="shared" si="25"/>
        <v>2023612***28</v>
      </c>
      <c r="G802" s="77">
        <v>202361219228</v>
      </c>
      <c r="H802" s="4" t="s">
        <v>1305</v>
      </c>
      <c r="I802" s="76" t="s">
        <v>11553</v>
      </c>
      <c r="J802" s="7">
        <v>201486398</v>
      </c>
      <c r="K802" s="78">
        <v>411000112459415</v>
      </c>
      <c r="L802" s="4">
        <v>12</v>
      </c>
    </row>
    <row r="803" spans="1:12" ht="15">
      <c r="A803" s="4">
        <v>802</v>
      </c>
      <c r="B803" s="4" t="s">
        <v>10319</v>
      </c>
      <c r="C803" s="4" t="str">
        <f t="shared" si="24"/>
        <v>蔺*豪</v>
      </c>
      <c r="D803" s="6" t="s">
        <v>11581</v>
      </c>
      <c r="E803" s="76">
        <v>2023</v>
      </c>
      <c r="F803" s="4" t="str">
        <f t="shared" si="25"/>
        <v>2023612***29</v>
      </c>
      <c r="G803" s="77">
        <v>202361219229</v>
      </c>
      <c r="H803" s="4" t="s">
        <v>1305</v>
      </c>
      <c r="I803" s="76" t="s">
        <v>11553</v>
      </c>
      <c r="J803" s="7">
        <v>59005296</v>
      </c>
      <c r="K803" s="78">
        <v>410400104471504</v>
      </c>
      <c r="L803" s="4">
        <v>24</v>
      </c>
    </row>
    <row r="804" spans="1:12" ht="15">
      <c r="A804" s="4">
        <v>803</v>
      </c>
      <c r="B804" s="4" t="s">
        <v>10319</v>
      </c>
      <c r="C804" s="4" t="str">
        <f t="shared" si="24"/>
        <v>刘*</v>
      </c>
      <c r="D804" s="6" t="s">
        <v>6118</v>
      </c>
      <c r="E804" s="76">
        <v>2023</v>
      </c>
      <c r="F804" s="4" t="str">
        <f t="shared" si="25"/>
        <v>2023612***30</v>
      </c>
      <c r="G804" s="77">
        <v>202361219230</v>
      </c>
      <c r="H804" s="4" t="s">
        <v>1305</v>
      </c>
      <c r="I804" s="76" t="s">
        <v>11553</v>
      </c>
      <c r="J804" s="7">
        <v>72453926</v>
      </c>
      <c r="K804" s="78">
        <v>411700108787735</v>
      </c>
      <c r="L804" s="4">
        <v>12</v>
      </c>
    </row>
    <row r="805" spans="1:12" ht="15">
      <c r="A805" s="4">
        <v>804</v>
      </c>
      <c r="B805" s="4" t="s">
        <v>10319</v>
      </c>
      <c r="C805" s="4" t="str">
        <f t="shared" si="24"/>
        <v>刘*</v>
      </c>
      <c r="D805" s="6" t="s">
        <v>11582</v>
      </c>
      <c r="E805" s="76">
        <v>2023</v>
      </c>
      <c r="F805" s="4" t="str">
        <f t="shared" si="25"/>
        <v>2023612***31</v>
      </c>
      <c r="G805" s="77">
        <v>202361219231</v>
      </c>
      <c r="H805" s="4" t="s">
        <v>1305</v>
      </c>
      <c r="I805" s="76" t="s">
        <v>11553</v>
      </c>
      <c r="J805" s="7">
        <v>57725974</v>
      </c>
      <c r="K805" s="78">
        <v>411600104174085</v>
      </c>
      <c r="L805" s="4">
        <v>12</v>
      </c>
    </row>
    <row r="806" spans="1:12" ht="15">
      <c r="A806" s="4">
        <v>805</v>
      </c>
      <c r="B806" s="4" t="s">
        <v>10319</v>
      </c>
      <c r="C806" s="4" t="str">
        <f t="shared" si="24"/>
        <v>王*伟</v>
      </c>
      <c r="D806" s="6" t="s">
        <v>11583</v>
      </c>
      <c r="E806" s="76">
        <v>2023</v>
      </c>
      <c r="F806" s="4" t="str">
        <f t="shared" si="25"/>
        <v>2023612***32</v>
      </c>
      <c r="G806" s="77">
        <v>202361219232</v>
      </c>
      <c r="H806" s="4" t="s">
        <v>1305</v>
      </c>
      <c r="I806" s="76" t="s">
        <v>11553</v>
      </c>
      <c r="J806" s="7">
        <v>231183204</v>
      </c>
      <c r="K806" s="78">
        <v>410700113219302</v>
      </c>
      <c r="L806" s="4">
        <v>10</v>
      </c>
    </row>
    <row r="807" spans="1:12" ht="15">
      <c r="A807" s="4">
        <v>806</v>
      </c>
      <c r="B807" s="4" t="s">
        <v>10319</v>
      </c>
      <c r="C807" s="4" t="str">
        <f t="shared" si="24"/>
        <v>吴*情</v>
      </c>
      <c r="D807" s="6" t="s">
        <v>11584</v>
      </c>
      <c r="E807" s="76">
        <v>2023</v>
      </c>
      <c r="F807" s="4" t="str">
        <f t="shared" si="25"/>
        <v>2022612***2</v>
      </c>
      <c r="G807" s="77">
        <v>20226128622</v>
      </c>
      <c r="H807" s="4" t="s">
        <v>1305</v>
      </c>
      <c r="I807" s="76" t="s">
        <v>11585</v>
      </c>
      <c r="J807" s="7">
        <v>231185099</v>
      </c>
      <c r="K807" s="78">
        <v>410700113219694</v>
      </c>
      <c r="L807" s="4">
        <v>16</v>
      </c>
    </row>
    <row r="808" spans="1:12" ht="15">
      <c r="A808" s="4">
        <v>807</v>
      </c>
      <c r="B808" s="4" t="s">
        <v>10319</v>
      </c>
      <c r="C808" s="4" t="str">
        <f t="shared" si="24"/>
        <v>赵*君</v>
      </c>
      <c r="D808" s="6" t="s">
        <v>11586</v>
      </c>
      <c r="E808" s="76">
        <v>2023</v>
      </c>
      <c r="F808" s="4" t="str">
        <f t="shared" si="25"/>
        <v>2023612***01</v>
      </c>
      <c r="G808" s="77">
        <v>202361219301</v>
      </c>
      <c r="H808" s="4" t="s">
        <v>1305</v>
      </c>
      <c r="I808" s="76" t="s">
        <v>11585</v>
      </c>
      <c r="J808" s="7">
        <v>231186185</v>
      </c>
      <c r="K808" s="78">
        <v>410700113219976</v>
      </c>
      <c r="L808" s="4">
        <v>16</v>
      </c>
    </row>
    <row r="809" spans="1:12" ht="15">
      <c r="A809" s="4">
        <v>808</v>
      </c>
      <c r="B809" s="4" t="s">
        <v>10319</v>
      </c>
      <c r="C809" s="4" t="str">
        <f t="shared" si="24"/>
        <v>李*果</v>
      </c>
      <c r="D809" s="6" t="s">
        <v>11587</v>
      </c>
      <c r="E809" s="76">
        <v>2023</v>
      </c>
      <c r="F809" s="4" t="str">
        <f t="shared" si="25"/>
        <v>2023612***02</v>
      </c>
      <c r="G809" s="77">
        <v>202361219302</v>
      </c>
      <c r="H809" s="4" t="s">
        <v>1305</v>
      </c>
      <c r="I809" s="76" t="s">
        <v>11585</v>
      </c>
      <c r="J809" s="7">
        <v>63318844</v>
      </c>
      <c r="K809" s="78">
        <v>411100106033651</v>
      </c>
      <c r="L809" s="4">
        <v>10</v>
      </c>
    </row>
    <row r="810" spans="1:12" ht="15">
      <c r="A810" s="4">
        <v>809</v>
      </c>
      <c r="B810" s="4" t="s">
        <v>10319</v>
      </c>
      <c r="C810" s="4" t="str">
        <f t="shared" si="24"/>
        <v>王*</v>
      </c>
      <c r="D810" s="6" t="s">
        <v>158</v>
      </c>
      <c r="E810" s="76">
        <v>2023</v>
      </c>
      <c r="F810" s="4" t="str">
        <f t="shared" si="25"/>
        <v>2023612***03</v>
      </c>
      <c r="G810" s="77">
        <v>202361219303</v>
      </c>
      <c r="H810" s="4" t="s">
        <v>1305</v>
      </c>
      <c r="I810" s="76" t="s">
        <v>11585</v>
      </c>
      <c r="J810" s="7">
        <v>231187249</v>
      </c>
      <c r="K810" s="78">
        <v>410700113220415</v>
      </c>
      <c r="L810" s="4">
        <v>25</v>
      </c>
    </row>
    <row r="811" spans="1:12" ht="15">
      <c r="A811" s="4">
        <v>810</v>
      </c>
      <c r="B811" s="4" t="s">
        <v>10319</v>
      </c>
      <c r="C811" s="4" t="str">
        <f t="shared" si="24"/>
        <v>宋*祥</v>
      </c>
      <c r="D811" s="6" t="s">
        <v>11588</v>
      </c>
      <c r="E811" s="76">
        <v>2023</v>
      </c>
      <c r="F811" s="4" t="str">
        <f t="shared" si="25"/>
        <v>2023612***04</v>
      </c>
      <c r="G811" s="77">
        <v>202361219304</v>
      </c>
      <c r="H811" s="4" t="s">
        <v>1305</v>
      </c>
      <c r="I811" s="76" t="s">
        <v>11585</v>
      </c>
      <c r="J811" s="7">
        <v>231186996</v>
      </c>
      <c r="K811" s="78">
        <v>410700113220338</v>
      </c>
      <c r="L811" s="4">
        <v>21</v>
      </c>
    </row>
    <row r="812" spans="1:12" ht="15">
      <c r="A812" s="4">
        <v>811</v>
      </c>
      <c r="B812" s="4" t="s">
        <v>10319</v>
      </c>
      <c r="C812" s="4" t="str">
        <f t="shared" si="24"/>
        <v>雷*雨</v>
      </c>
      <c r="D812" s="6" t="s">
        <v>11589</v>
      </c>
      <c r="E812" s="76">
        <v>2023</v>
      </c>
      <c r="F812" s="4" t="str">
        <f t="shared" si="25"/>
        <v>2023612***05</v>
      </c>
      <c r="G812" s="77">
        <v>202361219305</v>
      </c>
      <c r="H812" s="4" t="s">
        <v>1305</v>
      </c>
      <c r="I812" s="76" t="s">
        <v>11585</v>
      </c>
      <c r="J812" s="7">
        <v>201506115</v>
      </c>
      <c r="K812" s="78">
        <v>411000112459850</v>
      </c>
      <c r="L812" s="4">
        <v>24</v>
      </c>
    </row>
    <row r="813" spans="1:12" ht="15">
      <c r="A813" s="4">
        <v>812</v>
      </c>
      <c r="B813" s="4" t="s">
        <v>10319</v>
      </c>
      <c r="C813" s="4" t="str">
        <f t="shared" si="24"/>
        <v>聂*萍</v>
      </c>
      <c r="D813" s="6" t="s">
        <v>11590</v>
      </c>
      <c r="E813" s="76">
        <v>2023</v>
      </c>
      <c r="F813" s="4" t="str">
        <f t="shared" si="25"/>
        <v>2023612***06</v>
      </c>
      <c r="G813" s="77">
        <v>202361219306</v>
      </c>
      <c r="H813" s="4" t="s">
        <v>1305</v>
      </c>
      <c r="I813" s="76" t="s">
        <v>11585</v>
      </c>
      <c r="J813" s="7">
        <v>29391499</v>
      </c>
      <c r="K813" s="78">
        <v>410300100747795</v>
      </c>
      <c r="L813" s="4">
        <v>16</v>
      </c>
    </row>
    <row r="814" spans="1:12" ht="15">
      <c r="A814" s="4">
        <v>813</v>
      </c>
      <c r="B814" s="4" t="s">
        <v>10319</v>
      </c>
      <c r="C814" s="4" t="str">
        <f t="shared" si="24"/>
        <v>孙*梅</v>
      </c>
      <c r="D814" s="6" t="s">
        <v>11591</v>
      </c>
      <c r="E814" s="76">
        <v>2023</v>
      </c>
      <c r="F814" s="4" t="str">
        <f t="shared" si="25"/>
        <v>2023612***07</v>
      </c>
      <c r="G814" s="77">
        <v>202361219307</v>
      </c>
      <c r="H814" s="4" t="s">
        <v>1305</v>
      </c>
      <c r="I814" s="76" t="s">
        <v>11585</v>
      </c>
      <c r="J814" s="7">
        <v>216545919</v>
      </c>
      <c r="K814" s="78">
        <v>410200112595917</v>
      </c>
      <c r="L814" s="4">
        <v>19</v>
      </c>
    </row>
    <row r="815" spans="1:12" ht="15">
      <c r="A815" s="4">
        <v>814</v>
      </c>
      <c r="B815" s="4" t="s">
        <v>10319</v>
      </c>
      <c r="C815" s="4" t="str">
        <f t="shared" si="24"/>
        <v>朱*萍</v>
      </c>
      <c r="D815" s="6" t="s">
        <v>11592</v>
      </c>
      <c r="E815" s="76">
        <v>2023</v>
      </c>
      <c r="F815" s="4" t="str">
        <f t="shared" si="25"/>
        <v>2023612***08</v>
      </c>
      <c r="G815" s="77">
        <v>202361219308</v>
      </c>
      <c r="H815" s="4" t="s">
        <v>1305</v>
      </c>
      <c r="I815" s="76" t="s">
        <v>11585</v>
      </c>
      <c r="J815" s="7">
        <v>231185976</v>
      </c>
      <c r="K815" s="78">
        <v>410700113219882</v>
      </c>
      <c r="L815" s="4">
        <v>15</v>
      </c>
    </row>
    <row r="816" spans="1:12" ht="15">
      <c r="A816" s="4">
        <v>815</v>
      </c>
      <c r="B816" s="4" t="s">
        <v>10319</v>
      </c>
      <c r="C816" s="4" t="str">
        <f t="shared" si="24"/>
        <v>朱*坤</v>
      </c>
      <c r="D816" s="6" t="s">
        <v>11593</v>
      </c>
      <c r="E816" s="76">
        <v>2023</v>
      </c>
      <c r="F816" s="4" t="str">
        <f t="shared" si="25"/>
        <v>2023612***09</v>
      </c>
      <c r="G816" s="77">
        <v>202361219309</v>
      </c>
      <c r="H816" s="4" t="s">
        <v>1305</v>
      </c>
      <c r="I816" s="76" t="s">
        <v>11585</v>
      </c>
      <c r="J816" s="7">
        <v>231185223</v>
      </c>
      <c r="K816" s="78">
        <v>410700113219705</v>
      </c>
      <c r="L816" s="4">
        <v>11</v>
      </c>
    </row>
    <row r="817" spans="1:12" ht="15">
      <c r="A817" s="4">
        <v>816</v>
      </c>
      <c r="B817" s="4" t="s">
        <v>10319</v>
      </c>
      <c r="C817" s="4" t="str">
        <f t="shared" si="24"/>
        <v>史*燕</v>
      </c>
      <c r="D817" s="6" t="s">
        <v>11594</v>
      </c>
      <c r="E817" s="76">
        <v>2023</v>
      </c>
      <c r="F817" s="4" t="str">
        <f t="shared" si="25"/>
        <v>2023612***10</v>
      </c>
      <c r="G817" s="77">
        <v>202361219310</v>
      </c>
      <c r="H817" s="4" t="s">
        <v>1305</v>
      </c>
      <c r="I817" s="76" t="s">
        <v>11585</v>
      </c>
      <c r="J817" s="7">
        <v>57670241</v>
      </c>
      <c r="K817" s="78">
        <v>410300104148343</v>
      </c>
      <c r="L817" s="4">
        <v>32.5</v>
      </c>
    </row>
    <row r="818" spans="1:12" ht="15">
      <c r="A818" s="4">
        <v>817</v>
      </c>
      <c r="B818" s="4" t="s">
        <v>10319</v>
      </c>
      <c r="C818" s="4" t="str">
        <f t="shared" si="24"/>
        <v>张*雨</v>
      </c>
      <c r="D818" s="6" t="s">
        <v>11595</v>
      </c>
      <c r="E818" s="76">
        <v>2023</v>
      </c>
      <c r="F818" s="4" t="str">
        <f t="shared" si="25"/>
        <v>2023612***11</v>
      </c>
      <c r="G818" s="77">
        <v>202361219311</v>
      </c>
      <c r="H818" s="4" t="s">
        <v>1305</v>
      </c>
      <c r="I818" s="76" t="s">
        <v>11585</v>
      </c>
      <c r="J818" s="7">
        <v>35120860</v>
      </c>
      <c r="K818" s="78">
        <v>410900101526156</v>
      </c>
      <c r="L818" s="4">
        <v>12</v>
      </c>
    </row>
    <row r="819" spans="1:12" ht="15">
      <c r="A819" s="4">
        <v>818</v>
      </c>
      <c r="B819" s="4" t="s">
        <v>10319</v>
      </c>
      <c r="C819" s="4" t="str">
        <f t="shared" si="24"/>
        <v>李*婷</v>
      </c>
      <c r="D819" s="6" t="s">
        <v>11596</v>
      </c>
      <c r="E819" s="76">
        <v>2023</v>
      </c>
      <c r="F819" s="4" t="str">
        <f t="shared" si="25"/>
        <v>2023612***12</v>
      </c>
      <c r="G819" s="77">
        <v>202361219312</v>
      </c>
      <c r="H819" s="4" t="s">
        <v>1305</v>
      </c>
      <c r="I819" s="76" t="s">
        <v>11585</v>
      </c>
      <c r="J819" s="7">
        <v>231183333</v>
      </c>
      <c r="K819" s="78">
        <v>410700113219355</v>
      </c>
      <c r="L819" s="4">
        <v>10</v>
      </c>
    </row>
    <row r="820" spans="1:12" ht="15">
      <c r="A820" s="4">
        <v>819</v>
      </c>
      <c r="B820" s="4" t="s">
        <v>10319</v>
      </c>
      <c r="C820" s="4" t="str">
        <f t="shared" si="24"/>
        <v>李*</v>
      </c>
      <c r="D820" s="6" t="s">
        <v>7331</v>
      </c>
      <c r="E820" s="76">
        <v>2023</v>
      </c>
      <c r="F820" s="4" t="str">
        <f t="shared" si="25"/>
        <v>2023612***13</v>
      </c>
      <c r="G820" s="77">
        <v>202361219313</v>
      </c>
      <c r="H820" s="4" t="s">
        <v>1305</v>
      </c>
      <c r="I820" s="76" t="s">
        <v>11585</v>
      </c>
      <c r="J820" s="7">
        <v>74062309</v>
      </c>
      <c r="K820" s="78">
        <v>411700109423700</v>
      </c>
      <c r="L820" s="4">
        <v>25</v>
      </c>
    </row>
    <row r="821" spans="1:12" ht="15">
      <c r="A821" s="4">
        <v>820</v>
      </c>
      <c r="B821" s="4" t="s">
        <v>10319</v>
      </c>
      <c r="C821" s="4" t="str">
        <f t="shared" si="24"/>
        <v>刘*函</v>
      </c>
      <c r="D821" s="6" t="s">
        <v>11597</v>
      </c>
      <c r="E821" s="76">
        <v>2023</v>
      </c>
      <c r="F821" s="4" t="str">
        <f t="shared" si="25"/>
        <v>2023612***14</v>
      </c>
      <c r="G821" s="77">
        <v>202361219314</v>
      </c>
      <c r="H821" s="4" t="s">
        <v>1305</v>
      </c>
      <c r="I821" s="76" t="s">
        <v>11585</v>
      </c>
      <c r="J821" s="7">
        <v>231185242</v>
      </c>
      <c r="K821" s="78">
        <v>410700113219708</v>
      </c>
      <c r="L821" s="4">
        <v>16</v>
      </c>
    </row>
    <row r="822" spans="1:12" ht="15">
      <c r="A822" s="4">
        <v>821</v>
      </c>
      <c r="B822" s="4" t="s">
        <v>10319</v>
      </c>
      <c r="C822" s="4" t="str">
        <f t="shared" si="24"/>
        <v>刘*奇</v>
      </c>
      <c r="D822" s="6" t="s">
        <v>11598</v>
      </c>
      <c r="E822" s="76">
        <v>2023</v>
      </c>
      <c r="F822" s="4" t="str">
        <f t="shared" si="25"/>
        <v>2023612***15</v>
      </c>
      <c r="G822" s="77">
        <v>202361219315</v>
      </c>
      <c r="H822" s="4" t="s">
        <v>1305</v>
      </c>
      <c r="I822" s="76" t="s">
        <v>11585</v>
      </c>
      <c r="J822" s="7">
        <v>231185488</v>
      </c>
      <c r="K822" s="78">
        <v>410700113219731</v>
      </c>
      <c r="L822" s="4">
        <v>17</v>
      </c>
    </row>
    <row r="823" spans="1:12" ht="15">
      <c r="A823" s="4">
        <v>822</v>
      </c>
      <c r="B823" s="4" t="s">
        <v>10319</v>
      </c>
      <c r="C823" s="4" t="str">
        <f t="shared" si="24"/>
        <v>樊*瑶</v>
      </c>
      <c r="D823" s="6" t="s">
        <v>11599</v>
      </c>
      <c r="E823" s="76">
        <v>2023</v>
      </c>
      <c r="F823" s="4" t="str">
        <f t="shared" si="25"/>
        <v>2023612***16</v>
      </c>
      <c r="G823" s="77">
        <v>202361219316</v>
      </c>
      <c r="H823" s="4" t="s">
        <v>1305</v>
      </c>
      <c r="I823" s="76" t="s">
        <v>11585</v>
      </c>
      <c r="J823" s="7">
        <v>231185239</v>
      </c>
      <c r="K823" s="78">
        <v>410700113219706</v>
      </c>
      <c r="L823" s="4">
        <v>17</v>
      </c>
    </row>
    <row r="824" spans="1:12" ht="15">
      <c r="A824" s="4">
        <v>823</v>
      </c>
      <c r="B824" s="4" t="s">
        <v>10319</v>
      </c>
      <c r="C824" s="4" t="str">
        <f t="shared" si="24"/>
        <v>岳*</v>
      </c>
      <c r="D824" s="6" t="s">
        <v>11600</v>
      </c>
      <c r="E824" s="76">
        <v>2023</v>
      </c>
      <c r="F824" s="4" t="str">
        <f t="shared" si="25"/>
        <v>2023612***17</v>
      </c>
      <c r="G824" s="77">
        <v>202361219317</v>
      </c>
      <c r="H824" s="4" t="s">
        <v>1305</v>
      </c>
      <c r="I824" s="76" t="s">
        <v>11585</v>
      </c>
      <c r="J824" s="7">
        <v>231186337</v>
      </c>
      <c r="K824" s="78">
        <v>410700113220045</v>
      </c>
      <c r="L824" s="4">
        <v>19</v>
      </c>
    </row>
    <row r="825" spans="1:12" ht="15">
      <c r="A825" s="4">
        <v>824</v>
      </c>
      <c r="B825" s="4" t="s">
        <v>10319</v>
      </c>
      <c r="C825" s="4" t="str">
        <f t="shared" si="24"/>
        <v>闫*</v>
      </c>
      <c r="D825" s="6" t="s">
        <v>11601</v>
      </c>
      <c r="E825" s="76">
        <v>2023</v>
      </c>
      <c r="F825" s="4" t="str">
        <f t="shared" si="25"/>
        <v>2023612***18</v>
      </c>
      <c r="G825" s="77">
        <v>202361219318</v>
      </c>
      <c r="H825" s="4" t="s">
        <v>1305</v>
      </c>
      <c r="I825" s="76" t="s">
        <v>11585</v>
      </c>
      <c r="J825" s="7">
        <v>231185788</v>
      </c>
      <c r="K825" s="78">
        <v>410700113219804</v>
      </c>
      <c r="L825" s="4">
        <v>18</v>
      </c>
    </row>
    <row r="826" spans="1:12" ht="15">
      <c r="A826" s="4">
        <v>825</v>
      </c>
      <c r="B826" s="4" t="s">
        <v>10319</v>
      </c>
      <c r="C826" s="4" t="str">
        <f t="shared" si="24"/>
        <v>王*选</v>
      </c>
      <c r="D826" s="6" t="s">
        <v>11602</v>
      </c>
      <c r="E826" s="76">
        <v>2023</v>
      </c>
      <c r="F826" s="4" t="str">
        <f t="shared" si="25"/>
        <v>2023612***20</v>
      </c>
      <c r="G826" s="77">
        <v>202361219320</v>
      </c>
      <c r="H826" s="4" t="s">
        <v>1305</v>
      </c>
      <c r="I826" s="76" t="s">
        <v>11585</v>
      </c>
      <c r="J826" s="7">
        <v>218064855</v>
      </c>
      <c r="K826" s="78">
        <v>410900112613391</v>
      </c>
      <c r="L826" s="4">
        <v>15</v>
      </c>
    </row>
    <row r="827" spans="1:12" ht="15">
      <c r="A827" s="4">
        <v>826</v>
      </c>
      <c r="B827" s="4" t="s">
        <v>10319</v>
      </c>
      <c r="C827" s="4" t="str">
        <f t="shared" si="24"/>
        <v>杨*琪</v>
      </c>
      <c r="D827" s="6" t="s">
        <v>11603</v>
      </c>
      <c r="E827" s="76">
        <v>2023</v>
      </c>
      <c r="F827" s="4" t="str">
        <f t="shared" si="25"/>
        <v>2023612***21</v>
      </c>
      <c r="G827" s="77">
        <v>202361219321</v>
      </c>
      <c r="H827" s="4" t="s">
        <v>1305</v>
      </c>
      <c r="I827" s="76" t="s">
        <v>11585</v>
      </c>
      <c r="J827" s="7">
        <v>231186004</v>
      </c>
      <c r="K827" s="78">
        <v>410700113219895</v>
      </c>
      <c r="L827" s="4">
        <v>15</v>
      </c>
    </row>
    <row r="828" spans="1:12" ht="15">
      <c r="A828" s="4">
        <v>827</v>
      </c>
      <c r="B828" s="4" t="s">
        <v>10319</v>
      </c>
      <c r="C828" s="4" t="str">
        <f t="shared" si="24"/>
        <v>李*然</v>
      </c>
      <c r="D828" s="6" t="s">
        <v>11604</v>
      </c>
      <c r="E828" s="76">
        <v>2023</v>
      </c>
      <c r="F828" s="4" t="str">
        <f t="shared" si="25"/>
        <v>2023612***22</v>
      </c>
      <c r="G828" s="77">
        <v>202361219322</v>
      </c>
      <c r="H828" s="4" t="s">
        <v>1305</v>
      </c>
      <c r="I828" s="76" t="s">
        <v>11585</v>
      </c>
      <c r="J828" s="7">
        <v>231185275</v>
      </c>
      <c r="K828" s="78">
        <v>410700113219712</v>
      </c>
      <c r="L828" s="4">
        <v>17</v>
      </c>
    </row>
    <row r="829" spans="1:12" ht="15">
      <c r="A829" s="4">
        <v>828</v>
      </c>
      <c r="B829" s="4" t="s">
        <v>10319</v>
      </c>
      <c r="C829" s="4" t="str">
        <f t="shared" si="24"/>
        <v>张*琪</v>
      </c>
      <c r="D829" s="6" t="s">
        <v>11605</v>
      </c>
      <c r="E829" s="76">
        <v>2023</v>
      </c>
      <c r="F829" s="4" t="str">
        <f t="shared" si="25"/>
        <v>2023612***23</v>
      </c>
      <c r="G829" s="77">
        <v>202361219323</v>
      </c>
      <c r="H829" s="4" t="s">
        <v>1305</v>
      </c>
      <c r="I829" s="76" t="s">
        <v>11585</v>
      </c>
      <c r="J829" s="7">
        <v>61412487</v>
      </c>
      <c r="K829" s="78">
        <v>410300104876521</v>
      </c>
      <c r="L829" s="4">
        <v>19</v>
      </c>
    </row>
    <row r="830" spans="1:12" ht="15">
      <c r="A830" s="4">
        <v>829</v>
      </c>
      <c r="B830" s="4" t="s">
        <v>10319</v>
      </c>
      <c r="C830" s="4" t="str">
        <f t="shared" si="24"/>
        <v>韩*铭</v>
      </c>
      <c r="D830" s="6" t="s">
        <v>5853</v>
      </c>
      <c r="E830" s="76">
        <v>2023</v>
      </c>
      <c r="F830" s="4" t="str">
        <f t="shared" si="25"/>
        <v>2023612***24</v>
      </c>
      <c r="G830" s="77">
        <v>202361219324</v>
      </c>
      <c r="H830" s="4" t="s">
        <v>1305</v>
      </c>
      <c r="I830" s="76" t="s">
        <v>11585</v>
      </c>
      <c r="J830" s="7">
        <v>202874536</v>
      </c>
      <c r="K830" s="78">
        <v>411100112483223</v>
      </c>
      <c r="L830" s="4">
        <v>58</v>
      </c>
    </row>
    <row r="831" spans="1:12" ht="15">
      <c r="A831" s="4">
        <v>830</v>
      </c>
      <c r="B831" s="4" t="s">
        <v>10319</v>
      </c>
      <c r="C831" s="4" t="str">
        <f t="shared" si="24"/>
        <v>韩*杰</v>
      </c>
      <c r="D831" s="6" t="s">
        <v>11606</v>
      </c>
      <c r="E831" s="76">
        <v>2023</v>
      </c>
      <c r="F831" s="4" t="str">
        <f t="shared" si="25"/>
        <v>2023612***25</v>
      </c>
      <c r="G831" s="77">
        <v>202361219325</v>
      </c>
      <c r="H831" s="4" t="s">
        <v>1305</v>
      </c>
      <c r="I831" s="76" t="s">
        <v>11585</v>
      </c>
      <c r="J831" s="7">
        <v>231187525</v>
      </c>
      <c r="K831" s="78">
        <v>410700113220521</v>
      </c>
      <c r="L831" s="4">
        <v>18</v>
      </c>
    </row>
    <row r="832" spans="1:12" ht="15">
      <c r="A832" s="4">
        <v>831</v>
      </c>
      <c r="B832" s="4" t="s">
        <v>10319</v>
      </c>
      <c r="C832" s="4" t="str">
        <f t="shared" si="24"/>
        <v>孙*鸣</v>
      </c>
      <c r="D832" s="6" t="s">
        <v>11607</v>
      </c>
      <c r="E832" s="76">
        <v>2023</v>
      </c>
      <c r="F832" s="4" t="str">
        <f t="shared" si="25"/>
        <v>2023612***26</v>
      </c>
      <c r="G832" s="77">
        <v>202361219326</v>
      </c>
      <c r="H832" s="4" t="s">
        <v>1305</v>
      </c>
      <c r="I832" s="76" t="s">
        <v>11585</v>
      </c>
      <c r="J832" s="7">
        <v>59118970</v>
      </c>
      <c r="K832" s="78">
        <v>410600104510097</v>
      </c>
      <c r="L832" s="4">
        <v>12</v>
      </c>
    </row>
    <row r="833" spans="1:12" ht="15">
      <c r="A833" s="4">
        <v>832</v>
      </c>
      <c r="B833" s="4" t="s">
        <v>10319</v>
      </c>
      <c r="C833" s="4" t="str">
        <f t="shared" si="24"/>
        <v>王*</v>
      </c>
      <c r="D833" s="6" t="s">
        <v>11608</v>
      </c>
      <c r="E833" s="76">
        <v>2023</v>
      </c>
      <c r="F833" s="4" t="str">
        <f t="shared" si="25"/>
        <v>2023612***27</v>
      </c>
      <c r="G833" s="77">
        <v>202361219327</v>
      </c>
      <c r="H833" s="4" t="s">
        <v>1305</v>
      </c>
      <c r="I833" s="76" t="s">
        <v>11585</v>
      </c>
      <c r="J833" s="7">
        <v>72011899</v>
      </c>
      <c r="K833" s="78">
        <v>411500108597176</v>
      </c>
      <c r="L833" s="4">
        <v>24</v>
      </c>
    </row>
    <row r="834" spans="1:12" ht="15">
      <c r="A834" s="4">
        <v>833</v>
      </c>
      <c r="B834" s="4" t="s">
        <v>10319</v>
      </c>
      <c r="C834" s="4" t="str">
        <f t="shared" si="24"/>
        <v>李*彤</v>
      </c>
      <c r="D834" s="6" t="s">
        <v>11609</v>
      </c>
      <c r="E834" s="76">
        <v>2023</v>
      </c>
      <c r="F834" s="4" t="str">
        <f t="shared" si="25"/>
        <v>2023612***28</v>
      </c>
      <c r="G834" s="77">
        <v>202361219328</v>
      </c>
      <c r="H834" s="4" t="s">
        <v>1305</v>
      </c>
      <c r="I834" s="76" t="s">
        <v>11585</v>
      </c>
      <c r="J834" s="7">
        <v>231185139</v>
      </c>
      <c r="K834" s="78">
        <v>410700113219700</v>
      </c>
      <c r="L834" s="4">
        <v>12</v>
      </c>
    </row>
    <row r="835" spans="1:12" ht="15">
      <c r="A835" s="4">
        <v>834</v>
      </c>
      <c r="B835" s="4" t="s">
        <v>10319</v>
      </c>
      <c r="C835" s="4" t="str">
        <f t="shared" ref="C835:C898" si="26">REPLACE(D835,2,1,"*")</f>
        <v>李*康</v>
      </c>
      <c r="D835" s="6" t="s">
        <v>11610</v>
      </c>
      <c r="E835" s="76">
        <v>2023</v>
      </c>
      <c r="F835" s="4" t="str">
        <f t="shared" ref="F835:F898" si="27">REPLACE(G835,8,3,"***")</f>
        <v>2023612***29</v>
      </c>
      <c r="G835" s="77">
        <v>202361219329</v>
      </c>
      <c r="H835" s="4" t="s">
        <v>1305</v>
      </c>
      <c r="I835" s="76" t="s">
        <v>11585</v>
      </c>
      <c r="J835" s="7">
        <v>231187459</v>
      </c>
      <c r="K835" s="78">
        <v>410700113220493</v>
      </c>
      <c r="L835" s="4">
        <v>12</v>
      </c>
    </row>
    <row r="836" spans="1:12" ht="15">
      <c r="A836" s="4">
        <v>835</v>
      </c>
      <c r="B836" s="4" t="s">
        <v>10319</v>
      </c>
      <c r="C836" s="4" t="str">
        <f t="shared" si="26"/>
        <v>姚*</v>
      </c>
      <c r="D836" s="6" t="s">
        <v>11611</v>
      </c>
      <c r="E836" s="76">
        <v>2023</v>
      </c>
      <c r="F836" s="4" t="str">
        <f t="shared" si="27"/>
        <v>2023612***30</v>
      </c>
      <c r="G836" s="77">
        <v>202361219330</v>
      </c>
      <c r="H836" s="4" t="s">
        <v>1305</v>
      </c>
      <c r="I836" s="76" t="s">
        <v>11585</v>
      </c>
      <c r="J836" s="7">
        <v>206049255</v>
      </c>
      <c r="K836" s="78">
        <v>411100112505896</v>
      </c>
      <c r="L836" s="4">
        <v>20</v>
      </c>
    </row>
    <row r="837" spans="1:12" ht="15">
      <c r="A837" s="4">
        <v>836</v>
      </c>
      <c r="B837" s="4" t="s">
        <v>10319</v>
      </c>
      <c r="C837" s="4" t="str">
        <f t="shared" si="26"/>
        <v>张*兴</v>
      </c>
      <c r="D837" s="6" t="s">
        <v>11612</v>
      </c>
      <c r="E837" s="76">
        <v>2023</v>
      </c>
      <c r="F837" s="4" t="str">
        <f t="shared" si="27"/>
        <v>2023612***32</v>
      </c>
      <c r="G837" s="77">
        <v>202361219332</v>
      </c>
      <c r="H837" s="4" t="s">
        <v>1305</v>
      </c>
      <c r="I837" s="76" t="s">
        <v>11585</v>
      </c>
      <c r="J837" s="7">
        <v>59205788</v>
      </c>
      <c r="K837" s="78">
        <v>411000104536437</v>
      </c>
      <c r="L837" s="4">
        <v>12</v>
      </c>
    </row>
    <row r="838" spans="1:12" ht="15">
      <c r="A838" s="4">
        <v>837</v>
      </c>
      <c r="B838" s="4" t="s">
        <v>10319</v>
      </c>
      <c r="C838" s="4" t="str">
        <f t="shared" si="26"/>
        <v>段*才</v>
      </c>
      <c r="D838" s="6" t="s">
        <v>11613</v>
      </c>
      <c r="E838" s="76">
        <v>2023</v>
      </c>
      <c r="F838" s="4" t="str">
        <f t="shared" si="27"/>
        <v>2023612***33</v>
      </c>
      <c r="G838" s="77">
        <v>202361219333</v>
      </c>
      <c r="H838" s="4" t="s">
        <v>1305</v>
      </c>
      <c r="I838" s="76" t="s">
        <v>11585</v>
      </c>
      <c r="J838" s="7">
        <v>231185138</v>
      </c>
      <c r="K838" s="78">
        <v>410700113219699</v>
      </c>
      <c r="L838" s="4">
        <v>13</v>
      </c>
    </row>
    <row r="839" spans="1:12" ht="15">
      <c r="A839" s="4">
        <v>838</v>
      </c>
      <c r="B839" s="4" t="s">
        <v>10319</v>
      </c>
      <c r="C839" s="4" t="str">
        <f t="shared" si="26"/>
        <v>王*茹</v>
      </c>
      <c r="D839" s="6" t="s">
        <v>11614</v>
      </c>
      <c r="E839" s="76">
        <v>2023</v>
      </c>
      <c r="F839" s="4" t="str">
        <f t="shared" si="27"/>
        <v>2023612***01</v>
      </c>
      <c r="G839" s="77">
        <v>202361219401</v>
      </c>
      <c r="H839" s="4" t="s">
        <v>1305</v>
      </c>
      <c r="I839" s="76" t="s">
        <v>11615</v>
      </c>
      <c r="J839" s="7">
        <v>65995203</v>
      </c>
      <c r="K839" s="78">
        <v>410700107104799</v>
      </c>
      <c r="L839" s="4">
        <v>16</v>
      </c>
    </row>
    <row r="840" spans="1:12" ht="15.5">
      <c r="A840" s="4">
        <v>839</v>
      </c>
      <c r="B840" s="4" t="s">
        <v>10319</v>
      </c>
      <c r="C840" s="4" t="str">
        <f t="shared" si="26"/>
        <v xml:space="preserve"> *景兰</v>
      </c>
      <c r="D840" s="79" t="s">
        <v>11616</v>
      </c>
      <c r="E840" s="76">
        <v>2023</v>
      </c>
      <c r="F840" s="4" t="str">
        <f t="shared" si="27"/>
        <v>2023612***02</v>
      </c>
      <c r="G840" s="77">
        <v>202361219402</v>
      </c>
      <c r="H840" s="4" t="s">
        <v>1305</v>
      </c>
      <c r="I840" s="76" t="s">
        <v>11615</v>
      </c>
      <c r="J840" s="7">
        <v>231185392</v>
      </c>
      <c r="K840" s="78">
        <v>410700113219723</v>
      </c>
      <c r="L840" s="4">
        <v>16</v>
      </c>
    </row>
    <row r="841" spans="1:12" ht="15">
      <c r="A841" s="4">
        <v>840</v>
      </c>
      <c r="B841" s="4" t="s">
        <v>10319</v>
      </c>
      <c r="C841" s="4" t="str">
        <f t="shared" si="26"/>
        <v>曾*淑</v>
      </c>
      <c r="D841" s="6" t="s">
        <v>11617</v>
      </c>
      <c r="E841" s="76">
        <v>2023</v>
      </c>
      <c r="F841" s="4" t="str">
        <f t="shared" si="27"/>
        <v>2023612***03</v>
      </c>
      <c r="G841" s="77">
        <v>202361219403</v>
      </c>
      <c r="H841" s="4" t="s">
        <v>1305</v>
      </c>
      <c r="I841" s="76" t="s">
        <v>11615</v>
      </c>
      <c r="J841" s="7">
        <v>85661010</v>
      </c>
      <c r="K841" s="78">
        <v>410500110287922</v>
      </c>
      <c r="L841" s="4">
        <v>10</v>
      </c>
    </row>
    <row r="842" spans="1:12" ht="15">
      <c r="A842" s="4">
        <v>841</v>
      </c>
      <c r="B842" s="4" t="s">
        <v>10319</v>
      </c>
      <c r="C842" s="4" t="str">
        <f t="shared" si="26"/>
        <v>郑*洁</v>
      </c>
      <c r="D842" s="6" t="s">
        <v>10974</v>
      </c>
      <c r="E842" s="76">
        <v>2023</v>
      </c>
      <c r="F842" s="4" t="str">
        <f t="shared" si="27"/>
        <v>2023612***04</v>
      </c>
      <c r="G842" s="77">
        <v>202361219404</v>
      </c>
      <c r="H842" s="4" t="s">
        <v>1305</v>
      </c>
      <c r="I842" s="76" t="s">
        <v>11615</v>
      </c>
      <c r="J842" s="7">
        <v>231185732</v>
      </c>
      <c r="K842" s="78">
        <v>410700113219779</v>
      </c>
      <c r="L842" s="4">
        <v>16</v>
      </c>
    </row>
    <row r="843" spans="1:12" ht="15">
      <c r="A843" s="4">
        <v>842</v>
      </c>
      <c r="B843" s="4" t="s">
        <v>10319</v>
      </c>
      <c r="C843" s="4" t="str">
        <f t="shared" si="26"/>
        <v>许*钰</v>
      </c>
      <c r="D843" s="6" t="s">
        <v>11618</v>
      </c>
      <c r="E843" s="76">
        <v>2023</v>
      </c>
      <c r="F843" s="4" t="str">
        <f t="shared" si="27"/>
        <v>2023612***05</v>
      </c>
      <c r="G843" s="77">
        <v>202361219405</v>
      </c>
      <c r="H843" s="4" t="s">
        <v>1305</v>
      </c>
      <c r="I843" s="76" t="s">
        <v>11615</v>
      </c>
      <c r="J843" s="7">
        <v>84109631</v>
      </c>
      <c r="K843" s="78">
        <v>411200109855554</v>
      </c>
      <c r="L843" s="4">
        <v>19</v>
      </c>
    </row>
    <row r="844" spans="1:12" ht="15">
      <c r="A844" s="4">
        <v>843</v>
      </c>
      <c r="B844" s="4" t="s">
        <v>10319</v>
      </c>
      <c r="C844" s="4" t="str">
        <f t="shared" si="26"/>
        <v>王*</v>
      </c>
      <c r="D844" s="6" t="s">
        <v>11619</v>
      </c>
      <c r="E844" s="76">
        <v>2023</v>
      </c>
      <c r="F844" s="4" t="str">
        <f t="shared" si="27"/>
        <v>2023612***06</v>
      </c>
      <c r="G844" s="77">
        <v>202361219406</v>
      </c>
      <c r="H844" s="4" t="s">
        <v>1305</v>
      </c>
      <c r="I844" s="76" t="s">
        <v>11615</v>
      </c>
      <c r="J844" s="7">
        <v>231185745</v>
      </c>
      <c r="K844" s="78">
        <v>410700113219785</v>
      </c>
      <c r="L844" s="4">
        <v>10</v>
      </c>
    </row>
    <row r="845" spans="1:12" ht="15">
      <c r="A845" s="4">
        <v>844</v>
      </c>
      <c r="B845" s="4" t="s">
        <v>10319</v>
      </c>
      <c r="C845" s="4" t="str">
        <f t="shared" si="26"/>
        <v>徐*瑶</v>
      </c>
      <c r="D845" s="6" t="s">
        <v>11477</v>
      </c>
      <c r="E845" s="76">
        <v>2023</v>
      </c>
      <c r="F845" s="4" t="str">
        <f t="shared" si="27"/>
        <v>2023612***07</v>
      </c>
      <c r="G845" s="77">
        <v>202361219407</v>
      </c>
      <c r="H845" s="4" t="s">
        <v>1305</v>
      </c>
      <c r="I845" s="76" t="s">
        <v>11615</v>
      </c>
      <c r="J845" s="7">
        <v>224539630</v>
      </c>
      <c r="K845" s="78">
        <v>410400112810886</v>
      </c>
      <c r="L845" s="4">
        <v>18</v>
      </c>
    </row>
    <row r="846" spans="1:12" ht="15">
      <c r="A846" s="4">
        <v>845</v>
      </c>
      <c r="B846" s="4" t="s">
        <v>10319</v>
      </c>
      <c r="C846" s="4" t="str">
        <f t="shared" si="26"/>
        <v>李*</v>
      </c>
      <c r="D846" s="6" t="s">
        <v>11620</v>
      </c>
      <c r="E846" s="76">
        <v>2023</v>
      </c>
      <c r="F846" s="4" t="str">
        <f t="shared" si="27"/>
        <v>2023612***08</v>
      </c>
      <c r="G846" s="77">
        <v>202361219408</v>
      </c>
      <c r="H846" s="4" t="s">
        <v>1305</v>
      </c>
      <c r="I846" s="76" t="s">
        <v>11615</v>
      </c>
      <c r="J846" s="7">
        <v>73868379</v>
      </c>
      <c r="K846" s="78">
        <v>411700109312825</v>
      </c>
      <c r="L846" s="4">
        <v>11</v>
      </c>
    </row>
    <row r="847" spans="1:12" ht="15">
      <c r="A847" s="4">
        <v>846</v>
      </c>
      <c r="B847" s="4" t="s">
        <v>10319</v>
      </c>
      <c r="C847" s="4" t="str">
        <f t="shared" si="26"/>
        <v>李*璐</v>
      </c>
      <c r="D847" s="6" t="s">
        <v>11621</v>
      </c>
      <c r="E847" s="76">
        <v>2023</v>
      </c>
      <c r="F847" s="4" t="str">
        <f t="shared" si="27"/>
        <v>2023612***09</v>
      </c>
      <c r="G847" s="77">
        <v>202361219409</v>
      </c>
      <c r="H847" s="4" t="s">
        <v>1305</v>
      </c>
      <c r="I847" s="76" t="s">
        <v>11615</v>
      </c>
      <c r="J847" s="7">
        <v>58549078</v>
      </c>
      <c r="K847" s="78">
        <v>410700104366316</v>
      </c>
      <c r="L847" s="4">
        <v>11</v>
      </c>
    </row>
    <row r="848" spans="1:12" ht="15">
      <c r="A848" s="4">
        <v>847</v>
      </c>
      <c r="B848" s="4" t="s">
        <v>10319</v>
      </c>
      <c r="C848" s="4" t="str">
        <f t="shared" si="26"/>
        <v>李*</v>
      </c>
      <c r="D848" s="6" t="s">
        <v>11622</v>
      </c>
      <c r="E848" s="76">
        <v>2023</v>
      </c>
      <c r="F848" s="4" t="str">
        <f t="shared" si="27"/>
        <v>2023612***10</v>
      </c>
      <c r="G848" s="77">
        <v>202361219410</v>
      </c>
      <c r="H848" s="4" t="s">
        <v>1305</v>
      </c>
      <c r="I848" s="76" t="s">
        <v>11615</v>
      </c>
      <c r="J848" s="7">
        <v>231185496</v>
      </c>
      <c r="K848" s="78">
        <v>410700113219732</v>
      </c>
      <c r="L848" s="4">
        <v>22</v>
      </c>
    </row>
    <row r="849" spans="1:12" ht="15">
      <c r="A849" s="4">
        <v>848</v>
      </c>
      <c r="B849" s="4" t="s">
        <v>10319</v>
      </c>
      <c r="C849" s="4" t="str">
        <f t="shared" si="26"/>
        <v>刘*冰</v>
      </c>
      <c r="D849" s="6" t="s">
        <v>11623</v>
      </c>
      <c r="E849" s="76">
        <v>2023</v>
      </c>
      <c r="F849" s="4" t="str">
        <f t="shared" si="27"/>
        <v>2023612***11</v>
      </c>
      <c r="G849" s="77">
        <v>202361219411</v>
      </c>
      <c r="H849" s="4" t="s">
        <v>1305</v>
      </c>
      <c r="I849" s="76" t="s">
        <v>11615</v>
      </c>
      <c r="J849" s="7">
        <v>71108052</v>
      </c>
      <c r="K849" s="78">
        <v>411600112504931</v>
      </c>
      <c r="L849" s="4">
        <v>21.5</v>
      </c>
    </row>
    <row r="850" spans="1:12" ht="15">
      <c r="A850" s="4">
        <v>849</v>
      </c>
      <c r="B850" s="4" t="s">
        <v>10319</v>
      </c>
      <c r="C850" s="4" t="str">
        <f t="shared" si="26"/>
        <v>王*阳</v>
      </c>
      <c r="D850" s="6" t="s">
        <v>11624</v>
      </c>
      <c r="E850" s="76">
        <v>2023</v>
      </c>
      <c r="F850" s="4" t="str">
        <f t="shared" si="27"/>
        <v>2023612***12</v>
      </c>
      <c r="G850" s="77">
        <v>202361219412</v>
      </c>
      <c r="H850" s="4" t="s">
        <v>1305</v>
      </c>
      <c r="I850" s="76" t="s">
        <v>11615</v>
      </c>
      <c r="J850" s="7">
        <v>74040045</v>
      </c>
      <c r="K850" s="78">
        <v>411700109407998</v>
      </c>
      <c r="L850" s="4">
        <v>21</v>
      </c>
    </row>
    <row r="851" spans="1:12" ht="15">
      <c r="A851" s="4">
        <v>850</v>
      </c>
      <c r="B851" s="4" t="s">
        <v>10319</v>
      </c>
      <c r="C851" s="4" t="str">
        <f t="shared" si="26"/>
        <v>李*琳</v>
      </c>
      <c r="D851" s="6" t="s">
        <v>11625</v>
      </c>
      <c r="E851" s="76">
        <v>2023</v>
      </c>
      <c r="F851" s="4" t="str">
        <f t="shared" si="27"/>
        <v>2023612***13</v>
      </c>
      <c r="G851" s="77">
        <v>202361219413</v>
      </c>
      <c r="H851" s="4" t="s">
        <v>1305</v>
      </c>
      <c r="I851" s="76" t="s">
        <v>11615</v>
      </c>
      <c r="J851" s="7">
        <v>71005364</v>
      </c>
      <c r="K851" s="78">
        <v>411600108214586</v>
      </c>
      <c r="L851" s="4">
        <v>22.5</v>
      </c>
    </row>
    <row r="852" spans="1:12" ht="15">
      <c r="A852" s="4">
        <v>851</v>
      </c>
      <c r="B852" s="4" t="s">
        <v>10319</v>
      </c>
      <c r="C852" s="4" t="str">
        <f t="shared" si="26"/>
        <v>王*</v>
      </c>
      <c r="D852" s="6" t="s">
        <v>6240</v>
      </c>
      <c r="E852" s="76">
        <v>2023</v>
      </c>
      <c r="F852" s="4" t="str">
        <f t="shared" si="27"/>
        <v>2023612***14</v>
      </c>
      <c r="G852" s="77">
        <v>202361219414</v>
      </c>
      <c r="H852" s="4" t="s">
        <v>1305</v>
      </c>
      <c r="I852" s="76" t="s">
        <v>11615</v>
      </c>
      <c r="J852" s="7">
        <v>63316075</v>
      </c>
      <c r="K852" s="78">
        <v>411300106032583</v>
      </c>
      <c r="L852" s="4">
        <v>15</v>
      </c>
    </row>
    <row r="853" spans="1:12" ht="15">
      <c r="A853" s="4">
        <v>852</v>
      </c>
      <c r="B853" s="4" t="s">
        <v>10319</v>
      </c>
      <c r="C853" s="4" t="str">
        <f t="shared" si="26"/>
        <v>王*嫔</v>
      </c>
      <c r="D853" s="6" t="s">
        <v>11626</v>
      </c>
      <c r="E853" s="76">
        <v>2023</v>
      </c>
      <c r="F853" s="4" t="str">
        <f t="shared" si="27"/>
        <v>2023612***15</v>
      </c>
      <c r="G853" s="77">
        <v>202361219415</v>
      </c>
      <c r="H853" s="4" t="s">
        <v>1305</v>
      </c>
      <c r="I853" s="76" t="s">
        <v>11615</v>
      </c>
      <c r="J853" s="7">
        <v>216552013</v>
      </c>
      <c r="K853" s="78">
        <v>410200112595987</v>
      </c>
      <c r="L853" s="4">
        <v>10</v>
      </c>
    </row>
    <row r="854" spans="1:12" ht="15">
      <c r="A854" s="4">
        <v>853</v>
      </c>
      <c r="B854" s="4" t="s">
        <v>10319</v>
      </c>
      <c r="C854" s="4" t="str">
        <f t="shared" si="26"/>
        <v>张*宁</v>
      </c>
      <c r="D854" s="6" t="s">
        <v>3890</v>
      </c>
      <c r="E854" s="76">
        <v>2023</v>
      </c>
      <c r="F854" s="4" t="str">
        <f t="shared" si="27"/>
        <v>2023612***16</v>
      </c>
      <c r="G854" s="77">
        <v>202361219416</v>
      </c>
      <c r="H854" s="4" t="s">
        <v>1305</v>
      </c>
      <c r="I854" s="76" t="s">
        <v>11615</v>
      </c>
      <c r="J854" s="7">
        <v>59086542</v>
      </c>
      <c r="K854" s="78">
        <v>411000104498687</v>
      </c>
      <c r="L854" s="4">
        <v>10</v>
      </c>
    </row>
    <row r="855" spans="1:12" ht="15">
      <c r="A855" s="4">
        <v>854</v>
      </c>
      <c r="B855" s="4" t="s">
        <v>10319</v>
      </c>
      <c r="C855" s="4" t="str">
        <f t="shared" si="26"/>
        <v>王*舒</v>
      </c>
      <c r="D855" s="6" t="s">
        <v>11627</v>
      </c>
      <c r="E855" s="76">
        <v>2023</v>
      </c>
      <c r="F855" s="4" t="str">
        <f t="shared" si="27"/>
        <v>2023612***17</v>
      </c>
      <c r="G855" s="77">
        <v>202361219417</v>
      </c>
      <c r="H855" s="4" t="s">
        <v>1305</v>
      </c>
      <c r="I855" s="76" t="s">
        <v>11615</v>
      </c>
      <c r="J855" s="7">
        <v>231185924</v>
      </c>
      <c r="K855" s="78">
        <v>410700113219872</v>
      </c>
      <c r="L855" s="4">
        <v>11</v>
      </c>
    </row>
    <row r="856" spans="1:12" ht="15">
      <c r="A856" s="4">
        <v>855</v>
      </c>
      <c r="B856" s="4" t="s">
        <v>10319</v>
      </c>
      <c r="C856" s="4" t="str">
        <f t="shared" si="26"/>
        <v>李*思</v>
      </c>
      <c r="D856" s="6" t="s">
        <v>11628</v>
      </c>
      <c r="E856" s="76">
        <v>2023</v>
      </c>
      <c r="F856" s="4" t="str">
        <f t="shared" si="27"/>
        <v>2023612***18</v>
      </c>
      <c r="G856" s="77">
        <v>202361219418</v>
      </c>
      <c r="H856" s="4" t="s">
        <v>1305</v>
      </c>
      <c r="I856" s="76" t="s">
        <v>11615</v>
      </c>
      <c r="J856" s="7">
        <v>206050267</v>
      </c>
      <c r="K856" s="78">
        <v>411100112505981</v>
      </c>
      <c r="L856" s="4">
        <v>10.5</v>
      </c>
    </row>
    <row r="857" spans="1:12" ht="15">
      <c r="A857" s="4">
        <v>856</v>
      </c>
      <c r="B857" s="4" t="s">
        <v>10319</v>
      </c>
      <c r="C857" s="4" t="str">
        <f t="shared" si="26"/>
        <v>赵*薇</v>
      </c>
      <c r="D857" s="6" t="s">
        <v>11629</v>
      </c>
      <c r="E857" s="76">
        <v>2023</v>
      </c>
      <c r="F857" s="4" t="str">
        <f t="shared" si="27"/>
        <v>2023612***19</v>
      </c>
      <c r="G857" s="77">
        <v>202361219419</v>
      </c>
      <c r="H857" s="4" t="s">
        <v>1305</v>
      </c>
      <c r="I857" s="76" t="s">
        <v>11615</v>
      </c>
      <c r="J857" s="7">
        <v>91404573</v>
      </c>
      <c r="K857" s="78">
        <v>440400102321145</v>
      </c>
      <c r="L857" s="4">
        <v>20</v>
      </c>
    </row>
    <row r="858" spans="1:12" ht="15">
      <c r="A858" s="4">
        <v>857</v>
      </c>
      <c r="B858" s="4" t="s">
        <v>10319</v>
      </c>
      <c r="C858" s="4" t="str">
        <f t="shared" si="26"/>
        <v>王*元</v>
      </c>
      <c r="D858" s="6" t="s">
        <v>11630</v>
      </c>
      <c r="E858" s="76">
        <v>2023</v>
      </c>
      <c r="F858" s="4" t="str">
        <f t="shared" si="27"/>
        <v>2023612***20</v>
      </c>
      <c r="G858" s="77">
        <v>202361219420</v>
      </c>
      <c r="H858" s="4" t="s">
        <v>1305</v>
      </c>
      <c r="I858" s="76" t="s">
        <v>11615</v>
      </c>
      <c r="J858" s="7">
        <v>231186707</v>
      </c>
      <c r="K858" s="78">
        <v>410700113220218</v>
      </c>
      <c r="L858" s="4">
        <v>11</v>
      </c>
    </row>
    <row r="859" spans="1:12" ht="15">
      <c r="A859" s="4">
        <v>858</v>
      </c>
      <c r="B859" s="4" t="s">
        <v>10319</v>
      </c>
      <c r="C859" s="4" t="str">
        <f t="shared" si="26"/>
        <v>赵*芹</v>
      </c>
      <c r="D859" s="6" t="s">
        <v>11631</v>
      </c>
      <c r="E859" s="76">
        <v>2023</v>
      </c>
      <c r="F859" s="4" t="str">
        <f t="shared" si="27"/>
        <v>2023612***21</v>
      </c>
      <c r="G859" s="77">
        <v>202361219421</v>
      </c>
      <c r="H859" s="4" t="s">
        <v>1305</v>
      </c>
      <c r="I859" s="76" t="s">
        <v>11615</v>
      </c>
      <c r="J859" s="7">
        <v>57843282</v>
      </c>
      <c r="K859" s="78">
        <v>411600104218133</v>
      </c>
      <c r="L859" s="4">
        <v>10</v>
      </c>
    </row>
    <row r="860" spans="1:12" ht="15">
      <c r="A860" s="4">
        <v>859</v>
      </c>
      <c r="B860" s="4" t="s">
        <v>10319</v>
      </c>
      <c r="C860" s="4" t="str">
        <f t="shared" si="26"/>
        <v>娄*苑</v>
      </c>
      <c r="D860" s="6" t="s">
        <v>11632</v>
      </c>
      <c r="E860" s="76">
        <v>2023</v>
      </c>
      <c r="F860" s="4" t="str">
        <f t="shared" si="27"/>
        <v>2023612***22</v>
      </c>
      <c r="G860" s="77">
        <v>202361219422</v>
      </c>
      <c r="H860" s="4" t="s">
        <v>1305</v>
      </c>
      <c r="I860" s="76" t="s">
        <v>11615</v>
      </c>
      <c r="J860" s="7">
        <v>49288491</v>
      </c>
      <c r="K860" s="78">
        <v>419001102145178</v>
      </c>
      <c r="L860" s="4">
        <v>12</v>
      </c>
    </row>
    <row r="861" spans="1:12" ht="15">
      <c r="A861" s="4">
        <v>860</v>
      </c>
      <c r="B861" s="4" t="s">
        <v>10319</v>
      </c>
      <c r="C861" s="4" t="str">
        <f t="shared" si="26"/>
        <v>张*宇</v>
      </c>
      <c r="D861" s="6" t="s">
        <v>11633</v>
      </c>
      <c r="E861" s="76">
        <v>2023</v>
      </c>
      <c r="F861" s="4" t="str">
        <f t="shared" si="27"/>
        <v>2023612***23</v>
      </c>
      <c r="G861" s="77">
        <v>202361219423</v>
      </c>
      <c r="H861" s="4" t="s">
        <v>1305</v>
      </c>
      <c r="I861" s="76" t="s">
        <v>11615</v>
      </c>
      <c r="J861" s="7">
        <v>231184760</v>
      </c>
      <c r="K861" s="78">
        <v>410700113219660</v>
      </c>
      <c r="L861" s="4">
        <v>12</v>
      </c>
    </row>
    <row r="862" spans="1:12" ht="15">
      <c r="A862" s="4">
        <v>861</v>
      </c>
      <c r="B862" s="4" t="s">
        <v>10319</v>
      </c>
      <c r="C862" s="4" t="str">
        <f t="shared" si="26"/>
        <v>孙*飞</v>
      </c>
      <c r="D862" s="6" t="s">
        <v>11634</v>
      </c>
      <c r="E862" s="76">
        <v>2023</v>
      </c>
      <c r="F862" s="4" t="str">
        <f t="shared" si="27"/>
        <v>2023612***24</v>
      </c>
      <c r="G862" s="77">
        <v>202361219424</v>
      </c>
      <c r="H862" s="4" t="s">
        <v>1305</v>
      </c>
      <c r="I862" s="76" t="s">
        <v>11615</v>
      </c>
      <c r="J862" s="7">
        <v>231185875</v>
      </c>
      <c r="K862" s="78">
        <v>410700113219846</v>
      </c>
      <c r="L862" s="4">
        <v>8</v>
      </c>
    </row>
    <row r="863" spans="1:12" ht="15">
      <c r="A863" s="4">
        <v>862</v>
      </c>
      <c r="B863" s="4" t="s">
        <v>10319</v>
      </c>
      <c r="C863" s="4" t="str">
        <f t="shared" si="26"/>
        <v>马*</v>
      </c>
      <c r="D863" s="6" t="s">
        <v>8441</v>
      </c>
      <c r="E863" s="76">
        <v>2023</v>
      </c>
      <c r="F863" s="4" t="str">
        <f t="shared" si="27"/>
        <v>2023612***25</v>
      </c>
      <c r="G863" s="77">
        <v>202361219425</v>
      </c>
      <c r="H863" s="4" t="s">
        <v>1305</v>
      </c>
      <c r="I863" s="76" t="s">
        <v>11615</v>
      </c>
      <c r="J863" s="7">
        <v>206282756</v>
      </c>
      <c r="K863" s="78">
        <v>411400112510605</v>
      </c>
      <c r="L863" s="4">
        <v>10</v>
      </c>
    </row>
    <row r="864" spans="1:12" ht="15">
      <c r="A864" s="4">
        <v>863</v>
      </c>
      <c r="B864" s="4" t="s">
        <v>10319</v>
      </c>
      <c r="C864" s="4" t="str">
        <f t="shared" si="26"/>
        <v>李*</v>
      </c>
      <c r="D864" s="6" t="s">
        <v>11635</v>
      </c>
      <c r="E864" s="76">
        <v>2023</v>
      </c>
      <c r="F864" s="4" t="str">
        <f t="shared" si="27"/>
        <v>2023612***26</v>
      </c>
      <c r="G864" s="77">
        <v>202361219426</v>
      </c>
      <c r="H864" s="4" t="s">
        <v>1305</v>
      </c>
      <c r="I864" s="76" t="s">
        <v>11615</v>
      </c>
      <c r="J864" s="7">
        <v>231185847</v>
      </c>
      <c r="K864" s="78">
        <v>410700113219832</v>
      </c>
      <c r="L864" s="4">
        <v>10</v>
      </c>
    </row>
    <row r="865" spans="1:12" ht="15">
      <c r="A865" s="4">
        <v>864</v>
      </c>
      <c r="B865" s="4" t="s">
        <v>10319</v>
      </c>
      <c r="C865" s="4" t="str">
        <f t="shared" si="26"/>
        <v>范*发</v>
      </c>
      <c r="D865" s="6" t="s">
        <v>11636</v>
      </c>
      <c r="E865" s="76">
        <v>2023</v>
      </c>
      <c r="F865" s="4" t="str">
        <f t="shared" si="27"/>
        <v>2023612***27</v>
      </c>
      <c r="G865" s="77">
        <v>202361219427</v>
      </c>
      <c r="H865" s="4" t="s">
        <v>1305</v>
      </c>
      <c r="I865" s="76" t="s">
        <v>11615</v>
      </c>
      <c r="J865" s="7">
        <v>215050293</v>
      </c>
      <c r="K865" s="78">
        <v>411000112567156</v>
      </c>
      <c r="L865" s="4">
        <v>12</v>
      </c>
    </row>
    <row r="866" spans="1:12" ht="15">
      <c r="A866" s="4">
        <v>865</v>
      </c>
      <c r="B866" s="4" t="s">
        <v>10319</v>
      </c>
      <c r="C866" s="4" t="str">
        <f t="shared" si="26"/>
        <v>孟*宇</v>
      </c>
      <c r="D866" s="6" t="s">
        <v>11637</v>
      </c>
      <c r="E866" s="76">
        <v>2023</v>
      </c>
      <c r="F866" s="4" t="str">
        <f t="shared" si="27"/>
        <v>2023612***28</v>
      </c>
      <c r="G866" s="77">
        <v>202361219428</v>
      </c>
      <c r="H866" s="4" t="s">
        <v>1305</v>
      </c>
      <c r="I866" s="76" t="s">
        <v>11615</v>
      </c>
      <c r="J866" s="7">
        <v>231187363</v>
      </c>
      <c r="K866" s="78">
        <v>410700113220465</v>
      </c>
      <c r="L866" s="4">
        <v>15</v>
      </c>
    </row>
    <row r="867" spans="1:12" ht="15">
      <c r="A867" s="4">
        <v>866</v>
      </c>
      <c r="B867" s="4" t="s">
        <v>10319</v>
      </c>
      <c r="C867" s="4" t="str">
        <f t="shared" si="26"/>
        <v>刘*乐</v>
      </c>
      <c r="D867" s="6" t="s">
        <v>11638</v>
      </c>
      <c r="E867" s="76">
        <v>2023</v>
      </c>
      <c r="F867" s="4" t="str">
        <f t="shared" si="27"/>
        <v>2023612***29</v>
      </c>
      <c r="G867" s="77">
        <v>202361219429</v>
      </c>
      <c r="H867" s="4" t="s">
        <v>1305</v>
      </c>
      <c r="I867" s="76" t="s">
        <v>11615</v>
      </c>
      <c r="J867" s="7">
        <v>231186397</v>
      </c>
      <c r="K867" s="78">
        <v>410700113220072</v>
      </c>
      <c r="L867" s="4">
        <v>23</v>
      </c>
    </row>
    <row r="868" spans="1:12" ht="15">
      <c r="A868" s="4">
        <v>867</v>
      </c>
      <c r="B868" s="4" t="s">
        <v>10319</v>
      </c>
      <c r="C868" s="4" t="str">
        <f t="shared" si="26"/>
        <v>赵*朝</v>
      </c>
      <c r="D868" s="6" t="s">
        <v>11639</v>
      </c>
      <c r="E868" s="76">
        <v>2023</v>
      </c>
      <c r="F868" s="4" t="str">
        <f t="shared" si="27"/>
        <v>2023612***30</v>
      </c>
      <c r="G868" s="77">
        <v>202361219430</v>
      </c>
      <c r="H868" s="4" t="s">
        <v>1305</v>
      </c>
      <c r="I868" s="76" t="s">
        <v>11615</v>
      </c>
      <c r="J868" s="7">
        <v>231186583</v>
      </c>
      <c r="K868" s="78">
        <v>411100113220156</v>
      </c>
      <c r="L868" s="4">
        <v>13</v>
      </c>
    </row>
    <row r="869" spans="1:12" ht="15">
      <c r="A869" s="4">
        <v>868</v>
      </c>
      <c r="B869" s="4" t="s">
        <v>10319</v>
      </c>
      <c r="C869" s="4" t="str">
        <f t="shared" si="26"/>
        <v>江*霖</v>
      </c>
      <c r="D869" s="6" t="s">
        <v>11640</v>
      </c>
      <c r="E869" s="76">
        <v>2023</v>
      </c>
      <c r="F869" s="4" t="str">
        <f t="shared" si="27"/>
        <v>2023612***31</v>
      </c>
      <c r="G869" s="77">
        <v>202361219431</v>
      </c>
      <c r="H869" s="4" t="s">
        <v>1305</v>
      </c>
      <c r="I869" s="76" t="s">
        <v>11615</v>
      </c>
      <c r="J869" s="7">
        <v>59775804</v>
      </c>
      <c r="K869" s="78">
        <v>411300104921901</v>
      </c>
      <c r="L869" s="4">
        <v>11</v>
      </c>
    </row>
    <row r="870" spans="1:12" ht="15">
      <c r="A870" s="4">
        <v>869</v>
      </c>
      <c r="B870" s="4" t="s">
        <v>10319</v>
      </c>
      <c r="C870" s="4" t="str">
        <f t="shared" si="26"/>
        <v>秦*爽</v>
      </c>
      <c r="D870" s="6" t="s">
        <v>11641</v>
      </c>
      <c r="E870" s="76">
        <v>2023</v>
      </c>
      <c r="F870" s="4" t="str">
        <f t="shared" si="27"/>
        <v>2023612***32</v>
      </c>
      <c r="G870" s="77">
        <v>202361219432</v>
      </c>
      <c r="H870" s="4" t="s">
        <v>1305</v>
      </c>
      <c r="I870" s="76" t="s">
        <v>11615</v>
      </c>
      <c r="J870" s="7">
        <v>68989194</v>
      </c>
      <c r="K870" s="78">
        <v>411700107843335</v>
      </c>
      <c r="L870" s="4">
        <v>20.5</v>
      </c>
    </row>
    <row r="871" spans="1:12" ht="15">
      <c r="A871" s="4">
        <v>870</v>
      </c>
      <c r="B871" s="4" t="s">
        <v>10319</v>
      </c>
      <c r="C871" s="4" t="str">
        <f t="shared" si="26"/>
        <v>贺*侠</v>
      </c>
      <c r="D871" s="6" t="s">
        <v>11642</v>
      </c>
      <c r="E871" s="76">
        <v>2023</v>
      </c>
      <c r="F871" s="4" t="str">
        <f t="shared" si="27"/>
        <v>2023612***01</v>
      </c>
      <c r="G871" s="77">
        <v>202361219501</v>
      </c>
      <c r="H871" s="4" t="s">
        <v>1305</v>
      </c>
      <c r="I871" s="76" t="s">
        <v>11643</v>
      </c>
      <c r="J871" s="7">
        <v>74244794</v>
      </c>
      <c r="K871" s="78">
        <v>411600109518278</v>
      </c>
      <c r="L871" s="4">
        <v>11</v>
      </c>
    </row>
    <row r="872" spans="1:12" ht="15">
      <c r="A872" s="4">
        <v>871</v>
      </c>
      <c r="B872" s="4" t="s">
        <v>10319</v>
      </c>
      <c r="C872" s="4" t="str">
        <f t="shared" si="26"/>
        <v>谢*苗</v>
      </c>
      <c r="D872" s="6" t="s">
        <v>11644</v>
      </c>
      <c r="E872" s="76">
        <v>2023</v>
      </c>
      <c r="F872" s="4" t="str">
        <f t="shared" si="27"/>
        <v>2023612***02</v>
      </c>
      <c r="G872" s="77">
        <v>202361219502</v>
      </c>
      <c r="H872" s="4" t="s">
        <v>1305</v>
      </c>
      <c r="I872" s="76" t="s">
        <v>11643</v>
      </c>
      <c r="J872" s="7">
        <v>83873259</v>
      </c>
      <c r="K872" s="78">
        <v>411500109756354</v>
      </c>
      <c r="L872" s="4">
        <v>17.5</v>
      </c>
    </row>
    <row r="873" spans="1:12" ht="15">
      <c r="A873" s="4">
        <v>872</v>
      </c>
      <c r="B873" s="4" t="s">
        <v>10319</v>
      </c>
      <c r="C873" s="4" t="str">
        <f t="shared" si="26"/>
        <v>杨*</v>
      </c>
      <c r="D873" s="6" t="s">
        <v>11645</v>
      </c>
      <c r="E873" s="76">
        <v>2023</v>
      </c>
      <c r="F873" s="4" t="str">
        <f t="shared" si="27"/>
        <v>2023612***03</v>
      </c>
      <c r="G873" s="77">
        <v>202361219503</v>
      </c>
      <c r="H873" s="4" t="s">
        <v>1305</v>
      </c>
      <c r="I873" s="76" t="s">
        <v>11643</v>
      </c>
      <c r="J873" s="7">
        <v>201486082</v>
      </c>
      <c r="K873" s="78">
        <v>411000112459400</v>
      </c>
      <c r="L873" s="4">
        <v>13</v>
      </c>
    </row>
    <row r="874" spans="1:12" ht="15">
      <c r="A874" s="4">
        <v>873</v>
      </c>
      <c r="B874" s="4" t="s">
        <v>10319</v>
      </c>
      <c r="C874" s="4" t="str">
        <f t="shared" si="26"/>
        <v>李*敬</v>
      </c>
      <c r="D874" s="6" t="s">
        <v>11646</v>
      </c>
      <c r="E874" s="76">
        <v>2023</v>
      </c>
      <c r="F874" s="4" t="str">
        <f t="shared" si="27"/>
        <v>2023612***04</v>
      </c>
      <c r="G874" s="77">
        <v>202361219504</v>
      </c>
      <c r="H874" s="4" t="s">
        <v>1305</v>
      </c>
      <c r="I874" s="76" t="s">
        <v>11643</v>
      </c>
      <c r="J874" s="7">
        <v>231187327</v>
      </c>
      <c r="K874" s="78">
        <v>410700113220449</v>
      </c>
      <c r="L874" s="4">
        <v>15</v>
      </c>
    </row>
    <row r="875" spans="1:12" ht="15">
      <c r="A875" s="4">
        <v>874</v>
      </c>
      <c r="B875" s="4" t="s">
        <v>10319</v>
      </c>
      <c r="C875" s="4" t="str">
        <f t="shared" si="26"/>
        <v>王*茹</v>
      </c>
      <c r="D875" s="6" t="s">
        <v>11647</v>
      </c>
      <c r="E875" s="76">
        <v>2023</v>
      </c>
      <c r="F875" s="4" t="str">
        <f t="shared" si="27"/>
        <v>2023612***05</v>
      </c>
      <c r="G875" s="77">
        <v>202361219505</v>
      </c>
      <c r="H875" s="4" t="s">
        <v>1305</v>
      </c>
      <c r="I875" s="76" t="s">
        <v>11643</v>
      </c>
      <c r="J875" s="7">
        <v>231188157</v>
      </c>
      <c r="K875" s="78">
        <v>411500113220704</v>
      </c>
      <c r="L875" s="4">
        <v>10</v>
      </c>
    </row>
    <row r="876" spans="1:12" ht="15">
      <c r="A876" s="4">
        <v>875</v>
      </c>
      <c r="B876" s="4" t="s">
        <v>10319</v>
      </c>
      <c r="C876" s="4" t="str">
        <f t="shared" si="26"/>
        <v>刘*</v>
      </c>
      <c r="D876" s="6" t="s">
        <v>11648</v>
      </c>
      <c r="E876" s="76">
        <v>2023</v>
      </c>
      <c r="F876" s="4" t="str">
        <f t="shared" si="27"/>
        <v>2023612***06</v>
      </c>
      <c r="G876" s="77">
        <v>202361219506</v>
      </c>
      <c r="H876" s="4" t="s">
        <v>1305</v>
      </c>
      <c r="I876" s="76" t="s">
        <v>11643</v>
      </c>
      <c r="J876" s="7">
        <v>63318212</v>
      </c>
      <c r="K876" s="78">
        <v>411300106033407</v>
      </c>
      <c r="L876" s="4">
        <v>13.5</v>
      </c>
    </row>
    <row r="877" spans="1:12" ht="15">
      <c r="A877" s="4">
        <v>876</v>
      </c>
      <c r="B877" s="4" t="s">
        <v>10319</v>
      </c>
      <c r="C877" s="4" t="str">
        <f t="shared" si="26"/>
        <v>武*芳</v>
      </c>
      <c r="D877" s="6" t="s">
        <v>11649</v>
      </c>
      <c r="E877" s="76">
        <v>2023</v>
      </c>
      <c r="F877" s="4" t="str">
        <f t="shared" si="27"/>
        <v>2023612***07</v>
      </c>
      <c r="G877" s="77">
        <v>202361219507</v>
      </c>
      <c r="H877" s="4" t="s">
        <v>1305</v>
      </c>
      <c r="I877" s="76" t="s">
        <v>11643</v>
      </c>
      <c r="J877" s="7">
        <v>216080404</v>
      </c>
      <c r="K877" s="78">
        <v>410400112588663</v>
      </c>
      <c r="L877" s="4">
        <v>12</v>
      </c>
    </row>
    <row r="878" spans="1:12" ht="15">
      <c r="A878" s="4">
        <v>877</v>
      </c>
      <c r="B878" s="4" t="s">
        <v>10319</v>
      </c>
      <c r="C878" s="4" t="str">
        <f t="shared" si="26"/>
        <v>曹*语</v>
      </c>
      <c r="D878" s="6" t="s">
        <v>11650</v>
      </c>
      <c r="E878" s="76">
        <v>2023</v>
      </c>
      <c r="F878" s="4" t="str">
        <f t="shared" si="27"/>
        <v>2023612***08</v>
      </c>
      <c r="G878" s="77">
        <v>202361219508</v>
      </c>
      <c r="H878" s="4" t="s">
        <v>1305</v>
      </c>
      <c r="I878" s="76" t="s">
        <v>11643</v>
      </c>
      <c r="J878" s="7">
        <v>106862833</v>
      </c>
      <c r="K878" s="78">
        <v>411400111394349</v>
      </c>
      <c r="L878" s="4">
        <v>10</v>
      </c>
    </row>
    <row r="879" spans="1:12" ht="15">
      <c r="A879" s="4">
        <v>878</v>
      </c>
      <c r="B879" s="4" t="s">
        <v>10319</v>
      </c>
      <c r="C879" s="4" t="str">
        <f t="shared" si="26"/>
        <v>李*</v>
      </c>
      <c r="D879" s="6" t="s">
        <v>11651</v>
      </c>
      <c r="E879" s="76">
        <v>2023</v>
      </c>
      <c r="F879" s="4" t="str">
        <f t="shared" si="27"/>
        <v>2023612***09</v>
      </c>
      <c r="G879" s="77">
        <v>202361219509</v>
      </c>
      <c r="H879" s="4" t="s">
        <v>1305</v>
      </c>
      <c r="I879" s="76" t="s">
        <v>11643</v>
      </c>
      <c r="J879" s="7">
        <v>70910408</v>
      </c>
      <c r="K879" s="78">
        <v>411400108170736</v>
      </c>
      <c r="L879" s="4">
        <v>12.5</v>
      </c>
    </row>
    <row r="880" spans="1:12" ht="15">
      <c r="A880" s="4">
        <v>879</v>
      </c>
      <c r="B880" s="4" t="s">
        <v>10319</v>
      </c>
      <c r="C880" s="4" t="str">
        <f t="shared" si="26"/>
        <v>李*如</v>
      </c>
      <c r="D880" s="6" t="s">
        <v>11652</v>
      </c>
      <c r="E880" s="76">
        <v>2023</v>
      </c>
      <c r="F880" s="4" t="str">
        <f t="shared" si="27"/>
        <v>2023612***10</v>
      </c>
      <c r="G880" s="77">
        <v>202361219510</v>
      </c>
      <c r="H880" s="4" t="s">
        <v>1305</v>
      </c>
      <c r="I880" s="76" t="s">
        <v>11643</v>
      </c>
      <c r="J880" s="7">
        <v>54154117</v>
      </c>
      <c r="K880" s="78">
        <v>410300103205606</v>
      </c>
      <c r="L880" s="4">
        <v>12</v>
      </c>
    </row>
    <row r="881" spans="1:12" ht="15">
      <c r="A881" s="4">
        <v>880</v>
      </c>
      <c r="B881" s="4" t="s">
        <v>10319</v>
      </c>
      <c r="C881" s="4" t="str">
        <f t="shared" si="26"/>
        <v>陶*露</v>
      </c>
      <c r="D881" s="6" t="s">
        <v>11653</v>
      </c>
      <c r="E881" s="76">
        <v>2023</v>
      </c>
      <c r="F881" s="4" t="str">
        <f t="shared" si="27"/>
        <v>2023612***11</v>
      </c>
      <c r="G881" s="77">
        <v>202361219511</v>
      </c>
      <c r="H881" s="4" t="s">
        <v>1305</v>
      </c>
      <c r="I881" s="76" t="s">
        <v>11643</v>
      </c>
      <c r="J881" s="7">
        <v>73443308</v>
      </c>
      <c r="K881" s="78">
        <v>411500109048406</v>
      </c>
      <c r="L881" s="4">
        <v>12</v>
      </c>
    </row>
    <row r="882" spans="1:12" ht="15">
      <c r="A882" s="4">
        <v>881</v>
      </c>
      <c r="B882" s="4" t="s">
        <v>10319</v>
      </c>
      <c r="C882" s="4" t="str">
        <f t="shared" si="26"/>
        <v>王*</v>
      </c>
      <c r="D882" s="6" t="s">
        <v>467</v>
      </c>
      <c r="E882" s="76">
        <v>2023</v>
      </c>
      <c r="F882" s="4" t="str">
        <f t="shared" si="27"/>
        <v>2023612***12</v>
      </c>
      <c r="G882" s="77">
        <v>202361219512</v>
      </c>
      <c r="H882" s="4" t="s">
        <v>1305</v>
      </c>
      <c r="I882" s="76" t="s">
        <v>11643</v>
      </c>
      <c r="J882" s="7">
        <v>231187592</v>
      </c>
      <c r="K882" s="78">
        <v>410700113220548</v>
      </c>
      <c r="L882" s="4">
        <v>10</v>
      </c>
    </row>
    <row r="883" spans="1:12" ht="15">
      <c r="A883" s="4">
        <v>882</v>
      </c>
      <c r="B883" s="4" t="s">
        <v>10319</v>
      </c>
      <c r="C883" s="4" t="str">
        <f t="shared" si="26"/>
        <v>赵*婷</v>
      </c>
      <c r="D883" s="6" t="s">
        <v>11654</v>
      </c>
      <c r="E883" s="76">
        <v>2023</v>
      </c>
      <c r="F883" s="4" t="str">
        <f t="shared" si="27"/>
        <v>2023612***13</v>
      </c>
      <c r="G883" s="77">
        <v>202361219513</v>
      </c>
      <c r="H883" s="4" t="s">
        <v>1305</v>
      </c>
      <c r="I883" s="76" t="s">
        <v>11643</v>
      </c>
      <c r="J883" s="7">
        <v>201639028</v>
      </c>
      <c r="K883" s="78">
        <v>411000112461684</v>
      </c>
      <c r="L883" s="4">
        <v>14</v>
      </c>
    </row>
    <row r="884" spans="1:12" ht="15">
      <c r="A884" s="4">
        <v>883</v>
      </c>
      <c r="B884" s="4" t="s">
        <v>10319</v>
      </c>
      <c r="C884" s="4" t="str">
        <f t="shared" si="26"/>
        <v>胡*迁</v>
      </c>
      <c r="D884" s="6" t="s">
        <v>11655</v>
      </c>
      <c r="E884" s="76">
        <v>2023</v>
      </c>
      <c r="F884" s="4" t="str">
        <f t="shared" si="27"/>
        <v>2023612***14</v>
      </c>
      <c r="G884" s="77">
        <v>202361219514</v>
      </c>
      <c r="H884" s="4" t="s">
        <v>1305</v>
      </c>
      <c r="I884" s="76" t="s">
        <v>11643</v>
      </c>
      <c r="J884" s="7">
        <v>231188060</v>
      </c>
      <c r="K884" s="78">
        <v>410700113220678</v>
      </c>
      <c r="L884" s="4">
        <v>13.5</v>
      </c>
    </row>
    <row r="885" spans="1:12" ht="15">
      <c r="A885" s="4">
        <v>884</v>
      </c>
      <c r="B885" s="4" t="s">
        <v>10319</v>
      </c>
      <c r="C885" s="4" t="str">
        <f t="shared" si="26"/>
        <v>李*宁</v>
      </c>
      <c r="D885" s="6" t="s">
        <v>11656</v>
      </c>
      <c r="E885" s="76">
        <v>2023</v>
      </c>
      <c r="F885" s="4" t="str">
        <f t="shared" si="27"/>
        <v>2023612***15</v>
      </c>
      <c r="G885" s="77">
        <v>202361219515</v>
      </c>
      <c r="H885" s="4" t="s">
        <v>1305</v>
      </c>
      <c r="I885" s="76" t="s">
        <v>11643</v>
      </c>
      <c r="J885" s="7">
        <v>231190230</v>
      </c>
      <c r="K885" s="78">
        <v>410700113220883</v>
      </c>
      <c r="L885" s="4">
        <v>10.5</v>
      </c>
    </row>
    <row r="886" spans="1:12" ht="15">
      <c r="A886" s="4">
        <v>885</v>
      </c>
      <c r="B886" s="4" t="s">
        <v>10319</v>
      </c>
      <c r="C886" s="4" t="str">
        <f t="shared" si="26"/>
        <v>宋*帆</v>
      </c>
      <c r="D886" s="6" t="s">
        <v>11657</v>
      </c>
      <c r="E886" s="76">
        <v>2023</v>
      </c>
      <c r="F886" s="4" t="str">
        <f t="shared" si="27"/>
        <v>2023612***16</v>
      </c>
      <c r="G886" s="77">
        <v>202361219516</v>
      </c>
      <c r="H886" s="4" t="s">
        <v>1305</v>
      </c>
      <c r="I886" s="76" t="s">
        <v>11643</v>
      </c>
      <c r="J886" s="7">
        <v>231189377</v>
      </c>
      <c r="K886" s="78">
        <v>410700113220836</v>
      </c>
      <c r="L886" s="4">
        <v>12</v>
      </c>
    </row>
    <row r="887" spans="1:12" ht="15">
      <c r="A887" s="4">
        <v>886</v>
      </c>
      <c r="B887" s="4" t="s">
        <v>10319</v>
      </c>
      <c r="C887" s="4" t="str">
        <f t="shared" si="26"/>
        <v>王*燕</v>
      </c>
      <c r="D887" s="6" t="s">
        <v>11658</v>
      </c>
      <c r="E887" s="76">
        <v>2023</v>
      </c>
      <c r="F887" s="4" t="str">
        <f t="shared" si="27"/>
        <v>2023612***17</v>
      </c>
      <c r="G887" s="77">
        <v>202361219517</v>
      </c>
      <c r="H887" s="4" t="s">
        <v>1305</v>
      </c>
      <c r="I887" s="76" t="s">
        <v>11643</v>
      </c>
      <c r="J887" s="7">
        <v>73400987</v>
      </c>
      <c r="K887" s="78">
        <v>411700109020173</v>
      </c>
      <c r="L887" s="4">
        <v>14</v>
      </c>
    </row>
    <row r="888" spans="1:12" ht="15">
      <c r="A888" s="4">
        <v>887</v>
      </c>
      <c r="B888" s="4" t="s">
        <v>10319</v>
      </c>
      <c r="C888" s="4" t="str">
        <f t="shared" si="26"/>
        <v>刘*雨</v>
      </c>
      <c r="D888" s="6" t="s">
        <v>11659</v>
      </c>
      <c r="E888" s="76">
        <v>2023</v>
      </c>
      <c r="F888" s="4" t="str">
        <f t="shared" si="27"/>
        <v>2023612***18</v>
      </c>
      <c r="G888" s="77">
        <v>202361219518</v>
      </c>
      <c r="H888" s="4" t="s">
        <v>1305</v>
      </c>
      <c r="I888" s="76" t="s">
        <v>11643</v>
      </c>
      <c r="J888" s="7">
        <v>231187512</v>
      </c>
      <c r="K888" s="78">
        <v>410700113220515</v>
      </c>
      <c r="L888" s="4">
        <v>12</v>
      </c>
    </row>
    <row r="889" spans="1:12" ht="15">
      <c r="A889" s="4">
        <v>888</v>
      </c>
      <c r="B889" s="4" t="s">
        <v>10319</v>
      </c>
      <c r="C889" s="4" t="str">
        <f t="shared" si="26"/>
        <v>张*林</v>
      </c>
      <c r="D889" s="6" t="s">
        <v>11660</v>
      </c>
      <c r="E889" s="76">
        <v>2023</v>
      </c>
      <c r="F889" s="4" t="str">
        <f t="shared" si="27"/>
        <v>2023612***19</v>
      </c>
      <c r="G889" s="77">
        <v>202361219519</v>
      </c>
      <c r="H889" s="4" t="s">
        <v>1305</v>
      </c>
      <c r="I889" s="76" t="s">
        <v>11643</v>
      </c>
      <c r="J889" s="7">
        <v>58376606</v>
      </c>
      <c r="K889" s="78">
        <v>410400104332896</v>
      </c>
      <c r="L889" s="4">
        <v>12</v>
      </c>
    </row>
    <row r="890" spans="1:12" ht="15">
      <c r="A890" s="4">
        <v>889</v>
      </c>
      <c r="B890" s="4" t="s">
        <v>10319</v>
      </c>
      <c r="C890" s="4" t="str">
        <f t="shared" si="26"/>
        <v>杨*</v>
      </c>
      <c r="D890" s="6" t="s">
        <v>11661</v>
      </c>
      <c r="E890" s="76">
        <v>2023</v>
      </c>
      <c r="F890" s="4" t="str">
        <f t="shared" si="27"/>
        <v>2023612***20</v>
      </c>
      <c r="G890" s="77">
        <v>202361219520</v>
      </c>
      <c r="H890" s="4" t="s">
        <v>1305</v>
      </c>
      <c r="I890" s="76" t="s">
        <v>11643</v>
      </c>
      <c r="J890" s="7">
        <v>56480647</v>
      </c>
      <c r="K890" s="78">
        <v>411600103835511</v>
      </c>
      <c r="L890" s="4">
        <v>12</v>
      </c>
    </row>
    <row r="891" spans="1:12" ht="15">
      <c r="A891" s="4">
        <v>890</v>
      </c>
      <c r="B891" s="4" t="s">
        <v>10319</v>
      </c>
      <c r="C891" s="4" t="str">
        <f t="shared" si="26"/>
        <v>刘*娜</v>
      </c>
      <c r="D891" s="6" t="s">
        <v>11662</v>
      </c>
      <c r="E891" s="76">
        <v>2023</v>
      </c>
      <c r="F891" s="4" t="str">
        <f t="shared" si="27"/>
        <v>2023612***21</v>
      </c>
      <c r="G891" s="77">
        <v>202361219521</v>
      </c>
      <c r="H891" s="4" t="s">
        <v>1305</v>
      </c>
      <c r="I891" s="76" t="s">
        <v>11643</v>
      </c>
      <c r="J891" s="7">
        <v>231187504</v>
      </c>
      <c r="K891" s="78">
        <v>410700113220511</v>
      </c>
      <c r="L891" s="4">
        <v>32.5</v>
      </c>
    </row>
    <row r="892" spans="1:12" ht="15">
      <c r="A892" s="4">
        <v>891</v>
      </c>
      <c r="B892" s="4" t="s">
        <v>10319</v>
      </c>
      <c r="C892" s="4" t="str">
        <f t="shared" si="26"/>
        <v>张*超</v>
      </c>
      <c r="D892" s="6" t="s">
        <v>11663</v>
      </c>
      <c r="E892" s="76">
        <v>2023</v>
      </c>
      <c r="F892" s="4" t="str">
        <f t="shared" si="27"/>
        <v>2023612***23</v>
      </c>
      <c r="G892" s="77">
        <v>202361219523</v>
      </c>
      <c r="H892" s="4" t="s">
        <v>1305</v>
      </c>
      <c r="I892" s="76" t="s">
        <v>11643</v>
      </c>
      <c r="J892" s="7">
        <v>69116700</v>
      </c>
      <c r="K892" s="78">
        <v>411400107870460</v>
      </c>
      <c r="L892" s="4">
        <v>7</v>
      </c>
    </row>
    <row r="893" spans="1:12" ht="15">
      <c r="A893" s="4">
        <v>892</v>
      </c>
      <c r="B893" s="4" t="s">
        <v>10319</v>
      </c>
      <c r="C893" s="4" t="str">
        <f t="shared" si="26"/>
        <v>邢*滑</v>
      </c>
      <c r="D893" s="6" t="s">
        <v>11664</v>
      </c>
      <c r="E893" s="76">
        <v>2023</v>
      </c>
      <c r="F893" s="4" t="str">
        <f t="shared" si="27"/>
        <v>2023612***24</v>
      </c>
      <c r="G893" s="77">
        <v>202361219524</v>
      </c>
      <c r="H893" s="4" t="s">
        <v>1305</v>
      </c>
      <c r="I893" s="76" t="s">
        <v>11643</v>
      </c>
      <c r="J893" s="7">
        <v>231187040</v>
      </c>
      <c r="K893" s="78">
        <v>410700113220350</v>
      </c>
      <c r="L893" s="4">
        <v>10</v>
      </c>
    </row>
    <row r="894" spans="1:12" ht="15">
      <c r="A894" s="4">
        <v>893</v>
      </c>
      <c r="B894" s="4" t="s">
        <v>10319</v>
      </c>
      <c r="C894" s="4" t="str">
        <f t="shared" si="26"/>
        <v>何*</v>
      </c>
      <c r="D894" s="6" t="s">
        <v>11665</v>
      </c>
      <c r="E894" s="76">
        <v>2023</v>
      </c>
      <c r="F894" s="4" t="str">
        <f t="shared" si="27"/>
        <v>2023612***25</v>
      </c>
      <c r="G894" s="77">
        <v>202361219525</v>
      </c>
      <c r="H894" s="4" t="s">
        <v>1305</v>
      </c>
      <c r="I894" s="76" t="s">
        <v>11643</v>
      </c>
      <c r="J894" s="7">
        <v>231186227</v>
      </c>
      <c r="K894" s="78">
        <v>410700113219998</v>
      </c>
      <c r="L894" s="4">
        <v>10</v>
      </c>
    </row>
    <row r="895" spans="1:12" ht="15">
      <c r="A895" s="4">
        <v>894</v>
      </c>
      <c r="B895" s="4" t="s">
        <v>10319</v>
      </c>
      <c r="C895" s="4" t="str">
        <f t="shared" si="26"/>
        <v>周*航</v>
      </c>
      <c r="D895" s="6" t="s">
        <v>11666</v>
      </c>
      <c r="E895" s="76">
        <v>2023</v>
      </c>
      <c r="F895" s="4" t="str">
        <f t="shared" si="27"/>
        <v>2023612***26</v>
      </c>
      <c r="G895" s="77">
        <v>202361219526</v>
      </c>
      <c r="H895" s="4" t="s">
        <v>1305</v>
      </c>
      <c r="I895" s="76" t="s">
        <v>11643</v>
      </c>
      <c r="J895" s="7">
        <v>53191091</v>
      </c>
      <c r="K895" s="78">
        <v>411100102873928</v>
      </c>
      <c r="L895" s="4">
        <v>7</v>
      </c>
    </row>
    <row r="896" spans="1:12" ht="15">
      <c r="A896" s="4">
        <v>895</v>
      </c>
      <c r="B896" s="4" t="s">
        <v>10319</v>
      </c>
      <c r="C896" s="4" t="str">
        <f t="shared" si="26"/>
        <v>王*波</v>
      </c>
      <c r="D896" s="6" t="s">
        <v>11667</v>
      </c>
      <c r="E896" s="76">
        <v>2023</v>
      </c>
      <c r="F896" s="4" t="str">
        <f t="shared" si="27"/>
        <v>2023612***27</v>
      </c>
      <c r="G896" s="77">
        <v>202361219527</v>
      </c>
      <c r="H896" s="4" t="s">
        <v>1305</v>
      </c>
      <c r="I896" s="76" t="s">
        <v>11643</v>
      </c>
      <c r="J896" s="7">
        <v>59124624</v>
      </c>
      <c r="K896" s="78">
        <v>411300104512227</v>
      </c>
      <c r="L896" s="4">
        <v>15</v>
      </c>
    </row>
    <row r="897" spans="1:12" ht="15">
      <c r="A897" s="4">
        <v>896</v>
      </c>
      <c r="B897" s="4" t="s">
        <v>10319</v>
      </c>
      <c r="C897" s="4" t="str">
        <f t="shared" si="26"/>
        <v>朱*康</v>
      </c>
      <c r="D897" s="6" t="s">
        <v>11668</v>
      </c>
      <c r="E897" s="76">
        <v>2023</v>
      </c>
      <c r="F897" s="4" t="str">
        <f t="shared" si="27"/>
        <v>2023612***28</v>
      </c>
      <c r="G897" s="77">
        <v>202361219528</v>
      </c>
      <c r="H897" s="4" t="s">
        <v>1305</v>
      </c>
      <c r="I897" s="76" t="s">
        <v>11643</v>
      </c>
      <c r="J897" s="7">
        <v>231185803</v>
      </c>
      <c r="K897" s="78">
        <v>410700113219810</v>
      </c>
      <c r="L897" s="4">
        <v>10</v>
      </c>
    </row>
    <row r="898" spans="1:12" ht="15">
      <c r="A898" s="4">
        <v>897</v>
      </c>
      <c r="B898" s="4" t="s">
        <v>10319</v>
      </c>
      <c r="C898" s="4" t="str">
        <f t="shared" si="26"/>
        <v>李*杰</v>
      </c>
      <c r="D898" s="6" t="s">
        <v>11669</v>
      </c>
      <c r="E898" s="76">
        <v>2023</v>
      </c>
      <c r="F898" s="4" t="str">
        <f t="shared" si="27"/>
        <v>2023612***29</v>
      </c>
      <c r="G898" s="77">
        <v>202361219529</v>
      </c>
      <c r="H898" s="4" t="s">
        <v>1305</v>
      </c>
      <c r="I898" s="76" t="s">
        <v>11643</v>
      </c>
      <c r="J898" s="7">
        <v>219668933</v>
      </c>
      <c r="K898" s="78">
        <v>410100112633677</v>
      </c>
      <c r="L898" s="4">
        <v>12</v>
      </c>
    </row>
    <row r="899" spans="1:12" ht="15">
      <c r="A899" s="4">
        <v>898</v>
      </c>
      <c r="B899" s="4" t="s">
        <v>10319</v>
      </c>
      <c r="C899" s="4" t="str">
        <f t="shared" ref="C899:C962" si="28">REPLACE(D899,2,1,"*")</f>
        <v>曾*越</v>
      </c>
      <c r="D899" s="6" t="s">
        <v>11670</v>
      </c>
      <c r="E899" s="76">
        <v>2023</v>
      </c>
      <c r="F899" s="4" t="str">
        <f t="shared" ref="F899:F962" si="29">REPLACE(G899,8,3,"***")</f>
        <v>2023612***30</v>
      </c>
      <c r="G899" s="77">
        <v>202361219530</v>
      </c>
      <c r="H899" s="4" t="s">
        <v>1305</v>
      </c>
      <c r="I899" s="76" t="s">
        <v>11643</v>
      </c>
      <c r="J899" s="7">
        <v>231186244</v>
      </c>
      <c r="K899" s="78">
        <v>410700113220007</v>
      </c>
      <c r="L899" s="4">
        <v>11</v>
      </c>
    </row>
    <row r="900" spans="1:12" ht="15">
      <c r="A900" s="4">
        <v>899</v>
      </c>
      <c r="B900" s="4" t="s">
        <v>10319</v>
      </c>
      <c r="C900" s="4" t="str">
        <f t="shared" si="28"/>
        <v>李*耀</v>
      </c>
      <c r="D900" s="6" t="s">
        <v>11671</v>
      </c>
      <c r="E900" s="76">
        <v>2023</v>
      </c>
      <c r="F900" s="4" t="str">
        <f t="shared" si="29"/>
        <v>2023612***31</v>
      </c>
      <c r="G900" s="77">
        <v>202361219531</v>
      </c>
      <c r="H900" s="4" t="s">
        <v>1305</v>
      </c>
      <c r="I900" s="76" t="s">
        <v>11643</v>
      </c>
      <c r="J900" s="7">
        <v>231189698</v>
      </c>
      <c r="K900" s="78">
        <v>410700113220869</v>
      </c>
      <c r="L900" s="4">
        <v>23.5</v>
      </c>
    </row>
    <row r="901" spans="1:12" ht="15">
      <c r="A901" s="4">
        <v>900</v>
      </c>
      <c r="B901" s="4" t="s">
        <v>10319</v>
      </c>
      <c r="C901" s="4" t="str">
        <f t="shared" si="28"/>
        <v>段*浩</v>
      </c>
      <c r="D901" s="6" t="s">
        <v>11672</v>
      </c>
      <c r="E901" s="76">
        <v>2023</v>
      </c>
      <c r="F901" s="4" t="str">
        <f t="shared" si="29"/>
        <v>2023612***32</v>
      </c>
      <c r="G901" s="77">
        <v>202361219532</v>
      </c>
      <c r="H901" s="4" t="s">
        <v>1305</v>
      </c>
      <c r="I901" s="76" t="s">
        <v>11643</v>
      </c>
      <c r="J901" s="7">
        <v>59890313</v>
      </c>
      <c r="K901" s="78">
        <v>411300104976899</v>
      </c>
      <c r="L901" s="4">
        <v>14</v>
      </c>
    </row>
    <row r="902" spans="1:12" ht="15">
      <c r="A902" s="4">
        <v>901</v>
      </c>
      <c r="B902" s="4" t="s">
        <v>10319</v>
      </c>
      <c r="C902" s="4" t="str">
        <f t="shared" si="28"/>
        <v>赵*萱</v>
      </c>
      <c r="D902" s="6" t="s">
        <v>11673</v>
      </c>
      <c r="E902" s="76">
        <v>2023</v>
      </c>
      <c r="F902" s="4" t="str">
        <f t="shared" si="29"/>
        <v>2023612***01</v>
      </c>
      <c r="G902" s="77">
        <v>202361219601</v>
      </c>
      <c r="H902" s="4" t="s">
        <v>1305</v>
      </c>
      <c r="I902" s="76" t="s">
        <v>11674</v>
      </c>
      <c r="J902" s="7">
        <v>206049382</v>
      </c>
      <c r="K902" s="78">
        <v>410800112505904</v>
      </c>
      <c r="L902" s="4">
        <v>15</v>
      </c>
    </row>
    <row r="903" spans="1:12" ht="15">
      <c r="A903" s="4">
        <v>902</v>
      </c>
      <c r="B903" s="4" t="s">
        <v>10319</v>
      </c>
      <c r="C903" s="4" t="str">
        <f t="shared" si="28"/>
        <v>张*</v>
      </c>
      <c r="D903" s="6" t="s">
        <v>9306</v>
      </c>
      <c r="E903" s="76">
        <v>2023</v>
      </c>
      <c r="F903" s="4" t="str">
        <f t="shared" si="29"/>
        <v>2023612***02</v>
      </c>
      <c r="G903" s="77">
        <v>202361219602</v>
      </c>
      <c r="H903" s="4" t="s">
        <v>1305</v>
      </c>
      <c r="I903" s="76" t="s">
        <v>11674</v>
      </c>
      <c r="J903" s="7">
        <v>60829937</v>
      </c>
      <c r="K903" s="78">
        <v>411000104689542</v>
      </c>
      <c r="L903" s="4">
        <v>14</v>
      </c>
    </row>
    <row r="904" spans="1:12" ht="15">
      <c r="A904" s="4">
        <v>903</v>
      </c>
      <c r="B904" s="4" t="s">
        <v>10319</v>
      </c>
      <c r="C904" s="4" t="str">
        <f t="shared" si="28"/>
        <v>王*</v>
      </c>
      <c r="D904" s="6" t="s">
        <v>3752</v>
      </c>
      <c r="E904" s="76">
        <v>2023</v>
      </c>
      <c r="F904" s="4" t="str">
        <f t="shared" si="29"/>
        <v>2023612***03</v>
      </c>
      <c r="G904" s="77">
        <v>202361219603</v>
      </c>
      <c r="H904" s="4" t="s">
        <v>1305</v>
      </c>
      <c r="I904" s="76" t="s">
        <v>11674</v>
      </c>
      <c r="J904" s="7">
        <v>231185770</v>
      </c>
      <c r="K904" s="78">
        <v>410700113219795</v>
      </c>
      <c r="L904" s="4">
        <v>17</v>
      </c>
    </row>
    <row r="905" spans="1:12" ht="15">
      <c r="A905" s="4">
        <v>904</v>
      </c>
      <c r="B905" s="4" t="s">
        <v>10319</v>
      </c>
      <c r="C905" s="4" t="str">
        <f t="shared" si="28"/>
        <v>徐*</v>
      </c>
      <c r="D905" s="6" t="s">
        <v>11675</v>
      </c>
      <c r="E905" s="76">
        <v>2023</v>
      </c>
      <c r="F905" s="4" t="str">
        <f t="shared" si="29"/>
        <v>2023612***04</v>
      </c>
      <c r="G905" s="77">
        <v>202361219604</v>
      </c>
      <c r="H905" s="4" t="s">
        <v>1305</v>
      </c>
      <c r="I905" s="76" t="s">
        <v>11674</v>
      </c>
      <c r="J905" s="7">
        <v>209698028</v>
      </c>
      <c r="K905" s="78">
        <v>410300112527704</v>
      </c>
      <c r="L905" s="4">
        <v>19</v>
      </c>
    </row>
    <row r="906" spans="1:12" ht="15">
      <c r="A906" s="4">
        <v>905</v>
      </c>
      <c r="B906" s="4" t="s">
        <v>10319</v>
      </c>
      <c r="C906" s="4" t="str">
        <f t="shared" si="28"/>
        <v>陈*池</v>
      </c>
      <c r="D906" s="6" t="s">
        <v>11676</v>
      </c>
      <c r="E906" s="76">
        <v>2023</v>
      </c>
      <c r="F906" s="4" t="str">
        <f t="shared" si="29"/>
        <v>2023612***05</v>
      </c>
      <c r="G906" s="77">
        <v>202361219605</v>
      </c>
      <c r="H906" s="4" t="s">
        <v>1305</v>
      </c>
      <c r="I906" s="76" t="s">
        <v>11674</v>
      </c>
      <c r="J906" s="7">
        <v>65913056</v>
      </c>
      <c r="K906" s="78">
        <v>410700107062889</v>
      </c>
      <c r="L906" s="4">
        <v>21.5</v>
      </c>
    </row>
    <row r="907" spans="1:12" ht="15">
      <c r="A907" s="4">
        <v>906</v>
      </c>
      <c r="B907" s="4" t="s">
        <v>10319</v>
      </c>
      <c r="C907" s="4" t="str">
        <f t="shared" si="28"/>
        <v>孙*瑶</v>
      </c>
      <c r="D907" s="6" t="s">
        <v>11677</v>
      </c>
      <c r="E907" s="76">
        <v>2023</v>
      </c>
      <c r="F907" s="4" t="str">
        <f t="shared" si="29"/>
        <v>2023612***06</v>
      </c>
      <c r="G907" s="77">
        <v>202361219606</v>
      </c>
      <c r="H907" s="4" t="s">
        <v>1305</v>
      </c>
      <c r="I907" s="76" t="s">
        <v>11674</v>
      </c>
      <c r="J907" s="7">
        <v>231186125</v>
      </c>
      <c r="K907" s="78">
        <v>410700113219954</v>
      </c>
      <c r="L907" s="4">
        <v>22.5</v>
      </c>
    </row>
    <row r="908" spans="1:12" ht="15">
      <c r="A908" s="4">
        <v>907</v>
      </c>
      <c r="B908" s="4" t="s">
        <v>10319</v>
      </c>
      <c r="C908" s="4" t="str">
        <f t="shared" si="28"/>
        <v>李*怡</v>
      </c>
      <c r="D908" s="6" t="s">
        <v>4687</v>
      </c>
      <c r="E908" s="76">
        <v>2023</v>
      </c>
      <c r="F908" s="4" t="str">
        <f t="shared" si="29"/>
        <v>2023612***07</v>
      </c>
      <c r="G908" s="77">
        <v>202361219607</v>
      </c>
      <c r="H908" s="4" t="s">
        <v>1305</v>
      </c>
      <c r="I908" s="76" t="s">
        <v>11674</v>
      </c>
      <c r="J908" s="7">
        <v>59123339</v>
      </c>
      <c r="K908" s="78">
        <v>410600104511746</v>
      </c>
      <c r="L908" s="4">
        <v>22.5</v>
      </c>
    </row>
    <row r="909" spans="1:12" ht="15">
      <c r="A909" s="4">
        <v>908</v>
      </c>
      <c r="B909" s="4" t="s">
        <v>10319</v>
      </c>
      <c r="C909" s="4" t="str">
        <f t="shared" si="28"/>
        <v>冯*茹</v>
      </c>
      <c r="D909" s="6" t="s">
        <v>11678</v>
      </c>
      <c r="E909" s="76">
        <v>2023</v>
      </c>
      <c r="F909" s="4" t="str">
        <f t="shared" si="29"/>
        <v>2023612***08</v>
      </c>
      <c r="G909" s="77">
        <v>202361219608</v>
      </c>
      <c r="H909" s="4" t="s">
        <v>1305</v>
      </c>
      <c r="I909" s="76" t="s">
        <v>11674</v>
      </c>
      <c r="J909" s="7">
        <v>231186143</v>
      </c>
      <c r="K909" s="78">
        <v>410700113219959</v>
      </c>
      <c r="L909" s="4">
        <v>10</v>
      </c>
    </row>
    <row r="910" spans="1:12" ht="15">
      <c r="A910" s="4">
        <v>909</v>
      </c>
      <c r="B910" s="4" t="s">
        <v>10319</v>
      </c>
      <c r="C910" s="4" t="str">
        <f t="shared" si="28"/>
        <v>李*亚</v>
      </c>
      <c r="D910" s="6" t="s">
        <v>11679</v>
      </c>
      <c r="E910" s="76">
        <v>2023</v>
      </c>
      <c r="F910" s="4" t="str">
        <f t="shared" si="29"/>
        <v>2023612***09</v>
      </c>
      <c r="G910" s="77">
        <v>202361219609</v>
      </c>
      <c r="H910" s="4" t="s">
        <v>1305</v>
      </c>
      <c r="I910" s="76" t="s">
        <v>11674</v>
      </c>
      <c r="J910" s="7">
        <v>33660282</v>
      </c>
      <c r="K910" s="78">
        <v>410900101153931</v>
      </c>
      <c r="L910" s="4">
        <v>14</v>
      </c>
    </row>
    <row r="911" spans="1:12" ht="15">
      <c r="A911" s="4">
        <v>910</v>
      </c>
      <c r="B911" s="4" t="s">
        <v>10319</v>
      </c>
      <c r="C911" s="4" t="str">
        <f t="shared" si="28"/>
        <v>韩*银</v>
      </c>
      <c r="D911" s="6" t="s">
        <v>11680</v>
      </c>
      <c r="E911" s="76">
        <v>2023</v>
      </c>
      <c r="F911" s="4" t="str">
        <f t="shared" si="29"/>
        <v>2023612***10</v>
      </c>
      <c r="G911" s="77">
        <v>202361219610</v>
      </c>
      <c r="H911" s="4" t="s">
        <v>1305</v>
      </c>
      <c r="I911" s="76" t="s">
        <v>11674</v>
      </c>
      <c r="J911" s="7">
        <v>57869503</v>
      </c>
      <c r="K911" s="78">
        <v>411600104227562</v>
      </c>
      <c r="L911" s="4">
        <v>11.5</v>
      </c>
    </row>
    <row r="912" spans="1:12" ht="15">
      <c r="A912" s="4">
        <v>911</v>
      </c>
      <c r="B912" s="4" t="s">
        <v>10319</v>
      </c>
      <c r="C912" s="4" t="str">
        <f t="shared" si="28"/>
        <v>刘*珊</v>
      </c>
      <c r="D912" s="6" t="s">
        <v>11681</v>
      </c>
      <c r="E912" s="76">
        <v>2023</v>
      </c>
      <c r="F912" s="4" t="str">
        <f t="shared" si="29"/>
        <v>2023612***11</v>
      </c>
      <c r="G912" s="77">
        <v>202361219611</v>
      </c>
      <c r="H912" s="4" t="s">
        <v>1305</v>
      </c>
      <c r="I912" s="76" t="s">
        <v>11674</v>
      </c>
      <c r="J912" s="7">
        <v>231186112</v>
      </c>
      <c r="K912" s="78">
        <v>410700113219948</v>
      </c>
      <c r="L912" s="4">
        <v>11.5</v>
      </c>
    </row>
    <row r="913" spans="1:12" ht="15">
      <c r="A913" s="4">
        <v>912</v>
      </c>
      <c r="B913" s="4" t="s">
        <v>10319</v>
      </c>
      <c r="C913" s="4" t="str">
        <f t="shared" si="28"/>
        <v>刘*原</v>
      </c>
      <c r="D913" s="6" t="s">
        <v>11682</v>
      </c>
      <c r="E913" s="76">
        <v>2023</v>
      </c>
      <c r="F913" s="4" t="str">
        <f t="shared" si="29"/>
        <v>2023612***12</v>
      </c>
      <c r="G913" s="77">
        <v>202361219612</v>
      </c>
      <c r="H913" s="4" t="s">
        <v>1305</v>
      </c>
      <c r="I913" s="76" t="s">
        <v>11674</v>
      </c>
      <c r="J913" s="7">
        <v>216048670</v>
      </c>
      <c r="K913" s="78">
        <v>410400112587999</v>
      </c>
      <c r="L913" s="4">
        <v>24</v>
      </c>
    </row>
    <row r="914" spans="1:12" ht="15">
      <c r="A914" s="4">
        <v>913</v>
      </c>
      <c r="B914" s="4" t="s">
        <v>10319</v>
      </c>
      <c r="C914" s="4" t="str">
        <f t="shared" si="28"/>
        <v>黄*</v>
      </c>
      <c r="D914" s="6" t="s">
        <v>11683</v>
      </c>
      <c r="E914" s="76">
        <v>2023</v>
      </c>
      <c r="F914" s="4" t="str">
        <f t="shared" si="29"/>
        <v>2023612***13</v>
      </c>
      <c r="G914" s="77">
        <v>202361219613</v>
      </c>
      <c r="H914" s="4" t="s">
        <v>1305</v>
      </c>
      <c r="I914" s="76" t="s">
        <v>11674</v>
      </c>
      <c r="J914" s="7" t="s">
        <v>11684</v>
      </c>
      <c r="K914" s="78">
        <v>411500108515231</v>
      </c>
      <c r="L914" s="4">
        <v>31.5</v>
      </c>
    </row>
    <row r="915" spans="1:12" ht="15">
      <c r="A915" s="4">
        <v>914</v>
      </c>
      <c r="B915" s="4" t="s">
        <v>10319</v>
      </c>
      <c r="C915" s="4" t="str">
        <f t="shared" si="28"/>
        <v>王*欢</v>
      </c>
      <c r="D915" s="6" t="s">
        <v>11685</v>
      </c>
      <c r="E915" s="76">
        <v>2023</v>
      </c>
      <c r="F915" s="4" t="str">
        <f t="shared" si="29"/>
        <v>2023612***14</v>
      </c>
      <c r="G915" s="77">
        <v>202361219614</v>
      </c>
      <c r="H915" s="4" t="s">
        <v>1305</v>
      </c>
      <c r="I915" s="76" t="s">
        <v>11674</v>
      </c>
      <c r="J915" s="7">
        <v>231186539</v>
      </c>
      <c r="K915" s="78">
        <v>411600113220135</v>
      </c>
      <c r="L915" s="4">
        <v>39</v>
      </c>
    </row>
    <row r="916" spans="1:12" ht="15">
      <c r="A916" s="4">
        <v>915</v>
      </c>
      <c r="B916" s="4" t="s">
        <v>10319</v>
      </c>
      <c r="C916" s="4" t="str">
        <f t="shared" si="28"/>
        <v>王*</v>
      </c>
      <c r="D916" s="6" t="s">
        <v>11686</v>
      </c>
      <c r="E916" s="76">
        <v>2023</v>
      </c>
      <c r="F916" s="4" t="str">
        <f t="shared" si="29"/>
        <v>2023612***15</v>
      </c>
      <c r="G916" s="77">
        <v>202361219615</v>
      </c>
      <c r="H916" s="4" t="s">
        <v>1305</v>
      </c>
      <c r="I916" s="76" t="s">
        <v>11674</v>
      </c>
      <c r="J916" s="7">
        <v>209636834</v>
      </c>
      <c r="K916" s="78">
        <v>410300112527387</v>
      </c>
      <c r="L916" s="4">
        <v>16</v>
      </c>
    </row>
    <row r="917" spans="1:12" ht="15">
      <c r="A917" s="4">
        <v>916</v>
      </c>
      <c r="B917" s="4" t="s">
        <v>10319</v>
      </c>
      <c r="C917" s="4" t="str">
        <f t="shared" si="28"/>
        <v>张*悦</v>
      </c>
      <c r="D917" s="6" t="s">
        <v>11687</v>
      </c>
      <c r="E917" s="76">
        <v>2023</v>
      </c>
      <c r="F917" s="4" t="str">
        <f t="shared" si="29"/>
        <v>2023612***16</v>
      </c>
      <c r="G917" s="77">
        <v>202361219616</v>
      </c>
      <c r="H917" s="4" t="s">
        <v>1305</v>
      </c>
      <c r="I917" s="76" t="s">
        <v>11674</v>
      </c>
      <c r="J917" s="7">
        <v>231187345</v>
      </c>
      <c r="K917" s="78">
        <v>410100113220459</v>
      </c>
      <c r="L917" s="4">
        <v>20</v>
      </c>
    </row>
    <row r="918" spans="1:12" ht="15">
      <c r="A918" s="4">
        <v>917</v>
      </c>
      <c r="B918" s="4" t="s">
        <v>10319</v>
      </c>
      <c r="C918" s="4" t="str">
        <f t="shared" si="28"/>
        <v>郭*靖</v>
      </c>
      <c r="D918" s="6" t="s">
        <v>11688</v>
      </c>
      <c r="E918" s="76">
        <v>2023</v>
      </c>
      <c r="F918" s="4" t="str">
        <f t="shared" si="29"/>
        <v>2023612***17</v>
      </c>
      <c r="G918" s="77">
        <v>202361219617</v>
      </c>
      <c r="H918" s="4" t="s">
        <v>1305</v>
      </c>
      <c r="I918" s="76" t="s">
        <v>11674</v>
      </c>
      <c r="J918" s="7">
        <v>224518979</v>
      </c>
      <c r="K918" s="78">
        <v>410400112809856</v>
      </c>
      <c r="L918" s="4">
        <v>18</v>
      </c>
    </row>
    <row r="919" spans="1:12" ht="15">
      <c r="A919" s="4">
        <v>918</v>
      </c>
      <c r="B919" s="4" t="s">
        <v>10319</v>
      </c>
      <c r="C919" s="4" t="str">
        <f t="shared" si="28"/>
        <v>林*</v>
      </c>
      <c r="D919" s="6" t="s">
        <v>11689</v>
      </c>
      <c r="E919" s="76">
        <v>2023</v>
      </c>
      <c r="F919" s="4" t="str">
        <f t="shared" si="29"/>
        <v>2023612***18</v>
      </c>
      <c r="G919" s="77">
        <v>202361219618</v>
      </c>
      <c r="H919" s="4" t="s">
        <v>1305</v>
      </c>
      <c r="I919" s="76" t="s">
        <v>11674</v>
      </c>
      <c r="J919" s="7">
        <v>231186809</v>
      </c>
      <c r="K919" s="78">
        <v>410700113220260</v>
      </c>
      <c r="L919" s="4">
        <v>16</v>
      </c>
    </row>
    <row r="920" spans="1:12" ht="15">
      <c r="A920" s="4">
        <v>919</v>
      </c>
      <c r="B920" s="4" t="s">
        <v>10319</v>
      </c>
      <c r="C920" s="4" t="str">
        <f t="shared" si="28"/>
        <v>刘*</v>
      </c>
      <c r="D920" s="6" t="s">
        <v>11690</v>
      </c>
      <c r="E920" s="76">
        <v>2023</v>
      </c>
      <c r="F920" s="4" t="str">
        <f t="shared" si="29"/>
        <v>2023612***19</v>
      </c>
      <c r="G920" s="77">
        <v>202361219619</v>
      </c>
      <c r="H920" s="4" t="s">
        <v>1305</v>
      </c>
      <c r="I920" s="76" t="s">
        <v>11674</v>
      </c>
      <c r="J920" s="7">
        <v>231187319</v>
      </c>
      <c r="K920" s="78">
        <v>410300113220442</v>
      </c>
      <c r="L920" s="4">
        <v>19</v>
      </c>
    </row>
    <row r="921" spans="1:12" ht="15">
      <c r="A921" s="4">
        <v>920</v>
      </c>
      <c r="B921" s="4" t="s">
        <v>10319</v>
      </c>
      <c r="C921" s="4" t="str">
        <f t="shared" si="28"/>
        <v>李*鸽</v>
      </c>
      <c r="D921" s="6" t="s">
        <v>11691</v>
      </c>
      <c r="E921" s="76">
        <v>2023</v>
      </c>
      <c r="F921" s="4" t="str">
        <f t="shared" si="29"/>
        <v>2023612***20</v>
      </c>
      <c r="G921" s="77">
        <v>202361219620</v>
      </c>
      <c r="H921" s="4" t="s">
        <v>1305</v>
      </c>
      <c r="I921" s="76" t="s">
        <v>11674</v>
      </c>
      <c r="J921" s="7">
        <v>61851471</v>
      </c>
      <c r="K921" s="78">
        <v>410300105602505</v>
      </c>
      <c r="L921" s="4">
        <v>15</v>
      </c>
    </row>
    <row r="922" spans="1:12" ht="15">
      <c r="A922" s="4">
        <v>921</v>
      </c>
      <c r="B922" s="4" t="s">
        <v>10319</v>
      </c>
      <c r="C922" s="4" t="str">
        <f t="shared" si="28"/>
        <v>朱*</v>
      </c>
      <c r="D922" s="6" t="s">
        <v>11692</v>
      </c>
      <c r="E922" s="76">
        <v>2023</v>
      </c>
      <c r="F922" s="4" t="str">
        <f t="shared" si="29"/>
        <v>2023612***21</v>
      </c>
      <c r="G922" s="77">
        <v>202361219621</v>
      </c>
      <c r="H922" s="4" t="s">
        <v>1305</v>
      </c>
      <c r="I922" s="76" t="s">
        <v>11674</v>
      </c>
      <c r="J922" s="7">
        <v>97922053</v>
      </c>
      <c r="K922" s="78">
        <v>410500110895466</v>
      </c>
      <c r="L922" s="4">
        <v>26</v>
      </c>
    </row>
    <row r="923" spans="1:12" ht="15">
      <c r="A923" s="4">
        <v>922</v>
      </c>
      <c r="B923" s="4" t="s">
        <v>10319</v>
      </c>
      <c r="C923" s="4" t="str">
        <f t="shared" si="28"/>
        <v>李*隆</v>
      </c>
      <c r="D923" s="6" t="s">
        <v>11693</v>
      </c>
      <c r="E923" s="76">
        <v>2023</v>
      </c>
      <c r="F923" s="4" t="str">
        <f t="shared" si="29"/>
        <v>2023612***22</v>
      </c>
      <c r="G923" s="77">
        <v>202361219622</v>
      </c>
      <c r="H923" s="4" t="s">
        <v>1305</v>
      </c>
      <c r="I923" s="76" t="s">
        <v>11674</v>
      </c>
      <c r="J923" s="7">
        <v>210348602</v>
      </c>
      <c r="K923" s="78">
        <v>411100112532673</v>
      </c>
      <c r="L923" s="4">
        <v>11</v>
      </c>
    </row>
    <row r="924" spans="1:12" ht="15">
      <c r="A924" s="4">
        <v>923</v>
      </c>
      <c r="B924" s="4" t="s">
        <v>10319</v>
      </c>
      <c r="C924" s="4" t="str">
        <f t="shared" si="28"/>
        <v>商*阳</v>
      </c>
      <c r="D924" s="6" t="s">
        <v>11694</v>
      </c>
      <c r="E924" s="76">
        <v>2023</v>
      </c>
      <c r="F924" s="4" t="str">
        <f t="shared" si="29"/>
        <v>2023612***23</v>
      </c>
      <c r="G924" s="77">
        <v>202361219623</v>
      </c>
      <c r="H924" s="4" t="s">
        <v>1305</v>
      </c>
      <c r="I924" s="76" t="s">
        <v>11674</v>
      </c>
      <c r="J924" s="7">
        <v>49708397</v>
      </c>
      <c r="K924" s="78">
        <v>419001102233255</v>
      </c>
      <c r="L924" s="4">
        <v>12.5</v>
      </c>
    </row>
    <row r="925" spans="1:12" ht="15">
      <c r="A925" s="4">
        <v>924</v>
      </c>
      <c r="B925" s="4" t="s">
        <v>10319</v>
      </c>
      <c r="C925" s="4" t="str">
        <f t="shared" si="28"/>
        <v>张*豪</v>
      </c>
      <c r="D925" s="6" t="s">
        <v>11695</v>
      </c>
      <c r="E925" s="76">
        <v>2023</v>
      </c>
      <c r="F925" s="4" t="str">
        <f t="shared" si="29"/>
        <v>2023612***24</v>
      </c>
      <c r="G925" s="77">
        <v>202361219624</v>
      </c>
      <c r="H925" s="4" t="s">
        <v>1305</v>
      </c>
      <c r="I925" s="76" t="s">
        <v>11674</v>
      </c>
      <c r="J925" s="7">
        <v>59095056</v>
      </c>
      <c r="K925" s="78">
        <v>411000104501049</v>
      </c>
      <c r="L925" s="4">
        <v>15</v>
      </c>
    </row>
    <row r="926" spans="1:12" ht="15">
      <c r="A926" s="4">
        <v>925</v>
      </c>
      <c r="B926" s="4" t="s">
        <v>10319</v>
      </c>
      <c r="C926" s="4" t="str">
        <f t="shared" si="28"/>
        <v>赵*磊</v>
      </c>
      <c r="D926" s="6" t="s">
        <v>11696</v>
      </c>
      <c r="E926" s="76">
        <v>2023</v>
      </c>
      <c r="F926" s="4" t="str">
        <f t="shared" si="29"/>
        <v>2023612***25</v>
      </c>
      <c r="G926" s="77">
        <v>202361219625</v>
      </c>
      <c r="H926" s="4" t="s">
        <v>1305</v>
      </c>
      <c r="I926" s="76" t="s">
        <v>11674</v>
      </c>
      <c r="J926" s="7">
        <v>231186113</v>
      </c>
      <c r="K926" s="78">
        <v>410700113219949</v>
      </c>
      <c r="L926" s="4">
        <v>12</v>
      </c>
    </row>
    <row r="927" spans="1:12" ht="15">
      <c r="A927" s="4">
        <v>926</v>
      </c>
      <c r="B927" s="4" t="s">
        <v>10319</v>
      </c>
      <c r="C927" s="4" t="str">
        <f t="shared" si="28"/>
        <v>魏*豪</v>
      </c>
      <c r="D927" s="6" t="s">
        <v>11697</v>
      </c>
      <c r="E927" s="76">
        <v>2023</v>
      </c>
      <c r="F927" s="4" t="str">
        <f t="shared" si="29"/>
        <v>2023612***26</v>
      </c>
      <c r="G927" s="77">
        <v>202361219626</v>
      </c>
      <c r="H927" s="4" t="s">
        <v>1305</v>
      </c>
      <c r="I927" s="76" t="s">
        <v>11674</v>
      </c>
      <c r="J927" s="7">
        <v>204098095</v>
      </c>
      <c r="K927" s="78">
        <v>410500112496258</v>
      </c>
      <c r="L927" s="4">
        <v>25</v>
      </c>
    </row>
    <row r="928" spans="1:12" ht="15">
      <c r="A928" s="4">
        <v>927</v>
      </c>
      <c r="B928" s="4" t="s">
        <v>10319</v>
      </c>
      <c r="C928" s="4" t="str">
        <f t="shared" si="28"/>
        <v>李*雨</v>
      </c>
      <c r="D928" s="6" t="s">
        <v>11698</v>
      </c>
      <c r="E928" s="76">
        <v>2023</v>
      </c>
      <c r="F928" s="4" t="str">
        <f t="shared" si="29"/>
        <v>2023612***27</v>
      </c>
      <c r="G928" s="77">
        <v>202361219627</v>
      </c>
      <c r="H928" s="4" t="s">
        <v>1305</v>
      </c>
      <c r="I928" s="76" t="s">
        <v>11674</v>
      </c>
      <c r="J928" s="7">
        <v>231186105</v>
      </c>
      <c r="K928" s="78">
        <v>410700113219944</v>
      </c>
      <c r="L928" s="4">
        <v>10</v>
      </c>
    </row>
    <row r="929" spans="1:12" ht="15">
      <c r="A929" s="4">
        <v>928</v>
      </c>
      <c r="B929" s="4" t="s">
        <v>10319</v>
      </c>
      <c r="C929" s="4" t="str">
        <f t="shared" si="28"/>
        <v>王*涵</v>
      </c>
      <c r="D929" s="6" t="s">
        <v>11699</v>
      </c>
      <c r="E929" s="76">
        <v>2023</v>
      </c>
      <c r="F929" s="4" t="str">
        <f t="shared" si="29"/>
        <v>2023612***28</v>
      </c>
      <c r="G929" s="77">
        <v>202361219628</v>
      </c>
      <c r="H929" s="4" t="s">
        <v>1305</v>
      </c>
      <c r="I929" s="76" t="s">
        <v>11674</v>
      </c>
      <c r="J929" s="7">
        <v>231186315</v>
      </c>
      <c r="K929" s="78">
        <v>410700113220035</v>
      </c>
      <c r="L929" s="4">
        <v>16</v>
      </c>
    </row>
    <row r="930" spans="1:12" ht="15">
      <c r="A930" s="4">
        <v>929</v>
      </c>
      <c r="B930" s="4" t="s">
        <v>10319</v>
      </c>
      <c r="C930" s="4" t="str">
        <f t="shared" si="28"/>
        <v>许*扬</v>
      </c>
      <c r="D930" s="6" t="s">
        <v>11700</v>
      </c>
      <c r="E930" s="76">
        <v>2023</v>
      </c>
      <c r="F930" s="4" t="str">
        <f t="shared" si="29"/>
        <v>2023612***29</v>
      </c>
      <c r="G930" s="77">
        <v>202361219629</v>
      </c>
      <c r="H930" s="4" t="s">
        <v>1305</v>
      </c>
      <c r="I930" s="76" t="s">
        <v>11674</v>
      </c>
      <c r="J930" s="7">
        <v>231185919</v>
      </c>
      <c r="K930" s="78">
        <v>410700113219869</v>
      </c>
      <c r="L930" s="4">
        <v>14</v>
      </c>
    </row>
    <row r="931" spans="1:12" ht="15">
      <c r="A931" s="4">
        <v>930</v>
      </c>
      <c r="B931" s="4" t="s">
        <v>10319</v>
      </c>
      <c r="C931" s="4" t="str">
        <f t="shared" si="28"/>
        <v>李*宸</v>
      </c>
      <c r="D931" s="6" t="s">
        <v>11701</v>
      </c>
      <c r="E931" s="76">
        <v>2023</v>
      </c>
      <c r="F931" s="4" t="str">
        <f t="shared" si="29"/>
        <v>2023612***30</v>
      </c>
      <c r="G931" s="77">
        <v>202361219630</v>
      </c>
      <c r="H931" s="4" t="s">
        <v>1305</v>
      </c>
      <c r="I931" s="76" t="s">
        <v>11674</v>
      </c>
      <c r="J931" s="7">
        <v>63689565</v>
      </c>
      <c r="K931" s="78">
        <v>410700106131824</v>
      </c>
      <c r="L931" s="4">
        <v>19</v>
      </c>
    </row>
    <row r="932" spans="1:12" ht="15">
      <c r="A932" s="4">
        <v>931</v>
      </c>
      <c r="B932" s="4" t="s">
        <v>10319</v>
      </c>
      <c r="C932" s="4" t="str">
        <f t="shared" si="28"/>
        <v>许*</v>
      </c>
      <c r="D932" s="6" t="s">
        <v>11702</v>
      </c>
      <c r="E932" s="76">
        <v>2023</v>
      </c>
      <c r="F932" s="4" t="str">
        <f t="shared" si="29"/>
        <v>2023612***31</v>
      </c>
      <c r="G932" s="77">
        <v>202361219631</v>
      </c>
      <c r="H932" s="4" t="s">
        <v>1305</v>
      </c>
      <c r="I932" s="76" t="s">
        <v>11674</v>
      </c>
      <c r="J932" s="7">
        <v>58462669</v>
      </c>
      <c r="K932" s="78">
        <v>410700104353435</v>
      </c>
      <c r="L932" s="4">
        <v>14</v>
      </c>
    </row>
    <row r="933" spans="1:12" ht="15">
      <c r="A933" s="4">
        <v>932</v>
      </c>
      <c r="B933" s="4" t="s">
        <v>10319</v>
      </c>
      <c r="C933" s="4" t="str">
        <f t="shared" si="28"/>
        <v>丁*男</v>
      </c>
      <c r="D933" s="6" t="s">
        <v>11703</v>
      </c>
      <c r="E933" s="76">
        <v>2023</v>
      </c>
      <c r="F933" s="4" t="str">
        <f t="shared" si="29"/>
        <v>2023612***32</v>
      </c>
      <c r="G933" s="77">
        <v>202361219632</v>
      </c>
      <c r="H933" s="4" t="s">
        <v>1305</v>
      </c>
      <c r="I933" s="76" t="s">
        <v>11674</v>
      </c>
      <c r="J933" s="7">
        <v>231185750</v>
      </c>
      <c r="K933" s="78">
        <v>410700113219788</v>
      </c>
      <c r="L933" s="4">
        <v>17</v>
      </c>
    </row>
    <row r="934" spans="1:12" ht="15">
      <c r="A934" s="4">
        <v>933</v>
      </c>
      <c r="B934" s="4" t="s">
        <v>10319</v>
      </c>
      <c r="C934" s="4" t="str">
        <f t="shared" si="28"/>
        <v>杨*锦</v>
      </c>
      <c r="D934" s="6" t="s">
        <v>11704</v>
      </c>
      <c r="E934" s="76">
        <v>2023</v>
      </c>
      <c r="F934" s="4" t="str">
        <f t="shared" si="29"/>
        <v>2023612***01</v>
      </c>
      <c r="G934" s="77">
        <v>202361219701</v>
      </c>
      <c r="H934" s="4" t="s">
        <v>1305</v>
      </c>
      <c r="I934" s="76" t="s">
        <v>11705</v>
      </c>
      <c r="J934" s="7">
        <v>231187310</v>
      </c>
      <c r="K934" s="78">
        <v>410700113220439</v>
      </c>
      <c r="L934" s="4">
        <v>13</v>
      </c>
    </row>
    <row r="935" spans="1:12" ht="15">
      <c r="A935" s="4">
        <v>934</v>
      </c>
      <c r="B935" s="4" t="s">
        <v>10319</v>
      </c>
      <c r="C935" s="4" t="str">
        <f t="shared" si="28"/>
        <v>张*萌</v>
      </c>
      <c r="D935" s="6" t="s">
        <v>11706</v>
      </c>
      <c r="E935" s="76">
        <v>2023</v>
      </c>
      <c r="F935" s="4" t="str">
        <f t="shared" si="29"/>
        <v>2023612***02</v>
      </c>
      <c r="G935" s="77">
        <v>202361219702</v>
      </c>
      <c r="H935" s="4" t="s">
        <v>1305</v>
      </c>
      <c r="I935" s="76" t="s">
        <v>11705</v>
      </c>
      <c r="J935" s="7">
        <v>106957100</v>
      </c>
      <c r="K935" s="78">
        <v>411400111397714</v>
      </c>
      <c r="L935" s="4">
        <v>17</v>
      </c>
    </row>
    <row r="936" spans="1:12" ht="15">
      <c r="A936" s="4">
        <v>935</v>
      </c>
      <c r="B936" s="4" t="s">
        <v>10319</v>
      </c>
      <c r="C936" s="4" t="str">
        <f t="shared" si="28"/>
        <v>杨*雨</v>
      </c>
      <c r="D936" s="6" t="s">
        <v>11707</v>
      </c>
      <c r="E936" s="76">
        <v>2023</v>
      </c>
      <c r="F936" s="4" t="str">
        <f t="shared" si="29"/>
        <v>2023612***03</v>
      </c>
      <c r="G936" s="77">
        <v>202361219703</v>
      </c>
      <c r="H936" s="4" t="s">
        <v>1305</v>
      </c>
      <c r="I936" s="76" t="s">
        <v>11705</v>
      </c>
      <c r="J936" s="7">
        <v>57896151</v>
      </c>
      <c r="K936" s="78">
        <v>411300104236795</v>
      </c>
      <c r="L936" s="4">
        <v>20</v>
      </c>
    </row>
    <row r="937" spans="1:12" ht="15">
      <c r="A937" s="4">
        <v>936</v>
      </c>
      <c r="B937" s="4" t="s">
        <v>10319</v>
      </c>
      <c r="C937" s="4" t="str">
        <f t="shared" si="28"/>
        <v>周*月</v>
      </c>
      <c r="D937" s="6" t="s">
        <v>11708</v>
      </c>
      <c r="E937" s="76">
        <v>2023</v>
      </c>
      <c r="F937" s="4" t="str">
        <f t="shared" si="29"/>
        <v>2023612***04</v>
      </c>
      <c r="G937" s="77">
        <v>202361219704</v>
      </c>
      <c r="H937" s="4" t="s">
        <v>1305</v>
      </c>
      <c r="I937" s="76" t="s">
        <v>11705</v>
      </c>
      <c r="J937" s="7">
        <v>201065669</v>
      </c>
      <c r="K937" s="78">
        <v>410400112454953</v>
      </c>
      <c r="L937" s="4">
        <v>12</v>
      </c>
    </row>
    <row r="938" spans="1:12" ht="15">
      <c r="A938" s="4">
        <v>937</v>
      </c>
      <c r="B938" s="4" t="s">
        <v>10319</v>
      </c>
      <c r="C938" s="4" t="str">
        <f t="shared" si="28"/>
        <v>牛*珺</v>
      </c>
      <c r="D938" s="6" t="s">
        <v>11709</v>
      </c>
      <c r="E938" s="76">
        <v>2023</v>
      </c>
      <c r="F938" s="4" t="str">
        <f t="shared" si="29"/>
        <v>2023612***05</v>
      </c>
      <c r="G938" s="77">
        <v>202361219705</v>
      </c>
      <c r="H938" s="4" t="s">
        <v>1305</v>
      </c>
      <c r="I938" s="76" t="s">
        <v>11705</v>
      </c>
      <c r="J938" s="7">
        <v>201441101</v>
      </c>
      <c r="K938" s="78">
        <v>410100112458260</v>
      </c>
      <c r="L938" s="4">
        <v>12</v>
      </c>
    </row>
    <row r="939" spans="1:12" ht="15">
      <c r="A939" s="4">
        <v>938</v>
      </c>
      <c r="B939" s="4" t="s">
        <v>10319</v>
      </c>
      <c r="C939" s="4" t="str">
        <f t="shared" si="28"/>
        <v>桂*瑶</v>
      </c>
      <c r="D939" s="6" t="s">
        <v>11710</v>
      </c>
      <c r="E939" s="76">
        <v>2023</v>
      </c>
      <c r="F939" s="4" t="str">
        <f t="shared" si="29"/>
        <v>2023612***06</v>
      </c>
      <c r="G939" s="77">
        <v>202361219706</v>
      </c>
      <c r="H939" s="4" t="s">
        <v>1305</v>
      </c>
      <c r="I939" s="76" t="s">
        <v>11705</v>
      </c>
      <c r="J939" s="7">
        <v>231188781</v>
      </c>
      <c r="K939" s="78">
        <v>410700113220801</v>
      </c>
      <c r="L939" s="4">
        <v>11</v>
      </c>
    </row>
    <row r="940" spans="1:12" ht="15">
      <c r="A940" s="4">
        <v>939</v>
      </c>
      <c r="B940" s="4" t="s">
        <v>10319</v>
      </c>
      <c r="C940" s="4" t="str">
        <f t="shared" si="28"/>
        <v>乔*冰</v>
      </c>
      <c r="D940" s="6" t="s">
        <v>11711</v>
      </c>
      <c r="E940" s="76">
        <v>2023</v>
      </c>
      <c r="F940" s="4" t="str">
        <f t="shared" si="29"/>
        <v>2023612***07</v>
      </c>
      <c r="G940" s="77">
        <v>202361219707</v>
      </c>
      <c r="H940" s="4" t="s">
        <v>1305</v>
      </c>
      <c r="I940" s="76" t="s">
        <v>11705</v>
      </c>
      <c r="J940" s="7">
        <v>231187486</v>
      </c>
      <c r="K940" s="78">
        <v>410700113220503</v>
      </c>
      <c r="L940" s="4">
        <v>10</v>
      </c>
    </row>
    <row r="941" spans="1:12" ht="15">
      <c r="A941" s="4">
        <v>940</v>
      </c>
      <c r="B941" s="4" t="s">
        <v>10319</v>
      </c>
      <c r="C941" s="4" t="str">
        <f t="shared" si="28"/>
        <v>陈*</v>
      </c>
      <c r="D941" s="26" t="s">
        <v>11712</v>
      </c>
      <c r="E941" s="76">
        <v>2023</v>
      </c>
      <c r="F941" s="4" t="str">
        <f t="shared" si="29"/>
        <v>2023612***08</v>
      </c>
      <c r="G941" s="77">
        <v>202361219708</v>
      </c>
      <c r="H941" s="4" t="s">
        <v>1305</v>
      </c>
      <c r="I941" s="76" t="s">
        <v>11705</v>
      </c>
      <c r="J941" s="7">
        <v>231186785</v>
      </c>
      <c r="K941" s="78">
        <v>410700113220253</v>
      </c>
      <c r="L941" s="4">
        <v>30</v>
      </c>
    </row>
    <row r="942" spans="1:12" ht="15">
      <c r="A942" s="4">
        <v>941</v>
      </c>
      <c r="B942" s="4" t="s">
        <v>10319</v>
      </c>
      <c r="C942" s="4" t="str">
        <f t="shared" si="28"/>
        <v>马*慧</v>
      </c>
      <c r="D942" s="26" t="s">
        <v>11713</v>
      </c>
      <c r="E942" s="76">
        <v>2023</v>
      </c>
      <c r="F942" s="4" t="str">
        <f t="shared" si="29"/>
        <v>2023612***09</v>
      </c>
      <c r="G942" s="77">
        <v>202361219709</v>
      </c>
      <c r="H942" s="4" t="s">
        <v>1305</v>
      </c>
      <c r="I942" s="76" t="s">
        <v>11705</v>
      </c>
      <c r="J942" s="7">
        <v>231187556</v>
      </c>
      <c r="K942" s="78">
        <v>410700113220535</v>
      </c>
      <c r="L942" s="4">
        <v>10</v>
      </c>
    </row>
    <row r="943" spans="1:12" ht="15">
      <c r="A943" s="4">
        <v>942</v>
      </c>
      <c r="B943" s="4" t="s">
        <v>10319</v>
      </c>
      <c r="C943" s="4" t="str">
        <f t="shared" si="28"/>
        <v>刘*琳</v>
      </c>
      <c r="D943" s="26" t="s">
        <v>11714</v>
      </c>
      <c r="E943" s="76">
        <v>2023</v>
      </c>
      <c r="F943" s="4" t="str">
        <f t="shared" si="29"/>
        <v>2023612***10</v>
      </c>
      <c r="G943" s="77">
        <v>202361219710</v>
      </c>
      <c r="H943" s="4" t="s">
        <v>1305</v>
      </c>
      <c r="I943" s="76" t="s">
        <v>11705</v>
      </c>
      <c r="J943" s="7">
        <v>70478545</v>
      </c>
      <c r="K943" s="78">
        <v>410700108041421</v>
      </c>
      <c r="L943" s="4">
        <v>11</v>
      </c>
    </row>
    <row r="944" spans="1:12" ht="15">
      <c r="A944" s="4">
        <v>943</v>
      </c>
      <c r="B944" s="4" t="s">
        <v>10319</v>
      </c>
      <c r="C944" s="4" t="str">
        <f t="shared" si="28"/>
        <v>李*欣</v>
      </c>
      <c r="D944" s="26" t="s">
        <v>11715</v>
      </c>
      <c r="E944" s="76">
        <v>2023</v>
      </c>
      <c r="F944" s="4" t="str">
        <f t="shared" si="29"/>
        <v>2023612***11</v>
      </c>
      <c r="G944" s="77">
        <v>202361219711</v>
      </c>
      <c r="H944" s="4" t="s">
        <v>1305</v>
      </c>
      <c r="I944" s="76" t="s">
        <v>11705</v>
      </c>
      <c r="J944" s="7">
        <v>231188603</v>
      </c>
      <c r="K944" s="78">
        <v>410700113220762</v>
      </c>
      <c r="L944" s="4">
        <v>13</v>
      </c>
    </row>
    <row r="945" spans="1:12" ht="15">
      <c r="A945" s="4">
        <v>944</v>
      </c>
      <c r="B945" s="4" t="s">
        <v>10319</v>
      </c>
      <c r="C945" s="4" t="str">
        <f t="shared" si="28"/>
        <v>丁*</v>
      </c>
      <c r="D945" s="26" t="s">
        <v>11716</v>
      </c>
      <c r="E945" s="76">
        <v>2023</v>
      </c>
      <c r="F945" s="4" t="str">
        <f t="shared" si="29"/>
        <v>2023612***12</v>
      </c>
      <c r="G945" s="77">
        <v>202361219712</v>
      </c>
      <c r="H945" s="4" t="s">
        <v>1305</v>
      </c>
      <c r="I945" s="76" t="s">
        <v>11705</v>
      </c>
      <c r="J945" s="7">
        <v>231186590</v>
      </c>
      <c r="K945" s="78">
        <v>410700113220162</v>
      </c>
      <c r="L945" s="4">
        <v>10</v>
      </c>
    </row>
    <row r="946" spans="1:12" ht="15">
      <c r="A946" s="4">
        <v>945</v>
      </c>
      <c r="B946" s="4" t="s">
        <v>10319</v>
      </c>
      <c r="C946" s="4" t="str">
        <f t="shared" si="28"/>
        <v>何*冰</v>
      </c>
      <c r="D946" s="26" t="s">
        <v>11717</v>
      </c>
      <c r="E946" s="76">
        <v>2023</v>
      </c>
      <c r="F946" s="4" t="str">
        <f t="shared" si="29"/>
        <v>2023612***13</v>
      </c>
      <c r="G946" s="77">
        <v>202361219713</v>
      </c>
      <c r="H946" s="4" t="s">
        <v>1305</v>
      </c>
      <c r="I946" s="76" t="s">
        <v>11705</v>
      </c>
      <c r="J946" s="7">
        <v>63312858</v>
      </c>
      <c r="K946" s="78">
        <v>411300106031268</v>
      </c>
      <c r="L946" s="4">
        <v>10</v>
      </c>
    </row>
    <row r="947" spans="1:12" ht="15">
      <c r="A947" s="4">
        <v>946</v>
      </c>
      <c r="B947" s="4" t="s">
        <v>10319</v>
      </c>
      <c r="C947" s="4" t="str">
        <f t="shared" si="28"/>
        <v>郭*君</v>
      </c>
      <c r="D947" s="26" t="s">
        <v>11718</v>
      </c>
      <c r="E947" s="76">
        <v>2023</v>
      </c>
      <c r="F947" s="4" t="str">
        <f t="shared" si="29"/>
        <v>2023612***14</v>
      </c>
      <c r="G947" s="77">
        <v>202361219714</v>
      </c>
      <c r="H947" s="4" t="s">
        <v>1305</v>
      </c>
      <c r="I947" s="76" t="s">
        <v>11705</v>
      </c>
      <c r="J947" s="7">
        <v>206047903</v>
      </c>
      <c r="K947" s="78">
        <v>411100112505821</v>
      </c>
      <c r="L947" s="4">
        <v>23</v>
      </c>
    </row>
    <row r="948" spans="1:12" ht="15">
      <c r="A948" s="4">
        <v>947</v>
      </c>
      <c r="B948" s="4" t="s">
        <v>10319</v>
      </c>
      <c r="C948" s="4" t="str">
        <f t="shared" si="28"/>
        <v>曹*茹</v>
      </c>
      <c r="D948" s="26" t="s">
        <v>11719</v>
      </c>
      <c r="E948" s="76">
        <v>2023</v>
      </c>
      <c r="F948" s="4" t="str">
        <f t="shared" si="29"/>
        <v>2023612***15</v>
      </c>
      <c r="G948" s="77">
        <v>202361219715</v>
      </c>
      <c r="H948" s="4" t="s">
        <v>1305</v>
      </c>
      <c r="I948" s="76" t="s">
        <v>11705</v>
      </c>
      <c r="J948" s="7">
        <v>105924734</v>
      </c>
      <c r="K948" s="78">
        <v>411400111341192</v>
      </c>
      <c r="L948" s="4">
        <v>13</v>
      </c>
    </row>
    <row r="949" spans="1:12" ht="15">
      <c r="A949" s="4">
        <v>948</v>
      </c>
      <c r="B949" s="4" t="s">
        <v>10319</v>
      </c>
      <c r="C949" s="4" t="str">
        <f t="shared" si="28"/>
        <v>田*</v>
      </c>
      <c r="D949" s="26" t="s">
        <v>11720</v>
      </c>
      <c r="E949" s="76">
        <v>2023</v>
      </c>
      <c r="F949" s="4" t="str">
        <f t="shared" si="29"/>
        <v>2023612***16</v>
      </c>
      <c r="G949" s="77">
        <v>202361219716</v>
      </c>
      <c r="H949" s="4" t="s">
        <v>1305</v>
      </c>
      <c r="I949" s="76" t="s">
        <v>11705</v>
      </c>
      <c r="J949" s="7">
        <v>92745693</v>
      </c>
      <c r="K949" s="78">
        <v>410500110700375</v>
      </c>
      <c r="L949" s="4">
        <v>11.5</v>
      </c>
    </row>
    <row r="950" spans="1:12" ht="15">
      <c r="A950" s="4">
        <v>949</v>
      </c>
      <c r="B950" s="4" t="s">
        <v>10319</v>
      </c>
      <c r="C950" s="4" t="str">
        <f t="shared" si="28"/>
        <v>刘*然</v>
      </c>
      <c r="D950" s="26" t="s">
        <v>11721</v>
      </c>
      <c r="E950" s="76">
        <v>2023</v>
      </c>
      <c r="F950" s="4" t="str">
        <f t="shared" si="29"/>
        <v>2023612***17</v>
      </c>
      <c r="G950" s="77">
        <v>202361219717</v>
      </c>
      <c r="H950" s="4" t="s">
        <v>1305</v>
      </c>
      <c r="I950" s="76" t="s">
        <v>11705</v>
      </c>
      <c r="J950" s="7">
        <v>56791532</v>
      </c>
      <c r="K950" s="78">
        <v>411000103916327</v>
      </c>
      <c r="L950" s="4">
        <v>15</v>
      </c>
    </row>
    <row r="951" spans="1:12" ht="15">
      <c r="A951" s="4">
        <v>950</v>
      </c>
      <c r="B951" s="4" t="s">
        <v>10319</v>
      </c>
      <c r="C951" s="4" t="str">
        <f t="shared" si="28"/>
        <v>吉*宁</v>
      </c>
      <c r="D951" s="26" t="s">
        <v>11722</v>
      </c>
      <c r="E951" s="76">
        <v>2023</v>
      </c>
      <c r="F951" s="4" t="str">
        <f t="shared" si="29"/>
        <v>2023612***18</v>
      </c>
      <c r="G951" s="77">
        <v>202361219718</v>
      </c>
      <c r="H951" s="4" t="s">
        <v>1305</v>
      </c>
      <c r="I951" s="76" t="s">
        <v>11705</v>
      </c>
      <c r="J951" s="7">
        <v>65882138</v>
      </c>
      <c r="K951" s="78">
        <v>410700107043817</v>
      </c>
      <c r="L951" s="4">
        <v>10.5</v>
      </c>
    </row>
    <row r="952" spans="1:12" ht="15">
      <c r="A952" s="4">
        <v>951</v>
      </c>
      <c r="B952" s="4" t="s">
        <v>10319</v>
      </c>
      <c r="C952" s="4" t="str">
        <f t="shared" si="28"/>
        <v>陈*廷</v>
      </c>
      <c r="D952" s="26" t="s">
        <v>11723</v>
      </c>
      <c r="E952" s="76">
        <v>2023</v>
      </c>
      <c r="F952" s="4" t="str">
        <f t="shared" si="29"/>
        <v>2023612***19</v>
      </c>
      <c r="G952" s="77">
        <v>202361219719</v>
      </c>
      <c r="H952" s="4" t="s">
        <v>1305</v>
      </c>
      <c r="I952" s="76" t="s">
        <v>11705</v>
      </c>
      <c r="J952" s="7">
        <v>231187462</v>
      </c>
      <c r="K952" s="78">
        <v>410700113220494</v>
      </c>
      <c r="L952" s="4">
        <v>10</v>
      </c>
    </row>
    <row r="953" spans="1:12" ht="15">
      <c r="A953" s="4">
        <v>952</v>
      </c>
      <c r="B953" s="4" t="s">
        <v>10319</v>
      </c>
      <c r="C953" s="4" t="str">
        <f t="shared" si="28"/>
        <v>曹*上</v>
      </c>
      <c r="D953" s="26" t="s">
        <v>11724</v>
      </c>
      <c r="E953" s="76">
        <v>2023</v>
      </c>
      <c r="F953" s="4" t="str">
        <f t="shared" si="29"/>
        <v>2023612***20</v>
      </c>
      <c r="G953" s="77">
        <v>202361219720</v>
      </c>
      <c r="H953" s="4" t="s">
        <v>1305</v>
      </c>
      <c r="I953" s="76" t="s">
        <v>11705</v>
      </c>
      <c r="J953" s="7">
        <v>74063597</v>
      </c>
      <c r="K953" s="78">
        <v>411700109424516</v>
      </c>
      <c r="L953" s="4">
        <v>12</v>
      </c>
    </row>
    <row r="954" spans="1:12" ht="15">
      <c r="A954" s="4">
        <v>953</v>
      </c>
      <c r="B954" s="4" t="s">
        <v>10319</v>
      </c>
      <c r="C954" s="4" t="str">
        <f t="shared" si="28"/>
        <v>李*玥</v>
      </c>
      <c r="D954" s="26" t="s">
        <v>11725</v>
      </c>
      <c r="E954" s="76">
        <v>2023</v>
      </c>
      <c r="F954" s="4" t="str">
        <f t="shared" si="29"/>
        <v>2023612***21</v>
      </c>
      <c r="G954" s="77">
        <v>202361219721</v>
      </c>
      <c r="H954" s="4" t="s">
        <v>1305</v>
      </c>
      <c r="I954" s="76" t="s">
        <v>11705</v>
      </c>
      <c r="J954" s="7">
        <v>209636613</v>
      </c>
      <c r="K954" s="78">
        <v>410300112527382</v>
      </c>
      <c r="L954" s="4">
        <v>12</v>
      </c>
    </row>
    <row r="955" spans="1:12" ht="15">
      <c r="A955" s="4">
        <v>954</v>
      </c>
      <c r="B955" s="4" t="s">
        <v>10319</v>
      </c>
      <c r="C955" s="4" t="str">
        <f t="shared" si="28"/>
        <v>刘*然</v>
      </c>
      <c r="D955" s="26" t="s">
        <v>11057</v>
      </c>
      <c r="E955" s="76">
        <v>2023</v>
      </c>
      <c r="F955" s="4" t="str">
        <f t="shared" si="29"/>
        <v>2023612***22</v>
      </c>
      <c r="G955" s="77">
        <v>202361219722</v>
      </c>
      <c r="H955" s="4" t="s">
        <v>1305</v>
      </c>
      <c r="I955" s="76" t="s">
        <v>11705</v>
      </c>
      <c r="J955" s="7">
        <v>206034516</v>
      </c>
      <c r="K955" s="78">
        <v>411100112504831</v>
      </c>
      <c r="L955" s="4">
        <v>11</v>
      </c>
    </row>
    <row r="956" spans="1:12" ht="15">
      <c r="A956" s="4">
        <v>955</v>
      </c>
      <c r="B956" s="4" t="s">
        <v>10319</v>
      </c>
      <c r="C956" s="4" t="str">
        <f t="shared" si="28"/>
        <v>李*航</v>
      </c>
      <c r="D956" s="26" t="s">
        <v>11726</v>
      </c>
      <c r="E956" s="76">
        <v>2023</v>
      </c>
      <c r="F956" s="4" t="str">
        <f t="shared" si="29"/>
        <v>2023612***23</v>
      </c>
      <c r="G956" s="77">
        <v>202361219723</v>
      </c>
      <c r="H956" s="4" t="s">
        <v>1305</v>
      </c>
      <c r="I956" s="76" t="s">
        <v>11705</v>
      </c>
      <c r="J956" s="7">
        <v>73894719</v>
      </c>
      <c r="K956" s="78">
        <v>411700109324990</v>
      </c>
      <c r="L956" s="4">
        <v>10</v>
      </c>
    </row>
    <row r="957" spans="1:12" ht="15">
      <c r="A957" s="4">
        <v>956</v>
      </c>
      <c r="B957" s="4" t="s">
        <v>10319</v>
      </c>
      <c r="C957" s="4" t="str">
        <f t="shared" si="28"/>
        <v>杨*正</v>
      </c>
      <c r="D957" s="26" t="s">
        <v>11727</v>
      </c>
      <c r="E957" s="76">
        <v>2023</v>
      </c>
      <c r="F957" s="4" t="str">
        <f t="shared" si="29"/>
        <v>2023612***24</v>
      </c>
      <c r="G957" s="77">
        <v>202361219724</v>
      </c>
      <c r="H957" s="4" t="s">
        <v>1305</v>
      </c>
      <c r="I957" s="76" t="s">
        <v>11705</v>
      </c>
      <c r="J957" s="7">
        <v>231186705</v>
      </c>
      <c r="K957" s="78">
        <v>410700113220216</v>
      </c>
      <c r="L957" s="4">
        <v>11</v>
      </c>
    </row>
    <row r="958" spans="1:12" ht="15">
      <c r="A958" s="4">
        <v>957</v>
      </c>
      <c r="B958" s="4" t="s">
        <v>10319</v>
      </c>
      <c r="C958" s="4" t="str">
        <f t="shared" si="28"/>
        <v>郝*</v>
      </c>
      <c r="D958" s="26" t="s">
        <v>11728</v>
      </c>
      <c r="E958" s="76">
        <v>2023</v>
      </c>
      <c r="F958" s="4" t="str">
        <f t="shared" si="29"/>
        <v>2023612***25</v>
      </c>
      <c r="G958" s="77">
        <v>202361219725</v>
      </c>
      <c r="H958" s="4" t="s">
        <v>1305</v>
      </c>
      <c r="I958" s="76" t="s">
        <v>11705</v>
      </c>
      <c r="J958" s="7">
        <v>84117356</v>
      </c>
      <c r="K958" s="78">
        <v>411200109857759</v>
      </c>
      <c r="L958" s="4">
        <v>12.5</v>
      </c>
    </row>
    <row r="959" spans="1:12" ht="15">
      <c r="A959" s="4">
        <v>958</v>
      </c>
      <c r="B959" s="4" t="s">
        <v>10319</v>
      </c>
      <c r="C959" s="4" t="str">
        <f t="shared" si="28"/>
        <v>徐*杰</v>
      </c>
      <c r="D959" s="26" t="s">
        <v>11729</v>
      </c>
      <c r="E959" s="76">
        <v>2023</v>
      </c>
      <c r="F959" s="4" t="str">
        <f t="shared" si="29"/>
        <v>2023612***26</v>
      </c>
      <c r="G959" s="77">
        <v>202361219726</v>
      </c>
      <c r="H959" s="4" t="s">
        <v>1305</v>
      </c>
      <c r="I959" s="76" t="s">
        <v>11705</v>
      </c>
      <c r="J959" s="7">
        <v>206049487</v>
      </c>
      <c r="K959" s="78">
        <v>411100112505917</v>
      </c>
      <c r="L959" s="4">
        <v>13</v>
      </c>
    </row>
    <row r="960" spans="1:12" ht="15">
      <c r="A960" s="4">
        <v>959</v>
      </c>
      <c r="B960" s="4" t="s">
        <v>10319</v>
      </c>
      <c r="C960" s="4" t="str">
        <f t="shared" si="28"/>
        <v>杨*贤</v>
      </c>
      <c r="D960" s="26" t="s">
        <v>11730</v>
      </c>
      <c r="E960" s="76">
        <v>2023</v>
      </c>
      <c r="F960" s="4" t="str">
        <f t="shared" si="29"/>
        <v>2023612***27</v>
      </c>
      <c r="G960" s="77">
        <v>202361219727</v>
      </c>
      <c r="H960" s="4" t="s">
        <v>1305</v>
      </c>
      <c r="I960" s="76" t="s">
        <v>11705</v>
      </c>
      <c r="J960" s="7">
        <v>206048222</v>
      </c>
      <c r="K960" s="78">
        <v>411100112505834</v>
      </c>
      <c r="L960" s="4">
        <v>11</v>
      </c>
    </row>
    <row r="961" spans="1:12" ht="15">
      <c r="A961" s="4">
        <v>960</v>
      </c>
      <c r="B961" s="4" t="s">
        <v>10319</v>
      </c>
      <c r="C961" s="4" t="str">
        <f t="shared" si="28"/>
        <v>刘*通</v>
      </c>
      <c r="D961" s="26" t="s">
        <v>11731</v>
      </c>
      <c r="E961" s="76">
        <v>2023</v>
      </c>
      <c r="F961" s="4" t="str">
        <f t="shared" si="29"/>
        <v>2023612***28</v>
      </c>
      <c r="G961" s="77">
        <v>202361219728</v>
      </c>
      <c r="H961" s="4" t="s">
        <v>1305</v>
      </c>
      <c r="I961" s="76" t="s">
        <v>11705</v>
      </c>
      <c r="J961" s="7">
        <v>73252787</v>
      </c>
      <c r="K961" s="78">
        <v>411500108928594</v>
      </c>
      <c r="L961" s="4">
        <v>12</v>
      </c>
    </row>
    <row r="962" spans="1:12" ht="15">
      <c r="A962" s="4">
        <v>961</v>
      </c>
      <c r="B962" s="4" t="s">
        <v>10319</v>
      </c>
      <c r="C962" s="4" t="str">
        <f t="shared" si="28"/>
        <v>夏*栋</v>
      </c>
      <c r="D962" s="26" t="s">
        <v>11732</v>
      </c>
      <c r="E962" s="76">
        <v>2023</v>
      </c>
      <c r="F962" s="4" t="str">
        <f t="shared" si="29"/>
        <v>2023612***29</v>
      </c>
      <c r="G962" s="77">
        <v>202361219729</v>
      </c>
      <c r="H962" s="4" t="s">
        <v>1305</v>
      </c>
      <c r="I962" s="76" t="s">
        <v>11705</v>
      </c>
      <c r="J962" s="7">
        <v>68941162</v>
      </c>
      <c r="K962" s="78">
        <v>410700107833219</v>
      </c>
      <c r="L962" s="4">
        <v>11</v>
      </c>
    </row>
    <row r="963" spans="1:12" ht="15">
      <c r="A963" s="4">
        <v>962</v>
      </c>
      <c r="B963" s="4" t="s">
        <v>10319</v>
      </c>
      <c r="C963" s="4" t="str">
        <f t="shared" ref="C963:C1026" si="30">REPLACE(D963,2,1,"*")</f>
        <v>李*雨</v>
      </c>
      <c r="D963" s="26" t="s">
        <v>11733</v>
      </c>
      <c r="E963" s="76">
        <v>2023</v>
      </c>
      <c r="F963" s="4" t="str">
        <f t="shared" ref="F963:F1026" si="31">REPLACE(G963,8,3,"***")</f>
        <v>2023612***30</v>
      </c>
      <c r="G963" s="77">
        <v>202361219730</v>
      </c>
      <c r="H963" s="4" t="s">
        <v>1305</v>
      </c>
      <c r="I963" s="76" t="s">
        <v>11705</v>
      </c>
      <c r="J963" s="7">
        <v>72483460</v>
      </c>
      <c r="K963" s="78">
        <v>411700108802257</v>
      </c>
      <c r="L963" s="4">
        <v>13</v>
      </c>
    </row>
    <row r="964" spans="1:12" ht="15">
      <c r="A964" s="4">
        <v>963</v>
      </c>
      <c r="B964" s="4" t="s">
        <v>10319</v>
      </c>
      <c r="C964" s="4" t="str">
        <f t="shared" si="30"/>
        <v>李*森</v>
      </c>
      <c r="D964" s="26" t="s">
        <v>11734</v>
      </c>
      <c r="E964" s="76">
        <v>2023</v>
      </c>
      <c r="F964" s="4" t="str">
        <f t="shared" si="31"/>
        <v>2023612***31</v>
      </c>
      <c r="G964" s="77">
        <v>202361219731</v>
      </c>
      <c r="H964" s="4" t="s">
        <v>1305</v>
      </c>
      <c r="I964" s="76" t="s">
        <v>11705</v>
      </c>
      <c r="J964" s="7">
        <v>64883078</v>
      </c>
      <c r="K964" s="78">
        <v>410100106688022</v>
      </c>
      <c r="L964" s="4">
        <v>10.5</v>
      </c>
    </row>
    <row r="965" spans="1:12" ht="15">
      <c r="A965" s="4">
        <v>964</v>
      </c>
      <c r="B965" s="4" t="s">
        <v>10319</v>
      </c>
      <c r="C965" s="4" t="str">
        <f t="shared" si="30"/>
        <v>毋*雨</v>
      </c>
      <c r="D965" s="26" t="s">
        <v>11735</v>
      </c>
      <c r="E965" s="76">
        <v>2023</v>
      </c>
      <c r="F965" s="4" t="str">
        <f t="shared" si="31"/>
        <v>2023612***32</v>
      </c>
      <c r="G965" s="77">
        <v>202361219732</v>
      </c>
      <c r="H965" s="4" t="s">
        <v>1305</v>
      </c>
      <c r="I965" s="76" t="s">
        <v>11705</v>
      </c>
      <c r="J965" s="7">
        <v>231188462</v>
      </c>
      <c r="K965" s="78">
        <v>410700113220752</v>
      </c>
      <c r="L965" s="4">
        <v>11</v>
      </c>
    </row>
    <row r="966" spans="1:12" ht="15">
      <c r="A966" s="4">
        <v>965</v>
      </c>
      <c r="B966" s="4" t="s">
        <v>10319</v>
      </c>
      <c r="C966" s="4" t="str">
        <f t="shared" si="30"/>
        <v>刘*娟</v>
      </c>
      <c r="D966" s="6" t="s">
        <v>11736</v>
      </c>
      <c r="E966" s="76">
        <v>2023</v>
      </c>
      <c r="F966" s="4" t="str">
        <f t="shared" si="31"/>
        <v>2023612***01</v>
      </c>
      <c r="G966" s="77">
        <v>202361219801</v>
      </c>
      <c r="H966" s="4" t="s">
        <v>1305</v>
      </c>
      <c r="I966" s="76" t="s">
        <v>11737</v>
      </c>
      <c r="J966" s="7">
        <v>231185823</v>
      </c>
      <c r="K966" s="78">
        <v>410700113219821</v>
      </c>
      <c r="L966" s="4">
        <v>12.5</v>
      </c>
    </row>
    <row r="967" spans="1:12" ht="15">
      <c r="A967" s="4">
        <v>966</v>
      </c>
      <c r="B967" s="4" t="s">
        <v>10319</v>
      </c>
      <c r="C967" s="4" t="str">
        <f t="shared" si="30"/>
        <v>马*南</v>
      </c>
      <c r="D967" s="6" t="s">
        <v>11738</v>
      </c>
      <c r="E967" s="76">
        <v>2023</v>
      </c>
      <c r="F967" s="4" t="str">
        <f t="shared" si="31"/>
        <v>2023612***02</v>
      </c>
      <c r="G967" s="77">
        <v>202361219802</v>
      </c>
      <c r="H967" s="4" t="s">
        <v>1305</v>
      </c>
      <c r="I967" s="76" t="s">
        <v>11737</v>
      </c>
      <c r="J967" s="7">
        <v>90016060</v>
      </c>
      <c r="K967" s="78">
        <v>411200110449837</v>
      </c>
      <c r="L967" s="4">
        <v>13</v>
      </c>
    </row>
    <row r="968" spans="1:12" ht="15">
      <c r="A968" s="4">
        <v>967</v>
      </c>
      <c r="B968" s="4" t="s">
        <v>10319</v>
      </c>
      <c r="C968" s="4" t="str">
        <f t="shared" si="30"/>
        <v>李*菲</v>
      </c>
      <c r="D968" s="4" t="s">
        <v>11739</v>
      </c>
      <c r="E968" s="76">
        <v>2023</v>
      </c>
      <c r="F968" s="4" t="str">
        <f t="shared" si="31"/>
        <v>2023612***03</v>
      </c>
      <c r="G968" s="77">
        <v>202361219803</v>
      </c>
      <c r="H968" s="4" t="s">
        <v>1305</v>
      </c>
      <c r="I968" s="76" t="s">
        <v>11737</v>
      </c>
      <c r="J968" s="5">
        <v>231186391</v>
      </c>
      <c r="K968" s="78">
        <v>411000113220071</v>
      </c>
      <c r="L968" s="4">
        <v>10</v>
      </c>
    </row>
    <row r="969" spans="1:12" ht="15">
      <c r="A969" s="4">
        <v>968</v>
      </c>
      <c r="B969" s="4" t="s">
        <v>10319</v>
      </c>
      <c r="C969" s="4" t="str">
        <f t="shared" si="30"/>
        <v>张*菲</v>
      </c>
      <c r="D969" s="4" t="s">
        <v>11740</v>
      </c>
      <c r="E969" s="76">
        <v>2023</v>
      </c>
      <c r="F969" s="4" t="str">
        <f t="shared" si="31"/>
        <v>2023612***04</v>
      </c>
      <c r="G969" s="77">
        <v>202361219804</v>
      </c>
      <c r="H969" s="4" t="s">
        <v>1305</v>
      </c>
      <c r="I969" s="76" t="s">
        <v>11737</v>
      </c>
      <c r="J969" s="5">
        <v>70688427</v>
      </c>
      <c r="K969" s="78">
        <v>410400108096303</v>
      </c>
      <c r="L969" s="4">
        <v>24</v>
      </c>
    </row>
    <row r="970" spans="1:12" ht="15">
      <c r="A970" s="4">
        <v>969</v>
      </c>
      <c r="B970" s="4" t="s">
        <v>10319</v>
      </c>
      <c r="C970" s="4" t="str">
        <f t="shared" si="30"/>
        <v>杨*玟</v>
      </c>
      <c r="D970" s="4" t="s">
        <v>11741</v>
      </c>
      <c r="E970" s="76">
        <v>2023</v>
      </c>
      <c r="F970" s="4" t="str">
        <f t="shared" si="31"/>
        <v>2023612***05</v>
      </c>
      <c r="G970" s="77">
        <v>202361219805</v>
      </c>
      <c r="H970" s="4" t="s">
        <v>1305</v>
      </c>
      <c r="I970" s="76" t="s">
        <v>11737</v>
      </c>
      <c r="J970" s="5">
        <v>231185767</v>
      </c>
      <c r="K970" s="78">
        <v>410700113219794</v>
      </c>
      <c r="L970" s="4">
        <v>13</v>
      </c>
    </row>
    <row r="971" spans="1:12" ht="15">
      <c r="A971" s="4">
        <v>970</v>
      </c>
      <c r="B971" s="4" t="s">
        <v>10319</v>
      </c>
      <c r="C971" s="4" t="str">
        <f t="shared" si="30"/>
        <v>李*</v>
      </c>
      <c r="D971" s="4" t="s">
        <v>5716</v>
      </c>
      <c r="E971" s="76">
        <v>2023</v>
      </c>
      <c r="F971" s="4" t="str">
        <f t="shared" si="31"/>
        <v>2023612***06</v>
      </c>
      <c r="G971" s="77">
        <v>202361219806</v>
      </c>
      <c r="H971" s="4" t="s">
        <v>1305</v>
      </c>
      <c r="I971" s="76" t="s">
        <v>11737</v>
      </c>
      <c r="J971" s="5">
        <v>30917589</v>
      </c>
      <c r="K971" s="78">
        <v>410200100898005</v>
      </c>
      <c r="L971" s="4">
        <v>11</v>
      </c>
    </row>
    <row r="972" spans="1:12" ht="15">
      <c r="A972" s="4">
        <v>971</v>
      </c>
      <c r="B972" s="4" t="s">
        <v>10319</v>
      </c>
      <c r="C972" s="4" t="str">
        <f t="shared" si="30"/>
        <v>杨*运</v>
      </c>
      <c r="D972" s="4" t="s">
        <v>11742</v>
      </c>
      <c r="E972" s="76">
        <v>2023</v>
      </c>
      <c r="F972" s="4" t="str">
        <f t="shared" si="31"/>
        <v>2023612***07</v>
      </c>
      <c r="G972" s="77">
        <v>202361219807</v>
      </c>
      <c r="H972" s="4" t="s">
        <v>1305</v>
      </c>
      <c r="I972" s="76" t="s">
        <v>11737</v>
      </c>
      <c r="J972" s="5">
        <v>231186948</v>
      </c>
      <c r="K972" s="78">
        <v>410700113220320</v>
      </c>
      <c r="L972" s="4">
        <v>6.5</v>
      </c>
    </row>
    <row r="973" spans="1:12" ht="15">
      <c r="A973" s="4">
        <v>972</v>
      </c>
      <c r="B973" s="4" t="s">
        <v>10319</v>
      </c>
      <c r="C973" s="4" t="str">
        <f t="shared" si="30"/>
        <v>张*瑶</v>
      </c>
      <c r="D973" s="4" t="s">
        <v>11743</v>
      </c>
      <c r="E973" s="76">
        <v>2023</v>
      </c>
      <c r="F973" s="4" t="str">
        <f t="shared" si="31"/>
        <v>2023612***08</v>
      </c>
      <c r="G973" s="77">
        <v>202361219808</v>
      </c>
      <c r="H973" s="4" t="s">
        <v>1305</v>
      </c>
      <c r="I973" s="76" t="s">
        <v>11737</v>
      </c>
      <c r="J973" s="5">
        <v>74043144</v>
      </c>
      <c r="K973" s="78">
        <v>411600109410196</v>
      </c>
      <c r="L973" s="4">
        <v>12</v>
      </c>
    </row>
    <row r="974" spans="1:12" ht="15">
      <c r="A974" s="4">
        <v>973</v>
      </c>
      <c r="B974" s="4" t="s">
        <v>10319</v>
      </c>
      <c r="C974" s="4" t="str">
        <f t="shared" si="30"/>
        <v>朱*雯</v>
      </c>
      <c r="D974" s="4" t="s">
        <v>11744</v>
      </c>
      <c r="E974" s="76">
        <v>2023</v>
      </c>
      <c r="F974" s="4" t="str">
        <f t="shared" si="31"/>
        <v>2023612***09</v>
      </c>
      <c r="G974" s="77">
        <v>202361219809</v>
      </c>
      <c r="H974" s="4" t="s">
        <v>1305</v>
      </c>
      <c r="I974" s="76" t="s">
        <v>11737</v>
      </c>
      <c r="J974" s="5">
        <v>206211386</v>
      </c>
      <c r="K974" s="78">
        <v>411100112509353</v>
      </c>
      <c r="L974" s="4">
        <v>11</v>
      </c>
    </row>
    <row r="975" spans="1:12" ht="15">
      <c r="A975" s="4">
        <v>974</v>
      </c>
      <c r="B975" s="4" t="s">
        <v>10319</v>
      </c>
      <c r="C975" s="4" t="str">
        <f t="shared" si="30"/>
        <v>蒋*欣</v>
      </c>
      <c r="D975" s="4" t="s">
        <v>11745</v>
      </c>
      <c r="E975" s="76">
        <v>2023</v>
      </c>
      <c r="F975" s="4" t="str">
        <f t="shared" si="31"/>
        <v>2023612***10</v>
      </c>
      <c r="G975" s="77">
        <v>202361219810</v>
      </c>
      <c r="H975" s="4" t="s">
        <v>1305</v>
      </c>
      <c r="I975" s="76" t="s">
        <v>11737</v>
      </c>
      <c r="J975" s="5">
        <v>206046510</v>
      </c>
      <c r="K975" s="78">
        <v>411100112505767</v>
      </c>
      <c r="L975" s="4">
        <v>12</v>
      </c>
    </row>
    <row r="976" spans="1:12" ht="15">
      <c r="A976" s="4">
        <v>975</v>
      </c>
      <c r="B976" s="4" t="s">
        <v>10319</v>
      </c>
      <c r="C976" s="4" t="str">
        <f t="shared" si="30"/>
        <v>史*涵</v>
      </c>
      <c r="D976" s="4" t="s">
        <v>11746</v>
      </c>
      <c r="E976" s="76">
        <v>2023</v>
      </c>
      <c r="F976" s="4" t="str">
        <f t="shared" si="31"/>
        <v>2023612***11</v>
      </c>
      <c r="G976" s="77">
        <v>202361219811</v>
      </c>
      <c r="H976" s="4" t="s">
        <v>1305</v>
      </c>
      <c r="I976" s="76" t="s">
        <v>11737</v>
      </c>
      <c r="J976" s="5">
        <v>227912804</v>
      </c>
      <c r="K976" s="78">
        <v>410300112920386</v>
      </c>
      <c r="L976" s="4">
        <v>10</v>
      </c>
    </row>
    <row r="977" spans="1:12" ht="15">
      <c r="A977" s="4">
        <v>976</v>
      </c>
      <c r="B977" s="4" t="s">
        <v>10319</v>
      </c>
      <c r="C977" s="4" t="str">
        <f t="shared" si="30"/>
        <v>马*闻</v>
      </c>
      <c r="D977" s="4" t="s">
        <v>11747</v>
      </c>
      <c r="E977" s="76">
        <v>2023</v>
      </c>
      <c r="F977" s="4" t="str">
        <f t="shared" si="31"/>
        <v>2023612***12</v>
      </c>
      <c r="G977" s="77">
        <v>202361219812</v>
      </c>
      <c r="H977" s="4" t="s">
        <v>1305</v>
      </c>
      <c r="I977" s="76" t="s">
        <v>11737</v>
      </c>
      <c r="J977" s="5">
        <v>231187274</v>
      </c>
      <c r="K977" s="78">
        <v>410700113220425</v>
      </c>
      <c r="L977" s="4">
        <v>5</v>
      </c>
    </row>
    <row r="978" spans="1:12" ht="15">
      <c r="A978" s="4">
        <v>977</v>
      </c>
      <c r="B978" s="4" t="s">
        <v>10319</v>
      </c>
      <c r="C978" s="4" t="str">
        <f t="shared" si="30"/>
        <v>王*灵</v>
      </c>
      <c r="D978" s="4" t="s">
        <v>11748</v>
      </c>
      <c r="E978" s="76">
        <v>2023</v>
      </c>
      <c r="F978" s="4" t="str">
        <f t="shared" si="31"/>
        <v>2023612***13</v>
      </c>
      <c r="G978" s="77">
        <v>202361219813</v>
      </c>
      <c r="H978" s="4" t="s">
        <v>1305</v>
      </c>
      <c r="I978" s="76" t="s">
        <v>11737</v>
      </c>
      <c r="J978" s="5">
        <v>201487523</v>
      </c>
      <c r="K978" s="78">
        <v>411000112459446</v>
      </c>
      <c r="L978" s="4">
        <v>13</v>
      </c>
    </row>
    <row r="979" spans="1:12" ht="15">
      <c r="A979" s="4">
        <v>978</v>
      </c>
      <c r="B979" s="4" t="s">
        <v>10319</v>
      </c>
      <c r="C979" s="4" t="str">
        <f t="shared" si="30"/>
        <v>王*雯</v>
      </c>
      <c r="D979" s="4" t="s">
        <v>11749</v>
      </c>
      <c r="E979" s="76">
        <v>2023</v>
      </c>
      <c r="F979" s="4" t="str">
        <f t="shared" si="31"/>
        <v>2023612***14</v>
      </c>
      <c r="G979" s="77">
        <v>202361219814</v>
      </c>
      <c r="H979" s="4" t="s">
        <v>1305</v>
      </c>
      <c r="I979" s="76" t="s">
        <v>11737</v>
      </c>
      <c r="J979" s="5">
        <v>231190487</v>
      </c>
      <c r="K979" s="78">
        <v>410700113220909</v>
      </c>
      <c r="L979" s="4">
        <v>11</v>
      </c>
    </row>
    <row r="980" spans="1:12" ht="15">
      <c r="A980" s="4">
        <v>979</v>
      </c>
      <c r="B980" s="4" t="s">
        <v>10319</v>
      </c>
      <c r="C980" s="4" t="str">
        <f t="shared" si="30"/>
        <v>刘*雨</v>
      </c>
      <c r="D980" s="4" t="s">
        <v>5692</v>
      </c>
      <c r="E980" s="76">
        <v>2023</v>
      </c>
      <c r="F980" s="4" t="str">
        <f t="shared" si="31"/>
        <v>2023612***15</v>
      </c>
      <c r="G980" s="77">
        <v>202361219815</v>
      </c>
      <c r="H980" s="4" t="s">
        <v>1305</v>
      </c>
      <c r="I980" s="76" t="s">
        <v>11737</v>
      </c>
      <c r="J980" s="5">
        <v>231187630</v>
      </c>
      <c r="K980" s="78">
        <v>410700113220560</v>
      </c>
      <c r="L980" s="4">
        <v>12.5</v>
      </c>
    </row>
    <row r="981" spans="1:12" ht="15">
      <c r="A981" s="4">
        <v>980</v>
      </c>
      <c r="B981" s="4" t="s">
        <v>10319</v>
      </c>
      <c r="C981" s="4" t="str">
        <f t="shared" si="30"/>
        <v>邝*蝶</v>
      </c>
      <c r="D981" s="4" t="s">
        <v>11750</v>
      </c>
      <c r="E981" s="76">
        <v>2023</v>
      </c>
      <c r="F981" s="4" t="str">
        <f t="shared" si="31"/>
        <v>2023612***16</v>
      </c>
      <c r="G981" s="77">
        <v>202361219816</v>
      </c>
      <c r="H981" s="4" t="s">
        <v>1305</v>
      </c>
      <c r="I981" s="76" t="s">
        <v>11737</v>
      </c>
      <c r="J981" s="5">
        <v>73231918</v>
      </c>
      <c r="K981" s="78">
        <v>411700108916329</v>
      </c>
      <c r="L981" s="4">
        <v>10</v>
      </c>
    </row>
    <row r="982" spans="1:12" ht="15">
      <c r="A982" s="4">
        <v>981</v>
      </c>
      <c r="B982" s="4" t="s">
        <v>10319</v>
      </c>
      <c r="C982" s="4" t="str">
        <f t="shared" si="30"/>
        <v>方*</v>
      </c>
      <c r="D982" s="4" t="s">
        <v>11751</v>
      </c>
      <c r="E982" s="76">
        <v>2023</v>
      </c>
      <c r="F982" s="4" t="str">
        <f t="shared" si="31"/>
        <v>2023612***17</v>
      </c>
      <c r="G982" s="77">
        <v>202361219817</v>
      </c>
      <c r="H982" s="4" t="s">
        <v>1305</v>
      </c>
      <c r="I982" s="76" t="s">
        <v>11737</v>
      </c>
      <c r="J982" s="5">
        <v>71657436</v>
      </c>
      <c r="K982" s="78">
        <v>411500108470268</v>
      </c>
      <c r="L982" s="4">
        <v>10</v>
      </c>
    </row>
    <row r="983" spans="1:12" ht="15">
      <c r="A983" s="4">
        <v>982</v>
      </c>
      <c r="B983" s="4" t="s">
        <v>10319</v>
      </c>
      <c r="C983" s="4" t="str">
        <f t="shared" si="30"/>
        <v>王*真</v>
      </c>
      <c r="D983" s="4" t="s">
        <v>11752</v>
      </c>
      <c r="E983" s="76">
        <v>2023</v>
      </c>
      <c r="F983" s="4" t="str">
        <f t="shared" si="31"/>
        <v>2023612***18</v>
      </c>
      <c r="G983" s="77">
        <v>202361219818</v>
      </c>
      <c r="H983" s="4" t="s">
        <v>1305</v>
      </c>
      <c r="I983" s="76" t="s">
        <v>11737</v>
      </c>
      <c r="J983" s="5">
        <v>231187339</v>
      </c>
      <c r="K983" s="78">
        <v>410700113220456</v>
      </c>
      <c r="L983" s="4">
        <v>15.5</v>
      </c>
    </row>
    <row r="984" spans="1:12" ht="15">
      <c r="A984" s="4">
        <v>983</v>
      </c>
      <c r="B984" s="4" t="s">
        <v>10319</v>
      </c>
      <c r="C984" s="4" t="str">
        <f t="shared" si="30"/>
        <v>杨*怡</v>
      </c>
      <c r="D984" s="4" t="s">
        <v>11753</v>
      </c>
      <c r="E984" s="76">
        <v>2023</v>
      </c>
      <c r="F984" s="4" t="str">
        <f t="shared" si="31"/>
        <v>2023612***19</v>
      </c>
      <c r="G984" s="77">
        <v>202361219819</v>
      </c>
      <c r="H984" s="4" t="s">
        <v>1305</v>
      </c>
      <c r="I984" s="76" t="s">
        <v>11737</v>
      </c>
      <c r="J984" s="5">
        <v>59004972</v>
      </c>
      <c r="K984" s="78">
        <v>410300104471420</v>
      </c>
      <c r="L984" s="4">
        <v>15</v>
      </c>
    </row>
    <row r="985" spans="1:12" ht="15">
      <c r="A985" s="4">
        <v>984</v>
      </c>
      <c r="B985" s="4" t="s">
        <v>10319</v>
      </c>
      <c r="C985" s="4" t="str">
        <f t="shared" si="30"/>
        <v>梁*婷</v>
      </c>
      <c r="D985" s="4" t="s">
        <v>11754</v>
      </c>
      <c r="E985" s="76">
        <v>2023</v>
      </c>
      <c r="F985" s="4" t="str">
        <f t="shared" si="31"/>
        <v>2023612***20</v>
      </c>
      <c r="G985" s="77">
        <v>202361219820</v>
      </c>
      <c r="H985" s="4" t="s">
        <v>1305</v>
      </c>
      <c r="I985" s="76" t="s">
        <v>11737</v>
      </c>
      <c r="J985" s="5">
        <v>231189447</v>
      </c>
      <c r="K985" s="78">
        <v>410700113220845</v>
      </c>
      <c r="L985" s="4">
        <v>10</v>
      </c>
    </row>
    <row r="986" spans="1:12" ht="15">
      <c r="A986" s="4">
        <v>985</v>
      </c>
      <c r="B986" s="4" t="s">
        <v>10319</v>
      </c>
      <c r="C986" s="4" t="str">
        <f t="shared" si="30"/>
        <v>杨*凤</v>
      </c>
      <c r="D986" s="4" t="s">
        <v>11755</v>
      </c>
      <c r="E986" s="76">
        <v>2023</v>
      </c>
      <c r="F986" s="4" t="str">
        <f t="shared" si="31"/>
        <v>2023612***21</v>
      </c>
      <c r="G986" s="77">
        <v>202361219821</v>
      </c>
      <c r="H986" s="4" t="s">
        <v>1305</v>
      </c>
      <c r="I986" s="76" t="s">
        <v>11737</v>
      </c>
      <c r="J986" s="5">
        <v>231185729</v>
      </c>
      <c r="K986" s="78">
        <v>410700113219776</v>
      </c>
      <c r="L986" s="4">
        <v>10</v>
      </c>
    </row>
    <row r="987" spans="1:12" ht="15">
      <c r="A987" s="4">
        <v>986</v>
      </c>
      <c r="B987" s="6" t="s">
        <v>10319</v>
      </c>
      <c r="C987" s="4" t="str">
        <f t="shared" si="30"/>
        <v>代*宇</v>
      </c>
      <c r="D987" s="6" t="s">
        <v>11756</v>
      </c>
      <c r="E987" s="76">
        <v>2023</v>
      </c>
      <c r="F987" s="4" t="str">
        <f t="shared" si="31"/>
        <v>2023612***22</v>
      </c>
      <c r="G987" s="77">
        <v>202361219822</v>
      </c>
      <c r="H987" s="4" t="s">
        <v>1305</v>
      </c>
      <c r="I987" s="76" t="s">
        <v>11737</v>
      </c>
      <c r="J987" s="7">
        <v>57755012</v>
      </c>
      <c r="K987" s="78">
        <v>411600104189446</v>
      </c>
      <c r="L987" s="6">
        <v>14</v>
      </c>
    </row>
    <row r="988" spans="1:12" ht="15">
      <c r="A988" s="4">
        <v>987</v>
      </c>
      <c r="B988" s="6" t="s">
        <v>10319</v>
      </c>
      <c r="C988" s="4" t="str">
        <f t="shared" si="30"/>
        <v>何*</v>
      </c>
      <c r="D988" s="6" t="s">
        <v>11757</v>
      </c>
      <c r="E988" s="76">
        <v>2023</v>
      </c>
      <c r="F988" s="4" t="str">
        <f t="shared" si="31"/>
        <v>2023612***23</v>
      </c>
      <c r="G988" s="77">
        <v>202361219823</v>
      </c>
      <c r="H988" s="4" t="s">
        <v>1305</v>
      </c>
      <c r="I988" s="76" t="s">
        <v>11737</v>
      </c>
      <c r="J988" s="7">
        <v>231186915</v>
      </c>
      <c r="K988" s="78">
        <v>410700113220306</v>
      </c>
      <c r="L988" s="6">
        <v>11.5</v>
      </c>
    </row>
    <row r="989" spans="1:12" ht="15">
      <c r="A989" s="4">
        <v>988</v>
      </c>
      <c r="B989" s="6" t="s">
        <v>10319</v>
      </c>
      <c r="C989" s="4" t="str">
        <f t="shared" si="30"/>
        <v>王*贺</v>
      </c>
      <c r="D989" s="6" t="s">
        <v>11758</v>
      </c>
      <c r="E989" s="76">
        <v>2023</v>
      </c>
      <c r="F989" s="4" t="str">
        <f t="shared" si="31"/>
        <v>2023612***24</v>
      </c>
      <c r="G989" s="77">
        <v>202361219824</v>
      </c>
      <c r="H989" s="4" t="s">
        <v>1305</v>
      </c>
      <c r="I989" s="76" t="s">
        <v>11737</v>
      </c>
      <c r="J989" s="7">
        <v>231186717</v>
      </c>
      <c r="K989" s="78">
        <v>410700113220224</v>
      </c>
      <c r="L989" s="6">
        <v>18.5</v>
      </c>
    </row>
    <row r="990" spans="1:12" ht="15">
      <c r="A990" s="4">
        <v>989</v>
      </c>
      <c r="B990" s="6" t="s">
        <v>10319</v>
      </c>
      <c r="C990" s="4" t="str">
        <f t="shared" si="30"/>
        <v>郝*隆</v>
      </c>
      <c r="D990" s="6" t="s">
        <v>11759</v>
      </c>
      <c r="E990" s="76">
        <v>2023</v>
      </c>
      <c r="F990" s="4" t="str">
        <f t="shared" si="31"/>
        <v>2023612***25</v>
      </c>
      <c r="G990" s="77">
        <v>202361219825</v>
      </c>
      <c r="H990" s="4" t="s">
        <v>1305</v>
      </c>
      <c r="I990" s="76" t="s">
        <v>11737</v>
      </c>
      <c r="J990" s="7">
        <v>57682257</v>
      </c>
      <c r="K990" s="78">
        <v>410400104153519</v>
      </c>
      <c r="L990" s="6">
        <v>10</v>
      </c>
    </row>
    <row r="991" spans="1:12" ht="15">
      <c r="A991" s="4">
        <v>990</v>
      </c>
      <c r="B991" s="6" t="s">
        <v>10319</v>
      </c>
      <c r="C991" s="4" t="str">
        <f t="shared" si="30"/>
        <v>王*</v>
      </c>
      <c r="D991" s="6" t="s">
        <v>4398</v>
      </c>
      <c r="E991" s="76">
        <v>2023</v>
      </c>
      <c r="F991" s="4" t="str">
        <f t="shared" si="31"/>
        <v>2023612***26</v>
      </c>
      <c r="G991" s="77">
        <v>202361219826</v>
      </c>
      <c r="H991" s="4" t="s">
        <v>1305</v>
      </c>
      <c r="I991" s="76" t="s">
        <v>11737</v>
      </c>
      <c r="J991" s="7">
        <v>231186137</v>
      </c>
      <c r="K991" s="78">
        <v>411300113219956</v>
      </c>
      <c r="L991" s="6">
        <v>11</v>
      </c>
    </row>
    <row r="992" spans="1:12" ht="15">
      <c r="A992" s="4">
        <v>991</v>
      </c>
      <c r="B992" s="6" t="s">
        <v>10319</v>
      </c>
      <c r="C992" s="4" t="str">
        <f t="shared" si="30"/>
        <v>韩*浩</v>
      </c>
      <c r="D992" s="6" t="s">
        <v>11760</v>
      </c>
      <c r="E992" s="76">
        <v>2023</v>
      </c>
      <c r="F992" s="4" t="str">
        <f t="shared" si="31"/>
        <v>2023612***27</v>
      </c>
      <c r="G992" s="77">
        <v>202361219827</v>
      </c>
      <c r="H992" s="4" t="s">
        <v>1305</v>
      </c>
      <c r="I992" s="76" t="s">
        <v>11737</v>
      </c>
      <c r="J992" s="7">
        <v>202874162</v>
      </c>
      <c r="K992" s="78">
        <v>411100112495148</v>
      </c>
      <c r="L992" s="6">
        <v>13</v>
      </c>
    </row>
    <row r="993" spans="1:12" ht="15">
      <c r="A993" s="4">
        <v>992</v>
      </c>
      <c r="B993" s="6" t="s">
        <v>10319</v>
      </c>
      <c r="C993" s="4" t="str">
        <f t="shared" si="30"/>
        <v>陈*航</v>
      </c>
      <c r="D993" s="6" t="s">
        <v>11761</v>
      </c>
      <c r="E993" s="76">
        <v>2023</v>
      </c>
      <c r="F993" s="4" t="str">
        <f t="shared" si="31"/>
        <v>2023612***28</v>
      </c>
      <c r="G993" s="77">
        <v>202361219828</v>
      </c>
      <c r="H993" s="4" t="s">
        <v>1305</v>
      </c>
      <c r="I993" s="76" t="s">
        <v>11737</v>
      </c>
      <c r="J993" s="7">
        <v>107048164</v>
      </c>
      <c r="K993" s="78">
        <v>411400111401739</v>
      </c>
      <c r="L993" s="6">
        <v>16</v>
      </c>
    </row>
    <row r="994" spans="1:12" ht="15">
      <c r="A994" s="4">
        <v>993</v>
      </c>
      <c r="B994" s="6" t="s">
        <v>10319</v>
      </c>
      <c r="C994" s="4" t="str">
        <f t="shared" si="30"/>
        <v>李*</v>
      </c>
      <c r="D994" s="6" t="s">
        <v>11762</v>
      </c>
      <c r="E994" s="76">
        <v>2023</v>
      </c>
      <c r="F994" s="4" t="str">
        <f t="shared" si="31"/>
        <v>2023612***29</v>
      </c>
      <c r="G994" s="77">
        <v>202361219829</v>
      </c>
      <c r="H994" s="4" t="s">
        <v>1305</v>
      </c>
      <c r="I994" s="76" t="s">
        <v>11737</v>
      </c>
      <c r="J994" s="7">
        <v>231184779</v>
      </c>
      <c r="K994" s="78">
        <v>410700113219662</v>
      </c>
      <c r="L994" s="6">
        <v>13.5</v>
      </c>
    </row>
    <row r="995" spans="1:12" ht="15">
      <c r="A995" s="4">
        <v>994</v>
      </c>
      <c r="B995" s="6" t="s">
        <v>10319</v>
      </c>
      <c r="C995" s="4" t="str">
        <f t="shared" si="30"/>
        <v>雷*雷</v>
      </c>
      <c r="D995" s="6" t="s">
        <v>11763</v>
      </c>
      <c r="E995" s="76">
        <v>2023</v>
      </c>
      <c r="F995" s="4" t="str">
        <f t="shared" si="31"/>
        <v>2023612***30</v>
      </c>
      <c r="G995" s="77">
        <v>202361219830</v>
      </c>
      <c r="H995" s="4" t="s">
        <v>1305</v>
      </c>
      <c r="I995" s="76" t="s">
        <v>11737</v>
      </c>
      <c r="J995" s="7">
        <v>231186060</v>
      </c>
      <c r="K995" s="78">
        <v>410700113219924</v>
      </c>
      <c r="L995" s="6">
        <v>12</v>
      </c>
    </row>
    <row r="996" spans="1:12" ht="15">
      <c r="A996" s="4">
        <v>995</v>
      </c>
      <c r="B996" s="6" t="s">
        <v>10319</v>
      </c>
      <c r="C996" s="4" t="str">
        <f t="shared" si="30"/>
        <v>石*飞</v>
      </c>
      <c r="D996" s="6" t="s">
        <v>11764</v>
      </c>
      <c r="E996" s="76">
        <v>2023</v>
      </c>
      <c r="F996" s="4" t="str">
        <f t="shared" si="31"/>
        <v>2023612***31</v>
      </c>
      <c r="G996" s="77">
        <v>202361219831</v>
      </c>
      <c r="H996" s="4" t="s">
        <v>1305</v>
      </c>
      <c r="I996" s="76" t="s">
        <v>11737</v>
      </c>
      <c r="J996" s="7">
        <v>215829356</v>
      </c>
      <c r="K996" s="78">
        <v>410500112581997</v>
      </c>
      <c r="L996" s="6">
        <v>21</v>
      </c>
    </row>
    <row r="997" spans="1:12" ht="15">
      <c r="A997" s="4">
        <v>996</v>
      </c>
      <c r="B997" s="6" t="s">
        <v>10319</v>
      </c>
      <c r="C997" s="4" t="str">
        <f t="shared" si="30"/>
        <v>赵*珍</v>
      </c>
      <c r="D997" s="6" t="s">
        <v>11765</v>
      </c>
      <c r="E997" s="76">
        <v>2023</v>
      </c>
      <c r="F997" s="4" t="str">
        <f t="shared" si="31"/>
        <v>2023612***32</v>
      </c>
      <c r="G997" s="77">
        <v>202361219832</v>
      </c>
      <c r="H997" s="4" t="s">
        <v>1305</v>
      </c>
      <c r="I997" s="76" t="s">
        <v>11737</v>
      </c>
      <c r="J997" s="7">
        <v>70103947</v>
      </c>
      <c r="K997" s="78">
        <v>411400107965171</v>
      </c>
      <c r="L997" s="6">
        <v>21.5</v>
      </c>
    </row>
    <row r="998" spans="1:12" ht="15">
      <c r="A998" s="4">
        <v>997</v>
      </c>
      <c r="B998" s="6" t="s">
        <v>10319</v>
      </c>
      <c r="C998" s="4" t="str">
        <f t="shared" si="30"/>
        <v>冯*</v>
      </c>
      <c r="D998" s="6" t="s">
        <v>11766</v>
      </c>
      <c r="E998" s="76">
        <v>2023</v>
      </c>
      <c r="F998" s="4" t="str">
        <f t="shared" si="31"/>
        <v>2023612***01</v>
      </c>
      <c r="G998" s="77">
        <v>202361219901</v>
      </c>
      <c r="H998" s="4" t="s">
        <v>1305</v>
      </c>
      <c r="I998" s="76" t="s">
        <v>11767</v>
      </c>
      <c r="J998" s="7">
        <v>216079968</v>
      </c>
      <c r="K998" s="78">
        <v>410400112588659</v>
      </c>
      <c r="L998" s="6">
        <v>11</v>
      </c>
    </row>
    <row r="999" spans="1:12" ht="15">
      <c r="A999" s="4">
        <v>998</v>
      </c>
      <c r="B999" s="6" t="s">
        <v>10319</v>
      </c>
      <c r="C999" s="4" t="str">
        <f t="shared" si="30"/>
        <v>索*甜</v>
      </c>
      <c r="D999" s="6" t="s">
        <v>11768</v>
      </c>
      <c r="E999" s="76">
        <v>2023</v>
      </c>
      <c r="F999" s="4" t="str">
        <f t="shared" si="31"/>
        <v>2023612***02</v>
      </c>
      <c r="G999" s="77">
        <v>202361219902</v>
      </c>
      <c r="H999" s="4" t="s">
        <v>1305</v>
      </c>
      <c r="I999" s="76" t="s">
        <v>11767</v>
      </c>
      <c r="J999" s="7">
        <v>202874424</v>
      </c>
      <c r="K999" s="78">
        <v>411100112483220</v>
      </c>
      <c r="L999" s="6">
        <v>10</v>
      </c>
    </row>
    <row r="1000" spans="1:12" ht="15">
      <c r="A1000" s="4">
        <v>999</v>
      </c>
      <c r="B1000" s="6" t="s">
        <v>10319</v>
      </c>
      <c r="C1000" s="4" t="str">
        <f t="shared" si="30"/>
        <v>徐*倩</v>
      </c>
      <c r="D1000" s="6" t="s">
        <v>11769</v>
      </c>
      <c r="E1000" s="76">
        <v>2023</v>
      </c>
      <c r="F1000" s="4" t="str">
        <f t="shared" si="31"/>
        <v>2023612***03</v>
      </c>
      <c r="G1000" s="77">
        <v>202361219903</v>
      </c>
      <c r="H1000" s="4" t="s">
        <v>1305</v>
      </c>
      <c r="I1000" s="76" t="s">
        <v>11767</v>
      </c>
      <c r="J1000" s="7">
        <v>11576036</v>
      </c>
      <c r="K1000" s="78">
        <v>110105102541161</v>
      </c>
      <c r="L1000" s="6">
        <v>10</v>
      </c>
    </row>
    <row r="1001" spans="1:12" ht="15">
      <c r="A1001" s="4">
        <v>1000</v>
      </c>
      <c r="B1001" s="6" t="s">
        <v>10319</v>
      </c>
      <c r="C1001" s="4" t="str">
        <f t="shared" si="30"/>
        <v>王*涵</v>
      </c>
      <c r="D1001" s="6" t="s">
        <v>11770</v>
      </c>
      <c r="E1001" s="76">
        <v>2023</v>
      </c>
      <c r="F1001" s="4" t="str">
        <f t="shared" si="31"/>
        <v>2023612***04</v>
      </c>
      <c r="G1001" s="77">
        <v>202361219904</v>
      </c>
      <c r="H1001" s="4" t="s">
        <v>1305</v>
      </c>
      <c r="I1001" s="76" t="s">
        <v>11767</v>
      </c>
      <c r="J1001" s="7">
        <v>225327883</v>
      </c>
      <c r="K1001" s="78">
        <v>411400112833342</v>
      </c>
      <c r="L1001" s="6">
        <v>14</v>
      </c>
    </row>
    <row r="1002" spans="1:12" ht="15">
      <c r="A1002" s="4">
        <v>1001</v>
      </c>
      <c r="B1002" s="6" t="s">
        <v>10319</v>
      </c>
      <c r="C1002" s="4" t="str">
        <f t="shared" si="30"/>
        <v>刘*冰</v>
      </c>
      <c r="D1002" s="6" t="s">
        <v>11623</v>
      </c>
      <c r="E1002" s="76">
        <v>2023</v>
      </c>
      <c r="F1002" s="4" t="str">
        <f t="shared" si="31"/>
        <v>2023612***05</v>
      </c>
      <c r="G1002" s="77">
        <v>202361219905</v>
      </c>
      <c r="H1002" s="4" t="s">
        <v>1305</v>
      </c>
      <c r="I1002" s="76" t="s">
        <v>11767</v>
      </c>
      <c r="J1002" s="7">
        <v>228317844</v>
      </c>
      <c r="K1002" s="78">
        <v>411300112970453</v>
      </c>
      <c r="L1002" s="6">
        <v>10</v>
      </c>
    </row>
    <row r="1003" spans="1:12" ht="15">
      <c r="A1003" s="4">
        <v>1002</v>
      </c>
      <c r="B1003" s="6" t="s">
        <v>10319</v>
      </c>
      <c r="C1003" s="4" t="str">
        <f t="shared" si="30"/>
        <v>张*欣</v>
      </c>
      <c r="D1003" s="6" t="s">
        <v>11771</v>
      </c>
      <c r="E1003" s="76">
        <v>2023</v>
      </c>
      <c r="F1003" s="4" t="str">
        <f t="shared" si="31"/>
        <v>2023612***06</v>
      </c>
      <c r="G1003" s="77">
        <v>202361219906</v>
      </c>
      <c r="H1003" s="4" t="s">
        <v>1305</v>
      </c>
      <c r="I1003" s="76" t="s">
        <v>11767</v>
      </c>
      <c r="J1003" s="7">
        <v>51481187</v>
      </c>
      <c r="K1003" s="78">
        <v>419001102555322</v>
      </c>
      <c r="L1003" s="6">
        <v>10</v>
      </c>
    </row>
    <row r="1004" spans="1:12" ht="15">
      <c r="A1004" s="4">
        <v>1003</v>
      </c>
      <c r="B1004" s="6" t="s">
        <v>10319</v>
      </c>
      <c r="C1004" s="4" t="str">
        <f t="shared" si="30"/>
        <v>孔*冉</v>
      </c>
      <c r="D1004" s="6" t="s">
        <v>11772</v>
      </c>
      <c r="E1004" s="76">
        <v>2023</v>
      </c>
      <c r="F1004" s="4" t="str">
        <f t="shared" si="31"/>
        <v>2023612***07</v>
      </c>
      <c r="G1004" s="77">
        <v>202361219907</v>
      </c>
      <c r="H1004" s="4" t="s">
        <v>1305</v>
      </c>
      <c r="I1004" s="76" t="s">
        <v>11767</v>
      </c>
      <c r="J1004" s="7">
        <v>84087637</v>
      </c>
      <c r="K1004" s="78">
        <v>411700109846278</v>
      </c>
      <c r="L1004" s="6">
        <v>17</v>
      </c>
    </row>
    <row r="1005" spans="1:12" ht="15">
      <c r="A1005" s="4">
        <v>1004</v>
      </c>
      <c r="B1005" s="6" t="s">
        <v>10319</v>
      </c>
      <c r="C1005" s="4" t="str">
        <f t="shared" si="30"/>
        <v>朱*琴</v>
      </c>
      <c r="D1005" s="6" t="s">
        <v>11773</v>
      </c>
      <c r="E1005" s="76">
        <v>2023</v>
      </c>
      <c r="F1005" s="4" t="str">
        <f t="shared" si="31"/>
        <v>2023612***08</v>
      </c>
      <c r="G1005" s="77">
        <v>202361219908</v>
      </c>
      <c r="H1005" s="4" t="s">
        <v>1305</v>
      </c>
      <c r="I1005" s="76" t="s">
        <v>11767</v>
      </c>
      <c r="J1005" s="7">
        <v>69900542</v>
      </c>
      <c r="K1005" s="78">
        <v>411500107905550</v>
      </c>
      <c r="L1005" s="6">
        <v>10.5</v>
      </c>
    </row>
    <row r="1006" spans="1:12" ht="15">
      <c r="A1006" s="4">
        <v>1005</v>
      </c>
      <c r="B1006" s="6" t="s">
        <v>10319</v>
      </c>
      <c r="C1006" s="4" t="str">
        <f t="shared" si="30"/>
        <v>李*露</v>
      </c>
      <c r="D1006" s="6" t="s">
        <v>11774</v>
      </c>
      <c r="E1006" s="76">
        <v>2023</v>
      </c>
      <c r="F1006" s="4" t="str">
        <f t="shared" si="31"/>
        <v>2023612***09</v>
      </c>
      <c r="G1006" s="77">
        <v>202361219909</v>
      </c>
      <c r="H1006" s="4" t="s">
        <v>1305</v>
      </c>
      <c r="I1006" s="76" t="s">
        <v>11767</v>
      </c>
      <c r="J1006" s="7">
        <v>231186413</v>
      </c>
      <c r="K1006" s="78">
        <v>410700113220078</v>
      </c>
      <c r="L1006" s="6">
        <v>11.5</v>
      </c>
    </row>
    <row r="1007" spans="1:12" ht="15">
      <c r="A1007" s="4">
        <v>1006</v>
      </c>
      <c r="B1007" s="6" t="s">
        <v>10319</v>
      </c>
      <c r="C1007" s="4" t="str">
        <f t="shared" si="30"/>
        <v>任*涵</v>
      </c>
      <c r="D1007" s="6" t="s">
        <v>11775</v>
      </c>
      <c r="E1007" s="76">
        <v>2023</v>
      </c>
      <c r="F1007" s="4" t="str">
        <f t="shared" si="31"/>
        <v>2023612***10</v>
      </c>
      <c r="G1007" s="77">
        <v>202361219910</v>
      </c>
      <c r="H1007" s="4" t="s">
        <v>1305</v>
      </c>
      <c r="I1007" s="76" t="s">
        <v>11767</v>
      </c>
      <c r="J1007" s="7">
        <v>61473268</v>
      </c>
      <c r="K1007" s="78">
        <v>410200104890959</v>
      </c>
      <c r="L1007" s="6">
        <v>24</v>
      </c>
    </row>
    <row r="1008" spans="1:12" ht="15">
      <c r="A1008" s="4">
        <v>1007</v>
      </c>
      <c r="B1008" s="6" t="s">
        <v>10319</v>
      </c>
      <c r="C1008" s="4" t="str">
        <f t="shared" si="30"/>
        <v>沈*婷</v>
      </c>
      <c r="D1008" s="6" t="s">
        <v>11776</v>
      </c>
      <c r="E1008" s="76">
        <v>2023</v>
      </c>
      <c r="F1008" s="4" t="str">
        <f t="shared" si="31"/>
        <v>2023612***11</v>
      </c>
      <c r="G1008" s="77">
        <v>202361219911</v>
      </c>
      <c r="H1008" s="4" t="s">
        <v>1305</v>
      </c>
      <c r="I1008" s="76" t="s">
        <v>11767</v>
      </c>
      <c r="J1008" s="7">
        <v>231186230</v>
      </c>
      <c r="K1008" s="78">
        <v>410700113220000</v>
      </c>
      <c r="L1008" s="6">
        <v>14.5</v>
      </c>
    </row>
    <row r="1009" spans="1:12" ht="15">
      <c r="A1009" s="4">
        <v>1008</v>
      </c>
      <c r="B1009" s="6" t="s">
        <v>10319</v>
      </c>
      <c r="C1009" s="4" t="str">
        <f t="shared" si="30"/>
        <v>王*阳</v>
      </c>
      <c r="D1009" s="6" t="s">
        <v>6108</v>
      </c>
      <c r="E1009" s="76">
        <v>2023</v>
      </c>
      <c r="F1009" s="4" t="str">
        <f t="shared" si="31"/>
        <v>2023612***12</v>
      </c>
      <c r="G1009" s="77">
        <v>202361219912</v>
      </c>
      <c r="H1009" s="4" t="s">
        <v>1305</v>
      </c>
      <c r="I1009" s="76" t="s">
        <v>11767</v>
      </c>
      <c r="J1009" s="7">
        <v>231186321</v>
      </c>
      <c r="K1009" s="78">
        <v>410700113220038</v>
      </c>
      <c r="L1009" s="6">
        <v>22</v>
      </c>
    </row>
    <row r="1010" spans="1:12" ht="15">
      <c r="A1010" s="4">
        <v>1009</v>
      </c>
      <c r="B1010" s="6" t="s">
        <v>10319</v>
      </c>
      <c r="C1010" s="4" t="str">
        <f t="shared" si="30"/>
        <v>魏*鸽</v>
      </c>
      <c r="D1010" s="6" t="s">
        <v>11777</v>
      </c>
      <c r="E1010" s="76">
        <v>2023</v>
      </c>
      <c r="F1010" s="4" t="str">
        <f t="shared" si="31"/>
        <v>2023612***13</v>
      </c>
      <c r="G1010" s="77">
        <v>202361219913</v>
      </c>
      <c r="H1010" s="4" t="s">
        <v>1305</v>
      </c>
      <c r="I1010" s="76" t="s">
        <v>11767</v>
      </c>
      <c r="J1010" s="7">
        <v>206040842</v>
      </c>
      <c r="K1010" s="78">
        <v>411100112505383</v>
      </c>
      <c r="L1010" s="6">
        <v>11</v>
      </c>
    </row>
    <row r="1011" spans="1:12" ht="15">
      <c r="A1011" s="4">
        <v>1010</v>
      </c>
      <c r="B1011" s="6" t="s">
        <v>10319</v>
      </c>
      <c r="C1011" s="4" t="str">
        <f t="shared" si="30"/>
        <v>郭*司</v>
      </c>
      <c r="D1011" s="6" t="s">
        <v>11778</v>
      </c>
      <c r="E1011" s="76">
        <v>2023</v>
      </c>
      <c r="F1011" s="4" t="str">
        <f t="shared" si="31"/>
        <v>2023612***14</v>
      </c>
      <c r="G1011" s="77">
        <v>202361219914</v>
      </c>
      <c r="H1011" s="4" t="s">
        <v>1305</v>
      </c>
      <c r="I1011" s="76" t="s">
        <v>11767</v>
      </c>
      <c r="J1011" s="7">
        <v>231186902</v>
      </c>
      <c r="K1011" s="78">
        <v>410700113220297</v>
      </c>
      <c r="L1011" s="6">
        <v>20</v>
      </c>
    </row>
    <row r="1012" spans="1:12" ht="15">
      <c r="A1012" s="4">
        <v>1011</v>
      </c>
      <c r="B1012" s="6" t="s">
        <v>10319</v>
      </c>
      <c r="C1012" s="4" t="str">
        <f t="shared" si="30"/>
        <v>李*琦</v>
      </c>
      <c r="D1012" s="6" t="s">
        <v>11779</v>
      </c>
      <c r="E1012" s="76">
        <v>2023</v>
      </c>
      <c r="F1012" s="4" t="str">
        <f t="shared" si="31"/>
        <v>2023612***15</v>
      </c>
      <c r="G1012" s="77">
        <v>202361219915</v>
      </c>
      <c r="H1012" s="4" t="s">
        <v>1305</v>
      </c>
      <c r="I1012" s="76" t="s">
        <v>11767</v>
      </c>
      <c r="J1012" s="7">
        <v>62036663</v>
      </c>
      <c r="K1012" s="78">
        <v>411600105649374</v>
      </c>
      <c r="L1012" s="6">
        <v>12</v>
      </c>
    </row>
    <row r="1013" spans="1:12" ht="15">
      <c r="A1013" s="4">
        <v>1012</v>
      </c>
      <c r="B1013" s="6" t="s">
        <v>10319</v>
      </c>
      <c r="C1013" s="4" t="str">
        <f t="shared" si="30"/>
        <v>王*茹</v>
      </c>
      <c r="D1013" s="6" t="s">
        <v>11780</v>
      </c>
      <c r="E1013" s="76">
        <v>2023</v>
      </c>
      <c r="F1013" s="4" t="str">
        <f t="shared" si="31"/>
        <v>2023612***16</v>
      </c>
      <c r="G1013" s="77">
        <v>202361219916</v>
      </c>
      <c r="H1013" s="4" t="s">
        <v>1305</v>
      </c>
      <c r="I1013" s="76" t="s">
        <v>11767</v>
      </c>
      <c r="J1013" s="7">
        <v>231187869</v>
      </c>
      <c r="K1013" s="78">
        <v>410700113220638</v>
      </c>
      <c r="L1013" s="6">
        <v>26</v>
      </c>
    </row>
    <row r="1014" spans="1:12" ht="15">
      <c r="A1014" s="4">
        <v>1013</v>
      </c>
      <c r="B1014" s="6" t="s">
        <v>10319</v>
      </c>
      <c r="C1014" s="4" t="str">
        <f t="shared" si="30"/>
        <v>张*瑞</v>
      </c>
      <c r="D1014" s="6" t="s">
        <v>11781</v>
      </c>
      <c r="E1014" s="76">
        <v>2023</v>
      </c>
      <c r="F1014" s="4" t="str">
        <f t="shared" si="31"/>
        <v>2023612***17</v>
      </c>
      <c r="G1014" s="77">
        <v>202361219917</v>
      </c>
      <c r="H1014" s="4" t="s">
        <v>1305</v>
      </c>
      <c r="I1014" s="76" t="s">
        <v>11767</v>
      </c>
      <c r="J1014" s="7">
        <v>211892118</v>
      </c>
      <c r="K1014" s="78">
        <v>411400112540652</v>
      </c>
      <c r="L1014" s="6">
        <v>20</v>
      </c>
    </row>
    <row r="1015" spans="1:12" ht="15">
      <c r="A1015" s="4">
        <v>1014</v>
      </c>
      <c r="B1015" s="6" t="s">
        <v>10319</v>
      </c>
      <c r="C1015" s="4" t="str">
        <f t="shared" si="30"/>
        <v>罗*娇</v>
      </c>
      <c r="D1015" s="6" t="s">
        <v>11782</v>
      </c>
      <c r="E1015" s="76">
        <v>2023</v>
      </c>
      <c r="F1015" s="4" t="str">
        <f t="shared" si="31"/>
        <v>2023612***18</v>
      </c>
      <c r="G1015" s="77">
        <v>202361219918</v>
      </c>
      <c r="H1015" s="4" t="s">
        <v>1305</v>
      </c>
      <c r="I1015" s="76" t="s">
        <v>11767</v>
      </c>
      <c r="J1015" s="7">
        <v>90098366</v>
      </c>
      <c r="K1015" s="78">
        <v>411500110467196</v>
      </c>
      <c r="L1015" s="6">
        <v>20</v>
      </c>
    </row>
    <row r="1016" spans="1:12" ht="15">
      <c r="A1016" s="4">
        <v>1015</v>
      </c>
      <c r="B1016" s="6" t="s">
        <v>10319</v>
      </c>
      <c r="C1016" s="4" t="str">
        <f t="shared" si="30"/>
        <v>李*菲</v>
      </c>
      <c r="D1016" s="6" t="s">
        <v>10858</v>
      </c>
      <c r="E1016" s="76">
        <v>2023</v>
      </c>
      <c r="F1016" s="4" t="str">
        <f t="shared" si="31"/>
        <v>2023612***19</v>
      </c>
      <c r="G1016" s="77">
        <v>202361219919</v>
      </c>
      <c r="H1016" s="4" t="s">
        <v>1305</v>
      </c>
      <c r="I1016" s="76" t="s">
        <v>11767</v>
      </c>
      <c r="J1016" s="7">
        <v>85661026</v>
      </c>
      <c r="K1016" s="78">
        <v>410500110287938</v>
      </c>
      <c r="L1016" s="6">
        <v>22</v>
      </c>
    </row>
    <row r="1017" spans="1:12" ht="15">
      <c r="A1017" s="4">
        <v>1016</v>
      </c>
      <c r="B1017" s="6" t="s">
        <v>10319</v>
      </c>
      <c r="C1017" s="4" t="str">
        <f t="shared" si="30"/>
        <v>邹*</v>
      </c>
      <c r="D1017" s="6" t="s">
        <v>11783</v>
      </c>
      <c r="E1017" s="76">
        <v>2023</v>
      </c>
      <c r="F1017" s="4" t="str">
        <f t="shared" si="31"/>
        <v>2023612***20</v>
      </c>
      <c r="G1017" s="77">
        <v>202361219920</v>
      </c>
      <c r="H1017" s="4" t="s">
        <v>1305</v>
      </c>
      <c r="I1017" s="76" t="s">
        <v>11767</v>
      </c>
      <c r="J1017" s="7">
        <v>231186663</v>
      </c>
      <c r="K1017" s="78">
        <v>410700113220194</v>
      </c>
      <c r="L1017" s="6">
        <v>11.5</v>
      </c>
    </row>
    <row r="1018" spans="1:12" ht="15">
      <c r="A1018" s="4">
        <v>1017</v>
      </c>
      <c r="B1018" s="6" t="s">
        <v>10319</v>
      </c>
      <c r="C1018" s="4" t="str">
        <f t="shared" si="30"/>
        <v>刘*</v>
      </c>
      <c r="D1018" s="6" t="s">
        <v>11784</v>
      </c>
      <c r="E1018" s="76">
        <v>2023</v>
      </c>
      <c r="F1018" s="4" t="str">
        <f t="shared" si="31"/>
        <v>2023612***21</v>
      </c>
      <c r="G1018" s="77">
        <v>202361219921</v>
      </c>
      <c r="H1018" s="4" t="s">
        <v>1305</v>
      </c>
      <c r="I1018" s="76" t="s">
        <v>11767</v>
      </c>
      <c r="J1018" s="7">
        <v>65882654</v>
      </c>
      <c r="K1018" s="78">
        <v>410600107044151</v>
      </c>
      <c r="L1018" s="6">
        <v>11</v>
      </c>
    </row>
    <row r="1019" spans="1:12" ht="15">
      <c r="A1019" s="4">
        <v>1018</v>
      </c>
      <c r="B1019" s="6" t="s">
        <v>10319</v>
      </c>
      <c r="C1019" s="4" t="str">
        <f t="shared" si="30"/>
        <v>卢*帆</v>
      </c>
      <c r="D1019" s="6" t="s">
        <v>11785</v>
      </c>
      <c r="E1019" s="76">
        <v>2023</v>
      </c>
      <c r="F1019" s="4" t="str">
        <f t="shared" si="31"/>
        <v>2023612***22</v>
      </c>
      <c r="G1019" s="77">
        <v>202361219922</v>
      </c>
      <c r="H1019" s="4" t="s">
        <v>1305</v>
      </c>
      <c r="I1019" s="76" t="s">
        <v>11767</v>
      </c>
      <c r="J1019" s="7">
        <v>231186640</v>
      </c>
      <c r="K1019" s="78">
        <v>410700113220183</v>
      </c>
      <c r="L1019" s="6">
        <v>10</v>
      </c>
    </row>
    <row r="1020" spans="1:12" ht="15">
      <c r="A1020" s="4">
        <v>1019</v>
      </c>
      <c r="B1020" s="6" t="s">
        <v>10319</v>
      </c>
      <c r="C1020" s="4" t="str">
        <f t="shared" si="30"/>
        <v>胡*役</v>
      </c>
      <c r="D1020" s="6" t="s">
        <v>11786</v>
      </c>
      <c r="E1020" s="76">
        <v>2023</v>
      </c>
      <c r="F1020" s="4" t="str">
        <f t="shared" si="31"/>
        <v>2023612***23</v>
      </c>
      <c r="G1020" s="77">
        <v>202361219923</v>
      </c>
      <c r="H1020" s="4" t="s">
        <v>1305</v>
      </c>
      <c r="I1020" s="76" t="s">
        <v>11767</v>
      </c>
      <c r="J1020" s="7">
        <v>231188715</v>
      </c>
      <c r="K1020" s="78">
        <v>410700113220780</v>
      </c>
      <c r="L1020" s="6">
        <v>19</v>
      </c>
    </row>
    <row r="1021" spans="1:12" ht="15">
      <c r="A1021" s="4">
        <v>1020</v>
      </c>
      <c r="B1021" s="6" t="s">
        <v>10319</v>
      </c>
      <c r="C1021" s="4" t="str">
        <f t="shared" si="30"/>
        <v>左*志</v>
      </c>
      <c r="D1021" s="6" t="s">
        <v>11787</v>
      </c>
      <c r="E1021" s="76">
        <v>2023</v>
      </c>
      <c r="F1021" s="4" t="str">
        <f t="shared" si="31"/>
        <v>2023612***24</v>
      </c>
      <c r="G1021" s="77">
        <v>202361219924</v>
      </c>
      <c r="H1021" s="4" t="s">
        <v>1305</v>
      </c>
      <c r="I1021" s="76" t="s">
        <v>11767</v>
      </c>
      <c r="J1021" s="7">
        <v>231186872</v>
      </c>
      <c r="K1021" s="78">
        <v>410700113220284</v>
      </c>
      <c r="L1021" s="6">
        <v>10</v>
      </c>
    </row>
    <row r="1022" spans="1:12" ht="15">
      <c r="A1022" s="4">
        <v>1021</v>
      </c>
      <c r="B1022" s="6" t="s">
        <v>10319</v>
      </c>
      <c r="C1022" s="4" t="str">
        <f t="shared" si="30"/>
        <v>赵*超</v>
      </c>
      <c r="D1022" s="6" t="s">
        <v>11788</v>
      </c>
      <c r="E1022" s="76">
        <v>2023</v>
      </c>
      <c r="F1022" s="4" t="str">
        <f t="shared" si="31"/>
        <v>2023612***25</v>
      </c>
      <c r="G1022" s="77">
        <v>202361219925</v>
      </c>
      <c r="H1022" s="4" t="s">
        <v>1305</v>
      </c>
      <c r="I1022" s="76" t="s">
        <v>11767</v>
      </c>
      <c r="J1022" s="7">
        <v>231185972</v>
      </c>
      <c r="K1022" s="78">
        <v>410700113219881</v>
      </c>
      <c r="L1022" s="6">
        <v>10</v>
      </c>
    </row>
    <row r="1023" spans="1:12" ht="15">
      <c r="A1023" s="4">
        <v>1022</v>
      </c>
      <c r="B1023" s="6" t="s">
        <v>10319</v>
      </c>
      <c r="C1023" s="4" t="str">
        <f t="shared" si="30"/>
        <v>葛*蕾</v>
      </c>
      <c r="D1023" s="6" t="s">
        <v>11789</v>
      </c>
      <c r="E1023" s="76">
        <v>2023</v>
      </c>
      <c r="F1023" s="4" t="str">
        <f t="shared" si="31"/>
        <v>2023612***27</v>
      </c>
      <c r="G1023" s="77">
        <v>202361219927</v>
      </c>
      <c r="H1023" s="4" t="s">
        <v>1305</v>
      </c>
      <c r="I1023" s="76" t="s">
        <v>11767</v>
      </c>
      <c r="J1023" s="7">
        <v>50435158</v>
      </c>
      <c r="K1023" s="78">
        <v>419001102348825</v>
      </c>
      <c r="L1023" s="6">
        <v>13.5</v>
      </c>
    </row>
    <row r="1024" spans="1:12" ht="15">
      <c r="A1024" s="4">
        <v>1023</v>
      </c>
      <c r="B1024" s="6" t="s">
        <v>10319</v>
      </c>
      <c r="C1024" s="4" t="str">
        <f t="shared" si="30"/>
        <v>陈*毅</v>
      </c>
      <c r="D1024" s="4" t="s">
        <v>11790</v>
      </c>
      <c r="E1024" s="76">
        <v>2023</v>
      </c>
      <c r="F1024" s="4" t="str">
        <f t="shared" si="31"/>
        <v>2023612***28</v>
      </c>
      <c r="G1024" s="77">
        <v>202361219928</v>
      </c>
      <c r="H1024" s="4" t="s">
        <v>1305</v>
      </c>
      <c r="I1024" s="76" t="s">
        <v>11767</v>
      </c>
      <c r="J1024" s="5">
        <v>231188151</v>
      </c>
      <c r="K1024" s="78">
        <v>410700113220702</v>
      </c>
      <c r="L1024" s="4">
        <v>10</v>
      </c>
    </row>
    <row r="1025" spans="1:12" ht="15">
      <c r="A1025" s="4">
        <v>1024</v>
      </c>
      <c r="B1025" s="6" t="s">
        <v>10319</v>
      </c>
      <c r="C1025" s="4" t="str">
        <f t="shared" si="30"/>
        <v>张*煜</v>
      </c>
      <c r="D1025" s="4" t="s">
        <v>11791</v>
      </c>
      <c r="E1025" s="76">
        <v>2023</v>
      </c>
      <c r="F1025" s="4" t="str">
        <f t="shared" si="31"/>
        <v>2023612***29</v>
      </c>
      <c r="G1025" s="77">
        <v>202361219929</v>
      </c>
      <c r="H1025" s="4" t="s">
        <v>1305</v>
      </c>
      <c r="I1025" s="76" t="s">
        <v>11767</v>
      </c>
      <c r="J1025" s="5">
        <v>231185588</v>
      </c>
      <c r="K1025" s="78">
        <v>410700113219740</v>
      </c>
      <c r="L1025" s="4">
        <v>12</v>
      </c>
    </row>
    <row r="1026" spans="1:12" ht="15">
      <c r="A1026" s="4">
        <v>1025</v>
      </c>
      <c r="B1026" s="6" t="s">
        <v>10319</v>
      </c>
      <c r="C1026" s="4" t="str">
        <f t="shared" si="30"/>
        <v>张*文</v>
      </c>
      <c r="D1026" s="4" t="s">
        <v>11792</v>
      </c>
      <c r="E1026" s="76">
        <v>2023</v>
      </c>
      <c r="F1026" s="4" t="str">
        <f t="shared" si="31"/>
        <v>2023612***30</v>
      </c>
      <c r="G1026" s="77">
        <v>202361219930</v>
      </c>
      <c r="H1026" s="4" t="s">
        <v>1305</v>
      </c>
      <c r="I1026" s="76" t="s">
        <v>11767</v>
      </c>
      <c r="J1026" s="5">
        <v>73878082</v>
      </c>
      <c r="K1026" s="78">
        <v>410700109317498</v>
      </c>
      <c r="L1026" s="4">
        <v>10</v>
      </c>
    </row>
    <row r="1027" spans="1:12" ht="15">
      <c r="A1027" s="4">
        <v>1026</v>
      </c>
      <c r="B1027" s="6" t="s">
        <v>10319</v>
      </c>
      <c r="C1027" s="4" t="str">
        <f t="shared" ref="C1027:C1090" si="32">REPLACE(D1027,2,1,"*")</f>
        <v>杨*霖</v>
      </c>
      <c r="D1027" s="4" t="s">
        <v>11793</v>
      </c>
      <c r="E1027" s="76">
        <v>2023</v>
      </c>
      <c r="F1027" s="4" t="str">
        <f t="shared" ref="F1027:F1090" si="33">REPLACE(G1027,8,3,"***")</f>
        <v>2023612***32</v>
      </c>
      <c r="G1027" s="77">
        <v>202361219932</v>
      </c>
      <c r="H1027" s="4" t="s">
        <v>1305</v>
      </c>
      <c r="I1027" s="76" t="s">
        <v>11767</v>
      </c>
      <c r="J1027" s="5">
        <v>62043968</v>
      </c>
      <c r="K1027" s="78">
        <v>411600105651261</v>
      </c>
      <c r="L1027" s="4">
        <v>14.5</v>
      </c>
    </row>
    <row r="1028" spans="1:12" ht="15">
      <c r="A1028" s="4">
        <v>1027</v>
      </c>
      <c r="B1028" s="6" t="s">
        <v>10319</v>
      </c>
      <c r="C1028" s="4" t="str">
        <f t="shared" si="32"/>
        <v>付*莹</v>
      </c>
      <c r="D1028" s="4" t="s">
        <v>11794</v>
      </c>
      <c r="E1028" s="76">
        <v>2023</v>
      </c>
      <c r="F1028" s="4" t="str">
        <f t="shared" si="33"/>
        <v>2023612***01</v>
      </c>
      <c r="G1028" s="77">
        <v>202361220001</v>
      </c>
      <c r="H1028" s="4" t="s">
        <v>1305</v>
      </c>
      <c r="I1028" s="76" t="s">
        <v>11795</v>
      </c>
      <c r="J1028" s="5">
        <v>231186188</v>
      </c>
      <c r="K1028" s="78">
        <v>410500113219978</v>
      </c>
      <c r="L1028" s="4">
        <v>23.5</v>
      </c>
    </row>
    <row r="1029" spans="1:12" ht="15">
      <c r="A1029" s="4">
        <v>1028</v>
      </c>
      <c r="B1029" s="6" t="s">
        <v>10319</v>
      </c>
      <c r="C1029" s="4" t="str">
        <f t="shared" si="32"/>
        <v>佟*稳</v>
      </c>
      <c r="D1029" s="4" t="s">
        <v>11796</v>
      </c>
      <c r="E1029" s="76">
        <v>2023</v>
      </c>
      <c r="F1029" s="4" t="str">
        <f t="shared" si="33"/>
        <v>2023612***02</v>
      </c>
      <c r="G1029" s="77">
        <v>202361220002</v>
      </c>
      <c r="H1029" s="4" t="s">
        <v>1305</v>
      </c>
      <c r="I1029" s="76" t="s">
        <v>11795</v>
      </c>
      <c r="J1029" s="5">
        <v>231186072</v>
      </c>
      <c r="K1029" s="78">
        <v>410700113219932</v>
      </c>
      <c r="L1029" s="4">
        <v>26.5</v>
      </c>
    </row>
    <row r="1030" spans="1:12" ht="15">
      <c r="A1030" s="4">
        <v>1029</v>
      </c>
      <c r="B1030" s="6" t="s">
        <v>10319</v>
      </c>
      <c r="C1030" s="4" t="str">
        <f t="shared" si="32"/>
        <v>宋*凡</v>
      </c>
      <c r="D1030" s="4" t="s">
        <v>11797</v>
      </c>
      <c r="E1030" s="76">
        <v>2023</v>
      </c>
      <c r="F1030" s="4" t="str">
        <f t="shared" si="33"/>
        <v>2023612***03</v>
      </c>
      <c r="G1030" s="77">
        <v>202361220003</v>
      </c>
      <c r="H1030" s="4" t="s">
        <v>1305</v>
      </c>
      <c r="I1030" s="76" t="s">
        <v>11795</v>
      </c>
      <c r="J1030" s="5">
        <v>231186214</v>
      </c>
      <c r="K1030" s="78">
        <v>410700113219991</v>
      </c>
      <c r="L1030" s="4">
        <v>22</v>
      </c>
    </row>
    <row r="1031" spans="1:12" ht="15">
      <c r="A1031" s="4">
        <v>1030</v>
      </c>
      <c r="B1031" s="6" t="s">
        <v>10319</v>
      </c>
      <c r="C1031" s="4" t="str">
        <f t="shared" si="32"/>
        <v>寇*茹</v>
      </c>
      <c r="D1031" s="4" t="s">
        <v>11798</v>
      </c>
      <c r="E1031" s="76">
        <v>2023</v>
      </c>
      <c r="F1031" s="4" t="str">
        <f t="shared" si="33"/>
        <v>2023612***04</v>
      </c>
      <c r="G1031" s="77">
        <v>202361220004</v>
      </c>
      <c r="H1031" s="4" t="s">
        <v>1305</v>
      </c>
      <c r="I1031" s="76" t="s">
        <v>11795</v>
      </c>
      <c r="J1031" s="5">
        <v>74242744</v>
      </c>
      <c r="K1031" s="78">
        <v>411700109517022</v>
      </c>
      <c r="L1031" s="4">
        <v>18</v>
      </c>
    </row>
    <row r="1032" spans="1:12" ht="15">
      <c r="A1032" s="4">
        <v>1031</v>
      </c>
      <c r="B1032" s="6" t="s">
        <v>10319</v>
      </c>
      <c r="C1032" s="4" t="str">
        <f t="shared" si="32"/>
        <v>史*菁</v>
      </c>
      <c r="D1032" s="4" t="s">
        <v>11799</v>
      </c>
      <c r="E1032" s="76">
        <v>2023</v>
      </c>
      <c r="F1032" s="4" t="str">
        <f t="shared" si="33"/>
        <v>2023612***05</v>
      </c>
      <c r="G1032" s="77">
        <v>202361220005</v>
      </c>
      <c r="H1032" s="4" t="s">
        <v>1305</v>
      </c>
      <c r="I1032" s="76" t="s">
        <v>11795</v>
      </c>
      <c r="J1032" s="5">
        <v>226130589</v>
      </c>
      <c r="K1032" s="78">
        <v>410400112858620</v>
      </c>
      <c r="L1032" s="10">
        <v>17</v>
      </c>
    </row>
    <row r="1033" spans="1:12" ht="15">
      <c r="A1033" s="4">
        <v>1032</v>
      </c>
      <c r="B1033" s="6" t="s">
        <v>10319</v>
      </c>
      <c r="C1033" s="4" t="str">
        <f t="shared" si="32"/>
        <v>王*航</v>
      </c>
      <c r="D1033" s="4" t="s">
        <v>11800</v>
      </c>
      <c r="E1033" s="76">
        <v>2023</v>
      </c>
      <c r="F1033" s="4" t="str">
        <f t="shared" si="33"/>
        <v>2023612***06</v>
      </c>
      <c r="G1033" s="77">
        <v>202361220006</v>
      </c>
      <c r="H1033" s="4" t="s">
        <v>1305</v>
      </c>
      <c r="I1033" s="76" t="s">
        <v>11795</v>
      </c>
      <c r="J1033" s="5">
        <v>63315643</v>
      </c>
      <c r="K1033" s="78">
        <v>411300106032410</v>
      </c>
      <c r="L1033" s="4">
        <v>13.5</v>
      </c>
    </row>
    <row r="1034" spans="1:12" ht="15">
      <c r="A1034" s="4">
        <v>1033</v>
      </c>
      <c r="B1034" s="6" t="s">
        <v>10319</v>
      </c>
      <c r="C1034" s="4" t="str">
        <f t="shared" si="32"/>
        <v>邹*雨</v>
      </c>
      <c r="D1034" s="4" t="s">
        <v>11801</v>
      </c>
      <c r="E1034" s="76">
        <v>2023</v>
      </c>
      <c r="F1034" s="4" t="str">
        <f t="shared" si="33"/>
        <v>2023612***07</v>
      </c>
      <c r="G1034" s="77">
        <v>202361220007</v>
      </c>
      <c r="H1034" s="4" t="s">
        <v>1305</v>
      </c>
      <c r="I1034" s="76" t="s">
        <v>11795</v>
      </c>
      <c r="J1034" s="5">
        <v>231187705</v>
      </c>
      <c r="K1034" s="78">
        <v>410700113220528</v>
      </c>
      <c r="L1034" s="4">
        <v>20.5</v>
      </c>
    </row>
    <row r="1035" spans="1:12" ht="15">
      <c r="A1035" s="4">
        <v>1034</v>
      </c>
      <c r="B1035" s="6" t="s">
        <v>10319</v>
      </c>
      <c r="C1035" s="4" t="str">
        <f t="shared" si="32"/>
        <v>张*叶</v>
      </c>
      <c r="D1035" s="4" t="s">
        <v>11802</v>
      </c>
      <c r="E1035" s="76">
        <v>2023</v>
      </c>
      <c r="F1035" s="4" t="str">
        <f t="shared" si="33"/>
        <v>2023612***08</v>
      </c>
      <c r="G1035" s="77">
        <v>202361220008</v>
      </c>
      <c r="H1035" s="4" t="s">
        <v>1305</v>
      </c>
      <c r="I1035" s="76" t="s">
        <v>11795</v>
      </c>
      <c r="J1035" s="5">
        <v>231187200</v>
      </c>
      <c r="K1035" s="78">
        <v>410700113220397</v>
      </c>
      <c r="L1035" s="4">
        <v>36</v>
      </c>
    </row>
    <row r="1036" spans="1:12" ht="15">
      <c r="A1036" s="4">
        <v>1035</v>
      </c>
      <c r="B1036" s="6" t="s">
        <v>10319</v>
      </c>
      <c r="C1036" s="4" t="str">
        <f t="shared" si="32"/>
        <v>赵*舒</v>
      </c>
      <c r="D1036" s="4" t="s">
        <v>11803</v>
      </c>
      <c r="E1036" s="76">
        <v>2023</v>
      </c>
      <c r="F1036" s="4" t="str">
        <f t="shared" si="33"/>
        <v>2023612***09</v>
      </c>
      <c r="G1036" s="77">
        <v>202361220009</v>
      </c>
      <c r="H1036" s="4" t="s">
        <v>1305</v>
      </c>
      <c r="I1036" s="76" t="s">
        <v>11795</v>
      </c>
      <c r="J1036" s="5">
        <v>60830016</v>
      </c>
      <c r="K1036" s="78">
        <v>411000104689582</v>
      </c>
      <c r="L1036" s="4">
        <v>10.5</v>
      </c>
    </row>
    <row r="1037" spans="1:12" ht="15">
      <c r="A1037" s="4">
        <v>1036</v>
      </c>
      <c r="B1037" s="6" t="s">
        <v>10319</v>
      </c>
      <c r="C1037" s="4" t="str">
        <f t="shared" si="32"/>
        <v>索*辉</v>
      </c>
      <c r="D1037" s="4" t="s">
        <v>11804</v>
      </c>
      <c r="E1037" s="76">
        <v>2023</v>
      </c>
      <c r="F1037" s="4" t="str">
        <f t="shared" si="33"/>
        <v>2023612***10</v>
      </c>
      <c r="G1037" s="77">
        <v>202361220010</v>
      </c>
      <c r="H1037" s="4" t="s">
        <v>1305</v>
      </c>
      <c r="I1037" s="76" t="s">
        <v>11795</v>
      </c>
      <c r="J1037" s="5">
        <v>226130442</v>
      </c>
      <c r="K1037" s="78">
        <v>410400112858616</v>
      </c>
      <c r="L1037" s="4">
        <v>12</v>
      </c>
    </row>
    <row r="1038" spans="1:12" ht="15">
      <c r="A1038" s="4">
        <v>1037</v>
      </c>
      <c r="B1038" s="6" t="s">
        <v>10319</v>
      </c>
      <c r="C1038" s="4" t="str">
        <f t="shared" si="32"/>
        <v>张*楠</v>
      </c>
      <c r="D1038" s="4" t="s">
        <v>8801</v>
      </c>
      <c r="E1038" s="76">
        <v>2023</v>
      </c>
      <c r="F1038" s="4" t="str">
        <f t="shared" si="33"/>
        <v>2023612***11</v>
      </c>
      <c r="G1038" s="77">
        <v>202361220011</v>
      </c>
      <c r="H1038" s="4" t="s">
        <v>1305</v>
      </c>
      <c r="I1038" s="76" t="s">
        <v>11795</v>
      </c>
      <c r="J1038" s="5">
        <v>56478903</v>
      </c>
      <c r="K1038" s="78">
        <v>411600103834809</v>
      </c>
      <c r="L1038" s="4">
        <v>13</v>
      </c>
    </row>
    <row r="1039" spans="1:12" ht="15">
      <c r="A1039" s="4">
        <v>1038</v>
      </c>
      <c r="B1039" s="6" t="s">
        <v>10319</v>
      </c>
      <c r="C1039" s="4" t="str">
        <f t="shared" si="32"/>
        <v>张*源</v>
      </c>
      <c r="D1039" s="4" t="s">
        <v>11805</v>
      </c>
      <c r="E1039" s="76">
        <v>2023</v>
      </c>
      <c r="F1039" s="4" t="str">
        <f t="shared" si="33"/>
        <v>2023612***12</v>
      </c>
      <c r="G1039" s="77">
        <v>202361220012</v>
      </c>
      <c r="H1039" s="4" t="s">
        <v>1305</v>
      </c>
      <c r="I1039" s="76" t="s">
        <v>11795</v>
      </c>
      <c r="J1039" s="5">
        <v>231186117</v>
      </c>
      <c r="K1039" s="78">
        <v>410700113219952</v>
      </c>
      <c r="L1039" s="4">
        <v>10.5</v>
      </c>
    </row>
    <row r="1040" spans="1:12" ht="15">
      <c r="A1040" s="4">
        <v>1039</v>
      </c>
      <c r="B1040" s="6" t="s">
        <v>10319</v>
      </c>
      <c r="C1040" s="4" t="str">
        <f t="shared" si="32"/>
        <v>徐*童</v>
      </c>
      <c r="D1040" s="4" t="s">
        <v>11806</v>
      </c>
      <c r="E1040" s="76">
        <v>2023</v>
      </c>
      <c r="F1040" s="4" t="str">
        <f t="shared" si="33"/>
        <v>2023612***13</v>
      </c>
      <c r="G1040" s="77">
        <v>202361220013</v>
      </c>
      <c r="H1040" s="4" t="s">
        <v>1305</v>
      </c>
      <c r="I1040" s="76" t="s">
        <v>11795</v>
      </c>
      <c r="J1040" s="5">
        <v>53043043</v>
      </c>
      <c r="K1040" s="78">
        <v>410500102814978</v>
      </c>
      <c r="L1040" s="4">
        <v>10.5</v>
      </c>
    </row>
    <row r="1041" spans="1:12" ht="15">
      <c r="A1041" s="4">
        <v>1040</v>
      </c>
      <c r="B1041" s="6" t="s">
        <v>10319</v>
      </c>
      <c r="C1041" s="4" t="str">
        <f t="shared" si="32"/>
        <v>孙*</v>
      </c>
      <c r="D1041" s="4" t="s">
        <v>11807</v>
      </c>
      <c r="E1041" s="76">
        <v>2023</v>
      </c>
      <c r="F1041" s="4" t="str">
        <f t="shared" si="33"/>
        <v>2023612***14</v>
      </c>
      <c r="G1041" s="77">
        <v>202361220014</v>
      </c>
      <c r="H1041" s="4" t="s">
        <v>1305</v>
      </c>
      <c r="I1041" s="76" t="s">
        <v>11795</v>
      </c>
      <c r="J1041" s="5">
        <v>231187513</v>
      </c>
      <c r="K1041" s="78">
        <v>410700113220516</v>
      </c>
      <c r="L1041" s="4">
        <v>11</v>
      </c>
    </row>
    <row r="1042" spans="1:12" ht="15">
      <c r="A1042" s="4">
        <v>1041</v>
      </c>
      <c r="B1042" s="6" t="s">
        <v>10319</v>
      </c>
      <c r="C1042" s="4" t="str">
        <f t="shared" si="32"/>
        <v>席*怡</v>
      </c>
      <c r="D1042" s="4" t="s">
        <v>11808</v>
      </c>
      <c r="E1042" s="76">
        <v>2023</v>
      </c>
      <c r="F1042" s="4" t="str">
        <f t="shared" si="33"/>
        <v>2023612***15</v>
      </c>
      <c r="G1042" s="77">
        <v>202361220015</v>
      </c>
      <c r="H1042" s="4" t="s">
        <v>1305</v>
      </c>
      <c r="I1042" s="76" t="s">
        <v>11795</v>
      </c>
      <c r="J1042" s="5">
        <v>34179423</v>
      </c>
      <c r="K1042" s="78">
        <v>410800101288739</v>
      </c>
      <c r="L1042" s="4">
        <v>10.5</v>
      </c>
    </row>
    <row r="1043" spans="1:12" ht="15">
      <c r="A1043" s="4">
        <v>1042</v>
      </c>
      <c r="B1043" s="6" t="s">
        <v>10319</v>
      </c>
      <c r="C1043" s="4" t="str">
        <f t="shared" si="32"/>
        <v>郑*果</v>
      </c>
      <c r="D1043" s="4" t="s">
        <v>11809</v>
      </c>
      <c r="E1043" s="76">
        <v>2023</v>
      </c>
      <c r="F1043" s="4" t="str">
        <f t="shared" si="33"/>
        <v>2023612***16</v>
      </c>
      <c r="G1043" s="77">
        <v>202361220016</v>
      </c>
      <c r="H1043" s="4" t="s">
        <v>1305</v>
      </c>
      <c r="I1043" s="76" t="s">
        <v>11795</v>
      </c>
      <c r="J1043" s="5">
        <v>206089177</v>
      </c>
      <c r="K1043" s="78">
        <v>411100112506747</v>
      </c>
      <c r="L1043" s="4">
        <v>12</v>
      </c>
    </row>
    <row r="1044" spans="1:12" ht="15">
      <c r="A1044" s="4">
        <v>1043</v>
      </c>
      <c r="B1044" s="6" t="s">
        <v>10319</v>
      </c>
      <c r="C1044" s="4" t="str">
        <f t="shared" si="32"/>
        <v>赵*菲</v>
      </c>
      <c r="D1044" s="4" t="s">
        <v>11810</v>
      </c>
      <c r="E1044" s="76">
        <v>2023</v>
      </c>
      <c r="F1044" s="4" t="str">
        <f t="shared" si="33"/>
        <v>2023612***17</v>
      </c>
      <c r="G1044" s="77">
        <v>202361220017</v>
      </c>
      <c r="H1044" s="4" t="s">
        <v>1305</v>
      </c>
      <c r="I1044" s="76" t="s">
        <v>11795</v>
      </c>
      <c r="J1044" s="5">
        <v>58519115</v>
      </c>
      <c r="K1044" s="78">
        <v>410700113346378</v>
      </c>
      <c r="L1044" s="4">
        <v>10.5</v>
      </c>
    </row>
    <row r="1045" spans="1:12" ht="15">
      <c r="A1045" s="4">
        <v>1044</v>
      </c>
      <c r="B1045" s="6" t="s">
        <v>10319</v>
      </c>
      <c r="C1045" s="4" t="str">
        <f t="shared" si="32"/>
        <v>张*</v>
      </c>
      <c r="D1045" s="4" t="s">
        <v>11811</v>
      </c>
      <c r="E1045" s="76">
        <v>2023</v>
      </c>
      <c r="F1045" s="4" t="str">
        <f t="shared" si="33"/>
        <v>2023612***18</v>
      </c>
      <c r="G1045" s="77">
        <v>202361220018</v>
      </c>
      <c r="H1045" s="4" t="s">
        <v>1305</v>
      </c>
      <c r="I1045" s="76" t="s">
        <v>11795</v>
      </c>
      <c r="J1045" s="5">
        <v>83847634</v>
      </c>
      <c r="K1045" s="78">
        <v>411200109743586</v>
      </c>
      <c r="L1045" s="4">
        <v>12</v>
      </c>
    </row>
    <row r="1046" spans="1:12" ht="15">
      <c r="A1046" s="4">
        <v>1045</v>
      </c>
      <c r="B1046" s="6" t="s">
        <v>10319</v>
      </c>
      <c r="C1046" s="4" t="str">
        <f t="shared" si="32"/>
        <v>王*妮</v>
      </c>
      <c r="D1046" s="4" t="s">
        <v>11812</v>
      </c>
      <c r="E1046" s="76">
        <v>2023</v>
      </c>
      <c r="F1046" s="4" t="str">
        <f t="shared" si="33"/>
        <v>2023612***19</v>
      </c>
      <c r="G1046" s="77">
        <v>202361220019</v>
      </c>
      <c r="H1046" s="4" t="s">
        <v>1305</v>
      </c>
      <c r="I1046" s="76" t="s">
        <v>11795</v>
      </c>
      <c r="J1046" s="5">
        <v>63321046</v>
      </c>
      <c r="K1046" s="78">
        <v>411300106034394</v>
      </c>
      <c r="L1046" s="4">
        <v>12</v>
      </c>
    </row>
    <row r="1047" spans="1:12" ht="15">
      <c r="A1047" s="4">
        <v>1046</v>
      </c>
      <c r="B1047" s="6" t="s">
        <v>10319</v>
      </c>
      <c r="C1047" s="4" t="str">
        <f t="shared" si="32"/>
        <v>刘*乐</v>
      </c>
      <c r="D1047" s="4" t="s">
        <v>11813</v>
      </c>
      <c r="E1047" s="76">
        <v>2023</v>
      </c>
      <c r="F1047" s="4" t="str">
        <f t="shared" si="33"/>
        <v>2023612***21</v>
      </c>
      <c r="G1047" s="77">
        <v>202361220021</v>
      </c>
      <c r="H1047" s="4" t="s">
        <v>1305</v>
      </c>
      <c r="I1047" s="76" t="s">
        <v>11795</v>
      </c>
      <c r="J1047" s="5">
        <v>201642092</v>
      </c>
      <c r="K1047" s="78">
        <v>411000112461774</v>
      </c>
      <c r="L1047" s="4">
        <v>10</v>
      </c>
    </row>
    <row r="1048" spans="1:12" ht="15">
      <c r="A1048" s="4">
        <v>1047</v>
      </c>
      <c r="B1048" s="6" t="s">
        <v>10319</v>
      </c>
      <c r="C1048" s="4" t="str">
        <f t="shared" si="32"/>
        <v>张*航</v>
      </c>
      <c r="D1048" s="4" t="s">
        <v>11814</v>
      </c>
      <c r="E1048" s="76">
        <v>2023</v>
      </c>
      <c r="F1048" s="4" t="str">
        <f t="shared" si="33"/>
        <v>2023612***22</v>
      </c>
      <c r="G1048" s="77">
        <v>202361220022</v>
      </c>
      <c r="H1048" s="4" t="s">
        <v>1305</v>
      </c>
      <c r="I1048" s="76" t="s">
        <v>11795</v>
      </c>
      <c r="J1048" s="5">
        <v>202141084</v>
      </c>
      <c r="K1048" s="78">
        <v>411600112468891</v>
      </c>
      <c r="L1048" s="4">
        <v>10</v>
      </c>
    </row>
    <row r="1049" spans="1:12" ht="15">
      <c r="A1049" s="4">
        <v>1048</v>
      </c>
      <c r="B1049" s="6" t="s">
        <v>10319</v>
      </c>
      <c r="C1049" s="4" t="str">
        <f t="shared" si="32"/>
        <v>李*</v>
      </c>
      <c r="D1049" s="4" t="s">
        <v>11815</v>
      </c>
      <c r="E1049" s="76">
        <v>2023</v>
      </c>
      <c r="F1049" s="4" t="str">
        <f t="shared" si="33"/>
        <v>2023612***23</v>
      </c>
      <c r="G1049" s="77">
        <v>202361220023</v>
      </c>
      <c r="H1049" s="4" t="s">
        <v>1305</v>
      </c>
      <c r="I1049" s="76" t="s">
        <v>11795</v>
      </c>
      <c r="J1049" s="5">
        <v>65601079</v>
      </c>
      <c r="K1049" s="78">
        <v>410600106918301</v>
      </c>
      <c r="L1049" s="4">
        <v>10.5</v>
      </c>
    </row>
    <row r="1050" spans="1:12" ht="15">
      <c r="A1050" s="4">
        <v>1049</v>
      </c>
      <c r="B1050" s="6" t="s">
        <v>10319</v>
      </c>
      <c r="C1050" s="4" t="str">
        <f t="shared" si="32"/>
        <v>尹*</v>
      </c>
      <c r="D1050" s="4" t="s">
        <v>11816</v>
      </c>
      <c r="E1050" s="76">
        <v>2023</v>
      </c>
      <c r="F1050" s="4" t="str">
        <f t="shared" si="33"/>
        <v>2023612***24</v>
      </c>
      <c r="G1050" s="77">
        <v>202361220024</v>
      </c>
      <c r="H1050" s="4" t="s">
        <v>1305</v>
      </c>
      <c r="I1050" s="76" t="s">
        <v>11795</v>
      </c>
      <c r="J1050" s="5">
        <v>63060195</v>
      </c>
      <c r="K1050" s="78">
        <v>411300105962557</v>
      </c>
      <c r="L1050" s="4">
        <v>12</v>
      </c>
    </row>
    <row r="1051" spans="1:12" ht="15">
      <c r="A1051" s="4">
        <v>1050</v>
      </c>
      <c r="B1051" s="6" t="s">
        <v>10319</v>
      </c>
      <c r="C1051" s="4" t="str">
        <f t="shared" si="32"/>
        <v>王*</v>
      </c>
      <c r="D1051" s="4" t="s">
        <v>11817</v>
      </c>
      <c r="E1051" s="76">
        <v>2023</v>
      </c>
      <c r="F1051" s="4" t="str">
        <f t="shared" si="33"/>
        <v>2023612***25</v>
      </c>
      <c r="G1051" s="77">
        <v>202361220025</v>
      </c>
      <c r="H1051" s="4" t="s">
        <v>1305</v>
      </c>
      <c r="I1051" s="76" t="s">
        <v>11795</v>
      </c>
      <c r="J1051" s="5">
        <v>231187518</v>
      </c>
      <c r="K1051" s="78">
        <v>410700113220517</v>
      </c>
      <c r="L1051" s="4">
        <v>11</v>
      </c>
    </row>
    <row r="1052" spans="1:12" ht="15">
      <c r="A1052" s="4">
        <v>1051</v>
      </c>
      <c r="B1052" s="6" t="s">
        <v>10319</v>
      </c>
      <c r="C1052" s="4" t="str">
        <f t="shared" si="32"/>
        <v>康*枫</v>
      </c>
      <c r="D1052" s="4" t="s">
        <v>11818</v>
      </c>
      <c r="E1052" s="76">
        <v>2023</v>
      </c>
      <c r="F1052" s="4" t="str">
        <f t="shared" si="33"/>
        <v>2023612***26</v>
      </c>
      <c r="G1052" s="77">
        <v>202361220026</v>
      </c>
      <c r="H1052" s="4" t="s">
        <v>1305</v>
      </c>
      <c r="I1052" s="76" t="s">
        <v>11795</v>
      </c>
      <c r="J1052" s="5">
        <v>231187498</v>
      </c>
      <c r="K1052" s="78">
        <v>410700113220507</v>
      </c>
      <c r="L1052" s="4">
        <v>12</v>
      </c>
    </row>
    <row r="1053" spans="1:12" ht="15">
      <c r="A1053" s="4">
        <v>1052</v>
      </c>
      <c r="B1053" s="6" t="s">
        <v>10319</v>
      </c>
      <c r="C1053" s="4" t="str">
        <f t="shared" si="32"/>
        <v>穆*阳</v>
      </c>
      <c r="D1053" s="4" t="s">
        <v>11819</v>
      </c>
      <c r="E1053" s="76">
        <v>2023</v>
      </c>
      <c r="F1053" s="4" t="str">
        <f t="shared" si="33"/>
        <v>2023612***27</v>
      </c>
      <c r="G1053" s="77">
        <v>202361220027</v>
      </c>
      <c r="H1053" s="4" t="s">
        <v>1305</v>
      </c>
      <c r="I1053" s="76" t="s">
        <v>11795</v>
      </c>
      <c r="J1053" s="5">
        <v>66285218</v>
      </c>
      <c r="K1053" s="78">
        <v>410700107244983</v>
      </c>
      <c r="L1053" s="4">
        <v>37.5</v>
      </c>
    </row>
    <row r="1054" spans="1:12" ht="15">
      <c r="A1054" s="4">
        <v>1053</v>
      </c>
      <c r="B1054" s="6" t="s">
        <v>10319</v>
      </c>
      <c r="C1054" s="4" t="str">
        <f t="shared" si="32"/>
        <v>武*畅</v>
      </c>
      <c r="D1054" s="4" t="s">
        <v>11820</v>
      </c>
      <c r="E1054" s="76">
        <v>2023</v>
      </c>
      <c r="F1054" s="4" t="str">
        <f t="shared" si="33"/>
        <v>2023612***28</v>
      </c>
      <c r="G1054" s="77">
        <v>202361220028</v>
      </c>
      <c r="H1054" s="4" t="s">
        <v>1305</v>
      </c>
      <c r="I1054" s="76" t="s">
        <v>11795</v>
      </c>
      <c r="J1054" s="5">
        <v>58402666</v>
      </c>
      <c r="K1054" s="78">
        <v>410400104339437</v>
      </c>
      <c r="L1054" s="4">
        <v>10.5</v>
      </c>
    </row>
    <row r="1055" spans="1:12" ht="15">
      <c r="A1055" s="4">
        <v>1054</v>
      </c>
      <c r="B1055" s="6" t="s">
        <v>10319</v>
      </c>
      <c r="C1055" s="4" t="str">
        <f t="shared" si="32"/>
        <v>黄*华</v>
      </c>
      <c r="D1055" s="4" t="s">
        <v>11821</v>
      </c>
      <c r="E1055" s="76">
        <v>2023</v>
      </c>
      <c r="F1055" s="4" t="str">
        <f t="shared" si="33"/>
        <v>2023612***29</v>
      </c>
      <c r="G1055" s="77">
        <v>202361220029</v>
      </c>
      <c r="H1055" s="4" t="s">
        <v>1305</v>
      </c>
      <c r="I1055" s="76" t="s">
        <v>11795</v>
      </c>
      <c r="J1055" s="5">
        <v>204032242</v>
      </c>
      <c r="K1055" s="78">
        <v>410500112495906</v>
      </c>
      <c r="L1055" s="4">
        <v>24.5</v>
      </c>
    </row>
    <row r="1056" spans="1:12" ht="15">
      <c r="A1056" s="4">
        <v>1055</v>
      </c>
      <c r="B1056" s="6" t="s">
        <v>10319</v>
      </c>
      <c r="C1056" s="4" t="str">
        <f t="shared" si="32"/>
        <v>苏*</v>
      </c>
      <c r="D1056" s="4" t="s">
        <v>11822</v>
      </c>
      <c r="E1056" s="76">
        <v>2023</v>
      </c>
      <c r="F1056" s="4" t="str">
        <f t="shared" si="33"/>
        <v>2023612***30</v>
      </c>
      <c r="G1056" s="77">
        <v>202361220030</v>
      </c>
      <c r="H1056" s="4" t="s">
        <v>1305</v>
      </c>
      <c r="I1056" s="76" t="s">
        <v>11795</v>
      </c>
      <c r="J1056" s="5">
        <v>231186693</v>
      </c>
      <c r="K1056" s="78">
        <v>410700113220208</v>
      </c>
      <c r="L1056" s="4">
        <v>10</v>
      </c>
    </row>
    <row r="1057" spans="1:12" ht="15">
      <c r="A1057" s="4">
        <v>1056</v>
      </c>
      <c r="B1057" s="6" t="s">
        <v>10319</v>
      </c>
      <c r="C1057" s="4" t="str">
        <f t="shared" si="32"/>
        <v>李*和</v>
      </c>
      <c r="D1057" s="4" t="s">
        <v>11823</v>
      </c>
      <c r="E1057" s="76">
        <v>2023</v>
      </c>
      <c r="F1057" s="4" t="str">
        <f t="shared" si="33"/>
        <v>2023612***31</v>
      </c>
      <c r="G1057" s="77">
        <v>202361220031</v>
      </c>
      <c r="H1057" s="4" t="s">
        <v>1305</v>
      </c>
      <c r="I1057" s="76" t="s">
        <v>11795</v>
      </c>
      <c r="J1057" s="5">
        <v>102843902</v>
      </c>
      <c r="K1057" s="78">
        <v>411400111174806</v>
      </c>
      <c r="L1057" s="4">
        <v>40.5</v>
      </c>
    </row>
    <row r="1058" spans="1:12" ht="15">
      <c r="A1058" s="4">
        <v>1057</v>
      </c>
      <c r="B1058" s="6" t="s">
        <v>10319</v>
      </c>
      <c r="C1058" s="4" t="str">
        <f t="shared" si="32"/>
        <v>庞*武</v>
      </c>
      <c r="D1058" s="4" t="s">
        <v>11824</v>
      </c>
      <c r="E1058" s="76">
        <v>2023</v>
      </c>
      <c r="F1058" s="4" t="str">
        <f t="shared" si="33"/>
        <v>2023612***32</v>
      </c>
      <c r="G1058" s="77">
        <v>202361220032</v>
      </c>
      <c r="H1058" s="4" t="s">
        <v>1305</v>
      </c>
      <c r="I1058" s="76" t="s">
        <v>11795</v>
      </c>
      <c r="J1058" s="5">
        <v>102832330</v>
      </c>
      <c r="K1058" s="78">
        <v>411400111174154</v>
      </c>
      <c r="L1058" s="4">
        <v>30</v>
      </c>
    </row>
    <row r="1059" spans="1:12" ht="15">
      <c r="A1059" s="4">
        <v>1058</v>
      </c>
      <c r="B1059" s="6" t="s">
        <v>10319</v>
      </c>
      <c r="C1059" s="4" t="str">
        <f t="shared" si="32"/>
        <v>赵*荣</v>
      </c>
      <c r="D1059" s="4" t="s">
        <v>11825</v>
      </c>
      <c r="E1059" s="76">
        <v>2023</v>
      </c>
      <c r="F1059" s="4" t="str">
        <f t="shared" si="33"/>
        <v>2023612***20</v>
      </c>
      <c r="G1059" s="77">
        <v>202361220820</v>
      </c>
      <c r="H1059" s="4" t="s">
        <v>1305</v>
      </c>
      <c r="I1059" s="76" t="s">
        <v>11795</v>
      </c>
      <c r="J1059" s="5">
        <v>206071169</v>
      </c>
      <c r="K1059" s="78">
        <v>411100112506566</v>
      </c>
      <c r="L1059" s="4">
        <v>10</v>
      </c>
    </row>
    <row r="1060" spans="1:12" ht="15">
      <c r="A1060" s="4">
        <v>1059</v>
      </c>
      <c r="B1060" s="6" t="s">
        <v>10319</v>
      </c>
      <c r="C1060" s="4" t="str">
        <f t="shared" si="32"/>
        <v>孙*捷</v>
      </c>
      <c r="D1060" s="4" t="s">
        <v>11826</v>
      </c>
      <c r="E1060" s="76">
        <v>2023</v>
      </c>
      <c r="F1060" s="4" t="str">
        <f t="shared" si="33"/>
        <v>2023611***01</v>
      </c>
      <c r="G1060" s="77">
        <v>202361114101</v>
      </c>
      <c r="H1060" s="4" t="s">
        <v>1305</v>
      </c>
      <c r="I1060" s="76" t="s">
        <v>11827</v>
      </c>
      <c r="J1060" s="5">
        <v>84618277</v>
      </c>
      <c r="K1060" s="78">
        <v>370100102537142</v>
      </c>
      <c r="L1060" s="4">
        <v>11</v>
      </c>
    </row>
    <row r="1061" spans="1:12" ht="15">
      <c r="A1061" s="4">
        <v>1060</v>
      </c>
      <c r="B1061" s="6" t="s">
        <v>10319</v>
      </c>
      <c r="C1061" s="4" t="str">
        <f t="shared" si="32"/>
        <v>花*阳</v>
      </c>
      <c r="D1061" s="4" t="s">
        <v>11828</v>
      </c>
      <c r="E1061" s="76">
        <v>2023</v>
      </c>
      <c r="F1061" s="4" t="str">
        <f t="shared" si="33"/>
        <v>2023611***02</v>
      </c>
      <c r="G1061" s="77">
        <v>202361114102</v>
      </c>
      <c r="H1061" s="4" t="s">
        <v>1305</v>
      </c>
      <c r="I1061" s="76" t="s">
        <v>11827</v>
      </c>
      <c r="J1061" s="5">
        <v>206672754</v>
      </c>
      <c r="K1061" s="78">
        <v>411100112517119</v>
      </c>
      <c r="L1061" s="4">
        <v>16</v>
      </c>
    </row>
    <row r="1062" spans="1:12" ht="15">
      <c r="A1062" s="4">
        <v>1061</v>
      </c>
      <c r="B1062" s="6" t="s">
        <v>10319</v>
      </c>
      <c r="C1062" s="4" t="str">
        <f t="shared" si="32"/>
        <v>张*</v>
      </c>
      <c r="D1062" s="4" t="s">
        <v>11829</v>
      </c>
      <c r="E1062" s="76">
        <v>2023</v>
      </c>
      <c r="F1062" s="4" t="str">
        <f t="shared" si="33"/>
        <v>2023611***03</v>
      </c>
      <c r="G1062" s="77">
        <v>202361114103</v>
      </c>
      <c r="H1062" s="4" t="s">
        <v>1305</v>
      </c>
      <c r="I1062" s="76" t="s">
        <v>11827</v>
      </c>
      <c r="J1062" s="5">
        <v>74179094</v>
      </c>
      <c r="K1062" s="78">
        <v>411500109483231</v>
      </c>
      <c r="L1062" s="4">
        <v>12</v>
      </c>
    </row>
    <row r="1063" spans="1:12" ht="15">
      <c r="A1063" s="4">
        <v>1062</v>
      </c>
      <c r="B1063" s="6" t="s">
        <v>10319</v>
      </c>
      <c r="C1063" s="4" t="str">
        <f t="shared" si="32"/>
        <v>陈*</v>
      </c>
      <c r="D1063" s="4" t="s">
        <v>10639</v>
      </c>
      <c r="E1063" s="76">
        <v>2023</v>
      </c>
      <c r="F1063" s="4" t="str">
        <f t="shared" si="33"/>
        <v>2023611***04</v>
      </c>
      <c r="G1063" s="77">
        <v>202361114104</v>
      </c>
      <c r="H1063" s="4" t="s">
        <v>1305</v>
      </c>
      <c r="I1063" s="76" t="s">
        <v>11827</v>
      </c>
      <c r="J1063" s="5">
        <v>71264710</v>
      </c>
      <c r="K1063" s="78">
        <v>410400108320606</v>
      </c>
      <c r="L1063" s="4">
        <v>11</v>
      </c>
    </row>
    <row r="1064" spans="1:12" ht="15">
      <c r="A1064" s="4">
        <v>1063</v>
      </c>
      <c r="B1064" s="4" t="s">
        <v>10319</v>
      </c>
      <c r="C1064" s="4" t="str">
        <f t="shared" si="32"/>
        <v>孔*丽</v>
      </c>
      <c r="D1064" s="4" t="s">
        <v>11830</v>
      </c>
      <c r="E1064" s="76">
        <v>2023</v>
      </c>
      <c r="F1064" s="4" t="str">
        <f t="shared" si="33"/>
        <v>2023611***05</v>
      </c>
      <c r="G1064" s="77">
        <v>202361114105</v>
      </c>
      <c r="H1064" s="4" t="s">
        <v>1305</v>
      </c>
      <c r="I1064" s="76" t="s">
        <v>11827</v>
      </c>
      <c r="J1064" s="5">
        <v>71818116</v>
      </c>
      <c r="K1064" s="78">
        <v>410900108524231</v>
      </c>
      <c r="L1064" s="4">
        <v>11</v>
      </c>
    </row>
    <row r="1065" spans="1:12" ht="15">
      <c r="A1065" s="4">
        <v>1064</v>
      </c>
      <c r="B1065" s="4" t="s">
        <v>10319</v>
      </c>
      <c r="C1065" s="4" t="str">
        <f t="shared" si="32"/>
        <v>彭*</v>
      </c>
      <c r="D1065" s="4" t="s">
        <v>11831</v>
      </c>
      <c r="E1065" s="76">
        <v>2023</v>
      </c>
      <c r="F1065" s="4" t="str">
        <f t="shared" si="33"/>
        <v>2023611***06</v>
      </c>
      <c r="G1065" s="77">
        <v>202361114106</v>
      </c>
      <c r="H1065" s="4" t="s">
        <v>1305</v>
      </c>
      <c r="I1065" s="76" t="s">
        <v>11827</v>
      </c>
      <c r="J1065" s="5">
        <v>60082232</v>
      </c>
      <c r="K1065" s="78">
        <v>411400105092527</v>
      </c>
      <c r="L1065" s="4">
        <v>11</v>
      </c>
    </row>
    <row r="1066" spans="1:12" ht="15">
      <c r="A1066" s="4">
        <v>1065</v>
      </c>
      <c r="B1066" s="4" t="s">
        <v>10319</v>
      </c>
      <c r="C1066" s="4" t="str">
        <f t="shared" si="32"/>
        <v>彭*洁</v>
      </c>
      <c r="D1066" s="4" t="s">
        <v>11832</v>
      </c>
      <c r="E1066" s="76">
        <v>2023</v>
      </c>
      <c r="F1066" s="4" t="str">
        <f t="shared" si="33"/>
        <v>2023611***07</v>
      </c>
      <c r="G1066" s="77">
        <v>202361114107</v>
      </c>
      <c r="H1066" s="4" t="s">
        <v>1305</v>
      </c>
      <c r="I1066" s="76" t="s">
        <v>11827</v>
      </c>
      <c r="J1066" s="5">
        <v>44560900</v>
      </c>
      <c r="K1066" s="78">
        <v>411500102070488</v>
      </c>
      <c r="L1066" s="4">
        <v>19</v>
      </c>
    </row>
    <row r="1067" spans="1:12" ht="15">
      <c r="A1067" s="4">
        <v>1066</v>
      </c>
      <c r="B1067" s="4" t="s">
        <v>10319</v>
      </c>
      <c r="C1067" s="4" t="str">
        <f t="shared" si="32"/>
        <v>孟*欣</v>
      </c>
      <c r="D1067" s="4" t="s">
        <v>11833</v>
      </c>
      <c r="E1067" s="76">
        <v>2023</v>
      </c>
      <c r="F1067" s="4" t="str">
        <f t="shared" si="33"/>
        <v>2023611***08</v>
      </c>
      <c r="G1067" s="77">
        <v>202361114108</v>
      </c>
      <c r="H1067" s="4" t="s">
        <v>1305</v>
      </c>
      <c r="I1067" s="76" t="s">
        <v>11827</v>
      </c>
      <c r="J1067" s="5">
        <v>84806525</v>
      </c>
      <c r="K1067" s="78">
        <v>411200110108758</v>
      </c>
      <c r="L1067" s="4">
        <v>16</v>
      </c>
    </row>
    <row r="1068" spans="1:12" ht="15">
      <c r="A1068" s="4">
        <v>1067</v>
      </c>
      <c r="B1068" s="4" t="s">
        <v>10319</v>
      </c>
      <c r="C1068" s="4" t="str">
        <f t="shared" si="32"/>
        <v>张*瑶</v>
      </c>
      <c r="D1068" s="4" t="s">
        <v>11834</v>
      </c>
      <c r="E1068" s="76">
        <v>2023</v>
      </c>
      <c r="F1068" s="4" t="str">
        <f t="shared" si="33"/>
        <v>2023611***09</v>
      </c>
      <c r="G1068" s="77">
        <v>202361114109</v>
      </c>
      <c r="H1068" s="4" t="s">
        <v>1305</v>
      </c>
      <c r="I1068" s="76" t="s">
        <v>11827</v>
      </c>
      <c r="J1068" s="5">
        <v>206298353</v>
      </c>
      <c r="K1068" s="78">
        <v>411100112510802</v>
      </c>
      <c r="L1068" s="4">
        <v>16</v>
      </c>
    </row>
    <row r="1069" spans="1:12" ht="15">
      <c r="A1069" s="4">
        <v>1068</v>
      </c>
      <c r="B1069" s="4" t="s">
        <v>10319</v>
      </c>
      <c r="C1069" s="4" t="str">
        <f t="shared" si="32"/>
        <v>文*</v>
      </c>
      <c r="D1069" s="4" t="s">
        <v>11835</v>
      </c>
      <c r="E1069" s="76">
        <v>2023</v>
      </c>
      <c r="F1069" s="4" t="str">
        <f t="shared" si="33"/>
        <v>2023611***10</v>
      </c>
      <c r="G1069" s="77">
        <v>202361114110</v>
      </c>
      <c r="H1069" s="4" t="s">
        <v>1305</v>
      </c>
      <c r="I1069" s="76" t="s">
        <v>11827</v>
      </c>
      <c r="J1069" s="5">
        <v>206132260</v>
      </c>
      <c r="K1069" s="78">
        <v>411100112507734</v>
      </c>
      <c r="L1069" s="4">
        <v>19</v>
      </c>
    </row>
    <row r="1070" spans="1:12" ht="15">
      <c r="A1070" s="4">
        <v>1069</v>
      </c>
      <c r="B1070" s="4" t="s">
        <v>10319</v>
      </c>
      <c r="C1070" s="4" t="str">
        <f t="shared" si="32"/>
        <v>刘*凡</v>
      </c>
      <c r="D1070" s="4" t="s">
        <v>11836</v>
      </c>
      <c r="E1070" s="76">
        <v>2023</v>
      </c>
      <c r="F1070" s="4" t="str">
        <f t="shared" si="33"/>
        <v>2023611***11</v>
      </c>
      <c r="G1070" s="77">
        <v>202361114111</v>
      </c>
      <c r="H1070" s="4" t="s">
        <v>1305</v>
      </c>
      <c r="I1070" s="76" t="s">
        <v>11827</v>
      </c>
      <c r="J1070" s="5">
        <v>65878615</v>
      </c>
      <c r="K1070" s="78">
        <v>410700107041371</v>
      </c>
      <c r="L1070" s="4">
        <v>20</v>
      </c>
    </row>
    <row r="1071" spans="1:12" ht="15">
      <c r="A1071" s="4">
        <v>1070</v>
      </c>
      <c r="B1071" s="4" t="s">
        <v>10319</v>
      </c>
      <c r="C1071" s="4" t="str">
        <f t="shared" si="32"/>
        <v>李*</v>
      </c>
      <c r="D1071" s="4" t="s">
        <v>7186</v>
      </c>
      <c r="E1071" s="76">
        <v>2023</v>
      </c>
      <c r="F1071" s="4" t="str">
        <f t="shared" si="33"/>
        <v>2023611***12</v>
      </c>
      <c r="G1071" s="77">
        <v>202361114112</v>
      </c>
      <c r="H1071" s="4" t="s">
        <v>1305</v>
      </c>
      <c r="I1071" s="76" t="s">
        <v>11827</v>
      </c>
      <c r="J1071" s="5">
        <v>58322651</v>
      </c>
      <c r="K1071" s="78">
        <v>410400104316823</v>
      </c>
      <c r="L1071" s="4">
        <v>10</v>
      </c>
    </row>
    <row r="1072" spans="1:12" ht="15">
      <c r="A1072" s="4">
        <v>1071</v>
      </c>
      <c r="B1072" s="4" t="s">
        <v>10319</v>
      </c>
      <c r="C1072" s="4" t="str">
        <f t="shared" si="32"/>
        <v>刘*琼</v>
      </c>
      <c r="D1072" s="4" t="s">
        <v>11837</v>
      </c>
      <c r="E1072" s="76">
        <v>2023</v>
      </c>
      <c r="F1072" s="4" t="str">
        <f t="shared" si="33"/>
        <v>2023611***13</v>
      </c>
      <c r="G1072" s="77">
        <v>202361114113</v>
      </c>
      <c r="H1072" s="4" t="s">
        <v>1305</v>
      </c>
      <c r="I1072" s="76" t="s">
        <v>11827</v>
      </c>
      <c r="J1072" s="5">
        <v>206329082</v>
      </c>
      <c r="K1072" s="78">
        <v>411100112511117</v>
      </c>
      <c r="L1072" s="4">
        <v>15</v>
      </c>
    </row>
    <row r="1073" spans="1:12" ht="15">
      <c r="A1073" s="4">
        <v>1072</v>
      </c>
      <c r="B1073" s="4" t="s">
        <v>10319</v>
      </c>
      <c r="C1073" s="4" t="str">
        <f t="shared" si="32"/>
        <v>贾*雅</v>
      </c>
      <c r="D1073" s="4" t="s">
        <v>11838</v>
      </c>
      <c r="E1073" s="76">
        <v>2023</v>
      </c>
      <c r="F1073" s="4" t="str">
        <f t="shared" si="33"/>
        <v>2023611***14</v>
      </c>
      <c r="G1073" s="77">
        <v>202361114114</v>
      </c>
      <c r="H1073" s="4" t="s">
        <v>1305</v>
      </c>
      <c r="I1073" s="76" t="s">
        <v>11827</v>
      </c>
      <c r="J1073" s="5">
        <v>206118417</v>
      </c>
      <c r="K1073" s="78">
        <v>411100112507244</v>
      </c>
      <c r="L1073" s="4">
        <v>11</v>
      </c>
    </row>
    <row r="1074" spans="1:12" ht="15">
      <c r="A1074" s="4">
        <v>1073</v>
      </c>
      <c r="B1074" s="4" t="s">
        <v>10319</v>
      </c>
      <c r="C1074" s="4" t="str">
        <f t="shared" si="32"/>
        <v>梁*伊</v>
      </c>
      <c r="D1074" s="4" t="s">
        <v>11839</v>
      </c>
      <c r="E1074" s="76">
        <v>2023</v>
      </c>
      <c r="F1074" s="4" t="str">
        <f t="shared" si="33"/>
        <v>2023611***15</v>
      </c>
      <c r="G1074" s="77">
        <v>202361114115</v>
      </c>
      <c r="H1074" s="4" t="s">
        <v>1305</v>
      </c>
      <c r="I1074" s="76" t="s">
        <v>11827</v>
      </c>
      <c r="J1074" s="5">
        <v>196162072</v>
      </c>
      <c r="K1074" s="78">
        <v>130100109996124</v>
      </c>
      <c r="L1074" s="4">
        <v>12</v>
      </c>
    </row>
    <row r="1075" spans="1:12" ht="15">
      <c r="A1075" s="4">
        <v>1074</v>
      </c>
      <c r="B1075" s="4" t="s">
        <v>10319</v>
      </c>
      <c r="C1075" s="4" t="str">
        <f t="shared" si="32"/>
        <v>王*凤</v>
      </c>
      <c r="D1075" s="4" t="s">
        <v>11840</v>
      </c>
      <c r="E1075" s="76">
        <v>2023</v>
      </c>
      <c r="F1075" s="4" t="str">
        <f t="shared" si="33"/>
        <v>2023611***16</v>
      </c>
      <c r="G1075" s="77">
        <v>202361114116</v>
      </c>
      <c r="H1075" s="4" t="s">
        <v>1305</v>
      </c>
      <c r="I1075" s="76" t="s">
        <v>11827</v>
      </c>
      <c r="J1075" s="5">
        <v>73823642</v>
      </c>
      <c r="K1075" s="78">
        <v>411700109285055</v>
      </c>
      <c r="L1075" s="4">
        <v>35</v>
      </c>
    </row>
    <row r="1076" spans="1:12" ht="15">
      <c r="A1076" s="4">
        <v>1075</v>
      </c>
      <c r="B1076" s="4" t="s">
        <v>10319</v>
      </c>
      <c r="C1076" s="4" t="str">
        <f t="shared" si="32"/>
        <v>吴*贝</v>
      </c>
      <c r="D1076" s="4" t="s">
        <v>11841</v>
      </c>
      <c r="E1076" s="76">
        <v>2023</v>
      </c>
      <c r="F1076" s="4" t="str">
        <f t="shared" si="33"/>
        <v>2023611***17</v>
      </c>
      <c r="G1076" s="77">
        <v>202361114117</v>
      </c>
      <c r="H1076" s="4" t="s">
        <v>1305</v>
      </c>
      <c r="I1076" s="76" t="s">
        <v>11827</v>
      </c>
      <c r="J1076" s="5">
        <v>31291282</v>
      </c>
      <c r="K1076" s="78">
        <v>410900101009799</v>
      </c>
      <c r="L1076" s="4">
        <v>10</v>
      </c>
    </row>
    <row r="1077" spans="1:12" ht="15">
      <c r="A1077" s="4">
        <v>1076</v>
      </c>
      <c r="B1077" s="4" t="s">
        <v>10319</v>
      </c>
      <c r="C1077" s="4" t="str">
        <f t="shared" si="32"/>
        <v>李*洁</v>
      </c>
      <c r="D1077" s="4" t="s">
        <v>11842</v>
      </c>
      <c r="E1077" s="76">
        <v>2023</v>
      </c>
      <c r="F1077" s="4" t="str">
        <f t="shared" si="33"/>
        <v>2023611***18</v>
      </c>
      <c r="G1077" s="77">
        <v>202361114118</v>
      </c>
      <c r="H1077" s="4" t="s">
        <v>1305</v>
      </c>
      <c r="I1077" s="76" t="s">
        <v>11827</v>
      </c>
      <c r="J1077" s="5">
        <v>231183563</v>
      </c>
      <c r="K1077" s="78">
        <v>410700113219452</v>
      </c>
      <c r="L1077" s="4">
        <v>21</v>
      </c>
    </row>
    <row r="1078" spans="1:12" ht="15">
      <c r="A1078" s="4">
        <v>1077</v>
      </c>
      <c r="B1078" s="4" t="s">
        <v>10319</v>
      </c>
      <c r="C1078" s="4" t="str">
        <f t="shared" si="32"/>
        <v>谢*晶</v>
      </c>
      <c r="D1078" s="4" t="s">
        <v>11843</v>
      </c>
      <c r="E1078" s="76">
        <v>2023</v>
      </c>
      <c r="F1078" s="4" t="str">
        <f t="shared" si="33"/>
        <v>2023611***19</v>
      </c>
      <c r="G1078" s="77">
        <v>202361114119</v>
      </c>
      <c r="H1078" s="4" t="s">
        <v>1305</v>
      </c>
      <c r="I1078" s="76" t="s">
        <v>11827</v>
      </c>
      <c r="J1078" s="5">
        <v>61417498</v>
      </c>
      <c r="K1078" s="78">
        <v>411300104877568</v>
      </c>
      <c r="L1078" s="4">
        <v>14</v>
      </c>
    </row>
    <row r="1079" spans="1:12" ht="15">
      <c r="A1079" s="4">
        <v>1078</v>
      </c>
      <c r="B1079" s="4" t="s">
        <v>10319</v>
      </c>
      <c r="C1079" s="4" t="str">
        <f t="shared" si="32"/>
        <v>谢*泽</v>
      </c>
      <c r="D1079" s="4" t="s">
        <v>11844</v>
      </c>
      <c r="E1079" s="76">
        <v>2023</v>
      </c>
      <c r="F1079" s="4" t="str">
        <f t="shared" si="33"/>
        <v>2023611***20</v>
      </c>
      <c r="G1079" s="77">
        <v>202361114120</v>
      </c>
      <c r="H1079" s="4" t="s">
        <v>1305</v>
      </c>
      <c r="I1079" s="76" t="s">
        <v>11827</v>
      </c>
      <c r="J1079" s="5">
        <v>206094783</v>
      </c>
      <c r="K1079" s="78">
        <v>411100112506813</v>
      </c>
      <c r="L1079" s="4">
        <v>22</v>
      </c>
    </row>
    <row r="1080" spans="1:12" ht="15">
      <c r="A1080" s="4">
        <v>1079</v>
      </c>
      <c r="B1080" s="4" t="s">
        <v>10319</v>
      </c>
      <c r="C1080" s="4" t="str">
        <f t="shared" si="32"/>
        <v>孙*轩</v>
      </c>
      <c r="D1080" s="4" t="s">
        <v>11845</v>
      </c>
      <c r="E1080" s="76">
        <v>2023</v>
      </c>
      <c r="F1080" s="4" t="str">
        <f t="shared" si="33"/>
        <v>2023611***21</v>
      </c>
      <c r="G1080" s="77">
        <v>202361114121</v>
      </c>
      <c r="H1080" s="4" t="s">
        <v>1305</v>
      </c>
      <c r="I1080" s="76" t="s">
        <v>11827</v>
      </c>
      <c r="J1080" s="5">
        <v>231184259</v>
      </c>
      <c r="K1080" s="78">
        <v>410700113219610</v>
      </c>
      <c r="L1080" s="4">
        <v>12</v>
      </c>
    </row>
    <row r="1081" spans="1:12" ht="15">
      <c r="A1081" s="4">
        <v>1080</v>
      </c>
      <c r="B1081" s="4" t="s">
        <v>10319</v>
      </c>
      <c r="C1081" s="4" t="str">
        <f t="shared" si="32"/>
        <v>杨*诚</v>
      </c>
      <c r="D1081" s="4" t="s">
        <v>11846</v>
      </c>
      <c r="E1081" s="76">
        <v>2023</v>
      </c>
      <c r="F1081" s="4" t="str">
        <f t="shared" si="33"/>
        <v>2023611***22</v>
      </c>
      <c r="G1081" s="77">
        <v>202361114122</v>
      </c>
      <c r="H1081" s="4" t="s">
        <v>1305</v>
      </c>
      <c r="I1081" s="76" t="s">
        <v>11827</v>
      </c>
      <c r="J1081" s="5">
        <v>49850899</v>
      </c>
      <c r="K1081" s="78">
        <v>411100102268653</v>
      </c>
      <c r="L1081" s="4">
        <v>12</v>
      </c>
    </row>
    <row r="1082" spans="1:12" ht="15">
      <c r="A1082" s="4">
        <v>1081</v>
      </c>
      <c r="B1082" s="4" t="s">
        <v>10319</v>
      </c>
      <c r="C1082" s="4" t="str">
        <f t="shared" si="32"/>
        <v>夏*峰</v>
      </c>
      <c r="D1082" s="4" t="s">
        <v>11847</v>
      </c>
      <c r="E1082" s="76">
        <v>2023</v>
      </c>
      <c r="F1082" s="4" t="str">
        <f t="shared" si="33"/>
        <v>2023611***23</v>
      </c>
      <c r="G1082" s="77">
        <v>202361114123</v>
      </c>
      <c r="H1082" s="4" t="s">
        <v>1305</v>
      </c>
      <c r="I1082" s="76" t="s">
        <v>11827</v>
      </c>
      <c r="J1082" s="5">
        <v>205295605</v>
      </c>
      <c r="K1082" s="78">
        <v>410300112498838</v>
      </c>
      <c r="L1082" s="4">
        <v>10</v>
      </c>
    </row>
    <row r="1083" spans="1:12" ht="15">
      <c r="A1083" s="4">
        <v>1082</v>
      </c>
      <c r="B1083" s="4" t="s">
        <v>10319</v>
      </c>
      <c r="C1083" s="4" t="str">
        <f t="shared" si="32"/>
        <v>魏*鑫</v>
      </c>
      <c r="D1083" s="4" t="s">
        <v>11848</v>
      </c>
      <c r="E1083" s="76">
        <v>2023</v>
      </c>
      <c r="F1083" s="4" t="str">
        <f t="shared" si="33"/>
        <v>2023611***24</v>
      </c>
      <c r="G1083" s="77">
        <v>202361114124</v>
      </c>
      <c r="H1083" s="4" t="s">
        <v>1305</v>
      </c>
      <c r="I1083" s="76" t="s">
        <v>11827</v>
      </c>
      <c r="J1083" s="5">
        <v>206398766</v>
      </c>
      <c r="K1083" s="78">
        <v>411100112512137</v>
      </c>
      <c r="L1083" s="4">
        <v>15</v>
      </c>
    </row>
    <row r="1084" spans="1:12" ht="15">
      <c r="A1084" s="4">
        <v>1083</v>
      </c>
      <c r="B1084" s="4" t="s">
        <v>10319</v>
      </c>
      <c r="C1084" s="4" t="str">
        <f t="shared" si="32"/>
        <v>雷*丰</v>
      </c>
      <c r="D1084" s="4" t="s">
        <v>11849</v>
      </c>
      <c r="E1084" s="76">
        <v>2023</v>
      </c>
      <c r="F1084" s="4" t="str">
        <f t="shared" si="33"/>
        <v>2023611***25</v>
      </c>
      <c r="G1084" s="77">
        <v>202361114125</v>
      </c>
      <c r="H1084" s="4" t="s">
        <v>1305</v>
      </c>
      <c r="I1084" s="76" t="s">
        <v>11827</v>
      </c>
      <c r="J1084" s="5">
        <v>206333738</v>
      </c>
      <c r="K1084" s="78">
        <v>411100112511216</v>
      </c>
      <c r="L1084" s="4">
        <v>11</v>
      </c>
    </row>
    <row r="1085" spans="1:12" ht="15">
      <c r="A1085" s="4">
        <v>1084</v>
      </c>
      <c r="B1085" s="4" t="s">
        <v>10319</v>
      </c>
      <c r="C1085" s="4" t="str">
        <f t="shared" si="32"/>
        <v>胡*鸿</v>
      </c>
      <c r="D1085" s="4" t="s">
        <v>11850</v>
      </c>
      <c r="E1085" s="76">
        <v>2023</v>
      </c>
      <c r="F1085" s="4" t="str">
        <f t="shared" si="33"/>
        <v>2023611***26</v>
      </c>
      <c r="G1085" s="77">
        <v>202361114126</v>
      </c>
      <c r="H1085" s="4" t="s">
        <v>1305</v>
      </c>
      <c r="I1085" s="76" t="s">
        <v>11827</v>
      </c>
      <c r="J1085" s="5">
        <v>72187686</v>
      </c>
      <c r="K1085" s="78">
        <v>411500108664709</v>
      </c>
      <c r="L1085" s="4">
        <v>13</v>
      </c>
    </row>
    <row r="1086" spans="1:12" ht="15">
      <c r="A1086" s="4">
        <v>1085</v>
      </c>
      <c r="B1086" s="4" t="s">
        <v>10319</v>
      </c>
      <c r="C1086" s="4" t="str">
        <f t="shared" si="32"/>
        <v>王*航</v>
      </c>
      <c r="D1086" s="4" t="s">
        <v>11851</v>
      </c>
      <c r="E1086" s="76">
        <v>2023</v>
      </c>
      <c r="F1086" s="4" t="str">
        <f t="shared" si="33"/>
        <v>2023611***27</v>
      </c>
      <c r="G1086" s="77">
        <v>202361114127</v>
      </c>
      <c r="H1086" s="4" t="s">
        <v>1305</v>
      </c>
      <c r="I1086" s="76" t="s">
        <v>11827</v>
      </c>
      <c r="J1086" s="5">
        <v>231185813</v>
      </c>
      <c r="K1086" s="78">
        <v>410700113219815</v>
      </c>
      <c r="L1086" s="4">
        <v>5</v>
      </c>
    </row>
    <row r="1087" spans="1:12" ht="15">
      <c r="A1087" s="4">
        <v>1086</v>
      </c>
      <c r="B1087" s="4" t="s">
        <v>10319</v>
      </c>
      <c r="C1087" s="4" t="str">
        <f t="shared" si="32"/>
        <v>任*</v>
      </c>
      <c r="D1087" s="4" t="s">
        <v>6161</v>
      </c>
      <c r="E1087" s="76">
        <v>2023</v>
      </c>
      <c r="F1087" s="4" t="str">
        <f t="shared" si="33"/>
        <v>2023611***28</v>
      </c>
      <c r="G1087" s="77">
        <v>202361114128</v>
      </c>
      <c r="H1087" s="4" t="s">
        <v>1305</v>
      </c>
      <c r="I1087" s="76" t="s">
        <v>11827</v>
      </c>
      <c r="J1087" s="5">
        <v>115917916</v>
      </c>
      <c r="K1087" s="78">
        <v>411100111568461</v>
      </c>
      <c r="L1087" s="4">
        <v>10</v>
      </c>
    </row>
    <row r="1088" spans="1:12" ht="15">
      <c r="A1088" s="4">
        <v>1087</v>
      </c>
      <c r="B1088" s="4" t="s">
        <v>10319</v>
      </c>
      <c r="C1088" s="4" t="str">
        <f t="shared" si="32"/>
        <v>巴*龙</v>
      </c>
      <c r="D1088" s="4" t="s">
        <v>11852</v>
      </c>
      <c r="E1088" s="76">
        <v>2023</v>
      </c>
      <c r="F1088" s="4" t="str">
        <f t="shared" si="33"/>
        <v>2023611***29</v>
      </c>
      <c r="G1088" s="77">
        <v>202361114129</v>
      </c>
      <c r="H1088" s="4" t="s">
        <v>1305</v>
      </c>
      <c r="I1088" s="76" t="s">
        <v>11827</v>
      </c>
      <c r="J1088" s="5">
        <v>231186868</v>
      </c>
      <c r="K1088" s="78">
        <v>411600113220281</v>
      </c>
      <c r="L1088" s="4">
        <v>10</v>
      </c>
    </row>
    <row r="1089" spans="1:12" ht="15">
      <c r="A1089" s="4">
        <v>1088</v>
      </c>
      <c r="B1089" s="4" t="s">
        <v>10319</v>
      </c>
      <c r="C1089" s="4" t="str">
        <f t="shared" si="32"/>
        <v>渠*涵</v>
      </c>
      <c r="D1089" s="4" t="s">
        <v>11853</v>
      </c>
      <c r="E1089" s="76">
        <v>2023</v>
      </c>
      <c r="F1089" s="4" t="str">
        <f t="shared" si="33"/>
        <v>2023611***30</v>
      </c>
      <c r="G1089" s="77">
        <v>202361114130</v>
      </c>
      <c r="H1089" s="4" t="s">
        <v>1305</v>
      </c>
      <c r="I1089" s="76" t="s">
        <v>11827</v>
      </c>
      <c r="J1089" s="5">
        <v>231184346</v>
      </c>
      <c r="K1089" s="78">
        <v>410700113219616</v>
      </c>
      <c r="L1089" s="4">
        <v>26</v>
      </c>
    </row>
    <row r="1090" spans="1:12" ht="15">
      <c r="A1090" s="4">
        <v>1089</v>
      </c>
      <c r="B1090" s="4" t="s">
        <v>10319</v>
      </c>
      <c r="C1090" s="4" t="str">
        <f t="shared" si="32"/>
        <v>华*洋</v>
      </c>
      <c r="D1090" s="4" t="s">
        <v>11854</v>
      </c>
      <c r="E1090" s="76">
        <v>2023</v>
      </c>
      <c r="F1090" s="4" t="str">
        <f t="shared" si="33"/>
        <v>2023611***31</v>
      </c>
      <c r="G1090" s="77">
        <v>202361114131</v>
      </c>
      <c r="H1090" s="4" t="s">
        <v>1305</v>
      </c>
      <c r="I1090" s="76" t="s">
        <v>11827</v>
      </c>
      <c r="J1090" s="5">
        <v>141020771</v>
      </c>
      <c r="K1090" s="78">
        <v>410500112001061</v>
      </c>
      <c r="L1090" s="4">
        <v>10</v>
      </c>
    </row>
    <row r="1091" spans="1:12" ht="15">
      <c r="A1091" s="4">
        <v>1090</v>
      </c>
      <c r="B1091" s="4" t="s">
        <v>10319</v>
      </c>
      <c r="C1091" s="4" t="str">
        <f t="shared" ref="C1091:C1154" si="34">REPLACE(D1091,2,1,"*")</f>
        <v>申*行</v>
      </c>
      <c r="D1091" s="4" t="s">
        <v>11855</v>
      </c>
      <c r="E1091" s="76">
        <v>2023</v>
      </c>
      <c r="F1091" s="4" t="str">
        <f t="shared" ref="F1091:F1154" si="35">REPLACE(G1091,8,3,"***")</f>
        <v>2023611***32</v>
      </c>
      <c r="G1091" s="77">
        <v>202361114132</v>
      </c>
      <c r="H1091" s="4" t="s">
        <v>1305</v>
      </c>
      <c r="I1091" s="76" t="s">
        <v>11827</v>
      </c>
      <c r="J1091" s="5">
        <v>231185367</v>
      </c>
      <c r="K1091" s="78">
        <v>410700113219719</v>
      </c>
      <c r="L1091" s="4">
        <v>11</v>
      </c>
    </row>
    <row r="1092" spans="1:12" ht="15">
      <c r="A1092" s="4">
        <v>1091</v>
      </c>
      <c r="B1092" s="4" t="s">
        <v>10319</v>
      </c>
      <c r="C1092" s="4" t="str">
        <f t="shared" si="34"/>
        <v>汪*</v>
      </c>
      <c r="D1092" s="4" t="s">
        <v>11856</v>
      </c>
      <c r="E1092" s="76">
        <v>2023</v>
      </c>
      <c r="F1092" s="4" t="str">
        <f t="shared" si="35"/>
        <v>2023611***33</v>
      </c>
      <c r="G1092" s="77">
        <v>202361114133</v>
      </c>
      <c r="H1092" s="4" t="s">
        <v>1305</v>
      </c>
      <c r="I1092" s="76" t="s">
        <v>11827</v>
      </c>
      <c r="J1092" s="5">
        <v>231185536</v>
      </c>
      <c r="K1092" s="78">
        <v>410700113219735</v>
      </c>
      <c r="L1092" s="4">
        <v>15</v>
      </c>
    </row>
    <row r="1093" spans="1:12" ht="15">
      <c r="A1093" s="4">
        <v>1092</v>
      </c>
      <c r="B1093" s="4" t="s">
        <v>10319</v>
      </c>
      <c r="C1093" s="4" t="str">
        <f t="shared" si="34"/>
        <v>张*钰</v>
      </c>
      <c r="D1093" s="4" t="s">
        <v>11857</v>
      </c>
      <c r="E1093" s="76">
        <v>2023</v>
      </c>
      <c r="F1093" s="4" t="str">
        <f t="shared" si="35"/>
        <v>2023611***01</v>
      </c>
      <c r="G1093" s="77">
        <v>202361114201</v>
      </c>
      <c r="H1093" s="4" t="s">
        <v>1305</v>
      </c>
      <c r="I1093" s="76" t="s">
        <v>11858</v>
      </c>
      <c r="J1093" s="5">
        <v>70043709</v>
      </c>
      <c r="K1093" s="78">
        <v>411400107945626</v>
      </c>
      <c r="L1093" s="4">
        <v>12</v>
      </c>
    </row>
    <row r="1094" spans="1:12" ht="15">
      <c r="A1094" s="4">
        <v>1093</v>
      </c>
      <c r="B1094" s="4" t="s">
        <v>10319</v>
      </c>
      <c r="C1094" s="4" t="str">
        <f t="shared" si="34"/>
        <v>韩*世</v>
      </c>
      <c r="D1094" s="4" t="s">
        <v>11859</v>
      </c>
      <c r="E1094" s="76">
        <v>2023</v>
      </c>
      <c r="F1094" s="4" t="str">
        <f t="shared" si="35"/>
        <v>2023611***02</v>
      </c>
      <c r="G1094" s="77">
        <v>202361114202</v>
      </c>
      <c r="H1094" s="4" t="s">
        <v>1305</v>
      </c>
      <c r="I1094" s="76" t="s">
        <v>11858</v>
      </c>
      <c r="J1094" s="5">
        <v>68812601</v>
      </c>
      <c r="K1094" s="78">
        <v>411700107801364</v>
      </c>
      <c r="L1094" s="4">
        <v>12</v>
      </c>
    </row>
    <row r="1095" spans="1:12" ht="15">
      <c r="A1095" s="4">
        <v>1094</v>
      </c>
      <c r="B1095" s="4" t="s">
        <v>10319</v>
      </c>
      <c r="C1095" s="4" t="str">
        <f t="shared" si="34"/>
        <v>乔*瑶</v>
      </c>
      <c r="D1095" s="4" t="s">
        <v>11860</v>
      </c>
      <c r="E1095" s="76">
        <v>2023</v>
      </c>
      <c r="F1095" s="4" t="str">
        <f t="shared" si="35"/>
        <v>2023611***03</v>
      </c>
      <c r="G1095" s="77">
        <v>202361114203</v>
      </c>
      <c r="H1095" s="4" t="s">
        <v>1305</v>
      </c>
      <c r="I1095" s="76" t="s">
        <v>11858</v>
      </c>
      <c r="J1095" s="5">
        <v>34368331</v>
      </c>
      <c r="K1095" s="78">
        <v>410800101329773</v>
      </c>
      <c r="L1095" s="4">
        <v>13</v>
      </c>
    </row>
    <row r="1096" spans="1:12" ht="15">
      <c r="A1096" s="4">
        <v>1095</v>
      </c>
      <c r="B1096" s="4" t="s">
        <v>10319</v>
      </c>
      <c r="C1096" s="4" t="str">
        <f t="shared" si="34"/>
        <v>李*艳</v>
      </c>
      <c r="D1096" s="4" t="s">
        <v>11861</v>
      </c>
      <c r="E1096" s="76">
        <v>2023</v>
      </c>
      <c r="F1096" s="4" t="str">
        <f t="shared" si="35"/>
        <v>2023611***04</v>
      </c>
      <c r="G1096" s="77">
        <v>202361114204</v>
      </c>
      <c r="H1096" s="4" t="s">
        <v>1305</v>
      </c>
      <c r="I1096" s="76" t="s">
        <v>11858</v>
      </c>
      <c r="J1096" s="5">
        <v>56758216</v>
      </c>
      <c r="K1096" s="78">
        <v>411000103907348</v>
      </c>
      <c r="L1096" s="4">
        <v>10</v>
      </c>
    </row>
    <row r="1097" spans="1:12" ht="15">
      <c r="A1097" s="4">
        <v>1096</v>
      </c>
      <c r="B1097" s="4" t="s">
        <v>10319</v>
      </c>
      <c r="C1097" s="4" t="str">
        <f t="shared" si="34"/>
        <v>余*</v>
      </c>
      <c r="D1097" s="4" t="s">
        <v>11862</v>
      </c>
      <c r="E1097" s="76">
        <v>2023</v>
      </c>
      <c r="F1097" s="4" t="str">
        <f t="shared" si="35"/>
        <v>2023611***06</v>
      </c>
      <c r="G1097" s="77">
        <v>202361114206</v>
      </c>
      <c r="H1097" s="4" t="s">
        <v>1305</v>
      </c>
      <c r="I1097" s="76" t="s">
        <v>11858</v>
      </c>
      <c r="J1097" s="5">
        <v>231184167</v>
      </c>
      <c r="K1097" s="78">
        <v>410700113219586</v>
      </c>
      <c r="L1097" s="4">
        <v>11</v>
      </c>
    </row>
    <row r="1098" spans="1:12" ht="15">
      <c r="A1098" s="4">
        <v>1097</v>
      </c>
      <c r="B1098" s="4" t="s">
        <v>10319</v>
      </c>
      <c r="C1098" s="4" t="str">
        <f t="shared" si="34"/>
        <v>孙*琼</v>
      </c>
      <c r="D1098" s="4" t="s">
        <v>11863</v>
      </c>
      <c r="E1098" s="76">
        <v>2023</v>
      </c>
      <c r="F1098" s="4" t="str">
        <f t="shared" si="35"/>
        <v>2023611***08</v>
      </c>
      <c r="G1098" s="77">
        <v>202361114208</v>
      </c>
      <c r="H1098" s="4" t="s">
        <v>1305</v>
      </c>
      <c r="I1098" s="76" t="s">
        <v>11858</v>
      </c>
      <c r="J1098" s="5">
        <v>74230405</v>
      </c>
      <c r="K1098" s="78">
        <v>411600109509970</v>
      </c>
      <c r="L1098" s="4">
        <v>26</v>
      </c>
    </row>
    <row r="1099" spans="1:12" ht="15">
      <c r="A1099" s="4">
        <v>1098</v>
      </c>
      <c r="B1099" s="4" t="s">
        <v>10319</v>
      </c>
      <c r="C1099" s="4" t="str">
        <f t="shared" si="34"/>
        <v>郭*帆</v>
      </c>
      <c r="D1099" s="4" t="s">
        <v>11864</v>
      </c>
      <c r="E1099" s="76">
        <v>2023</v>
      </c>
      <c r="F1099" s="4" t="str">
        <f t="shared" si="35"/>
        <v>2023611***09</v>
      </c>
      <c r="G1099" s="77">
        <v>202361114209</v>
      </c>
      <c r="H1099" s="4" t="s">
        <v>1305</v>
      </c>
      <c r="I1099" s="76" t="s">
        <v>11858</v>
      </c>
      <c r="J1099" s="5">
        <v>70927548</v>
      </c>
      <c r="K1099" s="78">
        <v>411400108178130</v>
      </c>
      <c r="L1099" s="4">
        <v>14</v>
      </c>
    </row>
    <row r="1100" spans="1:12" ht="15">
      <c r="A1100" s="4">
        <v>1099</v>
      </c>
      <c r="B1100" s="4" t="s">
        <v>10319</v>
      </c>
      <c r="C1100" s="4" t="str">
        <f t="shared" si="34"/>
        <v>葛*捷</v>
      </c>
      <c r="D1100" s="4" t="s">
        <v>11865</v>
      </c>
      <c r="E1100" s="76">
        <v>2023</v>
      </c>
      <c r="F1100" s="4" t="str">
        <f t="shared" si="35"/>
        <v>2023611***10</v>
      </c>
      <c r="G1100" s="77">
        <v>202361114210</v>
      </c>
      <c r="H1100" s="4" t="s">
        <v>1305</v>
      </c>
      <c r="I1100" s="76" t="s">
        <v>11858</v>
      </c>
      <c r="J1100" s="5">
        <v>231187534</v>
      </c>
      <c r="K1100" s="78">
        <v>410700113220524</v>
      </c>
      <c r="L1100" s="4">
        <v>12</v>
      </c>
    </row>
    <row r="1101" spans="1:12" ht="15">
      <c r="A1101" s="4">
        <v>1100</v>
      </c>
      <c r="B1101" s="4" t="s">
        <v>10319</v>
      </c>
      <c r="C1101" s="4" t="str">
        <f t="shared" si="34"/>
        <v>郑*宁</v>
      </c>
      <c r="D1101" s="4" t="s">
        <v>11866</v>
      </c>
      <c r="E1101" s="76">
        <v>2023</v>
      </c>
      <c r="F1101" s="4" t="str">
        <f t="shared" si="35"/>
        <v>2023611***11</v>
      </c>
      <c r="G1101" s="77">
        <v>202361114211</v>
      </c>
      <c r="H1101" s="4" t="s">
        <v>1305</v>
      </c>
      <c r="I1101" s="76" t="s">
        <v>11858</v>
      </c>
      <c r="J1101" s="5">
        <v>231186914</v>
      </c>
      <c r="K1101" s="78">
        <v>410700113220305</v>
      </c>
      <c r="L1101" s="4">
        <v>11</v>
      </c>
    </row>
    <row r="1102" spans="1:12" ht="15">
      <c r="A1102" s="4">
        <v>1101</v>
      </c>
      <c r="B1102" s="4" t="s">
        <v>10319</v>
      </c>
      <c r="C1102" s="4" t="str">
        <f t="shared" si="34"/>
        <v>王*薇</v>
      </c>
      <c r="D1102" s="4" t="s">
        <v>11867</v>
      </c>
      <c r="E1102" s="76">
        <v>2023</v>
      </c>
      <c r="F1102" s="4" t="str">
        <f t="shared" si="35"/>
        <v>2023611***12</v>
      </c>
      <c r="G1102" s="77">
        <v>202361114212</v>
      </c>
      <c r="H1102" s="4" t="s">
        <v>1305</v>
      </c>
      <c r="I1102" s="76" t="s">
        <v>11858</v>
      </c>
      <c r="J1102" s="5">
        <v>231184213</v>
      </c>
      <c r="K1102" s="78">
        <v>410700113219600</v>
      </c>
      <c r="L1102" s="4">
        <v>10</v>
      </c>
    </row>
    <row r="1103" spans="1:12" ht="15">
      <c r="A1103" s="4">
        <v>1102</v>
      </c>
      <c r="B1103" s="4" t="s">
        <v>10319</v>
      </c>
      <c r="C1103" s="4" t="str">
        <f t="shared" si="34"/>
        <v>王*涵</v>
      </c>
      <c r="D1103" s="4" t="s">
        <v>11868</v>
      </c>
      <c r="E1103" s="76">
        <v>2023</v>
      </c>
      <c r="F1103" s="4" t="str">
        <f t="shared" si="35"/>
        <v>2023611***12</v>
      </c>
      <c r="G1103" s="77">
        <v>202361114212</v>
      </c>
      <c r="H1103" s="4" t="s">
        <v>1305</v>
      </c>
      <c r="I1103" s="76" t="s">
        <v>11858</v>
      </c>
      <c r="J1103" s="5">
        <v>231183348</v>
      </c>
      <c r="K1103" s="78">
        <v>420700113219361</v>
      </c>
      <c r="L1103" s="4">
        <v>10</v>
      </c>
    </row>
    <row r="1104" spans="1:12" ht="15">
      <c r="A1104" s="4">
        <v>1103</v>
      </c>
      <c r="B1104" s="4" t="s">
        <v>10319</v>
      </c>
      <c r="C1104" s="4" t="str">
        <f t="shared" si="34"/>
        <v>程*彩</v>
      </c>
      <c r="D1104" s="4" t="s">
        <v>11869</v>
      </c>
      <c r="E1104" s="76">
        <v>2023</v>
      </c>
      <c r="F1104" s="4" t="str">
        <f t="shared" si="35"/>
        <v>2023611***13</v>
      </c>
      <c r="G1104" s="77">
        <v>202361114213</v>
      </c>
      <c r="H1104" s="4" t="s">
        <v>1305</v>
      </c>
      <c r="I1104" s="76" t="s">
        <v>11858</v>
      </c>
      <c r="J1104" s="5">
        <v>206329417</v>
      </c>
      <c r="K1104" s="78">
        <v>411100112511129</v>
      </c>
      <c r="L1104" s="4">
        <v>18</v>
      </c>
    </row>
    <row r="1105" spans="1:12" ht="15">
      <c r="A1105" s="4">
        <v>1104</v>
      </c>
      <c r="B1105" s="4" t="s">
        <v>10319</v>
      </c>
      <c r="C1105" s="4" t="str">
        <f t="shared" si="34"/>
        <v>李*</v>
      </c>
      <c r="D1105" s="4" t="s">
        <v>7186</v>
      </c>
      <c r="E1105" s="76">
        <v>2023</v>
      </c>
      <c r="F1105" s="4" t="str">
        <f t="shared" si="35"/>
        <v>2023611***14</v>
      </c>
      <c r="G1105" s="77">
        <v>202361114214</v>
      </c>
      <c r="H1105" s="4" t="s">
        <v>1305</v>
      </c>
      <c r="I1105" s="76" t="s">
        <v>11858</v>
      </c>
      <c r="J1105" s="5">
        <v>202919422</v>
      </c>
      <c r="K1105" s="78">
        <v>411100112484393</v>
      </c>
      <c r="L1105" s="4">
        <v>13</v>
      </c>
    </row>
    <row r="1106" spans="1:12" ht="15">
      <c r="A1106" s="4">
        <v>1105</v>
      </c>
      <c r="B1106" s="4" t="s">
        <v>10319</v>
      </c>
      <c r="C1106" s="4" t="str">
        <f t="shared" si="34"/>
        <v>谢*甜</v>
      </c>
      <c r="D1106" s="4" t="s">
        <v>11870</v>
      </c>
      <c r="E1106" s="76">
        <v>2023</v>
      </c>
      <c r="F1106" s="4" t="str">
        <f t="shared" si="35"/>
        <v>2023611***15</v>
      </c>
      <c r="G1106" s="77">
        <v>202361114215</v>
      </c>
      <c r="H1106" s="4" t="s">
        <v>1305</v>
      </c>
      <c r="I1106" s="76" t="s">
        <v>11858</v>
      </c>
      <c r="J1106" s="5">
        <v>61211706</v>
      </c>
      <c r="K1106" s="78">
        <v>410600104816406</v>
      </c>
      <c r="L1106" s="4">
        <v>11</v>
      </c>
    </row>
    <row r="1107" spans="1:12" ht="15">
      <c r="A1107" s="4">
        <v>1106</v>
      </c>
      <c r="B1107" s="4" t="s">
        <v>10319</v>
      </c>
      <c r="C1107" s="4" t="str">
        <f t="shared" si="34"/>
        <v>朱*珂</v>
      </c>
      <c r="D1107" s="4" t="s">
        <v>11871</v>
      </c>
      <c r="E1107" s="76">
        <v>2023</v>
      </c>
      <c r="F1107" s="4" t="str">
        <f t="shared" si="35"/>
        <v>2023611***16</v>
      </c>
      <c r="G1107" s="77">
        <v>202361114216</v>
      </c>
      <c r="H1107" s="4" t="s">
        <v>1305</v>
      </c>
      <c r="I1107" s="76" t="s">
        <v>11858</v>
      </c>
      <c r="J1107" s="17">
        <v>205629495</v>
      </c>
      <c r="K1107" s="78">
        <v>410300112500491</v>
      </c>
      <c r="L1107" s="4">
        <v>17</v>
      </c>
    </row>
    <row r="1108" spans="1:12" ht="15">
      <c r="A1108" s="4">
        <v>1107</v>
      </c>
      <c r="B1108" s="4" t="s">
        <v>10319</v>
      </c>
      <c r="C1108" s="4" t="str">
        <f t="shared" si="34"/>
        <v>薛*</v>
      </c>
      <c r="D1108" s="4" t="s">
        <v>11872</v>
      </c>
      <c r="E1108" s="76">
        <v>2023</v>
      </c>
      <c r="F1108" s="4" t="str">
        <f t="shared" si="35"/>
        <v>2023611***16</v>
      </c>
      <c r="G1108" s="77">
        <v>202361114216</v>
      </c>
      <c r="H1108" s="4" t="s">
        <v>1305</v>
      </c>
      <c r="I1108" s="76" t="s">
        <v>11858</v>
      </c>
      <c r="J1108" s="5">
        <v>206333966</v>
      </c>
      <c r="K1108" s="78">
        <v>411100112511223</v>
      </c>
      <c r="L1108" s="4">
        <v>12</v>
      </c>
    </row>
    <row r="1109" spans="1:12" ht="15">
      <c r="A1109" s="4">
        <v>1108</v>
      </c>
      <c r="B1109" s="4" t="s">
        <v>10319</v>
      </c>
      <c r="C1109" s="4" t="str">
        <f t="shared" si="34"/>
        <v>陈*佳</v>
      </c>
      <c r="D1109" s="6" t="s">
        <v>11873</v>
      </c>
      <c r="E1109" s="76">
        <v>2023</v>
      </c>
      <c r="F1109" s="4" t="str">
        <f t="shared" si="35"/>
        <v>2023611***17</v>
      </c>
      <c r="G1109" s="77">
        <v>202361114217</v>
      </c>
      <c r="H1109" s="4" t="s">
        <v>1305</v>
      </c>
      <c r="I1109" s="76" t="s">
        <v>11858</v>
      </c>
      <c r="J1109" s="7">
        <v>231183222</v>
      </c>
      <c r="K1109" s="78">
        <v>410700113219310</v>
      </c>
      <c r="L1109" s="6">
        <v>10</v>
      </c>
    </row>
    <row r="1110" spans="1:12" ht="15">
      <c r="A1110" s="4">
        <v>1109</v>
      </c>
      <c r="B1110" s="4" t="s">
        <v>10319</v>
      </c>
      <c r="C1110" s="4" t="str">
        <f t="shared" si="34"/>
        <v>沈*昕</v>
      </c>
      <c r="D1110" s="18" t="s">
        <v>11874</v>
      </c>
      <c r="E1110" s="76">
        <v>2023</v>
      </c>
      <c r="F1110" s="4" t="str">
        <f t="shared" si="35"/>
        <v>2023611***18</v>
      </c>
      <c r="G1110" s="77">
        <v>202361114218</v>
      </c>
      <c r="H1110" s="4" t="s">
        <v>1305</v>
      </c>
      <c r="I1110" s="76" t="s">
        <v>11858</v>
      </c>
      <c r="J1110" s="7">
        <v>231187340</v>
      </c>
      <c r="K1110" s="78">
        <v>410700113220457</v>
      </c>
      <c r="L1110" s="6">
        <v>10</v>
      </c>
    </row>
    <row r="1111" spans="1:12" ht="15">
      <c r="A1111" s="4">
        <v>1110</v>
      </c>
      <c r="B1111" s="4" t="s">
        <v>10319</v>
      </c>
      <c r="C1111" s="4" t="str">
        <f t="shared" si="34"/>
        <v>贾*君</v>
      </c>
      <c r="D1111" s="6" t="s">
        <v>11875</v>
      </c>
      <c r="E1111" s="76">
        <v>2023</v>
      </c>
      <c r="F1111" s="4" t="str">
        <f t="shared" si="35"/>
        <v>2023611***19</v>
      </c>
      <c r="G1111" s="77">
        <v>202361114219</v>
      </c>
      <c r="H1111" s="4" t="s">
        <v>1305</v>
      </c>
      <c r="I1111" s="76" t="s">
        <v>11858</v>
      </c>
      <c r="J1111" s="7">
        <v>60851731</v>
      </c>
      <c r="K1111" s="78">
        <v>411600104697918</v>
      </c>
      <c r="L1111" s="6">
        <v>13</v>
      </c>
    </row>
    <row r="1112" spans="1:12" ht="15">
      <c r="A1112" s="4">
        <v>1111</v>
      </c>
      <c r="B1112" s="4" t="s">
        <v>10319</v>
      </c>
      <c r="C1112" s="4" t="str">
        <f t="shared" si="34"/>
        <v>邢*华</v>
      </c>
      <c r="D1112" s="6" t="s">
        <v>11876</v>
      </c>
      <c r="E1112" s="76">
        <v>2023</v>
      </c>
      <c r="F1112" s="4" t="str">
        <f t="shared" si="35"/>
        <v>2023611***20</v>
      </c>
      <c r="G1112" s="77">
        <v>202361114220</v>
      </c>
      <c r="H1112" s="4" t="s">
        <v>1305</v>
      </c>
      <c r="I1112" s="76" t="s">
        <v>11858</v>
      </c>
      <c r="J1112" s="7">
        <v>57115993</v>
      </c>
      <c r="K1112" s="78">
        <v>411000103994911</v>
      </c>
      <c r="L1112" s="6">
        <v>9</v>
      </c>
    </row>
    <row r="1113" spans="1:12" ht="15">
      <c r="A1113" s="4">
        <v>1112</v>
      </c>
      <c r="B1113" s="4" t="s">
        <v>10319</v>
      </c>
      <c r="C1113" s="4" t="str">
        <f t="shared" si="34"/>
        <v>鲍*骞</v>
      </c>
      <c r="D1113" s="6" t="s">
        <v>11877</v>
      </c>
      <c r="E1113" s="76">
        <v>2023</v>
      </c>
      <c r="F1113" s="4" t="str">
        <f t="shared" si="35"/>
        <v>2023611***21</v>
      </c>
      <c r="G1113" s="77">
        <v>202361114221</v>
      </c>
      <c r="H1113" s="4" t="s">
        <v>1305</v>
      </c>
      <c r="I1113" s="76" t="s">
        <v>11858</v>
      </c>
      <c r="J1113" s="7">
        <v>31203782</v>
      </c>
      <c r="K1113" s="78">
        <v>410900100993080</v>
      </c>
      <c r="L1113" s="6">
        <v>11</v>
      </c>
    </row>
    <row r="1114" spans="1:12" ht="15">
      <c r="A1114" s="4">
        <v>1113</v>
      </c>
      <c r="B1114" s="4" t="s">
        <v>10319</v>
      </c>
      <c r="C1114" s="4" t="str">
        <f t="shared" si="34"/>
        <v>李*强</v>
      </c>
      <c r="D1114" s="6" t="s">
        <v>11878</v>
      </c>
      <c r="E1114" s="76">
        <v>2023</v>
      </c>
      <c r="F1114" s="4" t="str">
        <f t="shared" si="35"/>
        <v>2023611***22</v>
      </c>
      <c r="G1114" s="77">
        <v>202361114222</v>
      </c>
      <c r="H1114" s="4" t="s">
        <v>1305</v>
      </c>
      <c r="I1114" s="76" t="s">
        <v>11858</v>
      </c>
      <c r="J1114" s="7">
        <v>231184830</v>
      </c>
      <c r="K1114" s="78">
        <v>410700113219667</v>
      </c>
      <c r="L1114" s="6">
        <v>9</v>
      </c>
    </row>
    <row r="1115" spans="1:12" ht="15">
      <c r="A1115" s="4">
        <v>1114</v>
      </c>
      <c r="B1115" s="4" t="s">
        <v>10319</v>
      </c>
      <c r="C1115" s="4" t="str">
        <f t="shared" si="34"/>
        <v>闫*松</v>
      </c>
      <c r="D1115" s="6" t="s">
        <v>11879</v>
      </c>
      <c r="E1115" s="76">
        <v>2023</v>
      </c>
      <c r="F1115" s="4" t="str">
        <f t="shared" si="35"/>
        <v>2023611***23</v>
      </c>
      <c r="G1115" s="77">
        <v>202361114223</v>
      </c>
      <c r="H1115" s="4" t="s">
        <v>1305</v>
      </c>
      <c r="I1115" s="76" t="s">
        <v>11858</v>
      </c>
      <c r="J1115" s="7">
        <v>231183407</v>
      </c>
      <c r="K1115" s="78">
        <v>410700113219380</v>
      </c>
      <c r="L1115" s="6">
        <v>14</v>
      </c>
    </row>
    <row r="1116" spans="1:12" ht="15">
      <c r="A1116" s="4">
        <v>1115</v>
      </c>
      <c r="B1116" s="4" t="s">
        <v>10319</v>
      </c>
      <c r="C1116" s="4" t="str">
        <f t="shared" si="34"/>
        <v>杨*豪</v>
      </c>
      <c r="D1116" s="6" t="s">
        <v>11880</v>
      </c>
      <c r="E1116" s="76">
        <v>2023</v>
      </c>
      <c r="F1116" s="4" t="str">
        <f t="shared" si="35"/>
        <v>2023611***24</v>
      </c>
      <c r="G1116" s="77">
        <v>202361114224</v>
      </c>
      <c r="H1116" s="4" t="s">
        <v>1305</v>
      </c>
      <c r="I1116" s="76" t="s">
        <v>11858</v>
      </c>
      <c r="J1116" s="7">
        <v>231183168</v>
      </c>
      <c r="K1116" s="78">
        <v>410700113219288</v>
      </c>
      <c r="L1116" s="6">
        <v>12</v>
      </c>
    </row>
    <row r="1117" spans="1:12" ht="15">
      <c r="A1117" s="4">
        <v>1116</v>
      </c>
      <c r="B1117" s="4" t="s">
        <v>10319</v>
      </c>
      <c r="C1117" s="4" t="str">
        <f t="shared" si="34"/>
        <v>马*鹏</v>
      </c>
      <c r="D1117" s="6" t="s">
        <v>11881</v>
      </c>
      <c r="E1117" s="76">
        <v>2023</v>
      </c>
      <c r="F1117" s="4" t="str">
        <f t="shared" si="35"/>
        <v>2023611***25</v>
      </c>
      <c r="G1117" s="77">
        <v>202361114225</v>
      </c>
      <c r="H1117" s="4" t="s">
        <v>1305</v>
      </c>
      <c r="I1117" s="76" t="s">
        <v>11858</v>
      </c>
      <c r="J1117" s="7">
        <v>231183196</v>
      </c>
      <c r="K1117" s="78">
        <v>410700113219299</v>
      </c>
      <c r="L1117" s="6">
        <v>12</v>
      </c>
    </row>
    <row r="1118" spans="1:12" ht="15">
      <c r="A1118" s="4">
        <v>1117</v>
      </c>
      <c r="B1118" s="4" t="s">
        <v>10319</v>
      </c>
      <c r="C1118" s="4" t="str">
        <f t="shared" si="34"/>
        <v>郭*艺</v>
      </c>
      <c r="D1118" s="6" t="s">
        <v>11882</v>
      </c>
      <c r="E1118" s="76">
        <v>2023</v>
      </c>
      <c r="F1118" s="4" t="str">
        <f t="shared" si="35"/>
        <v>2023611***26</v>
      </c>
      <c r="G1118" s="77">
        <v>202361114226</v>
      </c>
      <c r="H1118" s="4" t="s">
        <v>1305</v>
      </c>
      <c r="I1118" s="76" t="s">
        <v>11858</v>
      </c>
      <c r="J1118" s="7">
        <v>225296914</v>
      </c>
      <c r="K1118" s="78">
        <v>411000112829229</v>
      </c>
      <c r="L1118" s="6">
        <v>14</v>
      </c>
    </row>
    <row r="1119" spans="1:12" ht="15">
      <c r="A1119" s="4">
        <v>1118</v>
      </c>
      <c r="B1119" s="4" t="s">
        <v>10319</v>
      </c>
      <c r="C1119" s="4" t="str">
        <f t="shared" si="34"/>
        <v>丁*坤</v>
      </c>
      <c r="D1119" s="6" t="s">
        <v>11883</v>
      </c>
      <c r="E1119" s="76">
        <v>2023</v>
      </c>
      <c r="F1119" s="4" t="str">
        <f t="shared" si="35"/>
        <v>2023611***27</v>
      </c>
      <c r="G1119" s="77">
        <v>202361114227</v>
      </c>
      <c r="H1119" s="4" t="s">
        <v>1305</v>
      </c>
      <c r="I1119" s="76" t="s">
        <v>11858</v>
      </c>
      <c r="J1119" s="7">
        <v>231183201</v>
      </c>
      <c r="K1119" s="78">
        <v>410700113219301</v>
      </c>
      <c r="L1119" s="6">
        <v>18</v>
      </c>
    </row>
    <row r="1120" spans="1:12" ht="15">
      <c r="A1120" s="4">
        <v>1119</v>
      </c>
      <c r="B1120" s="4" t="s">
        <v>10319</v>
      </c>
      <c r="C1120" s="4" t="str">
        <f t="shared" si="34"/>
        <v>李*飞</v>
      </c>
      <c r="D1120" s="6" t="s">
        <v>11884</v>
      </c>
      <c r="E1120" s="76">
        <v>2023</v>
      </c>
      <c r="F1120" s="4" t="str">
        <f t="shared" si="35"/>
        <v>2023611***28</v>
      </c>
      <c r="G1120" s="77">
        <v>202361114228</v>
      </c>
      <c r="H1120" s="4" t="s">
        <v>1305</v>
      </c>
      <c r="I1120" s="76" t="s">
        <v>11858</v>
      </c>
      <c r="J1120" s="7">
        <v>70061805</v>
      </c>
      <c r="K1120" s="78">
        <v>411400107951815</v>
      </c>
      <c r="L1120" s="6">
        <v>12</v>
      </c>
    </row>
    <row r="1121" spans="1:12" ht="15">
      <c r="A1121" s="4">
        <v>1120</v>
      </c>
      <c r="B1121" s="4" t="s">
        <v>10319</v>
      </c>
      <c r="C1121" s="4" t="str">
        <f t="shared" si="34"/>
        <v>邓*祥</v>
      </c>
      <c r="D1121" s="6" t="s">
        <v>11885</v>
      </c>
      <c r="E1121" s="76">
        <v>2023</v>
      </c>
      <c r="F1121" s="4" t="str">
        <f t="shared" si="35"/>
        <v>2023611***29</v>
      </c>
      <c r="G1121" s="77">
        <v>202361114229</v>
      </c>
      <c r="H1121" s="4" t="s">
        <v>1305</v>
      </c>
      <c r="I1121" s="76" t="s">
        <v>11858</v>
      </c>
      <c r="J1121" s="7">
        <v>84094841</v>
      </c>
      <c r="K1121" s="78">
        <v>410900109849592</v>
      </c>
      <c r="L1121" s="6">
        <v>11</v>
      </c>
    </row>
    <row r="1122" spans="1:12" ht="15">
      <c r="A1122" s="4">
        <v>1121</v>
      </c>
      <c r="B1122" s="4" t="s">
        <v>10319</v>
      </c>
      <c r="C1122" s="4" t="str">
        <f t="shared" si="34"/>
        <v>杨*东</v>
      </c>
      <c r="D1122" s="18" t="s">
        <v>11886</v>
      </c>
      <c r="E1122" s="76">
        <v>2023</v>
      </c>
      <c r="F1122" s="4" t="str">
        <f t="shared" si="35"/>
        <v>2023611***30</v>
      </c>
      <c r="G1122" s="77">
        <v>202361114230</v>
      </c>
      <c r="H1122" s="4" t="s">
        <v>1305</v>
      </c>
      <c r="I1122" s="76" t="s">
        <v>11858</v>
      </c>
      <c r="J1122" s="7">
        <v>105457866</v>
      </c>
      <c r="K1122" s="78">
        <v>411100111313378</v>
      </c>
      <c r="L1122" s="6">
        <v>15</v>
      </c>
    </row>
    <row r="1123" spans="1:12" ht="15">
      <c r="A1123" s="4">
        <v>1122</v>
      </c>
      <c r="B1123" s="4" t="s">
        <v>10319</v>
      </c>
      <c r="C1123" s="4" t="str">
        <f t="shared" si="34"/>
        <v>王*豪</v>
      </c>
      <c r="D1123" s="18" t="s">
        <v>11887</v>
      </c>
      <c r="E1123" s="76">
        <v>2023</v>
      </c>
      <c r="F1123" s="4" t="str">
        <f t="shared" si="35"/>
        <v>2023611***31</v>
      </c>
      <c r="G1123" s="77">
        <v>202361114231</v>
      </c>
      <c r="H1123" s="4" t="s">
        <v>1305</v>
      </c>
      <c r="I1123" s="76" t="s">
        <v>11858</v>
      </c>
      <c r="J1123" s="7">
        <v>131824431</v>
      </c>
      <c r="K1123" s="78">
        <v>411100111897021</v>
      </c>
      <c r="L1123" s="6">
        <v>13</v>
      </c>
    </row>
    <row r="1124" spans="1:12" ht="15">
      <c r="A1124" s="4">
        <v>1123</v>
      </c>
      <c r="B1124" s="4" t="s">
        <v>10319</v>
      </c>
      <c r="C1124" s="4" t="str">
        <f t="shared" si="34"/>
        <v>余*鹏</v>
      </c>
      <c r="D1124" s="18" t="s">
        <v>11888</v>
      </c>
      <c r="E1124" s="76">
        <v>2023</v>
      </c>
      <c r="F1124" s="4" t="str">
        <f t="shared" si="35"/>
        <v>2023611***32</v>
      </c>
      <c r="G1124" s="77">
        <v>202361114232</v>
      </c>
      <c r="H1124" s="4" t="s">
        <v>1305</v>
      </c>
      <c r="I1124" s="76" t="s">
        <v>11858</v>
      </c>
      <c r="J1124" s="7">
        <v>231183248</v>
      </c>
      <c r="K1124" s="78">
        <v>410700113219321</v>
      </c>
      <c r="L1124" s="6">
        <v>12</v>
      </c>
    </row>
    <row r="1125" spans="1:12" ht="15">
      <c r="A1125" s="4">
        <v>1124</v>
      </c>
      <c r="B1125" s="4" t="s">
        <v>10319</v>
      </c>
      <c r="C1125" s="4" t="str">
        <f t="shared" si="34"/>
        <v>杜*光</v>
      </c>
      <c r="D1125" s="6" t="s">
        <v>11889</v>
      </c>
      <c r="E1125" s="76">
        <v>2023</v>
      </c>
      <c r="F1125" s="4" t="str">
        <f t="shared" si="35"/>
        <v>2023611***33</v>
      </c>
      <c r="G1125" s="77">
        <v>202361114233</v>
      </c>
      <c r="H1125" s="4" t="s">
        <v>1305</v>
      </c>
      <c r="I1125" s="76" t="s">
        <v>11858</v>
      </c>
      <c r="J1125" s="7">
        <v>110932757</v>
      </c>
      <c r="K1125" s="78">
        <v>411300111525862</v>
      </c>
      <c r="L1125" s="6">
        <v>11</v>
      </c>
    </row>
    <row r="1126" spans="1:12" ht="15">
      <c r="A1126" s="4">
        <v>1125</v>
      </c>
      <c r="B1126" s="4" t="s">
        <v>10319</v>
      </c>
      <c r="C1126" s="4" t="str">
        <f t="shared" si="34"/>
        <v>郑*晨</v>
      </c>
      <c r="D1126" s="18" t="s">
        <v>11890</v>
      </c>
      <c r="E1126" s="76">
        <v>2023</v>
      </c>
      <c r="F1126" s="4" t="str">
        <f t="shared" si="35"/>
        <v>2023611***01</v>
      </c>
      <c r="G1126" s="77">
        <v>202361114301</v>
      </c>
      <c r="H1126" s="4" t="s">
        <v>1305</v>
      </c>
      <c r="I1126" s="76" t="s">
        <v>11891</v>
      </c>
      <c r="J1126" s="7">
        <v>231183669</v>
      </c>
      <c r="K1126" s="78">
        <v>410700113219487</v>
      </c>
      <c r="L1126" s="6">
        <v>10</v>
      </c>
    </row>
    <row r="1127" spans="1:12" ht="15">
      <c r="A1127" s="4">
        <v>1126</v>
      </c>
      <c r="B1127" s="4" t="s">
        <v>10319</v>
      </c>
      <c r="C1127" s="4" t="str">
        <f t="shared" si="34"/>
        <v>靳*阳</v>
      </c>
      <c r="D1127" s="6" t="s">
        <v>11892</v>
      </c>
      <c r="E1127" s="76">
        <v>2023</v>
      </c>
      <c r="F1127" s="4" t="str">
        <f t="shared" si="35"/>
        <v>2023611***02</v>
      </c>
      <c r="G1127" s="77">
        <v>202361114302</v>
      </c>
      <c r="H1127" s="4" t="s">
        <v>1305</v>
      </c>
      <c r="I1127" s="76" t="s">
        <v>11891</v>
      </c>
      <c r="J1127" s="7">
        <v>56862705</v>
      </c>
      <c r="K1127" s="78">
        <v>411000103938697</v>
      </c>
      <c r="L1127" s="6">
        <v>12</v>
      </c>
    </row>
    <row r="1128" spans="1:12" ht="15">
      <c r="A1128" s="4">
        <v>1127</v>
      </c>
      <c r="B1128" s="4" t="s">
        <v>10319</v>
      </c>
      <c r="C1128" s="4" t="str">
        <f t="shared" si="34"/>
        <v>刘*</v>
      </c>
      <c r="D1128" s="18" t="s">
        <v>11893</v>
      </c>
      <c r="E1128" s="76">
        <v>2023</v>
      </c>
      <c r="F1128" s="4" t="str">
        <f t="shared" si="35"/>
        <v>2023611***03</v>
      </c>
      <c r="G1128" s="77">
        <v>202361114303</v>
      </c>
      <c r="H1128" s="4" t="s">
        <v>1305</v>
      </c>
      <c r="I1128" s="76" t="s">
        <v>11891</v>
      </c>
      <c r="J1128" s="7">
        <v>71002521</v>
      </c>
      <c r="K1128" s="78">
        <v>411600108213267</v>
      </c>
      <c r="L1128" s="6">
        <v>11</v>
      </c>
    </row>
    <row r="1129" spans="1:12" ht="15">
      <c r="A1129" s="4">
        <v>1128</v>
      </c>
      <c r="B1129" s="4" t="s">
        <v>10319</v>
      </c>
      <c r="C1129" s="4" t="str">
        <f t="shared" si="34"/>
        <v>杨*毓</v>
      </c>
      <c r="D1129" s="6" t="s">
        <v>11894</v>
      </c>
      <c r="E1129" s="76">
        <v>2023</v>
      </c>
      <c r="F1129" s="4" t="str">
        <f t="shared" si="35"/>
        <v>2023611***04</v>
      </c>
      <c r="G1129" s="77">
        <v>202361114304</v>
      </c>
      <c r="H1129" s="4" t="s">
        <v>1305</v>
      </c>
      <c r="I1129" s="76" t="s">
        <v>11891</v>
      </c>
      <c r="J1129" s="7">
        <v>231185464</v>
      </c>
      <c r="K1129" s="78">
        <v>410700113219726</v>
      </c>
      <c r="L1129" s="6">
        <v>10</v>
      </c>
    </row>
    <row r="1130" spans="1:12" ht="15">
      <c r="A1130" s="4">
        <v>1129</v>
      </c>
      <c r="B1130" s="4" t="s">
        <v>10319</v>
      </c>
      <c r="C1130" s="4" t="str">
        <f t="shared" si="34"/>
        <v>龚*钰</v>
      </c>
      <c r="D1130" s="18" t="s">
        <v>11895</v>
      </c>
      <c r="E1130" s="76">
        <v>2023</v>
      </c>
      <c r="F1130" s="4" t="str">
        <f t="shared" si="35"/>
        <v>2023611***05</v>
      </c>
      <c r="G1130" s="77">
        <v>202361114305</v>
      </c>
      <c r="H1130" s="4" t="s">
        <v>1305</v>
      </c>
      <c r="I1130" s="76" t="s">
        <v>11891</v>
      </c>
      <c r="J1130" s="7">
        <v>63492075</v>
      </c>
      <c r="K1130" s="78">
        <v>411300106073589</v>
      </c>
      <c r="L1130" s="18">
        <v>11</v>
      </c>
    </row>
    <row r="1131" spans="1:12" ht="15">
      <c r="A1131" s="4">
        <v>1130</v>
      </c>
      <c r="B1131" s="4" t="s">
        <v>10319</v>
      </c>
      <c r="C1131" s="4" t="str">
        <f t="shared" si="34"/>
        <v>李*</v>
      </c>
      <c r="D1131" s="18" t="s">
        <v>5716</v>
      </c>
      <c r="E1131" s="76">
        <v>2023</v>
      </c>
      <c r="F1131" s="4" t="str">
        <f t="shared" si="35"/>
        <v>2023611***06</v>
      </c>
      <c r="G1131" s="77">
        <v>202361114306</v>
      </c>
      <c r="H1131" s="4" t="s">
        <v>1305</v>
      </c>
      <c r="I1131" s="76" t="s">
        <v>11891</v>
      </c>
      <c r="J1131" s="7">
        <v>231183194</v>
      </c>
      <c r="K1131" s="78">
        <v>410700113219298</v>
      </c>
      <c r="L1131" s="6">
        <v>12</v>
      </c>
    </row>
    <row r="1132" spans="1:12" ht="15">
      <c r="A1132" s="4">
        <v>1131</v>
      </c>
      <c r="B1132" s="4" t="s">
        <v>10319</v>
      </c>
      <c r="C1132" s="4" t="str">
        <f t="shared" si="34"/>
        <v>耿*娜</v>
      </c>
      <c r="D1132" s="18" t="s">
        <v>11896</v>
      </c>
      <c r="E1132" s="76">
        <v>2023</v>
      </c>
      <c r="F1132" s="4" t="str">
        <f t="shared" si="35"/>
        <v>2023611***07</v>
      </c>
      <c r="G1132" s="77">
        <v>202361114307</v>
      </c>
      <c r="H1132" s="4" t="s">
        <v>1305</v>
      </c>
      <c r="I1132" s="76" t="s">
        <v>11891</v>
      </c>
      <c r="J1132" s="7">
        <v>231183365</v>
      </c>
      <c r="K1132" s="78">
        <v>410700113219367</v>
      </c>
      <c r="L1132" s="6">
        <v>12</v>
      </c>
    </row>
    <row r="1133" spans="1:12" ht="15">
      <c r="A1133" s="4">
        <v>1132</v>
      </c>
      <c r="B1133" s="4" t="s">
        <v>10319</v>
      </c>
      <c r="C1133" s="4" t="str">
        <f t="shared" si="34"/>
        <v>刘*婷</v>
      </c>
      <c r="D1133" s="18" t="s">
        <v>11897</v>
      </c>
      <c r="E1133" s="76">
        <v>2023</v>
      </c>
      <c r="F1133" s="4" t="str">
        <f t="shared" si="35"/>
        <v>2023611***08</v>
      </c>
      <c r="G1133" s="77">
        <v>202361114308</v>
      </c>
      <c r="H1133" s="4" t="s">
        <v>1305</v>
      </c>
      <c r="I1133" s="76" t="s">
        <v>11891</v>
      </c>
      <c r="J1133" s="7">
        <v>52834422</v>
      </c>
      <c r="K1133" s="78">
        <v>411400102766616</v>
      </c>
      <c r="L1133" s="6">
        <v>13</v>
      </c>
    </row>
    <row r="1134" spans="1:12" ht="15">
      <c r="A1134" s="4">
        <v>1133</v>
      </c>
      <c r="B1134" s="4" t="s">
        <v>10319</v>
      </c>
      <c r="C1134" s="4" t="str">
        <f t="shared" si="34"/>
        <v>崔*楠</v>
      </c>
      <c r="D1134" s="18" t="s">
        <v>11898</v>
      </c>
      <c r="E1134" s="76">
        <v>2023</v>
      </c>
      <c r="F1134" s="4" t="str">
        <f t="shared" si="35"/>
        <v>2023611***09</v>
      </c>
      <c r="G1134" s="77">
        <v>202361114309</v>
      </c>
      <c r="H1134" s="4" t="s">
        <v>1305</v>
      </c>
      <c r="I1134" s="76" t="s">
        <v>11891</v>
      </c>
      <c r="J1134" s="7">
        <v>206328916</v>
      </c>
      <c r="K1134" s="78">
        <v>411100112511114</v>
      </c>
      <c r="L1134" s="6">
        <v>12</v>
      </c>
    </row>
    <row r="1135" spans="1:12" ht="15">
      <c r="A1135" s="4">
        <v>1134</v>
      </c>
      <c r="B1135" s="4" t="s">
        <v>10319</v>
      </c>
      <c r="C1135" s="4" t="str">
        <f t="shared" si="34"/>
        <v>卜*涵</v>
      </c>
      <c r="D1135" s="18" t="s">
        <v>11899</v>
      </c>
      <c r="E1135" s="76">
        <v>2023</v>
      </c>
      <c r="F1135" s="4" t="str">
        <f t="shared" si="35"/>
        <v>2023611***10</v>
      </c>
      <c r="G1135" s="77">
        <v>202361114310</v>
      </c>
      <c r="H1135" s="4" t="s">
        <v>1305</v>
      </c>
      <c r="I1135" s="76" t="s">
        <v>11891</v>
      </c>
      <c r="J1135" s="7">
        <v>108413936</v>
      </c>
      <c r="K1135" s="78">
        <v>411700111470469</v>
      </c>
      <c r="L1135" s="6">
        <v>12</v>
      </c>
    </row>
    <row r="1136" spans="1:12" ht="15">
      <c r="A1136" s="4">
        <v>1135</v>
      </c>
      <c r="B1136" s="4" t="s">
        <v>10319</v>
      </c>
      <c r="C1136" s="4" t="str">
        <f t="shared" si="34"/>
        <v>常*莹</v>
      </c>
      <c r="D1136" s="18" t="s">
        <v>11900</v>
      </c>
      <c r="E1136" s="76">
        <v>2023</v>
      </c>
      <c r="F1136" s="4" t="str">
        <f t="shared" si="35"/>
        <v>2023611***11</v>
      </c>
      <c r="G1136" s="77">
        <v>202361114311</v>
      </c>
      <c r="H1136" s="4" t="s">
        <v>1305</v>
      </c>
      <c r="I1136" s="76" t="s">
        <v>11891</v>
      </c>
      <c r="J1136" s="7">
        <v>231184372</v>
      </c>
      <c r="K1136" s="78">
        <v>410700113219618</v>
      </c>
      <c r="L1136" s="6">
        <v>11</v>
      </c>
    </row>
    <row r="1137" spans="1:12" ht="15">
      <c r="A1137" s="4">
        <v>1136</v>
      </c>
      <c r="B1137" s="4" t="s">
        <v>10319</v>
      </c>
      <c r="C1137" s="4" t="str">
        <f t="shared" si="34"/>
        <v>张*盈</v>
      </c>
      <c r="D1137" s="18" t="s">
        <v>11901</v>
      </c>
      <c r="E1137" s="76">
        <v>2023</v>
      </c>
      <c r="F1137" s="4" t="str">
        <f t="shared" si="35"/>
        <v>2023611***12</v>
      </c>
      <c r="G1137" s="77">
        <v>202361114312</v>
      </c>
      <c r="H1137" s="4" t="s">
        <v>1305</v>
      </c>
      <c r="I1137" s="76" t="s">
        <v>11891</v>
      </c>
      <c r="J1137" s="7">
        <v>231186832</v>
      </c>
      <c r="K1137" s="78">
        <v>410700113220266</v>
      </c>
      <c r="L1137" s="6">
        <v>12</v>
      </c>
    </row>
    <row r="1138" spans="1:12" ht="15">
      <c r="A1138" s="4">
        <v>1137</v>
      </c>
      <c r="B1138" s="4" t="s">
        <v>10319</v>
      </c>
      <c r="C1138" s="4" t="str">
        <f t="shared" si="34"/>
        <v>杨*慧</v>
      </c>
      <c r="D1138" s="18" t="s">
        <v>11902</v>
      </c>
      <c r="E1138" s="76">
        <v>2023</v>
      </c>
      <c r="F1138" s="4" t="str">
        <f t="shared" si="35"/>
        <v>2023611***13</v>
      </c>
      <c r="G1138" s="77">
        <v>202361114313</v>
      </c>
      <c r="H1138" s="4" t="s">
        <v>1305</v>
      </c>
      <c r="I1138" s="76" t="s">
        <v>11891</v>
      </c>
      <c r="J1138" s="7">
        <v>206187341</v>
      </c>
      <c r="K1138" s="78">
        <v>411100112508687</v>
      </c>
      <c r="L1138" s="6">
        <v>12</v>
      </c>
    </row>
    <row r="1139" spans="1:12" ht="15">
      <c r="A1139" s="4">
        <v>1138</v>
      </c>
      <c r="B1139" s="4" t="s">
        <v>10319</v>
      </c>
      <c r="C1139" s="4" t="str">
        <f t="shared" si="34"/>
        <v>牛*琳</v>
      </c>
      <c r="D1139" s="18" t="s">
        <v>11903</v>
      </c>
      <c r="E1139" s="76">
        <v>2023</v>
      </c>
      <c r="F1139" s="4" t="str">
        <f t="shared" si="35"/>
        <v>2023611***14</v>
      </c>
      <c r="G1139" s="77">
        <v>202361114314</v>
      </c>
      <c r="H1139" s="4" t="s">
        <v>1305</v>
      </c>
      <c r="I1139" s="76" t="s">
        <v>11891</v>
      </c>
      <c r="J1139" s="7">
        <v>225289287</v>
      </c>
      <c r="K1139" s="78">
        <v>410700112827332</v>
      </c>
      <c r="L1139" s="6">
        <v>13</v>
      </c>
    </row>
    <row r="1140" spans="1:12" ht="15">
      <c r="A1140" s="4">
        <v>1139</v>
      </c>
      <c r="B1140" s="4" t="s">
        <v>10319</v>
      </c>
      <c r="C1140" s="4" t="str">
        <f t="shared" si="34"/>
        <v>鄢*</v>
      </c>
      <c r="D1140" s="18" t="s">
        <v>11904</v>
      </c>
      <c r="E1140" s="76">
        <v>2023</v>
      </c>
      <c r="F1140" s="4" t="str">
        <f t="shared" si="35"/>
        <v>2023611***15</v>
      </c>
      <c r="G1140" s="77">
        <v>202361114315</v>
      </c>
      <c r="H1140" s="4" t="s">
        <v>1305</v>
      </c>
      <c r="I1140" s="76" t="s">
        <v>11891</v>
      </c>
      <c r="J1140" s="7">
        <v>231184534</v>
      </c>
      <c r="K1140" s="78">
        <v>410700113219636</v>
      </c>
      <c r="L1140" s="6">
        <v>11</v>
      </c>
    </row>
    <row r="1141" spans="1:12" ht="15">
      <c r="A1141" s="4">
        <v>1140</v>
      </c>
      <c r="B1141" s="4" t="s">
        <v>10319</v>
      </c>
      <c r="C1141" s="4" t="str">
        <f t="shared" si="34"/>
        <v>李*赞</v>
      </c>
      <c r="D1141" s="18" t="s">
        <v>11905</v>
      </c>
      <c r="E1141" s="76">
        <v>2023</v>
      </c>
      <c r="F1141" s="4" t="str">
        <f t="shared" si="35"/>
        <v>2023611***16</v>
      </c>
      <c r="G1141" s="77">
        <v>202361114316</v>
      </c>
      <c r="H1141" s="4" t="s">
        <v>1305</v>
      </c>
      <c r="I1141" s="76" t="s">
        <v>11891</v>
      </c>
      <c r="J1141" s="7">
        <v>206238032</v>
      </c>
      <c r="K1141" s="78">
        <v>411100112510177</v>
      </c>
      <c r="L1141" s="6">
        <v>14</v>
      </c>
    </row>
    <row r="1142" spans="1:12" ht="15">
      <c r="A1142" s="4">
        <v>1141</v>
      </c>
      <c r="B1142" s="4" t="s">
        <v>10319</v>
      </c>
      <c r="C1142" s="4" t="str">
        <f t="shared" si="34"/>
        <v>寇*伟</v>
      </c>
      <c r="D1142" s="18" t="s">
        <v>11906</v>
      </c>
      <c r="E1142" s="76">
        <v>2023</v>
      </c>
      <c r="F1142" s="4" t="str">
        <f t="shared" si="35"/>
        <v>2023611***17</v>
      </c>
      <c r="G1142" s="77">
        <v>202361114317</v>
      </c>
      <c r="H1142" s="4" t="s">
        <v>1305</v>
      </c>
      <c r="I1142" s="76" t="s">
        <v>11891</v>
      </c>
      <c r="J1142" s="7">
        <v>70656620</v>
      </c>
      <c r="K1142" s="78">
        <v>411700108089115</v>
      </c>
      <c r="L1142" s="6">
        <v>11</v>
      </c>
    </row>
    <row r="1143" spans="1:12" ht="15">
      <c r="A1143" s="4">
        <v>1142</v>
      </c>
      <c r="B1143" s="4" t="s">
        <v>10319</v>
      </c>
      <c r="C1143" s="4" t="str">
        <f t="shared" si="34"/>
        <v>闫*月</v>
      </c>
      <c r="D1143" s="18" t="s">
        <v>11907</v>
      </c>
      <c r="E1143" s="76">
        <v>2023</v>
      </c>
      <c r="F1143" s="4" t="str">
        <f t="shared" si="35"/>
        <v>2023611***18</v>
      </c>
      <c r="G1143" s="77">
        <v>202361114318</v>
      </c>
      <c r="H1143" s="4" t="s">
        <v>1305</v>
      </c>
      <c r="I1143" s="76" t="s">
        <v>11891</v>
      </c>
      <c r="J1143" s="7">
        <v>231184948</v>
      </c>
      <c r="K1143" s="78">
        <v>410700113219681</v>
      </c>
      <c r="L1143" s="6">
        <v>8</v>
      </c>
    </row>
    <row r="1144" spans="1:12" ht="15">
      <c r="A1144" s="4">
        <v>1143</v>
      </c>
      <c r="B1144" s="4" t="s">
        <v>10319</v>
      </c>
      <c r="C1144" s="4" t="str">
        <f t="shared" si="34"/>
        <v>任*</v>
      </c>
      <c r="D1144" s="18" t="s">
        <v>11908</v>
      </c>
      <c r="E1144" s="76">
        <v>2023</v>
      </c>
      <c r="F1144" s="4" t="str">
        <f t="shared" si="35"/>
        <v>2023611***19</v>
      </c>
      <c r="G1144" s="77">
        <v>202361114319</v>
      </c>
      <c r="H1144" s="4" t="s">
        <v>1305</v>
      </c>
      <c r="I1144" s="76" t="s">
        <v>11891</v>
      </c>
      <c r="J1144" s="7">
        <v>65891088</v>
      </c>
      <c r="K1144" s="78">
        <v>410700107049811</v>
      </c>
      <c r="L1144" s="6">
        <v>13</v>
      </c>
    </row>
    <row r="1145" spans="1:12" ht="15">
      <c r="A1145" s="4">
        <v>1144</v>
      </c>
      <c r="B1145" s="4" t="s">
        <v>10319</v>
      </c>
      <c r="C1145" s="4" t="str">
        <f t="shared" si="34"/>
        <v>魏*深</v>
      </c>
      <c r="D1145" s="18" t="s">
        <v>11909</v>
      </c>
      <c r="E1145" s="76">
        <v>2023</v>
      </c>
      <c r="F1145" s="4" t="str">
        <f t="shared" si="35"/>
        <v>2023611***20</v>
      </c>
      <c r="G1145" s="77">
        <v>202361114320</v>
      </c>
      <c r="H1145" s="4" t="s">
        <v>1305</v>
      </c>
      <c r="I1145" s="76" t="s">
        <v>11891</v>
      </c>
      <c r="J1145" s="7">
        <v>206044915</v>
      </c>
      <c r="K1145" s="78">
        <v>411100112505672</v>
      </c>
      <c r="L1145" s="6">
        <v>12</v>
      </c>
    </row>
    <row r="1146" spans="1:12" ht="15">
      <c r="A1146" s="4">
        <v>1145</v>
      </c>
      <c r="B1146" s="4" t="s">
        <v>10319</v>
      </c>
      <c r="C1146" s="4" t="str">
        <f t="shared" si="34"/>
        <v>王*坤</v>
      </c>
      <c r="D1146" s="18" t="s">
        <v>11910</v>
      </c>
      <c r="E1146" s="76">
        <v>2023</v>
      </c>
      <c r="F1146" s="4" t="str">
        <f t="shared" si="35"/>
        <v>2023611***21</v>
      </c>
      <c r="G1146" s="77">
        <v>202361114321</v>
      </c>
      <c r="H1146" s="4" t="s">
        <v>1305</v>
      </c>
      <c r="I1146" s="76" t="s">
        <v>11891</v>
      </c>
      <c r="J1146" s="7">
        <v>74236577</v>
      </c>
      <c r="K1146" s="78">
        <v>411600109513524</v>
      </c>
      <c r="L1146" s="6">
        <v>11</v>
      </c>
    </row>
    <row r="1147" spans="1:12" ht="15">
      <c r="A1147" s="4">
        <v>1146</v>
      </c>
      <c r="B1147" s="4" t="s">
        <v>10319</v>
      </c>
      <c r="C1147" s="4" t="str">
        <f t="shared" si="34"/>
        <v>陈*文</v>
      </c>
      <c r="D1147" s="18" t="s">
        <v>11911</v>
      </c>
      <c r="E1147" s="76">
        <v>2023</v>
      </c>
      <c r="F1147" s="4" t="str">
        <f t="shared" si="35"/>
        <v>2023611***22</v>
      </c>
      <c r="G1147" s="77">
        <v>202361114322</v>
      </c>
      <c r="H1147" s="4" t="s">
        <v>1305</v>
      </c>
      <c r="I1147" s="76" t="s">
        <v>11891</v>
      </c>
      <c r="J1147" s="7">
        <v>84694043</v>
      </c>
      <c r="K1147" s="78">
        <v>410400110077907</v>
      </c>
      <c r="L1147" s="6">
        <v>13</v>
      </c>
    </row>
    <row r="1148" spans="1:12" ht="15">
      <c r="A1148" s="4">
        <v>1147</v>
      </c>
      <c r="B1148" s="4" t="s">
        <v>10319</v>
      </c>
      <c r="C1148" s="4" t="str">
        <f t="shared" si="34"/>
        <v>吴*</v>
      </c>
      <c r="D1148" s="18" t="s">
        <v>11912</v>
      </c>
      <c r="E1148" s="76">
        <v>2023</v>
      </c>
      <c r="F1148" s="4" t="str">
        <f t="shared" si="35"/>
        <v>2023611***23</v>
      </c>
      <c r="G1148" s="77">
        <v>202361114323</v>
      </c>
      <c r="H1148" s="4" t="s">
        <v>1305</v>
      </c>
      <c r="I1148" s="76" t="s">
        <v>11891</v>
      </c>
      <c r="J1148" s="7">
        <v>38650551</v>
      </c>
      <c r="K1148" s="78">
        <v>410700113308999</v>
      </c>
      <c r="L1148" s="6">
        <v>10</v>
      </c>
    </row>
    <row r="1149" spans="1:12" ht="15">
      <c r="A1149" s="4">
        <v>1148</v>
      </c>
      <c r="B1149" s="4" t="s">
        <v>10319</v>
      </c>
      <c r="C1149" s="4" t="str">
        <f t="shared" si="34"/>
        <v>张*轩</v>
      </c>
      <c r="D1149" s="18" t="s">
        <v>11913</v>
      </c>
      <c r="E1149" s="76">
        <v>2023</v>
      </c>
      <c r="F1149" s="4" t="str">
        <f t="shared" si="35"/>
        <v>2023611***24</v>
      </c>
      <c r="G1149" s="77">
        <v>202361114324</v>
      </c>
      <c r="H1149" s="4" t="s">
        <v>1305</v>
      </c>
      <c r="I1149" s="76" t="s">
        <v>11891</v>
      </c>
      <c r="J1149" s="7">
        <v>231186420</v>
      </c>
      <c r="K1149" s="78">
        <v>410700113220081</v>
      </c>
      <c r="L1149" s="6">
        <v>13</v>
      </c>
    </row>
    <row r="1150" spans="1:12" ht="15">
      <c r="A1150" s="4">
        <v>1149</v>
      </c>
      <c r="B1150" s="4" t="s">
        <v>10319</v>
      </c>
      <c r="C1150" s="4" t="str">
        <f t="shared" si="34"/>
        <v>张*浩</v>
      </c>
      <c r="D1150" s="18" t="s">
        <v>11914</v>
      </c>
      <c r="E1150" s="76">
        <v>2023</v>
      </c>
      <c r="F1150" s="4" t="str">
        <f t="shared" si="35"/>
        <v>2023611***25</v>
      </c>
      <c r="G1150" s="77">
        <v>202361114325</v>
      </c>
      <c r="H1150" s="4" t="s">
        <v>1305</v>
      </c>
      <c r="I1150" s="76" t="s">
        <v>11891</v>
      </c>
      <c r="J1150" s="7">
        <v>231185430</v>
      </c>
      <c r="K1150" s="78">
        <v>410700113219724</v>
      </c>
      <c r="L1150" s="6">
        <v>13</v>
      </c>
    </row>
    <row r="1151" spans="1:12" ht="15">
      <c r="A1151" s="4">
        <v>1150</v>
      </c>
      <c r="B1151" s="4" t="s">
        <v>10319</v>
      </c>
      <c r="C1151" s="4" t="str">
        <f t="shared" si="34"/>
        <v>程*恩</v>
      </c>
      <c r="D1151" s="18" t="s">
        <v>11915</v>
      </c>
      <c r="E1151" s="76">
        <v>2023</v>
      </c>
      <c r="F1151" s="4" t="str">
        <f t="shared" si="35"/>
        <v>2023611***26</v>
      </c>
      <c r="G1151" s="77">
        <v>202361114326</v>
      </c>
      <c r="H1151" s="4" t="s">
        <v>1305</v>
      </c>
      <c r="I1151" s="76" t="s">
        <v>11891</v>
      </c>
      <c r="J1151" s="7">
        <v>206283585</v>
      </c>
      <c r="K1151" s="78">
        <v>411100112510624</v>
      </c>
      <c r="L1151" s="6">
        <v>8</v>
      </c>
    </row>
    <row r="1152" spans="1:12" ht="15">
      <c r="A1152" s="4">
        <v>1151</v>
      </c>
      <c r="B1152" s="4" t="s">
        <v>10319</v>
      </c>
      <c r="C1152" s="4" t="str">
        <f t="shared" si="34"/>
        <v>贺*涛</v>
      </c>
      <c r="D1152" s="18" t="s">
        <v>11916</v>
      </c>
      <c r="E1152" s="76">
        <v>2023</v>
      </c>
      <c r="F1152" s="4" t="str">
        <f t="shared" si="35"/>
        <v>2023611***27</v>
      </c>
      <c r="G1152" s="77">
        <v>202361114327</v>
      </c>
      <c r="H1152" s="4" t="s">
        <v>1305</v>
      </c>
      <c r="I1152" s="76" t="s">
        <v>11891</v>
      </c>
      <c r="J1152" s="7">
        <v>108432486</v>
      </c>
      <c r="K1152" s="78">
        <v>411700111471316</v>
      </c>
      <c r="L1152" s="6">
        <v>0</v>
      </c>
    </row>
    <row r="1153" spans="1:12" ht="15">
      <c r="A1153" s="4">
        <v>1152</v>
      </c>
      <c r="B1153" s="4" t="s">
        <v>10319</v>
      </c>
      <c r="C1153" s="4" t="str">
        <f t="shared" si="34"/>
        <v>张*瑞</v>
      </c>
      <c r="D1153" s="18" t="s">
        <v>11917</v>
      </c>
      <c r="E1153" s="76">
        <v>2023</v>
      </c>
      <c r="F1153" s="4" t="str">
        <f t="shared" si="35"/>
        <v>2023611***28</v>
      </c>
      <c r="G1153" s="77">
        <v>202361114328</v>
      </c>
      <c r="H1153" s="4" t="s">
        <v>1305</v>
      </c>
      <c r="I1153" s="76" t="s">
        <v>11891</v>
      </c>
      <c r="J1153" s="7">
        <v>66353285</v>
      </c>
      <c r="K1153" s="78">
        <v>411500107279193</v>
      </c>
      <c r="L1153" s="6">
        <v>11</v>
      </c>
    </row>
    <row r="1154" spans="1:12" ht="15">
      <c r="A1154" s="4">
        <v>1153</v>
      </c>
      <c r="B1154" s="4" t="s">
        <v>10319</v>
      </c>
      <c r="C1154" s="4" t="str">
        <f t="shared" si="34"/>
        <v>刘*</v>
      </c>
      <c r="D1154" s="18" t="s">
        <v>11918</v>
      </c>
      <c r="E1154" s="76">
        <v>2023</v>
      </c>
      <c r="F1154" s="4" t="str">
        <f t="shared" si="35"/>
        <v>2023611***29</v>
      </c>
      <c r="G1154" s="77">
        <v>202361114329</v>
      </c>
      <c r="H1154" s="4" t="s">
        <v>1305</v>
      </c>
      <c r="I1154" s="76" t="s">
        <v>11891</v>
      </c>
      <c r="J1154" s="7">
        <v>66506315</v>
      </c>
      <c r="K1154" s="78">
        <v>410700107348295</v>
      </c>
      <c r="L1154" s="6">
        <v>13</v>
      </c>
    </row>
    <row r="1155" spans="1:12" ht="15">
      <c r="A1155" s="4">
        <v>1154</v>
      </c>
      <c r="B1155" s="4" t="s">
        <v>10319</v>
      </c>
      <c r="C1155" s="4" t="str">
        <f t="shared" ref="C1155:C1218" si="36">REPLACE(D1155,2,1,"*")</f>
        <v>李*枫</v>
      </c>
      <c r="D1155" s="18" t="s">
        <v>11919</v>
      </c>
      <c r="E1155" s="76">
        <v>2023</v>
      </c>
      <c r="F1155" s="4" t="str">
        <f t="shared" ref="F1155:F1218" si="37">REPLACE(G1155,8,3,"***")</f>
        <v>2023611***30</v>
      </c>
      <c r="G1155" s="77">
        <v>202361114330</v>
      </c>
      <c r="H1155" s="4" t="s">
        <v>1305</v>
      </c>
      <c r="I1155" s="76" t="s">
        <v>11891</v>
      </c>
      <c r="J1155" s="7">
        <v>59445226</v>
      </c>
      <c r="K1155" s="78">
        <v>411100104614420</v>
      </c>
      <c r="L1155" s="6">
        <v>11</v>
      </c>
    </row>
    <row r="1156" spans="1:12" ht="15">
      <c r="A1156" s="4">
        <v>1155</v>
      </c>
      <c r="B1156" s="4" t="s">
        <v>10319</v>
      </c>
      <c r="C1156" s="4" t="str">
        <f t="shared" si="36"/>
        <v>卫*哲</v>
      </c>
      <c r="D1156" s="6" t="s">
        <v>11920</v>
      </c>
      <c r="E1156" s="76">
        <v>2023</v>
      </c>
      <c r="F1156" s="4" t="str">
        <f t="shared" si="37"/>
        <v>2023611***31</v>
      </c>
      <c r="G1156" s="77">
        <v>202361114331</v>
      </c>
      <c r="H1156" s="4" t="s">
        <v>1305</v>
      </c>
      <c r="I1156" s="76" t="s">
        <v>11891</v>
      </c>
      <c r="J1156" s="7">
        <v>70029257</v>
      </c>
      <c r="K1156" s="78">
        <v>410400107939594</v>
      </c>
      <c r="L1156" s="6">
        <v>13</v>
      </c>
    </row>
    <row r="1157" spans="1:12" ht="15">
      <c r="A1157" s="4">
        <v>1156</v>
      </c>
      <c r="B1157" s="4" t="s">
        <v>10319</v>
      </c>
      <c r="C1157" s="4" t="str">
        <f t="shared" si="36"/>
        <v>冯*腾</v>
      </c>
      <c r="D1157" s="18" t="s">
        <v>11921</v>
      </c>
      <c r="E1157" s="76">
        <v>2023</v>
      </c>
      <c r="F1157" s="4" t="str">
        <f t="shared" si="37"/>
        <v>2023611***32</v>
      </c>
      <c r="G1157" s="77">
        <v>202361114332</v>
      </c>
      <c r="H1157" s="4" t="s">
        <v>1305</v>
      </c>
      <c r="I1157" s="76" t="s">
        <v>11891</v>
      </c>
      <c r="J1157" s="7">
        <v>105549499</v>
      </c>
      <c r="K1157" s="78">
        <v>411100111318014</v>
      </c>
      <c r="L1157" s="6">
        <v>11</v>
      </c>
    </row>
    <row r="1158" spans="1:12" ht="15">
      <c r="A1158" s="4">
        <v>1157</v>
      </c>
      <c r="B1158" s="4" t="s">
        <v>10319</v>
      </c>
      <c r="C1158" s="4" t="str">
        <f t="shared" si="36"/>
        <v>田*</v>
      </c>
      <c r="D1158" s="18" t="s">
        <v>11922</v>
      </c>
      <c r="E1158" s="76">
        <v>2023</v>
      </c>
      <c r="F1158" s="4" t="str">
        <f t="shared" si="37"/>
        <v>2023611***33</v>
      </c>
      <c r="G1158" s="77">
        <v>202361114333</v>
      </c>
      <c r="H1158" s="4" t="s">
        <v>1305</v>
      </c>
      <c r="I1158" s="76" t="s">
        <v>11891</v>
      </c>
      <c r="J1158" s="7">
        <v>231183760</v>
      </c>
      <c r="K1158" s="78">
        <v>410700113219509</v>
      </c>
      <c r="L1158" s="6">
        <v>14</v>
      </c>
    </row>
    <row r="1159" spans="1:12" ht="15">
      <c r="A1159" s="4">
        <v>1158</v>
      </c>
      <c r="B1159" s="4" t="s">
        <v>10319</v>
      </c>
      <c r="C1159" s="4" t="str">
        <f t="shared" si="36"/>
        <v>许*萍</v>
      </c>
      <c r="D1159" s="18" t="s">
        <v>11923</v>
      </c>
      <c r="E1159" s="76">
        <v>2023</v>
      </c>
      <c r="F1159" s="4" t="str">
        <f t="shared" si="37"/>
        <v>2023611***01</v>
      </c>
      <c r="G1159" s="77">
        <v>202361114401</v>
      </c>
      <c r="H1159" s="4" t="s">
        <v>1305</v>
      </c>
      <c r="I1159" s="76" t="s">
        <v>11924</v>
      </c>
      <c r="J1159" s="7">
        <v>231183417</v>
      </c>
      <c r="K1159" s="78">
        <v>410700113219386</v>
      </c>
      <c r="L1159" s="6">
        <v>13</v>
      </c>
    </row>
    <row r="1160" spans="1:12" ht="15">
      <c r="A1160" s="4">
        <v>1159</v>
      </c>
      <c r="B1160" s="4" t="s">
        <v>10319</v>
      </c>
      <c r="C1160" s="4" t="str">
        <f t="shared" si="36"/>
        <v>孙*玉</v>
      </c>
      <c r="D1160" s="18" t="s">
        <v>11925</v>
      </c>
      <c r="E1160" s="76">
        <v>2023</v>
      </c>
      <c r="F1160" s="4" t="str">
        <f t="shared" si="37"/>
        <v>2023611***03</v>
      </c>
      <c r="G1160" s="77">
        <v>202361114403</v>
      </c>
      <c r="H1160" s="4" t="s">
        <v>1305</v>
      </c>
      <c r="I1160" s="76" t="s">
        <v>11924</v>
      </c>
      <c r="J1160" s="7">
        <v>59141458</v>
      </c>
      <c r="K1160" s="78">
        <v>411300104517522</v>
      </c>
      <c r="L1160" s="6">
        <v>15</v>
      </c>
    </row>
    <row r="1161" spans="1:12" ht="15">
      <c r="A1161" s="4">
        <v>1160</v>
      </c>
      <c r="B1161" s="4" t="s">
        <v>10319</v>
      </c>
      <c r="C1161" s="4" t="str">
        <f t="shared" si="36"/>
        <v>陈*</v>
      </c>
      <c r="D1161" s="18" t="s">
        <v>6986</v>
      </c>
      <c r="E1161" s="76">
        <v>2023</v>
      </c>
      <c r="F1161" s="4" t="str">
        <f t="shared" si="37"/>
        <v>2023611***04</v>
      </c>
      <c r="G1161" s="77">
        <v>202361114404</v>
      </c>
      <c r="H1161" s="4" t="s">
        <v>1305</v>
      </c>
      <c r="I1161" s="76" t="s">
        <v>11924</v>
      </c>
      <c r="J1161" s="7">
        <v>216063239</v>
      </c>
      <c r="K1161" s="78">
        <v>410400112588437</v>
      </c>
      <c r="L1161" s="6">
        <v>13</v>
      </c>
    </row>
    <row r="1162" spans="1:12" ht="15">
      <c r="A1162" s="4">
        <v>1161</v>
      </c>
      <c r="B1162" s="4" t="s">
        <v>10319</v>
      </c>
      <c r="C1162" s="4" t="str">
        <f t="shared" si="36"/>
        <v>李*琪</v>
      </c>
      <c r="D1162" s="18" t="s">
        <v>11926</v>
      </c>
      <c r="E1162" s="76">
        <v>2023</v>
      </c>
      <c r="F1162" s="4" t="str">
        <f t="shared" si="37"/>
        <v>2023611***05</v>
      </c>
      <c r="G1162" s="77">
        <v>202361114405</v>
      </c>
      <c r="H1162" s="4" t="s">
        <v>1305</v>
      </c>
      <c r="I1162" s="76" t="s">
        <v>11924</v>
      </c>
      <c r="J1162" s="7">
        <v>231183232</v>
      </c>
      <c r="K1162" s="78">
        <v>410700113219314</v>
      </c>
      <c r="L1162" s="6">
        <v>12</v>
      </c>
    </row>
    <row r="1163" spans="1:12" ht="15">
      <c r="A1163" s="4">
        <v>1162</v>
      </c>
      <c r="B1163" s="4" t="s">
        <v>10319</v>
      </c>
      <c r="C1163" s="4" t="str">
        <f t="shared" si="36"/>
        <v>罗*会</v>
      </c>
      <c r="D1163" s="18" t="s">
        <v>11927</v>
      </c>
      <c r="E1163" s="76">
        <v>2023</v>
      </c>
      <c r="F1163" s="4" t="str">
        <f t="shared" si="37"/>
        <v>2023611***06</v>
      </c>
      <c r="G1163" s="77">
        <v>202361114406</v>
      </c>
      <c r="H1163" s="4" t="s">
        <v>1305</v>
      </c>
      <c r="I1163" s="76" t="s">
        <v>11924</v>
      </c>
      <c r="J1163" s="7">
        <v>231184101</v>
      </c>
      <c r="K1163" s="78">
        <v>410700113219577</v>
      </c>
      <c r="L1163" s="6">
        <v>13</v>
      </c>
    </row>
    <row r="1164" spans="1:12" ht="15">
      <c r="A1164" s="4">
        <v>1163</v>
      </c>
      <c r="B1164" s="4" t="s">
        <v>10319</v>
      </c>
      <c r="C1164" s="4" t="str">
        <f t="shared" si="36"/>
        <v>吉*</v>
      </c>
      <c r="D1164" s="18" t="s">
        <v>11928</v>
      </c>
      <c r="E1164" s="76">
        <v>2023</v>
      </c>
      <c r="F1164" s="4" t="str">
        <f t="shared" si="37"/>
        <v>2023611***07</v>
      </c>
      <c r="G1164" s="77">
        <v>202361114407</v>
      </c>
      <c r="H1164" s="4" t="s">
        <v>1305</v>
      </c>
      <c r="I1164" s="76" t="s">
        <v>11924</v>
      </c>
      <c r="J1164" s="7">
        <v>60171132</v>
      </c>
      <c r="K1164" s="78">
        <v>411400105093412</v>
      </c>
      <c r="L1164" s="6">
        <v>13</v>
      </c>
    </row>
    <row r="1165" spans="1:12" ht="15">
      <c r="A1165" s="4">
        <v>1164</v>
      </c>
      <c r="B1165" s="4" t="s">
        <v>10319</v>
      </c>
      <c r="C1165" s="4" t="str">
        <f t="shared" si="36"/>
        <v>汤*婷</v>
      </c>
      <c r="D1165" s="18" t="s">
        <v>11929</v>
      </c>
      <c r="E1165" s="76">
        <v>2023</v>
      </c>
      <c r="F1165" s="4" t="str">
        <f t="shared" si="37"/>
        <v>2023611***08</v>
      </c>
      <c r="G1165" s="77">
        <v>202361114408</v>
      </c>
      <c r="H1165" s="4" t="s">
        <v>1305</v>
      </c>
      <c r="I1165" s="76" t="s">
        <v>11924</v>
      </c>
      <c r="J1165" s="7">
        <v>60124160</v>
      </c>
      <c r="K1165" s="78">
        <v>411400105260455</v>
      </c>
      <c r="L1165" s="6">
        <v>13</v>
      </c>
    </row>
    <row r="1166" spans="1:12" ht="15">
      <c r="A1166" s="4">
        <v>1165</v>
      </c>
      <c r="B1166" s="4" t="s">
        <v>10319</v>
      </c>
      <c r="C1166" s="4" t="str">
        <f t="shared" si="36"/>
        <v>张*</v>
      </c>
      <c r="D1166" s="18" t="s">
        <v>11930</v>
      </c>
      <c r="E1166" s="76">
        <v>2023</v>
      </c>
      <c r="F1166" s="4" t="str">
        <f t="shared" si="37"/>
        <v>2023611***09</v>
      </c>
      <c r="G1166" s="77">
        <v>202361114409</v>
      </c>
      <c r="H1166" s="4" t="s">
        <v>1305</v>
      </c>
      <c r="I1166" s="76" t="s">
        <v>11924</v>
      </c>
      <c r="J1166" s="7">
        <v>35052161</v>
      </c>
      <c r="K1166" s="78">
        <v>410800101496618</v>
      </c>
      <c r="L1166" s="6">
        <v>10</v>
      </c>
    </row>
    <row r="1167" spans="1:12" ht="15">
      <c r="A1167" s="4">
        <v>1166</v>
      </c>
      <c r="B1167" s="4" t="s">
        <v>10319</v>
      </c>
      <c r="C1167" s="4" t="str">
        <f t="shared" si="36"/>
        <v>李*博</v>
      </c>
      <c r="D1167" s="18" t="s">
        <v>11931</v>
      </c>
      <c r="E1167" s="76">
        <v>2023</v>
      </c>
      <c r="F1167" s="4" t="str">
        <f t="shared" si="37"/>
        <v>2023611***10</v>
      </c>
      <c r="G1167" s="77">
        <v>202361114410</v>
      </c>
      <c r="H1167" s="4" t="s">
        <v>1305</v>
      </c>
      <c r="I1167" s="76" t="s">
        <v>11924</v>
      </c>
      <c r="J1167" s="7">
        <v>231184443</v>
      </c>
      <c r="K1167" s="78">
        <v>410700113219624</v>
      </c>
      <c r="L1167" s="6">
        <v>10</v>
      </c>
    </row>
    <row r="1168" spans="1:12" ht="15">
      <c r="A1168" s="4">
        <v>1167</v>
      </c>
      <c r="B1168" s="4" t="s">
        <v>10319</v>
      </c>
      <c r="C1168" s="4" t="str">
        <f t="shared" si="36"/>
        <v>程*欣</v>
      </c>
      <c r="D1168" s="18" t="s">
        <v>11932</v>
      </c>
      <c r="E1168" s="76">
        <v>2023</v>
      </c>
      <c r="F1168" s="4" t="str">
        <f t="shared" si="37"/>
        <v>2023611***11</v>
      </c>
      <c r="G1168" s="77">
        <v>202361114411</v>
      </c>
      <c r="H1168" s="4" t="s">
        <v>1305</v>
      </c>
      <c r="I1168" s="76" t="s">
        <v>11924</v>
      </c>
      <c r="J1168" s="7">
        <v>231183328</v>
      </c>
      <c r="K1168" s="78">
        <v>410700113219354</v>
      </c>
      <c r="L1168" s="6">
        <v>11</v>
      </c>
    </row>
    <row r="1169" spans="1:12" ht="15">
      <c r="A1169" s="4">
        <v>1168</v>
      </c>
      <c r="B1169" s="4" t="s">
        <v>10319</v>
      </c>
      <c r="C1169" s="4" t="str">
        <f t="shared" si="36"/>
        <v>李*瑶</v>
      </c>
      <c r="D1169" s="18" t="s">
        <v>3030</v>
      </c>
      <c r="E1169" s="76">
        <v>2023</v>
      </c>
      <c r="F1169" s="4" t="str">
        <f t="shared" si="37"/>
        <v>2023611***12</v>
      </c>
      <c r="G1169" s="77">
        <v>202361114412</v>
      </c>
      <c r="H1169" s="4" t="s">
        <v>1305</v>
      </c>
      <c r="I1169" s="76" t="s">
        <v>11924</v>
      </c>
      <c r="J1169" s="7">
        <v>108429150</v>
      </c>
      <c r="K1169" s="78">
        <v>140800101870357</v>
      </c>
      <c r="L1169" s="6">
        <v>11</v>
      </c>
    </row>
    <row r="1170" spans="1:12" ht="15">
      <c r="A1170" s="4">
        <v>1169</v>
      </c>
      <c r="B1170" s="4" t="s">
        <v>10319</v>
      </c>
      <c r="C1170" s="4" t="str">
        <f t="shared" si="36"/>
        <v>蒋*勤</v>
      </c>
      <c r="D1170" s="18" t="s">
        <v>11933</v>
      </c>
      <c r="E1170" s="76">
        <v>2023</v>
      </c>
      <c r="F1170" s="4" t="str">
        <f t="shared" si="37"/>
        <v>2023611***13</v>
      </c>
      <c r="G1170" s="77">
        <v>202361114413</v>
      </c>
      <c r="H1170" s="4" t="s">
        <v>1305</v>
      </c>
      <c r="I1170" s="76" t="s">
        <v>11924</v>
      </c>
      <c r="J1170" s="7">
        <v>38891104</v>
      </c>
      <c r="K1170" s="78">
        <v>411500101938480</v>
      </c>
      <c r="L1170" s="6">
        <v>10</v>
      </c>
    </row>
    <row r="1171" spans="1:12" ht="15">
      <c r="A1171" s="4">
        <v>1170</v>
      </c>
      <c r="B1171" s="4" t="s">
        <v>10319</v>
      </c>
      <c r="C1171" s="4" t="str">
        <f t="shared" si="36"/>
        <v>李*枝</v>
      </c>
      <c r="D1171" s="18" t="s">
        <v>11934</v>
      </c>
      <c r="E1171" s="76">
        <v>2023</v>
      </c>
      <c r="F1171" s="4" t="str">
        <f t="shared" si="37"/>
        <v>2023611***14</v>
      </c>
      <c r="G1171" s="77">
        <v>202361114414</v>
      </c>
      <c r="H1171" s="4" t="s">
        <v>1305</v>
      </c>
      <c r="I1171" s="76" t="s">
        <v>11924</v>
      </c>
      <c r="J1171" s="7">
        <v>66024055</v>
      </c>
      <c r="K1171" s="78">
        <v>410700107117038</v>
      </c>
      <c r="L1171" s="6">
        <v>11</v>
      </c>
    </row>
    <row r="1172" spans="1:12" ht="15">
      <c r="A1172" s="4">
        <v>1171</v>
      </c>
      <c r="B1172" s="4" t="s">
        <v>10319</v>
      </c>
      <c r="C1172" s="4" t="str">
        <f t="shared" si="36"/>
        <v>陈*帆</v>
      </c>
      <c r="D1172" s="4" t="s">
        <v>11935</v>
      </c>
      <c r="E1172" s="76">
        <v>2023</v>
      </c>
      <c r="F1172" s="4" t="str">
        <f t="shared" si="37"/>
        <v>2023611***15</v>
      </c>
      <c r="G1172" s="77">
        <v>202361114415</v>
      </c>
      <c r="H1172" s="4" t="s">
        <v>1305</v>
      </c>
      <c r="I1172" s="76" t="s">
        <v>11924</v>
      </c>
      <c r="J1172" s="5">
        <v>108527974</v>
      </c>
      <c r="K1172" s="78">
        <v>411700111475622</v>
      </c>
      <c r="L1172" s="4">
        <v>11</v>
      </c>
    </row>
    <row r="1173" spans="1:12" ht="15">
      <c r="A1173" s="4">
        <v>1172</v>
      </c>
      <c r="B1173" s="4" t="s">
        <v>10319</v>
      </c>
      <c r="C1173" s="4" t="str">
        <f t="shared" si="36"/>
        <v>张*</v>
      </c>
      <c r="D1173" s="4" t="s">
        <v>11936</v>
      </c>
      <c r="E1173" s="76">
        <v>2023</v>
      </c>
      <c r="F1173" s="4" t="str">
        <f t="shared" si="37"/>
        <v>2023611***16</v>
      </c>
      <c r="G1173" s="77">
        <v>202361114416</v>
      </c>
      <c r="H1173" s="4" t="s">
        <v>1305</v>
      </c>
      <c r="I1173" s="76" t="s">
        <v>11924</v>
      </c>
      <c r="J1173" s="5">
        <v>60071148</v>
      </c>
      <c r="K1173" s="78">
        <v>411400105188120</v>
      </c>
      <c r="L1173" s="4">
        <v>11</v>
      </c>
    </row>
    <row r="1174" spans="1:12" ht="15">
      <c r="A1174" s="4">
        <v>1173</v>
      </c>
      <c r="B1174" s="4" t="s">
        <v>10319</v>
      </c>
      <c r="C1174" s="4" t="str">
        <f t="shared" si="36"/>
        <v>宁*怡</v>
      </c>
      <c r="D1174" s="4" t="s">
        <v>11937</v>
      </c>
      <c r="E1174" s="76">
        <v>2023</v>
      </c>
      <c r="F1174" s="4" t="str">
        <f t="shared" si="37"/>
        <v>2023611***17</v>
      </c>
      <c r="G1174" s="77">
        <v>202361114417</v>
      </c>
      <c r="H1174" s="4" t="s">
        <v>1305</v>
      </c>
      <c r="I1174" s="76" t="s">
        <v>11924</v>
      </c>
      <c r="J1174" s="5">
        <v>62646485</v>
      </c>
      <c r="K1174" s="78">
        <v>411200105844630</v>
      </c>
      <c r="L1174" s="4">
        <v>14</v>
      </c>
    </row>
    <row r="1175" spans="1:12" ht="15">
      <c r="A1175" s="4">
        <v>1174</v>
      </c>
      <c r="B1175" s="4" t="s">
        <v>10319</v>
      </c>
      <c r="C1175" s="4" t="str">
        <f t="shared" si="36"/>
        <v>侯*莉</v>
      </c>
      <c r="D1175" s="4" t="s">
        <v>11938</v>
      </c>
      <c r="E1175" s="76">
        <v>2023</v>
      </c>
      <c r="F1175" s="4" t="str">
        <f t="shared" si="37"/>
        <v>2023611***18</v>
      </c>
      <c r="G1175" s="77">
        <v>202361114418</v>
      </c>
      <c r="H1175" s="4" t="s">
        <v>1305</v>
      </c>
      <c r="I1175" s="76" t="s">
        <v>11924</v>
      </c>
      <c r="J1175" s="5">
        <v>33126816</v>
      </c>
      <c r="K1175" s="78">
        <v>411100101122840</v>
      </c>
      <c r="L1175" s="4">
        <v>12</v>
      </c>
    </row>
    <row r="1176" spans="1:12" ht="15">
      <c r="A1176" s="4">
        <v>1175</v>
      </c>
      <c r="B1176" s="4" t="s">
        <v>10319</v>
      </c>
      <c r="C1176" s="4" t="str">
        <f t="shared" si="36"/>
        <v>纪*</v>
      </c>
      <c r="D1176" s="4" t="s">
        <v>11939</v>
      </c>
      <c r="E1176" s="76">
        <v>2023</v>
      </c>
      <c r="F1176" s="4" t="str">
        <f t="shared" si="37"/>
        <v>2023611***19</v>
      </c>
      <c r="G1176" s="77">
        <v>202361114419</v>
      </c>
      <c r="H1176" s="4" t="s">
        <v>1305</v>
      </c>
      <c r="I1176" s="76" t="s">
        <v>11924</v>
      </c>
      <c r="J1176" s="5">
        <v>73516276</v>
      </c>
      <c r="K1176" s="78">
        <v>411700109092386</v>
      </c>
      <c r="L1176" s="4">
        <v>16</v>
      </c>
    </row>
    <row r="1177" spans="1:12" ht="15">
      <c r="A1177" s="4">
        <v>1176</v>
      </c>
      <c r="B1177" s="4" t="s">
        <v>10319</v>
      </c>
      <c r="C1177" s="4" t="str">
        <f t="shared" si="36"/>
        <v>咸*君</v>
      </c>
      <c r="D1177" s="4" t="s">
        <v>11940</v>
      </c>
      <c r="E1177" s="76">
        <v>2023</v>
      </c>
      <c r="F1177" s="4" t="str">
        <f t="shared" si="37"/>
        <v>2023611***20</v>
      </c>
      <c r="G1177" s="77">
        <v>202361114420</v>
      </c>
      <c r="H1177" s="4" t="s">
        <v>1305</v>
      </c>
      <c r="I1177" s="76" t="s">
        <v>11924</v>
      </c>
      <c r="J1177" s="5">
        <v>231186316</v>
      </c>
      <c r="K1177" s="78">
        <v>410700113220036</v>
      </c>
      <c r="L1177" s="4">
        <v>10</v>
      </c>
    </row>
    <row r="1178" spans="1:12" ht="15">
      <c r="A1178" s="4">
        <v>1177</v>
      </c>
      <c r="B1178" s="4" t="s">
        <v>10319</v>
      </c>
      <c r="C1178" s="4" t="str">
        <f t="shared" si="36"/>
        <v>周*昊</v>
      </c>
      <c r="D1178" s="4" t="s">
        <v>11941</v>
      </c>
      <c r="E1178" s="76">
        <v>2023</v>
      </c>
      <c r="F1178" s="4" t="str">
        <f t="shared" si="37"/>
        <v>2023611***21</v>
      </c>
      <c r="G1178" s="77">
        <v>202361114421</v>
      </c>
      <c r="H1178" s="4" t="s">
        <v>1305</v>
      </c>
      <c r="I1178" s="76" t="s">
        <v>11924</v>
      </c>
      <c r="J1178" s="5">
        <v>206333979</v>
      </c>
      <c r="K1178" s="78">
        <v>411100112511224</v>
      </c>
      <c r="L1178" s="4">
        <v>11</v>
      </c>
    </row>
    <row r="1179" spans="1:12" ht="15">
      <c r="A1179" s="4">
        <v>1178</v>
      </c>
      <c r="B1179" s="4" t="s">
        <v>10319</v>
      </c>
      <c r="C1179" s="4" t="str">
        <f t="shared" si="36"/>
        <v>谢*伟</v>
      </c>
      <c r="D1179" s="4" t="s">
        <v>11942</v>
      </c>
      <c r="E1179" s="76">
        <v>2023</v>
      </c>
      <c r="F1179" s="4" t="str">
        <f t="shared" si="37"/>
        <v>2023611***22</v>
      </c>
      <c r="G1179" s="77">
        <v>202361114422</v>
      </c>
      <c r="H1179" s="4" t="s">
        <v>1305</v>
      </c>
      <c r="I1179" s="76" t="s">
        <v>11924</v>
      </c>
      <c r="J1179" s="5">
        <v>62424737</v>
      </c>
      <c r="K1179" s="78">
        <v>411200105767406</v>
      </c>
      <c r="L1179" s="4">
        <v>12</v>
      </c>
    </row>
    <row r="1180" spans="1:12" ht="15">
      <c r="A1180" s="4">
        <v>1179</v>
      </c>
      <c r="B1180" s="4" t="s">
        <v>10319</v>
      </c>
      <c r="C1180" s="4" t="str">
        <f t="shared" si="36"/>
        <v>吴*健</v>
      </c>
      <c r="D1180" s="4" t="s">
        <v>11943</v>
      </c>
      <c r="E1180" s="76">
        <v>2023</v>
      </c>
      <c r="F1180" s="4" t="str">
        <f t="shared" si="37"/>
        <v>2023611***23</v>
      </c>
      <c r="G1180" s="77">
        <v>202361114423</v>
      </c>
      <c r="H1180" s="4" t="s">
        <v>1305</v>
      </c>
      <c r="I1180" s="76" t="s">
        <v>11924</v>
      </c>
      <c r="J1180" s="5">
        <v>231186339</v>
      </c>
      <c r="K1180" s="78">
        <v>410700113220046</v>
      </c>
      <c r="L1180" s="4">
        <v>10</v>
      </c>
    </row>
    <row r="1181" spans="1:12" ht="15">
      <c r="A1181" s="4">
        <v>1180</v>
      </c>
      <c r="B1181" s="4" t="s">
        <v>10319</v>
      </c>
      <c r="C1181" s="4" t="str">
        <f t="shared" si="36"/>
        <v>刘*恺</v>
      </c>
      <c r="D1181" s="4" t="s">
        <v>11944</v>
      </c>
      <c r="E1181" s="76">
        <v>2023</v>
      </c>
      <c r="F1181" s="4" t="str">
        <f t="shared" si="37"/>
        <v>2023611***24</v>
      </c>
      <c r="G1181" s="77">
        <v>202361114424</v>
      </c>
      <c r="H1181" s="4" t="s">
        <v>1305</v>
      </c>
      <c r="I1181" s="76" t="s">
        <v>11924</v>
      </c>
      <c r="J1181" s="5">
        <v>34033987</v>
      </c>
      <c r="K1181" s="78">
        <v>410900101241638</v>
      </c>
      <c r="L1181" s="4">
        <v>70</v>
      </c>
    </row>
    <row r="1182" spans="1:12" ht="15">
      <c r="A1182" s="4">
        <v>1181</v>
      </c>
      <c r="B1182" s="4" t="s">
        <v>10319</v>
      </c>
      <c r="C1182" s="4" t="str">
        <f t="shared" si="36"/>
        <v>马*</v>
      </c>
      <c r="D1182" s="4" t="s">
        <v>11945</v>
      </c>
      <c r="E1182" s="76">
        <v>2023</v>
      </c>
      <c r="F1182" s="4" t="str">
        <f t="shared" si="37"/>
        <v>2023611***25</v>
      </c>
      <c r="G1182" s="77">
        <v>202361114425</v>
      </c>
      <c r="H1182" s="4" t="s">
        <v>1305</v>
      </c>
      <c r="I1182" s="76" t="s">
        <v>11924</v>
      </c>
      <c r="J1182" s="5">
        <v>206329768</v>
      </c>
      <c r="K1182" s="78">
        <v>411100112511143</v>
      </c>
      <c r="L1182" s="4">
        <v>13</v>
      </c>
    </row>
    <row r="1183" spans="1:12" ht="15">
      <c r="A1183" s="4">
        <v>1182</v>
      </c>
      <c r="B1183" s="4" t="s">
        <v>10319</v>
      </c>
      <c r="C1183" s="4" t="str">
        <f t="shared" si="36"/>
        <v>李*远</v>
      </c>
      <c r="D1183" s="4" t="s">
        <v>11946</v>
      </c>
      <c r="E1183" s="76">
        <v>2023</v>
      </c>
      <c r="F1183" s="4" t="str">
        <f t="shared" si="37"/>
        <v>2023611***26</v>
      </c>
      <c r="G1183" s="77">
        <v>202361114426</v>
      </c>
      <c r="H1183" s="4" t="s">
        <v>1305</v>
      </c>
      <c r="I1183" s="76" t="s">
        <v>11924</v>
      </c>
      <c r="J1183" s="5">
        <v>206176977</v>
      </c>
      <c r="K1183" s="78">
        <v>411100112508426</v>
      </c>
      <c r="L1183" s="4">
        <v>12</v>
      </c>
    </row>
    <row r="1184" spans="1:12" ht="15">
      <c r="A1184" s="4">
        <v>1183</v>
      </c>
      <c r="B1184" s="4" t="s">
        <v>10319</v>
      </c>
      <c r="C1184" s="4" t="str">
        <f t="shared" si="36"/>
        <v>张*纲</v>
      </c>
      <c r="D1184" s="4" t="s">
        <v>11947</v>
      </c>
      <c r="E1184" s="76">
        <v>2023</v>
      </c>
      <c r="F1184" s="4" t="str">
        <f t="shared" si="37"/>
        <v>2023611***27</v>
      </c>
      <c r="G1184" s="77">
        <v>202361114427</v>
      </c>
      <c r="H1184" s="4" t="s">
        <v>1305</v>
      </c>
      <c r="I1184" s="76" t="s">
        <v>11924</v>
      </c>
      <c r="J1184" s="5">
        <v>206229563</v>
      </c>
      <c r="K1184" s="78">
        <v>411100112510077</v>
      </c>
      <c r="L1184" s="4">
        <v>12</v>
      </c>
    </row>
    <row r="1185" spans="1:12" ht="15">
      <c r="A1185" s="4">
        <v>1184</v>
      </c>
      <c r="B1185" s="4" t="s">
        <v>10319</v>
      </c>
      <c r="C1185" s="4" t="str">
        <f t="shared" si="36"/>
        <v>邢*</v>
      </c>
      <c r="D1185" s="4" t="s">
        <v>11948</v>
      </c>
      <c r="E1185" s="76">
        <v>2023</v>
      </c>
      <c r="F1185" s="4" t="str">
        <f t="shared" si="37"/>
        <v>2023611***28</v>
      </c>
      <c r="G1185" s="77">
        <v>202361114428</v>
      </c>
      <c r="H1185" s="4" t="s">
        <v>1305</v>
      </c>
      <c r="I1185" s="76" t="s">
        <v>11924</v>
      </c>
      <c r="J1185" s="5">
        <v>60976628</v>
      </c>
      <c r="K1185" s="78">
        <v>411200104737957</v>
      </c>
      <c r="L1185" s="4">
        <v>15</v>
      </c>
    </row>
    <row r="1186" spans="1:12" ht="15">
      <c r="A1186" s="4">
        <v>1185</v>
      </c>
      <c r="B1186" s="4" t="s">
        <v>10319</v>
      </c>
      <c r="C1186" s="4" t="str">
        <f t="shared" si="36"/>
        <v>于*松</v>
      </c>
      <c r="D1186" s="4" t="s">
        <v>11949</v>
      </c>
      <c r="E1186" s="76">
        <v>2023</v>
      </c>
      <c r="F1186" s="4" t="str">
        <f t="shared" si="37"/>
        <v>2023611***29</v>
      </c>
      <c r="G1186" s="77">
        <v>202361114429</v>
      </c>
      <c r="H1186" s="4" t="s">
        <v>1305</v>
      </c>
      <c r="I1186" s="76" t="s">
        <v>11924</v>
      </c>
      <c r="J1186" s="5">
        <v>74258088</v>
      </c>
      <c r="K1186" s="78">
        <v>411500109526325</v>
      </c>
      <c r="L1186" s="4">
        <v>17</v>
      </c>
    </row>
    <row r="1187" spans="1:12" ht="15">
      <c r="A1187" s="4">
        <v>1186</v>
      </c>
      <c r="B1187" s="4" t="s">
        <v>10319</v>
      </c>
      <c r="C1187" s="4" t="str">
        <f t="shared" si="36"/>
        <v>叶*阳</v>
      </c>
      <c r="D1187" s="4" t="s">
        <v>11950</v>
      </c>
      <c r="E1187" s="76">
        <v>2023</v>
      </c>
      <c r="F1187" s="4" t="str">
        <f t="shared" si="37"/>
        <v>2023611***30</v>
      </c>
      <c r="G1187" s="77">
        <v>202361114430</v>
      </c>
      <c r="H1187" s="4" t="s">
        <v>1305</v>
      </c>
      <c r="I1187" s="76" t="s">
        <v>11924</v>
      </c>
      <c r="J1187" s="5">
        <v>71524705</v>
      </c>
      <c r="K1187" s="78">
        <v>411500108420747</v>
      </c>
      <c r="L1187" s="4">
        <v>34</v>
      </c>
    </row>
    <row r="1188" spans="1:12" ht="15">
      <c r="A1188" s="4">
        <v>1187</v>
      </c>
      <c r="B1188" s="4" t="s">
        <v>10319</v>
      </c>
      <c r="C1188" s="4" t="str">
        <f t="shared" si="36"/>
        <v>赵*浩</v>
      </c>
      <c r="D1188" s="4" t="s">
        <v>11951</v>
      </c>
      <c r="E1188" s="76">
        <v>2023</v>
      </c>
      <c r="F1188" s="4" t="str">
        <f t="shared" si="37"/>
        <v>2023611***31</v>
      </c>
      <c r="G1188" s="77">
        <v>202361114431</v>
      </c>
      <c r="H1188" s="4" t="s">
        <v>1305</v>
      </c>
      <c r="I1188" s="76" t="s">
        <v>11924</v>
      </c>
      <c r="J1188" s="5">
        <v>144133636</v>
      </c>
      <c r="K1188" s="78">
        <v>411100112094260</v>
      </c>
      <c r="L1188" s="4">
        <v>12</v>
      </c>
    </row>
    <row r="1189" spans="1:12" ht="15">
      <c r="A1189" s="4">
        <v>1188</v>
      </c>
      <c r="B1189" s="4" t="s">
        <v>10319</v>
      </c>
      <c r="C1189" s="4" t="str">
        <f t="shared" si="36"/>
        <v>马*帅</v>
      </c>
      <c r="D1189" s="4" t="s">
        <v>11952</v>
      </c>
      <c r="E1189" s="76">
        <v>2023</v>
      </c>
      <c r="F1189" s="4" t="str">
        <f t="shared" si="37"/>
        <v>2023611***32</v>
      </c>
      <c r="G1189" s="77">
        <v>202361114432</v>
      </c>
      <c r="H1189" s="4" t="s">
        <v>1305</v>
      </c>
      <c r="I1189" s="76" t="s">
        <v>11924</v>
      </c>
      <c r="J1189" s="5">
        <v>66343077</v>
      </c>
      <c r="K1189" s="78">
        <v>411500107274330</v>
      </c>
      <c r="L1189" s="4">
        <v>20</v>
      </c>
    </row>
    <row r="1190" spans="1:12" ht="15">
      <c r="A1190" s="4">
        <v>1189</v>
      </c>
      <c r="B1190" s="4" t="s">
        <v>10319</v>
      </c>
      <c r="C1190" s="4" t="str">
        <f t="shared" si="36"/>
        <v>侯*天</v>
      </c>
      <c r="D1190" s="4" t="s">
        <v>11953</v>
      </c>
      <c r="E1190" s="76">
        <v>2023</v>
      </c>
      <c r="F1190" s="4" t="str">
        <f t="shared" si="37"/>
        <v>2023611***33</v>
      </c>
      <c r="G1190" s="77">
        <v>202361114433</v>
      </c>
      <c r="H1190" s="4" t="s">
        <v>1305</v>
      </c>
      <c r="I1190" s="76" t="s">
        <v>11924</v>
      </c>
      <c r="J1190" s="5">
        <v>153147482</v>
      </c>
      <c r="K1190" s="78">
        <v>411100112260859</v>
      </c>
      <c r="L1190" s="4">
        <v>12</v>
      </c>
    </row>
    <row r="1191" spans="1:12" ht="15">
      <c r="A1191" s="4">
        <v>1190</v>
      </c>
      <c r="B1191" s="4" t="s">
        <v>10319</v>
      </c>
      <c r="C1191" s="4" t="str">
        <f t="shared" si="36"/>
        <v>常*玉</v>
      </c>
      <c r="D1191" s="4" t="s">
        <v>11954</v>
      </c>
      <c r="E1191" s="76">
        <v>2023</v>
      </c>
      <c r="F1191" s="4" t="str">
        <f t="shared" si="37"/>
        <v>2022611***4</v>
      </c>
      <c r="G1191" s="77">
        <v>20226113904</v>
      </c>
      <c r="H1191" s="4" t="s">
        <v>1305</v>
      </c>
      <c r="I1191" s="76" t="s">
        <v>11924</v>
      </c>
      <c r="J1191" s="5">
        <v>229999934</v>
      </c>
      <c r="K1191" s="78" t="s">
        <v>11955</v>
      </c>
      <c r="L1191" s="4">
        <v>10</v>
      </c>
    </row>
    <row r="1192" spans="1:12" ht="15">
      <c r="A1192" s="4">
        <v>1191</v>
      </c>
      <c r="B1192" s="4" t="s">
        <v>10319</v>
      </c>
      <c r="C1192" s="4" t="str">
        <f t="shared" si="36"/>
        <v>杨*帆</v>
      </c>
      <c r="D1192" s="4" t="s">
        <v>11956</v>
      </c>
      <c r="E1192" s="76">
        <v>2023</v>
      </c>
      <c r="F1192" s="4" t="str">
        <f t="shared" si="37"/>
        <v>2023611***01</v>
      </c>
      <c r="G1192" s="77">
        <v>202361114501</v>
      </c>
      <c r="H1192" s="4" t="s">
        <v>1305</v>
      </c>
      <c r="I1192" s="76" t="s">
        <v>11957</v>
      </c>
      <c r="J1192" s="5">
        <v>70936204</v>
      </c>
      <c r="K1192" s="78">
        <v>411400108181038</v>
      </c>
      <c r="L1192" s="4">
        <v>12</v>
      </c>
    </row>
    <row r="1193" spans="1:12" ht="15">
      <c r="A1193" s="4">
        <v>1192</v>
      </c>
      <c r="B1193" s="4" t="s">
        <v>10319</v>
      </c>
      <c r="C1193" s="4" t="str">
        <f t="shared" si="36"/>
        <v>侯*羽</v>
      </c>
      <c r="D1193" s="4" t="s">
        <v>11958</v>
      </c>
      <c r="E1193" s="76">
        <v>2023</v>
      </c>
      <c r="F1193" s="4" t="str">
        <f t="shared" si="37"/>
        <v>2023611***02</v>
      </c>
      <c r="G1193" s="77">
        <v>202361114502</v>
      </c>
      <c r="H1193" s="4" t="s">
        <v>1305</v>
      </c>
      <c r="I1193" s="76" t="s">
        <v>11957</v>
      </c>
      <c r="J1193" s="5">
        <v>53331643</v>
      </c>
      <c r="K1193" s="78">
        <v>410500102927401</v>
      </c>
      <c r="L1193" s="4">
        <v>12</v>
      </c>
    </row>
    <row r="1194" spans="1:12" ht="15">
      <c r="A1194" s="4">
        <v>1193</v>
      </c>
      <c r="B1194" s="4" t="s">
        <v>10319</v>
      </c>
      <c r="C1194" s="4" t="str">
        <f t="shared" si="36"/>
        <v>侯*</v>
      </c>
      <c r="D1194" s="4" t="s">
        <v>11959</v>
      </c>
      <c r="E1194" s="76">
        <v>2023</v>
      </c>
      <c r="F1194" s="4" t="str">
        <f t="shared" si="37"/>
        <v>2023611***03</v>
      </c>
      <c r="G1194" s="77">
        <v>202361114503</v>
      </c>
      <c r="H1194" s="4" t="s">
        <v>1305</v>
      </c>
      <c r="I1194" s="76" t="s">
        <v>11957</v>
      </c>
      <c r="J1194" s="5">
        <v>226747334</v>
      </c>
      <c r="K1194" s="78">
        <v>411400112869172</v>
      </c>
      <c r="L1194" s="4">
        <v>12</v>
      </c>
    </row>
    <row r="1195" spans="1:12" ht="15">
      <c r="A1195" s="4">
        <v>1194</v>
      </c>
      <c r="B1195" s="4" t="s">
        <v>10319</v>
      </c>
      <c r="C1195" s="4" t="str">
        <f t="shared" si="36"/>
        <v>刘*硕</v>
      </c>
      <c r="D1195" s="4" t="s">
        <v>11960</v>
      </c>
      <c r="E1195" s="76">
        <v>2023</v>
      </c>
      <c r="F1195" s="4" t="str">
        <f t="shared" si="37"/>
        <v>2023611***04</v>
      </c>
      <c r="G1195" s="77">
        <v>202361114504</v>
      </c>
      <c r="H1195" s="4" t="s">
        <v>1305</v>
      </c>
      <c r="I1195" s="76" t="s">
        <v>11957</v>
      </c>
      <c r="J1195" s="5">
        <v>231183366</v>
      </c>
      <c r="K1195" s="78">
        <v>410700113219368</v>
      </c>
      <c r="L1195" s="4">
        <v>10</v>
      </c>
    </row>
    <row r="1196" spans="1:12" ht="15">
      <c r="A1196" s="4">
        <v>1195</v>
      </c>
      <c r="B1196" s="4" t="s">
        <v>10319</v>
      </c>
      <c r="C1196" s="4" t="str">
        <f t="shared" si="36"/>
        <v>杨*洁</v>
      </c>
      <c r="D1196" s="4" t="s">
        <v>11961</v>
      </c>
      <c r="E1196" s="76">
        <v>2023</v>
      </c>
      <c r="F1196" s="4" t="str">
        <f t="shared" si="37"/>
        <v>2023611***05</v>
      </c>
      <c r="G1196" s="77">
        <v>202361114505</v>
      </c>
      <c r="H1196" s="4" t="s">
        <v>1305</v>
      </c>
      <c r="I1196" s="76" t="s">
        <v>11957</v>
      </c>
      <c r="J1196" s="5">
        <v>206530203</v>
      </c>
      <c r="K1196" s="78">
        <v>410200112513691</v>
      </c>
      <c r="L1196" s="4">
        <v>10</v>
      </c>
    </row>
    <row r="1197" spans="1:12" ht="15">
      <c r="A1197" s="4">
        <v>1196</v>
      </c>
      <c r="B1197" s="4" t="s">
        <v>10319</v>
      </c>
      <c r="C1197" s="4" t="str">
        <f t="shared" si="36"/>
        <v>刘*红</v>
      </c>
      <c r="D1197" s="4" t="s">
        <v>11962</v>
      </c>
      <c r="E1197" s="76">
        <v>2023</v>
      </c>
      <c r="F1197" s="4" t="str">
        <f t="shared" si="37"/>
        <v>2023611***06</v>
      </c>
      <c r="G1197" s="77">
        <v>202361114506</v>
      </c>
      <c r="H1197" s="4" t="s">
        <v>1305</v>
      </c>
      <c r="I1197" s="76" t="s">
        <v>11957</v>
      </c>
      <c r="J1197" s="5">
        <v>61879069</v>
      </c>
      <c r="K1197" s="78">
        <v>410300105611643</v>
      </c>
      <c r="L1197" s="4">
        <v>10</v>
      </c>
    </row>
    <row r="1198" spans="1:12" ht="15">
      <c r="A1198" s="4">
        <v>1197</v>
      </c>
      <c r="B1198" s="4" t="s">
        <v>10319</v>
      </c>
      <c r="C1198" s="4" t="str">
        <f t="shared" si="36"/>
        <v>肖*茹</v>
      </c>
      <c r="D1198" s="4" t="s">
        <v>11963</v>
      </c>
      <c r="E1198" s="76">
        <v>2023</v>
      </c>
      <c r="F1198" s="4" t="str">
        <f t="shared" si="37"/>
        <v>2023611***07</v>
      </c>
      <c r="G1198" s="77">
        <v>202361114507</v>
      </c>
      <c r="H1198" s="4" t="s">
        <v>1305</v>
      </c>
      <c r="I1198" s="76" t="s">
        <v>11957</v>
      </c>
      <c r="J1198" s="5">
        <v>71006097</v>
      </c>
      <c r="K1198" s="78">
        <v>411600108214994</v>
      </c>
      <c r="L1198" s="4">
        <v>11</v>
      </c>
    </row>
    <row r="1199" spans="1:12" ht="15">
      <c r="A1199" s="4">
        <v>1198</v>
      </c>
      <c r="B1199" s="4" t="s">
        <v>10319</v>
      </c>
      <c r="C1199" s="4" t="str">
        <f t="shared" si="36"/>
        <v>张*真</v>
      </c>
      <c r="D1199" s="4" t="s">
        <v>11964</v>
      </c>
      <c r="E1199" s="76">
        <v>2023</v>
      </c>
      <c r="F1199" s="4" t="str">
        <f t="shared" si="37"/>
        <v>2023611***08</v>
      </c>
      <c r="G1199" s="77">
        <v>202361114508</v>
      </c>
      <c r="H1199" s="4" t="s">
        <v>1305</v>
      </c>
      <c r="I1199" s="76" t="s">
        <v>11957</v>
      </c>
      <c r="J1199" s="5">
        <v>38600446</v>
      </c>
      <c r="K1199" s="78">
        <v>410800101852163</v>
      </c>
      <c r="L1199" s="4">
        <v>11</v>
      </c>
    </row>
    <row r="1200" spans="1:12" ht="15">
      <c r="A1200" s="4">
        <v>1199</v>
      </c>
      <c r="B1200" s="4" t="s">
        <v>10319</v>
      </c>
      <c r="C1200" s="4" t="str">
        <f t="shared" si="36"/>
        <v>毛*</v>
      </c>
      <c r="D1200" s="4" t="s">
        <v>11965</v>
      </c>
      <c r="E1200" s="76">
        <v>2023</v>
      </c>
      <c r="F1200" s="4" t="str">
        <f t="shared" si="37"/>
        <v>2023611***09</v>
      </c>
      <c r="G1200" s="77">
        <v>202361114509</v>
      </c>
      <c r="H1200" s="4" t="s">
        <v>1305</v>
      </c>
      <c r="I1200" s="76" t="s">
        <v>11957</v>
      </c>
      <c r="J1200" s="5">
        <v>73307878</v>
      </c>
      <c r="K1200" s="78">
        <v>410700108961980</v>
      </c>
      <c r="L1200" s="4">
        <v>22</v>
      </c>
    </row>
    <row r="1201" spans="1:12" ht="15">
      <c r="A1201" s="4">
        <v>1200</v>
      </c>
      <c r="B1201" s="4" t="s">
        <v>10319</v>
      </c>
      <c r="C1201" s="4" t="str">
        <f t="shared" si="36"/>
        <v>张*</v>
      </c>
      <c r="D1201" s="4" t="s">
        <v>11966</v>
      </c>
      <c r="E1201" s="76">
        <v>2023</v>
      </c>
      <c r="F1201" s="4" t="str">
        <f t="shared" si="37"/>
        <v>2023611***10</v>
      </c>
      <c r="G1201" s="77">
        <v>202361114510</v>
      </c>
      <c r="H1201" s="4" t="s">
        <v>1305</v>
      </c>
      <c r="I1201" s="76" t="s">
        <v>11957</v>
      </c>
      <c r="J1201" s="5">
        <v>107365868</v>
      </c>
      <c r="K1201" s="78">
        <v>411400111423469</v>
      </c>
      <c r="L1201" s="4">
        <v>12</v>
      </c>
    </row>
    <row r="1202" spans="1:12" ht="15">
      <c r="A1202" s="4">
        <v>1201</v>
      </c>
      <c r="B1202" s="4" t="s">
        <v>10319</v>
      </c>
      <c r="C1202" s="4" t="str">
        <f t="shared" si="36"/>
        <v>季*辉</v>
      </c>
      <c r="D1202" s="4" t="s">
        <v>11967</v>
      </c>
      <c r="E1202" s="76">
        <v>2023</v>
      </c>
      <c r="F1202" s="4" t="str">
        <f t="shared" si="37"/>
        <v>2023611***11</v>
      </c>
      <c r="G1202" s="77">
        <v>202361114511</v>
      </c>
      <c r="H1202" s="4" t="s">
        <v>1305</v>
      </c>
      <c r="I1202" s="76" t="s">
        <v>11957</v>
      </c>
      <c r="J1202" s="5">
        <v>206329161</v>
      </c>
      <c r="K1202" s="78">
        <v>411100112511121</v>
      </c>
      <c r="L1202" s="4">
        <v>10</v>
      </c>
    </row>
    <row r="1203" spans="1:12" ht="15">
      <c r="A1203" s="4">
        <v>1202</v>
      </c>
      <c r="B1203" s="4" t="s">
        <v>10319</v>
      </c>
      <c r="C1203" s="4" t="str">
        <f t="shared" si="36"/>
        <v>苟*平</v>
      </c>
      <c r="D1203" s="4" t="s">
        <v>11968</v>
      </c>
      <c r="E1203" s="76">
        <v>2023</v>
      </c>
      <c r="F1203" s="4" t="str">
        <f t="shared" si="37"/>
        <v>2023611***12</v>
      </c>
      <c r="G1203" s="77">
        <v>202361114512</v>
      </c>
      <c r="H1203" s="4" t="s">
        <v>1305</v>
      </c>
      <c r="I1203" s="76" t="s">
        <v>11957</v>
      </c>
      <c r="J1203" s="5">
        <v>231184966</v>
      </c>
      <c r="K1203" s="78">
        <v>410700113219683</v>
      </c>
      <c r="L1203" s="4">
        <v>12</v>
      </c>
    </row>
    <row r="1204" spans="1:12" ht="15">
      <c r="A1204" s="4">
        <v>1203</v>
      </c>
      <c r="B1204" s="4" t="s">
        <v>10319</v>
      </c>
      <c r="C1204" s="4" t="str">
        <f t="shared" si="36"/>
        <v>魏*蒙</v>
      </c>
      <c r="D1204" s="4" t="s">
        <v>11969</v>
      </c>
      <c r="E1204" s="76">
        <v>2023</v>
      </c>
      <c r="F1204" s="4" t="str">
        <f t="shared" si="37"/>
        <v>2023611***13</v>
      </c>
      <c r="G1204" s="77">
        <v>202361114513</v>
      </c>
      <c r="H1204" s="4" t="s">
        <v>1305</v>
      </c>
      <c r="I1204" s="76" t="s">
        <v>11957</v>
      </c>
      <c r="J1204" s="5">
        <v>74045606</v>
      </c>
      <c r="K1204" s="78">
        <v>411600109411927</v>
      </c>
      <c r="L1204" s="4">
        <v>13</v>
      </c>
    </row>
    <row r="1205" spans="1:12" ht="15">
      <c r="A1205" s="4">
        <v>1204</v>
      </c>
      <c r="B1205" s="4" t="s">
        <v>10319</v>
      </c>
      <c r="C1205" s="4" t="str">
        <f t="shared" si="36"/>
        <v>陈*泽</v>
      </c>
      <c r="D1205" s="4" t="s">
        <v>11970</v>
      </c>
      <c r="E1205" s="76">
        <v>2023</v>
      </c>
      <c r="F1205" s="4" t="str">
        <f t="shared" si="37"/>
        <v>2023611***14</v>
      </c>
      <c r="G1205" s="77">
        <v>202361114514</v>
      </c>
      <c r="H1205" s="4" t="s">
        <v>1305</v>
      </c>
      <c r="I1205" s="76" t="s">
        <v>11957</v>
      </c>
      <c r="J1205" s="5">
        <v>61861600</v>
      </c>
      <c r="K1205" s="78">
        <v>410300105606365</v>
      </c>
      <c r="L1205" s="4">
        <v>11</v>
      </c>
    </row>
    <row r="1206" spans="1:12" ht="15">
      <c r="A1206" s="4">
        <v>1205</v>
      </c>
      <c r="B1206" s="4" t="s">
        <v>10319</v>
      </c>
      <c r="C1206" s="4" t="str">
        <f t="shared" si="36"/>
        <v>牛*芳</v>
      </c>
      <c r="D1206" s="4" t="s">
        <v>11971</v>
      </c>
      <c r="E1206" s="76">
        <v>2023</v>
      </c>
      <c r="F1206" s="4" t="str">
        <f t="shared" si="37"/>
        <v>2023611***15</v>
      </c>
      <c r="G1206" s="77">
        <v>202361114515</v>
      </c>
      <c r="H1206" s="4" t="s">
        <v>1305</v>
      </c>
      <c r="I1206" s="76" t="s">
        <v>11957</v>
      </c>
      <c r="J1206" s="5">
        <v>85727934</v>
      </c>
      <c r="K1206" s="78">
        <v>410500110354846</v>
      </c>
      <c r="L1206" s="4">
        <v>10</v>
      </c>
    </row>
    <row r="1207" spans="1:12" ht="15">
      <c r="A1207" s="4">
        <v>1206</v>
      </c>
      <c r="B1207" s="4" t="s">
        <v>10319</v>
      </c>
      <c r="C1207" s="4" t="str">
        <f t="shared" si="36"/>
        <v>丁*惠</v>
      </c>
      <c r="D1207" s="4" t="s">
        <v>11972</v>
      </c>
      <c r="E1207" s="76">
        <v>2023</v>
      </c>
      <c r="F1207" s="4" t="str">
        <f t="shared" si="37"/>
        <v>2023611***16</v>
      </c>
      <c r="G1207" s="77">
        <v>202361114516</v>
      </c>
      <c r="H1207" s="4" t="s">
        <v>1305</v>
      </c>
      <c r="I1207" s="76" t="s">
        <v>11957</v>
      </c>
      <c r="J1207" s="5">
        <v>231184852</v>
      </c>
      <c r="K1207" s="78">
        <v>410700113219670</v>
      </c>
      <c r="L1207" s="4">
        <v>12</v>
      </c>
    </row>
    <row r="1208" spans="1:12" ht="15">
      <c r="A1208" s="4">
        <v>1207</v>
      </c>
      <c r="B1208" s="4" t="s">
        <v>10319</v>
      </c>
      <c r="C1208" s="4" t="str">
        <f t="shared" si="36"/>
        <v>王*慧</v>
      </c>
      <c r="D1208" s="4" t="s">
        <v>11973</v>
      </c>
      <c r="E1208" s="76">
        <v>2023</v>
      </c>
      <c r="F1208" s="4" t="str">
        <f t="shared" si="37"/>
        <v>2023611***17</v>
      </c>
      <c r="G1208" s="77">
        <v>202361114517</v>
      </c>
      <c r="H1208" s="4" t="s">
        <v>1305</v>
      </c>
      <c r="I1208" s="76" t="s">
        <v>11957</v>
      </c>
      <c r="J1208" s="5">
        <v>231184254</v>
      </c>
      <c r="K1208" s="78">
        <v>410700113219608</v>
      </c>
      <c r="L1208" s="4">
        <v>12</v>
      </c>
    </row>
    <row r="1209" spans="1:12" ht="15">
      <c r="A1209" s="4">
        <v>1208</v>
      </c>
      <c r="B1209" s="4" t="s">
        <v>10319</v>
      </c>
      <c r="C1209" s="4" t="str">
        <f t="shared" si="36"/>
        <v>岳*静</v>
      </c>
      <c r="D1209" s="4" t="s">
        <v>11974</v>
      </c>
      <c r="E1209" s="76">
        <v>2023</v>
      </c>
      <c r="F1209" s="4" t="str">
        <f t="shared" si="37"/>
        <v>2023611***18</v>
      </c>
      <c r="G1209" s="77">
        <v>202361114518</v>
      </c>
      <c r="H1209" s="4" t="s">
        <v>1305</v>
      </c>
      <c r="I1209" s="76" t="s">
        <v>11957</v>
      </c>
      <c r="J1209" s="5">
        <v>206147730</v>
      </c>
      <c r="K1209" s="78">
        <v>411100112504972</v>
      </c>
      <c r="L1209" s="4">
        <v>10</v>
      </c>
    </row>
    <row r="1210" spans="1:12" ht="15">
      <c r="A1210" s="4">
        <v>1209</v>
      </c>
      <c r="B1210" s="4" t="s">
        <v>10319</v>
      </c>
      <c r="C1210" s="4" t="str">
        <f t="shared" si="36"/>
        <v>付*明</v>
      </c>
      <c r="D1210" s="4" t="s">
        <v>6165</v>
      </c>
      <c r="E1210" s="76">
        <v>2023</v>
      </c>
      <c r="F1210" s="4" t="str">
        <f t="shared" si="37"/>
        <v>2023611***19</v>
      </c>
      <c r="G1210" s="77">
        <v>202361114519</v>
      </c>
      <c r="H1210" s="4" t="s">
        <v>1305</v>
      </c>
      <c r="I1210" s="76" t="s">
        <v>11957</v>
      </c>
      <c r="J1210" s="5">
        <v>112202989</v>
      </c>
      <c r="K1210" s="78">
        <v>370100104863166</v>
      </c>
      <c r="L1210" s="4">
        <v>11</v>
      </c>
    </row>
    <row r="1211" spans="1:12" ht="15">
      <c r="A1211" s="4">
        <v>1210</v>
      </c>
      <c r="B1211" s="4" t="s">
        <v>10319</v>
      </c>
      <c r="C1211" s="4" t="str">
        <f t="shared" si="36"/>
        <v>张*烽</v>
      </c>
      <c r="D1211" s="4" t="s">
        <v>11975</v>
      </c>
      <c r="E1211" s="76">
        <v>2023</v>
      </c>
      <c r="F1211" s="4" t="str">
        <f t="shared" si="37"/>
        <v>2023611***20</v>
      </c>
      <c r="G1211" s="77">
        <v>202361114520</v>
      </c>
      <c r="H1211" s="4" t="s">
        <v>1305</v>
      </c>
      <c r="I1211" s="76" t="s">
        <v>11957</v>
      </c>
      <c r="J1211" s="5">
        <v>85682845</v>
      </c>
      <c r="K1211" s="78">
        <v>410500110309757</v>
      </c>
      <c r="L1211" s="4">
        <v>10</v>
      </c>
    </row>
    <row r="1212" spans="1:12" ht="15">
      <c r="A1212" s="4">
        <v>1211</v>
      </c>
      <c r="B1212" s="4" t="s">
        <v>10319</v>
      </c>
      <c r="C1212" s="4" t="str">
        <f t="shared" si="36"/>
        <v>赵*彬</v>
      </c>
      <c r="D1212" s="4" t="s">
        <v>11976</v>
      </c>
      <c r="E1212" s="76">
        <v>2023</v>
      </c>
      <c r="F1212" s="4" t="str">
        <f t="shared" si="37"/>
        <v>2023611***21</v>
      </c>
      <c r="G1212" s="77">
        <v>202361114521</v>
      </c>
      <c r="H1212" s="4" t="s">
        <v>1305</v>
      </c>
      <c r="I1212" s="76" t="s">
        <v>11957</v>
      </c>
      <c r="J1212" s="5">
        <v>231187206</v>
      </c>
      <c r="K1212" s="78">
        <v>410700113220400</v>
      </c>
      <c r="L1212" s="4">
        <v>10</v>
      </c>
    </row>
    <row r="1213" spans="1:12" ht="15">
      <c r="A1213" s="4">
        <v>1212</v>
      </c>
      <c r="B1213" s="4" t="s">
        <v>10319</v>
      </c>
      <c r="C1213" s="4" t="str">
        <f t="shared" si="36"/>
        <v>贺*奥</v>
      </c>
      <c r="D1213" s="4" t="s">
        <v>11977</v>
      </c>
      <c r="E1213" s="76">
        <v>2023</v>
      </c>
      <c r="F1213" s="4" t="str">
        <f t="shared" si="37"/>
        <v>2023611***22</v>
      </c>
      <c r="G1213" s="77">
        <v>202361114522</v>
      </c>
      <c r="H1213" s="4" t="s">
        <v>1305</v>
      </c>
      <c r="I1213" s="76" t="s">
        <v>11957</v>
      </c>
      <c r="J1213" s="5">
        <v>3712463</v>
      </c>
      <c r="K1213" s="78">
        <v>110114100891151</v>
      </c>
      <c r="L1213" s="4">
        <v>13</v>
      </c>
    </row>
    <row r="1214" spans="1:12" ht="15">
      <c r="A1214" s="4">
        <v>1213</v>
      </c>
      <c r="B1214" s="4" t="s">
        <v>10319</v>
      </c>
      <c r="C1214" s="4" t="str">
        <f t="shared" si="36"/>
        <v>丁*成</v>
      </c>
      <c r="D1214" s="4" t="s">
        <v>11978</v>
      </c>
      <c r="E1214" s="76">
        <v>2023</v>
      </c>
      <c r="F1214" s="4" t="str">
        <f t="shared" si="37"/>
        <v>2023611***23</v>
      </c>
      <c r="G1214" s="77">
        <v>202361114523</v>
      </c>
      <c r="H1214" s="4" t="s">
        <v>1305</v>
      </c>
      <c r="I1214" s="76" t="s">
        <v>11957</v>
      </c>
      <c r="J1214" s="5">
        <v>231183289</v>
      </c>
      <c r="K1214" s="78">
        <v>410700113219338</v>
      </c>
      <c r="L1214" s="4">
        <v>11</v>
      </c>
    </row>
    <row r="1215" spans="1:12" ht="15">
      <c r="A1215" s="4">
        <v>1214</v>
      </c>
      <c r="B1215" s="4" t="s">
        <v>10319</v>
      </c>
      <c r="C1215" s="4" t="str">
        <f t="shared" si="36"/>
        <v>段*</v>
      </c>
      <c r="D1215" s="4" t="s">
        <v>11979</v>
      </c>
      <c r="E1215" s="76">
        <v>2023</v>
      </c>
      <c r="F1215" s="4" t="str">
        <f t="shared" si="37"/>
        <v>2023611***24</v>
      </c>
      <c r="G1215" s="77">
        <v>202361114524</v>
      </c>
      <c r="H1215" s="4" t="s">
        <v>1305</v>
      </c>
      <c r="I1215" s="76" t="s">
        <v>11957</v>
      </c>
      <c r="J1215" s="5">
        <v>206327853</v>
      </c>
      <c r="K1215" s="78">
        <v>411100112511086</v>
      </c>
      <c r="L1215" s="4">
        <v>12</v>
      </c>
    </row>
    <row r="1216" spans="1:12" ht="15">
      <c r="A1216" s="4">
        <v>1215</v>
      </c>
      <c r="B1216" s="4" t="s">
        <v>10319</v>
      </c>
      <c r="C1216" s="4" t="str">
        <f t="shared" si="36"/>
        <v>罗*</v>
      </c>
      <c r="D1216" s="4" t="s">
        <v>11980</v>
      </c>
      <c r="E1216" s="76">
        <v>2023</v>
      </c>
      <c r="F1216" s="4" t="str">
        <f t="shared" si="37"/>
        <v>2023611***25</v>
      </c>
      <c r="G1216" s="77">
        <v>202361114525</v>
      </c>
      <c r="H1216" s="4" t="s">
        <v>1305</v>
      </c>
      <c r="I1216" s="76" t="s">
        <v>11957</v>
      </c>
      <c r="J1216" s="5">
        <v>59164519</v>
      </c>
      <c r="K1216" s="78">
        <v>411300104524826</v>
      </c>
      <c r="L1216" s="4">
        <v>16</v>
      </c>
    </row>
    <row r="1217" spans="1:12" ht="15">
      <c r="A1217" s="4">
        <v>1216</v>
      </c>
      <c r="B1217" s="4" t="s">
        <v>10319</v>
      </c>
      <c r="C1217" s="4" t="str">
        <f t="shared" si="36"/>
        <v>王*晖</v>
      </c>
      <c r="D1217" s="4" t="s">
        <v>11981</v>
      </c>
      <c r="E1217" s="76">
        <v>2023</v>
      </c>
      <c r="F1217" s="4" t="str">
        <f t="shared" si="37"/>
        <v>2023611***26</v>
      </c>
      <c r="G1217" s="77">
        <v>202361114526</v>
      </c>
      <c r="H1217" s="4" t="s">
        <v>1305</v>
      </c>
      <c r="I1217" s="76" t="s">
        <v>11957</v>
      </c>
      <c r="J1217" s="5">
        <v>206116216</v>
      </c>
      <c r="K1217" s="78">
        <v>411100112507159</v>
      </c>
      <c r="L1217" s="4">
        <v>11</v>
      </c>
    </row>
    <row r="1218" spans="1:12" ht="15">
      <c r="A1218" s="4">
        <v>1217</v>
      </c>
      <c r="B1218" s="4" t="s">
        <v>10319</v>
      </c>
      <c r="C1218" s="4" t="str">
        <f t="shared" si="36"/>
        <v>黄*</v>
      </c>
      <c r="D1218" s="28" t="s">
        <v>11982</v>
      </c>
      <c r="E1218" s="76">
        <v>2023</v>
      </c>
      <c r="F1218" s="4" t="str">
        <f t="shared" si="37"/>
        <v>2023611***27</v>
      </c>
      <c r="G1218" s="77">
        <v>202361114527</v>
      </c>
      <c r="H1218" s="4" t="s">
        <v>1305</v>
      </c>
      <c r="I1218" s="76" t="s">
        <v>11957</v>
      </c>
      <c r="J1218" s="5">
        <v>105553702</v>
      </c>
      <c r="K1218" s="78">
        <v>411100111318263</v>
      </c>
      <c r="L1218" s="4">
        <v>14</v>
      </c>
    </row>
    <row r="1219" spans="1:12" ht="15">
      <c r="A1219" s="4">
        <v>1218</v>
      </c>
      <c r="B1219" s="4" t="s">
        <v>10319</v>
      </c>
      <c r="C1219" s="4" t="str">
        <f t="shared" ref="C1219:C1282" si="38">REPLACE(D1219,2,1,"*")</f>
        <v>朱*林</v>
      </c>
      <c r="D1219" s="6" t="s">
        <v>11983</v>
      </c>
      <c r="E1219" s="76">
        <v>2023</v>
      </c>
      <c r="F1219" s="4" t="str">
        <f t="shared" ref="F1219:F1282" si="39">REPLACE(G1219,8,3,"***")</f>
        <v>2023611***28</v>
      </c>
      <c r="G1219" s="77">
        <v>202361114528</v>
      </c>
      <c r="H1219" s="4" t="s">
        <v>1305</v>
      </c>
      <c r="I1219" s="76" t="s">
        <v>11957</v>
      </c>
      <c r="J1219" s="5">
        <v>231184834</v>
      </c>
      <c r="K1219" s="78">
        <v>410700113219668</v>
      </c>
      <c r="L1219" s="4">
        <v>12</v>
      </c>
    </row>
    <row r="1220" spans="1:12" ht="15">
      <c r="A1220" s="4">
        <v>1219</v>
      </c>
      <c r="B1220" s="4" t="s">
        <v>10319</v>
      </c>
      <c r="C1220" s="4" t="str">
        <f t="shared" si="38"/>
        <v>赵*海</v>
      </c>
      <c r="D1220" s="6" t="s">
        <v>11984</v>
      </c>
      <c r="E1220" s="76">
        <v>2023</v>
      </c>
      <c r="F1220" s="4" t="str">
        <f t="shared" si="39"/>
        <v>2023611***29</v>
      </c>
      <c r="G1220" s="77">
        <v>202361114529</v>
      </c>
      <c r="H1220" s="4" t="s">
        <v>1305</v>
      </c>
      <c r="I1220" s="76" t="s">
        <v>11957</v>
      </c>
      <c r="J1220" s="5">
        <v>57876052</v>
      </c>
      <c r="K1220" s="78">
        <v>411600104230795</v>
      </c>
      <c r="L1220" s="4">
        <v>10</v>
      </c>
    </row>
    <row r="1221" spans="1:12" ht="15">
      <c r="A1221" s="4">
        <v>1220</v>
      </c>
      <c r="B1221" s="4" t="s">
        <v>10319</v>
      </c>
      <c r="C1221" s="4" t="str">
        <f t="shared" si="38"/>
        <v>朱*鑫</v>
      </c>
      <c r="D1221" s="6" t="s">
        <v>11985</v>
      </c>
      <c r="E1221" s="76">
        <v>2023</v>
      </c>
      <c r="F1221" s="4" t="str">
        <f t="shared" si="39"/>
        <v>2023611***30</v>
      </c>
      <c r="G1221" s="77">
        <v>202361114530</v>
      </c>
      <c r="H1221" s="4" t="s">
        <v>1305</v>
      </c>
      <c r="I1221" s="76" t="s">
        <v>11957</v>
      </c>
      <c r="J1221" s="5">
        <v>110602949</v>
      </c>
      <c r="K1221" s="78">
        <v>411300111516982</v>
      </c>
      <c r="L1221" s="4">
        <v>12</v>
      </c>
    </row>
    <row r="1222" spans="1:12" ht="15">
      <c r="A1222" s="4">
        <v>1221</v>
      </c>
      <c r="B1222" s="4" t="s">
        <v>10319</v>
      </c>
      <c r="C1222" s="4" t="str">
        <f t="shared" si="38"/>
        <v>陈*思</v>
      </c>
      <c r="D1222" s="6" t="s">
        <v>11986</v>
      </c>
      <c r="E1222" s="76">
        <v>2023</v>
      </c>
      <c r="F1222" s="4" t="str">
        <f t="shared" si="39"/>
        <v>2023611***31</v>
      </c>
      <c r="G1222" s="77">
        <v>202361114531</v>
      </c>
      <c r="H1222" s="4" t="s">
        <v>1305</v>
      </c>
      <c r="I1222" s="76" t="s">
        <v>11957</v>
      </c>
      <c r="J1222" s="5">
        <v>59433897</v>
      </c>
      <c r="K1222" s="78">
        <v>411100104610485</v>
      </c>
      <c r="L1222" s="4">
        <v>11</v>
      </c>
    </row>
    <row r="1223" spans="1:12" ht="15">
      <c r="A1223" s="4">
        <v>1222</v>
      </c>
      <c r="B1223" s="4" t="s">
        <v>10319</v>
      </c>
      <c r="C1223" s="4" t="str">
        <f t="shared" si="38"/>
        <v>闫*钊</v>
      </c>
      <c r="D1223" s="6" t="s">
        <v>11987</v>
      </c>
      <c r="E1223" s="76">
        <v>2023</v>
      </c>
      <c r="F1223" s="4" t="str">
        <f t="shared" si="39"/>
        <v>2023611***32</v>
      </c>
      <c r="G1223" s="77">
        <v>202361114532</v>
      </c>
      <c r="H1223" s="4" t="s">
        <v>1305</v>
      </c>
      <c r="I1223" s="76" t="s">
        <v>11957</v>
      </c>
      <c r="J1223" s="5">
        <v>62896903</v>
      </c>
      <c r="K1223" s="78">
        <v>410700113347835</v>
      </c>
      <c r="L1223" s="4">
        <v>11</v>
      </c>
    </row>
    <row r="1224" spans="1:12" ht="15">
      <c r="A1224" s="4">
        <v>1223</v>
      </c>
      <c r="B1224" s="4" t="s">
        <v>10319</v>
      </c>
      <c r="C1224" s="4" t="str">
        <f t="shared" si="38"/>
        <v>陈*良</v>
      </c>
      <c r="D1224" s="6" t="s">
        <v>11988</v>
      </c>
      <c r="E1224" s="76">
        <v>2023</v>
      </c>
      <c r="F1224" s="4" t="str">
        <f t="shared" si="39"/>
        <v>2023611***33</v>
      </c>
      <c r="G1224" s="77">
        <v>202361114533</v>
      </c>
      <c r="H1224" s="4" t="s">
        <v>1305</v>
      </c>
      <c r="I1224" s="76" t="s">
        <v>11957</v>
      </c>
      <c r="J1224" s="5">
        <v>105340490</v>
      </c>
      <c r="K1224" s="78">
        <v>411100111307338</v>
      </c>
      <c r="L1224" s="4">
        <v>12</v>
      </c>
    </row>
    <row r="1225" spans="1:12" ht="15">
      <c r="A1225" s="4">
        <v>1224</v>
      </c>
      <c r="B1225" s="4" t="s">
        <v>10319</v>
      </c>
      <c r="C1225" s="4" t="str">
        <f t="shared" si="38"/>
        <v>王*萌</v>
      </c>
      <c r="D1225" s="6" t="s">
        <v>11989</v>
      </c>
      <c r="E1225" s="76">
        <v>2023</v>
      </c>
      <c r="F1225" s="4" t="str">
        <f t="shared" si="39"/>
        <v>2023611***34</v>
      </c>
      <c r="G1225" s="77">
        <v>202361114534</v>
      </c>
      <c r="H1225" s="4" t="s">
        <v>1305</v>
      </c>
      <c r="I1225" s="76" t="s">
        <v>11957</v>
      </c>
      <c r="J1225" s="5">
        <v>231183375</v>
      </c>
      <c r="K1225" s="78">
        <v>410700113219371</v>
      </c>
      <c r="L1225" s="4">
        <v>10</v>
      </c>
    </row>
    <row r="1226" spans="1:12" ht="15">
      <c r="A1226" s="4">
        <v>1225</v>
      </c>
      <c r="B1226" s="4" t="s">
        <v>10319</v>
      </c>
      <c r="C1226" s="4" t="str">
        <f t="shared" si="38"/>
        <v>吕*冉</v>
      </c>
      <c r="D1226" s="6" t="s">
        <v>11990</v>
      </c>
      <c r="E1226" s="76">
        <v>2023</v>
      </c>
      <c r="F1226" s="4" t="str">
        <f t="shared" si="39"/>
        <v>2023611***01</v>
      </c>
      <c r="G1226" s="77">
        <v>202361114601</v>
      </c>
      <c r="H1226" s="4" t="s">
        <v>1305</v>
      </c>
      <c r="I1226" s="76" t="s">
        <v>11991</v>
      </c>
      <c r="J1226" s="5">
        <v>231183239</v>
      </c>
      <c r="K1226" s="78">
        <v>410700113219318</v>
      </c>
      <c r="L1226" s="4">
        <v>16</v>
      </c>
    </row>
    <row r="1227" spans="1:12" ht="15">
      <c r="A1227" s="4">
        <v>1226</v>
      </c>
      <c r="B1227" s="4" t="s">
        <v>10319</v>
      </c>
      <c r="C1227" s="4" t="str">
        <f t="shared" si="38"/>
        <v>何*晓</v>
      </c>
      <c r="D1227" s="6" t="s">
        <v>11992</v>
      </c>
      <c r="E1227" s="76">
        <v>2023</v>
      </c>
      <c r="F1227" s="4" t="str">
        <f t="shared" si="39"/>
        <v>2023611***02</v>
      </c>
      <c r="G1227" s="77">
        <v>202361114602</v>
      </c>
      <c r="H1227" s="4" t="s">
        <v>1305</v>
      </c>
      <c r="I1227" s="76" t="s">
        <v>11991</v>
      </c>
      <c r="J1227" s="5">
        <v>34775855</v>
      </c>
      <c r="K1227" s="78">
        <v>410800101381126</v>
      </c>
      <c r="L1227" s="4">
        <v>11</v>
      </c>
    </row>
    <row r="1228" spans="1:12" ht="15">
      <c r="A1228" s="4">
        <v>1227</v>
      </c>
      <c r="B1228" s="4" t="s">
        <v>10319</v>
      </c>
      <c r="C1228" s="4" t="str">
        <f t="shared" si="38"/>
        <v>王*</v>
      </c>
      <c r="D1228" s="6" t="s">
        <v>11993</v>
      </c>
      <c r="E1228" s="76">
        <v>2023</v>
      </c>
      <c r="F1228" s="4" t="str">
        <f t="shared" si="39"/>
        <v>2023611***03</v>
      </c>
      <c r="G1228" s="77">
        <v>202361114603</v>
      </c>
      <c r="H1228" s="4" t="s">
        <v>1305</v>
      </c>
      <c r="I1228" s="76" t="s">
        <v>11991</v>
      </c>
      <c r="J1228" s="5">
        <v>231183462</v>
      </c>
      <c r="K1228" s="78">
        <v>410700113219402</v>
      </c>
      <c r="L1228" s="4">
        <v>10</v>
      </c>
    </row>
    <row r="1229" spans="1:12" ht="15">
      <c r="A1229" s="4">
        <v>1228</v>
      </c>
      <c r="B1229" s="4" t="s">
        <v>10319</v>
      </c>
      <c r="C1229" s="4" t="str">
        <f t="shared" si="38"/>
        <v>李*</v>
      </c>
      <c r="D1229" s="6" t="s">
        <v>11994</v>
      </c>
      <c r="E1229" s="76">
        <v>2023</v>
      </c>
      <c r="F1229" s="4" t="str">
        <f t="shared" si="39"/>
        <v>2023611***04</v>
      </c>
      <c r="G1229" s="77">
        <v>202361114604</v>
      </c>
      <c r="H1229" s="4" t="s">
        <v>1305</v>
      </c>
      <c r="I1229" s="76" t="s">
        <v>11991</v>
      </c>
      <c r="J1229" s="5">
        <v>206335296</v>
      </c>
      <c r="K1229" s="78">
        <v>411100112511259</v>
      </c>
      <c r="L1229" s="4">
        <v>11</v>
      </c>
    </row>
    <row r="1230" spans="1:12" ht="15">
      <c r="A1230" s="4">
        <v>1229</v>
      </c>
      <c r="B1230" s="4" t="s">
        <v>10319</v>
      </c>
      <c r="C1230" s="4" t="str">
        <f t="shared" si="38"/>
        <v>郭*萌</v>
      </c>
      <c r="D1230" s="6" t="s">
        <v>11995</v>
      </c>
      <c r="E1230" s="76">
        <v>2023</v>
      </c>
      <c r="F1230" s="4" t="str">
        <f t="shared" si="39"/>
        <v>2023611***05</v>
      </c>
      <c r="G1230" s="77">
        <v>202361114605</v>
      </c>
      <c r="H1230" s="4" t="s">
        <v>1305</v>
      </c>
      <c r="I1230" s="76" t="s">
        <v>11991</v>
      </c>
      <c r="J1230" s="5">
        <v>60700151</v>
      </c>
      <c r="K1230" s="78">
        <v>411600104654115</v>
      </c>
      <c r="L1230" s="4">
        <v>10</v>
      </c>
    </row>
    <row r="1231" spans="1:12" ht="15">
      <c r="A1231" s="4">
        <v>1230</v>
      </c>
      <c r="B1231" s="4" t="s">
        <v>10319</v>
      </c>
      <c r="C1231" s="4" t="str">
        <f t="shared" si="38"/>
        <v>李*</v>
      </c>
      <c r="D1231" s="6" t="s">
        <v>11996</v>
      </c>
      <c r="E1231" s="76">
        <v>2023</v>
      </c>
      <c r="F1231" s="4" t="str">
        <f t="shared" si="39"/>
        <v>2023611***06</v>
      </c>
      <c r="G1231" s="77">
        <v>202361114606</v>
      </c>
      <c r="H1231" s="4" t="s">
        <v>1305</v>
      </c>
      <c r="I1231" s="76" t="s">
        <v>11991</v>
      </c>
      <c r="J1231" s="5">
        <v>68867478</v>
      </c>
      <c r="K1231" s="78">
        <v>411400107814433</v>
      </c>
      <c r="L1231" s="4">
        <v>11</v>
      </c>
    </row>
    <row r="1232" spans="1:12" ht="15">
      <c r="A1232" s="4">
        <v>1231</v>
      </c>
      <c r="B1232" s="4" t="s">
        <v>10319</v>
      </c>
      <c r="C1232" s="4" t="str">
        <f t="shared" si="38"/>
        <v>王*诺</v>
      </c>
      <c r="D1232" s="6" t="s">
        <v>11997</v>
      </c>
      <c r="E1232" s="76">
        <v>2023</v>
      </c>
      <c r="F1232" s="4" t="str">
        <f t="shared" si="39"/>
        <v>2023611***07</v>
      </c>
      <c r="G1232" s="77">
        <v>202361114607</v>
      </c>
      <c r="H1232" s="4" t="s">
        <v>1305</v>
      </c>
      <c r="I1232" s="76" t="s">
        <v>11991</v>
      </c>
      <c r="J1232" s="5">
        <v>62205599</v>
      </c>
      <c r="K1232" s="78">
        <v>411300105697876</v>
      </c>
      <c r="L1232" s="4">
        <v>10</v>
      </c>
    </row>
    <row r="1233" spans="1:12" ht="15">
      <c r="A1233" s="4">
        <v>1232</v>
      </c>
      <c r="B1233" s="4" t="s">
        <v>10319</v>
      </c>
      <c r="C1233" s="4" t="str">
        <f t="shared" si="38"/>
        <v>张*</v>
      </c>
      <c r="D1233" s="6" t="s">
        <v>11998</v>
      </c>
      <c r="E1233" s="76">
        <v>2023</v>
      </c>
      <c r="F1233" s="4" t="str">
        <f t="shared" si="39"/>
        <v>2023611***08</v>
      </c>
      <c r="G1233" s="77">
        <v>202361114608</v>
      </c>
      <c r="H1233" s="4" t="s">
        <v>1305</v>
      </c>
      <c r="I1233" s="76" t="s">
        <v>11991</v>
      </c>
      <c r="J1233" s="5">
        <v>38387005</v>
      </c>
      <c r="K1233" s="78">
        <v>410800101817344</v>
      </c>
      <c r="L1233" s="4">
        <v>11</v>
      </c>
    </row>
    <row r="1234" spans="1:12" ht="15">
      <c r="A1234" s="4">
        <v>1233</v>
      </c>
      <c r="B1234" s="4" t="s">
        <v>10319</v>
      </c>
      <c r="C1234" s="4" t="str">
        <f t="shared" si="38"/>
        <v>魏*</v>
      </c>
      <c r="D1234" s="6" t="s">
        <v>11999</v>
      </c>
      <c r="E1234" s="76">
        <v>2023</v>
      </c>
      <c r="F1234" s="4" t="str">
        <f t="shared" si="39"/>
        <v>2023611***09</v>
      </c>
      <c r="G1234" s="77">
        <v>202361114609</v>
      </c>
      <c r="H1234" s="4" t="s">
        <v>1305</v>
      </c>
      <c r="I1234" s="76" t="s">
        <v>11991</v>
      </c>
      <c r="J1234" s="5">
        <v>61054750</v>
      </c>
      <c r="K1234" s="78">
        <v>410300104762134</v>
      </c>
      <c r="L1234" s="4">
        <v>10</v>
      </c>
    </row>
    <row r="1235" spans="1:12" ht="15">
      <c r="A1235" s="4">
        <v>1234</v>
      </c>
      <c r="B1235" s="4" t="s">
        <v>10319</v>
      </c>
      <c r="C1235" s="4" t="str">
        <f t="shared" si="38"/>
        <v>贾*培</v>
      </c>
      <c r="D1235" s="6" t="s">
        <v>12000</v>
      </c>
      <c r="E1235" s="76">
        <v>2023</v>
      </c>
      <c r="F1235" s="4" t="str">
        <f t="shared" si="39"/>
        <v>2023611***10</v>
      </c>
      <c r="G1235" s="77">
        <v>202361114610</v>
      </c>
      <c r="H1235" s="4" t="s">
        <v>1305</v>
      </c>
      <c r="I1235" s="76" t="s">
        <v>11991</v>
      </c>
      <c r="J1235" s="5">
        <v>231186825</v>
      </c>
      <c r="K1235" s="78">
        <v>410700113220265</v>
      </c>
      <c r="L1235" s="4">
        <v>12</v>
      </c>
    </row>
    <row r="1236" spans="1:12" ht="15">
      <c r="A1236" s="4">
        <v>1235</v>
      </c>
      <c r="B1236" s="4" t="s">
        <v>10319</v>
      </c>
      <c r="C1236" s="4" t="str">
        <f t="shared" si="38"/>
        <v>王*菡</v>
      </c>
      <c r="D1236" s="6" t="s">
        <v>12001</v>
      </c>
      <c r="E1236" s="76">
        <v>2023</v>
      </c>
      <c r="F1236" s="4" t="str">
        <f t="shared" si="39"/>
        <v>2023611***11</v>
      </c>
      <c r="G1236" s="77">
        <v>202361114611</v>
      </c>
      <c r="H1236" s="4" t="s">
        <v>1305</v>
      </c>
      <c r="I1236" s="76" t="s">
        <v>11991</v>
      </c>
      <c r="J1236" s="5">
        <v>231184348</v>
      </c>
      <c r="K1236" s="78">
        <v>410700113219617</v>
      </c>
      <c r="L1236" s="4">
        <v>16</v>
      </c>
    </row>
    <row r="1237" spans="1:12" ht="15">
      <c r="A1237" s="4">
        <v>1236</v>
      </c>
      <c r="B1237" s="4" t="s">
        <v>10319</v>
      </c>
      <c r="C1237" s="4" t="str">
        <f t="shared" si="38"/>
        <v>佐*琦</v>
      </c>
      <c r="D1237" s="6" t="s">
        <v>12002</v>
      </c>
      <c r="E1237" s="76">
        <v>2023</v>
      </c>
      <c r="F1237" s="4" t="str">
        <f t="shared" si="39"/>
        <v>2023611***12</v>
      </c>
      <c r="G1237" s="77">
        <v>202361114612</v>
      </c>
      <c r="H1237" s="4" t="s">
        <v>1305</v>
      </c>
      <c r="I1237" s="76" t="s">
        <v>11991</v>
      </c>
      <c r="J1237" s="5">
        <v>231187250</v>
      </c>
      <c r="K1237" s="78">
        <v>410700113220416</v>
      </c>
      <c r="L1237" s="4">
        <v>10</v>
      </c>
    </row>
    <row r="1238" spans="1:12" ht="15">
      <c r="A1238" s="4">
        <v>1237</v>
      </c>
      <c r="B1238" s="4" t="s">
        <v>10319</v>
      </c>
      <c r="C1238" s="4" t="str">
        <f t="shared" si="38"/>
        <v>陈*君</v>
      </c>
      <c r="D1238" s="6" t="s">
        <v>12003</v>
      </c>
      <c r="E1238" s="76">
        <v>2023</v>
      </c>
      <c r="F1238" s="4" t="str">
        <f t="shared" si="39"/>
        <v>2023611***13</v>
      </c>
      <c r="G1238" s="77">
        <v>202361114613</v>
      </c>
      <c r="H1238" s="4" t="s">
        <v>1305</v>
      </c>
      <c r="I1238" s="76" t="s">
        <v>11991</v>
      </c>
      <c r="J1238" s="5">
        <v>203808095</v>
      </c>
      <c r="K1238" s="78">
        <v>411500112493771</v>
      </c>
      <c r="L1238" s="4">
        <v>12</v>
      </c>
    </row>
    <row r="1239" spans="1:12" ht="15">
      <c r="A1239" s="4">
        <v>1238</v>
      </c>
      <c r="B1239" s="4" t="s">
        <v>10319</v>
      </c>
      <c r="C1239" s="4" t="str">
        <f t="shared" si="38"/>
        <v>马*</v>
      </c>
      <c r="D1239" s="6" t="s">
        <v>12004</v>
      </c>
      <c r="E1239" s="76">
        <v>2023</v>
      </c>
      <c r="F1239" s="4" t="str">
        <f t="shared" si="39"/>
        <v>2023611***14</v>
      </c>
      <c r="G1239" s="77">
        <v>202361114614</v>
      </c>
      <c r="H1239" s="4" t="s">
        <v>1305</v>
      </c>
      <c r="I1239" s="76" t="s">
        <v>11991</v>
      </c>
      <c r="J1239" s="5">
        <v>65655692</v>
      </c>
      <c r="K1239" s="78">
        <v>410700106942920</v>
      </c>
      <c r="L1239" s="4">
        <v>13</v>
      </c>
    </row>
    <row r="1240" spans="1:12" ht="15">
      <c r="A1240" s="4">
        <v>1239</v>
      </c>
      <c r="B1240" s="4" t="s">
        <v>10319</v>
      </c>
      <c r="C1240" s="4" t="str">
        <f t="shared" si="38"/>
        <v>王*莹</v>
      </c>
      <c r="D1240" s="6" t="s">
        <v>12005</v>
      </c>
      <c r="E1240" s="76">
        <v>2023</v>
      </c>
      <c r="F1240" s="4" t="str">
        <f t="shared" si="39"/>
        <v>2023611***15</v>
      </c>
      <c r="G1240" s="77">
        <v>202361114615</v>
      </c>
      <c r="H1240" s="4" t="s">
        <v>1305</v>
      </c>
      <c r="I1240" s="76" t="s">
        <v>11991</v>
      </c>
      <c r="J1240" s="5">
        <v>84609814</v>
      </c>
      <c r="K1240" s="78">
        <v>410400110037613</v>
      </c>
      <c r="L1240" s="4">
        <v>0</v>
      </c>
    </row>
    <row r="1241" spans="1:12" ht="15">
      <c r="A1241" s="4">
        <v>1240</v>
      </c>
      <c r="B1241" s="4" t="s">
        <v>10319</v>
      </c>
      <c r="C1241" s="4" t="str">
        <f t="shared" si="38"/>
        <v>王*月</v>
      </c>
      <c r="D1241" s="6" t="s">
        <v>12006</v>
      </c>
      <c r="E1241" s="76">
        <v>2023</v>
      </c>
      <c r="F1241" s="4" t="str">
        <f t="shared" si="39"/>
        <v>2023611***16</v>
      </c>
      <c r="G1241" s="77">
        <v>202361114616</v>
      </c>
      <c r="H1241" s="4" t="s">
        <v>1305</v>
      </c>
      <c r="I1241" s="76" t="s">
        <v>11991</v>
      </c>
      <c r="J1241" s="5">
        <v>69939769</v>
      </c>
      <c r="K1241" s="78">
        <v>411400107915078</v>
      </c>
      <c r="L1241" s="4">
        <v>13</v>
      </c>
    </row>
    <row r="1242" spans="1:12" ht="15">
      <c r="A1242" s="4">
        <v>1241</v>
      </c>
      <c r="B1242" s="4" t="s">
        <v>10319</v>
      </c>
      <c r="C1242" s="4" t="str">
        <f t="shared" si="38"/>
        <v>朱*园</v>
      </c>
      <c r="D1242" s="6" t="s">
        <v>12007</v>
      </c>
      <c r="E1242" s="76">
        <v>2023</v>
      </c>
      <c r="F1242" s="4" t="str">
        <f t="shared" si="39"/>
        <v>2023611***17</v>
      </c>
      <c r="G1242" s="77">
        <v>202361114617</v>
      </c>
      <c r="H1242" s="4" t="s">
        <v>1305</v>
      </c>
      <c r="I1242" s="76" t="s">
        <v>11991</v>
      </c>
      <c r="J1242" s="5">
        <v>73399536</v>
      </c>
      <c r="K1242" s="78">
        <v>411700109019231</v>
      </c>
      <c r="L1242" s="4">
        <v>12</v>
      </c>
    </row>
    <row r="1243" spans="1:12" ht="15">
      <c r="A1243" s="4">
        <v>1242</v>
      </c>
      <c r="B1243" s="4" t="s">
        <v>10319</v>
      </c>
      <c r="C1243" s="4" t="str">
        <f t="shared" si="38"/>
        <v>马*梦</v>
      </c>
      <c r="D1243" s="6" t="s">
        <v>12008</v>
      </c>
      <c r="E1243" s="76">
        <v>2023</v>
      </c>
      <c r="F1243" s="4" t="str">
        <f t="shared" si="39"/>
        <v>2023611***18</v>
      </c>
      <c r="G1243" s="77">
        <v>202361114618</v>
      </c>
      <c r="H1243" s="4" t="s">
        <v>1305</v>
      </c>
      <c r="I1243" s="76" t="s">
        <v>11991</v>
      </c>
      <c r="J1243" s="5">
        <v>231184391</v>
      </c>
      <c r="K1243" s="78">
        <v>410700113219621</v>
      </c>
      <c r="L1243" s="4">
        <v>12</v>
      </c>
    </row>
    <row r="1244" spans="1:12" ht="15">
      <c r="A1244" s="4">
        <v>1243</v>
      </c>
      <c r="B1244" s="4" t="s">
        <v>10319</v>
      </c>
      <c r="C1244" s="4" t="str">
        <f t="shared" si="38"/>
        <v>杨*豪</v>
      </c>
      <c r="D1244" s="6" t="s">
        <v>11580</v>
      </c>
      <c r="E1244" s="76">
        <v>2023</v>
      </c>
      <c r="F1244" s="4" t="str">
        <f t="shared" si="39"/>
        <v>2023611***19</v>
      </c>
      <c r="G1244" s="77">
        <v>202361114619</v>
      </c>
      <c r="H1244" s="4" t="s">
        <v>1305</v>
      </c>
      <c r="I1244" s="76" t="s">
        <v>11991</v>
      </c>
      <c r="J1244" s="17">
        <v>66219447</v>
      </c>
      <c r="K1244" s="78">
        <v>410700107213008</v>
      </c>
      <c r="L1244" s="4">
        <v>10</v>
      </c>
    </row>
    <row r="1245" spans="1:12" ht="15">
      <c r="A1245" s="4">
        <v>1244</v>
      </c>
      <c r="B1245" s="4" t="s">
        <v>10319</v>
      </c>
      <c r="C1245" s="4" t="str">
        <f t="shared" si="38"/>
        <v>朱*燎</v>
      </c>
      <c r="D1245" s="6" t="s">
        <v>12009</v>
      </c>
      <c r="E1245" s="76">
        <v>2023</v>
      </c>
      <c r="F1245" s="4" t="str">
        <f t="shared" si="39"/>
        <v>2023611***20</v>
      </c>
      <c r="G1245" s="77">
        <v>202361114620</v>
      </c>
      <c r="H1245" s="4" t="s">
        <v>1305</v>
      </c>
      <c r="I1245" s="76" t="s">
        <v>11991</v>
      </c>
      <c r="J1245" s="5">
        <v>206184420</v>
      </c>
      <c r="K1245" s="78">
        <v>411100112508633</v>
      </c>
      <c r="L1245" s="4">
        <v>12</v>
      </c>
    </row>
    <row r="1246" spans="1:12" ht="15">
      <c r="A1246" s="4">
        <v>1245</v>
      </c>
      <c r="B1246" s="4" t="s">
        <v>10319</v>
      </c>
      <c r="C1246" s="4" t="str">
        <f t="shared" si="38"/>
        <v>刘*豪</v>
      </c>
      <c r="D1246" s="6" t="s">
        <v>12010</v>
      </c>
      <c r="E1246" s="76">
        <v>2023</v>
      </c>
      <c r="F1246" s="4" t="str">
        <f t="shared" si="39"/>
        <v>2023611***21</v>
      </c>
      <c r="G1246" s="77">
        <v>202361114621</v>
      </c>
      <c r="H1246" s="4" t="s">
        <v>1305</v>
      </c>
      <c r="I1246" s="76" t="s">
        <v>11991</v>
      </c>
      <c r="J1246" s="5">
        <v>206220367</v>
      </c>
      <c r="K1246" s="78">
        <v>411100112509846</v>
      </c>
      <c r="L1246" s="4">
        <v>14</v>
      </c>
    </row>
    <row r="1247" spans="1:12" ht="15">
      <c r="A1247" s="4">
        <v>1246</v>
      </c>
      <c r="B1247" s="4" t="s">
        <v>10319</v>
      </c>
      <c r="C1247" s="4" t="str">
        <f t="shared" si="38"/>
        <v>马*科</v>
      </c>
      <c r="D1247" s="6" t="s">
        <v>12011</v>
      </c>
      <c r="E1247" s="76">
        <v>2023</v>
      </c>
      <c r="F1247" s="4" t="str">
        <f t="shared" si="39"/>
        <v>2023611***22</v>
      </c>
      <c r="G1247" s="77">
        <v>202361114622</v>
      </c>
      <c r="H1247" s="4" t="s">
        <v>1305</v>
      </c>
      <c r="I1247" s="76" t="s">
        <v>11991</v>
      </c>
      <c r="J1247" s="5">
        <v>231184901</v>
      </c>
      <c r="K1247" s="78">
        <v>410700113219677</v>
      </c>
      <c r="L1247" s="4">
        <v>12</v>
      </c>
    </row>
    <row r="1248" spans="1:12" ht="15">
      <c r="A1248" s="4">
        <v>1247</v>
      </c>
      <c r="B1248" s="4" t="s">
        <v>10319</v>
      </c>
      <c r="C1248" s="4" t="str">
        <f t="shared" si="38"/>
        <v>顾*基</v>
      </c>
      <c r="D1248" s="6" t="s">
        <v>12012</v>
      </c>
      <c r="E1248" s="76">
        <v>2023</v>
      </c>
      <c r="F1248" s="4" t="str">
        <f t="shared" si="39"/>
        <v>2023611***23</v>
      </c>
      <c r="G1248" s="77">
        <v>202361114623</v>
      </c>
      <c r="H1248" s="4" t="s">
        <v>1305</v>
      </c>
      <c r="I1248" s="76" t="s">
        <v>11991</v>
      </c>
      <c r="J1248" s="5">
        <v>204743015</v>
      </c>
      <c r="K1248" s="78">
        <v>440300104562988</v>
      </c>
      <c r="L1248" s="4">
        <v>11</v>
      </c>
    </row>
    <row r="1249" spans="1:12" ht="15">
      <c r="A1249" s="4">
        <v>1248</v>
      </c>
      <c r="B1249" s="4" t="s">
        <v>10319</v>
      </c>
      <c r="C1249" s="4" t="str">
        <f t="shared" si="38"/>
        <v>刘*辉</v>
      </c>
      <c r="D1249" s="6" t="s">
        <v>12013</v>
      </c>
      <c r="E1249" s="76">
        <v>2023</v>
      </c>
      <c r="F1249" s="4" t="str">
        <f t="shared" si="39"/>
        <v>2023611***24</v>
      </c>
      <c r="G1249" s="77">
        <v>202361114624</v>
      </c>
      <c r="H1249" s="4" t="s">
        <v>1305</v>
      </c>
      <c r="I1249" s="76" t="s">
        <v>11991</v>
      </c>
      <c r="J1249" s="17">
        <v>206327754</v>
      </c>
      <c r="K1249" s="78">
        <v>411100112511084</v>
      </c>
      <c r="L1249" s="4">
        <v>10</v>
      </c>
    </row>
    <row r="1250" spans="1:12" ht="15">
      <c r="A1250" s="4">
        <v>1249</v>
      </c>
      <c r="B1250" s="4" t="s">
        <v>10319</v>
      </c>
      <c r="C1250" s="4" t="str">
        <f t="shared" si="38"/>
        <v>魏*涛</v>
      </c>
      <c r="D1250" s="6" t="s">
        <v>12014</v>
      </c>
      <c r="E1250" s="76">
        <v>2023</v>
      </c>
      <c r="F1250" s="4" t="str">
        <f t="shared" si="39"/>
        <v>2023611***25</v>
      </c>
      <c r="G1250" s="77">
        <v>202361114625</v>
      </c>
      <c r="H1250" s="4" t="s">
        <v>1305</v>
      </c>
      <c r="I1250" s="76" t="s">
        <v>11991</v>
      </c>
      <c r="J1250" s="5">
        <v>231184944</v>
      </c>
      <c r="K1250" s="78">
        <v>410700113219680</v>
      </c>
      <c r="L1250" s="4">
        <v>10</v>
      </c>
    </row>
    <row r="1251" spans="1:12" ht="15">
      <c r="A1251" s="4">
        <v>1250</v>
      </c>
      <c r="B1251" s="4" t="s">
        <v>10319</v>
      </c>
      <c r="C1251" s="4" t="str">
        <f t="shared" si="38"/>
        <v>宋*朋</v>
      </c>
      <c r="D1251" s="6" t="s">
        <v>12015</v>
      </c>
      <c r="E1251" s="76">
        <v>2023</v>
      </c>
      <c r="F1251" s="4" t="str">
        <f t="shared" si="39"/>
        <v>2023611***26</v>
      </c>
      <c r="G1251" s="77">
        <v>202361114626</v>
      </c>
      <c r="H1251" s="4" t="s">
        <v>1305</v>
      </c>
      <c r="I1251" s="76" t="s">
        <v>11991</v>
      </c>
      <c r="J1251" s="5">
        <v>202037982</v>
      </c>
      <c r="K1251" s="78">
        <v>410200112467114</v>
      </c>
      <c r="L1251" s="4">
        <v>10</v>
      </c>
    </row>
    <row r="1252" spans="1:12" ht="15">
      <c r="A1252" s="4">
        <v>1251</v>
      </c>
      <c r="B1252" s="4" t="s">
        <v>10319</v>
      </c>
      <c r="C1252" s="4" t="str">
        <f t="shared" si="38"/>
        <v>厉*宇</v>
      </c>
      <c r="D1252" s="6" t="s">
        <v>12016</v>
      </c>
      <c r="E1252" s="76">
        <v>2023</v>
      </c>
      <c r="F1252" s="4" t="str">
        <f t="shared" si="39"/>
        <v>2023611***27</v>
      </c>
      <c r="G1252" s="77">
        <v>202361114627</v>
      </c>
      <c r="H1252" s="4" t="s">
        <v>1305</v>
      </c>
      <c r="I1252" s="76" t="s">
        <v>11991</v>
      </c>
      <c r="J1252" s="5">
        <v>108175087</v>
      </c>
      <c r="K1252" s="78">
        <v>410400111460358</v>
      </c>
      <c r="L1252" s="4">
        <v>12</v>
      </c>
    </row>
    <row r="1253" spans="1:12" ht="15">
      <c r="A1253" s="4">
        <v>1252</v>
      </c>
      <c r="B1253" s="4" t="s">
        <v>10319</v>
      </c>
      <c r="C1253" s="4" t="str">
        <f t="shared" si="38"/>
        <v>吴*</v>
      </c>
      <c r="D1253" s="6" t="s">
        <v>12017</v>
      </c>
      <c r="E1253" s="76">
        <v>2023</v>
      </c>
      <c r="F1253" s="4" t="str">
        <f t="shared" si="39"/>
        <v>2023611***28</v>
      </c>
      <c r="G1253" s="77">
        <v>202361114628</v>
      </c>
      <c r="H1253" s="4" t="s">
        <v>1305</v>
      </c>
      <c r="I1253" s="76" t="s">
        <v>11991</v>
      </c>
      <c r="J1253" s="5">
        <v>231184991</v>
      </c>
      <c r="K1253" s="78">
        <v>410700113219685</v>
      </c>
      <c r="L1253" s="4">
        <v>11</v>
      </c>
    </row>
    <row r="1254" spans="1:12" ht="15">
      <c r="A1254" s="4">
        <v>1253</v>
      </c>
      <c r="B1254" s="4" t="s">
        <v>10319</v>
      </c>
      <c r="C1254" s="4" t="str">
        <f t="shared" si="38"/>
        <v>方*豪</v>
      </c>
      <c r="D1254" s="6" t="s">
        <v>12018</v>
      </c>
      <c r="E1254" s="76">
        <v>2023</v>
      </c>
      <c r="F1254" s="4" t="str">
        <f t="shared" si="39"/>
        <v>2023611***29</v>
      </c>
      <c r="G1254" s="77">
        <v>202361114629</v>
      </c>
      <c r="H1254" s="4" t="s">
        <v>1305</v>
      </c>
      <c r="I1254" s="76" t="s">
        <v>11991</v>
      </c>
      <c r="J1254" s="5">
        <v>105561690</v>
      </c>
      <c r="K1254" s="78">
        <v>411100111318699</v>
      </c>
      <c r="L1254" s="4">
        <v>17</v>
      </c>
    </row>
    <row r="1255" spans="1:12" ht="15">
      <c r="A1255" s="4">
        <v>1254</v>
      </c>
      <c r="B1255" s="4" t="s">
        <v>10319</v>
      </c>
      <c r="C1255" s="4" t="str">
        <f t="shared" si="38"/>
        <v>范*江</v>
      </c>
      <c r="D1255" s="6" t="s">
        <v>12019</v>
      </c>
      <c r="E1255" s="76">
        <v>2023</v>
      </c>
      <c r="F1255" s="4" t="str">
        <f t="shared" si="39"/>
        <v>2023611***30</v>
      </c>
      <c r="G1255" s="77">
        <v>202361114630</v>
      </c>
      <c r="H1255" s="4" t="s">
        <v>1305</v>
      </c>
      <c r="I1255" s="76" t="s">
        <v>11991</v>
      </c>
      <c r="J1255" s="5">
        <v>231183740</v>
      </c>
      <c r="K1255" s="78">
        <v>410700113219501</v>
      </c>
      <c r="L1255" s="4">
        <v>12</v>
      </c>
    </row>
    <row r="1256" spans="1:12" ht="15">
      <c r="A1256" s="4">
        <v>1255</v>
      </c>
      <c r="B1256" s="4" t="s">
        <v>10319</v>
      </c>
      <c r="C1256" s="4" t="str">
        <f t="shared" si="38"/>
        <v>赵*鹏</v>
      </c>
      <c r="D1256" s="6" t="s">
        <v>12020</v>
      </c>
      <c r="E1256" s="76">
        <v>2023</v>
      </c>
      <c r="F1256" s="4" t="str">
        <f t="shared" si="39"/>
        <v>2023611***31</v>
      </c>
      <c r="G1256" s="77">
        <v>202361114631</v>
      </c>
      <c r="H1256" s="4" t="s">
        <v>1305</v>
      </c>
      <c r="I1256" s="76" t="s">
        <v>11991</v>
      </c>
      <c r="J1256" s="5">
        <v>231185280</v>
      </c>
      <c r="K1256" s="78">
        <v>410700113219714</v>
      </c>
      <c r="L1256" s="4">
        <v>25</v>
      </c>
    </row>
    <row r="1257" spans="1:12" ht="15">
      <c r="A1257" s="4">
        <v>1256</v>
      </c>
      <c r="B1257" s="4" t="s">
        <v>10319</v>
      </c>
      <c r="C1257" s="4" t="str">
        <f t="shared" si="38"/>
        <v>胡*玫</v>
      </c>
      <c r="D1257" s="6" t="s">
        <v>12021</v>
      </c>
      <c r="E1257" s="76">
        <v>2023</v>
      </c>
      <c r="F1257" s="4" t="str">
        <f t="shared" si="39"/>
        <v>2023611***32</v>
      </c>
      <c r="G1257" s="77">
        <v>202361114632</v>
      </c>
      <c r="H1257" s="4" t="s">
        <v>1305</v>
      </c>
      <c r="I1257" s="76" t="s">
        <v>11991</v>
      </c>
      <c r="J1257" s="5">
        <v>60948377</v>
      </c>
      <c r="K1257" s="78">
        <v>411300104726867</v>
      </c>
      <c r="L1257" s="4">
        <v>16</v>
      </c>
    </row>
    <row r="1258" spans="1:12" ht="15">
      <c r="A1258" s="4">
        <v>1257</v>
      </c>
      <c r="B1258" s="4" t="s">
        <v>10319</v>
      </c>
      <c r="C1258" s="4" t="str">
        <f t="shared" si="38"/>
        <v>马*遥</v>
      </c>
      <c r="D1258" s="6" t="s">
        <v>12022</v>
      </c>
      <c r="E1258" s="76">
        <v>2023</v>
      </c>
      <c r="F1258" s="4" t="str">
        <f t="shared" si="39"/>
        <v>2023611***33</v>
      </c>
      <c r="G1258" s="77">
        <v>202361114633</v>
      </c>
      <c r="H1258" s="4" t="s">
        <v>1305</v>
      </c>
      <c r="I1258" s="76" t="s">
        <v>11991</v>
      </c>
      <c r="J1258" s="5">
        <v>132380112</v>
      </c>
      <c r="K1258" s="78">
        <v>411100111897616</v>
      </c>
      <c r="L1258" s="4">
        <v>15</v>
      </c>
    </row>
    <row r="1259" spans="1:12" ht="15">
      <c r="A1259" s="4">
        <v>1258</v>
      </c>
      <c r="B1259" s="4" t="s">
        <v>10319</v>
      </c>
      <c r="C1259" s="4" t="str">
        <f t="shared" si="38"/>
        <v>梁*婷</v>
      </c>
      <c r="D1259" s="6" t="s">
        <v>12023</v>
      </c>
      <c r="E1259" s="76">
        <v>2023</v>
      </c>
      <c r="F1259" s="4" t="str">
        <f t="shared" si="39"/>
        <v>2023611***01</v>
      </c>
      <c r="G1259" s="77">
        <v>202361114701</v>
      </c>
      <c r="H1259" s="4" t="s">
        <v>1305</v>
      </c>
      <c r="I1259" s="76" t="s">
        <v>12024</v>
      </c>
      <c r="J1259" s="5">
        <v>231186488</v>
      </c>
      <c r="K1259" s="78">
        <v>410700113220111</v>
      </c>
      <c r="L1259" s="4">
        <v>11</v>
      </c>
    </row>
    <row r="1260" spans="1:12" ht="15">
      <c r="A1260" s="4">
        <v>1259</v>
      </c>
      <c r="B1260" s="4" t="s">
        <v>10319</v>
      </c>
      <c r="C1260" s="4" t="str">
        <f t="shared" si="38"/>
        <v>孙*</v>
      </c>
      <c r="D1260" s="6" t="s">
        <v>12025</v>
      </c>
      <c r="E1260" s="76">
        <v>2023</v>
      </c>
      <c r="F1260" s="4" t="str">
        <f t="shared" si="39"/>
        <v>2023611***02</v>
      </c>
      <c r="G1260" s="77">
        <v>202361114702</v>
      </c>
      <c r="H1260" s="4" t="s">
        <v>1305</v>
      </c>
      <c r="I1260" s="76" t="s">
        <v>12024</v>
      </c>
      <c r="J1260" s="5">
        <v>206329841</v>
      </c>
      <c r="K1260" s="78">
        <v>411100112511145</v>
      </c>
      <c r="L1260" s="4">
        <v>12</v>
      </c>
    </row>
    <row r="1261" spans="1:12" ht="15">
      <c r="A1261" s="4">
        <v>1260</v>
      </c>
      <c r="B1261" s="4" t="s">
        <v>10319</v>
      </c>
      <c r="C1261" s="4" t="str">
        <f t="shared" si="38"/>
        <v>靳*</v>
      </c>
      <c r="D1261" s="6" t="s">
        <v>12026</v>
      </c>
      <c r="E1261" s="76">
        <v>2023</v>
      </c>
      <c r="F1261" s="4" t="str">
        <f t="shared" si="39"/>
        <v>2023611***03</v>
      </c>
      <c r="G1261" s="77">
        <v>202361114703</v>
      </c>
      <c r="H1261" s="4" t="s">
        <v>1305</v>
      </c>
      <c r="I1261" s="76" t="s">
        <v>12024</v>
      </c>
      <c r="J1261" s="5">
        <v>66613752</v>
      </c>
      <c r="K1261" s="78">
        <v>410700107393456</v>
      </c>
      <c r="L1261" s="4">
        <v>10</v>
      </c>
    </row>
    <row r="1262" spans="1:12" ht="15">
      <c r="A1262" s="4">
        <v>1261</v>
      </c>
      <c r="B1262" s="4" t="s">
        <v>10319</v>
      </c>
      <c r="C1262" s="4" t="str">
        <f t="shared" si="38"/>
        <v>郑*</v>
      </c>
      <c r="D1262" s="6" t="s">
        <v>12027</v>
      </c>
      <c r="E1262" s="76">
        <v>2023</v>
      </c>
      <c r="F1262" s="4" t="str">
        <f t="shared" si="39"/>
        <v>2023611***04</v>
      </c>
      <c r="G1262" s="77">
        <v>202361114704</v>
      </c>
      <c r="H1262" s="4" t="s">
        <v>1305</v>
      </c>
      <c r="I1262" s="76" t="s">
        <v>12024</v>
      </c>
      <c r="J1262" s="5">
        <v>56815290</v>
      </c>
      <c r="K1262" s="78">
        <v>411000103924532</v>
      </c>
      <c r="L1262" s="4">
        <v>12</v>
      </c>
    </row>
    <row r="1263" spans="1:12" ht="15">
      <c r="A1263" s="4">
        <v>1262</v>
      </c>
      <c r="B1263" s="4" t="s">
        <v>10319</v>
      </c>
      <c r="C1263" s="4" t="str">
        <f t="shared" si="38"/>
        <v>张*妮</v>
      </c>
      <c r="D1263" s="6" t="s">
        <v>12028</v>
      </c>
      <c r="E1263" s="76">
        <v>2023</v>
      </c>
      <c r="F1263" s="4" t="str">
        <f t="shared" si="39"/>
        <v>2023611***05</v>
      </c>
      <c r="G1263" s="77">
        <v>202361114705</v>
      </c>
      <c r="H1263" s="4" t="s">
        <v>1305</v>
      </c>
      <c r="I1263" s="76" t="s">
        <v>12024</v>
      </c>
      <c r="J1263" s="5">
        <v>59003883</v>
      </c>
      <c r="K1263" s="78">
        <v>411300104471159</v>
      </c>
      <c r="L1263" s="4">
        <v>12</v>
      </c>
    </row>
    <row r="1264" spans="1:12" ht="15">
      <c r="A1264" s="4">
        <v>1263</v>
      </c>
      <c r="B1264" s="4" t="s">
        <v>10319</v>
      </c>
      <c r="C1264" s="4" t="str">
        <f t="shared" si="38"/>
        <v>王*径</v>
      </c>
      <c r="D1264" s="6" t="s">
        <v>12029</v>
      </c>
      <c r="E1264" s="76">
        <v>2023</v>
      </c>
      <c r="F1264" s="4" t="str">
        <f t="shared" si="39"/>
        <v>2023611***06</v>
      </c>
      <c r="G1264" s="77">
        <v>202361114706</v>
      </c>
      <c r="H1264" s="4" t="s">
        <v>1305</v>
      </c>
      <c r="I1264" s="76" t="s">
        <v>12024</v>
      </c>
      <c r="J1264" s="5">
        <v>206188433</v>
      </c>
      <c r="K1264" s="78">
        <v>411100112508709</v>
      </c>
      <c r="L1264" s="4">
        <v>11</v>
      </c>
    </row>
    <row r="1265" spans="1:12" ht="15">
      <c r="A1265" s="4">
        <v>1264</v>
      </c>
      <c r="B1265" s="4" t="s">
        <v>10319</v>
      </c>
      <c r="C1265" s="4" t="str">
        <f t="shared" si="38"/>
        <v>陈*楠</v>
      </c>
      <c r="D1265" s="6" t="s">
        <v>12030</v>
      </c>
      <c r="E1265" s="76">
        <v>2023</v>
      </c>
      <c r="F1265" s="4" t="str">
        <f t="shared" si="39"/>
        <v>2023611***07</v>
      </c>
      <c r="G1265" s="77">
        <v>202361114707</v>
      </c>
      <c r="H1265" s="4" t="s">
        <v>1305</v>
      </c>
      <c r="I1265" s="76" t="s">
        <v>12024</v>
      </c>
      <c r="J1265" s="5">
        <v>231184917</v>
      </c>
      <c r="K1265" s="78">
        <v>410700113219679</v>
      </c>
      <c r="L1265" s="4">
        <v>11</v>
      </c>
    </row>
    <row r="1266" spans="1:12" ht="15">
      <c r="A1266" s="4">
        <v>1265</v>
      </c>
      <c r="B1266" s="4" t="s">
        <v>10319</v>
      </c>
      <c r="C1266" s="4" t="str">
        <f t="shared" si="38"/>
        <v>柴*慧</v>
      </c>
      <c r="D1266" s="6" t="s">
        <v>12031</v>
      </c>
      <c r="E1266" s="76">
        <v>2023</v>
      </c>
      <c r="F1266" s="4" t="str">
        <f t="shared" si="39"/>
        <v>2023611***08</v>
      </c>
      <c r="G1266" s="77">
        <v>202361114708</v>
      </c>
      <c r="H1266" s="4" t="s">
        <v>1305</v>
      </c>
      <c r="I1266" s="76" t="s">
        <v>12024</v>
      </c>
      <c r="J1266" s="7">
        <v>65945651</v>
      </c>
      <c r="K1266" s="78">
        <v>410600107082150</v>
      </c>
      <c r="L1266" s="4">
        <v>11</v>
      </c>
    </row>
    <row r="1267" spans="1:12" ht="15">
      <c r="A1267" s="4">
        <v>1266</v>
      </c>
      <c r="B1267" s="4" t="s">
        <v>10319</v>
      </c>
      <c r="C1267" s="4" t="str">
        <f t="shared" si="38"/>
        <v>安*名</v>
      </c>
      <c r="D1267" s="6" t="s">
        <v>12032</v>
      </c>
      <c r="E1267" s="76">
        <v>2023</v>
      </c>
      <c r="F1267" s="4" t="str">
        <f t="shared" si="39"/>
        <v>2023611***09</v>
      </c>
      <c r="G1267" s="77">
        <v>202361114709</v>
      </c>
      <c r="H1267" s="4" t="s">
        <v>1305</v>
      </c>
      <c r="I1267" s="76" t="s">
        <v>12024</v>
      </c>
      <c r="J1267" s="5">
        <v>141852402</v>
      </c>
      <c r="K1267" s="78">
        <v>411600112024210</v>
      </c>
      <c r="L1267" s="4">
        <v>15</v>
      </c>
    </row>
    <row r="1268" spans="1:12" ht="15">
      <c r="A1268" s="4">
        <v>1267</v>
      </c>
      <c r="B1268" s="4" t="s">
        <v>10319</v>
      </c>
      <c r="C1268" s="4" t="str">
        <f t="shared" si="38"/>
        <v>陈*凡</v>
      </c>
      <c r="D1268" s="6" t="s">
        <v>12033</v>
      </c>
      <c r="E1268" s="76">
        <v>2023</v>
      </c>
      <c r="F1268" s="4" t="str">
        <f t="shared" si="39"/>
        <v>2023611***10</v>
      </c>
      <c r="G1268" s="77">
        <v>202361114710</v>
      </c>
      <c r="H1268" s="4" t="s">
        <v>1305</v>
      </c>
      <c r="I1268" s="76" t="s">
        <v>12024</v>
      </c>
      <c r="J1268" s="5">
        <v>60168615</v>
      </c>
      <c r="K1268" s="78">
        <v>411400104991631</v>
      </c>
      <c r="L1268" s="4">
        <v>11</v>
      </c>
    </row>
    <row r="1269" spans="1:12" ht="15">
      <c r="A1269" s="4">
        <v>1268</v>
      </c>
      <c r="B1269" s="4" t="s">
        <v>10319</v>
      </c>
      <c r="C1269" s="4" t="str">
        <f t="shared" si="38"/>
        <v>刘*</v>
      </c>
      <c r="D1269" s="6" t="s">
        <v>12034</v>
      </c>
      <c r="E1269" s="76">
        <v>2023</v>
      </c>
      <c r="F1269" s="4" t="str">
        <f t="shared" si="39"/>
        <v>2023611***11</v>
      </c>
      <c r="G1269" s="77">
        <v>202361114711</v>
      </c>
      <c r="H1269" s="4" t="s">
        <v>1305</v>
      </c>
      <c r="I1269" s="76" t="s">
        <v>12024</v>
      </c>
      <c r="J1269" s="5">
        <v>67193192</v>
      </c>
      <c r="K1269" s="78">
        <v>411400107601177</v>
      </c>
      <c r="L1269" s="4">
        <v>11</v>
      </c>
    </row>
    <row r="1270" spans="1:12" ht="15">
      <c r="A1270" s="4">
        <v>1269</v>
      </c>
      <c r="B1270" s="4" t="s">
        <v>10319</v>
      </c>
      <c r="C1270" s="4" t="str">
        <f t="shared" si="38"/>
        <v>黄*诺</v>
      </c>
      <c r="D1270" s="6" t="s">
        <v>12035</v>
      </c>
      <c r="E1270" s="76">
        <v>2023</v>
      </c>
      <c r="F1270" s="4" t="str">
        <f t="shared" si="39"/>
        <v>2023611***12</v>
      </c>
      <c r="G1270" s="77">
        <v>202361114712</v>
      </c>
      <c r="H1270" s="4" t="s">
        <v>1305</v>
      </c>
      <c r="I1270" s="76" t="s">
        <v>12024</v>
      </c>
      <c r="J1270" s="5">
        <v>231185653</v>
      </c>
      <c r="K1270" s="78">
        <v>411300113219754</v>
      </c>
      <c r="L1270" s="4">
        <v>12</v>
      </c>
    </row>
    <row r="1271" spans="1:12" ht="15">
      <c r="A1271" s="4">
        <v>1270</v>
      </c>
      <c r="B1271" s="4" t="s">
        <v>10319</v>
      </c>
      <c r="C1271" s="4" t="str">
        <f t="shared" si="38"/>
        <v>李*</v>
      </c>
      <c r="D1271" s="6" t="s">
        <v>12036</v>
      </c>
      <c r="E1271" s="76">
        <v>2023</v>
      </c>
      <c r="F1271" s="4" t="str">
        <f t="shared" si="39"/>
        <v>2023611***13</v>
      </c>
      <c r="G1271" s="77">
        <v>202361114713</v>
      </c>
      <c r="H1271" s="4" t="s">
        <v>1305</v>
      </c>
      <c r="I1271" s="76" t="s">
        <v>12024</v>
      </c>
      <c r="J1271" s="5">
        <v>231184237</v>
      </c>
      <c r="K1271" s="78">
        <v>410700113219604</v>
      </c>
      <c r="L1271" s="4">
        <v>23</v>
      </c>
    </row>
    <row r="1272" spans="1:12" ht="15">
      <c r="A1272" s="4">
        <v>1271</v>
      </c>
      <c r="B1272" s="4" t="s">
        <v>10319</v>
      </c>
      <c r="C1272" s="4" t="str">
        <f t="shared" si="38"/>
        <v>张*</v>
      </c>
      <c r="D1272" s="6" t="s">
        <v>12037</v>
      </c>
      <c r="E1272" s="76">
        <v>2023</v>
      </c>
      <c r="F1272" s="4" t="str">
        <f t="shared" si="39"/>
        <v>2023611***14</v>
      </c>
      <c r="G1272" s="77">
        <v>202361114714</v>
      </c>
      <c r="H1272" s="4" t="s">
        <v>1305</v>
      </c>
      <c r="I1272" s="76" t="s">
        <v>12024</v>
      </c>
      <c r="J1272" s="5">
        <v>206125435</v>
      </c>
      <c r="K1272" s="78">
        <v>411100112507543</v>
      </c>
      <c r="L1272" s="4">
        <v>13</v>
      </c>
    </row>
    <row r="1273" spans="1:12" ht="15">
      <c r="A1273" s="4">
        <v>1272</v>
      </c>
      <c r="B1273" s="4" t="s">
        <v>10319</v>
      </c>
      <c r="C1273" s="4" t="str">
        <f t="shared" si="38"/>
        <v>任*淇</v>
      </c>
      <c r="D1273" s="6" t="s">
        <v>12038</v>
      </c>
      <c r="E1273" s="76">
        <v>2023</v>
      </c>
      <c r="F1273" s="4" t="str">
        <f t="shared" si="39"/>
        <v>2023611***15</v>
      </c>
      <c r="G1273" s="77">
        <v>202361114715</v>
      </c>
      <c r="H1273" s="4" t="s">
        <v>1305</v>
      </c>
      <c r="I1273" s="76" t="s">
        <v>12024</v>
      </c>
      <c r="J1273" s="5">
        <v>231186025</v>
      </c>
      <c r="K1273" s="78">
        <v>410700113219905</v>
      </c>
      <c r="L1273" s="4">
        <v>14</v>
      </c>
    </row>
    <row r="1274" spans="1:12" ht="15">
      <c r="A1274" s="4">
        <v>1273</v>
      </c>
      <c r="B1274" s="4" t="s">
        <v>10319</v>
      </c>
      <c r="C1274" s="4" t="str">
        <f t="shared" si="38"/>
        <v>李*悦</v>
      </c>
      <c r="D1274" s="6" t="s">
        <v>12039</v>
      </c>
      <c r="E1274" s="76">
        <v>2023</v>
      </c>
      <c r="F1274" s="4" t="str">
        <f t="shared" si="39"/>
        <v>2023611***16</v>
      </c>
      <c r="G1274" s="77">
        <v>202361114716</v>
      </c>
      <c r="H1274" s="4" t="s">
        <v>1305</v>
      </c>
      <c r="I1274" s="76" t="s">
        <v>12024</v>
      </c>
      <c r="J1274" s="5">
        <v>57755832</v>
      </c>
      <c r="K1274" s="78">
        <v>411600104189883</v>
      </c>
      <c r="L1274" s="4">
        <v>36</v>
      </c>
    </row>
    <row r="1275" spans="1:12" ht="15">
      <c r="A1275" s="4">
        <v>1274</v>
      </c>
      <c r="B1275" s="4" t="s">
        <v>10319</v>
      </c>
      <c r="C1275" s="4" t="str">
        <f t="shared" si="38"/>
        <v>高*</v>
      </c>
      <c r="D1275" s="6" t="s">
        <v>12040</v>
      </c>
      <c r="E1275" s="76">
        <v>2023</v>
      </c>
      <c r="F1275" s="4" t="str">
        <f t="shared" si="39"/>
        <v>2023611***17</v>
      </c>
      <c r="G1275" s="77">
        <v>202361114717</v>
      </c>
      <c r="H1275" s="4" t="s">
        <v>1305</v>
      </c>
      <c r="I1275" s="76" t="s">
        <v>12024</v>
      </c>
      <c r="J1275" s="5">
        <v>60145439</v>
      </c>
      <c r="K1275" s="78">
        <v>411400105135026</v>
      </c>
      <c r="L1275" s="4">
        <v>40</v>
      </c>
    </row>
    <row r="1276" spans="1:12" ht="15">
      <c r="A1276" s="4">
        <v>1275</v>
      </c>
      <c r="B1276" s="4" t="s">
        <v>10319</v>
      </c>
      <c r="C1276" s="4" t="str">
        <f t="shared" si="38"/>
        <v>王*雅</v>
      </c>
      <c r="D1276" s="6" t="s">
        <v>12041</v>
      </c>
      <c r="E1276" s="76">
        <v>2023</v>
      </c>
      <c r="F1276" s="4" t="str">
        <f t="shared" si="39"/>
        <v>2023611***18</v>
      </c>
      <c r="G1276" s="77">
        <v>202361114718</v>
      </c>
      <c r="H1276" s="4" t="s">
        <v>1305</v>
      </c>
      <c r="I1276" s="76" t="s">
        <v>12024</v>
      </c>
      <c r="J1276" s="5">
        <v>74048899</v>
      </c>
      <c r="K1276" s="78">
        <v>411600109414282</v>
      </c>
      <c r="L1276" s="4">
        <v>16</v>
      </c>
    </row>
    <row r="1277" spans="1:12" ht="15">
      <c r="A1277" s="4">
        <v>1276</v>
      </c>
      <c r="B1277" s="4" t="s">
        <v>10319</v>
      </c>
      <c r="C1277" s="4" t="str">
        <f t="shared" si="38"/>
        <v>高*</v>
      </c>
      <c r="D1277" s="6" t="s">
        <v>12042</v>
      </c>
      <c r="E1277" s="76">
        <v>2023</v>
      </c>
      <c r="F1277" s="4" t="str">
        <f t="shared" si="39"/>
        <v>2023611***19</v>
      </c>
      <c r="G1277" s="77">
        <v>202361114719</v>
      </c>
      <c r="H1277" s="4" t="s">
        <v>1305</v>
      </c>
      <c r="I1277" s="76" t="s">
        <v>12024</v>
      </c>
      <c r="J1277" s="5" t="s">
        <v>12043</v>
      </c>
      <c r="K1277" s="78">
        <v>410400100612291</v>
      </c>
      <c r="L1277" s="4">
        <v>21</v>
      </c>
    </row>
    <row r="1278" spans="1:12" ht="15">
      <c r="A1278" s="4">
        <v>1277</v>
      </c>
      <c r="B1278" s="4" t="s">
        <v>10319</v>
      </c>
      <c r="C1278" s="4" t="str">
        <f t="shared" si="38"/>
        <v>岳*园</v>
      </c>
      <c r="D1278" s="6" t="s">
        <v>12044</v>
      </c>
      <c r="E1278" s="76">
        <v>2023</v>
      </c>
      <c r="F1278" s="4" t="str">
        <f t="shared" si="39"/>
        <v>2023611***20</v>
      </c>
      <c r="G1278" s="77">
        <v>202361114720</v>
      </c>
      <c r="H1278" s="4" t="s">
        <v>1305</v>
      </c>
      <c r="I1278" s="76" t="s">
        <v>12024</v>
      </c>
      <c r="J1278" s="5">
        <v>231185810</v>
      </c>
      <c r="K1278" s="78">
        <v>410700113219813</v>
      </c>
      <c r="L1278" s="4">
        <v>10</v>
      </c>
    </row>
    <row r="1279" spans="1:12" ht="15">
      <c r="A1279" s="4">
        <v>1278</v>
      </c>
      <c r="B1279" s="4" t="s">
        <v>10319</v>
      </c>
      <c r="C1279" s="4" t="str">
        <f t="shared" si="38"/>
        <v>魏*</v>
      </c>
      <c r="D1279" s="6" t="s">
        <v>12045</v>
      </c>
      <c r="E1279" s="76">
        <v>2023</v>
      </c>
      <c r="F1279" s="4" t="str">
        <f t="shared" si="39"/>
        <v>2023611***21</v>
      </c>
      <c r="G1279" s="77">
        <v>202361114721</v>
      </c>
      <c r="H1279" s="4" t="s">
        <v>1305</v>
      </c>
      <c r="I1279" s="76" t="s">
        <v>12024</v>
      </c>
      <c r="J1279" s="5">
        <v>72318033</v>
      </c>
      <c r="K1279" s="78">
        <v>411500108723616</v>
      </c>
      <c r="L1279" s="4">
        <v>10</v>
      </c>
    </row>
    <row r="1280" spans="1:12" ht="15">
      <c r="A1280" s="4">
        <v>1279</v>
      </c>
      <c r="B1280" s="4" t="s">
        <v>10319</v>
      </c>
      <c r="C1280" s="4" t="str">
        <f t="shared" si="38"/>
        <v>高*亮</v>
      </c>
      <c r="D1280" s="6" t="s">
        <v>12046</v>
      </c>
      <c r="E1280" s="76">
        <v>2023</v>
      </c>
      <c r="F1280" s="4" t="str">
        <f t="shared" si="39"/>
        <v>2023611***22</v>
      </c>
      <c r="G1280" s="77">
        <v>202361114722</v>
      </c>
      <c r="H1280" s="4" t="s">
        <v>1305</v>
      </c>
      <c r="I1280" s="76" t="s">
        <v>12024</v>
      </c>
      <c r="J1280" s="5">
        <v>231185854</v>
      </c>
      <c r="K1280" s="78">
        <v>410700113219835</v>
      </c>
      <c r="L1280" s="4">
        <v>11</v>
      </c>
    </row>
    <row r="1281" spans="1:12" ht="15">
      <c r="A1281" s="4">
        <v>1280</v>
      </c>
      <c r="B1281" s="4" t="s">
        <v>10319</v>
      </c>
      <c r="C1281" s="4" t="str">
        <f t="shared" si="38"/>
        <v>关*鹏</v>
      </c>
      <c r="D1281" s="6" t="s">
        <v>12047</v>
      </c>
      <c r="E1281" s="76">
        <v>2023</v>
      </c>
      <c r="F1281" s="4" t="str">
        <f t="shared" si="39"/>
        <v>2023611***23</v>
      </c>
      <c r="G1281" s="77">
        <v>202361114723</v>
      </c>
      <c r="H1281" s="4" t="s">
        <v>1305</v>
      </c>
      <c r="I1281" s="76" t="s">
        <v>12024</v>
      </c>
      <c r="J1281" s="5">
        <v>231184820</v>
      </c>
      <c r="K1281" s="78">
        <v>410600113219666</v>
      </c>
      <c r="L1281" s="4">
        <v>10</v>
      </c>
    </row>
    <row r="1282" spans="1:12" ht="15">
      <c r="A1282" s="4">
        <v>1281</v>
      </c>
      <c r="B1282" s="4" t="s">
        <v>10319</v>
      </c>
      <c r="C1282" s="4" t="str">
        <f t="shared" si="38"/>
        <v>魏*颜</v>
      </c>
      <c r="D1282" s="6" t="s">
        <v>12048</v>
      </c>
      <c r="E1282" s="76">
        <v>2023</v>
      </c>
      <c r="F1282" s="4" t="str">
        <f t="shared" si="39"/>
        <v>2023611***24</v>
      </c>
      <c r="G1282" s="77">
        <v>202361114724</v>
      </c>
      <c r="H1282" s="4" t="s">
        <v>1305</v>
      </c>
      <c r="I1282" s="76" t="s">
        <v>12024</v>
      </c>
      <c r="J1282" s="5">
        <v>59027397</v>
      </c>
      <c r="K1282" s="78">
        <v>410600104478895</v>
      </c>
      <c r="L1282" s="4">
        <v>12</v>
      </c>
    </row>
    <row r="1283" spans="1:12" ht="15">
      <c r="A1283" s="4">
        <v>1282</v>
      </c>
      <c r="B1283" s="4" t="s">
        <v>10319</v>
      </c>
      <c r="C1283" s="4" t="str">
        <f t="shared" ref="C1283:C1346" si="40">REPLACE(D1283,2,1,"*")</f>
        <v>于*勇</v>
      </c>
      <c r="D1283" s="6" t="s">
        <v>12049</v>
      </c>
      <c r="E1283" s="76">
        <v>2023</v>
      </c>
      <c r="F1283" s="4" t="str">
        <f t="shared" ref="F1283:F1346" si="41">REPLACE(G1283,8,3,"***")</f>
        <v>2023611***25</v>
      </c>
      <c r="G1283" s="77">
        <v>202361114725</v>
      </c>
      <c r="H1283" s="4" t="s">
        <v>1305</v>
      </c>
      <c r="I1283" s="76" t="s">
        <v>12024</v>
      </c>
      <c r="J1283" s="5">
        <v>231185660</v>
      </c>
      <c r="K1283" s="78">
        <v>410700113219758</v>
      </c>
      <c r="L1283" s="4">
        <v>11</v>
      </c>
    </row>
    <row r="1284" spans="1:12" ht="15">
      <c r="A1284" s="4">
        <v>1283</v>
      </c>
      <c r="B1284" s="4" t="s">
        <v>10319</v>
      </c>
      <c r="C1284" s="4" t="str">
        <f t="shared" si="40"/>
        <v>张*鸣</v>
      </c>
      <c r="D1284" s="6" t="s">
        <v>5303</v>
      </c>
      <c r="E1284" s="76">
        <v>2023</v>
      </c>
      <c r="F1284" s="4" t="str">
        <f t="shared" si="41"/>
        <v>2023611***26</v>
      </c>
      <c r="G1284" s="77">
        <v>202361114726</v>
      </c>
      <c r="H1284" s="4" t="s">
        <v>1305</v>
      </c>
      <c r="I1284" s="76" t="s">
        <v>12024</v>
      </c>
      <c r="J1284" s="5">
        <v>73914985</v>
      </c>
      <c r="K1284" s="78">
        <v>411600109335010</v>
      </c>
      <c r="L1284" s="4">
        <v>10</v>
      </c>
    </row>
    <row r="1285" spans="1:12" ht="15">
      <c r="A1285" s="4">
        <v>1284</v>
      </c>
      <c r="B1285" s="4" t="s">
        <v>10319</v>
      </c>
      <c r="C1285" s="4" t="str">
        <f t="shared" si="40"/>
        <v>蔺*航</v>
      </c>
      <c r="D1285" s="6" t="s">
        <v>12050</v>
      </c>
      <c r="E1285" s="76">
        <v>2023</v>
      </c>
      <c r="F1285" s="4" t="str">
        <f t="shared" si="41"/>
        <v>2023611***27</v>
      </c>
      <c r="G1285" s="77">
        <v>202361114727</v>
      </c>
      <c r="H1285" s="4" t="s">
        <v>1305</v>
      </c>
      <c r="I1285" s="76" t="s">
        <v>12024</v>
      </c>
      <c r="J1285" s="5">
        <v>65851901</v>
      </c>
      <c r="K1285" s="78">
        <v>410700107026138</v>
      </c>
      <c r="L1285" s="4">
        <v>14</v>
      </c>
    </row>
    <row r="1286" spans="1:12" ht="15">
      <c r="A1286" s="4">
        <v>1285</v>
      </c>
      <c r="B1286" s="4" t="s">
        <v>10319</v>
      </c>
      <c r="C1286" s="4" t="str">
        <f t="shared" si="40"/>
        <v>程*飞</v>
      </c>
      <c r="D1286" s="6" t="s">
        <v>12051</v>
      </c>
      <c r="E1286" s="76">
        <v>2023</v>
      </c>
      <c r="F1286" s="4" t="str">
        <f t="shared" si="41"/>
        <v>2023611***28</v>
      </c>
      <c r="G1286" s="77">
        <v>202361114728</v>
      </c>
      <c r="H1286" s="4" t="s">
        <v>1305</v>
      </c>
      <c r="I1286" s="76" t="s">
        <v>12024</v>
      </c>
      <c r="J1286" s="5">
        <v>108253446</v>
      </c>
      <c r="K1286" s="78">
        <v>410400111463591</v>
      </c>
      <c r="L1286" s="4">
        <v>13</v>
      </c>
    </row>
    <row r="1287" spans="1:12" ht="15">
      <c r="A1287" s="4">
        <v>1286</v>
      </c>
      <c r="B1287" s="4" t="s">
        <v>10319</v>
      </c>
      <c r="C1287" s="4" t="str">
        <f t="shared" si="40"/>
        <v>吕*田</v>
      </c>
      <c r="D1287" s="6" t="s">
        <v>12052</v>
      </c>
      <c r="E1287" s="76">
        <v>2023</v>
      </c>
      <c r="F1287" s="4" t="str">
        <f t="shared" si="41"/>
        <v>2023611***29</v>
      </c>
      <c r="G1287" s="77">
        <v>202361114729</v>
      </c>
      <c r="H1287" s="4" t="s">
        <v>1305</v>
      </c>
      <c r="I1287" s="76" t="s">
        <v>12024</v>
      </c>
      <c r="J1287" s="5">
        <v>105412155</v>
      </c>
      <c r="K1287" s="78">
        <v>411100111311462</v>
      </c>
      <c r="L1287" s="4">
        <v>23</v>
      </c>
    </row>
    <row r="1288" spans="1:12" ht="15">
      <c r="A1288" s="4">
        <v>1287</v>
      </c>
      <c r="B1288" s="4" t="s">
        <v>10319</v>
      </c>
      <c r="C1288" s="4" t="str">
        <f t="shared" si="40"/>
        <v>李*龙</v>
      </c>
      <c r="D1288" s="6" t="s">
        <v>12053</v>
      </c>
      <c r="E1288" s="76">
        <v>2023</v>
      </c>
      <c r="F1288" s="4" t="str">
        <f t="shared" si="41"/>
        <v>2023611***30</v>
      </c>
      <c r="G1288" s="77">
        <v>202361114730</v>
      </c>
      <c r="H1288" s="4" t="s">
        <v>1305</v>
      </c>
      <c r="I1288" s="76" t="s">
        <v>12024</v>
      </c>
      <c r="J1288" s="5">
        <v>70996334</v>
      </c>
      <c r="K1288" s="78">
        <v>411600108210599</v>
      </c>
      <c r="L1288" s="4">
        <v>10</v>
      </c>
    </row>
    <row r="1289" spans="1:12" ht="15">
      <c r="A1289" s="4">
        <v>1288</v>
      </c>
      <c r="B1289" s="4" t="s">
        <v>10319</v>
      </c>
      <c r="C1289" s="4" t="str">
        <f t="shared" si="40"/>
        <v>王*</v>
      </c>
      <c r="D1289" s="6" t="s">
        <v>12054</v>
      </c>
      <c r="E1289" s="76">
        <v>2023</v>
      </c>
      <c r="F1289" s="4" t="str">
        <f t="shared" si="41"/>
        <v>2023611***32</v>
      </c>
      <c r="G1289" s="77">
        <v>202361114732</v>
      </c>
      <c r="H1289" s="4" t="s">
        <v>1305</v>
      </c>
      <c r="I1289" s="76" t="s">
        <v>12024</v>
      </c>
      <c r="J1289" s="5">
        <v>57801795</v>
      </c>
      <c r="K1289" s="78">
        <v>411600104205292</v>
      </c>
      <c r="L1289" s="4">
        <v>10</v>
      </c>
    </row>
    <row r="1290" spans="1:12" ht="15">
      <c r="A1290" s="4">
        <v>1289</v>
      </c>
      <c r="B1290" s="4" t="s">
        <v>10319</v>
      </c>
      <c r="C1290" s="4" t="str">
        <f t="shared" si="40"/>
        <v>王*虎</v>
      </c>
      <c r="D1290" s="6" t="s">
        <v>12055</v>
      </c>
      <c r="E1290" s="76">
        <v>2023</v>
      </c>
      <c r="F1290" s="4" t="str">
        <f t="shared" si="41"/>
        <v>2023611***33</v>
      </c>
      <c r="G1290" s="77">
        <v>202361114733</v>
      </c>
      <c r="H1290" s="4" t="s">
        <v>1305</v>
      </c>
      <c r="I1290" s="76" t="s">
        <v>12024</v>
      </c>
      <c r="J1290" s="5">
        <v>66329742</v>
      </c>
      <c r="K1290" s="78">
        <v>411500107267157</v>
      </c>
      <c r="L1290" s="4">
        <v>10</v>
      </c>
    </row>
    <row r="1291" spans="1:12" ht="15">
      <c r="A1291" s="4">
        <v>1290</v>
      </c>
      <c r="B1291" s="4" t="s">
        <v>10319</v>
      </c>
      <c r="C1291" s="4" t="str">
        <f t="shared" si="40"/>
        <v>于*荷</v>
      </c>
      <c r="D1291" s="6" t="s">
        <v>12056</v>
      </c>
      <c r="E1291" s="76">
        <v>2023</v>
      </c>
      <c r="F1291" s="4" t="str">
        <f t="shared" si="41"/>
        <v>2023611***01</v>
      </c>
      <c r="G1291" s="77">
        <v>202361114801</v>
      </c>
      <c r="H1291" s="4" t="s">
        <v>1305</v>
      </c>
      <c r="I1291" s="76" t="s">
        <v>12057</v>
      </c>
      <c r="J1291" s="5">
        <v>60828930</v>
      </c>
      <c r="K1291" s="78">
        <v>411000104689059</v>
      </c>
      <c r="L1291" s="4">
        <v>42</v>
      </c>
    </row>
    <row r="1292" spans="1:12" ht="15">
      <c r="A1292" s="4">
        <v>1291</v>
      </c>
      <c r="B1292" s="4" t="s">
        <v>10319</v>
      </c>
      <c r="C1292" s="4" t="str">
        <f t="shared" si="40"/>
        <v>张*华</v>
      </c>
      <c r="D1292" s="6" t="s">
        <v>12058</v>
      </c>
      <c r="E1292" s="76">
        <v>2023</v>
      </c>
      <c r="F1292" s="4" t="str">
        <f t="shared" si="41"/>
        <v>2023611***02</v>
      </c>
      <c r="G1292" s="77">
        <v>202361114802</v>
      </c>
      <c r="H1292" s="4" t="s">
        <v>1305</v>
      </c>
      <c r="I1292" s="76" t="s">
        <v>12057</v>
      </c>
      <c r="J1292" s="5">
        <v>231183472</v>
      </c>
      <c r="K1292" s="78">
        <v>410700113219408</v>
      </c>
      <c r="L1292" s="4">
        <v>14</v>
      </c>
    </row>
    <row r="1293" spans="1:12" ht="15">
      <c r="A1293" s="4">
        <v>1292</v>
      </c>
      <c r="B1293" s="4" t="s">
        <v>10319</v>
      </c>
      <c r="C1293" s="4" t="str">
        <f t="shared" si="40"/>
        <v>陈*</v>
      </c>
      <c r="D1293" s="6" t="s">
        <v>10037</v>
      </c>
      <c r="E1293" s="76">
        <v>2023</v>
      </c>
      <c r="F1293" s="4" t="str">
        <f t="shared" si="41"/>
        <v>2023611***03</v>
      </c>
      <c r="G1293" s="77">
        <v>202361114803</v>
      </c>
      <c r="H1293" s="4" t="s">
        <v>1305</v>
      </c>
      <c r="I1293" s="76" t="s">
        <v>12057</v>
      </c>
      <c r="J1293" s="5">
        <v>63560928</v>
      </c>
      <c r="K1293" s="78">
        <v>410700106089644</v>
      </c>
      <c r="L1293" s="4">
        <v>13</v>
      </c>
    </row>
    <row r="1294" spans="1:12" ht="15">
      <c r="A1294" s="4">
        <v>1293</v>
      </c>
      <c r="B1294" s="4" t="s">
        <v>10319</v>
      </c>
      <c r="C1294" s="4" t="str">
        <f t="shared" si="40"/>
        <v>徐*媛</v>
      </c>
      <c r="D1294" s="6" t="s">
        <v>12059</v>
      </c>
      <c r="E1294" s="76">
        <v>2023</v>
      </c>
      <c r="F1294" s="4" t="str">
        <f t="shared" si="41"/>
        <v>2023611***04</v>
      </c>
      <c r="G1294" s="77">
        <v>202361114804</v>
      </c>
      <c r="H1294" s="4" t="s">
        <v>1305</v>
      </c>
      <c r="I1294" s="76" t="s">
        <v>12057</v>
      </c>
      <c r="J1294" s="5">
        <v>231183234</v>
      </c>
      <c r="K1294" s="78">
        <v>410700113219316</v>
      </c>
      <c r="L1294" s="4">
        <v>11</v>
      </c>
    </row>
    <row r="1295" spans="1:12" ht="15">
      <c r="A1295" s="4">
        <v>1294</v>
      </c>
      <c r="B1295" s="4" t="s">
        <v>10319</v>
      </c>
      <c r="C1295" s="4" t="str">
        <f t="shared" si="40"/>
        <v>苏*</v>
      </c>
      <c r="D1295" s="6" t="s">
        <v>12060</v>
      </c>
      <c r="E1295" s="76">
        <v>2023</v>
      </c>
      <c r="F1295" s="4" t="str">
        <f t="shared" si="41"/>
        <v>2023611***05</v>
      </c>
      <c r="G1295" s="77">
        <v>202361114805</v>
      </c>
      <c r="H1295" s="4" t="s">
        <v>1305</v>
      </c>
      <c r="I1295" s="76" t="s">
        <v>12057</v>
      </c>
      <c r="J1295" s="5">
        <v>59304696</v>
      </c>
      <c r="K1295" s="78">
        <v>411300104568186</v>
      </c>
      <c r="L1295" s="4">
        <v>10</v>
      </c>
    </row>
    <row r="1296" spans="1:12" ht="15">
      <c r="A1296" s="4">
        <v>1295</v>
      </c>
      <c r="B1296" s="4" t="s">
        <v>10319</v>
      </c>
      <c r="C1296" s="4" t="str">
        <f t="shared" si="40"/>
        <v>付*鑫</v>
      </c>
      <c r="D1296" s="6" t="s">
        <v>12061</v>
      </c>
      <c r="E1296" s="76">
        <v>2023</v>
      </c>
      <c r="F1296" s="4" t="str">
        <f t="shared" si="41"/>
        <v>2023611***06</v>
      </c>
      <c r="G1296" s="77">
        <v>202361114806</v>
      </c>
      <c r="H1296" s="4" t="s">
        <v>1305</v>
      </c>
      <c r="I1296" s="76" t="s">
        <v>12057</v>
      </c>
      <c r="J1296" s="5">
        <v>71835288</v>
      </c>
      <c r="K1296" s="78">
        <v>411500108530400</v>
      </c>
      <c r="L1296" s="4">
        <v>10</v>
      </c>
    </row>
    <row r="1297" spans="1:12" ht="15">
      <c r="A1297" s="4">
        <v>1296</v>
      </c>
      <c r="B1297" s="4" t="s">
        <v>10319</v>
      </c>
      <c r="C1297" s="4" t="str">
        <f t="shared" si="40"/>
        <v>李*天</v>
      </c>
      <c r="D1297" s="6" t="s">
        <v>12062</v>
      </c>
      <c r="E1297" s="76">
        <v>2023</v>
      </c>
      <c r="F1297" s="4" t="str">
        <f t="shared" si="41"/>
        <v>2023611***07</v>
      </c>
      <c r="G1297" s="77">
        <v>202361114807</v>
      </c>
      <c r="H1297" s="4" t="s">
        <v>1305</v>
      </c>
      <c r="I1297" s="76" t="s">
        <v>12057</v>
      </c>
      <c r="J1297" s="5">
        <v>34156899</v>
      </c>
      <c r="K1297" s="78">
        <v>410900101282888</v>
      </c>
      <c r="L1297" s="4">
        <v>14</v>
      </c>
    </row>
    <row r="1298" spans="1:12" ht="15">
      <c r="A1298" s="4">
        <v>1297</v>
      </c>
      <c r="B1298" s="4" t="s">
        <v>10319</v>
      </c>
      <c r="C1298" s="4" t="str">
        <f t="shared" si="40"/>
        <v>陈*星</v>
      </c>
      <c r="D1298" s="6" t="s">
        <v>12063</v>
      </c>
      <c r="E1298" s="76">
        <v>2023</v>
      </c>
      <c r="F1298" s="4" t="str">
        <f t="shared" si="41"/>
        <v>2023611***08</v>
      </c>
      <c r="G1298" s="77">
        <v>202361114808</v>
      </c>
      <c r="H1298" s="4" t="s">
        <v>1305</v>
      </c>
      <c r="I1298" s="76" t="s">
        <v>12057</v>
      </c>
      <c r="J1298" s="5">
        <v>75133458</v>
      </c>
      <c r="K1298" s="78">
        <v>411700109545956</v>
      </c>
      <c r="L1298" s="4">
        <v>10</v>
      </c>
    </row>
    <row r="1299" spans="1:12" ht="15">
      <c r="A1299" s="4">
        <v>1298</v>
      </c>
      <c r="B1299" s="4" t="s">
        <v>10319</v>
      </c>
      <c r="C1299" s="4" t="str">
        <f t="shared" si="40"/>
        <v>李*倩</v>
      </c>
      <c r="D1299" s="6" t="s">
        <v>12064</v>
      </c>
      <c r="E1299" s="76">
        <v>2023</v>
      </c>
      <c r="F1299" s="4" t="str">
        <f t="shared" si="41"/>
        <v>2023611***09</v>
      </c>
      <c r="G1299" s="77">
        <v>202361114809</v>
      </c>
      <c r="H1299" s="4" t="s">
        <v>1305</v>
      </c>
      <c r="I1299" s="76" t="s">
        <v>12057</v>
      </c>
      <c r="J1299" s="5">
        <v>206179829</v>
      </c>
      <c r="K1299" s="78">
        <v>411100112508527</v>
      </c>
      <c r="L1299" s="4">
        <v>13</v>
      </c>
    </row>
    <row r="1300" spans="1:12" ht="15">
      <c r="A1300" s="4">
        <v>1299</v>
      </c>
      <c r="B1300" s="4" t="s">
        <v>10319</v>
      </c>
      <c r="C1300" s="4" t="str">
        <f t="shared" si="40"/>
        <v>贺*圆</v>
      </c>
      <c r="D1300" s="6" t="s">
        <v>12065</v>
      </c>
      <c r="E1300" s="76">
        <v>2023</v>
      </c>
      <c r="F1300" s="4" t="str">
        <f t="shared" si="41"/>
        <v>2023611***10</v>
      </c>
      <c r="G1300" s="77">
        <v>202361114810</v>
      </c>
      <c r="H1300" s="4" t="s">
        <v>1305</v>
      </c>
      <c r="I1300" s="76" t="s">
        <v>12057</v>
      </c>
      <c r="J1300" s="5">
        <v>231186863</v>
      </c>
      <c r="K1300" s="78">
        <v>410700113220278</v>
      </c>
      <c r="L1300" s="4">
        <v>13</v>
      </c>
    </row>
    <row r="1301" spans="1:12" ht="15">
      <c r="A1301" s="4">
        <v>1300</v>
      </c>
      <c r="B1301" s="4" t="s">
        <v>10319</v>
      </c>
      <c r="C1301" s="4" t="str">
        <f t="shared" si="40"/>
        <v>韩*羽</v>
      </c>
      <c r="D1301" s="6" t="s">
        <v>12066</v>
      </c>
      <c r="E1301" s="76">
        <v>2023</v>
      </c>
      <c r="F1301" s="4" t="str">
        <f t="shared" si="41"/>
        <v>2023611***11</v>
      </c>
      <c r="G1301" s="77">
        <v>202361114811</v>
      </c>
      <c r="H1301" s="4" t="s">
        <v>1305</v>
      </c>
      <c r="I1301" s="76" t="s">
        <v>12057</v>
      </c>
      <c r="J1301" s="5">
        <v>60134045</v>
      </c>
      <c r="K1301" s="78">
        <v>411400105170814</v>
      </c>
      <c r="L1301" s="4">
        <v>12</v>
      </c>
    </row>
    <row r="1302" spans="1:12" ht="15">
      <c r="A1302" s="4">
        <v>1301</v>
      </c>
      <c r="B1302" s="4" t="s">
        <v>10319</v>
      </c>
      <c r="C1302" s="4" t="str">
        <f t="shared" si="40"/>
        <v>张*莉</v>
      </c>
      <c r="D1302" s="6" t="s">
        <v>12067</v>
      </c>
      <c r="E1302" s="76">
        <v>2023</v>
      </c>
      <c r="F1302" s="4" t="str">
        <f t="shared" si="41"/>
        <v>2023611***12</v>
      </c>
      <c r="G1302" s="77">
        <v>202361114812</v>
      </c>
      <c r="H1302" s="4" t="s">
        <v>1305</v>
      </c>
      <c r="I1302" s="76" t="s">
        <v>12057</v>
      </c>
      <c r="J1302" s="5">
        <v>83992266</v>
      </c>
      <c r="K1302" s="78">
        <v>410400109808539</v>
      </c>
      <c r="L1302" s="4">
        <v>15</v>
      </c>
    </row>
    <row r="1303" spans="1:12" ht="15">
      <c r="A1303" s="4">
        <v>1302</v>
      </c>
      <c r="B1303" s="4" t="s">
        <v>10319</v>
      </c>
      <c r="C1303" s="4" t="str">
        <f t="shared" si="40"/>
        <v>李*萍</v>
      </c>
      <c r="D1303" s="6" t="s">
        <v>12068</v>
      </c>
      <c r="E1303" s="76">
        <v>2023</v>
      </c>
      <c r="F1303" s="4" t="str">
        <f t="shared" si="41"/>
        <v>2023611***13</v>
      </c>
      <c r="G1303" s="77">
        <v>202361114813</v>
      </c>
      <c r="H1303" s="4" t="s">
        <v>1305</v>
      </c>
      <c r="I1303" s="76" t="s">
        <v>12057</v>
      </c>
      <c r="J1303" s="7">
        <v>55669425</v>
      </c>
      <c r="K1303" s="78">
        <v>411700103594816</v>
      </c>
      <c r="L1303" s="4">
        <v>13</v>
      </c>
    </row>
    <row r="1304" spans="1:12" ht="15">
      <c r="A1304" s="4">
        <v>1303</v>
      </c>
      <c r="B1304" s="4" t="s">
        <v>10319</v>
      </c>
      <c r="C1304" s="4" t="str">
        <f t="shared" si="40"/>
        <v>王*越</v>
      </c>
      <c r="D1304" s="6" t="s">
        <v>12069</v>
      </c>
      <c r="E1304" s="76">
        <v>2023</v>
      </c>
      <c r="F1304" s="4" t="str">
        <f t="shared" si="41"/>
        <v>2023611***14</v>
      </c>
      <c r="G1304" s="77">
        <v>202361114814</v>
      </c>
      <c r="H1304" s="4" t="s">
        <v>1305</v>
      </c>
      <c r="I1304" s="76" t="s">
        <v>12057</v>
      </c>
      <c r="J1304" s="5">
        <v>60141761</v>
      </c>
      <c r="K1304" s="78">
        <v>411400105266614</v>
      </c>
      <c r="L1304" s="4">
        <v>13</v>
      </c>
    </row>
    <row r="1305" spans="1:12" ht="15">
      <c r="A1305" s="4">
        <v>1304</v>
      </c>
      <c r="B1305" s="4" t="s">
        <v>10319</v>
      </c>
      <c r="C1305" s="4" t="str">
        <f t="shared" si="40"/>
        <v>袁*塘</v>
      </c>
      <c r="D1305" s="6" t="s">
        <v>12070</v>
      </c>
      <c r="E1305" s="76">
        <v>2023</v>
      </c>
      <c r="F1305" s="4" t="str">
        <f t="shared" si="41"/>
        <v>2023611***15</v>
      </c>
      <c r="G1305" s="77">
        <v>202361114815</v>
      </c>
      <c r="H1305" s="4" t="s">
        <v>1305</v>
      </c>
      <c r="I1305" s="76" t="s">
        <v>12057</v>
      </c>
      <c r="J1305" s="5">
        <v>34016099</v>
      </c>
      <c r="K1305" s="78">
        <v>410900101231077</v>
      </c>
      <c r="L1305" s="4">
        <v>10</v>
      </c>
    </row>
    <row r="1306" spans="1:12" ht="15">
      <c r="A1306" s="4">
        <v>1305</v>
      </c>
      <c r="B1306" s="4" t="s">
        <v>10319</v>
      </c>
      <c r="C1306" s="4" t="str">
        <f t="shared" si="40"/>
        <v>刘*琦</v>
      </c>
      <c r="D1306" s="6" t="s">
        <v>12071</v>
      </c>
      <c r="E1306" s="76">
        <v>2023</v>
      </c>
      <c r="F1306" s="4" t="str">
        <f t="shared" si="41"/>
        <v>2023611***16</v>
      </c>
      <c r="G1306" s="77">
        <v>202361114816</v>
      </c>
      <c r="H1306" s="4" t="s">
        <v>1305</v>
      </c>
      <c r="I1306" s="76" t="s">
        <v>12057</v>
      </c>
      <c r="J1306" s="5">
        <v>231183372</v>
      </c>
      <c r="K1306" s="78">
        <v>410700113219370</v>
      </c>
      <c r="L1306" s="4">
        <v>13</v>
      </c>
    </row>
    <row r="1307" spans="1:12" ht="15">
      <c r="A1307" s="4">
        <v>1306</v>
      </c>
      <c r="B1307" s="4" t="s">
        <v>10319</v>
      </c>
      <c r="C1307" s="4" t="str">
        <f t="shared" si="40"/>
        <v>邓*涵</v>
      </c>
      <c r="D1307" s="6" t="s">
        <v>12072</v>
      </c>
      <c r="E1307" s="76">
        <v>2023</v>
      </c>
      <c r="F1307" s="4" t="str">
        <f t="shared" si="41"/>
        <v>2023611***17</v>
      </c>
      <c r="G1307" s="77">
        <v>202361114817</v>
      </c>
      <c r="H1307" s="4" t="s">
        <v>1305</v>
      </c>
      <c r="I1307" s="76" t="s">
        <v>12057</v>
      </c>
      <c r="J1307" s="5">
        <v>203631511</v>
      </c>
      <c r="K1307" s="78">
        <v>411500112491983</v>
      </c>
      <c r="L1307" s="4">
        <v>10</v>
      </c>
    </row>
    <row r="1308" spans="1:12" ht="15">
      <c r="A1308" s="4">
        <v>1307</v>
      </c>
      <c r="B1308" s="4" t="s">
        <v>10319</v>
      </c>
      <c r="C1308" s="4" t="str">
        <f t="shared" si="40"/>
        <v>范*源</v>
      </c>
      <c r="D1308" s="6" t="s">
        <v>12073</v>
      </c>
      <c r="E1308" s="76">
        <v>2023</v>
      </c>
      <c r="F1308" s="4" t="str">
        <f t="shared" si="41"/>
        <v>2023611***18</v>
      </c>
      <c r="G1308" s="77">
        <v>202361114818</v>
      </c>
      <c r="H1308" s="4" t="s">
        <v>1305</v>
      </c>
      <c r="I1308" s="76" t="s">
        <v>12057</v>
      </c>
      <c r="J1308" s="5">
        <v>231183229</v>
      </c>
      <c r="K1308" s="78">
        <v>410700113219312</v>
      </c>
      <c r="L1308" s="4">
        <v>11</v>
      </c>
    </row>
    <row r="1309" spans="1:12" ht="15">
      <c r="A1309" s="4">
        <v>1308</v>
      </c>
      <c r="B1309" s="4" t="s">
        <v>10319</v>
      </c>
      <c r="C1309" s="4" t="str">
        <f t="shared" si="40"/>
        <v>张*光</v>
      </c>
      <c r="D1309" s="6" t="s">
        <v>12074</v>
      </c>
      <c r="E1309" s="76">
        <v>2023</v>
      </c>
      <c r="F1309" s="4" t="str">
        <f t="shared" si="41"/>
        <v>2023611***19</v>
      </c>
      <c r="G1309" s="77">
        <v>202361114819</v>
      </c>
      <c r="H1309" s="4" t="s">
        <v>1305</v>
      </c>
      <c r="I1309" s="76" t="s">
        <v>12057</v>
      </c>
      <c r="J1309" s="5">
        <v>231183464</v>
      </c>
      <c r="K1309" s="78">
        <v>410700113219404</v>
      </c>
      <c r="L1309" s="4">
        <v>11</v>
      </c>
    </row>
    <row r="1310" spans="1:12" ht="15">
      <c r="A1310" s="4">
        <v>1309</v>
      </c>
      <c r="B1310" s="4" t="s">
        <v>10319</v>
      </c>
      <c r="C1310" s="4" t="str">
        <f t="shared" si="40"/>
        <v>王*源</v>
      </c>
      <c r="D1310" s="6" t="s">
        <v>12075</v>
      </c>
      <c r="E1310" s="76">
        <v>2023</v>
      </c>
      <c r="F1310" s="4" t="str">
        <f t="shared" si="41"/>
        <v>2023611***20</v>
      </c>
      <c r="G1310" s="77">
        <v>202361114820</v>
      </c>
      <c r="H1310" s="4" t="s">
        <v>1305</v>
      </c>
      <c r="I1310" s="76" t="s">
        <v>12057</v>
      </c>
      <c r="J1310" s="5">
        <v>92785978</v>
      </c>
      <c r="K1310" s="78">
        <v>410500110705801</v>
      </c>
      <c r="L1310" s="4">
        <v>11</v>
      </c>
    </row>
    <row r="1311" spans="1:12" ht="15">
      <c r="A1311" s="4">
        <v>1310</v>
      </c>
      <c r="B1311" s="4" t="s">
        <v>10319</v>
      </c>
      <c r="C1311" s="4" t="str">
        <f t="shared" si="40"/>
        <v>李*翔</v>
      </c>
      <c r="D1311" s="6" t="s">
        <v>930</v>
      </c>
      <c r="E1311" s="76">
        <v>2023</v>
      </c>
      <c r="F1311" s="4" t="str">
        <f t="shared" si="41"/>
        <v>2023611***21</v>
      </c>
      <c r="G1311" s="77">
        <v>202361114821</v>
      </c>
      <c r="H1311" s="4" t="s">
        <v>1305</v>
      </c>
      <c r="I1311" s="76" t="s">
        <v>12057</v>
      </c>
      <c r="J1311" s="5">
        <v>231183515</v>
      </c>
      <c r="K1311" s="78">
        <v>410700113219429</v>
      </c>
      <c r="L1311" s="4">
        <v>11</v>
      </c>
    </row>
    <row r="1312" spans="1:12" ht="15">
      <c r="A1312" s="4">
        <v>1311</v>
      </c>
      <c r="B1312" s="4" t="s">
        <v>10319</v>
      </c>
      <c r="C1312" s="4" t="str">
        <f t="shared" si="40"/>
        <v>张*宇</v>
      </c>
      <c r="D1312" s="6" t="s">
        <v>12076</v>
      </c>
      <c r="E1312" s="76">
        <v>2023</v>
      </c>
      <c r="F1312" s="4" t="str">
        <f t="shared" si="41"/>
        <v>2023611***22</v>
      </c>
      <c r="G1312" s="77">
        <v>202361114822</v>
      </c>
      <c r="H1312" s="4" t="s">
        <v>1305</v>
      </c>
      <c r="I1312" s="76" t="s">
        <v>12057</v>
      </c>
      <c r="J1312" s="5">
        <v>206142451</v>
      </c>
      <c r="K1312" s="78">
        <v>411100112507923</v>
      </c>
      <c r="L1312" s="4">
        <v>9</v>
      </c>
    </row>
    <row r="1313" spans="1:12" ht="15">
      <c r="A1313" s="4">
        <v>1312</v>
      </c>
      <c r="B1313" s="4" t="s">
        <v>10319</v>
      </c>
      <c r="C1313" s="4" t="str">
        <f t="shared" si="40"/>
        <v>黄*</v>
      </c>
      <c r="D1313" s="6" t="s">
        <v>12077</v>
      </c>
      <c r="E1313" s="76">
        <v>2023</v>
      </c>
      <c r="F1313" s="4" t="str">
        <f t="shared" si="41"/>
        <v>2023611***24</v>
      </c>
      <c r="G1313" s="77">
        <v>202361114824</v>
      </c>
      <c r="H1313" s="4" t="s">
        <v>1305</v>
      </c>
      <c r="I1313" s="76" t="s">
        <v>12057</v>
      </c>
      <c r="J1313" s="5">
        <v>54544933</v>
      </c>
      <c r="K1313" s="78">
        <v>411700103333405</v>
      </c>
      <c r="L1313" s="4">
        <v>10</v>
      </c>
    </row>
    <row r="1314" spans="1:12" ht="15">
      <c r="A1314" s="4">
        <v>1313</v>
      </c>
      <c r="B1314" s="4" t="s">
        <v>10319</v>
      </c>
      <c r="C1314" s="4" t="str">
        <f t="shared" si="40"/>
        <v>王*</v>
      </c>
      <c r="D1314" s="6" t="s">
        <v>12078</v>
      </c>
      <c r="E1314" s="76">
        <v>2023</v>
      </c>
      <c r="F1314" s="4" t="str">
        <f t="shared" si="41"/>
        <v>2023611***25</v>
      </c>
      <c r="G1314" s="77">
        <v>202361114825</v>
      </c>
      <c r="H1314" s="4" t="s">
        <v>1305</v>
      </c>
      <c r="I1314" s="76" t="s">
        <v>12057</v>
      </c>
      <c r="J1314" s="5">
        <v>60095704</v>
      </c>
      <c r="K1314" s="78">
        <v>411400104925071</v>
      </c>
      <c r="L1314" s="4">
        <v>11</v>
      </c>
    </row>
    <row r="1315" spans="1:12" ht="15">
      <c r="A1315" s="4">
        <v>1314</v>
      </c>
      <c r="B1315" s="4" t="s">
        <v>10319</v>
      </c>
      <c r="C1315" s="4" t="str">
        <f t="shared" si="40"/>
        <v>石*</v>
      </c>
      <c r="D1315" s="6" t="s">
        <v>12079</v>
      </c>
      <c r="E1315" s="76">
        <v>2023</v>
      </c>
      <c r="F1315" s="4" t="str">
        <f t="shared" si="41"/>
        <v>2023611***26</v>
      </c>
      <c r="G1315" s="77">
        <v>202361114826</v>
      </c>
      <c r="H1315" s="4" t="s">
        <v>1305</v>
      </c>
      <c r="I1315" s="76" t="s">
        <v>12057</v>
      </c>
      <c r="J1315" s="5">
        <v>231188475</v>
      </c>
      <c r="K1315" s="78">
        <v>410700113220753</v>
      </c>
      <c r="L1315" s="4">
        <v>13</v>
      </c>
    </row>
    <row r="1316" spans="1:12" ht="15">
      <c r="A1316" s="4">
        <v>1315</v>
      </c>
      <c r="B1316" s="4" t="s">
        <v>10319</v>
      </c>
      <c r="C1316" s="4" t="str">
        <f t="shared" si="40"/>
        <v>李*罕</v>
      </c>
      <c r="D1316" s="6" t="s">
        <v>12080</v>
      </c>
      <c r="E1316" s="76">
        <v>2023</v>
      </c>
      <c r="F1316" s="4" t="str">
        <f t="shared" si="41"/>
        <v>2023611***27</v>
      </c>
      <c r="G1316" s="77">
        <v>202361114827</v>
      </c>
      <c r="H1316" s="4" t="s">
        <v>1305</v>
      </c>
      <c r="I1316" s="76" t="s">
        <v>12057</v>
      </c>
      <c r="J1316" s="5">
        <v>59439164</v>
      </c>
      <c r="K1316" s="78">
        <v>411100104612367</v>
      </c>
      <c r="L1316" s="4">
        <v>10</v>
      </c>
    </row>
    <row r="1317" spans="1:12" ht="15">
      <c r="A1317" s="4">
        <v>1316</v>
      </c>
      <c r="B1317" s="4" t="s">
        <v>10319</v>
      </c>
      <c r="C1317" s="4" t="str">
        <f t="shared" si="40"/>
        <v>班*浩</v>
      </c>
      <c r="D1317" s="6" t="s">
        <v>12081</v>
      </c>
      <c r="E1317" s="76">
        <v>2023</v>
      </c>
      <c r="F1317" s="4" t="str">
        <f t="shared" si="41"/>
        <v>2023611***28</v>
      </c>
      <c r="G1317" s="77">
        <v>202361114828</v>
      </c>
      <c r="H1317" s="4" t="s">
        <v>1305</v>
      </c>
      <c r="I1317" s="76" t="s">
        <v>12057</v>
      </c>
      <c r="J1317" s="5">
        <v>132398150</v>
      </c>
      <c r="K1317" s="78">
        <v>411400111898033</v>
      </c>
      <c r="L1317" s="4">
        <v>11</v>
      </c>
    </row>
    <row r="1318" spans="1:12" ht="15">
      <c r="A1318" s="4">
        <v>1317</v>
      </c>
      <c r="B1318" s="4" t="s">
        <v>10319</v>
      </c>
      <c r="C1318" s="4" t="str">
        <f t="shared" si="40"/>
        <v>赵*宇</v>
      </c>
      <c r="D1318" s="6" t="s">
        <v>12082</v>
      </c>
      <c r="E1318" s="76">
        <v>2023</v>
      </c>
      <c r="F1318" s="4" t="str">
        <f t="shared" si="41"/>
        <v>2023611***29</v>
      </c>
      <c r="G1318" s="77">
        <v>202361114829</v>
      </c>
      <c r="H1318" s="4" t="s">
        <v>1305</v>
      </c>
      <c r="I1318" s="76" t="s">
        <v>12057</v>
      </c>
      <c r="J1318" s="5">
        <v>68996604</v>
      </c>
      <c r="K1318" s="78">
        <v>411400107845316</v>
      </c>
      <c r="L1318" s="4">
        <v>11</v>
      </c>
    </row>
    <row r="1319" spans="1:12" ht="15">
      <c r="A1319" s="4">
        <v>1318</v>
      </c>
      <c r="B1319" s="4" t="s">
        <v>10319</v>
      </c>
      <c r="C1319" s="4" t="str">
        <f t="shared" si="40"/>
        <v>乔*才</v>
      </c>
      <c r="D1319" s="6" t="s">
        <v>12083</v>
      </c>
      <c r="E1319" s="76">
        <v>2023</v>
      </c>
      <c r="F1319" s="4" t="str">
        <f t="shared" si="41"/>
        <v>2023611***30</v>
      </c>
      <c r="G1319" s="77">
        <v>202361114830</v>
      </c>
      <c r="H1319" s="4" t="s">
        <v>1305</v>
      </c>
      <c r="I1319" s="76" t="s">
        <v>12057</v>
      </c>
      <c r="J1319" s="5">
        <v>65524406</v>
      </c>
      <c r="K1319" s="78">
        <v>410700106893911</v>
      </c>
      <c r="L1319" s="4">
        <v>11</v>
      </c>
    </row>
    <row r="1320" spans="1:12" ht="15">
      <c r="A1320" s="4">
        <v>1319</v>
      </c>
      <c r="B1320" s="4" t="s">
        <v>10319</v>
      </c>
      <c r="C1320" s="4" t="str">
        <f t="shared" si="40"/>
        <v>董*天</v>
      </c>
      <c r="D1320" s="6" t="s">
        <v>12084</v>
      </c>
      <c r="E1320" s="76">
        <v>2023</v>
      </c>
      <c r="F1320" s="4" t="str">
        <f t="shared" si="41"/>
        <v>2023611***31</v>
      </c>
      <c r="G1320" s="77">
        <v>202361114831</v>
      </c>
      <c r="H1320" s="4" t="s">
        <v>1305</v>
      </c>
      <c r="I1320" s="76" t="s">
        <v>12057</v>
      </c>
      <c r="J1320" s="5">
        <v>231183570</v>
      </c>
      <c r="K1320" s="78">
        <v>410700113219455</v>
      </c>
      <c r="L1320" s="4">
        <v>13</v>
      </c>
    </row>
    <row r="1321" spans="1:12" ht="15">
      <c r="A1321" s="4">
        <v>1320</v>
      </c>
      <c r="B1321" s="4" t="s">
        <v>10319</v>
      </c>
      <c r="C1321" s="4" t="str">
        <f t="shared" si="40"/>
        <v>李*龙</v>
      </c>
      <c r="D1321" s="6" t="s">
        <v>12085</v>
      </c>
      <c r="E1321" s="76">
        <v>2023</v>
      </c>
      <c r="F1321" s="4" t="str">
        <f t="shared" si="41"/>
        <v>2023611***32</v>
      </c>
      <c r="G1321" s="77">
        <v>202361114832</v>
      </c>
      <c r="H1321" s="4" t="s">
        <v>1305</v>
      </c>
      <c r="I1321" s="76" t="s">
        <v>12057</v>
      </c>
      <c r="J1321" s="5">
        <v>33176198</v>
      </c>
      <c r="K1321" s="78">
        <v>411100101123490</v>
      </c>
      <c r="L1321" s="4">
        <v>16</v>
      </c>
    </row>
    <row r="1322" spans="1:12" ht="15">
      <c r="A1322" s="4">
        <v>1321</v>
      </c>
      <c r="B1322" s="4" t="s">
        <v>10319</v>
      </c>
      <c r="C1322" s="4" t="str">
        <f t="shared" si="40"/>
        <v>赵*</v>
      </c>
      <c r="D1322" s="6" t="s">
        <v>12086</v>
      </c>
      <c r="E1322" s="76">
        <v>2023</v>
      </c>
      <c r="F1322" s="4" t="str">
        <f t="shared" si="41"/>
        <v>2023611***33</v>
      </c>
      <c r="G1322" s="77">
        <v>202361114833</v>
      </c>
      <c r="H1322" s="4" t="s">
        <v>1305</v>
      </c>
      <c r="I1322" s="76" t="s">
        <v>12057</v>
      </c>
      <c r="J1322" s="5">
        <v>231183547</v>
      </c>
      <c r="K1322" s="78">
        <v>410700113219442</v>
      </c>
      <c r="L1322" s="4">
        <v>38</v>
      </c>
    </row>
    <row r="1323" spans="1:12" ht="15">
      <c r="A1323" s="4">
        <v>1322</v>
      </c>
      <c r="B1323" s="4" t="s">
        <v>10319</v>
      </c>
      <c r="C1323" s="4" t="str">
        <f t="shared" si="40"/>
        <v>甘*</v>
      </c>
      <c r="D1323" s="6" t="s">
        <v>12087</v>
      </c>
      <c r="E1323" s="76">
        <v>2023</v>
      </c>
      <c r="F1323" s="4" t="str">
        <f t="shared" si="41"/>
        <v>2023611***01</v>
      </c>
      <c r="G1323" s="77">
        <v>202361114901</v>
      </c>
      <c r="H1323" s="4" t="s">
        <v>1305</v>
      </c>
      <c r="I1323" s="76" t="s">
        <v>12088</v>
      </c>
      <c r="J1323" s="5">
        <v>59123784</v>
      </c>
      <c r="K1323" s="78">
        <v>411300104511912</v>
      </c>
      <c r="L1323" s="4">
        <v>12</v>
      </c>
    </row>
    <row r="1324" spans="1:12" ht="15">
      <c r="A1324" s="4">
        <v>1323</v>
      </c>
      <c r="B1324" s="4" t="s">
        <v>10319</v>
      </c>
      <c r="C1324" s="4" t="str">
        <f t="shared" si="40"/>
        <v>黄*莹</v>
      </c>
      <c r="D1324" s="6" t="s">
        <v>12089</v>
      </c>
      <c r="E1324" s="76">
        <v>2023</v>
      </c>
      <c r="F1324" s="4" t="str">
        <f t="shared" si="41"/>
        <v>2023611***02</v>
      </c>
      <c r="G1324" s="77">
        <v>202361114902</v>
      </c>
      <c r="H1324" s="4" t="s">
        <v>1305</v>
      </c>
      <c r="I1324" s="76" t="s">
        <v>12088</v>
      </c>
      <c r="J1324" s="5">
        <v>58657788</v>
      </c>
      <c r="K1324" s="78">
        <v>411000104384228</v>
      </c>
      <c r="L1324" s="4">
        <v>12</v>
      </c>
    </row>
    <row r="1325" spans="1:12" ht="15">
      <c r="A1325" s="4">
        <v>1324</v>
      </c>
      <c r="B1325" s="4" t="s">
        <v>10319</v>
      </c>
      <c r="C1325" s="4" t="str">
        <f t="shared" si="40"/>
        <v>付*</v>
      </c>
      <c r="D1325" s="6" t="s">
        <v>12090</v>
      </c>
      <c r="E1325" s="76">
        <v>2023</v>
      </c>
      <c r="F1325" s="4" t="str">
        <f t="shared" si="41"/>
        <v>2023611***03</v>
      </c>
      <c r="G1325" s="77">
        <v>202361114903</v>
      </c>
      <c r="H1325" s="4" t="s">
        <v>1305</v>
      </c>
      <c r="I1325" s="76" t="s">
        <v>12088</v>
      </c>
      <c r="J1325" s="5">
        <v>66135081</v>
      </c>
      <c r="K1325" s="78">
        <v>410700107168747</v>
      </c>
      <c r="L1325" s="4">
        <v>12</v>
      </c>
    </row>
    <row r="1326" spans="1:12" ht="15">
      <c r="A1326" s="4">
        <v>1325</v>
      </c>
      <c r="B1326" s="4" t="s">
        <v>10319</v>
      </c>
      <c r="C1326" s="4" t="str">
        <f t="shared" si="40"/>
        <v>朱*婧</v>
      </c>
      <c r="D1326" s="6" t="s">
        <v>12091</v>
      </c>
      <c r="E1326" s="76">
        <v>2023</v>
      </c>
      <c r="F1326" s="4" t="str">
        <f t="shared" si="41"/>
        <v>2023611***04</v>
      </c>
      <c r="G1326" s="77">
        <v>202361114904</v>
      </c>
      <c r="H1326" s="4" t="s">
        <v>1305</v>
      </c>
      <c r="I1326" s="76" t="s">
        <v>12088</v>
      </c>
      <c r="J1326" s="5">
        <v>231183082</v>
      </c>
      <c r="K1326" s="78">
        <v>410700113219249</v>
      </c>
      <c r="L1326" s="4">
        <v>15</v>
      </c>
    </row>
    <row r="1327" spans="1:12" ht="15">
      <c r="A1327" s="4">
        <v>1326</v>
      </c>
      <c r="B1327" s="4" t="s">
        <v>10319</v>
      </c>
      <c r="C1327" s="4" t="str">
        <f t="shared" si="40"/>
        <v>张*悦</v>
      </c>
      <c r="D1327" s="6" t="s">
        <v>12092</v>
      </c>
      <c r="E1327" s="76">
        <v>2023</v>
      </c>
      <c r="F1327" s="4" t="str">
        <f t="shared" si="41"/>
        <v>2023611***05</v>
      </c>
      <c r="G1327" s="77">
        <v>202361114905</v>
      </c>
      <c r="H1327" s="4" t="s">
        <v>1305</v>
      </c>
      <c r="I1327" s="76" t="s">
        <v>12088</v>
      </c>
      <c r="J1327" s="5">
        <v>6766422</v>
      </c>
      <c r="K1327" s="78">
        <v>110105102469197</v>
      </c>
      <c r="L1327" s="4">
        <v>12</v>
      </c>
    </row>
    <row r="1328" spans="1:12" ht="15">
      <c r="A1328" s="4">
        <v>1327</v>
      </c>
      <c r="B1328" s="4" t="s">
        <v>10319</v>
      </c>
      <c r="C1328" s="4" t="str">
        <f t="shared" si="40"/>
        <v>郭*嘉</v>
      </c>
      <c r="D1328" s="6" t="s">
        <v>12093</v>
      </c>
      <c r="E1328" s="76">
        <v>2023</v>
      </c>
      <c r="F1328" s="4" t="str">
        <f t="shared" si="41"/>
        <v>2023611***06</v>
      </c>
      <c r="G1328" s="77">
        <v>202361114906</v>
      </c>
      <c r="H1328" s="4" t="s">
        <v>1305</v>
      </c>
      <c r="I1328" s="76" t="s">
        <v>12088</v>
      </c>
      <c r="J1328" s="7">
        <v>206177460</v>
      </c>
      <c r="K1328" s="78">
        <v>411100112508437</v>
      </c>
      <c r="L1328" s="4">
        <v>11</v>
      </c>
    </row>
    <row r="1329" spans="1:12" ht="15">
      <c r="A1329" s="4">
        <v>1328</v>
      </c>
      <c r="B1329" s="4" t="s">
        <v>10319</v>
      </c>
      <c r="C1329" s="4" t="str">
        <f t="shared" si="40"/>
        <v>李*莹</v>
      </c>
      <c r="D1329" s="6" t="s">
        <v>12094</v>
      </c>
      <c r="E1329" s="76">
        <v>2023</v>
      </c>
      <c r="F1329" s="4" t="str">
        <f t="shared" si="41"/>
        <v>2023611***07</v>
      </c>
      <c r="G1329" s="77">
        <v>202361114907</v>
      </c>
      <c r="H1329" s="4" t="s">
        <v>1305</v>
      </c>
      <c r="I1329" s="76" t="s">
        <v>12088</v>
      </c>
      <c r="J1329" s="5">
        <v>231183116</v>
      </c>
      <c r="K1329" s="78">
        <v>410700113219266</v>
      </c>
      <c r="L1329" s="4">
        <v>11</v>
      </c>
    </row>
    <row r="1330" spans="1:12" ht="15">
      <c r="A1330" s="4">
        <v>1329</v>
      </c>
      <c r="B1330" s="4" t="s">
        <v>10319</v>
      </c>
      <c r="C1330" s="4" t="str">
        <f t="shared" si="40"/>
        <v>尚*星</v>
      </c>
      <c r="D1330" s="6" t="s">
        <v>12095</v>
      </c>
      <c r="E1330" s="76">
        <v>2023</v>
      </c>
      <c r="F1330" s="4" t="str">
        <f t="shared" si="41"/>
        <v>2023611***08</v>
      </c>
      <c r="G1330" s="77">
        <v>202361114908</v>
      </c>
      <c r="H1330" s="4" t="s">
        <v>1305</v>
      </c>
      <c r="I1330" s="76" t="s">
        <v>12088</v>
      </c>
      <c r="J1330" s="5">
        <v>34849353</v>
      </c>
      <c r="K1330" s="78">
        <v>410900101407715</v>
      </c>
      <c r="L1330" s="4">
        <v>12</v>
      </c>
    </row>
    <row r="1331" spans="1:12" ht="15">
      <c r="A1331" s="4">
        <v>1330</v>
      </c>
      <c r="B1331" s="4" t="s">
        <v>10319</v>
      </c>
      <c r="C1331" s="4" t="str">
        <f t="shared" si="40"/>
        <v>郭*秋</v>
      </c>
      <c r="D1331" s="6" t="s">
        <v>12096</v>
      </c>
      <c r="E1331" s="76">
        <v>2023</v>
      </c>
      <c r="F1331" s="4" t="str">
        <f t="shared" si="41"/>
        <v>2023611***09</v>
      </c>
      <c r="G1331" s="77">
        <v>202361114909</v>
      </c>
      <c r="H1331" s="4" t="s">
        <v>1305</v>
      </c>
      <c r="I1331" s="76" t="s">
        <v>12088</v>
      </c>
      <c r="J1331" s="5">
        <v>141077233</v>
      </c>
      <c r="K1331" s="78">
        <v>411600112002453</v>
      </c>
      <c r="L1331" s="4">
        <v>13</v>
      </c>
    </row>
    <row r="1332" spans="1:12" ht="15">
      <c r="A1332" s="4">
        <v>1331</v>
      </c>
      <c r="B1332" s="4" t="s">
        <v>10319</v>
      </c>
      <c r="C1332" s="4" t="str">
        <f t="shared" si="40"/>
        <v>耿*梦</v>
      </c>
      <c r="D1332" s="6" t="s">
        <v>12097</v>
      </c>
      <c r="E1332" s="76">
        <v>2023</v>
      </c>
      <c r="F1332" s="4" t="str">
        <f t="shared" si="41"/>
        <v>2023611***10</v>
      </c>
      <c r="G1332" s="77">
        <v>202361114910</v>
      </c>
      <c r="H1332" s="4" t="s">
        <v>1305</v>
      </c>
      <c r="I1332" s="76" t="s">
        <v>12088</v>
      </c>
      <c r="J1332" s="5">
        <v>57580289</v>
      </c>
      <c r="K1332" s="78">
        <v>411200104115972</v>
      </c>
      <c r="L1332" s="4">
        <v>14</v>
      </c>
    </row>
    <row r="1333" spans="1:12" ht="15">
      <c r="A1333" s="4">
        <v>1332</v>
      </c>
      <c r="B1333" s="4" t="s">
        <v>10319</v>
      </c>
      <c r="C1333" s="4" t="str">
        <f t="shared" si="40"/>
        <v>靳*灿</v>
      </c>
      <c r="D1333" s="6" t="s">
        <v>12098</v>
      </c>
      <c r="E1333" s="76">
        <v>2023</v>
      </c>
      <c r="F1333" s="4" t="str">
        <f t="shared" si="41"/>
        <v>2023611***11</v>
      </c>
      <c r="G1333" s="77">
        <v>202361114911</v>
      </c>
      <c r="H1333" s="4" t="s">
        <v>1305</v>
      </c>
      <c r="I1333" s="76" t="s">
        <v>12088</v>
      </c>
      <c r="J1333" s="5">
        <v>53127639</v>
      </c>
      <c r="K1333" s="78">
        <v>410500102848343</v>
      </c>
      <c r="L1333" s="4">
        <v>10</v>
      </c>
    </row>
    <row r="1334" spans="1:12" ht="15">
      <c r="A1334" s="4">
        <v>1333</v>
      </c>
      <c r="B1334" s="4" t="s">
        <v>10319</v>
      </c>
      <c r="C1334" s="4" t="str">
        <f t="shared" si="40"/>
        <v>李*颖</v>
      </c>
      <c r="D1334" s="6" t="s">
        <v>6590</v>
      </c>
      <c r="E1334" s="76">
        <v>2023</v>
      </c>
      <c r="F1334" s="4" t="str">
        <f t="shared" si="41"/>
        <v>2023611***12</v>
      </c>
      <c r="G1334" s="77">
        <v>202361114912</v>
      </c>
      <c r="H1334" s="4" t="s">
        <v>1305</v>
      </c>
      <c r="I1334" s="76" t="s">
        <v>12088</v>
      </c>
      <c r="J1334" s="5">
        <v>63308588</v>
      </c>
      <c r="K1334" s="78">
        <v>411300106029744</v>
      </c>
      <c r="L1334" s="4">
        <v>13</v>
      </c>
    </row>
    <row r="1335" spans="1:12" ht="15">
      <c r="A1335" s="4">
        <v>1334</v>
      </c>
      <c r="B1335" s="4" t="s">
        <v>10319</v>
      </c>
      <c r="C1335" s="4" t="str">
        <f t="shared" si="40"/>
        <v>蔡*</v>
      </c>
      <c r="D1335" s="6" t="s">
        <v>12099</v>
      </c>
      <c r="E1335" s="76">
        <v>2023</v>
      </c>
      <c r="F1335" s="4" t="str">
        <f t="shared" si="41"/>
        <v>2023611***13</v>
      </c>
      <c r="G1335" s="77">
        <v>202361114913</v>
      </c>
      <c r="H1335" s="4" t="s">
        <v>1305</v>
      </c>
      <c r="I1335" s="76" t="s">
        <v>12088</v>
      </c>
      <c r="J1335" s="5">
        <v>231186643</v>
      </c>
      <c r="K1335" s="78">
        <v>410700113220185</v>
      </c>
      <c r="L1335" s="4">
        <v>19</v>
      </c>
    </row>
    <row r="1336" spans="1:12" ht="15">
      <c r="A1336" s="4">
        <v>1335</v>
      </c>
      <c r="B1336" s="4" t="s">
        <v>10319</v>
      </c>
      <c r="C1336" s="4" t="str">
        <f t="shared" si="40"/>
        <v>皇*文娜</v>
      </c>
      <c r="D1336" s="6" t="s">
        <v>12100</v>
      </c>
      <c r="E1336" s="76">
        <v>2023</v>
      </c>
      <c r="F1336" s="4" t="str">
        <f t="shared" si="41"/>
        <v>2023611***14</v>
      </c>
      <c r="G1336" s="77">
        <v>202361114914</v>
      </c>
      <c r="H1336" s="4" t="s">
        <v>1305</v>
      </c>
      <c r="I1336" s="76" t="s">
        <v>12088</v>
      </c>
      <c r="J1336" s="5">
        <v>231183419</v>
      </c>
      <c r="K1336" s="78">
        <v>410700113219387</v>
      </c>
      <c r="L1336" s="4">
        <v>10</v>
      </c>
    </row>
    <row r="1337" spans="1:12" ht="15">
      <c r="A1337" s="4">
        <v>1336</v>
      </c>
      <c r="B1337" s="4" t="s">
        <v>10319</v>
      </c>
      <c r="C1337" s="4" t="str">
        <f t="shared" si="40"/>
        <v>闫*燕</v>
      </c>
      <c r="D1337" s="6" t="s">
        <v>12101</v>
      </c>
      <c r="E1337" s="76">
        <v>2023</v>
      </c>
      <c r="F1337" s="4" t="str">
        <f t="shared" si="41"/>
        <v>2023611***15</v>
      </c>
      <c r="G1337" s="77">
        <v>202361114915</v>
      </c>
      <c r="H1337" s="4" t="s">
        <v>1305</v>
      </c>
      <c r="I1337" s="76" t="s">
        <v>12088</v>
      </c>
      <c r="J1337" s="5">
        <v>231184883</v>
      </c>
      <c r="K1337" s="78">
        <v>410700113219676</v>
      </c>
      <c r="L1337" s="4">
        <v>15</v>
      </c>
    </row>
    <row r="1338" spans="1:12" ht="15">
      <c r="A1338" s="4">
        <v>1337</v>
      </c>
      <c r="B1338" s="4" t="s">
        <v>10319</v>
      </c>
      <c r="C1338" s="4" t="str">
        <f t="shared" si="40"/>
        <v>胡*</v>
      </c>
      <c r="D1338" s="6" t="s">
        <v>12102</v>
      </c>
      <c r="E1338" s="76">
        <v>2023</v>
      </c>
      <c r="F1338" s="4" t="str">
        <f t="shared" si="41"/>
        <v>2023611***16</v>
      </c>
      <c r="G1338" s="77">
        <v>202361114916</v>
      </c>
      <c r="H1338" s="4" t="s">
        <v>1305</v>
      </c>
      <c r="I1338" s="76" t="s">
        <v>12088</v>
      </c>
      <c r="J1338" s="5">
        <v>206143634</v>
      </c>
      <c r="K1338" s="78">
        <v>411100112507935</v>
      </c>
      <c r="L1338" s="4">
        <v>16</v>
      </c>
    </row>
    <row r="1339" spans="1:12" ht="15">
      <c r="A1339" s="4">
        <v>1338</v>
      </c>
      <c r="B1339" s="4" t="s">
        <v>10319</v>
      </c>
      <c r="C1339" s="4" t="str">
        <f t="shared" si="40"/>
        <v>王*</v>
      </c>
      <c r="D1339" s="4" t="s">
        <v>12103</v>
      </c>
      <c r="E1339" s="76">
        <v>2023</v>
      </c>
      <c r="F1339" s="4" t="str">
        <f t="shared" si="41"/>
        <v>2023611***17</v>
      </c>
      <c r="G1339" s="77">
        <v>202361114917</v>
      </c>
      <c r="H1339" s="4" t="s">
        <v>1305</v>
      </c>
      <c r="I1339" s="76" t="s">
        <v>12088</v>
      </c>
      <c r="J1339" s="5">
        <v>231183109</v>
      </c>
      <c r="K1339" s="78">
        <v>410700113219261</v>
      </c>
      <c r="L1339" s="4">
        <v>11</v>
      </c>
    </row>
    <row r="1340" spans="1:12" ht="15">
      <c r="A1340" s="4">
        <v>1339</v>
      </c>
      <c r="B1340" s="4" t="s">
        <v>10319</v>
      </c>
      <c r="C1340" s="4" t="str">
        <f t="shared" si="40"/>
        <v>周*实</v>
      </c>
      <c r="D1340" s="4" t="s">
        <v>12104</v>
      </c>
      <c r="E1340" s="76">
        <v>2023</v>
      </c>
      <c r="F1340" s="4" t="str">
        <f t="shared" si="41"/>
        <v>2023611***18</v>
      </c>
      <c r="G1340" s="77">
        <v>202361114918</v>
      </c>
      <c r="H1340" s="4" t="s">
        <v>1305</v>
      </c>
      <c r="I1340" s="76" t="s">
        <v>12088</v>
      </c>
      <c r="J1340" s="5">
        <v>29695969</v>
      </c>
      <c r="K1340" s="78">
        <v>410200100773127</v>
      </c>
      <c r="L1340" s="4">
        <v>17</v>
      </c>
    </row>
    <row r="1341" spans="1:12" ht="15">
      <c r="A1341" s="4">
        <v>1340</v>
      </c>
      <c r="B1341" s="4" t="s">
        <v>10319</v>
      </c>
      <c r="C1341" s="4" t="str">
        <f t="shared" si="40"/>
        <v>王*林</v>
      </c>
      <c r="D1341" s="4" t="s">
        <v>12105</v>
      </c>
      <c r="E1341" s="76">
        <v>2023</v>
      </c>
      <c r="F1341" s="4" t="str">
        <f t="shared" si="41"/>
        <v>2023611***19</v>
      </c>
      <c r="G1341" s="77">
        <v>202361114919</v>
      </c>
      <c r="H1341" s="4" t="s">
        <v>1305</v>
      </c>
      <c r="I1341" s="76" t="s">
        <v>12088</v>
      </c>
      <c r="J1341" s="5">
        <v>231183172</v>
      </c>
      <c r="K1341" s="78">
        <v>410700113219289</v>
      </c>
      <c r="L1341" s="4">
        <v>10</v>
      </c>
    </row>
    <row r="1342" spans="1:12" ht="15">
      <c r="A1342" s="4">
        <v>1341</v>
      </c>
      <c r="B1342" s="4" t="s">
        <v>10319</v>
      </c>
      <c r="C1342" s="4" t="str">
        <f t="shared" si="40"/>
        <v>李*豪</v>
      </c>
      <c r="D1342" s="4" t="s">
        <v>12106</v>
      </c>
      <c r="E1342" s="76">
        <v>2023</v>
      </c>
      <c r="F1342" s="4" t="str">
        <f t="shared" si="41"/>
        <v>2023611***20</v>
      </c>
      <c r="G1342" s="77">
        <v>202361114920</v>
      </c>
      <c r="H1342" s="4" t="s">
        <v>1305</v>
      </c>
      <c r="I1342" s="76" t="s">
        <v>12088</v>
      </c>
      <c r="J1342" s="5">
        <v>231183207</v>
      </c>
      <c r="K1342" s="78">
        <v>410700113219303</v>
      </c>
      <c r="L1342" s="4">
        <v>15</v>
      </c>
    </row>
    <row r="1343" spans="1:12" ht="15">
      <c r="A1343" s="4">
        <v>1342</v>
      </c>
      <c r="B1343" s="4" t="s">
        <v>10319</v>
      </c>
      <c r="C1343" s="4" t="str">
        <f t="shared" si="40"/>
        <v>任*鑫</v>
      </c>
      <c r="D1343" s="4" t="s">
        <v>12107</v>
      </c>
      <c r="E1343" s="76">
        <v>2023</v>
      </c>
      <c r="F1343" s="4" t="str">
        <f t="shared" si="41"/>
        <v>2023611***21</v>
      </c>
      <c r="G1343" s="77">
        <v>202361114921</v>
      </c>
      <c r="H1343" s="4" t="s">
        <v>1305</v>
      </c>
      <c r="I1343" s="76" t="s">
        <v>12088</v>
      </c>
      <c r="J1343" s="5">
        <v>209126127</v>
      </c>
      <c r="K1343" s="78">
        <v>410300112524753</v>
      </c>
      <c r="L1343" s="4">
        <v>24</v>
      </c>
    </row>
    <row r="1344" spans="1:12" ht="15">
      <c r="A1344" s="4">
        <v>1343</v>
      </c>
      <c r="B1344" s="4" t="s">
        <v>10319</v>
      </c>
      <c r="C1344" s="4" t="str">
        <f t="shared" si="40"/>
        <v>陈*权</v>
      </c>
      <c r="D1344" s="4" t="s">
        <v>12108</v>
      </c>
      <c r="E1344" s="76">
        <v>2023</v>
      </c>
      <c r="F1344" s="4" t="str">
        <f t="shared" si="41"/>
        <v>2023611***22</v>
      </c>
      <c r="G1344" s="77">
        <v>202361114922</v>
      </c>
      <c r="H1344" s="4" t="s">
        <v>1305</v>
      </c>
      <c r="I1344" s="76" t="s">
        <v>12088</v>
      </c>
      <c r="J1344" s="5">
        <v>84100824</v>
      </c>
      <c r="K1344" s="78">
        <v>411700109852395</v>
      </c>
      <c r="L1344" s="4">
        <v>10</v>
      </c>
    </row>
    <row r="1345" spans="1:12" ht="15">
      <c r="A1345" s="4">
        <v>1344</v>
      </c>
      <c r="B1345" s="4" t="s">
        <v>10319</v>
      </c>
      <c r="C1345" s="4" t="str">
        <f t="shared" si="40"/>
        <v>刘*林</v>
      </c>
      <c r="D1345" s="4" t="s">
        <v>12109</v>
      </c>
      <c r="E1345" s="76">
        <v>2023</v>
      </c>
      <c r="F1345" s="4" t="str">
        <f t="shared" si="41"/>
        <v>2023611***23</v>
      </c>
      <c r="G1345" s="77">
        <v>202361114923</v>
      </c>
      <c r="H1345" s="4" t="s">
        <v>1305</v>
      </c>
      <c r="I1345" s="76" t="s">
        <v>12088</v>
      </c>
      <c r="J1345" s="5">
        <v>73875009</v>
      </c>
      <c r="K1345" s="78">
        <v>411500109316366</v>
      </c>
      <c r="L1345" s="4">
        <v>11</v>
      </c>
    </row>
    <row r="1346" spans="1:12" ht="15">
      <c r="A1346" s="4">
        <v>1345</v>
      </c>
      <c r="B1346" s="4" t="s">
        <v>10319</v>
      </c>
      <c r="C1346" s="4" t="str">
        <f t="shared" si="40"/>
        <v>李*栩</v>
      </c>
      <c r="D1346" s="4" t="s">
        <v>12110</v>
      </c>
      <c r="E1346" s="76">
        <v>2023</v>
      </c>
      <c r="F1346" s="4" t="str">
        <f t="shared" si="41"/>
        <v>2023611***24</v>
      </c>
      <c r="G1346" s="77">
        <v>202361114924</v>
      </c>
      <c r="H1346" s="4" t="s">
        <v>1305</v>
      </c>
      <c r="I1346" s="76" t="s">
        <v>12088</v>
      </c>
      <c r="J1346" s="5">
        <v>231182942</v>
      </c>
      <c r="K1346" s="78">
        <v>410700113219213</v>
      </c>
      <c r="L1346" s="4">
        <v>14</v>
      </c>
    </row>
    <row r="1347" spans="1:12" ht="15">
      <c r="A1347" s="4">
        <v>1346</v>
      </c>
      <c r="B1347" s="4" t="s">
        <v>10319</v>
      </c>
      <c r="C1347" s="4" t="str">
        <f t="shared" ref="C1347:C1410" si="42">REPLACE(D1347,2,1,"*")</f>
        <v>纪*磊</v>
      </c>
      <c r="D1347" s="4" t="s">
        <v>12111</v>
      </c>
      <c r="E1347" s="76">
        <v>2023</v>
      </c>
      <c r="F1347" s="4" t="str">
        <f t="shared" ref="F1347:F1410" si="43">REPLACE(G1347,8,3,"***")</f>
        <v>2023611***25</v>
      </c>
      <c r="G1347" s="77">
        <v>202361114925</v>
      </c>
      <c r="H1347" s="4" t="s">
        <v>1305</v>
      </c>
      <c r="I1347" s="76" t="s">
        <v>12088</v>
      </c>
      <c r="J1347" s="5">
        <v>231183138</v>
      </c>
      <c r="K1347" s="78">
        <v>410700113219277</v>
      </c>
      <c r="L1347" s="4">
        <v>12</v>
      </c>
    </row>
    <row r="1348" spans="1:12" ht="15">
      <c r="A1348" s="4">
        <v>1347</v>
      </c>
      <c r="B1348" s="4" t="s">
        <v>10319</v>
      </c>
      <c r="C1348" s="4" t="str">
        <f t="shared" si="42"/>
        <v>王*淋</v>
      </c>
      <c r="D1348" s="4" t="s">
        <v>12112</v>
      </c>
      <c r="E1348" s="76">
        <v>2023</v>
      </c>
      <c r="F1348" s="4" t="str">
        <f t="shared" si="43"/>
        <v>2023611***26</v>
      </c>
      <c r="G1348" s="77">
        <v>202361114926</v>
      </c>
      <c r="H1348" s="4" t="s">
        <v>1305</v>
      </c>
      <c r="I1348" s="76" t="s">
        <v>12088</v>
      </c>
      <c r="J1348" s="5">
        <v>203654270</v>
      </c>
      <c r="K1348" s="78">
        <v>411500112492154</v>
      </c>
      <c r="L1348" s="4">
        <v>14</v>
      </c>
    </row>
    <row r="1349" spans="1:12" ht="15">
      <c r="A1349" s="4">
        <v>1348</v>
      </c>
      <c r="B1349" s="4" t="s">
        <v>10319</v>
      </c>
      <c r="C1349" s="4" t="str">
        <f t="shared" si="42"/>
        <v>吴*昊</v>
      </c>
      <c r="D1349" s="4" t="s">
        <v>12113</v>
      </c>
      <c r="E1349" s="76">
        <v>2023</v>
      </c>
      <c r="F1349" s="4" t="str">
        <f t="shared" si="43"/>
        <v>2023611***27</v>
      </c>
      <c r="G1349" s="77">
        <v>202361114927</v>
      </c>
      <c r="H1349" s="4" t="s">
        <v>1305</v>
      </c>
      <c r="I1349" s="76" t="s">
        <v>12088</v>
      </c>
      <c r="J1349" s="5">
        <v>231183771</v>
      </c>
      <c r="K1349" s="78">
        <v>410700113219510</v>
      </c>
      <c r="L1349" s="4">
        <v>10</v>
      </c>
    </row>
    <row r="1350" spans="1:12" ht="15">
      <c r="A1350" s="4">
        <v>1349</v>
      </c>
      <c r="B1350" s="4" t="s">
        <v>10319</v>
      </c>
      <c r="C1350" s="4" t="str">
        <f t="shared" si="42"/>
        <v>刘*宇</v>
      </c>
      <c r="D1350" s="4" t="s">
        <v>12114</v>
      </c>
      <c r="E1350" s="76">
        <v>2023</v>
      </c>
      <c r="F1350" s="4" t="str">
        <f t="shared" si="43"/>
        <v>2023611***28</v>
      </c>
      <c r="G1350" s="77">
        <v>202361114928</v>
      </c>
      <c r="H1350" s="4" t="s">
        <v>1305</v>
      </c>
      <c r="I1350" s="76" t="s">
        <v>12088</v>
      </c>
      <c r="J1350" s="5">
        <v>53343743</v>
      </c>
      <c r="K1350" s="78">
        <v>410500102930423</v>
      </c>
      <c r="L1350" s="4">
        <v>15</v>
      </c>
    </row>
    <row r="1351" spans="1:12" ht="15">
      <c r="A1351" s="4">
        <v>1350</v>
      </c>
      <c r="B1351" s="4" t="s">
        <v>10319</v>
      </c>
      <c r="C1351" s="4" t="str">
        <f t="shared" si="42"/>
        <v>王*峰</v>
      </c>
      <c r="D1351" s="4" t="s">
        <v>12115</v>
      </c>
      <c r="E1351" s="76">
        <v>2023</v>
      </c>
      <c r="F1351" s="4" t="str">
        <f t="shared" si="43"/>
        <v>2023611***29</v>
      </c>
      <c r="G1351" s="77">
        <v>202361114929</v>
      </c>
      <c r="H1351" s="4" t="s">
        <v>1305</v>
      </c>
      <c r="I1351" s="76" t="s">
        <v>12088</v>
      </c>
      <c r="J1351" s="5">
        <v>223590554</v>
      </c>
      <c r="K1351" s="78">
        <v>410400112720357</v>
      </c>
      <c r="L1351" s="4">
        <v>13</v>
      </c>
    </row>
    <row r="1352" spans="1:12" ht="15">
      <c r="A1352" s="4">
        <v>1351</v>
      </c>
      <c r="B1352" s="4" t="s">
        <v>10319</v>
      </c>
      <c r="C1352" s="4" t="str">
        <f t="shared" si="42"/>
        <v>郭*麟</v>
      </c>
      <c r="D1352" s="4" t="s">
        <v>12116</v>
      </c>
      <c r="E1352" s="76">
        <v>2023</v>
      </c>
      <c r="F1352" s="4" t="str">
        <f t="shared" si="43"/>
        <v>2023611***30</v>
      </c>
      <c r="G1352" s="77">
        <v>202361114930</v>
      </c>
      <c r="H1352" s="4" t="s">
        <v>1305</v>
      </c>
      <c r="I1352" s="76" t="s">
        <v>12088</v>
      </c>
      <c r="J1352" s="5">
        <v>108281138</v>
      </c>
      <c r="K1352" s="78">
        <v>410300111464798</v>
      </c>
      <c r="L1352" s="4">
        <v>14</v>
      </c>
    </row>
    <row r="1353" spans="1:12" ht="15">
      <c r="A1353" s="4">
        <v>1352</v>
      </c>
      <c r="B1353" s="4" t="s">
        <v>10319</v>
      </c>
      <c r="C1353" s="4" t="str">
        <f t="shared" si="42"/>
        <v>仁*良</v>
      </c>
      <c r="D1353" s="4" t="s">
        <v>12117</v>
      </c>
      <c r="E1353" s="76">
        <v>2023</v>
      </c>
      <c r="F1353" s="4" t="str">
        <f t="shared" si="43"/>
        <v>2023611***31</v>
      </c>
      <c r="G1353" s="77">
        <v>202361114931</v>
      </c>
      <c r="H1353" s="4" t="s">
        <v>1305</v>
      </c>
      <c r="I1353" s="76" t="s">
        <v>12088</v>
      </c>
      <c r="J1353" s="5">
        <v>61080029</v>
      </c>
      <c r="K1353" s="78">
        <v>411300104771990</v>
      </c>
      <c r="L1353" s="4">
        <v>13</v>
      </c>
    </row>
    <row r="1354" spans="1:12" ht="15">
      <c r="A1354" s="4">
        <v>1353</v>
      </c>
      <c r="B1354" s="4" t="s">
        <v>10319</v>
      </c>
      <c r="C1354" s="4" t="str">
        <f t="shared" si="42"/>
        <v>高*博</v>
      </c>
      <c r="D1354" s="4" t="s">
        <v>12118</v>
      </c>
      <c r="E1354" s="76">
        <v>2023</v>
      </c>
      <c r="F1354" s="4" t="str">
        <f t="shared" si="43"/>
        <v>2023611***32</v>
      </c>
      <c r="G1354" s="77">
        <v>202361114932</v>
      </c>
      <c r="H1354" s="4" t="s">
        <v>1305</v>
      </c>
      <c r="I1354" s="76" t="s">
        <v>12088</v>
      </c>
      <c r="J1354" s="5">
        <v>73797438</v>
      </c>
      <c r="K1354" s="78">
        <v>411700109266362</v>
      </c>
      <c r="L1354" s="4">
        <v>15</v>
      </c>
    </row>
    <row r="1355" spans="1:12" ht="15">
      <c r="A1355" s="4">
        <v>1354</v>
      </c>
      <c r="B1355" s="4" t="s">
        <v>10319</v>
      </c>
      <c r="C1355" s="4" t="str">
        <f t="shared" si="42"/>
        <v>刘*涛</v>
      </c>
      <c r="D1355" s="18" t="s">
        <v>12119</v>
      </c>
      <c r="E1355" s="76">
        <v>2023</v>
      </c>
      <c r="F1355" s="4" t="str">
        <f t="shared" si="43"/>
        <v>2023611***33</v>
      </c>
      <c r="G1355" s="77">
        <v>202361114933</v>
      </c>
      <c r="H1355" s="4" t="s">
        <v>1305</v>
      </c>
      <c r="I1355" s="76" t="s">
        <v>12088</v>
      </c>
      <c r="J1355" s="17">
        <v>105357100</v>
      </c>
      <c r="K1355" s="78">
        <v>411100111308721</v>
      </c>
      <c r="L1355" s="4">
        <v>14</v>
      </c>
    </row>
    <row r="1356" spans="1:12" ht="15">
      <c r="A1356" s="4">
        <v>1355</v>
      </c>
      <c r="B1356" s="4" t="s">
        <v>10319</v>
      </c>
      <c r="C1356" s="4" t="str">
        <f t="shared" si="42"/>
        <v>毛*锦</v>
      </c>
      <c r="D1356" s="18" t="s">
        <v>12120</v>
      </c>
      <c r="E1356" s="76">
        <v>2023</v>
      </c>
      <c r="F1356" s="4" t="str">
        <f t="shared" si="43"/>
        <v>2023611***01</v>
      </c>
      <c r="G1356" s="77">
        <v>202361115001</v>
      </c>
      <c r="H1356" s="4" t="s">
        <v>1305</v>
      </c>
      <c r="I1356" s="76" t="s">
        <v>12121</v>
      </c>
      <c r="J1356" s="17">
        <v>71096737</v>
      </c>
      <c r="K1356" s="78">
        <v>411500108252957</v>
      </c>
      <c r="L1356" s="4">
        <v>11</v>
      </c>
    </row>
    <row r="1357" spans="1:12" ht="15">
      <c r="A1357" s="4">
        <v>1356</v>
      </c>
      <c r="B1357" s="4" t="s">
        <v>10319</v>
      </c>
      <c r="C1357" s="4" t="str">
        <f t="shared" si="42"/>
        <v>孔*一</v>
      </c>
      <c r="D1357" s="18" t="s">
        <v>12122</v>
      </c>
      <c r="E1357" s="76">
        <v>2023</v>
      </c>
      <c r="F1357" s="4" t="str">
        <f t="shared" si="43"/>
        <v>2023611***02</v>
      </c>
      <c r="G1357" s="77">
        <v>202361115002</v>
      </c>
      <c r="H1357" s="4" t="s">
        <v>1305</v>
      </c>
      <c r="I1357" s="76" t="s">
        <v>12121</v>
      </c>
      <c r="J1357" s="17">
        <v>206133444</v>
      </c>
      <c r="K1357" s="78">
        <v>411100112507754</v>
      </c>
      <c r="L1357" s="4">
        <v>10</v>
      </c>
    </row>
    <row r="1358" spans="1:12" ht="15">
      <c r="A1358" s="4">
        <v>1357</v>
      </c>
      <c r="B1358" s="4" t="s">
        <v>10319</v>
      </c>
      <c r="C1358" s="4" t="str">
        <f t="shared" si="42"/>
        <v>裴*针</v>
      </c>
      <c r="D1358" s="18" t="s">
        <v>12123</v>
      </c>
      <c r="E1358" s="76">
        <v>2023</v>
      </c>
      <c r="F1358" s="4" t="str">
        <f t="shared" si="43"/>
        <v>2023611***03</v>
      </c>
      <c r="G1358" s="77">
        <v>202361115003</v>
      </c>
      <c r="H1358" s="4" t="s">
        <v>1305</v>
      </c>
      <c r="I1358" s="76" t="s">
        <v>12121</v>
      </c>
      <c r="J1358" s="17">
        <v>231183674</v>
      </c>
      <c r="K1358" s="78">
        <v>410700113219488</v>
      </c>
      <c r="L1358" s="4">
        <v>10</v>
      </c>
    </row>
    <row r="1359" spans="1:12" ht="15">
      <c r="A1359" s="4">
        <v>1358</v>
      </c>
      <c r="B1359" s="4" t="s">
        <v>10319</v>
      </c>
      <c r="C1359" s="4" t="str">
        <f t="shared" si="42"/>
        <v>井*</v>
      </c>
      <c r="D1359" s="18" t="s">
        <v>12124</v>
      </c>
      <c r="E1359" s="76">
        <v>2023</v>
      </c>
      <c r="F1359" s="4" t="str">
        <f t="shared" si="43"/>
        <v>2023611***04</v>
      </c>
      <c r="G1359" s="77">
        <v>202361115004</v>
      </c>
      <c r="H1359" s="4" t="s">
        <v>1305</v>
      </c>
      <c r="I1359" s="76" t="s">
        <v>12121</v>
      </c>
      <c r="J1359" s="17">
        <v>59014776</v>
      </c>
      <c r="K1359" s="78">
        <v>411300104474285</v>
      </c>
      <c r="L1359" s="4">
        <v>12</v>
      </c>
    </row>
    <row r="1360" spans="1:12" ht="15">
      <c r="A1360" s="4">
        <v>1359</v>
      </c>
      <c r="B1360" s="4" t="s">
        <v>10319</v>
      </c>
      <c r="C1360" s="4" t="str">
        <f t="shared" si="42"/>
        <v>石*静</v>
      </c>
      <c r="D1360" s="18" t="s">
        <v>12125</v>
      </c>
      <c r="E1360" s="76">
        <v>2023</v>
      </c>
      <c r="F1360" s="4" t="str">
        <f t="shared" si="43"/>
        <v>2023611***05</v>
      </c>
      <c r="G1360" s="77">
        <v>202361115005</v>
      </c>
      <c r="H1360" s="4" t="s">
        <v>1305</v>
      </c>
      <c r="I1360" s="76" t="s">
        <v>12121</v>
      </c>
      <c r="J1360" s="17">
        <v>231183118</v>
      </c>
      <c r="K1360" s="78">
        <v>410700113219267</v>
      </c>
      <c r="L1360" s="4">
        <v>10</v>
      </c>
    </row>
    <row r="1361" spans="1:12" ht="15">
      <c r="A1361" s="4">
        <v>1360</v>
      </c>
      <c r="B1361" s="4" t="s">
        <v>10319</v>
      </c>
      <c r="C1361" s="4" t="str">
        <f t="shared" si="42"/>
        <v>董*妤</v>
      </c>
      <c r="D1361" s="18" t="s">
        <v>12126</v>
      </c>
      <c r="E1361" s="76">
        <v>2023</v>
      </c>
      <c r="F1361" s="4" t="str">
        <f t="shared" si="43"/>
        <v>2023611***06</v>
      </c>
      <c r="G1361" s="77">
        <v>202361115006</v>
      </c>
      <c r="H1361" s="4" t="s">
        <v>1305</v>
      </c>
      <c r="I1361" s="76" t="s">
        <v>12121</v>
      </c>
      <c r="J1361" s="17">
        <v>65983301</v>
      </c>
      <c r="K1361" s="78">
        <v>410700107099258</v>
      </c>
      <c r="L1361" s="4">
        <v>10</v>
      </c>
    </row>
    <row r="1362" spans="1:12" ht="15">
      <c r="A1362" s="4">
        <v>1361</v>
      </c>
      <c r="B1362" s="4" t="s">
        <v>10319</v>
      </c>
      <c r="C1362" s="4" t="str">
        <f t="shared" si="42"/>
        <v>张*佳</v>
      </c>
      <c r="D1362" s="18" t="s">
        <v>12127</v>
      </c>
      <c r="E1362" s="76">
        <v>2023</v>
      </c>
      <c r="F1362" s="4" t="str">
        <f t="shared" si="43"/>
        <v>2023611***07</v>
      </c>
      <c r="G1362" s="77">
        <v>202361115007</v>
      </c>
      <c r="H1362" s="4" t="s">
        <v>1305</v>
      </c>
      <c r="I1362" s="76" t="s">
        <v>12121</v>
      </c>
      <c r="J1362" s="17">
        <v>206329273</v>
      </c>
      <c r="K1362" s="78">
        <v>411100112511124</v>
      </c>
      <c r="L1362" s="4">
        <v>11</v>
      </c>
    </row>
    <row r="1363" spans="1:12" ht="15">
      <c r="A1363" s="4">
        <v>1362</v>
      </c>
      <c r="B1363" s="4" t="s">
        <v>10319</v>
      </c>
      <c r="C1363" s="4" t="str">
        <f t="shared" si="42"/>
        <v>岳*</v>
      </c>
      <c r="D1363" s="18" t="s">
        <v>12128</v>
      </c>
      <c r="E1363" s="76">
        <v>2023</v>
      </c>
      <c r="F1363" s="4" t="str">
        <f t="shared" si="43"/>
        <v>2023611***08</v>
      </c>
      <c r="G1363" s="77">
        <v>202361115008</v>
      </c>
      <c r="H1363" s="4" t="s">
        <v>1305</v>
      </c>
      <c r="I1363" s="76" t="s">
        <v>12121</v>
      </c>
      <c r="J1363" s="17">
        <v>231183149</v>
      </c>
      <c r="K1363" s="78">
        <v>410700113219282</v>
      </c>
      <c r="L1363" s="4">
        <v>11</v>
      </c>
    </row>
    <row r="1364" spans="1:12" ht="15">
      <c r="A1364" s="4">
        <v>1363</v>
      </c>
      <c r="B1364" s="4" t="s">
        <v>10319</v>
      </c>
      <c r="C1364" s="4" t="str">
        <f t="shared" si="42"/>
        <v>朱*姣</v>
      </c>
      <c r="D1364" s="18" t="s">
        <v>12129</v>
      </c>
      <c r="E1364" s="76">
        <v>2023</v>
      </c>
      <c r="F1364" s="4" t="str">
        <f t="shared" si="43"/>
        <v>2023611***09</v>
      </c>
      <c r="G1364" s="77">
        <v>202361115009</v>
      </c>
      <c r="H1364" s="4" t="s">
        <v>1305</v>
      </c>
      <c r="I1364" s="76" t="s">
        <v>12121</v>
      </c>
      <c r="J1364" s="17">
        <v>40520370</v>
      </c>
      <c r="K1364" s="78">
        <v>411500101981809</v>
      </c>
      <c r="L1364" s="4">
        <v>12</v>
      </c>
    </row>
    <row r="1365" spans="1:12" ht="15">
      <c r="A1365" s="4">
        <v>1364</v>
      </c>
      <c r="B1365" s="4" t="s">
        <v>10319</v>
      </c>
      <c r="C1365" s="4" t="str">
        <f t="shared" si="42"/>
        <v>宋*佳</v>
      </c>
      <c r="D1365" s="18" t="s">
        <v>12130</v>
      </c>
      <c r="E1365" s="76">
        <v>2023</v>
      </c>
      <c r="F1365" s="4" t="str">
        <f t="shared" si="43"/>
        <v>2023611***10</v>
      </c>
      <c r="G1365" s="77">
        <v>202361115010</v>
      </c>
      <c r="H1365" s="4" t="s">
        <v>1305</v>
      </c>
      <c r="I1365" s="76" t="s">
        <v>12121</v>
      </c>
      <c r="J1365" s="17">
        <v>231187182</v>
      </c>
      <c r="K1365" s="78">
        <v>410700113220388</v>
      </c>
      <c r="L1365" s="4">
        <v>11</v>
      </c>
    </row>
    <row r="1366" spans="1:12" ht="15">
      <c r="A1366" s="4">
        <v>1365</v>
      </c>
      <c r="B1366" s="4" t="s">
        <v>10319</v>
      </c>
      <c r="C1366" s="4" t="str">
        <f t="shared" si="42"/>
        <v>谷*琳</v>
      </c>
      <c r="D1366" s="18" t="s">
        <v>12131</v>
      </c>
      <c r="E1366" s="76">
        <v>2023</v>
      </c>
      <c r="F1366" s="4" t="str">
        <f t="shared" si="43"/>
        <v>2023611***11</v>
      </c>
      <c r="G1366" s="77">
        <v>202361115011</v>
      </c>
      <c r="H1366" s="4" t="s">
        <v>1305</v>
      </c>
      <c r="I1366" s="76" t="s">
        <v>12121</v>
      </c>
      <c r="J1366" s="19">
        <v>74054777</v>
      </c>
      <c r="K1366" s="78">
        <v>411700109418452</v>
      </c>
      <c r="L1366" s="4">
        <v>8</v>
      </c>
    </row>
    <row r="1367" spans="1:12" ht="15">
      <c r="A1367" s="4">
        <v>1366</v>
      </c>
      <c r="B1367" s="4" t="s">
        <v>10319</v>
      </c>
      <c r="C1367" s="4" t="str">
        <f t="shared" si="42"/>
        <v>王*雨</v>
      </c>
      <c r="D1367" s="18" t="s">
        <v>137</v>
      </c>
      <c r="E1367" s="76">
        <v>2023</v>
      </c>
      <c r="F1367" s="4" t="str">
        <f t="shared" si="43"/>
        <v>2023611***12</v>
      </c>
      <c r="G1367" s="77">
        <v>202361115012</v>
      </c>
      <c r="H1367" s="4" t="s">
        <v>1305</v>
      </c>
      <c r="I1367" s="76" t="s">
        <v>12121</v>
      </c>
      <c r="J1367" s="17">
        <v>65877098</v>
      </c>
      <c r="K1367" s="78">
        <v>411300107040299</v>
      </c>
      <c r="L1367" s="4">
        <v>10</v>
      </c>
    </row>
    <row r="1368" spans="1:12" ht="15">
      <c r="A1368" s="4">
        <v>1367</v>
      </c>
      <c r="B1368" s="4" t="s">
        <v>10319</v>
      </c>
      <c r="C1368" s="4" t="str">
        <f t="shared" si="42"/>
        <v>张*</v>
      </c>
      <c r="D1368" s="18" t="s">
        <v>12132</v>
      </c>
      <c r="E1368" s="76">
        <v>2023</v>
      </c>
      <c r="F1368" s="4" t="str">
        <f t="shared" si="43"/>
        <v>2023611***13</v>
      </c>
      <c r="G1368" s="77">
        <v>202361115013</v>
      </c>
      <c r="H1368" s="4" t="s">
        <v>1305</v>
      </c>
      <c r="I1368" s="76" t="s">
        <v>12121</v>
      </c>
      <c r="J1368" s="17">
        <v>231185713</v>
      </c>
      <c r="K1368" s="78">
        <v>410700113219770</v>
      </c>
      <c r="L1368" s="4">
        <v>5</v>
      </c>
    </row>
    <row r="1369" spans="1:12" ht="15">
      <c r="A1369" s="4">
        <v>1368</v>
      </c>
      <c r="B1369" s="4" t="s">
        <v>10319</v>
      </c>
      <c r="C1369" s="4" t="str">
        <f t="shared" si="42"/>
        <v>黄*怡</v>
      </c>
      <c r="D1369" s="18" t="s">
        <v>12133</v>
      </c>
      <c r="E1369" s="76">
        <v>2023</v>
      </c>
      <c r="F1369" s="4" t="str">
        <f t="shared" si="43"/>
        <v>2023611***14</v>
      </c>
      <c r="G1369" s="77">
        <v>202361115014</v>
      </c>
      <c r="H1369" s="4" t="s">
        <v>1305</v>
      </c>
      <c r="I1369" s="76" t="s">
        <v>12121</v>
      </c>
      <c r="J1369" s="17">
        <v>203632443</v>
      </c>
      <c r="K1369" s="78">
        <v>411500112491996</v>
      </c>
      <c r="L1369" s="4">
        <v>11</v>
      </c>
    </row>
    <row r="1370" spans="1:12" ht="15">
      <c r="A1370" s="4">
        <v>1369</v>
      </c>
      <c r="B1370" s="4" t="s">
        <v>10319</v>
      </c>
      <c r="C1370" s="4" t="str">
        <f t="shared" si="42"/>
        <v>孙*浙</v>
      </c>
      <c r="D1370" s="18" t="s">
        <v>12134</v>
      </c>
      <c r="E1370" s="76">
        <v>2023</v>
      </c>
      <c r="F1370" s="4" t="str">
        <f t="shared" si="43"/>
        <v>2023611***15</v>
      </c>
      <c r="G1370" s="77">
        <v>202361115015</v>
      </c>
      <c r="H1370" s="4" t="s">
        <v>1305</v>
      </c>
      <c r="I1370" s="76" t="s">
        <v>12121</v>
      </c>
      <c r="J1370" s="17">
        <v>85627460</v>
      </c>
      <c r="K1370" s="78">
        <v>410500110254372</v>
      </c>
      <c r="L1370" s="4">
        <v>11</v>
      </c>
    </row>
    <row r="1371" spans="1:12" ht="15">
      <c r="A1371" s="4">
        <v>1370</v>
      </c>
      <c r="B1371" s="4" t="s">
        <v>10319</v>
      </c>
      <c r="C1371" s="4" t="str">
        <f t="shared" si="42"/>
        <v>赵*芳</v>
      </c>
      <c r="D1371" s="18" t="s">
        <v>12135</v>
      </c>
      <c r="E1371" s="76">
        <v>2023</v>
      </c>
      <c r="F1371" s="4" t="str">
        <f t="shared" si="43"/>
        <v>2023611***16</v>
      </c>
      <c r="G1371" s="77">
        <v>202361115016</v>
      </c>
      <c r="H1371" s="4" t="s">
        <v>1305</v>
      </c>
      <c r="I1371" s="76" t="s">
        <v>12121</v>
      </c>
      <c r="J1371" s="17">
        <v>231183276</v>
      </c>
      <c r="K1371" s="78">
        <v>410700113219330</v>
      </c>
      <c r="L1371" s="4">
        <v>10</v>
      </c>
    </row>
    <row r="1372" spans="1:12" ht="15">
      <c r="A1372" s="4">
        <v>1371</v>
      </c>
      <c r="B1372" s="4" t="s">
        <v>10319</v>
      </c>
      <c r="C1372" s="4" t="str">
        <f t="shared" si="42"/>
        <v>赵*薇</v>
      </c>
      <c r="D1372" s="18" t="s">
        <v>12136</v>
      </c>
      <c r="E1372" s="76">
        <v>2023</v>
      </c>
      <c r="F1372" s="4" t="str">
        <f t="shared" si="43"/>
        <v>2023611***17</v>
      </c>
      <c r="G1372" s="77">
        <v>202361115017</v>
      </c>
      <c r="H1372" s="4" t="s">
        <v>1305</v>
      </c>
      <c r="I1372" s="76" t="s">
        <v>12121</v>
      </c>
      <c r="J1372" s="17">
        <v>64508772</v>
      </c>
      <c r="K1372" s="78">
        <v>410100106341294</v>
      </c>
      <c r="L1372" s="4">
        <v>10</v>
      </c>
    </row>
    <row r="1373" spans="1:12" ht="15">
      <c r="A1373" s="4">
        <v>1372</v>
      </c>
      <c r="B1373" s="4" t="s">
        <v>10319</v>
      </c>
      <c r="C1373" s="4" t="str">
        <f t="shared" si="42"/>
        <v>张*源</v>
      </c>
      <c r="D1373" s="18" t="s">
        <v>12137</v>
      </c>
      <c r="E1373" s="76">
        <v>2023</v>
      </c>
      <c r="F1373" s="4" t="str">
        <f t="shared" si="43"/>
        <v>2023611***18</v>
      </c>
      <c r="G1373" s="77">
        <v>202361115018</v>
      </c>
      <c r="H1373" s="4" t="s">
        <v>1305</v>
      </c>
      <c r="I1373" s="76" t="s">
        <v>12121</v>
      </c>
      <c r="J1373" s="17">
        <v>60097697</v>
      </c>
      <c r="K1373" s="78">
        <v>411400105509221</v>
      </c>
      <c r="L1373" s="4">
        <v>12</v>
      </c>
    </row>
    <row r="1374" spans="1:12" ht="15">
      <c r="A1374" s="4">
        <v>1373</v>
      </c>
      <c r="B1374" s="4" t="s">
        <v>10319</v>
      </c>
      <c r="C1374" s="4" t="str">
        <f t="shared" si="42"/>
        <v>张*熙</v>
      </c>
      <c r="D1374" s="18" t="s">
        <v>12138</v>
      </c>
      <c r="E1374" s="76">
        <v>2023</v>
      </c>
      <c r="F1374" s="4" t="str">
        <f t="shared" si="43"/>
        <v>2023611***19</v>
      </c>
      <c r="G1374" s="77">
        <v>202361115019</v>
      </c>
      <c r="H1374" s="4" t="s">
        <v>1305</v>
      </c>
      <c r="I1374" s="76" t="s">
        <v>12121</v>
      </c>
      <c r="J1374" s="17">
        <v>231185650</v>
      </c>
      <c r="K1374" s="78">
        <v>410700113219753</v>
      </c>
      <c r="L1374" s="4">
        <v>0</v>
      </c>
    </row>
    <row r="1375" spans="1:12" ht="15">
      <c r="A1375" s="4">
        <v>1374</v>
      </c>
      <c r="B1375" s="4" t="s">
        <v>10319</v>
      </c>
      <c r="C1375" s="4" t="str">
        <f t="shared" si="42"/>
        <v>杨*伟</v>
      </c>
      <c r="D1375" s="18" t="s">
        <v>12139</v>
      </c>
      <c r="E1375" s="76">
        <v>2023</v>
      </c>
      <c r="F1375" s="4" t="str">
        <f t="shared" si="43"/>
        <v>2023611***20</v>
      </c>
      <c r="G1375" s="77">
        <v>202361115020</v>
      </c>
      <c r="H1375" s="4" t="s">
        <v>1305</v>
      </c>
      <c r="I1375" s="76" t="s">
        <v>12121</v>
      </c>
      <c r="J1375" s="17">
        <v>72278070</v>
      </c>
      <c r="K1375" s="78">
        <v>411500108705383</v>
      </c>
      <c r="L1375" s="4">
        <v>0</v>
      </c>
    </row>
    <row r="1376" spans="1:12" ht="15">
      <c r="A1376" s="4">
        <v>1375</v>
      </c>
      <c r="B1376" s="4" t="s">
        <v>10319</v>
      </c>
      <c r="C1376" s="4" t="str">
        <f t="shared" si="42"/>
        <v>何*帆</v>
      </c>
      <c r="D1376" s="18" t="s">
        <v>12140</v>
      </c>
      <c r="E1376" s="76">
        <v>2023</v>
      </c>
      <c r="F1376" s="4" t="str">
        <f t="shared" si="43"/>
        <v>2023611***21</v>
      </c>
      <c r="G1376" s="77">
        <v>202361115021</v>
      </c>
      <c r="H1376" s="4" t="s">
        <v>1305</v>
      </c>
      <c r="I1376" s="76" t="s">
        <v>12121</v>
      </c>
      <c r="J1376" s="17">
        <v>231184161</v>
      </c>
      <c r="K1376" s="78">
        <v>410700113219585</v>
      </c>
      <c r="L1376" s="4">
        <v>0</v>
      </c>
    </row>
    <row r="1377" spans="1:12" ht="15">
      <c r="A1377" s="4">
        <v>1376</v>
      </c>
      <c r="B1377" s="4" t="s">
        <v>10319</v>
      </c>
      <c r="C1377" s="4" t="str">
        <f t="shared" si="42"/>
        <v>任*廷</v>
      </c>
      <c r="D1377" s="4" t="s">
        <v>12141</v>
      </c>
      <c r="E1377" s="76">
        <v>2023</v>
      </c>
      <c r="F1377" s="4" t="str">
        <f t="shared" si="43"/>
        <v>2023611***22</v>
      </c>
      <c r="G1377" s="77">
        <v>202361115022</v>
      </c>
      <c r="H1377" s="4" t="s">
        <v>1305</v>
      </c>
      <c r="I1377" s="76" t="s">
        <v>12121</v>
      </c>
      <c r="J1377" s="5">
        <v>206169528</v>
      </c>
      <c r="K1377" s="78">
        <v>410100112508263</v>
      </c>
      <c r="L1377" s="4">
        <v>12</v>
      </c>
    </row>
    <row r="1378" spans="1:12" ht="15">
      <c r="A1378" s="4">
        <v>1377</v>
      </c>
      <c r="B1378" s="4" t="s">
        <v>10319</v>
      </c>
      <c r="C1378" s="4" t="str">
        <f t="shared" si="42"/>
        <v>饶*宇</v>
      </c>
      <c r="D1378" s="4" t="s">
        <v>12142</v>
      </c>
      <c r="E1378" s="76">
        <v>2023</v>
      </c>
      <c r="F1378" s="4" t="str">
        <f t="shared" si="43"/>
        <v>2023611***23</v>
      </c>
      <c r="G1378" s="77">
        <v>202361115023</v>
      </c>
      <c r="H1378" s="4" t="s">
        <v>1305</v>
      </c>
      <c r="I1378" s="76" t="s">
        <v>12121</v>
      </c>
      <c r="J1378" s="5">
        <v>74094350</v>
      </c>
      <c r="K1378" s="78">
        <v>411500109441840</v>
      </c>
      <c r="L1378" s="4">
        <v>11</v>
      </c>
    </row>
    <row r="1379" spans="1:12" ht="15">
      <c r="A1379" s="4">
        <v>1378</v>
      </c>
      <c r="B1379" s="4" t="s">
        <v>10319</v>
      </c>
      <c r="C1379" s="4" t="str">
        <f t="shared" si="42"/>
        <v>刘*辉</v>
      </c>
      <c r="D1379" s="4" t="s">
        <v>12143</v>
      </c>
      <c r="E1379" s="76">
        <v>2023</v>
      </c>
      <c r="F1379" s="4" t="str">
        <f t="shared" si="43"/>
        <v>2023611***24</v>
      </c>
      <c r="G1379" s="77">
        <v>202361115024</v>
      </c>
      <c r="H1379" s="4" t="s">
        <v>1305</v>
      </c>
      <c r="I1379" s="76" t="s">
        <v>12121</v>
      </c>
      <c r="J1379" s="5">
        <v>34972101</v>
      </c>
      <c r="K1379" s="78">
        <v>410800101454290</v>
      </c>
      <c r="L1379" s="4">
        <v>12</v>
      </c>
    </row>
    <row r="1380" spans="1:12" ht="15">
      <c r="A1380" s="4">
        <v>1379</v>
      </c>
      <c r="B1380" s="4" t="s">
        <v>10319</v>
      </c>
      <c r="C1380" s="4" t="str">
        <f t="shared" si="42"/>
        <v>李*栋</v>
      </c>
      <c r="D1380" s="4" t="s">
        <v>12144</v>
      </c>
      <c r="E1380" s="76">
        <v>2023</v>
      </c>
      <c r="F1380" s="4" t="str">
        <f t="shared" si="43"/>
        <v>2023611***25</v>
      </c>
      <c r="G1380" s="77">
        <v>202361115025</v>
      </c>
      <c r="H1380" s="4" t="s">
        <v>1305</v>
      </c>
      <c r="I1380" s="76" t="s">
        <v>12121</v>
      </c>
      <c r="J1380" s="5">
        <v>231184013</v>
      </c>
      <c r="K1380" s="78">
        <v>410700113219561</v>
      </c>
      <c r="L1380" s="4">
        <v>10</v>
      </c>
    </row>
    <row r="1381" spans="1:12" ht="15">
      <c r="A1381" s="4">
        <v>1380</v>
      </c>
      <c r="B1381" s="4" t="s">
        <v>10319</v>
      </c>
      <c r="C1381" s="4" t="str">
        <f t="shared" si="42"/>
        <v>王*</v>
      </c>
      <c r="D1381" s="4" t="s">
        <v>12145</v>
      </c>
      <c r="E1381" s="76">
        <v>2023</v>
      </c>
      <c r="F1381" s="4" t="str">
        <f t="shared" si="43"/>
        <v>2023611***26</v>
      </c>
      <c r="G1381" s="77">
        <v>202361115026</v>
      </c>
      <c r="H1381" s="4" t="s">
        <v>1305</v>
      </c>
      <c r="I1381" s="76" t="s">
        <v>12121</v>
      </c>
      <c r="J1381" s="5">
        <v>231184763</v>
      </c>
      <c r="K1381" s="78">
        <v>410700113219661</v>
      </c>
      <c r="L1381" s="4">
        <v>20</v>
      </c>
    </row>
    <row r="1382" spans="1:12" ht="15">
      <c r="A1382" s="4">
        <v>1381</v>
      </c>
      <c r="B1382" s="4" t="s">
        <v>10319</v>
      </c>
      <c r="C1382" s="4" t="str">
        <f t="shared" si="42"/>
        <v>刘*博</v>
      </c>
      <c r="D1382" s="4" t="s">
        <v>12146</v>
      </c>
      <c r="E1382" s="76">
        <v>2023</v>
      </c>
      <c r="F1382" s="4" t="str">
        <f t="shared" si="43"/>
        <v>2023611***27</v>
      </c>
      <c r="G1382" s="77">
        <v>202361115027</v>
      </c>
      <c r="H1382" s="4" t="s">
        <v>1305</v>
      </c>
      <c r="I1382" s="76" t="s">
        <v>12121</v>
      </c>
      <c r="J1382" s="5">
        <v>231185944</v>
      </c>
      <c r="K1382" s="78">
        <v>410700113219877</v>
      </c>
      <c r="L1382" s="4">
        <v>14</v>
      </c>
    </row>
    <row r="1383" spans="1:12" ht="15">
      <c r="A1383" s="4">
        <v>1382</v>
      </c>
      <c r="B1383" s="4" t="s">
        <v>10319</v>
      </c>
      <c r="C1383" s="4" t="str">
        <f t="shared" si="42"/>
        <v>王*达</v>
      </c>
      <c r="D1383" s="4" t="s">
        <v>12147</v>
      </c>
      <c r="E1383" s="76">
        <v>2023</v>
      </c>
      <c r="F1383" s="4" t="str">
        <f t="shared" si="43"/>
        <v>2023611***28</v>
      </c>
      <c r="G1383" s="77">
        <v>202361115028</v>
      </c>
      <c r="H1383" s="4" t="s">
        <v>1305</v>
      </c>
      <c r="I1383" s="76" t="s">
        <v>12121</v>
      </c>
      <c r="J1383" s="5">
        <v>110634607</v>
      </c>
      <c r="K1383" s="78">
        <v>411300111518840</v>
      </c>
      <c r="L1383" s="4">
        <v>11</v>
      </c>
    </row>
    <row r="1384" spans="1:12" ht="15">
      <c r="A1384" s="4">
        <v>1383</v>
      </c>
      <c r="B1384" s="4" t="s">
        <v>10319</v>
      </c>
      <c r="C1384" s="4" t="str">
        <f t="shared" si="42"/>
        <v>陈*阳</v>
      </c>
      <c r="D1384" s="4" t="s">
        <v>12148</v>
      </c>
      <c r="E1384" s="76">
        <v>2023</v>
      </c>
      <c r="F1384" s="4" t="str">
        <f t="shared" si="43"/>
        <v>2023611***29</v>
      </c>
      <c r="G1384" s="77">
        <v>202361115029</v>
      </c>
      <c r="H1384" s="4" t="s">
        <v>1305</v>
      </c>
      <c r="I1384" s="76" t="s">
        <v>12121</v>
      </c>
      <c r="J1384" s="5">
        <v>231183285</v>
      </c>
      <c r="K1384" s="78">
        <v>410700113219335</v>
      </c>
      <c r="L1384" s="4">
        <v>12</v>
      </c>
    </row>
    <row r="1385" spans="1:12" ht="15">
      <c r="A1385" s="4">
        <v>1384</v>
      </c>
      <c r="B1385" s="4" t="s">
        <v>10319</v>
      </c>
      <c r="C1385" s="4" t="str">
        <f t="shared" si="42"/>
        <v>万*正</v>
      </c>
      <c r="D1385" s="4" t="s">
        <v>12149</v>
      </c>
      <c r="E1385" s="76">
        <v>2023</v>
      </c>
      <c r="F1385" s="4" t="str">
        <f t="shared" si="43"/>
        <v>2023611***30</v>
      </c>
      <c r="G1385" s="77">
        <v>202361115030</v>
      </c>
      <c r="H1385" s="4" t="s">
        <v>1305</v>
      </c>
      <c r="I1385" s="76" t="s">
        <v>12121</v>
      </c>
      <c r="J1385" s="5">
        <v>231183230</v>
      </c>
      <c r="K1385" s="78">
        <v>410700113219313</v>
      </c>
      <c r="L1385" s="4">
        <v>11</v>
      </c>
    </row>
    <row r="1386" spans="1:12" ht="15">
      <c r="A1386" s="4">
        <v>1385</v>
      </c>
      <c r="B1386" s="4" t="s">
        <v>10319</v>
      </c>
      <c r="C1386" s="4" t="str">
        <f t="shared" si="42"/>
        <v>王*凡</v>
      </c>
      <c r="D1386" s="4" t="s">
        <v>2179</v>
      </c>
      <c r="E1386" s="76">
        <v>2023</v>
      </c>
      <c r="F1386" s="4" t="str">
        <f t="shared" si="43"/>
        <v>2023611***31</v>
      </c>
      <c r="G1386" s="77">
        <v>202361115031</v>
      </c>
      <c r="H1386" s="4" t="s">
        <v>1305</v>
      </c>
      <c r="I1386" s="76" t="s">
        <v>12121</v>
      </c>
      <c r="J1386" s="5">
        <v>110889025</v>
      </c>
      <c r="K1386" s="78">
        <v>411300111524648</v>
      </c>
      <c r="L1386" s="4">
        <v>11</v>
      </c>
    </row>
    <row r="1387" spans="1:12" ht="15">
      <c r="A1387" s="4">
        <v>1386</v>
      </c>
      <c r="B1387" s="4" t="s">
        <v>10319</v>
      </c>
      <c r="C1387" s="4" t="str">
        <f t="shared" si="42"/>
        <v>闫*铭</v>
      </c>
      <c r="D1387" s="4" t="s">
        <v>12150</v>
      </c>
      <c r="E1387" s="76">
        <v>2023</v>
      </c>
      <c r="F1387" s="4" t="str">
        <f t="shared" si="43"/>
        <v>2023611***32</v>
      </c>
      <c r="G1387" s="77">
        <v>202361115032</v>
      </c>
      <c r="H1387" s="4" t="s">
        <v>1305</v>
      </c>
      <c r="I1387" s="76" t="s">
        <v>12121</v>
      </c>
      <c r="J1387" s="5">
        <v>231186362</v>
      </c>
      <c r="K1387" s="78">
        <v>411300113220057</v>
      </c>
      <c r="L1387" s="4">
        <v>17</v>
      </c>
    </row>
    <row r="1388" spans="1:12" ht="15">
      <c r="A1388" s="4">
        <v>1387</v>
      </c>
      <c r="B1388" s="4" t="s">
        <v>10319</v>
      </c>
      <c r="C1388" s="4" t="str">
        <f t="shared" si="42"/>
        <v>侯*岐</v>
      </c>
      <c r="D1388" s="4" t="s">
        <v>12151</v>
      </c>
      <c r="E1388" s="76">
        <v>2023</v>
      </c>
      <c r="F1388" s="4" t="str">
        <f t="shared" si="43"/>
        <v>2023611***33</v>
      </c>
      <c r="G1388" s="77">
        <v>202361115033</v>
      </c>
      <c r="H1388" s="4" t="s">
        <v>1305</v>
      </c>
      <c r="I1388" s="76" t="s">
        <v>12121</v>
      </c>
      <c r="J1388" s="5">
        <v>66429326</v>
      </c>
      <c r="K1388" s="78">
        <v>410700107317087</v>
      </c>
      <c r="L1388" s="4">
        <v>30</v>
      </c>
    </row>
    <row r="1389" spans="1:12" ht="15">
      <c r="A1389" s="4">
        <v>1388</v>
      </c>
      <c r="B1389" s="4" t="s">
        <v>10319</v>
      </c>
      <c r="C1389" s="4" t="str">
        <f t="shared" si="42"/>
        <v>丁*宇</v>
      </c>
      <c r="D1389" s="4" t="s">
        <v>12152</v>
      </c>
      <c r="E1389" s="76">
        <v>2023</v>
      </c>
      <c r="F1389" s="4" t="str">
        <f t="shared" si="43"/>
        <v>2023611***34</v>
      </c>
      <c r="G1389" s="77">
        <v>202361115034</v>
      </c>
      <c r="H1389" s="4" t="s">
        <v>1305</v>
      </c>
      <c r="I1389" s="76" t="s">
        <v>12121</v>
      </c>
      <c r="J1389" s="5">
        <v>60136524</v>
      </c>
      <c r="K1389" s="78">
        <v>411400105045180</v>
      </c>
      <c r="L1389" s="4">
        <v>29</v>
      </c>
    </row>
    <row r="1390" spans="1:12" ht="15">
      <c r="A1390" s="4">
        <v>1389</v>
      </c>
      <c r="B1390" s="4" t="s">
        <v>10319</v>
      </c>
      <c r="C1390" s="4" t="str">
        <f t="shared" si="42"/>
        <v>康*怡</v>
      </c>
      <c r="D1390" s="4" t="s">
        <v>12153</v>
      </c>
      <c r="E1390" s="76">
        <v>2024</v>
      </c>
      <c r="F1390" s="4" t="str">
        <f t="shared" si="43"/>
        <v>2024518***01</v>
      </c>
      <c r="G1390" s="77" t="s">
        <v>12154</v>
      </c>
      <c r="H1390" s="4" t="s">
        <v>13</v>
      </c>
      <c r="I1390" s="76" t="s">
        <v>10838</v>
      </c>
      <c r="J1390" s="78">
        <v>232867733</v>
      </c>
      <c r="K1390" s="5">
        <v>410700113387301</v>
      </c>
      <c r="L1390" s="4">
        <v>1.5</v>
      </c>
    </row>
    <row r="1391" spans="1:12" ht="15">
      <c r="A1391" s="4">
        <v>1390</v>
      </c>
      <c r="B1391" s="4" t="s">
        <v>10319</v>
      </c>
      <c r="C1391" s="4" t="str">
        <f t="shared" si="42"/>
        <v>赵*淇</v>
      </c>
      <c r="D1391" s="4" t="s">
        <v>12155</v>
      </c>
      <c r="E1391" s="76">
        <v>2024</v>
      </c>
      <c r="F1391" s="4" t="str">
        <f t="shared" si="43"/>
        <v>2024518***02</v>
      </c>
      <c r="G1391" s="77" t="s">
        <v>12156</v>
      </c>
      <c r="H1391" s="4" t="s">
        <v>13</v>
      </c>
      <c r="I1391" s="76" t="s">
        <v>10838</v>
      </c>
      <c r="J1391" s="78">
        <v>232898837</v>
      </c>
      <c r="K1391" s="5">
        <v>410700113387514</v>
      </c>
      <c r="L1391" s="4">
        <v>6.5</v>
      </c>
    </row>
    <row r="1392" spans="1:12" ht="15">
      <c r="A1392" s="4">
        <v>1391</v>
      </c>
      <c r="B1392" s="4" t="s">
        <v>10319</v>
      </c>
      <c r="C1392" s="4" t="str">
        <f t="shared" si="42"/>
        <v>崔*然</v>
      </c>
      <c r="D1392" s="4" t="s">
        <v>12157</v>
      </c>
      <c r="E1392" s="76">
        <v>2024</v>
      </c>
      <c r="F1392" s="4" t="str">
        <f t="shared" si="43"/>
        <v>2024518***03</v>
      </c>
      <c r="G1392" s="77" t="s">
        <v>12158</v>
      </c>
      <c r="H1392" s="4" t="s">
        <v>13</v>
      </c>
      <c r="I1392" s="76" t="s">
        <v>10838</v>
      </c>
      <c r="J1392" s="78">
        <v>232898896</v>
      </c>
      <c r="K1392" s="5">
        <v>410700113387523</v>
      </c>
      <c r="L1392" s="4">
        <v>0</v>
      </c>
    </row>
    <row r="1393" spans="1:12" ht="15">
      <c r="A1393" s="4">
        <v>1392</v>
      </c>
      <c r="B1393" s="4" t="s">
        <v>10319</v>
      </c>
      <c r="C1393" s="4" t="str">
        <f t="shared" si="42"/>
        <v>裴*楠</v>
      </c>
      <c r="D1393" s="4" t="s">
        <v>12159</v>
      </c>
      <c r="E1393" s="76">
        <v>2024</v>
      </c>
      <c r="F1393" s="4" t="str">
        <f t="shared" si="43"/>
        <v>2024518***04</v>
      </c>
      <c r="G1393" s="77" t="s">
        <v>12160</v>
      </c>
      <c r="H1393" s="4" t="s">
        <v>13</v>
      </c>
      <c r="I1393" s="76" t="s">
        <v>10838</v>
      </c>
      <c r="J1393" s="78">
        <v>55151631</v>
      </c>
      <c r="K1393" s="5">
        <v>410300103475101</v>
      </c>
      <c r="L1393" s="4">
        <v>8</v>
      </c>
    </row>
    <row r="1394" spans="1:12" ht="15">
      <c r="A1394" s="4">
        <v>1393</v>
      </c>
      <c r="B1394" s="4" t="s">
        <v>10319</v>
      </c>
      <c r="C1394" s="4" t="str">
        <f t="shared" si="42"/>
        <v>李*飞</v>
      </c>
      <c r="D1394" s="4" t="s">
        <v>12161</v>
      </c>
      <c r="E1394" s="76">
        <v>2024</v>
      </c>
      <c r="F1394" s="4" t="str">
        <f t="shared" si="43"/>
        <v>2024518***05</v>
      </c>
      <c r="G1394" s="77" t="s">
        <v>12162</v>
      </c>
      <c r="H1394" s="4" t="s">
        <v>13</v>
      </c>
      <c r="I1394" s="76" t="s">
        <v>10838</v>
      </c>
      <c r="J1394" s="78">
        <v>232898175</v>
      </c>
      <c r="K1394" s="5">
        <v>410700113388584</v>
      </c>
      <c r="L1394" s="4">
        <v>7.5</v>
      </c>
    </row>
    <row r="1395" spans="1:12" ht="15">
      <c r="A1395" s="4">
        <v>1394</v>
      </c>
      <c r="B1395" s="4" t="s">
        <v>10319</v>
      </c>
      <c r="C1395" s="4" t="str">
        <f t="shared" si="42"/>
        <v>隋*彤</v>
      </c>
      <c r="D1395" s="4" t="s">
        <v>12163</v>
      </c>
      <c r="E1395" s="76">
        <v>2024</v>
      </c>
      <c r="F1395" s="4" t="str">
        <f t="shared" si="43"/>
        <v>2024518***06</v>
      </c>
      <c r="G1395" s="77" t="s">
        <v>12164</v>
      </c>
      <c r="H1395" s="4" t="s">
        <v>13</v>
      </c>
      <c r="I1395" s="76" t="s">
        <v>10838</v>
      </c>
      <c r="J1395" s="78">
        <v>49698315</v>
      </c>
      <c r="K1395" s="5">
        <v>411300102229800</v>
      </c>
      <c r="L1395" s="4">
        <v>7.5</v>
      </c>
    </row>
    <row r="1396" spans="1:12" ht="15">
      <c r="A1396" s="4">
        <v>1395</v>
      </c>
      <c r="B1396" s="4" t="s">
        <v>10319</v>
      </c>
      <c r="C1396" s="4" t="str">
        <f t="shared" si="42"/>
        <v>杨*璇</v>
      </c>
      <c r="D1396" s="4" t="s">
        <v>12165</v>
      </c>
      <c r="E1396" s="76">
        <v>2024</v>
      </c>
      <c r="F1396" s="4" t="str">
        <f t="shared" si="43"/>
        <v>2024518***07</v>
      </c>
      <c r="G1396" s="77" t="s">
        <v>12166</v>
      </c>
      <c r="H1396" s="4" t="s">
        <v>13</v>
      </c>
      <c r="I1396" s="76" t="s">
        <v>10838</v>
      </c>
      <c r="J1396" s="78">
        <v>232898448</v>
      </c>
      <c r="K1396" s="5">
        <v>410700113387458</v>
      </c>
      <c r="L1396" s="4">
        <v>0</v>
      </c>
    </row>
    <row r="1397" spans="1:12" ht="15">
      <c r="A1397" s="4">
        <v>1396</v>
      </c>
      <c r="B1397" s="4" t="s">
        <v>10319</v>
      </c>
      <c r="C1397" s="4" t="str">
        <f t="shared" si="42"/>
        <v>刘*琪</v>
      </c>
      <c r="D1397" s="4" t="s">
        <v>12167</v>
      </c>
      <c r="E1397" s="76">
        <v>2024</v>
      </c>
      <c r="F1397" s="4" t="str">
        <f t="shared" si="43"/>
        <v>2024518***08</v>
      </c>
      <c r="G1397" s="77" t="s">
        <v>12168</v>
      </c>
      <c r="H1397" s="4" t="s">
        <v>13</v>
      </c>
      <c r="I1397" s="76" t="s">
        <v>10838</v>
      </c>
      <c r="J1397" s="78">
        <v>49922134</v>
      </c>
      <c r="K1397" s="5">
        <v>419001102278561</v>
      </c>
      <c r="L1397" s="4">
        <v>2</v>
      </c>
    </row>
    <row r="1398" spans="1:12" ht="15">
      <c r="A1398" s="4">
        <v>1397</v>
      </c>
      <c r="B1398" s="4" t="s">
        <v>10319</v>
      </c>
      <c r="C1398" s="4" t="str">
        <f t="shared" si="42"/>
        <v>武*贻</v>
      </c>
      <c r="D1398" s="4" t="s">
        <v>12169</v>
      </c>
      <c r="E1398" s="76">
        <v>2024</v>
      </c>
      <c r="F1398" s="4" t="str">
        <f t="shared" si="43"/>
        <v>2024518***09</v>
      </c>
      <c r="G1398" s="77" t="s">
        <v>12170</v>
      </c>
      <c r="H1398" s="4" t="s">
        <v>13</v>
      </c>
      <c r="I1398" s="76" t="s">
        <v>10838</v>
      </c>
      <c r="J1398" s="78">
        <v>232908928</v>
      </c>
      <c r="K1398" s="5">
        <v>410700113388402</v>
      </c>
      <c r="L1398" s="4">
        <v>0</v>
      </c>
    </row>
    <row r="1399" spans="1:12" ht="15">
      <c r="A1399" s="4">
        <v>1398</v>
      </c>
      <c r="B1399" s="4" t="s">
        <v>10319</v>
      </c>
      <c r="C1399" s="4" t="str">
        <f t="shared" si="42"/>
        <v>郑*娇</v>
      </c>
      <c r="D1399" s="4" t="s">
        <v>12171</v>
      </c>
      <c r="E1399" s="76">
        <v>2024</v>
      </c>
      <c r="F1399" s="4" t="str">
        <f t="shared" si="43"/>
        <v>2024518***10</v>
      </c>
      <c r="G1399" s="77" t="s">
        <v>12172</v>
      </c>
      <c r="H1399" s="4" t="s">
        <v>13</v>
      </c>
      <c r="I1399" s="76" t="s">
        <v>10838</v>
      </c>
      <c r="J1399" s="78">
        <v>232897890</v>
      </c>
      <c r="K1399" s="5">
        <v>410700113387313</v>
      </c>
      <c r="L1399" s="4">
        <v>4.5</v>
      </c>
    </row>
    <row r="1400" spans="1:12" ht="15">
      <c r="A1400" s="4">
        <v>1399</v>
      </c>
      <c r="B1400" s="4" t="s">
        <v>10319</v>
      </c>
      <c r="C1400" s="4" t="str">
        <f t="shared" si="42"/>
        <v>靳*靖</v>
      </c>
      <c r="D1400" s="4" t="s">
        <v>12173</v>
      </c>
      <c r="E1400" s="76">
        <v>2024</v>
      </c>
      <c r="F1400" s="4" t="str">
        <f t="shared" si="43"/>
        <v>2024518***11</v>
      </c>
      <c r="G1400" s="77" t="s">
        <v>12174</v>
      </c>
      <c r="H1400" s="4" t="s">
        <v>13</v>
      </c>
      <c r="I1400" s="76" t="s">
        <v>10838</v>
      </c>
      <c r="J1400" s="78">
        <v>57604091</v>
      </c>
      <c r="K1400" s="5">
        <v>410700104123550</v>
      </c>
      <c r="L1400" s="4">
        <v>2.5</v>
      </c>
    </row>
    <row r="1401" spans="1:12" ht="15">
      <c r="A1401" s="4">
        <v>1400</v>
      </c>
      <c r="B1401" s="4" t="s">
        <v>10319</v>
      </c>
      <c r="C1401" s="4" t="str">
        <f t="shared" si="42"/>
        <v>陈*</v>
      </c>
      <c r="D1401" s="4" t="s">
        <v>10639</v>
      </c>
      <c r="E1401" s="76">
        <v>2024</v>
      </c>
      <c r="F1401" s="4" t="str">
        <f t="shared" si="43"/>
        <v>2024518***12</v>
      </c>
      <c r="G1401" s="77" t="s">
        <v>12175</v>
      </c>
      <c r="H1401" s="4" t="s">
        <v>13</v>
      </c>
      <c r="I1401" s="76" t="s">
        <v>10838</v>
      </c>
      <c r="J1401" s="78">
        <v>232898298</v>
      </c>
      <c r="K1401" s="5">
        <v>410700113387416</v>
      </c>
      <c r="L1401" s="4">
        <v>51.5</v>
      </c>
    </row>
    <row r="1402" spans="1:12" ht="15">
      <c r="A1402" s="4">
        <v>1401</v>
      </c>
      <c r="B1402" s="4" t="s">
        <v>10319</v>
      </c>
      <c r="C1402" s="4" t="str">
        <f t="shared" si="42"/>
        <v>秦*轩</v>
      </c>
      <c r="D1402" s="4" t="s">
        <v>12176</v>
      </c>
      <c r="E1402" s="76">
        <v>2024</v>
      </c>
      <c r="F1402" s="4" t="str">
        <f t="shared" si="43"/>
        <v>2024518***13</v>
      </c>
      <c r="G1402" s="77" t="s">
        <v>12177</v>
      </c>
      <c r="H1402" s="4" t="s">
        <v>13</v>
      </c>
      <c r="I1402" s="76" t="s">
        <v>10838</v>
      </c>
      <c r="J1402" s="78">
        <v>60704596</v>
      </c>
      <c r="K1402" s="7">
        <v>410600104665601</v>
      </c>
      <c r="L1402" s="4">
        <v>5.5</v>
      </c>
    </row>
    <row r="1403" spans="1:12" ht="15">
      <c r="A1403" s="4">
        <v>1402</v>
      </c>
      <c r="B1403" s="4" t="s">
        <v>10319</v>
      </c>
      <c r="C1403" s="4" t="str">
        <f t="shared" si="42"/>
        <v>王*欣</v>
      </c>
      <c r="D1403" s="4" t="s">
        <v>12178</v>
      </c>
      <c r="E1403" s="76">
        <v>2024</v>
      </c>
      <c r="F1403" s="4" t="str">
        <f t="shared" si="43"/>
        <v>2024518***14</v>
      </c>
      <c r="G1403" s="77" t="s">
        <v>12179</v>
      </c>
      <c r="H1403" s="4" t="s">
        <v>13</v>
      </c>
      <c r="I1403" s="76" t="s">
        <v>10838</v>
      </c>
      <c r="J1403" s="78">
        <v>232897913</v>
      </c>
      <c r="K1403" s="5">
        <v>410700113387319</v>
      </c>
      <c r="L1403" s="4">
        <v>1</v>
      </c>
    </row>
    <row r="1404" spans="1:12" ht="15">
      <c r="A1404" s="4">
        <v>1403</v>
      </c>
      <c r="B1404" s="4" t="s">
        <v>10319</v>
      </c>
      <c r="C1404" s="4" t="str">
        <f t="shared" si="42"/>
        <v>张*涵</v>
      </c>
      <c r="D1404" s="4" t="s">
        <v>12180</v>
      </c>
      <c r="E1404" s="76">
        <v>2024</v>
      </c>
      <c r="F1404" s="4" t="str">
        <f t="shared" si="43"/>
        <v>2024518***15</v>
      </c>
      <c r="G1404" s="77" t="s">
        <v>12181</v>
      </c>
      <c r="H1404" s="4" t="s">
        <v>13</v>
      </c>
      <c r="I1404" s="76" t="s">
        <v>10838</v>
      </c>
      <c r="J1404" s="78">
        <v>66264535</v>
      </c>
      <c r="K1404" s="5">
        <v>410700107231515</v>
      </c>
      <c r="L1404" s="4">
        <v>4</v>
      </c>
    </row>
    <row r="1405" spans="1:12" ht="15">
      <c r="A1405" s="4">
        <v>1404</v>
      </c>
      <c r="B1405" s="4" t="s">
        <v>10319</v>
      </c>
      <c r="C1405" s="4" t="str">
        <f t="shared" si="42"/>
        <v>林*</v>
      </c>
      <c r="D1405" s="4" t="s">
        <v>12182</v>
      </c>
      <c r="E1405" s="76">
        <v>2024</v>
      </c>
      <c r="F1405" s="4" t="str">
        <f t="shared" si="43"/>
        <v>2024518***16</v>
      </c>
      <c r="G1405" s="77" t="s">
        <v>12183</v>
      </c>
      <c r="H1405" s="4" t="s">
        <v>13</v>
      </c>
      <c r="I1405" s="76" t="s">
        <v>10838</v>
      </c>
      <c r="J1405" s="78">
        <v>71881657</v>
      </c>
      <c r="K1405" s="5">
        <v>411500108545143</v>
      </c>
      <c r="L1405" s="4">
        <v>6</v>
      </c>
    </row>
    <row r="1406" spans="1:12" ht="15">
      <c r="A1406" s="4">
        <v>1405</v>
      </c>
      <c r="B1406" s="4" t="s">
        <v>10319</v>
      </c>
      <c r="C1406" s="4" t="str">
        <f t="shared" si="42"/>
        <v>邢*彤</v>
      </c>
      <c r="D1406" s="4" t="s">
        <v>12184</v>
      </c>
      <c r="E1406" s="76">
        <v>2024</v>
      </c>
      <c r="F1406" s="4" t="str">
        <f t="shared" si="43"/>
        <v>2024518***17</v>
      </c>
      <c r="G1406" s="77" t="s">
        <v>12185</v>
      </c>
      <c r="H1406" s="4" t="s">
        <v>13</v>
      </c>
      <c r="I1406" s="76" t="s">
        <v>10838</v>
      </c>
      <c r="J1406" s="78">
        <v>232898366</v>
      </c>
      <c r="K1406" s="5">
        <v>410700113387436</v>
      </c>
      <c r="L1406" s="4">
        <v>8.5</v>
      </c>
    </row>
    <row r="1407" spans="1:12" ht="15">
      <c r="A1407" s="4">
        <v>1406</v>
      </c>
      <c r="B1407" s="4" t="s">
        <v>10319</v>
      </c>
      <c r="C1407" s="4" t="str">
        <f t="shared" si="42"/>
        <v>李*雅</v>
      </c>
      <c r="D1407" s="4" t="s">
        <v>12186</v>
      </c>
      <c r="E1407" s="76">
        <v>2024</v>
      </c>
      <c r="F1407" s="4" t="str">
        <f t="shared" si="43"/>
        <v>2024518***19</v>
      </c>
      <c r="G1407" s="77" t="s">
        <v>12187</v>
      </c>
      <c r="H1407" s="4" t="s">
        <v>13</v>
      </c>
      <c r="I1407" s="76" t="s">
        <v>10838</v>
      </c>
      <c r="J1407" s="78">
        <v>232897682</v>
      </c>
      <c r="K1407" s="5">
        <v>410700113387261</v>
      </c>
      <c r="L1407" s="4">
        <v>0</v>
      </c>
    </row>
    <row r="1408" spans="1:12" ht="15">
      <c r="A1408" s="4">
        <v>1407</v>
      </c>
      <c r="B1408" s="4" t="s">
        <v>10319</v>
      </c>
      <c r="C1408" s="4" t="str">
        <f t="shared" si="42"/>
        <v>张*飒</v>
      </c>
      <c r="D1408" s="4" t="s">
        <v>12188</v>
      </c>
      <c r="E1408" s="76">
        <v>2024</v>
      </c>
      <c r="F1408" s="4" t="str">
        <f t="shared" si="43"/>
        <v>2024518***20</v>
      </c>
      <c r="G1408" s="77" t="s">
        <v>12189</v>
      </c>
      <c r="H1408" s="4" t="s">
        <v>13</v>
      </c>
      <c r="I1408" s="76" t="s">
        <v>10838</v>
      </c>
      <c r="J1408" s="78">
        <v>232897443</v>
      </c>
      <c r="K1408" s="5">
        <v>410700113387212</v>
      </c>
      <c r="L1408" s="4">
        <v>8</v>
      </c>
    </row>
    <row r="1409" spans="1:12" ht="15">
      <c r="A1409" s="4">
        <v>1408</v>
      </c>
      <c r="B1409" s="4" t="s">
        <v>10319</v>
      </c>
      <c r="C1409" s="4" t="str">
        <f t="shared" si="42"/>
        <v>杨*华</v>
      </c>
      <c r="D1409" s="4" t="s">
        <v>12190</v>
      </c>
      <c r="E1409" s="76">
        <v>2024</v>
      </c>
      <c r="F1409" s="4" t="str">
        <f t="shared" si="43"/>
        <v>2024518***21</v>
      </c>
      <c r="G1409" s="77" t="s">
        <v>12191</v>
      </c>
      <c r="H1409" s="4" t="s">
        <v>13</v>
      </c>
      <c r="I1409" s="76" t="s">
        <v>10838</v>
      </c>
      <c r="J1409" s="78">
        <v>232897580</v>
      </c>
      <c r="K1409" s="5">
        <v>410700113387239</v>
      </c>
      <c r="L1409" s="4">
        <v>8</v>
      </c>
    </row>
    <row r="1410" spans="1:12" ht="15">
      <c r="A1410" s="4">
        <v>1409</v>
      </c>
      <c r="B1410" s="4" t="s">
        <v>10319</v>
      </c>
      <c r="C1410" s="4" t="str">
        <f t="shared" si="42"/>
        <v>赵*彤</v>
      </c>
      <c r="D1410" s="4" t="s">
        <v>12192</v>
      </c>
      <c r="E1410" s="76">
        <v>2024</v>
      </c>
      <c r="F1410" s="4" t="str">
        <f t="shared" si="43"/>
        <v>2024518***22</v>
      </c>
      <c r="G1410" s="77" t="s">
        <v>12193</v>
      </c>
      <c r="H1410" s="4" t="s">
        <v>13</v>
      </c>
      <c r="I1410" s="76" t="s">
        <v>10838</v>
      </c>
      <c r="J1410" s="78">
        <v>232898873</v>
      </c>
      <c r="K1410" s="5">
        <v>410700113387520</v>
      </c>
      <c r="L1410" s="4">
        <v>10.5</v>
      </c>
    </row>
    <row r="1411" spans="1:12" ht="15">
      <c r="A1411" s="4">
        <v>1410</v>
      </c>
      <c r="B1411" s="4" t="s">
        <v>10319</v>
      </c>
      <c r="C1411" s="4" t="str">
        <f t="shared" ref="C1411:C1474" si="44">REPLACE(D1411,2,1,"*")</f>
        <v>孙*音</v>
      </c>
      <c r="D1411" s="4" t="s">
        <v>12194</v>
      </c>
      <c r="E1411" s="76">
        <v>2024</v>
      </c>
      <c r="F1411" s="4" t="str">
        <f t="shared" ref="F1411:F1474" si="45">REPLACE(G1411,8,3,"***")</f>
        <v>2024518***23</v>
      </c>
      <c r="G1411" s="77" t="s">
        <v>12195</v>
      </c>
      <c r="H1411" s="4" t="s">
        <v>13</v>
      </c>
      <c r="I1411" s="76" t="s">
        <v>10838</v>
      </c>
      <c r="J1411" s="78">
        <v>232908723</v>
      </c>
      <c r="K1411" s="5">
        <v>410700113388350</v>
      </c>
      <c r="L1411" s="4">
        <v>2.5</v>
      </c>
    </row>
    <row r="1412" spans="1:12" ht="15">
      <c r="A1412" s="4">
        <v>1411</v>
      </c>
      <c r="B1412" s="4" t="s">
        <v>10319</v>
      </c>
      <c r="C1412" s="4" t="str">
        <f t="shared" si="44"/>
        <v>陈*轩</v>
      </c>
      <c r="D1412" s="4" t="s">
        <v>12196</v>
      </c>
      <c r="E1412" s="76">
        <v>2024</v>
      </c>
      <c r="F1412" s="4" t="str">
        <f t="shared" si="45"/>
        <v>2024518***24</v>
      </c>
      <c r="G1412" s="77" t="s">
        <v>12197</v>
      </c>
      <c r="H1412" s="4" t="s">
        <v>13</v>
      </c>
      <c r="I1412" s="76" t="s">
        <v>10838</v>
      </c>
      <c r="J1412" s="78">
        <v>57425577</v>
      </c>
      <c r="K1412" s="5">
        <v>411000104073632</v>
      </c>
      <c r="L1412" s="4">
        <v>0</v>
      </c>
    </row>
    <row r="1413" spans="1:12" ht="15">
      <c r="A1413" s="4">
        <v>1412</v>
      </c>
      <c r="B1413" s="4" t="s">
        <v>10319</v>
      </c>
      <c r="C1413" s="4" t="str">
        <f t="shared" si="44"/>
        <v>胡*东</v>
      </c>
      <c r="D1413" s="4" t="s">
        <v>12198</v>
      </c>
      <c r="E1413" s="76">
        <v>2024</v>
      </c>
      <c r="F1413" s="4" t="str">
        <f t="shared" si="45"/>
        <v>2024518***25</v>
      </c>
      <c r="G1413" s="77" t="s">
        <v>12199</v>
      </c>
      <c r="H1413" s="4" t="s">
        <v>13</v>
      </c>
      <c r="I1413" s="76" t="s">
        <v>10838</v>
      </c>
      <c r="J1413" s="78">
        <v>109541240</v>
      </c>
      <c r="K1413" s="5">
        <v>411500111494713</v>
      </c>
      <c r="L1413" s="4">
        <v>1</v>
      </c>
    </row>
    <row r="1414" spans="1:12" ht="15">
      <c r="A1414" s="4">
        <v>1413</v>
      </c>
      <c r="B1414" s="4" t="s">
        <v>10319</v>
      </c>
      <c r="C1414" s="4" t="str">
        <f t="shared" si="44"/>
        <v>刘*</v>
      </c>
      <c r="D1414" s="6" t="s">
        <v>12200</v>
      </c>
      <c r="E1414" s="76">
        <v>2024</v>
      </c>
      <c r="F1414" s="4" t="str">
        <f t="shared" si="45"/>
        <v>2024518***26</v>
      </c>
      <c r="G1414" s="77" t="s">
        <v>12201</v>
      </c>
      <c r="H1414" s="4" t="s">
        <v>13</v>
      </c>
      <c r="I1414" s="76" t="s">
        <v>10838</v>
      </c>
      <c r="J1414" s="78">
        <v>232898364</v>
      </c>
      <c r="K1414" s="7">
        <v>410700113387435</v>
      </c>
      <c r="L1414" s="4">
        <v>6</v>
      </c>
    </row>
    <row r="1415" spans="1:12" ht="15">
      <c r="A1415" s="4">
        <v>1414</v>
      </c>
      <c r="B1415" s="4" t="s">
        <v>10319</v>
      </c>
      <c r="C1415" s="4" t="str">
        <f t="shared" si="44"/>
        <v>苏*博</v>
      </c>
      <c r="D1415" s="4" t="s">
        <v>12202</v>
      </c>
      <c r="E1415" s="76">
        <v>2024</v>
      </c>
      <c r="F1415" s="4" t="str">
        <f t="shared" si="45"/>
        <v>2024518***27</v>
      </c>
      <c r="G1415" s="77" t="s">
        <v>12203</v>
      </c>
      <c r="H1415" s="4" t="s">
        <v>13</v>
      </c>
      <c r="I1415" s="76" t="s">
        <v>10838</v>
      </c>
      <c r="J1415" s="78">
        <v>84909872</v>
      </c>
      <c r="K1415" s="5">
        <v>410400110129362</v>
      </c>
      <c r="L1415" s="4">
        <v>0</v>
      </c>
    </row>
    <row r="1416" spans="1:12" ht="15">
      <c r="A1416" s="4">
        <v>1415</v>
      </c>
      <c r="B1416" s="4" t="s">
        <v>10319</v>
      </c>
      <c r="C1416" s="4" t="str">
        <f t="shared" si="44"/>
        <v>张*墨</v>
      </c>
      <c r="D1416" s="4" t="s">
        <v>12204</v>
      </c>
      <c r="E1416" s="76">
        <v>2024</v>
      </c>
      <c r="F1416" s="4" t="str">
        <f t="shared" si="45"/>
        <v>2024518***28</v>
      </c>
      <c r="G1416" s="77" t="s">
        <v>12205</v>
      </c>
      <c r="H1416" s="4" t="s">
        <v>13</v>
      </c>
      <c r="I1416" s="76" t="s">
        <v>10838</v>
      </c>
      <c r="J1416" s="78">
        <v>232897751</v>
      </c>
      <c r="K1416" s="5">
        <v>410700113387280</v>
      </c>
      <c r="L1416" s="4">
        <v>12</v>
      </c>
    </row>
    <row r="1417" spans="1:12" ht="15">
      <c r="A1417" s="4">
        <v>1416</v>
      </c>
      <c r="B1417" s="4" t="s">
        <v>10319</v>
      </c>
      <c r="C1417" s="4" t="str">
        <f t="shared" si="44"/>
        <v>李*骏</v>
      </c>
      <c r="D1417" s="4" t="s">
        <v>12206</v>
      </c>
      <c r="E1417" s="76">
        <v>2024</v>
      </c>
      <c r="F1417" s="4" t="str">
        <f t="shared" si="45"/>
        <v>2024518***29</v>
      </c>
      <c r="G1417" s="77" t="s">
        <v>12207</v>
      </c>
      <c r="H1417" s="4" t="s">
        <v>13</v>
      </c>
      <c r="I1417" s="76" t="s">
        <v>10838</v>
      </c>
      <c r="J1417" s="78">
        <v>66080649</v>
      </c>
      <c r="K1417" s="5">
        <v>410700107145757</v>
      </c>
      <c r="L1417" s="4">
        <v>0</v>
      </c>
    </row>
    <row r="1418" spans="1:12" ht="15">
      <c r="A1418" s="4">
        <v>1417</v>
      </c>
      <c r="B1418" s="4" t="s">
        <v>10319</v>
      </c>
      <c r="C1418" s="4" t="str">
        <f t="shared" si="44"/>
        <v>郑*之</v>
      </c>
      <c r="D1418" s="12" t="s">
        <v>12208</v>
      </c>
      <c r="E1418" s="76">
        <v>2024</v>
      </c>
      <c r="F1418" s="4" t="str">
        <f t="shared" si="45"/>
        <v>2024518***30</v>
      </c>
      <c r="G1418" s="77" t="s">
        <v>12209</v>
      </c>
      <c r="H1418" s="4" t="s">
        <v>13</v>
      </c>
      <c r="I1418" s="76" t="s">
        <v>10838</v>
      </c>
      <c r="J1418" s="78">
        <v>232897710</v>
      </c>
      <c r="K1418" s="5">
        <v>410700113388569</v>
      </c>
      <c r="L1418" s="4">
        <v>6.5</v>
      </c>
    </row>
    <row r="1419" spans="1:12" ht="15">
      <c r="A1419" s="4">
        <v>1418</v>
      </c>
      <c r="B1419" s="4" t="s">
        <v>10319</v>
      </c>
      <c r="C1419" s="4" t="str">
        <f t="shared" si="44"/>
        <v>吴*源</v>
      </c>
      <c r="D1419" s="12" t="s">
        <v>12210</v>
      </c>
      <c r="E1419" s="76">
        <v>2024</v>
      </c>
      <c r="F1419" s="4" t="str">
        <f t="shared" si="45"/>
        <v>2024518***31</v>
      </c>
      <c r="G1419" s="77" t="s">
        <v>12211</v>
      </c>
      <c r="H1419" s="4" t="s">
        <v>13</v>
      </c>
      <c r="I1419" s="76" t="s">
        <v>10838</v>
      </c>
      <c r="J1419" s="78">
        <v>62084519</v>
      </c>
      <c r="K1419" s="5">
        <v>410300105663099</v>
      </c>
      <c r="L1419" s="4">
        <v>6.5</v>
      </c>
    </row>
    <row r="1420" spans="1:12" ht="15">
      <c r="A1420" s="4">
        <v>1419</v>
      </c>
      <c r="B1420" s="4" t="s">
        <v>10319</v>
      </c>
      <c r="C1420" s="4" t="str">
        <f t="shared" si="44"/>
        <v>吴*</v>
      </c>
      <c r="D1420" s="12" t="s">
        <v>12212</v>
      </c>
      <c r="E1420" s="76">
        <v>2024</v>
      </c>
      <c r="F1420" s="4" t="str">
        <f t="shared" si="45"/>
        <v>2024518***32</v>
      </c>
      <c r="G1420" s="77" t="s">
        <v>12213</v>
      </c>
      <c r="H1420" s="4" t="s">
        <v>13</v>
      </c>
      <c r="I1420" s="76" t="s">
        <v>10838</v>
      </c>
      <c r="J1420" s="78">
        <v>232898201</v>
      </c>
      <c r="K1420" s="5">
        <v>410700113387393</v>
      </c>
      <c r="L1420" s="4">
        <v>0</v>
      </c>
    </row>
    <row r="1421" spans="1:12" ht="15">
      <c r="A1421" s="4">
        <v>1420</v>
      </c>
      <c r="B1421" s="4" t="s">
        <v>10319</v>
      </c>
      <c r="C1421" s="4" t="str">
        <f t="shared" si="44"/>
        <v>吴*琪</v>
      </c>
      <c r="D1421" s="12" t="s">
        <v>12214</v>
      </c>
      <c r="E1421" s="76">
        <v>2024</v>
      </c>
      <c r="F1421" s="4" t="str">
        <f t="shared" si="45"/>
        <v>2024518***33</v>
      </c>
      <c r="G1421" s="77" t="s">
        <v>12215</v>
      </c>
      <c r="H1421" s="4" t="s">
        <v>13</v>
      </c>
      <c r="I1421" s="76" t="s">
        <v>10838</v>
      </c>
      <c r="J1421" s="78">
        <v>232898537</v>
      </c>
      <c r="K1421" s="5">
        <v>410700113387472</v>
      </c>
      <c r="L1421" s="4">
        <v>1</v>
      </c>
    </row>
    <row r="1422" spans="1:12" ht="15">
      <c r="A1422" s="4">
        <v>1421</v>
      </c>
      <c r="B1422" s="4" t="s">
        <v>10319</v>
      </c>
      <c r="C1422" s="4" t="str">
        <f t="shared" si="44"/>
        <v>马*天</v>
      </c>
      <c r="D1422" s="12" t="s">
        <v>12216</v>
      </c>
      <c r="E1422" s="76">
        <v>2024</v>
      </c>
      <c r="F1422" s="4" t="str">
        <f t="shared" si="45"/>
        <v>2024518***34</v>
      </c>
      <c r="G1422" s="77" t="s">
        <v>12217</v>
      </c>
      <c r="H1422" s="4" t="s">
        <v>13</v>
      </c>
      <c r="I1422" s="76" t="s">
        <v>10838</v>
      </c>
      <c r="J1422" s="78">
        <v>232897457</v>
      </c>
      <c r="K1422" s="5">
        <v>410700113387217</v>
      </c>
      <c r="L1422" s="4">
        <v>5</v>
      </c>
    </row>
    <row r="1423" spans="1:12" ht="15">
      <c r="A1423" s="4">
        <v>1422</v>
      </c>
      <c r="B1423" s="4" t="s">
        <v>10319</v>
      </c>
      <c r="C1423" s="4" t="str">
        <f t="shared" si="44"/>
        <v>王*恒</v>
      </c>
      <c r="D1423" s="12" t="s">
        <v>7871</v>
      </c>
      <c r="E1423" s="76">
        <v>2024</v>
      </c>
      <c r="F1423" s="4" t="str">
        <f t="shared" si="45"/>
        <v>2024518***35</v>
      </c>
      <c r="G1423" s="77" t="s">
        <v>12218</v>
      </c>
      <c r="H1423" s="4" t="s">
        <v>13</v>
      </c>
      <c r="I1423" s="76" t="s">
        <v>10838</v>
      </c>
      <c r="J1423" s="78">
        <v>232897368</v>
      </c>
      <c r="K1423" s="5">
        <v>410700113387873</v>
      </c>
      <c r="L1423" s="4">
        <v>6.5</v>
      </c>
    </row>
    <row r="1424" spans="1:12" ht="15">
      <c r="A1424" s="4">
        <v>1423</v>
      </c>
      <c r="B1424" s="4" t="s">
        <v>10319</v>
      </c>
      <c r="C1424" s="4" t="str">
        <f t="shared" si="44"/>
        <v>欧*一</v>
      </c>
      <c r="D1424" s="12" t="s">
        <v>12219</v>
      </c>
      <c r="E1424" s="76">
        <v>2024</v>
      </c>
      <c r="F1424" s="4" t="str">
        <f t="shared" si="45"/>
        <v>2023522***29</v>
      </c>
      <c r="G1424" s="77" t="s">
        <v>12220</v>
      </c>
      <c r="H1424" s="4" t="s">
        <v>13</v>
      </c>
      <c r="I1424" s="76" t="s">
        <v>10838</v>
      </c>
      <c r="J1424" s="78">
        <v>231234431</v>
      </c>
      <c r="K1424" s="5">
        <v>410700113224861</v>
      </c>
      <c r="L1424" s="4">
        <v>18.5</v>
      </c>
    </row>
    <row r="1425" spans="1:12" ht="15">
      <c r="A1425" s="4">
        <v>1424</v>
      </c>
      <c r="B1425" s="4" t="s">
        <v>10319</v>
      </c>
      <c r="C1425" s="4" t="str">
        <f t="shared" si="44"/>
        <v>赵*涵</v>
      </c>
      <c r="D1425" s="12" t="s">
        <v>12221</v>
      </c>
      <c r="E1425" s="76">
        <v>2023</v>
      </c>
      <c r="F1425" s="4" t="str">
        <f t="shared" si="45"/>
        <v>2023545***15</v>
      </c>
      <c r="G1425" s="77" t="s">
        <v>12222</v>
      </c>
      <c r="H1425" s="4" t="s">
        <v>13</v>
      </c>
      <c r="I1425" s="76" t="s">
        <v>10838</v>
      </c>
      <c r="J1425" s="78">
        <v>106362380</v>
      </c>
      <c r="K1425" s="5">
        <v>411600111369755</v>
      </c>
      <c r="L1425" s="4">
        <v>56</v>
      </c>
    </row>
    <row r="1426" spans="1:12" ht="15">
      <c r="A1426" s="4">
        <v>1425</v>
      </c>
      <c r="B1426" s="4" t="s">
        <v>10319</v>
      </c>
      <c r="C1426" s="4" t="str">
        <f t="shared" si="44"/>
        <v>张*宇</v>
      </c>
      <c r="D1426" s="12" t="s">
        <v>4007</v>
      </c>
      <c r="E1426" s="76">
        <v>2023</v>
      </c>
      <c r="F1426" s="4" t="str">
        <f t="shared" si="45"/>
        <v>2023525***21</v>
      </c>
      <c r="G1426" s="77" t="s">
        <v>12223</v>
      </c>
      <c r="H1426" s="4" t="s">
        <v>13</v>
      </c>
      <c r="I1426" s="76" t="s">
        <v>10838</v>
      </c>
      <c r="J1426" s="78">
        <v>63713029</v>
      </c>
      <c r="K1426" s="5">
        <v>410400106135852</v>
      </c>
      <c r="L1426" s="4">
        <v>25</v>
      </c>
    </row>
    <row r="1427" spans="1:12" ht="15">
      <c r="A1427" s="4">
        <v>1426</v>
      </c>
      <c r="B1427" s="4" t="s">
        <v>10319</v>
      </c>
      <c r="C1427" s="4" t="str">
        <f t="shared" si="44"/>
        <v>陈*欣</v>
      </c>
      <c r="D1427" s="12" t="s">
        <v>12224</v>
      </c>
      <c r="E1427" s="76">
        <v>2023</v>
      </c>
      <c r="F1427" s="4" t="str">
        <f t="shared" si="45"/>
        <v>2024518***01</v>
      </c>
      <c r="G1427" s="77" t="s">
        <v>12225</v>
      </c>
      <c r="H1427" s="4" t="s">
        <v>13</v>
      </c>
      <c r="I1427" s="76" t="s">
        <v>10899</v>
      </c>
      <c r="J1427" s="78">
        <v>107263318</v>
      </c>
      <c r="K1427" s="5">
        <v>370800103825545</v>
      </c>
      <c r="L1427" s="4">
        <v>8</v>
      </c>
    </row>
    <row r="1428" spans="1:12" ht="15">
      <c r="A1428" s="4">
        <v>1427</v>
      </c>
      <c r="B1428" s="4" t="s">
        <v>10319</v>
      </c>
      <c r="C1428" s="4" t="str">
        <f t="shared" si="44"/>
        <v>刘*娇</v>
      </c>
      <c r="D1428" s="12" t="s">
        <v>12226</v>
      </c>
      <c r="E1428" s="76">
        <v>2024</v>
      </c>
      <c r="F1428" s="4" t="str">
        <f t="shared" si="45"/>
        <v>2024518***02</v>
      </c>
      <c r="G1428" s="77" t="s">
        <v>12227</v>
      </c>
      <c r="H1428" s="4" t="s">
        <v>13</v>
      </c>
      <c r="I1428" s="76" t="s">
        <v>10899</v>
      </c>
      <c r="J1428" s="78">
        <v>232905574</v>
      </c>
      <c r="K1428" s="5">
        <v>410700113387945</v>
      </c>
      <c r="L1428" s="4">
        <v>0</v>
      </c>
    </row>
    <row r="1429" spans="1:12" ht="15">
      <c r="A1429" s="4">
        <v>1428</v>
      </c>
      <c r="B1429" s="4" t="s">
        <v>10319</v>
      </c>
      <c r="C1429" s="4" t="str">
        <f t="shared" si="44"/>
        <v>李*萌</v>
      </c>
      <c r="D1429" s="12" t="s">
        <v>12228</v>
      </c>
      <c r="E1429" s="76">
        <v>2024</v>
      </c>
      <c r="F1429" s="4" t="str">
        <f t="shared" si="45"/>
        <v>2024518***03</v>
      </c>
      <c r="G1429" s="77" t="s">
        <v>12229</v>
      </c>
      <c r="H1429" s="4" t="s">
        <v>13</v>
      </c>
      <c r="I1429" s="76" t="s">
        <v>10899</v>
      </c>
      <c r="J1429" s="78">
        <v>232816780</v>
      </c>
      <c r="K1429" s="5">
        <v>410100113383706</v>
      </c>
      <c r="L1429" s="4">
        <v>24</v>
      </c>
    </row>
    <row r="1430" spans="1:12" ht="15">
      <c r="A1430" s="4">
        <v>1429</v>
      </c>
      <c r="B1430" s="4" t="s">
        <v>10319</v>
      </c>
      <c r="C1430" s="4" t="str">
        <f t="shared" si="44"/>
        <v>郭*阳</v>
      </c>
      <c r="D1430" s="12" t="s">
        <v>12230</v>
      </c>
      <c r="E1430" s="76">
        <v>2024</v>
      </c>
      <c r="F1430" s="4" t="str">
        <f t="shared" si="45"/>
        <v>2024518***04</v>
      </c>
      <c r="G1430" s="77" t="s">
        <v>12231</v>
      </c>
      <c r="H1430" s="4" t="s">
        <v>13</v>
      </c>
      <c r="I1430" s="76" t="s">
        <v>10899</v>
      </c>
      <c r="J1430" s="78">
        <v>65936300</v>
      </c>
      <c r="K1430" s="5">
        <v>410700107076440</v>
      </c>
      <c r="L1430" s="4">
        <v>3</v>
      </c>
    </row>
    <row r="1431" spans="1:12" ht="15">
      <c r="A1431" s="4">
        <v>1430</v>
      </c>
      <c r="B1431" s="4" t="s">
        <v>10319</v>
      </c>
      <c r="C1431" s="4" t="str">
        <f t="shared" si="44"/>
        <v>丁*范</v>
      </c>
      <c r="D1431" s="12" t="s">
        <v>12232</v>
      </c>
      <c r="E1431" s="76">
        <v>2024</v>
      </c>
      <c r="F1431" s="4" t="str">
        <f t="shared" si="45"/>
        <v>2024518***05</v>
      </c>
      <c r="G1431" s="77" t="s">
        <v>12233</v>
      </c>
      <c r="H1431" s="4" t="s">
        <v>13</v>
      </c>
      <c r="I1431" s="76" t="s">
        <v>10899</v>
      </c>
      <c r="J1431" s="78">
        <v>232898743</v>
      </c>
      <c r="K1431" s="5">
        <v>410700113387502</v>
      </c>
      <c r="L1431" s="4">
        <v>0.5</v>
      </c>
    </row>
    <row r="1432" spans="1:12" ht="15">
      <c r="A1432" s="4">
        <v>1431</v>
      </c>
      <c r="B1432" s="4" t="s">
        <v>10319</v>
      </c>
      <c r="C1432" s="4" t="str">
        <f t="shared" si="44"/>
        <v>宋*欣</v>
      </c>
      <c r="D1432" s="12" t="s">
        <v>12234</v>
      </c>
      <c r="E1432" s="76">
        <v>2024</v>
      </c>
      <c r="F1432" s="4" t="str">
        <f t="shared" si="45"/>
        <v>2024518***06</v>
      </c>
      <c r="G1432" s="77" t="s">
        <v>12235</v>
      </c>
      <c r="H1432" s="4" t="s">
        <v>13</v>
      </c>
      <c r="I1432" s="76" t="s">
        <v>10899</v>
      </c>
      <c r="J1432" s="78">
        <v>65875005</v>
      </c>
      <c r="K1432" s="5">
        <v>410700107038819</v>
      </c>
      <c r="L1432" s="4">
        <v>0</v>
      </c>
    </row>
    <row r="1433" spans="1:12" ht="15">
      <c r="A1433" s="4">
        <v>1432</v>
      </c>
      <c r="B1433" s="4" t="s">
        <v>10319</v>
      </c>
      <c r="C1433" s="4" t="str">
        <f t="shared" si="44"/>
        <v>王*</v>
      </c>
      <c r="D1433" s="12" t="s">
        <v>4023</v>
      </c>
      <c r="E1433" s="76">
        <v>2024</v>
      </c>
      <c r="F1433" s="4" t="str">
        <f t="shared" si="45"/>
        <v>2024518***08</v>
      </c>
      <c r="G1433" s="77" t="s">
        <v>12236</v>
      </c>
      <c r="H1433" s="4" t="s">
        <v>13</v>
      </c>
      <c r="I1433" s="76" t="s">
        <v>10899</v>
      </c>
      <c r="J1433" s="78">
        <v>232875341</v>
      </c>
      <c r="K1433" s="5">
        <v>410700113385812</v>
      </c>
      <c r="L1433" s="4">
        <v>14.5</v>
      </c>
    </row>
    <row r="1434" spans="1:12" ht="15">
      <c r="A1434" s="4">
        <v>1433</v>
      </c>
      <c r="B1434" s="4" t="s">
        <v>10319</v>
      </c>
      <c r="C1434" s="4" t="str">
        <f t="shared" si="44"/>
        <v>李*蓉</v>
      </c>
      <c r="D1434" s="12" t="s">
        <v>12237</v>
      </c>
      <c r="E1434" s="76">
        <v>2024</v>
      </c>
      <c r="F1434" s="4" t="str">
        <f t="shared" si="45"/>
        <v>2024518***09</v>
      </c>
      <c r="G1434" s="77" t="s">
        <v>12238</v>
      </c>
      <c r="H1434" s="4" t="s">
        <v>13</v>
      </c>
      <c r="I1434" s="76" t="s">
        <v>10899</v>
      </c>
      <c r="J1434" s="78">
        <v>232897965</v>
      </c>
      <c r="K1434" s="5">
        <v>410700113387337</v>
      </c>
      <c r="L1434" s="4">
        <v>11.5</v>
      </c>
    </row>
    <row r="1435" spans="1:12" ht="15">
      <c r="A1435" s="4">
        <v>1434</v>
      </c>
      <c r="B1435" s="4" t="s">
        <v>10319</v>
      </c>
      <c r="C1435" s="4" t="str">
        <f t="shared" si="44"/>
        <v>李*宇</v>
      </c>
      <c r="D1435" s="12" t="s">
        <v>12239</v>
      </c>
      <c r="E1435" s="76">
        <v>2024</v>
      </c>
      <c r="F1435" s="4" t="str">
        <f t="shared" si="45"/>
        <v>2024518***10</v>
      </c>
      <c r="G1435" s="77" t="s">
        <v>12240</v>
      </c>
      <c r="H1435" s="4" t="s">
        <v>13</v>
      </c>
      <c r="I1435" s="76" t="s">
        <v>10899</v>
      </c>
      <c r="J1435" s="78">
        <v>232906092</v>
      </c>
      <c r="K1435" s="5">
        <v>410700113388068</v>
      </c>
      <c r="L1435" s="4">
        <v>4</v>
      </c>
    </row>
    <row r="1436" spans="1:12" ht="15">
      <c r="A1436" s="4">
        <v>1435</v>
      </c>
      <c r="B1436" s="4" t="s">
        <v>10319</v>
      </c>
      <c r="C1436" s="4" t="str">
        <f t="shared" si="44"/>
        <v>陈*涵</v>
      </c>
      <c r="D1436" s="12" t="s">
        <v>12241</v>
      </c>
      <c r="E1436" s="76">
        <v>2024</v>
      </c>
      <c r="F1436" s="4" t="str">
        <f t="shared" si="45"/>
        <v>2024518***11</v>
      </c>
      <c r="G1436" s="77" t="s">
        <v>12242</v>
      </c>
      <c r="H1436" s="4" t="s">
        <v>13</v>
      </c>
      <c r="I1436" s="76" t="s">
        <v>10899</v>
      </c>
      <c r="J1436" s="78">
        <v>232897709</v>
      </c>
      <c r="K1436" s="5">
        <v>410700113387271</v>
      </c>
      <c r="L1436" s="4">
        <v>20.5</v>
      </c>
    </row>
    <row r="1437" spans="1:12" ht="15">
      <c r="A1437" s="4">
        <v>1436</v>
      </c>
      <c r="B1437" s="4" t="s">
        <v>10319</v>
      </c>
      <c r="C1437" s="4" t="str">
        <f t="shared" si="44"/>
        <v>田*迪</v>
      </c>
      <c r="D1437" s="12" t="s">
        <v>12243</v>
      </c>
      <c r="E1437" s="76">
        <v>2024</v>
      </c>
      <c r="F1437" s="4" t="str">
        <f t="shared" si="45"/>
        <v>2024518***12</v>
      </c>
      <c r="G1437" s="77" t="s">
        <v>12244</v>
      </c>
      <c r="H1437" s="4" t="s">
        <v>13</v>
      </c>
      <c r="I1437" s="76" t="s">
        <v>10899</v>
      </c>
      <c r="J1437" s="78">
        <v>232898557</v>
      </c>
      <c r="K1437" s="5">
        <v>410700113387478</v>
      </c>
      <c r="L1437" s="4">
        <v>0.5</v>
      </c>
    </row>
    <row r="1438" spans="1:12" ht="15">
      <c r="A1438" s="4">
        <v>1437</v>
      </c>
      <c r="B1438" s="4" t="s">
        <v>10319</v>
      </c>
      <c r="C1438" s="4" t="str">
        <f t="shared" si="44"/>
        <v>李*婷</v>
      </c>
      <c r="D1438" s="12" t="s">
        <v>12245</v>
      </c>
      <c r="E1438" s="76">
        <v>2024</v>
      </c>
      <c r="F1438" s="4" t="str">
        <f t="shared" si="45"/>
        <v>2024518***13</v>
      </c>
      <c r="G1438" s="77" t="s">
        <v>12246</v>
      </c>
      <c r="H1438" s="4" t="s">
        <v>13</v>
      </c>
      <c r="I1438" s="76" t="s">
        <v>10899</v>
      </c>
      <c r="J1438" s="78">
        <v>232898595</v>
      </c>
      <c r="K1438" s="5">
        <v>410700113387486</v>
      </c>
      <c r="L1438" s="4">
        <v>14</v>
      </c>
    </row>
    <row r="1439" spans="1:12" ht="15">
      <c r="A1439" s="4">
        <v>1438</v>
      </c>
      <c r="B1439" s="4" t="s">
        <v>10319</v>
      </c>
      <c r="C1439" s="4" t="str">
        <f t="shared" si="44"/>
        <v>孔*媛</v>
      </c>
      <c r="D1439" s="12" t="s">
        <v>12247</v>
      </c>
      <c r="E1439" s="76">
        <v>2024</v>
      </c>
      <c r="F1439" s="4" t="str">
        <f t="shared" si="45"/>
        <v>2024518***15</v>
      </c>
      <c r="G1439" s="77" t="s">
        <v>12248</v>
      </c>
      <c r="H1439" s="4" t="s">
        <v>13</v>
      </c>
      <c r="I1439" s="76" t="s">
        <v>10899</v>
      </c>
      <c r="J1439" s="78">
        <v>49476799</v>
      </c>
      <c r="K1439" s="5">
        <v>419001102173599</v>
      </c>
      <c r="L1439" s="4">
        <v>5</v>
      </c>
    </row>
    <row r="1440" spans="1:12" ht="15">
      <c r="A1440" s="4">
        <v>1439</v>
      </c>
      <c r="B1440" s="4" t="s">
        <v>10319</v>
      </c>
      <c r="C1440" s="4" t="str">
        <f t="shared" si="44"/>
        <v>代*</v>
      </c>
      <c r="D1440" s="12" t="s">
        <v>12249</v>
      </c>
      <c r="E1440" s="76">
        <v>2024</v>
      </c>
      <c r="F1440" s="4" t="str">
        <f t="shared" si="45"/>
        <v>2024518***16</v>
      </c>
      <c r="G1440" s="77" t="s">
        <v>12250</v>
      </c>
      <c r="H1440" s="4" t="s">
        <v>13</v>
      </c>
      <c r="I1440" s="76" t="s">
        <v>10899</v>
      </c>
      <c r="J1440" s="78">
        <v>66144980</v>
      </c>
      <c r="K1440" s="5">
        <v>410700107174178</v>
      </c>
      <c r="L1440" s="4">
        <v>9.5</v>
      </c>
    </row>
    <row r="1441" spans="1:12" ht="15">
      <c r="A1441" s="4">
        <v>1440</v>
      </c>
      <c r="B1441" s="4" t="s">
        <v>10319</v>
      </c>
      <c r="C1441" s="4" t="str">
        <f t="shared" si="44"/>
        <v>褚*聪</v>
      </c>
      <c r="D1441" s="12" t="s">
        <v>12251</v>
      </c>
      <c r="E1441" s="76">
        <v>2024</v>
      </c>
      <c r="F1441" s="4" t="str">
        <f t="shared" si="45"/>
        <v>2024518***17</v>
      </c>
      <c r="G1441" s="77" t="s">
        <v>12252</v>
      </c>
      <c r="H1441" s="4" t="s">
        <v>13</v>
      </c>
      <c r="I1441" s="76" t="s">
        <v>10899</v>
      </c>
      <c r="J1441" s="78">
        <v>232899421</v>
      </c>
      <c r="K1441" s="5">
        <v>410700113387592</v>
      </c>
      <c r="L1441" s="4">
        <v>0.5</v>
      </c>
    </row>
    <row r="1442" spans="1:12" ht="15">
      <c r="A1442" s="4">
        <v>1441</v>
      </c>
      <c r="B1442" s="4" t="s">
        <v>10319</v>
      </c>
      <c r="C1442" s="4" t="str">
        <f t="shared" si="44"/>
        <v>郭*宁</v>
      </c>
      <c r="D1442" s="12" t="s">
        <v>12253</v>
      </c>
      <c r="E1442" s="76">
        <v>2024</v>
      </c>
      <c r="F1442" s="4" t="str">
        <f t="shared" si="45"/>
        <v>2024518***19</v>
      </c>
      <c r="G1442" s="77" t="s">
        <v>12254</v>
      </c>
      <c r="H1442" s="4" t="s">
        <v>13</v>
      </c>
      <c r="I1442" s="76" t="s">
        <v>10899</v>
      </c>
      <c r="J1442" s="78">
        <v>16116489</v>
      </c>
      <c r="K1442" s="5">
        <v>410300100273014</v>
      </c>
      <c r="L1442" s="4">
        <v>18</v>
      </c>
    </row>
    <row r="1443" spans="1:12" ht="15">
      <c r="A1443" s="4">
        <v>1442</v>
      </c>
      <c r="B1443" s="4" t="s">
        <v>10319</v>
      </c>
      <c r="C1443" s="4" t="str">
        <f t="shared" si="44"/>
        <v>高*萌</v>
      </c>
      <c r="D1443" s="12" t="s">
        <v>12255</v>
      </c>
      <c r="E1443" s="76">
        <v>2024</v>
      </c>
      <c r="F1443" s="4" t="str">
        <f t="shared" si="45"/>
        <v>2024518***20</v>
      </c>
      <c r="G1443" s="77" t="s">
        <v>12256</v>
      </c>
      <c r="H1443" s="4" t="s">
        <v>13</v>
      </c>
      <c r="I1443" s="76" t="s">
        <v>10899</v>
      </c>
      <c r="J1443" s="78">
        <v>232899166</v>
      </c>
      <c r="K1443" s="5">
        <v>410700113387562</v>
      </c>
      <c r="L1443" s="4">
        <v>5</v>
      </c>
    </row>
    <row r="1444" spans="1:12" ht="15">
      <c r="A1444" s="4">
        <v>1443</v>
      </c>
      <c r="B1444" s="4" t="s">
        <v>10319</v>
      </c>
      <c r="C1444" s="4" t="str">
        <f t="shared" si="44"/>
        <v>李*</v>
      </c>
      <c r="D1444" s="4" t="s">
        <v>12257</v>
      </c>
      <c r="E1444" s="76">
        <v>2024</v>
      </c>
      <c r="F1444" s="4" t="str">
        <f t="shared" si="45"/>
        <v>2024518***21</v>
      </c>
      <c r="G1444" s="77" t="s">
        <v>12258</v>
      </c>
      <c r="H1444" s="4" t="s">
        <v>13</v>
      </c>
      <c r="I1444" s="76" t="s">
        <v>10899</v>
      </c>
      <c r="J1444" s="78">
        <v>232899097</v>
      </c>
      <c r="K1444" s="5">
        <v>410700113387561</v>
      </c>
      <c r="L1444" s="4">
        <v>6</v>
      </c>
    </row>
    <row r="1445" spans="1:12" ht="15">
      <c r="A1445" s="4">
        <v>1444</v>
      </c>
      <c r="B1445" s="4" t="s">
        <v>10319</v>
      </c>
      <c r="C1445" s="4" t="str">
        <f t="shared" si="44"/>
        <v>潘*菲</v>
      </c>
      <c r="D1445" s="4" t="s">
        <v>12259</v>
      </c>
      <c r="E1445" s="76">
        <v>2024</v>
      </c>
      <c r="F1445" s="4" t="str">
        <f t="shared" si="45"/>
        <v>2024518***22</v>
      </c>
      <c r="G1445" s="77" t="s">
        <v>12260</v>
      </c>
      <c r="H1445" s="4" t="s">
        <v>13</v>
      </c>
      <c r="I1445" s="76" t="s">
        <v>10899</v>
      </c>
      <c r="J1445" s="78">
        <v>232817347</v>
      </c>
      <c r="K1445" s="5">
        <v>410700113383711</v>
      </c>
      <c r="L1445" s="4">
        <v>20.5</v>
      </c>
    </row>
    <row r="1446" spans="1:12" ht="15">
      <c r="A1446" s="4">
        <v>1445</v>
      </c>
      <c r="B1446" s="4" t="s">
        <v>10319</v>
      </c>
      <c r="C1446" s="4" t="str">
        <f t="shared" si="44"/>
        <v>朱*懿</v>
      </c>
      <c r="D1446" s="4" t="s">
        <v>12261</v>
      </c>
      <c r="E1446" s="76">
        <v>2024</v>
      </c>
      <c r="F1446" s="4" t="str">
        <f t="shared" si="45"/>
        <v>2024518***23</v>
      </c>
      <c r="G1446" s="77" t="s">
        <v>12262</v>
      </c>
      <c r="H1446" s="4" t="s">
        <v>13</v>
      </c>
      <c r="I1446" s="76" t="s">
        <v>10899</v>
      </c>
      <c r="J1446" s="78">
        <v>232898227</v>
      </c>
      <c r="K1446" s="5">
        <v>410700113387399</v>
      </c>
      <c r="L1446" s="4">
        <v>0.5</v>
      </c>
    </row>
    <row r="1447" spans="1:12" ht="15">
      <c r="A1447" s="4">
        <v>1446</v>
      </c>
      <c r="B1447" s="4" t="s">
        <v>10319</v>
      </c>
      <c r="C1447" s="4" t="str">
        <f t="shared" si="44"/>
        <v>宁*雨</v>
      </c>
      <c r="D1447" s="4" t="s">
        <v>12263</v>
      </c>
      <c r="E1447" s="76">
        <v>2024</v>
      </c>
      <c r="F1447" s="4" t="str">
        <f t="shared" si="45"/>
        <v>2024518***24</v>
      </c>
      <c r="G1447" s="77" t="s">
        <v>12264</v>
      </c>
      <c r="H1447" s="4" t="s">
        <v>13</v>
      </c>
      <c r="I1447" s="76" t="s">
        <v>10899</v>
      </c>
      <c r="J1447" s="78">
        <v>232898011</v>
      </c>
      <c r="K1447" s="5">
        <v>410700113387347</v>
      </c>
      <c r="L1447" s="4">
        <v>5</v>
      </c>
    </row>
    <row r="1448" spans="1:12" ht="15">
      <c r="A1448" s="4">
        <v>1447</v>
      </c>
      <c r="B1448" s="4" t="s">
        <v>10319</v>
      </c>
      <c r="C1448" s="4" t="str">
        <f t="shared" si="44"/>
        <v>王*炎</v>
      </c>
      <c r="D1448" s="4" t="s">
        <v>12265</v>
      </c>
      <c r="E1448" s="76">
        <v>2024</v>
      </c>
      <c r="F1448" s="4" t="str">
        <f t="shared" si="45"/>
        <v>2024518***25</v>
      </c>
      <c r="G1448" s="77" t="s">
        <v>12266</v>
      </c>
      <c r="H1448" s="4" t="s">
        <v>13</v>
      </c>
      <c r="I1448" s="76" t="s">
        <v>10899</v>
      </c>
      <c r="J1448" s="78">
        <v>66038820</v>
      </c>
      <c r="K1448" s="5">
        <v>410700107082409</v>
      </c>
      <c r="L1448" s="4">
        <v>2</v>
      </c>
    </row>
    <row r="1449" spans="1:12" ht="15">
      <c r="A1449" s="4">
        <v>1448</v>
      </c>
      <c r="B1449" s="4" t="s">
        <v>10319</v>
      </c>
      <c r="C1449" s="4" t="str">
        <f t="shared" si="44"/>
        <v>王*禹</v>
      </c>
      <c r="D1449" s="4" t="s">
        <v>12267</v>
      </c>
      <c r="E1449" s="76">
        <v>2024</v>
      </c>
      <c r="F1449" s="4" t="str">
        <f t="shared" si="45"/>
        <v>2024518***26</v>
      </c>
      <c r="G1449" s="77" t="s">
        <v>12268</v>
      </c>
      <c r="H1449" s="4" t="s">
        <v>13</v>
      </c>
      <c r="I1449" s="76" t="s">
        <v>10899</v>
      </c>
      <c r="J1449" s="78">
        <v>65733802</v>
      </c>
      <c r="K1449" s="5">
        <v>410700106973580</v>
      </c>
      <c r="L1449" s="4">
        <v>2</v>
      </c>
    </row>
    <row r="1450" spans="1:12" ht="15">
      <c r="A1450" s="4">
        <v>1449</v>
      </c>
      <c r="B1450" s="4" t="s">
        <v>10319</v>
      </c>
      <c r="C1450" s="4" t="str">
        <f t="shared" si="44"/>
        <v>袁*涵</v>
      </c>
      <c r="D1450" s="4" t="s">
        <v>12269</v>
      </c>
      <c r="E1450" s="76">
        <v>2024</v>
      </c>
      <c r="F1450" s="4" t="str">
        <f t="shared" si="45"/>
        <v>2024518***27</v>
      </c>
      <c r="G1450" s="77" t="s">
        <v>12270</v>
      </c>
      <c r="H1450" s="4" t="s">
        <v>13</v>
      </c>
      <c r="I1450" s="76" t="s">
        <v>10899</v>
      </c>
      <c r="J1450" s="78">
        <v>66992238</v>
      </c>
      <c r="K1450" s="5">
        <v>410700107544658</v>
      </c>
      <c r="L1450" s="4">
        <v>7.5</v>
      </c>
    </row>
    <row r="1451" spans="1:12" ht="15">
      <c r="A1451" s="4">
        <v>1450</v>
      </c>
      <c r="B1451" s="4" t="s">
        <v>10319</v>
      </c>
      <c r="C1451" s="4" t="str">
        <f t="shared" si="44"/>
        <v>王*博</v>
      </c>
      <c r="D1451" s="4" t="s">
        <v>12271</v>
      </c>
      <c r="E1451" s="76">
        <v>2024</v>
      </c>
      <c r="F1451" s="4" t="str">
        <f t="shared" si="45"/>
        <v>2024518***28</v>
      </c>
      <c r="G1451" s="77" t="s">
        <v>12272</v>
      </c>
      <c r="H1451" s="4" t="s">
        <v>13</v>
      </c>
      <c r="I1451" s="76" t="s">
        <v>10899</v>
      </c>
      <c r="J1451" s="78">
        <v>84428592</v>
      </c>
      <c r="K1451" s="5">
        <v>410400109975103</v>
      </c>
      <c r="L1451" s="4">
        <v>8</v>
      </c>
    </row>
    <row r="1452" spans="1:12" ht="15">
      <c r="A1452" s="4">
        <v>1451</v>
      </c>
      <c r="B1452" s="4" t="s">
        <v>10319</v>
      </c>
      <c r="C1452" s="4" t="str">
        <f t="shared" si="44"/>
        <v>孙*刚</v>
      </c>
      <c r="D1452" s="4" t="s">
        <v>12273</v>
      </c>
      <c r="E1452" s="76">
        <v>2024</v>
      </c>
      <c r="F1452" s="4" t="str">
        <f t="shared" si="45"/>
        <v>2024518***29</v>
      </c>
      <c r="G1452" s="77" t="s">
        <v>12274</v>
      </c>
      <c r="H1452" s="4" t="s">
        <v>13</v>
      </c>
      <c r="I1452" s="76" t="s">
        <v>10899</v>
      </c>
      <c r="J1452" s="78">
        <v>232899424</v>
      </c>
      <c r="K1452" s="5">
        <v>410700113387593</v>
      </c>
      <c r="L1452" s="4">
        <v>0</v>
      </c>
    </row>
    <row r="1453" spans="1:12" ht="15">
      <c r="A1453" s="4">
        <v>1452</v>
      </c>
      <c r="B1453" s="4" t="s">
        <v>10319</v>
      </c>
      <c r="C1453" s="4" t="str">
        <f t="shared" si="44"/>
        <v>周*佳</v>
      </c>
      <c r="D1453" s="4" t="s">
        <v>12275</v>
      </c>
      <c r="E1453" s="76">
        <v>2024</v>
      </c>
      <c r="F1453" s="4" t="str">
        <f t="shared" si="45"/>
        <v>2024518***30</v>
      </c>
      <c r="G1453" s="77" t="s">
        <v>12276</v>
      </c>
      <c r="H1453" s="4" t="s">
        <v>13</v>
      </c>
      <c r="I1453" s="76" t="s">
        <v>10899</v>
      </c>
      <c r="J1453" s="78">
        <v>232898527</v>
      </c>
      <c r="K1453" s="5">
        <v>410700113387469</v>
      </c>
      <c r="L1453" s="4">
        <v>6</v>
      </c>
    </row>
    <row r="1454" spans="1:12" ht="15">
      <c r="A1454" s="4">
        <v>1453</v>
      </c>
      <c r="B1454" s="4" t="s">
        <v>10319</v>
      </c>
      <c r="C1454" s="4" t="str">
        <f t="shared" si="44"/>
        <v>王*凯</v>
      </c>
      <c r="D1454" s="4" t="s">
        <v>12277</v>
      </c>
      <c r="E1454" s="76">
        <v>2024</v>
      </c>
      <c r="F1454" s="4" t="str">
        <f t="shared" si="45"/>
        <v>2024518***31</v>
      </c>
      <c r="G1454" s="77" t="s">
        <v>12278</v>
      </c>
      <c r="H1454" s="4" t="s">
        <v>13</v>
      </c>
      <c r="I1454" s="76" t="s">
        <v>10899</v>
      </c>
      <c r="J1454" s="78">
        <v>232898553</v>
      </c>
      <c r="K1454" s="5">
        <v>410700113387476</v>
      </c>
      <c r="L1454" s="4">
        <v>62</v>
      </c>
    </row>
    <row r="1455" spans="1:12" ht="15">
      <c r="A1455" s="4">
        <v>1454</v>
      </c>
      <c r="B1455" s="4" t="s">
        <v>10319</v>
      </c>
      <c r="C1455" s="4" t="str">
        <f t="shared" si="44"/>
        <v>赵*琦</v>
      </c>
      <c r="D1455" s="4" t="s">
        <v>12279</v>
      </c>
      <c r="E1455" s="76">
        <v>2024</v>
      </c>
      <c r="F1455" s="4" t="str">
        <f t="shared" si="45"/>
        <v>2024518***32</v>
      </c>
      <c r="G1455" s="77" t="s">
        <v>12280</v>
      </c>
      <c r="H1455" s="4" t="s">
        <v>13</v>
      </c>
      <c r="I1455" s="76" t="s">
        <v>10899</v>
      </c>
      <c r="J1455" s="78">
        <v>232898491</v>
      </c>
      <c r="K1455" s="5">
        <v>410700113387466</v>
      </c>
      <c r="L1455" s="4">
        <v>10</v>
      </c>
    </row>
    <row r="1456" spans="1:12" ht="15">
      <c r="A1456" s="4">
        <v>1455</v>
      </c>
      <c r="B1456" s="4" t="s">
        <v>10319</v>
      </c>
      <c r="C1456" s="4" t="str">
        <f t="shared" si="44"/>
        <v>吴*霏</v>
      </c>
      <c r="D1456" s="4" t="s">
        <v>12281</v>
      </c>
      <c r="E1456" s="76">
        <v>2024</v>
      </c>
      <c r="F1456" s="4" t="str">
        <f t="shared" si="45"/>
        <v>2024518***33</v>
      </c>
      <c r="G1456" s="77" t="s">
        <v>12282</v>
      </c>
      <c r="H1456" s="4" t="s">
        <v>13</v>
      </c>
      <c r="I1456" s="76" t="s">
        <v>10899</v>
      </c>
      <c r="J1456" s="78">
        <v>232899334</v>
      </c>
      <c r="K1456" s="5">
        <v>410700113387574</v>
      </c>
      <c r="L1456" s="4">
        <v>2</v>
      </c>
    </row>
    <row r="1457" spans="1:12" ht="15">
      <c r="A1457" s="4">
        <v>1456</v>
      </c>
      <c r="B1457" s="4" t="s">
        <v>10319</v>
      </c>
      <c r="C1457" s="4" t="str">
        <f t="shared" si="44"/>
        <v>冯*佳</v>
      </c>
      <c r="D1457" s="4" t="s">
        <v>12283</v>
      </c>
      <c r="E1457" s="76">
        <v>2024</v>
      </c>
      <c r="F1457" s="4" t="str">
        <f t="shared" si="45"/>
        <v>2024518***34</v>
      </c>
      <c r="G1457" s="77" t="s">
        <v>12284</v>
      </c>
      <c r="H1457" s="4" t="s">
        <v>13</v>
      </c>
      <c r="I1457" s="76" t="s">
        <v>10899</v>
      </c>
      <c r="J1457" s="78">
        <v>65898900</v>
      </c>
      <c r="K1457" s="5">
        <v>410700107054401</v>
      </c>
      <c r="L1457" s="4">
        <v>0</v>
      </c>
    </row>
    <row r="1458" spans="1:12" ht="15">
      <c r="A1458" s="4">
        <v>1457</v>
      </c>
      <c r="B1458" s="4" t="s">
        <v>10319</v>
      </c>
      <c r="C1458" s="4" t="str">
        <f t="shared" si="44"/>
        <v>刘*华</v>
      </c>
      <c r="D1458" s="4" t="s">
        <v>12285</v>
      </c>
      <c r="E1458" s="76">
        <v>2024</v>
      </c>
      <c r="F1458" s="4" t="str">
        <f t="shared" si="45"/>
        <v>2024518***35</v>
      </c>
      <c r="G1458" s="77" t="s">
        <v>12286</v>
      </c>
      <c r="H1458" s="4" t="s">
        <v>13</v>
      </c>
      <c r="I1458" s="76" t="s">
        <v>10899</v>
      </c>
      <c r="J1458" s="78">
        <v>232898211</v>
      </c>
      <c r="K1458" s="5">
        <v>410700113387394</v>
      </c>
      <c r="L1458" s="4">
        <v>3</v>
      </c>
    </row>
    <row r="1459" spans="1:12" ht="15">
      <c r="A1459" s="4">
        <v>1458</v>
      </c>
      <c r="B1459" s="4" t="s">
        <v>10319</v>
      </c>
      <c r="C1459" s="4" t="str">
        <f t="shared" si="44"/>
        <v>李*</v>
      </c>
      <c r="D1459" s="4" t="s">
        <v>12287</v>
      </c>
      <c r="E1459" s="76">
        <v>2024</v>
      </c>
      <c r="F1459" s="4" t="str">
        <f t="shared" si="45"/>
        <v>2024518***44</v>
      </c>
      <c r="G1459" s="77" t="s">
        <v>12288</v>
      </c>
      <c r="H1459" s="4" t="s">
        <v>13</v>
      </c>
      <c r="I1459" s="76" t="s">
        <v>10899</v>
      </c>
      <c r="J1459" s="78">
        <v>66587766</v>
      </c>
      <c r="K1459" s="5">
        <v>410700107381753</v>
      </c>
      <c r="L1459" s="4">
        <v>1</v>
      </c>
    </row>
    <row r="1460" spans="1:12" ht="15">
      <c r="A1460" s="4">
        <v>1459</v>
      </c>
      <c r="B1460" s="4" t="s">
        <v>10319</v>
      </c>
      <c r="C1460" s="4" t="str">
        <f t="shared" si="44"/>
        <v>张*雨</v>
      </c>
      <c r="D1460" s="4" t="s">
        <v>12289</v>
      </c>
      <c r="E1460" s="76">
        <v>2024</v>
      </c>
      <c r="F1460" s="4" t="str">
        <f t="shared" si="45"/>
        <v>2023525***03</v>
      </c>
      <c r="G1460" s="77" t="s">
        <v>12290</v>
      </c>
      <c r="H1460" s="4" t="s">
        <v>13</v>
      </c>
      <c r="I1460" s="76" t="s">
        <v>10899</v>
      </c>
      <c r="J1460" s="78">
        <v>231265802</v>
      </c>
      <c r="K1460" s="5">
        <v>410700113229648</v>
      </c>
      <c r="L1460" s="4">
        <v>34</v>
      </c>
    </row>
    <row r="1461" spans="1:12" ht="15">
      <c r="A1461" s="4">
        <v>1460</v>
      </c>
      <c r="B1461" s="4" t="s">
        <v>10319</v>
      </c>
      <c r="C1461" s="4" t="str">
        <f t="shared" si="44"/>
        <v>郭*航</v>
      </c>
      <c r="D1461" s="4" t="s">
        <v>12291</v>
      </c>
      <c r="E1461" s="76">
        <v>2023</v>
      </c>
      <c r="F1461" s="4" t="str">
        <f t="shared" si="45"/>
        <v>2023523***17</v>
      </c>
      <c r="G1461" s="77" t="s">
        <v>12292</v>
      </c>
      <c r="H1461" s="4" t="s">
        <v>13</v>
      </c>
      <c r="I1461" s="76" t="s">
        <v>10899</v>
      </c>
      <c r="J1461" s="78">
        <v>231249333</v>
      </c>
      <c r="K1461" s="5">
        <v>410700113226503</v>
      </c>
      <c r="L1461" s="4">
        <v>13</v>
      </c>
    </row>
    <row r="1462" spans="1:12" ht="15">
      <c r="A1462" s="4">
        <v>1461</v>
      </c>
      <c r="B1462" s="4" t="s">
        <v>10319</v>
      </c>
      <c r="C1462" s="4" t="str">
        <f t="shared" si="44"/>
        <v>张*欣</v>
      </c>
      <c r="D1462" s="4" t="s">
        <v>12293</v>
      </c>
      <c r="E1462" s="76">
        <v>2023</v>
      </c>
      <c r="F1462" s="4" t="str">
        <f t="shared" si="45"/>
        <v>2023545***17</v>
      </c>
      <c r="G1462" s="77" t="s">
        <v>12294</v>
      </c>
      <c r="H1462" s="4" t="s">
        <v>13</v>
      </c>
      <c r="I1462" s="76" t="s">
        <v>10899</v>
      </c>
      <c r="J1462" s="78">
        <v>231256102</v>
      </c>
      <c r="K1462" s="5">
        <v>410700113227125</v>
      </c>
      <c r="L1462" s="4">
        <v>9</v>
      </c>
    </row>
    <row r="1463" spans="1:12" ht="15">
      <c r="A1463" s="4">
        <v>1462</v>
      </c>
      <c r="B1463" s="4" t="s">
        <v>10319</v>
      </c>
      <c r="C1463" s="4" t="str">
        <f t="shared" si="44"/>
        <v>李*婷</v>
      </c>
      <c r="D1463" s="4" t="s">
        <v>12295</v>
      </c>
      <c r="E1463" s="76">
        <v>2024</v>
      </c>
      <c r="F1463" s="4" t="str">
        <f t="shared" si="45"/>
        <v>2024518***01</v>
      </c>
      <c r="G1463" s="77" t="s">
        <v>12296</v>
      </c>
      <c r="H1463" s="4" t="s">
        <v>13</v>
      </c>
      <c r="I1463" s="76" t="s">
        <v>10960</v>
      </c>
      <c r="J1463" s="78">
        <v>232897828</v>
      </c>
      <c r="K1463" s="5">
        <v>410700113388575</v>
      </c>
      <c r="L1463" s="4">
        <v>2.5</v>
      </c>
    </row>
    <row r="1464" spans="1:12" ht="15">
      <c r="A1464" s="4">
        <v>1463</v>
      </c>
      <c r="B1464" s="4" t="s">
        <v>10319</v>
      </c>
      <c r="C1464" s="4" t="str">
        <f t="shared" si="44"/>
        <v>郭*莉</v>
      </c>
      <c r="D1464" s="4" t="s">
        <v>12297</v>
      </c>
      <c r="E1464" s="76">
        <v>2024</v>
      </c>
      <c r="F1464" s="4" t="str">
        <f t="shared" si="45"/>
        <v>2024518***02</v>
      </c>
      <c r="G1464" s="77" t="s">
        <v>12298</v>
      </c>
      <c r="H1464" s="4" t="s">
        <v>13</v>
      </c>
      <c r="I1464" s="76" t="s">
        <v>10960</v>
      </c>
      <c r="J1464" s="78">
        <v>232816854</v>
      </c>
      <c r="K1464" s="7">
        <v>410700113383707</v>
      </c>
      <c r="L1464" s="4">
        <v>5.5</v>
      </c>
    </row>
    <row r="1465" spans="1:12" ht="15">
      <c r="A1465" s="4">
        <v>1464</v>
      </c>
      <c r="B1465" s="4" t="s">
        <v>10319</v>
      </c>
      <c r="C1465" s="4" t="str">
        <f t="shared" si="44"/>
        <v>陈*</v>
      </c>
      <c r="D1465" s="4" t="s">
        <v>10639</v>
      </c>
      <c r="E1465" s="76">
        <v>2024</v>
      </c>
      <c r="F1465" s="4" t="str">
        <f t="shared" si="45"/>
        <v>2024518***03</v>
      </c>
      <c r="G1465" s="77" t="s">
        <v>12299</v>
      </c>
      <c r="H1465" s="4" t="s">
        <v>13</v>
      </c>
      <c r="I1465" s="76" t="s">
        <v>10960</v>
      </c>
      <c r="J1465" s="78">
        <v>35897316</v>
      </c>
      <c r="K1465" s="5">
        <v>410900101653742</v>
      </c>
      <c r="L1465" s="4">
        <v>2.5</v>
      </c>
    </row>
    <row r="1466" spans="1:12" ht="15">
      <c r="A1466" s="4">
        <v>1465</v>
      </c>
      <c r="B1466" s="4" t="s">
        <v>10319</v>
      </c>
      <c r="C1466" s="4" t="str">
        <f t="shared" si="44"/>
        <v>刘*丹</v>
      </c>
      <c r="D1466" s="4" t="s">
        <v>12300</v>
      </c>
      <c r="E1466" s="76">
        <v>2024</v>
      </c>
      <c r="F1466" s="4" t="str">
        <f t="shared" si="45"/>
        <v>2024518***04</v>
      </c>
      <c r="G1466" s="77" t="s">
        <v>12301</v>
      </c>
      <c r="H1466" s="4" t="s">
        <v>13</v>
      </c>
      <c r="I1466" s="76" t="s">
        <v>10960</v>
      </c>
      <c r="J1466" s="78">
        <v>62083510</v>
      </c>
      <c r="K1466" s="5">
        <v>410600105662807</v>
      </c>
      <c r="L1466" s="4">
        <v>1</v>
      </c>
    </row>
    <row r="1467" spans="1:12" ht="15">
      <c r="A1467" s="4">
        <v>1466</v>
      </c>
      <c r="B1467" s="4" t="s">
        <v>10319</v>
      </c>
      <c r="C1467" s="4" t="str">
        <f t="shared" si="44"/>
        <v>侯*妤</v>
      </c>
      <c r="D1467" s="4" t="s">
        <v>12302</v>
      </c>
      <c r="E1467" s="76">
        <v>2024</v>
      </c>
      <c r="F1467" s="4" t="str">
        <f t="shared" si="45"/>
        <v>2024518***05</v>
      </c>
      <c r="G1467" s="77" t="s">
        <v>12303</v>
      </c>
      <c r="H1467" s="4" t="s">
        <v>13</v>
      </c>
      <c r="I1467" s="76" t="s">
        <v>10960</v>
      </c>
      <c r="J1467" s="78">
        <v>232897116</v>
      </c>
      <c r="K1467" s="5">
        <v>410700113388548</v>
      </c>
      <c r="L1467" s="4">
        <v>0</v>
      </c>
    </row>
    <row r="1468" spans="1:12" ht="15">
      <c r="A1468" s="4">
        <v>1467</v>
      </c>
      <c r="B1468" s="4" t="s">
        <v>10319</v>
      </c>
      <c r="C1468" s="4" t="str">
        <f t="shared" si="44"/>
        <v>张*蒙</v>
      </c>
      <c r="D1468" s="4" t="s">
        <v>12304</v>
      </c>
      <c r="E1468" s="76">
        <v>2024</v>
      </c>
      <c r="F1468" s="4" t="str">
        <f t="shared" si="45"/>
        <v>2024518***06</v>
      </c>
      <c r="G1468" s="77" t="s">
        <v>12305</v>
      </c>
      <c r="H1468" s="4" t="s">
        <v>13</v>
      </c>
      <c r="I1468" s="76" t="s">
        <v>10960</v>
      </c>
      <c r="J1468" s="78">
        <v>232897764</v>
      </c>
      <c r="K1468" s="5">
        <v>410700113388572</v>
      </c>
      <c r="L1468" s="4">
        <v>27</v>
      </c>
    </row>
    <row r="1469" spans="1:12" ht="15">
      <c r="A1469" s="4">
        <v>1468</v>
      </c>
      <c r="B1469" s="4" t="s">
        <v>10319</v>
      </c>
      <c r="C1469" s="4" t="str">
        <f t="shared" si="44"/>
        <v>张*露</v>
      </c>
      <c r="D1469" s="4" t="s">
        <v>12306</v>
      </c>
      <c r="E1469" s="76">
        <v>2024</v>
      </c>
      <c r="F1469" s="4" t="str">
        <f t="shared" si="45"/>
        <v>2024518***07</v>
      </c>
      <c r="G1469" s="77" t="s">
        <v>12307</v>
      </c>
      <c r="H1469" s="4" t="s">
        <v>13</v>
      </c>
      <c r="I1469" s="76" t="s">
        <v>10960</v>
      </c>
      <c r="J1469" s="78">
        <v>232816691</v>
      </c>
      <c r="K1469" s="5">
        <v>410700113383703</v>
      </c>
      <c r="L1469" s="4">
        <v>10</v>
      </c>
    </row>
    <row r="1470" spans="1:12" ht="15">
      <c r="A1470" s="4">
        <v>1469</v>
      </c>
      <c r="B1470" s="4" t="s">
        <v>10319</v>
      </c>
      <c r="C1470" s="4" t="str">
        <f t="shared" si="44"/>
        <v>李*莎</v>
      </c>
      <c r="D1470" s="4" t="s">
        <v>12308</v>
      </c>
      <c r="E1470" s="76">
        <v>2024</v>
      </c>
      <c r="F1470" s="4" t="str">
        <f t="shared" si="45"/>
        <v>2024518***08</v>
      </c>
      <c r="G1470" s="77" t="s">
        <v>12309</v>
      </c>
      <c r="H1470" s="4" t="s">
        <v>13</v>
      </c>
      <c r="I1470" s="76" t="s">
        <v>10960</v>
      </c>
      <c r="J1470" s="78">
        <v>85686386</v>
      </c>
      <c r="K1470" s="5">
        <v>410500110313298</v>
      </c>
      <c r="L1470" s="4">
        <v>10.5</v>
      </c>
    </row>
    <row r="1471" spans="1:12" ht="15">
      <c r="A1471" s="4">
        <v>1470</v>
      </c>
      <c r="B1471" s="4" t="s">
        <v>10319</v>
      </c>
      <c r="C1471" s="4" t="str">
        <f t="shared" si="44"/>
        <v>秦*戈</v>
      </c>
      <c r="D1471" s="4" t="s">
        <v>12310</v>
      </c>
      <c r="E1471" s="76">
        <v>2024</v>
      </c>
      <c r="F1471" s="4" t="str">
        <f t="shared" si="45"/>
        <v>2024518***09</v>
      </c>
      <c r="G1471" s="77" t="s">
        <v>12311</v>
      </c>
      <c r="H1471" s="4" t="s">
        <v>13</v>
      </c>
      <c r="I1471" s="76" t="s">
        <v>10960</v>
      </c>
      <c r="J1471" s="78">
        <v>232897447</v>
      </c>
      <c r="K1471" s="5">
        <v>410700113388561</v>
      </c>
      <c r="L1471" s="4">
        <v>4</v>
      </c>
    </row>
    <row r="1472" spans="1:12" ht="15">
      <c r="A1472" s="4">
        <v>1471</v>
      </c>
      <c r="B1472" s="4" t="s">
        <v>10319</v>
      </c>
      <c r="C1472" s="4" t="str">
        <f t="shared" si="44"/>
        <v>张*</v>
      </c>
      <c r="D1472" s="4" t="s">
        <v>12312</v>
      </c>
      <c r="E1472" s="76">
        <v>2024</v>
      </c>
      <c r="F1472" s="4" t="str">
        <f t="shared" si="45"/>
        <v>2024518***10</v>
      </c>
      <c r="G1472" s="77" t="s">
        <v>12313</v>
      </c>
      <c r="H1472" s="4" t="s">
        <v>13</v>
      </c>
      <c r="I1472" s="76" t="s">
        <v>10960</v>
      </c>
      <c r="J1472" s="78">
        <v>85716702</v>
      </c>
      <c r="K1472" s="5">
        <v>410500110343614</v>
      </c>
      <c r="L1472" s="4">
        <v>0</v>
      </c>
    </row>
    <row r="1473" spans="1:12" ht="15">
      <c r="A1473" s="4">
        <v>1472</v>
      </c>
      <c r="B1473" s="4" t="s">
        <v>10319</v>
      </c>
      <c r="C1473" s="4" t="str">
        <f t="shared" si="44"/>
        <v>杨*涵</v>
      </c>
      <c r="D1473" s="4" t="s">
        <v>12314</v>
      </c>
      <c r="E1473" s="76">
        <v>2024</v>
      </c>
      <c r="F1473" s="4" t="str">
        <f t="shared" si="45"/>
        <v>2024518***11</v>
      </c>
      <c r="G1473" s="77" t="s">
        <v>12315</v>
      </c>
      <c r="H1473" s="4" t="s">
        <v>13</v>
      </c>
      <c r="I1473" s="76" t="s">
        <v>10960</v>
      </c>
      <c r="J1473" s="78">
        <v>57462335</v>
      </c>
      <c r="K1473" s="5">
        <v>411000104086006</v>
      </c>
      <c r="L1473" s="4">
        <v>3</v>
      </c>
    </row>
    <row r="1474" spans="1:12" ht="15">
      <c r="A1474" s="4">
        <v>1473</v>
      </c>
      <c r="B1474" s="4" t="s">
        <v>10319</v>
      </c>
      <c r="C1474" s="4" t="str">
        <f t="shared" si="44"/>
        <v>李*琪</v>
      </c>
      <c r="D1474" s="4" t="s">
        <v>12316</v>
      </c>
      <c r="E1474" s="76">
        <v>2024</v>
      </c>
      <c r="F1474" s="4" t="str">
        <f t="shared" si="45"/>
        <v>2024518***12</v>
      </c>
      <c r="G1474" s="77" t="s">
        <v>12317</v>
      </c>
      <c r="H1474" s="4" t="s">
        <v>13</v>
      </c>
      <c r="I1474" s="76" t="s">
        <v>10960</v>
      </c>
      <c r="J1474" s="78">
        <v>85591852</v>
      </c>
      <c r="K1474" s="5">
        <v>410500110218764</v>
      </c>
      <c r="L1474" s="4">
        <v>0.5</v>
      </c>
    </row>
    <row r="1475" spans="1:12" ht="15">
      <c r="A1475" s="4">
        <v>1474</v>
      </c>
      <c r="B1475" s="4" t="s">
        <v>10319</v>
      </c>
      <c r="C1475" s="4" t="str">
        <f t="shared" ref="C1475:C1538" si="46">REPLACE(D1475,2,1,"*")</f>
        <v>杨*</v>
      </c>
      <c r="D1475" s="4" t="s">
        <v>3395</v>
      </c>
      <c r="E1475" s="76">
        <v>2024</v>
      </c>
      <c r="F1475" s="4" t="str">
        <f t="shared" ref="F1475:F1538" si="47">REPLACE(G1475,8,3,"***")</f>
        <v>2024518***13</v>
      </c>
      <c r="G1475" s="77" t="s">
        <v>12318</v>
      </c>
      <c r="H1475" s="4" t="s">
        <v>13</v>
      </c>
      <c r="I1475" s="76" t="s">
        <v>10960</v>
      </c>
      <c r="J1475" s="78">
        <v>232897963</v>
      </c>
      <c r="K1475" s="5">
        <v>410700113387335</v>
      </c>
      <c r="L1475" s="4">
        <v>3</v>
      </c>
    </row>
    <row r="1476" spans="1:12" ht="15">
      <c r="A1476" s="4">
        <v>1475</v>
      </c>
      <c r="B1476" s="4" t="s">
        <v>10319</v>
      </c>
      <c r="C1476" s="4" t="str">
        <f t="shared" si="46"/>
        <v>张*扬</v>
      </c>
      <c r="D1476" s="4" t="s">
        <v>5518</v>
      </c>
      <c r="E1476" s="76">
        <v>2024</v>
      </c>
      <c r="F1476" s="4" t="str">
        <f t="shared" si="47"/>
        <v>2024518***14</v>
      </c>
      <c r="G1476" s="77" t="s">
        <v>12319</v>
      </c>
      <c r="H1476" s="4" t="s">
        <v>13</v>
      </c>
      <c r="I1476" s="76" t="s">
        <v>10960</v>
      </c>
      <c r="J1476" s="78">
        <v>232817488</v>
      </c>
      <c r="K1476" s="5">
        <v>410700113383712</v>
      </c>
      <c r="L1476" s="4">
        <v>2</v>
      </c>
    </row>
    <row r="1477" spans="1:12" ht="15">
      <c r="A1477" s="4">
        <v>1476</v>
      </c>
      <c r="B1477" s="4" t="s">
        <v>10319</v>
      </c>
      <c r="C1477" s="4" t="str">
        <f t="shared" si="46"/>
        <v>杨*梦</v>
      </c>
      <c r="D1477" s="4" t="s">
        <v>12320</v>
      </c>
      <c r="E1477" s="76">
        <v>2024</v>
      </c>
      <c r="F1477" s="4" t="str">
        <f t="shared" si="47"/>
        <v>2024518***15</v>
      </c>
      <c r="G1477" s="77" t="s">
        <v>12321</v>
      </c>
      <c r="H1477" s="4" t="s">
        <v>13</v>
      </c>
      <c r="I1477" s="76" t="s">
        <v>10960</v>
      </c>
      <c r="J1477" s="78">
        <v>232898259</v>
      </c>
      <c r="K1477" s="5">
        <v>410700113387404</v>
      </c>
      <c r="L1477" s="4">
        <v>1</v>
      </c>
    </row>
    <row r="1478" spans="1:12" ht="15">
      <c r="A1478" s="4">
        <v>1477</v>
      </c>
      <c r="B1478" s="4" t="s">
        <v>10319</v>
      </c>
      <c r="C1478" s="4" t="str">
        <f t="shared" si="46"/>
        <v>陈*霏</v>
      </c>
      <c r="D1478" s="4" t="s">
        <v>12322</v>
      </c>
      <c r="E1478" s="76">
        <v>2024</v>
      </c>
      <c r="F1478" s="4" t="str">
        <f t="shared" si="47"/>
        <v>2024518***16</v>
      </c>
      <c r="G1478" s="77" t="s">
        <v>12323</v>
      </c>
      <c r="H1478" s="4" t="s">
        <v>13</v>
      </c>
      <c r="I1478" s="76" t="s">
        <v>10960</v>
      </c>
      <c r="J1478" s="78">
        <v>232897456</v>
      </c>
      <c r="K1478" s="5">
        <v>410700113387216</v>
      </c>
      <c r="L1478" s="4">
        <v>12</v>
      </c>
    </row>
    <row r="1479" spans="1:12" ht="15">
      <c r="A1479" s="4">
        <v>1478</v>
      </c>
      <c r="B1479" s="4" t="s">
        <v>10319</v>
      </c>
      <c r="C1479" s="4" t="str">
        <f t="shared" si="46"/>
        <v>史*琪</v>
      </c>
      <c r="D1479" s="16" t="s">
        <v>12324</v>
      </c>
      <c r="E1479" s="76">
        <v>2024</v>
      </c>
      <c r="F1479" s="4" t="str">
        <f t="shared" si="47"/>
        <v>2024518***17</v>
      </c>
      <c r="G1479" s="77" t="s">
        <v>12325</v>
      </c>
      <c r="H1479" s="4" t="s">
        <v>13</v>
      </c>
      <c r="I1479" s="76" t="s">
        <v>10960</v>
      </c>
      <c r="J1479" s="78">
        <v>232899925</v>
      </c>
      <c r="K1479" s="5">
        <v>410700113387672</v>
      </c>
      <c r="L1479" s="12">
        <v>8</v>
      </c>
    </row>
    <row r="1480" spans="1:12" ht="15">
      <c r="A1480" s="4">
        <v>1479</v>
      </c>
      <c r="B1480" s="4" t="s">
        <v>10319</v>
      </c>
      <c r="C1480" s="4" t="str">
        <f t="shared" si="46"/>
        <v>王*晨</v>
      </c>
      <c r="D1480" s="29" t="s">
        <v>12326</v>
      </c>
      <c r="E1480" s="76">
        <v>2024</v>
      </c>
      <c r="F1480" s="4" t="str">
        <f t="shared" si="47"/>
        <v>2024518***18</v>
      </c>
      <c r="G1480" s="77" t="s">
        <v>12327</v>
      </c>
      <c r="H1480" s="4" t="s">
        <v>13</v>
      </c>
      <c r="I1480" s="76" t="s">
        <v>10960</v>
      </c>
      <c r="J1480" s="78">
        <v>232899385</v>
      </c>
      <c r="K1480" s="7">
        <v>410700113387583</v>
      </c>
      <c r="L1480" s="12">
        <v>4.5</v>
      </c>
    </row>
    <row r="1481" spans="1:12" ht="15">
      <c r="A1481" s="4">
        <v>1480</v>
      </c>
      <c r="B1481" s="4" t="s">
        <v>10319</v>
      </c>
      <c r="C1481" s="4" t="str">
        <f t="shared" si="46"/>
        <v>李*蕴</v>
      </c>
      <c r="D1481" s="16" t="s">
        <v>12328</v>
      </c>
      <c r="E1481" s="76">
        <v>2024</v>
      </c>
      <c r="F1481" s="4" t="str">
        <f t="shared" si="47"/>
        <v>2024518***19</v>
      </c>
      <c r="G1481" s="77" t="s">
        <v>12329</v>
      </c>
      <c r="H1481" s="4" t="s">
        <v>13</v>
      </c>
      <c r="I1481" s="76" t="s">
        <v>10960</v>
      </c>
      <c r="J1481" s="78">
        <v>232765212</v>
      </c>
      <c r="K1481" s="7">
        <v>411300113383051</v>
      </c>
      <c r="L1481" s="12">
        <v>3.9</v>
      </c>
    </row>
    <row r="1482" spans="1:12" ht="15">
      <c r="A1482" s="4">
        <v>1481</v>
      </c>
      <c r="B1482" s="4" t="s">
        <v>10319</v>
      </c>
      <c r="C1482" s="4" t="str">
        <f t="shared" si="46"/>
        <v>张*</v>
      </c>
      <c r="D1482" s="16" t="s">
        <v>12330</v>
      </c>
      <c r="E1482" s="76">
        <v>2024</v>
      </c>
      <c r="F1482" s="4" t="str">
        <f t="shared" si="47"/>
        <v>2024518***20</v>
      </c>
      <c r="G1482" s="77" t="s">
        <v>12331</v>
      </c>
      <c r="H1482" s="4" t="s">
        <v>13</v>
      </c>
      <c r="I1482" s="76" t="s">
        <v>10960</v>
      </c>
      <c r="J1482" s="78">
        <v>232897159</v>
      </c>
      <c r="K1482" s="7">
        <v>410700113387120</v>
      </c>
      <c r="L1482" s="12">
        <v>8</v>
      </c>
    </row>
    <row r="1483" spans="1:12" ht="15">
      <c r="A1483" s="4">
        <v>1482</v>
      </c>
      <c r="B1483" s="4" t="s">
        <v>10319</v>
      </c>
      <c r="C1483" s="4" t="str">
        <f t="shared" si="46"/>
        <v>赵*洁</v>
      </c>
      <c r="D1483" s="16" t="s">
        <v>12332</v>
      </c>
      <c r="E1483" s="76">
        <v>2024</v>
      </c>
      <c r="F1483" s="4" t="str">
        <f t="shared" si="47"/>
        <v>2024518***21</v>
      </c>
      <c r="G1483" s="77" t="s">
        <v>12333</v>
      </c>
      <c r="H1483" s="4" t="s">
        <v>13</v>
      </c>
      <c r="I1483" s="76" t="s">
        <v>10960</v>
      </c>
      <c r="J1483" s="78">
        <v>232899588</v>
      </c>
      <c r="K1483" s="7">
        <v>410700113387638</v>
      </c>
      <c r="L1483" s="12">
        <v>4.5</v>
      </c>
    </row>
    <row r="1484" spans="1:12" ht="15">
      <c r="A1484" s="4">
        <v>1483</v>
      </c>
      <c r="B1484" s="4" t="s">
        <v>10319</v>
      </c>
      <c r="C1484" s="4" t="str">
        <f t="shared" si="46"/>
        <v>马*曦</v>
      </c>
      <c r="D1484" s="16" t="s">
        <v>12334</v>
      </c>
      <c r="E1484" s="76">
        <v>2024</v>
      </c>
      <c r="F1484" s="4" t="str">
        <f t="shared" si="47"/>
        <v>2024518***22</v>
      </c>
      <c r="G1484" s="77" t="s">
        <v>12335</v>
      </c>
      <c r="H1484" s="4" t="s">
        <v>13</v>
      </c>
      <c r="I1484" s="76" t="s">
        <v>10960</v>
      </c>
      <c r="J1484" s="78">
        <v>232875484</v>
      </c>
      <c r="K1484" s="7">
        <v>410700113385817</v>
      </c>
      <c r="L1484" s="12">
        <v>6</v>
      </c>
    </row>
    <row r="1485" spans="1:12" ht="15">
      <c r="A1485" s="4">
        <v>1484</v>
      </c>
      <c r="B1485" s="4" t="s">
        <v>10319</v>
      </c>
      <c r="C1485" s="4" t="str">
        <f t="shared" si="46"/>
        <v>刘*甜</v>
      </c>
      <c r="D1485" s="16" t="s">
        <v>12336</v>
      </c>
      <c r="E1485" s="76">
        <v>2024</v>
      </c>
      <c r="F1485" s="4" t="str">
        <f t="shared" si="47"/>
        <v>2024518***23</v>
      </c>
      <c r="G1485" s="77" t="s">
        <v>12337</v>
      </c>
      <c r="H1485" s="4" t="s">
        <v>13</v>
      </c>
      <c r="I1485" s="76" t="s">
        <v>10960</v>
      </c>
      <c r="J1485" s="78">
        <v>232898062</v>
      </c>
      <c r="K1485" s="7">
        <v>410700113387358</v>
      </c>
      <c r="L1485" s="12">
        <v>29</v>
      </c>
    </row>
    <row r="1486" spans="1:12" ht="15">
      <c r="A1486" s="4">
        <v>1485</v>
      </c>
      <c r="B1486" s="4" t="s">
        <v>10319</v>
      </c>
      <c r="C1486" s="4" t="str">
        <f t="shared" si="46"/>
        <v>王*晨</v>
      </c>
      <c r="D1486" s="16" t="s">
        <v>12338</v>
      </c>
      <c r="E1486" s="76">
        <v>2024</v>
      </c>
      <c r="F1486" s="4" t="str">
        <f t="shared" si="47"/>
        <v>2024518***24</v>
      </c>
      <c r="G1486" s="77" t="s">
        <v>12339</v>
      </c>
      <c r="H1486" s="4" t="s">
        <v>13</v>
      </c>
      <c r="I1486" s="76" t="s">
        <v>10960</v>
      </c>
      <c r="J1486" s="78">
        <v>232897925</v>
      </c>
      <c r="K1486" s="7">
        <v>410700113387322</v>
      </c>
      <c r="L1486" s="12">
        <v>25</v>
      </c>
    </row>
    <row r="1487" spans="1:12" ht="15">
      <c r="A1487" s="4">
        <v>1486</v>
      </c>
      <c r="B1487" s="4" t="s">
        <v>10319</v>
      </c>
      <c r="C1487" s="4" t="str">
        <f t="shared" si="46"/>
        <v>杨*涵</v>
      </c>
      <c r="D1487" s="16" t="s">
        <v>12340</v>
      </c>
      <c r="E1487" s="76">
        <v>2024</v>
      </c>
      <c r="F1487" s="4" t="str">
        <f t="shared" si="47"/>
        <v>2024518***25</v>
      </c>
      <c r="G1487" s="77" t="s">
        <v>12341</v>
      </c>
      <c r="H1487" s="4" t="s">
        <v>13</v>
      </c>
      <c r="I1487" s="76" t="s">
        <v>10960</v>
      </c>
      <c r="J1487" s="78">
        <v>49591638</v>
      </c>
      <c r="K1487" s="7">
        <v>419001102199723</v>
      </c>
      <c r="L1487" s="12">
        <v>130.5</v>
      </c>
    </row>
    <row r="1488" spans="1:12" ht="15">
      <c r="A1488" s="4">
        <v>1487</v>
      </c>
      <c r="B1488" s="4" t="s">
        <v>10319</v>
      </c>
      <c r="C1488" s="4" t="str">
        <f t="shared" si="46"/>
        <v>张*博</v>
      </c>
      <c r="D1488" s="16" t="s">
        <v>3117</v>
      </c>
      <c r="E1488" s="76">
        <v>2024</v>
      </c>
      <c r="F1488" s="4" t="str">
        <f t="shared" si="47"/>
        <v>2024518***26</v>
      </c>
      <c r="G1488" s="77" t="s">
        <v>12342</v>
      </c>
      <c r="H1488" s="4" t="s">
        <v>13</v>
      </c>
      <c r="I1488" s="76" t="s">
        <v>10960</v>
      </c>
      <c r="J1488" s="78">
        <v>33711687</v>
      </c>
      <c r="K1488" s="7">
        <v>410900101157235</v>
      </c>
      <c r="L1488" s="12">
        <v>3</v>
      </c>
    </row>
    <row r="1489" spans="1:12" ht="15">
      <c r="A1489" s="4">
        <v>1488</v>
      </c>
      <c r="B1489" s="4" t="s">
        <v>10319</v>
      </c>
      <c r="C1489" s="4" t="str">
        <f t="shared" si="46"/>
        <v>范*祺</v>
      </c>
      <c r="D1489" s="16" t="s">
        <v>12343</v>
      </c>
      <c r="E1489" s="76">
        <v>2024</v>
      </c>
      <c r="F1489" s="4" t="str">
        <f t="shared" si="47"/>
        <v>2024518***27</v>
      </c>
      <c r="G1489" s="77" t="s">
        <v>12344</v>
      </c>
      <c r="H1489" s="4" t="s">
        <v>13</v>
      </c>
      <c r="I1489" s="76" t="s">
        <v>10960</v>
      </c>
      <c r="J1489" s="78">
        <v>73890400</v>
      </c>
      <c r="K1489" s="7">
        <v>411500109322663</v>
      </c>
      <c r="L1489" s="12">
        <v>3</v>
      </c>
    </row>
    <row r="1490" spans="1:12" ht="15">
      <c r="A1490" s="4">
        <v>1489</v>
      </c>
      <c r="B1490" s="4" t="s">
        <v>10319</v>
      </c>
      <c r="C1490" s="4" t="str">
        <f t="shared" si="46"/>
        <v>张*诺</v>
      </c>
      <c r="D1490" s="16" t="s">
        <v>12345</v>
      </c>
      <c r="E1490" s="76">
        <v>2024</v>
      </c>
      <c r="F1490" s="4" t="str">
        <f t="shared" si="47"/>
        <v>2024518***28</v>
      </c>
      <c r="G1490" s="77" t="s">
        <v>12346</v>
      </c>
      <c r="H1490" s="4" t="s">
        <v>13</v>
      </c>
      <c r="I1490" s="76" t="s">
        <v>10960</v>
      </c>
      <c r="J1490" s="78">
        <v>232897976</v>
      </c>
      <c r="K1490" s="7">
        <v>410700113387340</v>
      </c>
      <c r="L1490" s="12">
        <v>7</v>
      </c>
    </row>
    <row r="1491" spans="1:12" ht="15">
      <c r="A1491" s="4">
        <v>1490</v>
      </c>
      <c r="B1491" s="4" t="s">
        <v>10319</v>
      </c>
      <c r="C1491" s="4" t="str">
        <f t="shared" si="46"/>
        <v>李*</v>
      </c>
      <c r="D1491" s="16" t="s">
        <v>12347</v>
      </c>
      <c r="E1491" s="76">
        <v>2024</v>
      </c>
      <c r="F1491" s="4" t="str">
        <f t="shared" si="47"/>
        <v>2024518***29</v>
      </c>
      <c r="G1491" s="77" t="s">
        <v>12348</v>
      </c>
      <c r="H1491" s="4" t="s">
        <v>13</v>
      </c>
      <c r="I1491" s="76" t="s">
        <v>10960</v>
      </c>
      <c r="J1491" s="78">
        <v>232898134</v>
      </c>
      <c r="K1491" s="7">
        <v>410700113387376</v>
      </c>
      <c r="L1491" s="12">
        <v>13</v>
      </c>
    </row>
    <row r="1492" spans="1:12" ht="15">
      <c r="A1492" s="4">
        <v>1491</v>
      </c>
      <c r="B1492" s="4" t="s">
        <v>10319</v>
      </c>
      <c r="C1492" s="4" t="str">
        <f t="shared" si="46"/>
        <v>常*哲</v>
      </c>
      <c r="D1492" s="16" t="s">
        <v>12349</v>
      </c>
      <c r="E1492" s="76">
        <v>2024</v>
      </c>
      <c r="F1492" s="4" t="str">
        <f t="shared" si="47"/>
        <v>2024518***30</v>
      </c>
      <c r="G1492" s="77" t="s">
        <v>12350</v>
      </c>
      <c r="H1492" s="4" t="s">
        <v>13</v>
      </c>
      <c r="I1492" s="76" t="s">
        <v>10960</v>
      </c>
      <c r="J1492" s="78">
        <v>65656763</v>
      </c>
      <c r="K1492" s="7">
        <v>410700106943237</v>
      </c>
      <c r="L1492" s="12">
        <v>7.5</v>
      </c>
    </row>
    <row r="1493" spans="1:12" ht="15">
      <c r="A1493" s="4">
        <v>1492</v>
      </c>
      <c r="B1493" s="4" t="s">
        <v>10319</v>
      </c>
      <c r="C1493" s="4" t="str">
        <f t="shared" si="46"/>
        <v>邢*麟</v>
      </c>
      <c r="D1493" s="16" t="s">
        <v>12351</v>
      </c>
      <c r="E1493" s="76">
        <v>2024</v>
      </c>
      <c r="F1493" s="4" t="str">
        <f t="shared" si="47"/>
        <v>2024518***31</v>
      </c>
      <c r="G1493" s="77" t="s">
        <v>12352</v>
      </c>
      <c r="H1493" s="4" t="s">
        <v>13</v>
      </c>
      <c r="I1493" s="76" t="s">
        <v>10960</v>
      </c>
      <c r="J1493" s="78">
        <v>232897561</v>
      </c>
      <c r="K1493" s="7">
        <v>410700113387235</v>
      </c>
      <c r="L1493" s="12">
        <v>15.5</v>
      </c>
    </row>
    <row r="1494" spans="1:12" ht="15">
      <c r="A1494" s="4">
        <v>1493</v>
      </c>
      <c r="B1494" s="4" t="s">
        <v>10319</v>
      </c>
      <c r="C1494" s="4" t="str">
        <f t="shared" si="46"/>
        <v>任*玮</v>
      </c>
      <c r="D1494" s="16" t="s">
        <v>12353</v>
      </c>
      <c r="E1494" s="76">
        <v>2024</v>
      </c>
      <c r="F1494" s="4" t="str">
        <f t="shared" si="47"/>
        <v>2024518***32</v>
      </c>
      <c r="G1494" s="77" t="s">
        <v>12354</v>
      </c>
      <c r="H1494" s="4" t="s">
        <v>13</v>
      </c>
      <c r="I1494" s="76" t="s">
        <v>10960</v>
      </c>
      <c r="J1494" s="78">
        <v>67207159</v>
      </c>
      <c r="K1494" s="7">
        <v>410800107604463</v>
      </c>
      <c r="L1494" s="12">
        <v>20</v>
      </c>
    </row>
    <row r="1495" spans="1:12" ht="15">
      <c r="A1495" s="4">
        <v>1494</v>
      </c>
      <c r="B1495" s="4" t="s">
        <v>10319</v>
      </c>
      <c r="C1495" s="4" t="str">
        <f t="shared" si="46"/>
        <v>苗*源</v>
      </c>
      <c r="D1495" s="16" t="s">
        <v>12355</v>
      </c>
      <c r="E1495" s="76">
        <v>2024</v>
      </c>
      <c r="F1495" s="4" t="str">
        <f t="shared" si="47"/>
        <v>2024518***34</v>
      </c>
      <c r="G1495" s="77" t="s">
        <v>12356</v>
      </c>
      <c r="H1495" s="4" t="s">
        <v>13</v>
      </c>
      <c r="I1495" s="76" t="s">
        <v>10960</v>
      </c>
      <c r="J1495" s="78">
        <v>35574833</v>
      </c>
      <c r="K1495" s="7">
        <v>410900101625889</v>
      </c>
      <c r="L1495" s="12">
        <v>20</v>
      </c>
    </row>
    <row r="1496" spans="1:12" ht="15">
      <c r="A1496" s="4">
        <v>1495</v>
      </c>
      <c r="B1496" s="4" t="s">
        <v>10319</v>
      </c>
      <c r="C1496" s="4" t="str">
        <f t="shared" si="46"/>
        <v>尹*熙</v>
      </c>
      <c r="D1496" s="16" t="s">
        <v>12357</v>
      </c>
      <c r="E1496" s="76">
        <v>2024</v>
      </c>
      <c r="F1496" s="4" t="str">
        <f t="shared" si="47"/>
        <v>2024518***35</v>
      </c>
      <c r="G1496" s="77" t="s">
        <v>12358</v>
      </c>
      <c r="H1496" s="4" t="s">
        <v>13</v>
      </c>
      <c r="I1496" s="76" t="s">
        <v>10960</v>
      </c>
      <c r="J1496" s="78">
        <v>232897787</v>
      </c>
      <c r="K1496" s="7">
        <v>410700113387289</v>
      </c>
      <c r="L1496" s="12">
        <v>0</v>
      </c>
    </row>
    <row r="1497" spans="1:12" ht="15">
      <c r="A1497" s="4">
        <v>1496</v>
      </c>
      <c r="B1497" s="4" t="s">
        <v>10319</v>
      </c>
      <c r="C1497" s="4" t="str">
        <f t="shared" si="46"/>
        <v>彭*钰</v>
      </c>
      <c r="D1497" s="16" t="s">
        <v>12359</v>
      </c>
      <c r="E1497" s="76">
        <v>2024</v>
      </c>
      <c r="F1497" s="4" t="str">
        <f t="shared" si="47"/>
        <v>2023526***12</v>
      </c>
      <c r="G1497" s="77" t="s">
        <v>12360</v>
      </c>
      <c r="H1497" s="4" t="s">
        <v>13</v>
      </c>
      <c r="I1497" s="76" t="s">
        <v>10960</v>
      </c>
      <c r="J1497" s="78">
        <v>60761601</v>
      </c>
      <c r="K1497" s="7">
        <v>411600104670386</v>
      </c>
      <c r="L1497" s="12">
        <v>10</v>
      </c>
    </row>
    <row r="1498" spans="1:12" ht="15">
      <c r="A1498" s="4">
        <v>1497</v>
      </c>
      <c r="B1498" s="4" t="s">
        <v>10319</v>
      </c>
      <c r="C1498" s="4" t="str">
        <f t="shared" si="46"/>
        <v>张*琪</v>
      </c>
      <c r="D1498" s="16" t="s">
        <v>12361</v>
      </c>
      <c r="E1498" s="76">
        <v>2024</v>
      </c>
      <c r="F1498" s="4" t="str">
        <f t="shared" si="47"/>
        <v>2023525***22</v>
      </c>
      <c r="G1498" s="77" t="s">
        <v>12362</v>
      </c>
      <c r="H1498" s="4" t="s">
        <v>13</v>
      </c>
      <c r="I1498" s="76" t="s">
        <v>10960</v>
      </c>
      <c r="J1498" s="78">
        <v>231266108</v>
      </c>
      <c r="K1498" s="7">
        <v>410100113229754</v>
      </c>
      <c r="L1498" s="12">
        <v>17</v>
      </c>
    </row>
    <row r="1499" spans="1:12" ht="15">
      <c r="A1499" s="4">
        <v>1498</v>
      </c>
      <c r="B1499" s="4" t="s">
        <v>10319</v>
      </c>
      <c r="C1499" s="4" t="str">
        <f t="shared" si="46"/>
        <v>薛*</v>
      </c>
      <c r="D1499" s="6" t="s">
        <v>12363</v>
      </c>
      <c r="E1499" s="76">
        <v>2023</v>
      </c>
      <c r="F1499" s="4" t="str">
        <f t="shared" si="47"/>
        <v>2023523***16</v>
      </c>
      <c r="G1499" s="77" t="s">
        <v>12364</v>
      </c>
      <c r="H1499" s="4" t="s">
        <v>13</v>
      </c>
      <c r="I1499" s="76" t="s">
        <v>10960</v>
      </c>
      <c r="J1499" s="78">
        <v>231249491</v>
      </c>
      <c r="K1499" s="7">
        <v>410700113226578</v>
      </c>
      <c r="L1499" s="6">
        <v>39</v>
      </c>
    </row>
    <row r="1500" spans="1:12" ht="15">
      <c r="A1500" s="4">
        <v>1499</v>
      </c>
      <c r="B1500" s="4" t="s">
        <v>10319</v>
      </c>
      <c r="C1500" s="4" t="str">
        <f t="shared" si="46"/>
        <v>周*涵</v>
      </c>
      <c r="D1500" s="6" t="s">
        <v>12365</v>
      </c>
      <c r="E1500" s="76">
        <v>2023</v>
      </c>
      <c r="F1500" s="4" t="str">
        <f t="shared" si="47"/>
        <v>2024518***01</v>
      </c>
      <c r="G1500" s="77" t="s">
        <v>12366</v>
      </c>
      <c r="H1500" s="4" t="s">
        <v>13</v>
      </c>
      <c r="I1500" s="76" t="s">
        <v>11018</v>
      </c>
      <c r="J1500" s="78">
        <v>232897964</v>
      </c>
      <c r="K1500" s="5">
        <v>410700113387336</v>
      </c>
      <c r="L1500" s="4">
        <v>3.5</v>
      </c>
    </row>
    <row r="1501" spans="1:12" ht="15">
      <c r="A1501" s="4">
        <v>1500</v>
      </c>
      <c r="B1501" s="4" t="s">
        <v>10319</v>
      </c>
      <c r="C1501" s="4" t="str">
        <f t="shared" si="46"/>
        <v>高*凡</v>
      </c>
      <c r="D1501" s="6" t="s">
        <v>12367</v>
      </c>
      <c r="E1501" s="76">
        <v>2024</v>
      </c>
      <c r="F1501" s="4" t="str">
        <f t="shared" si="47"/>
        <v>2024518***02</v>
      </c>
      <c r="G1501" s="77" t="s">
        <v>12368</v>
      </c>
      <c r="H1501" s="4" t="s">
        <v>13</v>
      </c>
      <c r="I1501" s="76" t="s">
        <v>11018</v>
      </c>
      <c r="J1501" s="78">
        <v>232899579</v>
      </c>
      <c r="K1501" s="5">
        <v>410700113387636</v>
      </c>
      <c r="L1501" s="4">
        <v>0</v>
      </c>
    </row>
    <row r="1502" spans="1:12" ht="15">
      <c r="A1502" s="4">
        <v>1501</v>
      </c>
      <c r="B1502" s="4" t="s">
        <v>10319</v>
      </c>
      <c r="C1502" s="4" t="str">
        <f t="shared" si="46"/>
        <v>张*源</v>
      </c>
      <c r="D1502" s="6" t="s">
        <v>12369</v>
      </c>
      <c r="E1502" s="76">
        <v>2024</v>
      </c>
      <c r="F1502" s="4" t="str">
        <f t="shared" si="47"/>
        <v>2024518***03</v>
      </c>
      <c r="G1502" s="77" t="s">
        <v>12370</v>
      </c>
      <c r="H1502" s="4" t="s">
        <v>13</v>
      </c>
      <c r="I1502" s="76" t="s">
        <v>11018</v>
      </c>
      <c r="J1502" s="78">
        <v>232897760</v>
      </c>
      <c r="K1502" s="7">
        <v>410700113388570</v>
      </c>
      <c r="L1502" s="6">
        <v>29.5</v>
      </c>
    </row>
    <row r="1503" spans="1:12" ht="15">
      <c r="A1503" s="4">
        <v>1502</v>
      </c>
      <c r="B1503" s="4" t="s">
        <v>10319</v>
      </c>
      <c r="C1503" s="4" t="str">
        <f t="shared" si="46"/>
        <v>尹*音</v>
      </c>
      <c r="D1503" s="6" t="s">
        <v>12371</v>
      </c>
      <c r="E1503" s="76">
        <v>2024</v>
      </c>
      <c r="F1503" s="4" t="str">
        <f t="shared" si="47"/>
        <v>2024518***04</v>
      </c>
      <c r="G1503" s="77" t="s">
        <v>12372</v>
      </c>
      <c r="H1503" s="4" t="s">
        <v>13</v>
      </c>
      <c r="I1503" s="76" t="s">
        <v>11018</v>
      </c>
      <c r="J1503" s="78">
        <v>232898560</v>
      </c>
      <c r="K1503" s="5">
        <v>410700113387479</v>
      </c>
      <c r="L1503" s="4">
        <v>4</v>
      </c>
    </row>
    <row r="1504" spans="1:12" ht="15">
      <c r="A1504" s="4">
        <v>1503</v>
      </c>
      <c r="B1504" s="4" t="s">
        <v>10319</v>
      </c>
      <c r="C1504" s="4" t="str">
        <f t="shared" si="46"/>
        <v>崔*琦</v>
      </c>
      <c r="D1504" s="6" t="s">
        <v>12373</v>
      </c>
      <c r="E1504" s="76">
        <v>2024</v>
      </c>
      <c r="F1504" s="4" t="str">
        <f t="shared" si="47"/>
        <v>2024518***05</v>
      </c>
      <c r="G1504" s="77" t="s">
        <v>12374</v>
      </c>
      <c r="H1504" s="4" t="s">
        <v>13</v>
      </c>
      <c r="I1504" s="76" t="s">
        <v>11018</v>
      </c>
      <c r="J1504" s="78">
        <v>60921064</v>
      </c>
      <c r="K1504" s="5">
        <v>411600104718495</v>
      </c>
      <c r="L1504" s="4">
        <v>5</v>
      </c>
    </row>
    <row r="1505" spans="1:12" ht="15">
      <c r="A1505" s="4">
        <v>1504</v>
      </c>
      <c r="B1505" s="4" t="s">
        <v>10319</v>
      </c>
      <c r="C1505" s="4" t="str">
        <f t="shared" si="46"/>
        <v>秦*</v>
      </c>
      <c r="D1505" s="6" t="s">
        <v>12375</v>
      </c>
      <c r="E1505" s="76">
        <v>2024</v>
      </c>
      <c r="F1505" s="4" t="str">
        <f t="shared" si="47"/>
        <v>2024518***06</v>
      </c>
      <c r="G1505" s="77" t="s">
        <v>12376</v>
      </c>
      <c r="H1505" s="4" t="s">
        <v>13</v>
      </c>
      <c r="I1505" s="76" t="s">
        <v>11018</v>
      </c>
      <c r="J1505" s="78">
        <v>104295344</v>
      </c>
      <c r="K1505" s="5">
        <v>411400111225255</v>
      </c>
      <c r="L1505" s="4">
        <v>62</v>
      </c>
    </row>
    <row r="1506" spans="1:12" ht="15">
      <c r="A1506" s="4">
        <v>1505</v>
      </c>
      <c r="B1506" s="4" t="s">
        <v>10319</v>
      </c>
      <c r="C1506" s="4" t="str">
        <f t="shared" si="46"/>
        <v>陈*</v>
      </c>
      <c r="D1506" s="6" t="s">
        <v>627</v>
      </c>
      <c r="E1506" s="76">
        <v>2024</v>
      </c>
      <c r="F1506" s="4" t="str">
        <f t="shared" si="47"/>
        <v>2024518***07</v>
      </c>
      <c r="G1506" s="77" t="s">
        <v>12377</v>
      </c>
      <c r="H1506" s="4" t="s">
        <v>13</v>
      </c>
      <c r="I1506" s="76" t="s">
        <v>11018</v>
      </c>
      <c r="J1506" s="78">
        <v>232897124</v>
      </c>
      <c r="K1506" s="5">
        <v>410700113387110</v>
      </c>
      <c r="L1506" s="4">
        <v>1</v>
      </c>
    </row>
    <row r="1507" spans="1:12" ht="15">
      <c r="A1507" s="4">
        <v>1506</v>
      </c>
      <c r="B1507" s="4" t="s">
        <v>10319</v>
      </c>
      <c r="C1507" s="4" t="str">
        <f t="shared" si="46"/>
        <v>张*雯</v>
      </c>
      <c r="D1507" s="6" t="s">
        <v>12378</v>
      </c>
      <c r="E1507" s="76">
        <v>2024</v>
      </c>
      <c r="F1507" s="4" t="str">
        <f t="shared" si="47"/>
        <v>2024518***08</v>
      </c>
      <c r="G1507" s="77" t="s">
        <v>12379</v>
      </c>
      <c r="H1507" s="4" t="s">
        <v>13</v>
      </c>
      <c r="I1507" s="76" t="s">
        <v>11018</v>
      </c>
      <c r="J1507" s="78">
        <v>85597745</v>
      </c>
      <c r="K1507" s="5">
        <v>410500110224657</v>
      </c>
      <c r="L1507" s="4">
        <v>27.5</v>
      </c>
    </row>
    <row r="1508" spans="1:12" ht="15">
      <c r="A1508" s="4">
        <v>1507</v>
      </c>
      <c r="B1508" s="4" t="s">
        <v>10319</v>
      </c>
      <c r="C1508" s="4" t="str">
        <f t="shared" si="46"/>
        <v>谷*妍</v>
      </c>
      <c r="D1508" s="6" t="s">
        <v>12380</v>
      </c>
      <c r="E1508" s="76">
        <v>2024</v>
      </c>
      <c r="F1508" s="4" t="str">
        <f t="shared" si="47"/>
        <v>2024518***09</v>
      </c>
      <c r="G1508" s="77" t="s">
        <v>12381</v>
      </c>
      <c r="H1508" s="4" t="s">
        <v>13</v>
      </c>
      <c r="I1508" s="76" t="s">
        <v>11018</v>
      </c>
      <c r="J1508" s="78">
        <v>232897122</v>
      </c>
      <c r="K1508" s="5">
        <v>410700113387108</v>
      </c>
      <c r="L1508" s="4">
        <v>1.5</v>
      </c>
    </row>
    <row r="1509" spans="1:12" ht="15">
      <c r="A1509" s="4">
        <v>1508</v>
      </c>
      <c r="B1509" s="4" t="s">
        <v>10319</v>
      </c>
      <c r="C1509" s="4" t="str">
        <f t="shared" si="46"/>
        <v>任*怡</v>
      </c>
      <c r="D1509" s="6" t="s">
        <v>11175</v>
      </c>
      <c r="E1509" s="76">
        <v>2024</v>
      </c>
      <c r="F1509" s="4" t="str">
        <f t="shared" si="47"/>
        <v>2024518***10</v>
      </c>
      <c r="G1509" s="77" t="s">
        <v>12382</v>
      </c>
      <c r="H1509" s="4" t="s">
        <v>13</v>
      </c>
      <c r="I1509" s="76" t="s">
        <v>11018</v>
      </c>
      <c r="J1509" s="78">
        <v>232898153</v>
      </c>
      <c r="K1509" s="5">
        <v>410700113387384</v>
      </c>
      <c r="L1509" s="4">
        <v>3.5</v>
      </c>
    </row>
    <row r="1510" spans="1:12" ht="15">
      <c r="A1510" s="4">
        <v>1509</v>
      </c>
      <c r="B1510" s="4" t="s">
        <v>10319</v>
      </c>
      <c r="C1510" s="4" t="str">
        <f t="shared" si="46"/>
        <v>姚*纭</v>
      </c>
      <c r="D1510" s="6" t="s">
        <v>12383</v>
      </c>
      <c r="E1510" s="76">
        <v>2024</v>
      </c>
      <c r="F1510" s="4" t="str">
        <f t="shared" si="47"/>
        <v>2024518***11</v>
      </c>
      <c r="G1510" s="77" t="s">
        <v>12384</v>
      </c>
      <c r="H1510" s="4" t="s">
        <v>13</v>
      </c>
      <c r="I1510" s="76" t="s">
        <v>11018</v>
      </c>
      <c r="J1510" s="78">
        <v>66215760</v>
      </c>
      <c r="K1510" s="5">
        <v>410700107210907</v>
      </c>
      <c r="L1510" s="4">
        <v>23.5</v>
      </c>
    </row>
    <row r="1511" spans="1:12" ht="15">
      <c r="A1511" s="4">
        <v>1510</v>
      </c>
      <c r="B1511" s="4" t="s">
        <v>10319</v>
      </c>
      <c r="C1511" s="4" t="str">
        <f t="shared" si="46"/>
        <v>张*硕</v>
      </c>
      <c r="D1511" s="6" t="s">
        <v>12385</v>
      </c>
      <c r="E1511" s="76">
        <v>2024</v>
      </c>
      <c r="F1511" s="4" t="str">
        <f t="shared" si="47"/>
        <v>2024518***12</v>
      </c>
      <c r="G1511" s="77" t="s">
        <v>12386</v>
      </c>
      <c r="H1511" s="4" t="s">
        <v>13</v>
      </c>
      <c r="I1511" s="76" t="s">
        <v>11018</v>
      </c>
      <c r="J1511" s="78">
        <v>232899576</v>
      </c>
      <c r="K1511" s="5">
        <v>410700113387635</v>
      </c>
      <c r="L1511" s="4">
        <v>2</v>
      </c>
    </row>
    <row r="1512" spans="1:12" ht="15">
      <c r="A1512" s="4">
        <v>1511</v>
      </c>
      <c r="B1512" s="4" t="s">
        <v>10319</v>
      </c>
      <c r="C1512" s="4" t="str">
        <f t="shared" si="46"/>
        <v>史*涵</v>
      </c>
      <c r="D1512" s="6" t="s">
        <v>12387</v>
      </c>
      <c r="E1512" s="76">
        <v>2024</v>
      </c>
      <c r="F1512" s="4" t="str">
        <f t="shared" si="47"/>
        <v>2024518***13</v>
      </c>
      <c r="G1512" s="77" t="s">
        <v>12388</v>
      </c>
      <c r="H1512" s="4" t="s">
        <v>13</v>
      </c>
      <c r="I1512" s="76" t="s">
        <v>11018</v>
      </c>
      <c r="J1512" s="78">
        <v>50315881</v>
      </c>
      <c r="K1512" s="5">
        <v>411300102332199</v>
      </c>
      <c r="L1512" s="4">
        <v>6.5</v>
      </c>
    </row>
    <row r="1513" spans="1:12" ht="15">
      <c r="A1513" s="4">
        <v>1512</v>
      </c>
      <c r="B1513" s="4" t="s">
        <v>10319</v>
      </c>
      <c r="C1513" s="4" t="str">
        <f t="shared" si="46"/>
        <v>张*菡</v>
      </c>
      <c r="D1513" s="6" t="s">
        <v>12389</v>
      </c>
      <c r="E1513" s="76">
        <v>2024</v>
      </c>
      <c r="F1513" s="4" t="str">
        <f t="shared" si="47"/>
        <v>2024518***14</v>
      </c>
      <c r="G1513" s="77" t="s">
        <v>12390</v>
      </c>
      <c r="H1513" s="4" t="s">
        <v>13</v>
      </c>
      <c r="I1513" s="76" t="s">
        <v>11018</v>
      </c>
      <c r="J1513" s="78">
        <v>232899973</v>
      </c>
      <c r="K1513" s="5">
        <v>410700113387677</v>
      </c>
      <c r="L1513" s="4">
        <v>3</v>
      </c>
    </row>
    <row r="1514" spans="1:12" ht="15">
      <c r="A1514" s="4">
        <v>1513</v>
      </c>
      <c r="B1514" s="4" t="s">
        <v>10319</v>
      </c>
      <c r="C1514" s="4" t="str">
        <f t="shared" si="46"/>
        <v>王*琳</v>
      </c>
      <c r="D1514" s="6" t="s">
        <v>12391</v>
      </c>
      <c r="E1514" s="76">
        <v>2024</v>
      </c>
      <c r="F1514" s="4" t="str">
        <f t="shared" si="47"/>
        <v>2024518***15</v>
      </c>
      <c r="G1514" s="77" t="s">
        <v>12392</v>
      </c>
      <c r="H1514" s="4" t="s">
        <v>13</v>
      </c>
      <c r="I1514" s="76" t="s">
        <v>11018</v>
      </c>
      <c r="J1514" s="78">
        <v>144674954</v>
      </c>
      <c r="K1514" s="5">
        <v>410400112108597</v>
      </c>
      <c r="L1514" s="4">
        <v>2</v>
      </c>
    </row>
    <row r="1515" spans="1:12" ht="15">
      <c r="A1515" s="4">
        <v>1514</v>
      </c>
      <c r="B1515" s="4" t="s">
        <v>10319</v>
      </c>
      <c r="C1515" s="4" t="str">
        <f t="shared" si="46"/>
        <v>李*</v>
      </c>
      <c r="D1515" s="6" t="s">
        <v>12393</v>
      </c>
      <c r="E1515" s="76">
        <v>2024</v>
      </c>
      <c r="F1515" s="4" t="str">
        <f t="shared" si="47"/>
        <v>2024518***16</v>
      </c>
      <c r="G1515" s="77" t="s">
        <v>12394</v>
      </c>
      <c r="H1515" s="4" t="s">
        <v>13</v>
      </c>
      <c r="I1515" s="76" t="s">
        <v>11018</v>
      </c>
      <c r="J1515" s="78">
        <v>232898003</v>
      </c>
      <c r="K1515" s="5">
        <v>410700113387345</v>
      </c>
      <c r="L1515" s="4">
        <v>0.5</v>
      </c>
    </row>
    <row r="1516" spans="1:12" ht="15">
      <c r="A1516" s="4">
        <v>1515</v>
      </c>
      <c r="B1516" s="4" t="s">
        <v>10319</v>
      </c>
      <c r="C1516" s="4" t="str">
        <f t="shared" si="46"/>
        <v>翟*慧</v>
      </c>
      <c r="D1516" s="6" t="s">
        <v>12395</v>
      </c>
      <c r="E1516" s="76">
        <v>2024</v>
      </c>
      <c r="F1516" s="4" t="str">
        <f t="shared" si="47"/>
        <v>2024518***17</v>
      </c>
      <c r="G1516" s="77" t="s">
        <v>12396</v>
      </c>
      <c r="H1516" s="4" t="s">
        <v>13</v>
      </c>
      <c r="I1516" s="76" t="s">
        <v>11018</v>
      </c>
      <c r="J1516" s="78">
        <v>232875233</v>
      </c>
      <c r="K1516" s="5">
        <v>410700113385802</v>
      </c>
      <c r="L1516" s="4">
        <v>0.5</v>
      </c>
    </row>
    <row r="1517" spans="1:12" ht="15">
      <c r="A1517" s="4">
        <v>1516</v>
      </c>
      <c r="B1517" s="4" t="s">
        <v>10319</v>
      </c>
      <c r="C1517" s="4" t="str">
        <f t="shared" si="46"/>
        <v>刘*菲</v>
      </c>
      <c r="D1517" s="4" t="s">
        <v>12397</v>
      </c>
      <c r="E1517" s="76">
        <v>2024</v>
      </c>
      <c r="F1517" s="4" t="str">
        <f t="shared" si="47"/>
        <v>2024518***18</v>
      </c>
      <c r="G1517" s="77" t="s">
        <v>12398</v>
      </c>
      <c r="H1517" s="4" t="s">
        <v>13</v>
      </c>
      <c r="I1517" s="76" t="s">
        <v>11018</v>
      </c>
      <c r="J1517" s="78">
        <v>232898941</v>
      </c>
      <c r="K1517" s="5">
        <v>410700113387532</v>
      </c>
      <c r="L1517" s="4">
        <v>3</v>
      </c>
    </row>
    <row r="1518" spans="1:12" ht="15">
      <c r="A1518" s="4">
        <v>1517</v>
      </c>
      <c r="B1518" s="4" t="s">
        <v>10319</v>
      </c>
      <c r="C1518" s="4" t="str">
        <f t="shared" si="46"/>
        <v>郑*霏</v>
      </c>
      <c r="D1518" s="4" t="s">
        <v>12399</v>
      </c>
      <c r="E1518" s="76">
        <v>2024</v>
      </c>
      <c r="F1518" s="4" t="str">
        <f t="shared" si="47"/>
        <v>2024518***19</v>
      </c>
      <c r="G1518" s="77" t="s">
        <v>12400</v>
      </c>
      <c r="H1518" s="4" t="s">
        <v>13</v>
      </c>
      <c r="I1518" s="76" t="s">
        <v>11018</v>
      </c>
      <c r="J1518" s="78">
        <v>232901316</v>
      </c>
      <c r="K1518" s="5">
        <v>410700113387731</v>
      </c>
      <c r="L1518" s="4">
        <v>2</v>
      </c>
    </row>
    <row r="1519" spans="1:12" ht="15">
      <c r="A1519" s="4">
        <v>1518</v>
      </c>
      <c r="B1519" s="4" t="s">
        <v>10319</v>
      </c>
      <c r="C1519" s="4" t="str">
        <f t="shared" si="46"/>
        <v>王*</v>
      </c>
      <c r="D1519" s="4" t="s">
        <v>12401</v>
      </c>
      <c r="E1519" s="76">
        <v>2024</v>
      </c>
      <c r="F1519" s="4" t="str">
        <f t="shared" si="47"/>
        <v>2024518***20</v>
      </c>
      <c r="G1519" s="77" t="s">
        <v>12402</v>
      </c>
      <c r="H1519" s="4" t="s">
        <v>13</v>
      </c>
      <c r="I1519" s="76" t="s">
        <v>11018</v>
      </c>
      <c r="J1519" s="78">
        <v>232897908</v>
      </c>
      <c r="K1519" s="5">
        <v>410700113387318</v>
      </c>
      <c r="L1519" s="4">
        <v>0</v>
      </c>
    </row>
    <row r="1520" spans="1:12" ht="15">
      <c r="A1520" s="4">
        <v>1519</v>
      </c>
      <c r="B1520" s="4" t="s">
        <v>10319</v>
      </c>
      <c r="C1520" s="4" t="str">
        <f t="shared" si="46"/>
        <v>贺*洁</v>
      </c>
      <c r="D1520" s="4" t="s">
        <v>12403</v>
      </c>
      <c r="E1520" s="76">
        <v>2024</v>
      </c>
      <c r="F1520" s="4" t="str">
        <f t="shared" si="47"/>
        <v>2024518***21</v>
      </c>
      <c r="G1520" s="77" t="s">
        <v>12404</v>
      </c>
      <c r="H1520" s="4" t="s">
        <v>13</v>
      </c>
      <c r="I1520" s="76" t="s">
        <v>11018</v>
      </c>
      <c r="J1520" s="78">
        <v>232897096</v>
      </c>
      <c r="K1520" s="5">
        <v>410700113387101</v>
      </c>
      <c r="L1520" s="4">
        <v>0.5</v>
      </c>
    </row>
    <row r="1521" spans="1:12" ht="15">
      <c r="A1521" s="4">
        <v>1520</v>
      </c>
      <c r="B1521" s="4" t="s">
        <v>10319</v>
      </c>
      <c r="C1521" s="4" t="str">
        <f t="shared" si="46"/>
        <v>袁*飒</v>
      </c>
      <c r="D1521" s="4" t="s">
        <v>12405</v>
      </c>
      <c r="E1521" s="76">
        <v>2024</v>
      </c>
      <c r="F1521" s="4" t="str">
        <f t="shared" si="47"/>
        <v>2024518***22</v>
      </c>
      <c r="G1521" s="77" t="s">
        <v>12406</v>
      </c>
      <c r="H1521" s="4" t="s">
        <v>13</v>
      </c>
      <c r="I1521" s="76" t="s">
        <v>11018</v>
      </c>
      <c r="J1521" s="78">
        <v>71171568</v>
      </c>
      <c r="K1521" s="5">
        <v>410400108285129</v>
      </c>
      <c r="L1521" s="4">
        <v>4.5</v>
      </c>
    </row>
    <row r="1522" spans="1:12" ht="15">
      <c r="A1522" s="4">
        <v>1521</v>
      </c>
      <c r="B1522" s="4" t="s">
        <v>10319</v>
      </c>
      <c r="C1522" s="4" t="str">
        <f t="shared" si="46"/>
        <v>张*月</v>
      </c>
      <c r="D1522" s="4" t="s">
        <v>12407</v>
      </c>
      <c r="E1522" s="76">
        <v>2024</v>
      </c>
      <c r="F1522" s="4" t="str">
        <f t="shared" si="47"/>
        <v>2024518***23</v>
      </c>
      <c r="G1522" s="77" t="s">
        <v>12408</v>
      </c>
      <c r="H1522" s="4" t="s">
        <v>13</v>
      </c>
      <c r="I1522" s="76" t="s">
        <v>11018</v>
      </c>
      <c r="J1522" s="78">
        <v>232816733</v>
      </c>
      <c r="K1522" s="5">
        <v>410700113383704</v>
      </c>
      <c r="L1522" s="4">
        <v>15</v>
      </c>
    </row>
    <row r="1523" spans="1:12" ht="15">
      <c r="A1523" s="4">
        <v>1522</v>
      </c>
      <c r="B1523" s="4" t="s">
        <v>10319</v>
      </c>
      <c r="C1523" s="4" t="str">
        <f t="shared" si="46"/>
        <v>郑*迪</v>
      </c>
      <c r="D1523" s="4" t="s">
        <v>12409</v>
      </c>
      <c r="E1523" s="76">
        <v>2024</v>
      </c>
      <c r="F1523" s="4" t="str">
        <f t="shared" si="47"/>
        <v>2024518***24</v>
      </c>
      <c r="G1523" s="77" t="s">
        <v>12410</v>
      </c>
      <c r="H1523" s="4" t="s">
        <v>13</v>
      </c>
      <c r="I1523" s="76" t="s">
        <v>11018</v>
      </c>
      <c r="J1523" s="78">
        <v>59036919</v>
      </c>
      <c r="K1523" s="5">
        <v>411000104482343</v>
      </c>
      <c r="L1523" s="4">
        <v>6</v>
      </c>
    </row>
    <row r="1524" spans="1:12" ht="15">
      <c r="A1524" s="4">
        <v>1523</v>
      </c>
      <c r="B1524" s="4" t="s">
        <v>10319</v>
      </c>
      <c r="C1524" s="4" t="str">
        <f t="shared" si="46"/>
        <v>窦*博</v>
      </c>
      <c r="D1524" s="4" t="s">
        <v>12411</v>
      </c>
      <c r="E1524" s="76">
        <v>2024</v>
      </c>
      <c r="F1524" s="4" t="str">
        <f t="shared" si="47"/>
        <v>2024518***25</v>
      </c>
      <c r="G1524" s="77" t="s">
        <v>12412</v>
      </c>
      <c r="H1524" s="4" t="s">
        <v>13</v>
      </c>
      <c r="I1524" s="76" t="s">
        <v>11018</v>
      </c>
      <c r="J1524" s="78">
        <v>84475559</v>
      </c>
      <c r="K1524" s="5">
        <v>410400110002831</v>
      </c>
      <c r="L1524" s="4">
        <v>2</v>
      </c>
    </row>
    <row r="1525" spans="1:12" ht="15">
      <c r="A1525" s="4">
        <v>1524</v>
      </c>
      <c r="B1525" s="4" t="s">
        <v>10319</v>
      </c>
      <c r="C1525" s="4" t="str">
        <f t="shared" si="46"/>
        <v>吴*钊</v>
      </c>
      <c r="D1525" s="4" t="s">
        <v>12413</v>
      </c>
      <c r="E1525" s="76">
        <v>2024</v>
      </c>
      <c r="F1525" s="4" t="str">
        <f t="shared" si="47"/>
        <v>2024518***26</v>
      </c>
      <c r="G1525" s="77" t="s">
        <v>12414</v>
      </c>
      <c r="H1525" s="4" t="s">
        <v>13</v>
      </c>
      <c r="I1525" s="76" t="s">
        <v>11018</v>
      </c>
      <c r="J1525" s="78">
        <v>232897962</v>
      </c>
      <c r="K1525" s="5">
        <v>410700113388578</v>
      </c>
      <c r="L1525" s="4">
        <v>0</v>
      </c>
    </row>
    <row r="1526" spans="1:12" ht="15">
      <c r="A1526" s="4">
        <v>1525</v>
      </c>
      <c r="B1526" s="4" t="s">
        <v>10319</v>
      </c>
      <c r="C1526" s="4" t="str">
        <f t="shared" si="46"/>
        <v>柴*聪</v>
      </c>
      <c r="D1526" s="4" t="s">
        <v>12415</v>
      </c>
      <c r="E1526" s="76">
        <v>2024</v>
      </c>
      <c r="F1526" s="4" t="str">
        <f t="shared" si="47"/>
        <v>2024518***27</v>
      </c>
      <c r="G1526" s="77" t="s">
        <v>12416</v>
      </c>
      <c r="H1526" s="4" t="s">
        <v>13</v>
      </c>
      <c r="I1526" s="76" t="s">
        <v>11018</v>
      </c>
      <c r="J1526" s="78">
        <v>232816674</v>
      </c>
      <c r="K1526" s="5">
        <v>410700113383702</v>
      </c>
      <c r="L1526" s="4">
        <v>12.5</v>
      </c>
    </row>
    <row r="1527" spans="1:12" ht="15">
      <c r="A1527" s="4">
        <v>1526</v>
      </c>
      <c r="B1527" s="4" t="s">
        <v>10319</v>
      </c>
      <c r="C1527" s="4" t="str">
        <f t="shared" si="46"/>
        <v>崔*洋</v>
      </c>
      <c r="D1527" s="4" t="s">
        <v>12417</v>
      </c>
      <c r="E1527" s="76">
        <v>2024</v>
      </c>
      <c r="F1527" s="4" t="str">
        <f t="shared" si="47"/>
        <v>2024518***28</v>
      </c>
      <c r="G1527" s="77" t="s">
        <v>12418</v>
      </c>
      <c r="H1527" s="4" t="s">
        <v>13</v>
      </c>
      <c r="I1527" s="76" t="s">
        <v>11018</v>
      </c>
      <c r="J1527" s="78">
        <v>66273227</v>
      </c>
      <c r="K1527" s="5">
        <v>410700107236933</v>
      </c>
      <c r="L1527" s="4">
        <v>18.5</v>
      </c>
    </row>
    <row r="1528" spans="1:12" ht="15">
      <c r="A1528" s="4">
        <v>1527</v>
      </c>
      <c r="B1528" s="4" t="s">
        <v>10319</v>
      </c>
      <c r="C1528" s="4" t="str">
        <f t="shared" si="46"/>
        <v>王*然</v>
      </c>
      <c r="D1528" s="4" t="s">
        <v>12419</v>
      </c>
      <c r="E1528" s="76">
        <v>2024</v>
      </c>
      <c r="F1528" s="4" t="str">
        <f t="shared" si="47"/>
        <v>2024518***29</v>
      </c>
      <c r="G1528" s="77" t="s">
        <v>12420</v>
      </c>
      <c r="H1528" s="4" t="s">
        <v>13</v>
      </c>
      <c r="I1528" s="76" t="s">
        <v>11018</v>
      </c>
      <c r="J1528" s="78">
        <v>232903484</v>
      </c>
      <c r="K1528" s="5">
        <v>410700113387754</v>
      </c>
      <c r="L1528" s="4">
        <v>0</v>
      </c>
    </row>
    <row r="1529" spans="1:12" ht="15">
      <c r="A1529" s="4">
        <v>1528</v>
      </c>
      <c r="B1529" s="4" t="s">
        <v>10319</v>
      </c>
      <c r="C1529" s="4" t="str">
        <f t="shared" si="46"/>
        <v>卢*豪</v>
      </c>
      <c r="D1529" s="4" t="s">
        <v>12421</v>
      </c>
      <c r="E1529" s="76">
        <v>2024</v>
      </c>
      <c r="F1529" s="4" t="str">
        <f t="shared" si="47"/>
        <v>2024518***30</v>
      </c>
      <c r="G1529" s="77" t="s">
        <v>12422</v>
      </c>
      <c r="H1529" s="4" t="s">
        <v>13</v>
      </c>
      <c r="I1529" s="76" t="s">
        <v>11018</v>
      </c>
      <c r="J1529" s="78">
        <v>232900370</v>
      </c>
      <c r="K1529" s="5">
        <v>410700113387702</v>
      </c>
      <c r="L1529" s="4">
        <v>2</v>
      </c>
    </row>
    <row r="1530" spans="1:12" ht="15">
      <c r="A1530" s="4">
        <v>1529</v>
      </c>
      <c r="B1530" s="4" t="s">
        <v>10319</v>
      </c>
      <c r="C1530" s="4" t="str">
        <f t="shared" si="46"/>
        <v>张*波</v>
      </c>
      <c r="D1530" s="4" t="s">
        <v>12423</v>
      </c>
      <c r="E1530" s="76">
        <v>2024</v>
      </c>
      <c r="F1530" s="4" t="str">
        <f t="shared" si="47"/>
        <v>2024518***31</v>
      </c>
      <c r="G1530" s="77" t="s">
        <v>12424</v>
      </c>
      <c r="H1530" s="4" t="s">
        <v>13</v>
      </c>
      <c r="I1530" s="76" t="s">
        <v>11018</v>
      </c>
      <c r="J1530" s="78">
        <v>232898060</v>
      </c>
      <c r="K1530" s="5">
        <v>410700113387357</v>
      </c>
      <c r="L1530" s="4">
        <v>0</v>
      </c>
    </row>
    <row r="1531" spans="1:12" ht="15">
      <c r="A1531" s="4">
        <v>1530</v>
      </c>
      <c r="B1531" s="4" t="s">
        <v>10319</v>
      </c>
      <c r="C1531" s="4" t="str">
        <f t="shared" si="46"/>
        <v>李*洋</v>
      </c>
      <c r="D1531" s="4" t="s">
        <v>12425</v>
      </c>
      <c r="E1531" s="76">
        <v>2024</v>
      </c>
      <c r="F1531" s="4" t="str">
        <f t="shared" si="47"/>
        <v>2024518***33</v>
      </c>
      <c r="G1531" s="77" t="s">
        <v>12426</v>
      </c>
      <c r="H1531" s="4" t="s">
        <v>13</v>
      </c>
      <c r="I1531" s="76" t="s">
        <v>11018</v>
      </c>
      <c r="J1531" s="78">
        <v>232903519</v>
      </c>
      <c r="K1531" s="5">
        <v>410700113387756</v>
      </c>
      <c r="L1531" s="4">
        <v>3</v>
      </c>
    </row>
    <row r="1532" spans="1:12" ht="15">
      <c r="A1532" s="4">
        <v>1531</v>
      </c>
      <c r="B1532" s="4" t="s">
        <v>10319</v>
      </c>
      <c r="C1532" s="4" t="str">
        <f t="shared" si="46"/>
        <v>申*源</v>
      </c>
      <c r="D1532" s="4" t="s">
        <v>12427</v>
      </c>
      <c r="E1532" s="76">
        <v>2024</v>
      </c>
      <c r="F1532" s="4" t="str">
        <f t="shared" si="47"/>
        <v>2024518***34</v>
      </c>
      <c r="G1532" s="77" t="s">
        <v>12428</v>
      </c>
      <c r="H1532" s="4" t="s">
        <v>13</v>
      </c>
      <c r="I1532" s="76" t="s">
        <v>11018</v>
      </c>
      <c r="J1532" s="78">
        <v>58712011</v>
      </c>
      <c r="K1532" s="5">
        <v>411000104397225</v>
      </c>
      <c r="L1532" s="4">
        <v>1</v>
      </c>
    </row>
    <row r="1533" spans="1:12" ht="15">
      <c r="A1533" s="4">
        <v>1532</v>
      </c>
      <c r="B1533" s="4" t="s">
        <v>10319</v>
      </c>
      <c r="C1533" s="4" t="str">
        <f t="shared" si="46"/>
        <v>周*乐</v>
      </c>
      <c r="D1533" s="4" t="s">
        <v>12429</v>
      </c>
      <c r="E1533" s="76">
        <v>2024</v>
      </c>
      <c r="F1533" s="4" t="str">
        <f t="shared" si="47"/>
        <v>2024518***35</v>
      </c>
      <c r="G1533" s="77" t="s">
        <v>12430</v>
      </c>
      <c r="H1533" s="4" t="s">
        <v>13</v>
      </c>
      <c r="I1533" s="76" t="s">
        <v>11018</v>
      </c>
      <c r="J1533" s="78">
        <v>232897782</v>
      </c>
      <c r="K1533" s="5">
        <v>410700113387288</v>
      </c>
      <c r="L1533" s="4">
        <v>18.5</v>
      </c>
    </row>
    <row r="1534" spans="1:12" ht="15">
      <c r="A1534" s="4">
        <v>1533</v>
      </c>
      <c r="B1534" s="4" t="s">
        <v>10319</v>
      </c>
      <c r="C1534" s="4" t="str">
        <f t="shared" si="46"/>
        <v>索*妍</v>
      </c>
      <c r="D1534" s="4" t="s">
        <v>12431</v>
      </c>
      <c r="E1534" s="76">
        <v>2024</v>
      </c>
      <c r="F1534" s="4" t="str">
        <f t="shared" si="47"/>
        <v>2023526***20</v>
      </c>
      <c r="G1534" s="77" t="s">
        <v>12432</v>
      </c>
      <c r="H1534" s="4" t="s">
        <v>13</v>
      </c>
      <c r="I1534" s="76" t="s">
        <v>11018</v>
      </c>
      <c r="J1534" s="78">
        <v>85673341</v>
      </c>
      <c r="K1534" s="5">
        <v>410500110300253</v>
      </c>
      <c r="L1534" s="4">
        <v>4</v>
      </c>
    </row>
    <row r="1535" spans="1:12" ht="15">
      <c r="A1535" s="4">
        <v>1534</v>
      </c>
      <c r="B1535" s="4" t="s">
        <v>10319</v>
      </c>
      <c r="C1535" s="4" t="str">
        <f t="shared" si="46"/>
        <v>蒋*金</v>
      </c>
      <c r="D1535" s="4" t="s">
        <v>12433</v>
      </c>
      <c r="E1535" s="76">
        <v>2023</v>
      </c>
      <c r="F1535" s="4" t="str">
        <f t="shared" si="47"/>
        <v>2024518***01</v>
      </c>
      <c r="G1535" s="77" t="s">
        <v>12434</v>
      </c>
      <c r="H1535" s="4" t="s">
        <v>13</v>
      </c>
      <c r="I1535" s="76" t="s">
        <v>11079</v>
      </c>
      <c r="J1535" s="78">
        <v>65021400</v>
      </c>
      <c r="K1535" s="5">
        <v>410100106814825</v>
      </c>
      <c r="L1535" s="4">
        <v>8.5</v>
      </c>
    </row>
    <row r="1536" spans="1:12" ht="15">
      <c r="A1536" s="4">
        <v>1535</v>
      </c>
      <c r="B1536" s="6" t="s">
        <v>10319</v>
      </c>
      <c r="C1536" s="4" t="str">
        <f t="shared" si="46"/>
        <v>王*瑶</v>
      </c>
      <c r="D1536" s="6" t="s">
        <v>12435</v>
      </c>
      <c r="E1536" s="76">
        <v>2024</v>
      </c>
      <c r="F1536" s="4" t="str">
        <f t="shared" si="47"/>
        <v>2024518***02</v>
      </c>
      <c r="G1536" s="77" t="s">
        <v>12436</v>
      </c>
      <c r="H1536" s="4" t="s">
        <v>13</v>
      </c>
      <c r="I1536" s="76" t="s">
        <v>11079</v>
      </c>
      <c r="J1536" s="78">
        <v>232897822</v>
      </c>
      <c r="K1536" s="7">
        <v>410700113387298</v>
      </c>
      <c r="L1536" s="6">
        <v>11</v>
      </c>
    </row>
    <row r="1537" spans="1:12" ht="15">
      <c r="A1537" s="4">
        <v>1536</v>
      </c>
      <c r="B1537" s="6" t="s">
        <v>10319</v>
      </c>
      <c r="C1537" s="4" t="str">
        <f t="shared" si="46"/>
        <v>姚*若</v>
      </c>
      <c r="D1537" s="6" t="s">
        <v>12437</v>
      </c>
      <c r="E1537" s="76">
        <v>2024</v>
      </c>
      <c r="F1537" s="4" t="str">
        <f t="shared" si="47"/>
        <v>2024518***03</v>
      </c>
      <c r="G1537" s="77" t="s">
        <v>12438</v>
      </c>
      <c r="H1537" s="4" t="s">
        <v>13</v>
      </c>
      <c r="I1537" s="76" t="s">
        <v>11079</v>
      </c>
      <c r="J1537" s="78">
        <v>232898587</v>
      </c>
      <c r="K1537" s="7">
        <v>410700113387483</v>
      </c>
      <c r="L1537" s="6">
        <v>0.5</v>
      </c>
    </row>
    <row r="1538" spans="1:12" ht="15">
      <c r="A1538" s="4">
        <v>1537</v>
      </c>
      <c r="B1538" s="6" t="s">
        <v>10319</v>
      </c>
      <c r="C1538" s="4" t="str">
        <f t="shared" si="46"/>
        <v>冯*彤</v>
      </c>
      <c r="D1538" s="6" t="s">
        <v>12439</v>
      </c>
      <c r="E1538" s="76">
        <v>2024</v>
      </c>
      <c r="F1538" s="4" t="str">
        <f t="shared" si="47"/>
        <v>2024518***04</v>
      </c>
      <c r="G1538" s="77" t="s">
        <v>12440</v>
      </c>
      <c r="H1538" s="4" t="s">
        <v>13</v>
      </c>
      <c r="I1538" s="76" t="s">
        <v>11079</v>
      </c>
      <c r="J1538" s="78">
        <v>232903851</v>
      </c>
      <c r="K1538" s="7">
        <v>410700113387770</v>
      </c>
      <c r="L1538" s="6">
        <v>4</v>
      </c>
    </row>
    <row r="1539" spans="1:12" ht="15">
      <c r="A1539" s="4">
        <v>1538</v>
      </c>
      <c r="B1539" s="6" t="s">
        <v>10319</v>
      </c>
      <c r="C1539" s="4" t="str">
        <f t="shared" ref="C1539:C1602" si="48">REPLACE(D1539,2,1,"*")</f>
        <v>郝*慧</v>
      </c>
      <c r="D1539" s="6" t="s">
        <v>12441</v>
      </c>
      <c r="E1539" s="76">
        <v>2024</v>
      </c>
      <c r="F1539" s="4" t="str">
        <f t="shared" ref="F1539:F1602" si="49">REPLACE(G1539,8,3,"***")</f>
        <v>2024518***05</v>
      </c>
      <c r="G1539" s="77" t="s">
        <v>12442</v>
      </c>
      <c r="H1539" s="4" t="s">
        <v>13</v>
      </c>
      <c r="I1539" s="76" t="s">
        <v>11079</v>
      </c>
      <c r="J1539" s="78">
        <v>232899460</v>
      </c>
      <c r="K1539" s="7">
        <v>410700113387607</v>
      </c>
      <c r="L1539" s="6">
        <v>4</v>
      </c>
    </row>
    <row r="1540" spans="1:12" ht="15">
      <c r="A1540" s="4">
        <v>1539</v>
      </c>
      <c r="B1540" s="6" t="s">
        <v>10319</v>
      </c>
      <c r="C1540" s="4" t="str">
        <f t="shared" si="48"/>
        <v>毛*</v>
      </c>
      <c r="D1540" s="6" t="s">
        <v>12443</v>
      </c>
      <c r="E1540" s="76">
        <v>2024</v>
      </c>
      <c r="F1540" s="4" t="str">
        <f t="shared" si="49"/>
        <v>2024518***06</v>
      </c>
      <c r="G1540" s="77" t="s">
        <v>12444</v>
      </c>
      <c r="H1540" s="4" t="s">
        <v>13</v>
      </c>
      <c r="I1540" s="76" t="s">
        <v>11079</v>
      </c>
      <c r="J1540" s="78">
        <v>232897152</v>
      </c>
      <c r="K1540" s="7">
        <v>410700113387119</v>
      </c>
      <c r="L1540" s="6">
        <v>3</v>
      </c>
    </row>
    <row r="1541" spans="1:12" ht="15">
      <c r="A1541" s="4">
        <v>1540</v>
      </c>
      <c r="B1541" s="6" t="s">
        <v>10319</v>
      </c>
      <c r="C1541" s="4" t="str">
        <f t="shared" si="48"/>
        <v>李*聪</v>
      </c>
      <c r="D1541" s="6" t="s">
        <v>12445</v>
      </c>
      <c r="E1541" s="76">
        <v>2024</v>
      </c>
      <c r="F1541" s="4" t="str">
        <f t="shared" si="49"/>
        <v>2024518***07</v>
      </c>
      <c r="G1541" s="77" t="s">
        <v>12446</v>
      </c>
      <c r="H1541" s="4" t="s">
        <v>13</v>
      </c>
      <c r="I1541" s="76" t="s">
        <v>11079</v>
      </c>
      <c r="J1541" s="78">
        <v>232899496</v>
      </c>
      <c r="K1541" s="7">
        <v>410700113387623</v>
      </c>
      <c r="L1541" s="6">
        <v>3</v>
      </c>
    </row>
    <row r="1542" spans="1:12" ht="15">
      <c r="A1542" s="4">
        <v>1541</v>
      </c>
      <c r="B1542" s="6" t="s">
        <v>10319</v>
      </c>
      <c r="C1542" s="4" t="str">
        <f t="shared" si="48"/>
        <v>高*桧</v>
      </c>
      <c r="D1542" s="6" t="s">
        <v>12447</v>
      </c>
      <c r="E1542" s="76">
        <v>2024</v>
      </c>
      <c r="F1542" s="4" t="str">
        <f t="shared" si="49"/>
        <v>2024518***08</v>
      </c>
      <c r="G1542" s="77" t="s">
        <v>12448</v>
      </c>
      <c r="H1542" s="4" t="s">
        <v>13</v>
      </c>
      <c r="I1542" s="76" t="s">
        <v>11079</v>
      </c>
      <c r="J1542" s="78">
        <v>232899457</v>
      </c>
      <c r="K1542" s="7">
        <v>410700113387606</v>
      </c>
      <c r="L1542" s="6">
        <v>7</v>
      </c>
    </row>
    <row r="1543" spans="1:12" ht="15">
      <c r="A1543" s="4">
        <v>1542</v>
      </c>
      <c r="B1543" s="6" t="s">
        <v>10319</v>
      </c>
      <c r="C1543" s="4" t="str">
        <f t="shared" si="48"/>
        <v>董*</v>
      </c>
      <c r="D1543" s="6" t="s">
        <v>12449</v>
      </c>
      <c r="E1543" s="76">
        <v>2024</v>
      </c>
      <c r="F1543" s="4" t="str">
        <f t="shared" si="49"/>
        <v>2024518***09</v>
      </c>
      <c r="G1543" s="77" t="s">
        <v>12450</v>
      </c>
      <c r="H1543" s="4" t="s">
        <v>13</v>
      </c>
      <c r="I1543" s="76" t="s">
        <v>11079</v>
      </c>
      <c r="J1543" s="78">
        <v>232898994</v>
      </c>
      <c r="K1543" s="7">
        <v>410700113387542</v>
      </c>
      <c r="L1543" s="6">
        <v>9.5</v>
      </c>
    </row>
    <row r="1544" spans="1:12" ht="15">
      <c r="A1544" s="4">
        <v>1543</v>
      </c>
      <c r="B1544" s="6" t="s">
        <v>10319</v>
      </c>
      <c r="C1544" s="4" t="str">
        <f t="shared" si="48"/>
        <v>杨*聪</v>
      </c>
      <c r="D1544" s="6" t="s">
        <v>12451</v>
      </c>
      <c r="E1544" s="76">
        <v>2024</v>
      </c>
      <c r="F1544" s="4" t="str">
        <f t="shared" si="49"/>
        <v>2024518***10</v>
      </c>
      <c r="G1544" s="77" t="s">
        <v>12452</v>
      </c>
      <c r="H1544" s="4" t="s">
        <v>13</v>
      </c>
      <c r="I1544" s="76" t="s">
        <v>11079</v>
      </c>
      <c r="J1544" s="78">
        <v>67391369</v>
      </c>
      <c r="K1544" s="7">
        <v>411400107657084</v>
      </c>
      <c r="L1544" s="6">
        <v>8.5</v>
      </c>
    </row>
    <row r="1545" spans="1:12" ht="15">
      <c r="A1545" s="4">
        <v>1544</v>
      </c>
      <c r="B1545" s="6" t="s">
        <v>10319</v>
      </c>
      <c r="C1545" s="4" t="str">
        <f t="shared" si="48"/>
        <v>蔡*涵</v>
      </c>
      <c r="D1545" s="6" t="s">
        <v>12453</v>
      </c>
      <c r="E1545" s="76">
        <v>2024</v>
      </c>
      <c r="F1545" s="4" t="str">
        <f t="shared" si="49"/>
        <v>2024518***11</v>
      </c>
      <c r="G1545" s="77" t="s">
        <v>12454</v>
      </c>
      <c r="H1545" s="4" t="s">
        <v>13</v>
      </c>
      <c r="I1545" s="76" t="s">
        <v>11079</v>
      </c>
      <c r="J1545" s="78">
        <v>69943352</v>
      </c>
      <c r="K1545" s="7">
        <v>411400107916094</v>
      </c>
      <c r="L1545" s="6">
        <v>2.5</v>
      </c>
    </row>
    <row r="1546" spans="1:12" ht="15">
      <c r="A1546" s="4">
        <v>1545</v>
      </c>
      <c r="B1546" s="6" t="s">
        <v>10319</v>
      </c>
      <c r="C1546" s="4" t="str">
        <f t="shared" si="48"/>
        <v>刘*钰</v>
      </c>
      <c r="D1546" s="6" t="s">
        <v>12455</v>
      </c>
      <c r="E1546" s="76">
        <v>2024</v>
      </c>
      <c r="F1546" s="4" t="str">
        <f t="shared" si="49"/>
        <v>2024518***12</v>
      </c>
      <c r="G1546" s="77" t="s">
        <v>12456</v>
      </c>
      <c r="H1546" s="4" t="s">
        <v>13</v>
      </c>
      <c r="I1546" s="76" t="s">
        <v>11079</v>
      </c>
      <c r="J1546" s="78">
        <v>85323490</v>
      </c>
      <c r="K1546" s="7">
        <v>411300110205940</v>
      </c>
      <c r="L1546" s="6">
        <v>15.5</v>
      </c>
    </row>
    <row r="1547" spans="1:12" ht="15">
      <c r="A1547" s="4">
        <v>1546</v>
      </c>
      <c r="B1547" s="6" t="s">
        <v>10319</v>
      </c>
      <c r="C1547" s="4" t="str">
        <f t="shared" si="48"/>
        <v>赵*婷</v>
      </c>
      <c r="D1547" s="6" t="s">
        <v>12457</v>
      </c>
      <c r="E1547" s="76">
        <v>2024</v>
      </c>
      <c r="F1547" s="4" t="str">
        <f t="shared" si="49"/>
        <v>2024518***13</v>
      </c>
      <c r="G1547" s="77" t="s">
        <v>12458</v>
      </c>
      <c r="H1547" s="4" t="s">
        <v>13</v>
      </c>
      <c r="I1547" s="76" t="s">
        <v>11079</v>
      </c>
      <c r="J1547" s="78">
        <v>232899399</v>
      </c>
      <c r="K1547" s="7">
        <v>410700113387586</v>
      </c>
      <c r="L1547" s="6">
        <v>4.5</v>
      </c>
    </row>
    <row r="1548" spans="1:12" ht="15">
      <c r="A1548" s="4">
        <v>1547</v>
      </c>
      <c r="B1548" s="6" t="s">
        <v>10319</v>
      </c>
      <c r="C1548" s="4" t="str">
        <f t="shared" si="48"/>
        <v>许*誉</v>
      </c>
      <c r="D1548" s="6" t="s">
        <v>12459</v>
      </c>
      <c r="E1548" s="76">
        <v>2024</v>
      </c>
      <c r="F1548" s="4" t="str">
        <f t="shared" si="49"/>
        <v>2024518***14</v>
      </c>
      <c r="G1548" s="77" t="s">
        <v>12460</v>
      </c>
      <c r="H1548" s="4" t="s">
        <v>13</v>
      </c>
      <c r="I1548" s="76" t="s">
        <v>11079</v>
      </c>
      <c r="J1548" s="78">
        <v>232898668</v>
      </c>
      <c r="K1548" s="7">
        <v>410700113387872</v>
      </c>
      <c r="L1548" s="6">
        <v>62</v>
      </c>
    </row>
    <row r="1549" spans="1:12" ht="15">
      <c r="A1549" s="4">
        <v>1548</v>
      </c>
      <c r="B1549" s="6" t="s">
        <v>10319</v>
      </c>
      <c r="C1549" s="4" t="str">
        <f t="shared" si="48"/>
        <v>李*瑶</v>
      </c>
      <c r="D1549" s="6" t="s">
        <v>12461</v>
      </c>
      <c r="E1549" s="76">
        <v>2024</v>
      </c>
      <c r="F1549" s="4" t="str">
        <f t="shared" si="49"/>
        <v>2024518***15</v>
      </c>
      <c r="G1549" s="77" t="s">
        <v>12462</v>
      </c>
      <c r="H1549" s="4" t="s">
        <v>13</v>
      </c>
      <c r="I1549" s="76" t="s">
        <v>11079</v>
      </c>
      <c r="J1549" s="78">
        <v>65772376</v>
      </c>
      <c r="K1549" s="7">
        <v>410700106976129</v>
      </c>
      <c r="L1549" s="6">
        <v>7.5</v>
      </c>
    </row>
    <row r="1550" spans="1:12" ht="15">
      <c r="A1550" s="4">
        <v>1549</v>
      </c>
      <c r="B1550" s="6" t="s">
        <v>10319</v>
      </c>
      <c r="C1550" s="4" t="str">
        <f t="shared" si="48"/>
        <v>巩*然</v>
      </c>
      <c r="D1550" s="6" t="s">
        <v>12463</v>
      </c>
      <c r="E1550" s="76">
        <v>2024</v>
      </c>
      <c r="F1550" s="4" t="str">
        <f t="shared" si="49"/>
        <v>2024518***16</v>
      </c>
      <c r="G1550" s="77" t="s">
        <v>12464</v>
      </c>
      <c r="H1550" s="4" t="s">
        <v>13</v>
      </c>
      <c r="I1550" s="76" t="s">
        <v>11079</v>
      </c>
      <c r="J1550" s="78">
        <v>232899364</v>
      </c>
      <c r="K1550" s="7">
        <v>410700113387580</v>
      </c>
      <c r="L1550" s="6">
        <v>17.5</v>
      </c>
    </row>
    <row r="1551" spans="1:12" ht="15">
      <c r="A1551" s="4">
        <v>1550</v>
      </c>
      <c r="B1551" s="6" t="s">
        <v>10319</v>
      </c>
      <c r="C1551" s="4" t="str">
        <f t="shared" si="48"/>
        <v>李*思</v>
      </c>
      <c r="D1551" s="6" t="s">
        <v>12465</v>
      </c>
      <c r="E1551" s="76">
        <v>2024</v>
      </c>
      <c r="F1551" s="4" t="str">
        <f t="shared" si="49"/>
        <v>2024518***17</v>
      </c>
      <c r="G1551" s="77" t="s">
        <v>12466</v>
      </c>
      <c r="H1551" s="4" t="s">
        <v>13</v>
      </c>
      <c r="I1551" s="76" t="s">
        <v>11079</v>
      </c>
      <c r="J1551" s="78">
        <v>232897534</v>
      </c>
      <c r="K1551" s="7">
        <v>410700113387229</v>
      </c>
      <c r="L1551" s="6">
        <v>7</v>
      </c>
    </row>
    <row r="1552" spans="1:12" ht="15">
      <c r="A1552" s="4">
        <v>1551</v>
      </c>
      <c r="B1552" s="6" t="s">
        <v>10319</v>
      </c>
      <c r="C1552" s="4" t="str">
        <f t="shared" si="48"/>
        <v>程*洋</v>
      </c>
      <c r="D1552" s="6" t="s">
        <v>12467</v>
      </c>
      <c r="E1552" s="76">
        <v>2024</v>
      </c>
      <c r="F1552" s="4" t="str">
        <f t="shared" si="49"/>
        <v>2024518***18</v>
      </c>
      <c r="G1552" s="77" t="s">
        <v>12468</v>
      </c>
      <c r="H1552" s="4" t="s">
        <v>13</v>
      </c>
      <c r="I1552" s="76" t="s">
        <v>11079</v>
      </c>
      <c r="J1552" s="78">
        <v>58116718</v>
      </c>
      <c r="K1552" s="7">
        <v>411000104279209</v>
      </c>
      <c r="L1552" s="6">
        <v>28.8</v>
      </c>
    </row>
    <row r="1553" spans="1:12" ht="15">
      <c r="A1553" s="4">
        <v>1552</v>
      </c>
      <c r="B1553" s="6" t="s">
        <v>10319</v>
      </c>
      <c r="C1553" s="4" t="str">
        <f t="shared" si="48"/>
        <v>王*蓓</v>
      </c>
      <c r="D1553" s="6" t="s">
        <v>12469</v>
      </c>
      <c r="E1553" s="76">
        <v>2024</v>
      </c>
      <c r="F1553" s="4" t="str">
        <f t="shared" si="49"/>
        <v>2024518***19</v>
      </c>
      <c r="G1553" s="77" t="s">
        <v>12470</v>
      </c>
      <c r="H1553" s="4" t="s">
        <v>13</v>
      </c>
      <c r="I1553" s="76" t="s">
        <v>11079</v>
      </c>
      <c r="J1553" s="78">
        <v>34035725</v>
      </c>
      <c r="K1553" s="7">
        <v>410900101242670</v>
      </c>
      <c r="L1553" s="6">
        <v>9</v>
      </c>
    </row>
    <row r="1554" spans="1:12" ht="15">
      <c r="A1554" s="4">
        <v>1553</v>
      </c>
      <c r="B1554" s="6" t="s">
        <v>10319</v>
      </c>
      <c r="C1554" s="4" t="str">
        <f t="shared" si="48"/>
        <v>张*洋</v>
      </c>
      <c r="D1554" s="6" t="s">
        <v>12471</v>
      </c>
      <c r="E1554" s="76">
        <v>2024</v>
      </c>
      <c r="F1554" s="4" t="str">
        <f t="shared" si="49"/>
        <v>2024518***20</v>
      </c>
      <c r="G1554" s="77" t="s">
        <v>12472</v>
      </c>
      <c r="H1554" s="4" t="s">
        <v>13</v>
      </c>
      <c r="I1554" s="76" t="s">
        <v>11079</v>
      </c>
      <c r="J1554" s="78">
        <v>232898309</v>
      </c>
      <c r="K1554" s="7">
        <v>410700113387419</v>
      </c>
      <c r="L1554" s="6">
        <v>11</v>
      </c>
    </row>
    <row r="1555" spans="1:12" ht="15">
      <c r="A1555" s="4">
        <v>1554</v>
      </c>
      <c r="B1555" s="6" t="s">
        <v>10319</v>
      </c>
      <c r="C1555" s="4" t="str">
        <f t="shared" si="48"/>
        <v>王*敏</v>
      </c>
      <c r="D1555" s="6" t="s">
        <v>12473</v>
      </c>
      <c r="E1555" s="76">
        <v>2024</v>
      </c>
      <c r="F1555" s="4" t="str">
        <f t="shared" si="49"/>
        <v>2024518***21</v>
      </c>
      <c r="G1555" s="77" t="s">
        <v>12474</v>
      </c>
      <c r="H1555" s="4" t="s">
        <v>13</v>
      </c>
      <c r="I1555" s="76" t="s">
        <v>11079</v>
      </c>
      <c r="J1555" s="78">
        <v>232898401</v>
      </c>
      <c r="K1555" s="7">
        <v>410700113387444</v>
      </c>
      <c r="L1555" s="6">
        <v>19</v>
      </c>
    </row>
    <row r="1556" spans="1:12" ht="15">
      <c r="A1556" s="4">
        <v>1555</v>
      </c>
      <c r="B1556" s="6" t="s">
        <v>10319</v>
      </c>
      <c r="C1556" s="4" t="str">
        <f t="shared" si="48"/>
        <v>毛*雯</v>
      </c>
      <c r="D1556" s="6" t="s">
        <v>12475</v>
      </c>
      <c r="E1556" s="76">
        <v>2024</v>
      </c>
      <c r="F1556" s="4" t="str">
        <f t="shared" si="49"/>
        <v>2024518***22</v>
      </c>
      <c r="G1556" s="77" t="s">
        <v>12476</v>
      </c>
      <c r="H1556" s="4" t="s">
        <v>13</v>
      </c>
      <c r="I1556" s="76" t="s">
        <v>11079</v>
      </c>
      <c r="J1556" s="78">
        <v>232898436</v>
      </c>
      <c r="K1556" s="7">
        <v>410700113387543</v>
      </c>
      <c r="L1556" s="6">
        <v>17</v>
      </c>
    </row>
    <row r="1557" spans="1:12" ht="15">
      <c r="A1557" s="4">
        <v>1556</v>
      </c>
      <c r="B1557" s="6" t="s">
        <v>10319</v>
      </c>
      <c r="C1557" s="4" t="str">
        <f t="shared" si="48"/>
        <v>王*钰</v>
      </c>
      <c r="D1557" s="6" t="s">
        <v>12477</v>
      </c>
      <c r="E1557" s="76">
        <v>2024</v>
      </c>
      <c r="F1557" s="4" t="str">
        <f t="shared" si="49"/>
        <v>2024518***23</v>
      </c>
      <c r="G1557" s="77" t="s">
        <v>12478</v>
      </c>
      <c r="H1557" s="4" t="s">
        <v>13</v>
      </c>
      <c r="I1557" s="76" t="s">
        <v>11079</v>
      </c>
      <c r="J1557" s="78">
        <v>66504631</v>
      </c>
      <c r="K1557" s="7">
        <v>411300107347497</v>
      </c>
      <c r="L1557" s="6">
        <v>17</v>
      </c>
    </row>
    <row r="1558" spans="1:12" ht="15">
      <c r="A1558" s="4">
        <v>1557</v>
      </c>
      <c r="B1558" s="6" t="s">
        <v>10319</v>
      </c>
      <c r="C1558" s="4" t="str">
        <f t="shared" si="48"/>
        <v>王*炎</v>
      </c>
      <c r="D1558" s="6" t="s">
        <v>12479</v>
      </c>
      <c r="E1558" s="76">
        <v>2024</v>
      </c>
      <c r="F1558" s="4" t="str">
        <f t="shared" si="49"/>
        <v>2024518***24</v>
      </c>
      <c r="G1558" s="77" t="s">
        <v>12480</v>
      </c>
      <c r="H1558" s="4" t="s">
        <v>13</v>
      </c>
      <c r="I1558" s="76" t="s">
        <v>11079</v>
      </c>
      <c r="J1558" s="78">
        <v>232898126</v>
      </c>
      <c r="K1558" s="7">
        <v>410700113387375</v>
      </c>
      <c r="L1558" s="6">
        <v>3</v>
      </c>
    </row>
    <row r="1559" spans="1:12" ht="15">
      <c r="A1559" s="4">
        <v>1558</v>
      </c>
      <c r="B1559" s="6" t="s">
        <v>10319</v>
      </c>
      <c r="C1559" s="4" t="str">
        <f t="shared" si="48"/>
        <v>李*臣</v>
      </c>
      <c r="D1559" s="6" t="s">
        <v>12481</v>
      </c>
      <c r="E1559" s="76">
        <v>2024</v>
      </c>
      <c r="F1559" s="4" t="str">
        <f t="shared" si="49"/>
        <v>2024518***25</v>
      </c>
      <c r="G1559" s="77" t="s">
        <v>12482</v>
      </c>
      <c r="H1559" s="4" t="s">
        <v>13</v>
      </c>
      <c r="I1559" s="76" t="s">
        <v>11079</v>
      </c>
      <c r="J1559" s="78">
        <v>84935801</v>
      </c>
      <c r="K1559" s="7">
        <v>410400110132717</v>
      </c>
      <c r="L1559" s="6">
        <v>0.5</v>
      </c>
    </row>
    <row r="1560" spans="1:12" ht="15">
      <c r="A1560" s="4">
        <v>1559</v>
      </c>
      <c r="B1560" s="6" t="s">
        <v>10319</v>
      </c>
      <c r="C1560" s="4" t="str">
        <f t="shared" si="48"/>
        <v>齐*</v>
      </c>
      <c r="D1560" s="6" t="s">
        <v>12483</v>
      </c>
      <c r="E1560" s="76">
        <v>2024</v>
      </c>
      <c r="F1560" s="4" t="str">
        <f t="shared" si="49"/>
        <v>2024518***26</v>
      </c>
      <c r="G1560" s="77" t="s">
        <v>12484</v>
      </c>
      <c r="H1560" s="4" t="s">
        <v>13</v>
      </c>
      <c r="I1560" s="76" t="s">
        <v>11079</v>
      </c>
      <c r="J1560" s="78">
        <v>232901282</v>
      </c>
      <c r="K1560" s="7">
        <v>410700113387730</v>
      </c>
      <c r="L1560" s="6">
        <v>0.5</v>
      </c>
    </row>
    <row r="1561" spans="1:12" ht="15">
      <c r="A1561" s="4">
        <v>1560</v>
      </c>
      <c r="B1561" s="6" t="s">
        <v>10319</v>
      </c>
      <c r="C1561" s="4" t="str">
        <f t="shared" si="48"/>
        <v>王*翰</v>
      </c>
      <c r="D1561" s="6" t="s">
        <v>12485</v>
      </c>
      <c r="E1561" s="76">
        <v>2024</v>
      </c>
      <c r="F1561" s="4" t="str">
        <f t="shared" si="49"/>
        <v>2024518***27</v>
      </c>
      <c r="G1561" s="77" t="s">
        <v>12486</v>
      </c>
      <c r="H1561" s="4" t="s">
        <v>13</v>
      </c>
      <c r="I1561" s="76" t="s">
        <v>11079</v>
      </c>
      <c r="J1561" s="78">
        <v>58955407</v>
      </c>
      <c r="K1561" s="7">
        <v>411000104457986</v>
      </c>
      <c r="L1561" s="6">
        <v>0</v>
      </c>
    </row>
    <row r="1562" spans="1:12" ht="15">
      <c r="A1562" s="4">
        <v>1561</v>
      </c>
      <c r="B1562" s="6" t="s">
        <v>10319</v>
      </c>
      <c r="C1562" s="4" t="str">
        <f t="shared" si="48"/>
        <v>冯*</v>
      </c>
      <c r="D1562" s="6" t="s">
        <v>12487</v>
      </c>
      <c r="E1562" s="76">
        <v>2024</v>
      </c>
      <c r="F1562" s="4" t="str">
        <f t="shared" si="49"/>
        <v>2024518***28</v>
      </c>
      <c r="G1562" s="77" t="s">
        <v>12488</v>
      </c>
      <c r="H1562" s="4" t="s">
        <v>13</v>
      </c>
      <c r="I1562" s="76" t="s">
        <v>11079</v>
      </c>
      <c r="J1562" s="78">
        <v>232898356</v>
      </c>
      <c r="K1562" s="7">
        <v>410700113387432</v>
      </c>
      <c r="L1562" s="6">
        <v>8</v>
      </c>
    </row>
    <row r="1563" spans="1:12" ht="15">
      <c r="A1563" s="4">
        <v>1562</v>
      </c>
      <c r="B1563" s="6" t="s">
        <v>10319</v>
      </c>
      <c r="C1563" s="4" t="str">
        <f t="shared" si="48"/>
        <v>程*</v>
      </c>
      <c r="D1563" s="6" t="s">
        <v>12489</v>
      </c>
      <c r="E1563" s="76">
        <v>2024</v>
      </c>
      <c r="F1563" s="4" t="str">
        <f t="shared" si="49"/>
        <v>2024518***29</v>
      </c>
      <c r="G1563" s="77" t="s">
        <v>12490</v>
      </c>
      <c r="H1563" s="4" t="s">
        <v>13</v>
      </c>
      <c r="I1563" s="76" t="s">
        <v>11079</v>
      </c>
      <c r="J1563" s="78">
        <v>232898248</v>
      </c>
      <c r="K1563" s="7">
        <v>410700113387403</v>
      </c>
      <c r="L1563" s="6">
        <v>8</v>
      </c>
    </row>
    <row r="1564" spans="1:12" ht="15">
      <c r="A1564" s="4">
        <v>1563</v>
      </c>
      <c r="B1564" s="6" t="s">
        <v>10319</v>
      </c>
      <c r="C1564" s="4" t="str">
        <f t="shared" si="48"/>
        <v>谢*枫</v>
      </c>
      <c r="D1564" s="6" t="s">
        <v>12491</v>
      </c>
      <c r="E1564" s="76">
        <v>2024</v>
      </c>
      <c r="F1564" s="4" t="str">
        <f t="shared" si="49"/>
        <v>2024518***30</v>
      </c>
      <c r="G1564" s="77" t="s">
        <v>12492</v>
      </c>
      <c r="H1564" s="4" t="s">
        <v>13</v>
      </c>
      <c r="I1564" s="76" t="s">
        <v>11079</v>
      </c>
      <c r="J1564" s="78">
        <v>232898048</v>
      </c>
      <c r="K1564" s="7">
        <v>410700113388580</v>
      </c>
      <c r="L1564" s="6">
        <v>0</v>
      </c>
    </row>
    <row r="1565" spans="1:12" ht="15">
      <c r="A1565" s="4">
        <v>1564</v>
      </c>
      <c r="B1565" s="6" t="s">
        <v>10319</v>
      </c>
      <c r="C1565" s="4" t="str">
        <f t="shared" si="48"/>
        <v>马*涛</v>
      </c>
      <c r="D1565" s="6" t="s">
        <v>12493</v>
      </c>
      <c r="E1565" s="76">
        <v>2024</v>
      </c>
      <c r="F1565" s="4" t="str">
        <f t="shared" si="49"/>
        <v>2024518***31</v>
      </c>
      <c r="G1565" s="77" t="s">
        <v>12494</v>
      </c>
      <c r="H1565" s="4" t="s">
        <v>13</v>
      </c>
      <c r="I1565" s="76" t="s">
        <v>11079</v>
      </c>
      <c r="J1565" s="78">
        <v>73512287</v>
      </c>
      <c r="K1565" s="7">
        <v>410400109089523</v>
      </c>
      <c r="L1565" s="6">
        <v>14</v>
      </c>
    </row>
    <row r="1566" spans="1:12" ht="15">
      <c r="A1566" s="4">
        <v>1565</v>
      </c>
      <c r="B1566" s="6" t="s">
        <v>10319</v>
      </c>
      <c r="C1566" s="4" t="str">
        <f t="shared" si="48"/>
        <v>陈*文</v>
      </c>
      <c r="D1566" s="6" t="s">
        <v>12495</v>
      </c>
      <c r="E1566" s="76">
        <v>2024</v>
      </c>
      <c r="F1566" s="4" t="str">
        <f t="shared" si="49"/>
        <v>2024518***32</v>
      </c>
      <c r="G1566" s="77" t="s">
        <v>12496</v>
      </c>
      <c r="H1566" s="4" t="s">
        <v>13</v>
      </c>
      <c r="I1566" s="76" t="s">
        <v>11079</v>
      </c>
      <c r="J1566" s="78">
        <v>232898340</v>
      </c>
      <c r="K1566" s="7">
        <v>410700113387425</v>
      </c>
      <c r="L1566" s="6">
        <v>16</v>
      </c>
    </row>
    <row r="1567" spans="1:12" ht="15">
      <c r="A1567" s="4">
        <v>1566</v>
      </c>
      <c r="B1567" s="6" t="s">
        <v>10319</v>
      </c>
      <c r="C1567" s="4" t="str">
        <f t="shared" si="48"/>
        <v>刘*阳</v>
      </c>
      <c r="D1567" s="6" t="s">
        <v>12497</v>
      </c>
      <c r="E1567" s="76">
        <v>2024</v>
      </c>
      <c r="F1567" s="4" t="str">
        <f t="shared" si="49"/>
        <v>2024518***33</v>
      </c>
      <c r="G1567" s="77" t="s">
        <v>12498</v>
      </c>
      <c r="H1567" s="4" t="s">
        <v>13</v>
      </c>
      <c r="I1567" s="76" t="s">
        <v>11079</v>
      </c>
      <c r="J1567" s="78">
        <v>232898330</v>
      </c>
      <c r="K1567" s="7">
        <v>410700113387423</v>
      </c>
      <c r="L1567" s="6">
        <v>0</v>
      </c>
    </row>
    <row r="1568" spans="1:12" ht="15">
      <c r="A1568" s="4">
        <v>1567</v>
      </c>
      <c r="B1568" s="6" t="s">
        <v>10319</v>
      </c>
      <c r="C1568" s="4" t="str">
        <f t="shared" si="48"/>
        <v>潘*</v>
      </c>
      <c r="D1568" s="6" t="s">
        <v>12499</v>
      </c>
      <c r="E1568" s="76">
        <v>2024</v>
      </c>
      <c r="F1568" s="4" t="str">
        <f t="shared" si="49"/>
        <v>2024518***34</v>
      </c>
      <c r="G1568" s="77" t="s">
        <v>12500</v>
      </c>
      <c r="H1568" s="4" t="s">
        <v>13</v>
      </c>
      <c r="I1568" s="76" t="s">
        <v>11079</v>
      </c>
      <c r="J1568" s="78">
        <v>232898413</v>
      </c>
      <c r="K1568" s="7">
        <v>410700113387447</v>
      </c>
      <c r="L1568" s="6">
        <v>18</v>
      </c>
    </row>
    <row r="1569" spans="1:12" ht="15">
      <c r="A1569" s="4">
        <v>1568</v>
      </c>
      <c r="B1569" s="6" t="s">
        <v>10319</v>
      </c>
      <c r="C1569" s="4" t="str">
        <f t="shared" si="48"/>
        <v>于*霖</v>
      </c>
      <c r="D1569" s="6" t="s">
        <v>12501</v>
      </c>
      <c r="E1569" s="76">
        <v>2024</v>
      </c>
      <c r="F1569" s="4" t="str">
        <f t="shared" si="49"/>
        <v>2024518***35</v>
      </c>
      <c r="G1569" s="77" t="s">
        <v>12502</v>
      </c>
      <c r="H1569" s="4" t="s">
        <v>13</v>
      </c>
      <c r="I1569" s="76" t="s">
        <v>11079</v>
      </c>
      <c r="J1569" s="78">
        <v>232898155</v>
      </c>
      <c r="K1569" s="7">
        <v>410700113387385</v>
      </c>
      <c r="L1569" s="6">
        <v>2</v>
      </c>
    </row>
    <row r="1570" spans="1:12" ht="15">
      <c r="A1570" s="4">
        <v>1569</v>
      </c>
      <c r="B1570" s="6" t="s">
        <v>10319</v>
      </c>
      <c r="C1570" s="4" t="str">
        <f t="shared" si="48"/>
        <v>霍*怡</v>
      </c>
      <c r="D1570" s="6" t="s">
        <v>12503</v>
      </c>
      <c r="E1570" s="76">
        <v>2024</v>
      </c>
      <c r="F1570" s="4" t="str">
        <f t="shared" si="49"/>
        <v>2023526***23</v>
      </c>
      <c r="G1570" s="77" t="s">
        <v>12504</v>
      </c>
      <c r="H1570" s="4" t="s">
        <v>13</v>
      </c>
      <c r="I1570" s="76" t="s">
        <v>11079</v>
      </c>
      <c r="J1570" s="78">
        <v>231188262</v>
      </c>
      <c r="K1570" s="7">
        <v>410700113220725</v>
      </c>
      <c r="L1570" s="6">
        <v>26</v>
      </c>
    </row>
    <row r="1571" spans="1:12" ht="15">
      <c r="A1571" s="4">
        <v>1570</v>
      </c>
      <c r="B1571" s="6" t="s">
        <v>10319</v>
      </c>
      <c r="C1571" s="4" t="str">
        <f t="shared" si="48"/>
        <v>刘*云</v>
      </c>
      <c r="D1571" s="6" t="s">
        <v>12505</v>
      </c>
      <c r="E1571" s="76">
        <v>2024</v>
      </c>
      <c r="F1571" s="4" t="str">
        <f t="shared" si="49"/>
        <v>2023523***14</v>
      </c>
      <c r="G1571" s="77" t="s">
        <v>12506</v>
      </c>
      <c r="H1571" s="4" t="s">
        <v>13</v>
      </c>
      <c r="I1571" s="76" t="s">
        <v>11079</v>
      </c>
      <c r="J1571" s="78">
        <v>131257071</v>
      </c>
      <c r="K1571" s="7">
        <v>411300111887082</v>
      </c>
      <c r="L1571" s="6">
        <v>35</v>
      </c>
    </row>
    <row r="1572" spans="1:12" ht="15">
      <c r="A1572" s="4">
        <v>1571</v>
      </c>
      <c r="B1572" s="6" t="s">
        <v>10319</v>
      </c>
      <c r="C1572" s="4" t="str">
        <f t="shared" si="48"/>
        <v>万*伶</v>
      </c>
      <c r="D1572" s="6" t="s">
        <v>12507</v>
      </c>
      <c r="E1572" s="76">
        <v>2023</v>
      </c>
      <c r="F1572" s="4" t="str">
        <f t="shared" si="49"/>
        <v>2024518***01</v>
      </c>
      <c r="G1572" s="77" t="s">
        <v>12508</v>
      </c>
      <c r="H1572" s="4" t="s">
        <v>13</v>
      </c>
      <c r="I1572" s="76" t="s">
        <v>12509</v>
      </c>
      <c r="J1572" s="78">
        <v>62347203</v>
      </c>
      <c r="K1572" s="7">
        <v>411600105736475</v>
      </c>
      <c r="L1572" s="6">
        <v>0.5</v>
      </c>
    </row>
    <row r="1573" spans="1:12" ht="15">
      <c r="A1573" s="4">
        <v>1572</v>
      </c>
      <c r="B1573" s="6" t="s">
        <v>10319</v>
      </c>
      <c r="C1573" s="4" t="str">
        <f t="shared" si="48"/>
        <v>李*怡</v>
      </c>
      <c r="D1573" s="6" t="s">
        <v>4687</v>
      </c>
      <c r="E1573" s="76">
        <v>2024</v>
      </c>
      <c r="F1573" s="4" t="str">
        <f t="shared" si="49"/>
        <v>2024518***02</v>
      </c>
      <c r="G1573" s="77" t="s">
        <v>12510</v>
      </c>
      <c r="H1573" s="4" t="s">
        <v>13</v>
      </c>
      <c r="I1573" s="76" t="s">
        <v>12509</v>
      </c>
      <c r="J1573" s="78">
        <v>232898911</v>
      </c>
      <c r="K1573" s="7">
        <v>410700113388600</v>
      </c>
      <c r="L1573" s="6">
        <v>14</v>
      </c>
    </row>
    <row r="1574" spans="1:12" ht="15">
      <c r="A1574" s="4">
        <v>1573</v>
      </c>
      <c r="B1574" s="6" t="s">
        <v>10319</v>
      </c>
      <c r="C1574" s="4" t="str">
        <f t="shared" si="48"/>
        <v>万*雯</v>
      </c>
      <c r="D1574" s="6" t="s">
        <v>12511</v>
      </c>
      <c r="E1574" s="76">
        <v>2024</v>
      </c>
      <c r="F1574" s="4" t="str">
        <f t="shared" si="49"/>
        <v>2024518***03</v>
      </c>
      <c r="G1574" s="77" t="s">
        <v>12512</v>
      </c>
      <c r="H1574" s="4" t="s">
        <v>13</v>
      </c>
      <c r="I1574" s="76" t="s">
        <v>12509</v>
      </c>
      <c r="J1574" s="78">
        <v>232898993</v>
      </c>
      <c r="K1574" s="7">
        <v>410700113388603</v>
      </c>
      <c r="L1574" s="6">
        <v>52</v>
      </c>
    </row>
    <row r="1575" spans="1:12" ht="15">
      <c r="A1575" s="4">
        <v>1574</v>
      </c>
      <c r="B1575" s="6" t="s">
        <v>10319</v>
      </c>
      <c r="C1575" s="4" t="str">
        <f t="shared" si="48"/>
        <v>徐*琳</v>
      </c>
      <c r="D1575" s="6" t="s">
        <v>12513</v>
      </c>
      <c r="E1575" s="76">
        <v>2024</v>
      </c>
      <c r="F1575" s="4" t="str">
        <f t="shared" si="49"/>
        <v>2024518***04</v>
      </c>
      <c r="G1575" s="77" t="s">
        <v>12514</v>
      </c>
      <c r="H1575" s="4" t="s">
        <v>13</v>
      </c>
      <c r="I1575" s="76" t="s">
        <v>12509</v>
      </c>
      <c r="J1575" s="78">
        <v>232899888</v>
      </c>
      <c r="K1575" s="7">
        <v>410700113387668</v>
      </c>
      <c r="L1575" s="6">
        <v>28</v>
      </c>
    </row>
    <row r="1576" spans="1:12" ht="15">
      <c r="A1576" s="4">
        <v>1575</v>
      </c>
      <c r="B1576" s="6" t="s">
        <v>10319</v>
      </c>
      <c r="C1576" s="4" t="str">
        <f t="shared" si="48"/>
        <v>贾*</v>
      </c>
      <c r="D1576" s="6" t="s">
        <v>12515</v>
      </c>
      <c r="E1576" s="76">
        <v>2024</v>
      </c>
      <c r="F1576" s="4" t="str">
        <f t="shared" si="49"/>
        <v>2024518***05</v>
      </c>
      <c r="G1576" s="77" t="s">
        <v>12516</v>
      </c>
      <c r="H1576" s="4" t="s">
        <v>13</v>
      </c>
      <c r="I1576" s="76" t="s">
        <v>12509</v>
      </c>
      <c r="J1576" s="78">
        <v>232899903</v>
      </c>
      <c r="K1576" s="7">
        <v>410700113387669</v>
      </c>
      <c r="L1576" s="6">
        <v>11</v>
      </c>
    </row>
    <row r="1577" spans="1:12" ht="15">
      <c r="A1577" s="4">
        <v>1576</v>
      </c>
      <c r="B1577" s="6" t="s">
        <v>10319</v>
      </c>
      <c r="C1577" s="4" t="str">
        <f t="shared" si="48"/>
        <v>石*</v>
      </c>
      <c r="D1577" s="6" t="s">
        <v>12517</v>
      </c>
      <c r="E1577" s="76">
        <v>2024</v>
      </c>
      <c r="F1577" s="4" t="str">
        <f t="shared" si="49"/>
        <v>2024518***06</v>
      </c>
      <c r="G1577" s="77" t="s">
        <v>12518</v>
      </c>
      <c r="H1577" s="4" t="s">
        <v>13</v>
      </c>
      <c r="I1577" s="76" t="s">
        <v>12509</v>
      </c>
      <c r="J1577" s="78">
        <v>232898007</v>
      </c>
      <c r="K1577" s="7">
        <v>410700113387346</v>
      </c>
      <c r="L1577" s="6">
        <v>23</v>
      </c>
    </row>
    <row r="1578" spans="1:12" ht="15">
      <c r="A1578" s="4">
        <v>1577</v>
      </c>
      <c r="B1578" s="6" t="s">
        <v>10319</v>
      </c>
      <c r="C1578" s="4" t="str">
        <f t="shared" si="48"/>
        <v>李*涵</v>
      </c>
      <c r="D1578" s="6" t="s">
        <v>12519</v>
      </c>
      <c r="E1578" s="76">
        <v>2024</v>
      </c>
      <c r="F1578" s="4" t="str">
        <f t="shared" si="49"/>
        <v>2024518***07</v>
      </c>
      <c r="G1578" s="77" t="s">
        <v>12520</v>
      </c>
      <c r="H1578" s="4" t="s">
        <v>13</v>
      </c>
      <c r="I1578" s="76" t="s">
        <v>12509</v>
      </c>
      <c r="J1578" s="78">
        <v>232897783</v>
      </c>
      <c r="K1578" s="7">
        <v>410700113387875</v>
      </c>
      <c r="L1578" s="6">
        <v>5</v>
      </c>
    </row>
    <row r="1579" spans="1:12" ht="15">
      <c r="A1579" s="4">
        <v>1578</v>
      </c>
      <c r="B1579" s="6" t="s">
        <v>10319</v>
      </c>
      <c r="C1579" s="4" t="str">
        <f t="shared" si="48"/>
        <v>杨*玉</v>
      </c>
      <c r="D1579" s="6" t="s">
        <v>12521</v>
      </c>
      <c r="E1579" s="76">
        <v>2024</v>
      </c>
      <c r="F1579" s="4" t="str">
        <f t="shared" si="49"/>
        <v>2024518***08</v>
      </c>
      <c r="G1579" s="77" t="s">
        <v>12522</v>
      </c>
      <c r="H1579" s="4" t="s">
        <v>13</v>
      </c>
      <c r="I1579" s="76" t="s">
        <v>12509</v>
      </c>
      <c r="J1579" s="78">
        <v>84376254</v>
      </c>
      <c r="K1579" s="7">
        <v>411200109950023</v>
      </c>
      <c r="L1579" s="6">
        <v>0</v>
      </c>
    </row>
    <row r="1580" spans="1:12" ht="15">
      <c r="A1580" s="4">
        <v>1579</v>
      </c>
      <c r="B1580" s="6" t="s">
        <v>10319</v>
      </c>
      <c r="C1580" s="4" t="str">
        <f t="shared" si="48"/>
        <v>刘*甜</v>
      </c>
      <c r="D1580" s="6" t="s">
        <v>12523</v>
      </c>
      <c r="E1580" s="76">
        <v>2024</v>
      </c>
      <c r="F1580" s="4" t="str">
        <f t="shared" si="49"/>
        <v>2024518***09</v>
      </c>
      <c r="G1580" s="77" t="s">
        <v>12524</v>
      </c>
      <c r="H1580" s="4" t="s">
        <v>13</v>
      </c>
      <c r="I1580" s="76" t="s">
        <v>12509</v>
      </c>
      <c r="J1580" s="78">
        <v>71770676</v>
      </c>
      <c r="K1580" s="7">
        <v>410400108508443</v>
      </c>
      <c r="L1580" s="6">
        <v>0</v>
      </c>
    </row>
    <row r="1581" spans="1:12" ht="15">
      <c r="A1581" s="4">
        <v>1580</v>
      </c>
      <c r="B1581" s="4" t="s">
        <v>10319</v>
      </c>
      <c r="C1581" s="4" t="str">
        <f t="shared" si="48"/>
        <v>董*</v>
      </c>
      <c r="D1581" s="4" t="s">
        <v>12525</v>
      </c>
      <c r="E1581" s="76">
        <v>2024</v>
      </c>
      <c r="F1581" s="4" t="str">
        <f t="shared" si="49"/>
        <v>2024518***10</v>
      </c>
      <c r="G1581" s="77" t="s">
        <v>12526</v>
      </c>
      <c r="H1581" s="4" t="s">
        <v>13</v>
      </c>
      <c r="I1581" s="76" t="s">
        <v>12509</v>
      </c>
      <c r="J1581" s="78">
        <v>232898755</v>
      </c>
      <c r="K1581" s="5">
        <v>410700113387504</v>
      </c>
      <c r="L1581" s="4">
        <v>13.5</v>
      </c>
    </row>
    <row r="1582" spans="1:12" ht="15">
      <c r="A1582" s="4">
        <v>1581</v>
      </c>
      <c r="B1582" s="4" t="s">
        <v>10319</v>
      </c>
      <c r="C1582" s="4" t="str">
        <f t="shared" si="48"/>
        <v>李*欣</v>
      </c>
      <c r="D1582" s="4" t="s">
        <v>12527</v>
      </c>
      <c r="E1582" s="76">
        <v>2024</v>
      </c>
      <c r="F1582" s="4" t="str">
        <f t="shared" si="49"/>
        <v>2024518***11</v>
      </c>
      <c r="G1582" s="77" t="s">
        <v>12528</v>
      </c>
      <c r="H1582" s="4" t="s">
        <v>13</v>
      </c>
      <c r="I1582" s="76" t="s">
        <v>12509</v>
      </c>
      <c r="J1582" s="78">
        <v>232897870</v>
      </c>
      <c r="K1582" s="5">
        <v>410700113387874</v>
      </c>
      <c r="L1582" s="4">
        <v>2</v>
      </c>
    </row>
    <row r="1583" spans="1:12" ht="15">
      <c r="A1583" s="4">
        <v>1582</v>
      </c>
      <c r="B1583" s="4" t="s">
        <v>10319</v>
      </c>
      <c r="C1583" s="4" t="str">
        <f t="shared" si="48"/>
        <v>齐*蓓</v>
      </c>
      <c r="D1583" s="4" t="s">
        <v>12529</v>
      </c>
      <c r="E1583" s="76">
        <v>2024</v>
      </c>
      <c r="F1583" s="4" t="str">
        <f t="shared" si="49"/>
        <v>2024518***12</v>
      </c>
      <c r="G1583" s="77" t="s">
        <v>12530</v>
      </c>
      <c r="H1583" s="4" t="s">
        <v>13</v>
      </c>
      <c r="I1583" s="76" t="s">
        <v>12509</v>
      </c>
      <c r="J1583" s="78">
        <v>60974640</v>
      </c>
      <c r="K1583" s="5">
        <v>410600104737330</v>
      </c>
      <c r="L1583" s="4">
        <v>14</v>
      </c>
    </row>
    <row r="1584" spans="1:12" ht="15">
      <c r="A1584" s="4">
        <v>1583</v>
      </c>
      <c r="B1584" s="4" t="s">
        <v>10319</v>
      </c>
      <c r="C1584" s="4" t="str">
        <f t="shared" si="48"/>
        <v>彭*利</v>
      </c>
      <c r="D1584" s="4" t="s">
        <v>12531</v>
      </c>
      <c r="E1584" s="76">
        <v>2024</v>
      </c>
      <c r="F1584" s="4" t="str">
        <f t="shared" si="49"/>
        <v>2024518***13</v>
      </c>
      <c r="G1584" s="77" t="s">
        <v>12532</v>
      </c>
      <c r="H1584" s="4" t="s">
        <v>13</v>
      </c>
      <c r="I1584" s="76" t="s">
        <v>12509</v>
      </c>
      <c r="J1584" s="78">
        <v>232875923</v>
      </c>
      <c r="K1584" s="5">
        <v>410700113385821</v>
      </c>
      <c r="L1584" s="4">
        <v>9</v>
      </c>
    </row>
    <row r="1585" spans="1:12" ht="15">
      <c r="A1585" s="4">
        <v>1584</v>
      </c>
      <c r="B1585" s="4" t="s">
        <v>10319</v>
      </c>
      <c r="C1585" s="4" t="str">
        <f t="shared" si="48"/>
        <v>李*颖</v>
      </c>
      <c r="D1585" s="4" t="s">
        <v>12533</v>
      </c>
      <c r="E1585" s="76">
        <v>2024</v>
      </c>
      <c r="F1585" s="4" t="str">
        <f t="shared" si="49"/>
        <v>2024518***14</v>
      </c>
      <c r="G1585" s="77" t="s">
        <v>12534</v>
      </c>
      <c r="H1585" s="4" t="s">
        <v>13</v>
      </c>
      <c r="I1585" s="76" t="s">
        <v>12509</v>
      </c>
      <c r="J1585" s="78">
        <v>58949104</v>
      </c>
      <c r="K1585" s="5">
        <v>411000104456184</v>
      </c>
      <c r="L1585" s="4">
        <v>4</v>
      </c>
    </row>
    <row r="1586" spans="1:12" ht="15">
      <c r="A1586" s="4">
        <v>1585</v>
      </c>
      <c r="B1586" s="4" t="s">
        <v>10319</v>
      </c>
      <c r="C1586" s="4" t="str">
        <f t="shared" si="48"/>
        <v>张*妹</v>
      </c>
      <c r="D1586" s="4" t="s">
        <v>12535</v>
      </c>
      <c r="E1586" s="76">
        <v>2024</v>
      </c>
      <c r="F1586" s="4" t="str">
        <f t="shared" si="49"/>
        <v>2024518***15</v>
      </c>
      <c r="G1586" s="77" t="s">
        <v>12536</v>
      </c>
      <c r="H1586" s="4" t="s">
        <v>13</v>
      </c>
      <c r="I1586" s="76" t="s">
        <v>12509</v>
      </c>
      <c r="J1586" s="78">
        <v>38493062</v>
      </c>
      <c r="K1586" s="5">
        <v>410800101832372</v>
      </c>
      <c r="L1586" s="4">
        <v>2.5</v>
      </c>
    </row>
    <row r="1587" spans="1:12" ht="15">
      <c r="A1587" s="4">
        <v>1586</v>
      </c>
      <c r="B1587" s="4" t="s">
        <v>10319</v>
      </c>
      <c r="C1587" s="4" t="str">
        <f t="shared" si="48"/>
        <v>刘*婷</v>
      </c>
      <c r="D1587" s="4" t="s">
        <v>3903</v>
      </c>
      <c r="E1587" s="76">
        <v>2024</v>
      </c>
      <c r="F1587" s="4" t="str">
        <f t="shared" si="49"/>
        <v>2024518***16</v>
      </c>
      <c r="G1587" s="77" t="s">
        <v>12537</v>
      </c>
      <c r="H1587" s="4" t="s">
        <v>13</v>
      </c>
      <c r="I1587" s="76" t="s">
        <v>12509</v>
      </c>
      <c r="J1587" s="78">
        <v>232898343</v>
      </c>
      <c r="K1587" s="5">
        <v>410700113387427</v>
      </c>
      <c r="L1587" s="4">
        <v>0</v>
      </c>
    </row>
    <row r="1588" spans="1:12" ht="15">
      <c r="A1588" s="4">
        <v>1587</v>
      </c>
      <c r="B1588" s="4" t="s">
        <v>10319</v>
      </c>
      <c r="C1588" s="4" t="str">
        <f t="shared" si="48"/>
        <v>马*慧</v>
      </c>
      <c r="D1588" s="4" t="s">
        <v>12538</v>
      </c>
      <c r="E1588" s="76">
        <v>2024</v>
      </c>
      <c r="F1588" s="4" t="str">
        <f t="shared" si="49"/>
        <v>2024518***17</v>
      </c>
      <c r="G1588" s="77" t="s">
        <v>12539</v>
      </c>
      <c r="H1588" s="4" t="s">
        <v>13</v>
      </c>
      <c r="I1588" s="76" t="s">
        <v>12509</v>
      </c>
      <c r="J1588" s="78">
        <v>232898815</v>
      </c>
      <c r="K1588" s="5">
        <v>410700113387510</v>
      </c>
      <c r="L1588" s="4">
        <v>0</v>
      </c>
    </row>
    <row r="1589" spans="1:12" ht="15">
      <c r="A1589" s="4">
        <v>1588</v>
      </c>
      <c r="B1589" s="4" t="s">
        <v>10319</v>
      </c>
      <c r="C1589" s="4" t="str">
        <f t="shared" si="48"/>
        <v>刘*琪</v>
      </c>
      <c r="D1589" s="4" t="s">
        <v>12167</v>
      </c>
      <c r="E1589" s="76">
        <v>2024</v>
      </c>
      <c r="F1589" s="4" t="str">
        <f t="shared" si="49"/>
        <v>2024518***18</v>
      </c>
      <c r="G1589" s="77" t="s">
        <v>12540</v>
      </c>
      <c r="H1589" s="4" t="s">
        <v>13</v>
      </c>
      <c r="I1589" s="76" t="s">
        <v>12509</v>
      </c>
      <c r="J1589" s="78">
        <v>232897360</v>
      </c>
      <c r="K1589" s="5">
        <v>410700113387190</v>
      </c>
      <c r="L1589" s="4">
        <v>4</v>
      </c>
    </row>
    <row r="1590" spans="1:12" ht="15">
      <c r="A1590" s="4">
        <v>1589</v>
      </c>
      <c r="B1590" s="4" t="s">
        <v>10319</v>
      </c>
      <c r="C1590" s="4" t="str">
        <f t="shared" si="48"/>
        <v>王*逸</v>
      </c>
      <c r="D1590" s="4" t="s">
        <v>12541</v>
      </c>
      <c r="E1590" s="76">
        <v>2024</v>
      </c>
      <c r="F1590" s="4" t="str">
        <f t="shared" si="49"/>
        <v>2024518***19</v>
      </c>
      <c r="G1590" s="77" t="s">
        <v>12542</v>
      </c>
      <c r="H1590" s="4" t="s">
        <v>13</v>
      </c>
      <c r="I1590" s="76" t="s">
        <v>12509</v>
      </c>
      <c r="J1590" s="78">
        <v>232897351</v>
      </c>
      <c r="K1590" s="5">
        <v>410700113387186</v>
      </c>
      <c r="L1590" s="4">
        <v>4</v>
      </c>
    </row>
    <row r="1591" spans="1:12" ht="15">
      <c r="A1591" s="4">
        <v>1590</v>
      </c>
      <c r="B1591" s="4" t="s">
        <v>10319</v>
      </c>
      <c r="C1591" s="4" t="str">
        <f t="shared" si="48"/>
        <v>张*园</v>
      </c>
      <c r="D1591" s="4" t="s">
        <v>12543</v>
      </c>
      <c r="E1591" s="76">
        <v>2024</v>
      </c>
      <c r="F1591" s="4" t="str">
        <f t="shared" si="49"/>
        <v>2024518***20</v>
      </c>
      <c r="G1591" s="77" t="s">
        <v>12544</v>
      </c>
      <c r="H1591" s="4" t="s">
        <v>13</v>
      </c>
      <c r="I1591" s="76" t="s">
        <v>12509</v>
      </c>
      <c r="J1591" s="78">
        <v>67224469</v>
      </c>
      <c r="K1591" s="5">
        <v>410900107609441</v>
      </c>
      <c r="L1591" s="4">
        <v>1.5</v>
      </c>
    </row>
    <row r="1592" spans="1:12" ht="15">
      <c r="A1592" s="4">
        <v>1591</v>
      </c>
      <c r="B1592" s="4" t="s">
        <v>10319</v>
      </c>
      <c r="C1592" s="4" t="str">
        <f t="shared" si="48"/>
        <v>郑*妹</v>
      </c>
      <c r="D1592" s="4" t="s">
        <v>12545</v>
      </c>
      <c r="E1592" s="76">
        <v>2024</v>
      </c>
      <c r="F1592" s="4" t="str">
        <f t="shared" si="49"/>
        <v>2024518***21</v>
      </c>
      <c r="G1592" s="77" t="s">
        <v>12546</v>
      </c>
      <c r="H1592" s="4" t="s">
        <v>13</v>
      </c>
      <c r="I1592" s="76" t="s">
        <v>12509</v>
      </c>
      <c r="J1592" s="78">
        <v>73514866</v>
      </c>
      <c r="K1592" s="5">
        <v>410400109091375</v>
      </c>
      <c r="L1592" s="4">
        <v>2.5</v>
      </c>
    </row>
    <row r="1593" spans="1:12" ht="15">
      <c r="A1593" s="4">
        <v>1592</v>
      </c>
      <c r="B1593" s="4" t="s">
        <v>10319</v>
      </c>
      <c r="C1593" s="4" t="str">
        <f t="shared" si="48"/>
        <v>孙*佳</v>
      </c>
      <c r="D1593" s="4" t="s">
        <v>12547</v>
      </c>
      <c r="E1593" s="76">
        <v>2024</v>
      </c>
      <c r="F1593" s="4" t="str">
        <f t="shared" si="49"/>
        <v>2024518***22</v>
      </c>
      <c r="G1593" s="77" t="s">
        <v>12548</v>
      </c>
      <c r="H1593" s="4" t="s">
        <v>13</v>
      </c>
      <c r="I1593" s="76" t="s">
        <v>12509</v>
      </c>
      <c r="J1593" s="78">
        <v>232897943</v>
      </c>
      <c r="K1593" s="5">
        <v>410700113387327</v>
      </c>
      <c r="L1593" s="4">
        <v>20</v>
      </c>
    </row>
    <row r="1594" spans="1:12" ht="15">
      <c r="A1594" s="4">
        <v>1593</v>
      </c>
      <c r="B1594" s="4" t="s">
        <v>10319</v>
      </c>
      <c r="C1594" s="4" t="str">
        <f t="shared" si="48"/>
        <v>王*茹</v>
      </c>
      <c r="D1594" s="4" t="s">
        <v>12549</v>
      </c>
      <c r="E1594" s="76">
        <v>2024</v>
      </c>
      <c r="F1594" s="4" t="str">
        <f t="shared" si="49"/>
        <v>2024518***23</v>
      </c>
      <c r="G1594" s="77" t="s">
        <v>12550</v>
      </c>
      <c r="H1594" s="4" t="s">
        <v>13</v>
      </c>
      <c r="I1594" s="76" t="s">
        <v>12509</v>
      </c>
      <c r="J1594" s="78">
        <v>232897808</v>
      </c>
      <c r="K1594" s="5">
        <v>410700113387292</v>
      </c>
      <c r="L1594" s="4">
        <v>9</v>
      </c>
    </row>
    <row r="1595" spans="1:12" ht="15">
      <c r="A1595" s="4">
        <v>1594</v>
      </c>
      <c r="B1595" s="4" t="s">
        <v>10319</v>
      </c>
      <c r="C1595" s="4" t="str">
        <f t="shared" si="48"/>
        <v>安*</v>
      </c>
      <c r="D1595" s="4" t="s">
        <v>12551</v>
      </c>
      <c r="E1595" s="76">
        <v>2024</v>
      </c>
      <c r="F1595" s="4" t="str">
        <f t="shared" si="49"/>
        <v>2024518***25</v>
      </c>
      <c r="G1595" s="77" t="s">
        <v>12552</v>
      </c>
      <c r="H1595" s="4" t="s">
        <v>13</v>
      </c>
      <c r="I1595" s="76" t="s">
        <v>12509</v>
      </c>
      <c r="J1595" s="78">
        <v>224939353</v>
      </c>
      <c r="K1595" s="5">
        <v>410200112819062</v>
      </c>
      <c r="L1595" s="4">
        <v>30</v>
      </c>
    </row>
    <row r="1596" spans="1:12" ht="15">
      <c r="A1596" s="4">
        <v>1595</v>
      </c>
      <c r="B1596" s="4" t="s">
        <v>10319</v>
      </c>
      <c r="C1596" s="4" t="str">
        <f t="shared" si="48"/>
        <v>朱*浩</v>
      </c>
      <c r="D1596" s="4" t="s">
        <v>12553</v>
      </c>
      <c r="E1596" s="76">
        <v>2024</v>
      </c>
      <c r="F1596" s="4" t="str">
        <f t="shared" si="49"/>
        <v>2024518***26</v>
      </c>
      <c r="G1596" s="77" t="s">
        <v>12554</v>
      </c>
      <c r="H1596" s="4" t="s">
        <v>13</v>
      </c>
      <c r="I1596" s="76" t="s">
        <v>12509</v>
      </c>
      <c r="J1596" s="78">
        <v>232899473</v>
      </c>
      <c r="K1596" s="5">
        <v>410700113387614</v>
      </c>
      <c r="L1596" s="4">
        <v>2</v>
      </c>
    </row>
    <row r="1597" spans="1:12" ht="15">
      <c r="A1597" s="4">
        <v>1596</v>
      </c>
      <c r="B1597" s="4" t="s">
        <v>10319</v>
      </c>
      <c r="C1597" s="4" t="str">
        <f t="shared" si="48"/>
        <v>袁*豪</v>
      </c>
      <c r="D1597" s="4" t="s">
        <v>12555</v>
      </c>
      <c r="E1597" s="76">
        <v>2024</v>
      </c>
      <c r="F1597" s="4" t="str">
        <f t="shared" si="49"/>
        <v>2024518***27</v>
      </c>
      <c r="G1597" s="77" t="s">
        <v>12556</v>
      </c>
      <c r="H1597" s="4" t="s">
        <v>13</v>
      </c>
      <c r="I1597" s="76" t="s">
        <v>12509</v>
      </c>
      <c r="J1597" s="78">
        <v>232899387</v>
      </c>
      <c r="K1597" s="5">
        <v>410700113387585</v>
      </c>
      <c r="L1597" s="4">
        <v>17</v>
      </c>
    </row>
    <row r="1598" spans="1:12" ht="15">
      <c r="A1598" s="4">
        <v>1597</v>
      </c>
      <c r="B1598" s="4" t="s">
        <v>10319</v>
      </c>
      <c r="C1598" s="4" t="str">
        <f t="shared" si="48"/>
        <v>刘*松</v>
      </c>
      <c r="D1598" s="4" t="s">
        <v>12557</v>
      </c>
      <c r="E1598" s="76">
        <v>2024</v>
      </c>
      <c r="F1598" s="4" t="str">
        <f t="shared" si="49"/>
        <v>2024518***28</v>
      </c>
      <c r="G1598" s="77" t="s">
        <v>12558</v>
      </c>
      <c r="H1598" s="4" t="s">
        <v>13</v>
      </c>
      <c r="I1598" s="76" t="s">
        <v>12509</v>
      </c>
      <c r="J1598" s="78">
        <v>85592001</v>
      </c>
      <c r="K1598" s="5">
        <v>410500110218931</v>
      </c>
      <c r="L1598" s="4">
        <v>15</v>
      </c>
    </row>
    <row r="1599" spans="1:12" ht="15">
      <c r="A1599" s="4">
        <v>1598</v>
      </c>
      <c r="B1599" s="4" t="s">
        <v>10319</v>
      </c>
      <c r="C1599" s="4" t="str">
        <f t="shared" si="48"/>
        <v>张*润</v>
      </c>
      <c r="D1599" s="4" t="s">
        <v>12559</v>
      </c>
      <c r="E1599" s="76">
        <v>2024</v>
      </c>
      <c r="F1599" s="4" t="str">
        <f t="shared" si="49"/>
        <v>2024518***29</v>
      </c>
      <c r="G1599" s="77" t="s">
        <v>12560</v>
      </c>
      <c r="H1599" s="4" t="s">
        <v>13</v>
      </c>
      <c r="I1599" s="76" t="s">
        <v>12509</v>
      </c>
      <c r="J1599" s="78">
        <v>49592164</v>
      </c>
      <c r="K1599" s="5">
        <v>419001102199817</v>
      </c>
      <c r="L1599" s="4">
        <v>2</v>
      </c>
    </row>
    <row r="1600" spans="1:12" ht="15">
      <c r="A1600" s="4">
        <v>1599</v>
      </c>
      <c r="B1600" s="4" t="s">
        <v>10319</v>
      </c>
      <c r="C1600" s="4" t="str">
        <f t="shared" si="48"/>
        <v>罗*宏</v>
      </c>
      <c r="D1600" s="4" t="s">
        <v>12561</v>
      </c>
      <c r="E1600" s="76">
        <v>2024</v>
      </c>
      <c r="F1600" s="4" t="str">
        <f t="shared" si="49"/>
        <v>2024518***30</v>
      </c>
      <c r="G1600" s="77" t="s">
        <v>12562</v>
      </c>
      <c r="H1600" s="4" t="s">
        <v>13</v>
      </c>
      <c r="I1600" s="76" t="s">
        <v>12509</v>
      </c>
      <c r="J1600" s="78">
        <v>232899379</v>
      </c>
      <c r="K1600" s="5">
        <v>410700113387581</v>
      </c>
      <c r="L1600" s="4">
        <v>3</v>
      </c>
    </row>
    <row r="1601" spans="1:12" ht="15">
      <c r="A1601" s="4">
        <v>1600</v>
      </c>
      <c r="B1601" s="4" t="s">
        <v>10319</v>
      </c>
      <c r="C1601" s="4" t="str">
        <f t="shared" si="48"/>
        <v>裴*松</v>
      </c>
      <c r="D1601" s="4" t="s">
        <v>12563</v>
      </c>
      <c r="E1601" s="76">
        <v>2024</v>
      </c>
      <c r="F1601" s="4" t="str">
        <f t="shared" si="49"/>
        <v>2024518***31</v>
      </c>
      <c r="G1601" s="77" t="s">
        <v>12564</v>
      </c>
      <c r="H1601" s="4" t="s">
        <v>13</v>
      </c>
      <c r="I1601" s="76" t="s">
        <v>12509</v>
      </c>
      <c r="J1601" s="78">
        <v>232899464</v>
      </c>
      <c r="K1601" s="5">
        <v>410700113387610</v>
      </c>
      <c r="L1601" s="4">
        <v>0</v>
      </c>
    </row>
    <row r="1602" spans="1:12" ht="15">
      <c r="A1602" s="4">
        <v>1601</v>
      </c>
      <c r="B1602" s="4" t="s">
        <v>10319</v>
      </c>
      <c r="C1602" s="4" t="str">
        <f t="shared" si="48"/>
        <v>马*浩</v>
      </c>
      <c r="D1602" s="4" t="s">
        <v>2544</v>
      </c>
      <c r="E1602" s="76">
        <v>2024</v>
      </c>
      <c r="F1602" s="4" t="str">
        <f t="shared" si="49"/>
        <v>2024518***32</v>
      </c>
      <c r="G1602" s="77" t="s">
        <v>12565</v>
      </c>
      <c r="H1602" s="4" t="s">
        <v>13</v>
      </c>
      <c r="I1602" s="76" t="s">
        <v>12509</v>
      </c>
      <c r="J1602" s="78">
        <v>232899026</v>
      </c>
      <c r="K1602" s="5">
        <v>411700113387556</v>
      </c>
      <c r="L1602" s="4">
        <v>2</v>
      </c>
    </row>
    <row r="1603" spans="1:12" ht="15">
      <c r="A1603" s="4">
        <v>1602</v>
      </c>
      <c r="B1603" s="4" t="s">
        <v>10319</v>
      </c>
      <c r="C1603" s="4" t="str">
        <f t="shared" ref="C1603:C1666" si="50">REPLACE(D1603,2,1,"*")</f>
        <v>孙*洋</v>
      </c>
      <c r="D1603" s="4" t="s">
        <v>12566</v>
      </c>
      <c r="E1603" s="76">
        <v>2024</v>
      </c>
      <c r="F1603" s="4" t="str">
        <f t="shared" ref="F1603:F1666" si="51">REPLACE(G1603,8,3,"***")</f>
        <v>2024518***33</v>
      </c>
      <c r="G1603" s="77" t="s">
        <v>12567</v>
      </c>
      <c r="H1603" s="4" t="s">
        <v>13</v>
      </c>
      <c r="I1603" s="76" t="s">
        <v>12509</v>
      </c>
      <c r="J1603" s="78">
        <v>232897399</v>
      </c>
      <c r="K1603" s="5">
        <v>410700113387199</v>
      </c>
      <c r="L1603" s="4">
        <v>6</v>
      </c>
    </row>
    <row r="1604" spans="1:12" ht="15">
      <c r="A1604" s="4">
        <v>1603</v>
      </c>
      <c r="B1604" s="4" t="s">
        <v>10319</v>
      </c>
      <c r="C1604" s="4" t="str">
        <f t="shared" si="50"/>
        <v>门*杭</v>
      </c>
      <c r="D1604" s="4" t="s">
        <v>12568</v>
      </c>
      <c r="E1604" s="76">
        <v>2024</v>
      </c>
      <c r="F1604" s="4" t="str">
        <f t="shared" si="51"/>
        <v>2024518***34</v>
      </c>
      <c r="G1604" s="77" t="s">
        <v>12569</v>
      </c>
      <c r="H1604" s="4" t="s">
        <v>13</v>
      </c>
      <c r="I1604" s="76" t="s">
        <v>12509</v>
      </c>
      <c r="J1604" s="78">
        <v>232899010</v>
      </c>
      <c r="K1604" s="5">
        <v>410700113387549</v>
      </c>
      <c r="L1604" s="4">
        <v>17.5</v>
      </c>
    </row>
    <row r="1605" spans="1:12" ht="15">
      <c r="A1605" s="4">
        <v>1604</v>
      </c>
      <c r="B1605" s="4" t="s">
        <v>10319</v>
      </c>
      <c r="C1605" s="4" t="str">
        <f t="shared" si="50"/>
        <v>韦*乐</v>
      </c>
      <c r="D1605" s="4" t="s">
        <v>12570</v>
      </c>
      <c r="E1605" s="76">
        <v>2024</v>
      </c>
      <c r="F1605" s="4" t="str">
        <f t="shared" si="51"/>
        <v>2024518***35</v>
      </c>
      <c r="G1605" s="77" t="s">
        <v>12571</v>
      </c>
      <c r="H1605" s="4" t="s">
        <v>13</v>
      </c>
      <c r="I1605" s="76" t="s">
        <v>12509</v>
      </c>
      <c r="J1605" s="78">
        <v>232899386</v>
      </c>
      <c r="K1605" s="5">
        <v>410700113387584</v>
      </c>
      <c r="L1605" s="4">
        <v>4</v>
      </c>
    </row>
    <row r="1606" spans="1:12" ht="15">
      <c r="A1606" s="4">
        <v>1605</v>
      </c>
      <c r="B1606" s="4" t="s">
        <v>10319</v>
      </c>
      <c r="C1606" s="4" t="str">
        <f t="shared" si="50"/>
        <v>陈*文</v>
      </c>
      <c r="D1606" s="4" t="s">
        <v>12572</v>
      </c>
      <c r="E1606" s="76">
        <v>2024</v>
      </c>
      <c r="F1606" s="4" t="str">
        <f t="shared" si="51"/>
        <v>2023526***17</v>
      </c>
      <c r="G1606" s="77" t="s">
        <v>12573</v>
      </c>
      <c r="H1606" s="4" t="s">
        <v>13</v>
      </c>
      <c r="I1606" s="76" t="s">
        <v>12509</v>
      </c>
      <c r="J1606" s="78">
        <v>231186745</v>
      </c>
      <c r="K1606" s="5" t="s">
        <v>12574</v>
      </c>
      <c r="L1606" s="4">
        <v>6</v>
      </c>
    </row>
    <row r="1607" spans="1:12" ht="15">
      <c r="A1607" s="4">
        <v>1606</v>
      </c>
      <c r="B1607" s="4" t="s">
        <v>10319</v>
      </c>
      <c r="C1607" s="4" t="str">
        <f t="shared" si="50"/>
        <v>丁*涵</v>
      </c>
      <c r="D1607" s="4" t="s">
        <v>12575</v>
      </c>
      <c r="E1607" s="76">
        <v>2024</v>
      </c>
      <c r="F1607" s="4" t="str">
        <f t="shared" si="51"/>
        <v>2023545***11</v>
      </c>
      <c r="G1607" s="77" t="s">
        <v>12576</v>
      </c>
      <c r="H1607" s="4" t="s">
        <v>13</v>
      </c>
      <c r="I1607" s="76" t="s">
        <v>12509</v>
      </c>
      <c r="J1607" s="78">
        <v>59379246</v>
      </c>
      <c r="K1607" s="5" t="s">
        <v>12577</v>
      </c>
      <c r="L1607" s="4">
        <v>30</v>
      </c>
    </row>
    <row r="1608" spans="1:12" ht="15">
      <c r="A1608" s="4">
        <v>1607</v>
      </c>
      <c r="B1608" s="4" t="s">
        <v>10319</v>
      </c>
      <c r="C1608" s="4" t="str">
        <f t="shared" si="50"/>
        <v>贺*静</v>
      </c>
      <c r="D1608" s="4" t="s">
        <v>12578</v>
      </c>
      <c r="E1608" s="76">
        <v>2024</v>
      </c>
      <c r="F1608" s="4" t="str">
        <f t="shared" si="51"/>
        <v>2023525***08</v>
      </c>
      <c r="G1608" s="77" t="s">
        <v>12579</v>
      </c>
      <c r="H1608" s="4" t="s">
        <v>13</v>
      </c>
      <c r="I1608" s="76" t="s">
        <v>12509</v>
      </c>
      <c r="J1608" s="78">
        <v>231265914</v>
      </c>
      <c r="K1608" s="5" t="s">
        <v>12580</v>
      </c>
      <c r="L1608" s="4">
        <v>18</v>
      </c>
    </row>
    <row r="1609" spans="1:12" ht="15">
      <c r="A1609" s="4">
        <v>1608</v>
      </c>
      <c r="B1609" s="4" t="s">
        <v>10319</v>
      </c>
      <c r="C1609" s="4" t="str">
        <f t="shared" si="50"/>
        <v>刘*鑫</v>
      </c>
      <c r="D1609" s="20" t="s">
        <v>12581</v>
      </c>
      <c r="E1609" s="76">
        <v>2024</v>
      </c>
      <c r="F1609" s="4" t="str">
        <f t="shared" si="51"/>
        <v>2024518***13</v>
      </c>
      <c r="G1609" s="77" t="s">
        <v>12582</v>
      </c>
      <c r="H1609" s="4" t="s">
        <v>13</v>
      </c>
      <c r="I1609" s="76" t="s">
        <v>12583</v>
      </c>
      <c r="J1609" s="78">
        <v>232933442</v>
      </c>
      <c r="K1609" s="7">
        <v>4.1072820061030003E+17</v>
      </c>
      <c r="L1609" s="6">
        <v>0.5</v>
      </c>
    </row>
    <row r="1610" spans="1:12" ht="15">
      <c r="A1610" s="4">
        <v>1609</v>
      </c>
      <c r="B1610" s="4" t="s">
        <v>10319</v>
      </c>
      <c r="C1610" s="4" t="str">
        <f t="shared" si="50"/>
        <v>路*美</v>
      </c>
      <c r="D1610" s="20" t="s">
        <v>12584</v>
      </c>
      <c r="E1610" s="76">
        <v>2024</v>
      </c>
      <c r="F1610" s="4" t="str">
        <f t="shared" si="51"/>
        <v>2024518***12</v>
      </c>
      <c r="G1610" s="77" t="s">
        <v>12585</v>
      </c>
      <c r="H1610" s="4" t="s">
        <v>13</v>
      </c>
      <c r="I1610" s="76" t="s">
        <v>12583</v>
      </c>
      <c r="J1610" s="78">
        <v>67329861</v>
      </c>
      <c r="K1610" s="7">
        <v>411400107641983</v>
      </c>
      <c r="L1610" s="6">
        <v>44</v>
      </c>
    </row>
    <row r="1611" spans="1:12" ht="15">
      <c r="A1611" s="4">
        <v>1610</v>
      </c>
      <c r="B1611" s="4" t="s">
        <v>10319</v>
      </c>
      <c r="C1611" s="4" t="str">
        <f t="shared" si="50"/>
        <v>寇*心</v>
      </c>
      <c r="D1611" s="20" t="s">
        <v>12586</v>
      </c>
      <c r="E1611" s="76">
        <v>2024</v>
      </c>
      <c r="F1611" s="4" t="str">
        <f t="shared" si="51"/>
        <v>2024518***10</v>
      </c>
      <c r="G1611" s="77" t="s">
        <v>12587</v>
      </c>
      <c r="H1611" s="4" t="s">
        <v>13</v>
      </c>
      <c r="I1611" s="76" t="s">
        <v>12583</v>
      </c>
      <c r="J1611" s="78">
        <v>58319606</v>
      </c>
      <c r="K1611" s="7">
        <v>411000104315908</v>
      </c>
      <c r="L1611" s="6">
        <v>1</v>
      </c>
    </row>
    <row r="1612" spans="1:12" ht="15">
      <c r="A1612" s="4">
        <v>1611</v>
      </c>
      <c r="B1612" s="4" t="s">
        <v>10319</v>
      </c>
      <c r="C1612" s="4" t="str">
        <f t="shared" si="50"/>
        <v>杨*姿</v>
      </c>
      <c r="D1612" s="20" t="s">
        <v>12588</v>
      </c>
      <c r="E1612" s="76">
        <v>2024</v>
      </c>
      <c r="F1612" s="4" t="str">
        <f t="shared" si="51"/>
        <v>2024518***15</v>
      </c>
      <c r="G1612" s="77" t="s">
        <v>12589</v>
      </c>
      <c r="H1612" s="4" t="s">
        <v>13</v>
      </c>
      <c r="I1612" s="76" t="s">
        <v>12583</v>
      </c>
      <c r="J1612" s="78">
        <v>232875342</v>
      </c>
      <c r="K1612" s="7">
        <v>410700113385813</v>
      </c>
      <c r="L1612" s="6">
        <v>0</v>
      </c>
    </row>
    <row r="1613" spans="1:12" ht="15">
      <c r="A1613" s="4">
        <v>1612</v>
      </c>
      <c r="B1613" s="4" t="s">
        <v>10319</v>
      </c>
      <c r="C1613" s="4" t="str">
        <f t="shared" si="50"/>
        <v>丁*</v>
      </c>
      <c r="D1613" s="20" t="s">
        <v>11716</v>
      </c>
      <c r="E1613" s="76">
        <v>2024</v>
      </c>
      <c r="F1613" s="4" t="str">
        <f t="shared" si="51"/>
        <v>2024518***18</v>
      </c>
      <c r="G1613" s="77" t="s">
        <v>12590</v>
      </c>
      <c r="H1613" s="4" t="s">
        <v>13</v>
      </c>
      <c r="I1613" s="76" t="s">
        <v>12583</v>
      </c>
      <c r="J1613" s="78">
        <v>232913088</v>
      </c>
      <c r="K1613" s="7">
        <v>410700113389160</v>
      </c>
      <c r="L1613" s="6">
        <v>8</v>
      </c>
    </row>
    <row r="1614" spans="1:12" ht="15">
      <c r="A1614" s="4">
        <v>1613</v>
      </c>
      <c r="B1614" s="4" t="s">
        <v>10319</v>
      </c>
      <c r="C1614" s="4" t="str">
        <f t="shared" si="50"/>
        <v>张*丹</v>
      </c>
      <c r="D1614" s="20" t="s">
        <v>12591</v>
      </c>
      <c r="E1614" s="76">
        <v>2024</v>
      </c>
      <c r="F1614" s="4" t="str">
        <f t="shared" si="51"/>
        <v>2024518***23</v>
      </c>
      <c r="G1614" s="77" t="s">
        <v>12592</v>
      </c>
      <c r="H1614" s="4" t="s">
        <v>13</v>
      </c>
      <c r="I1614" s="76" t="s">
        <v>12583</v>
      </c>
      <c r="J1614" s="78">
        <v>232912679</v>
      </c>
      <c r="K1614" s="7">
        <v>410700113389089</v>
      </c>
      <c r="L1614" s="6">
        <v>0</v>
      </c>
    </row>
    <row r="1615" spans="1:12" ht="15">
      <c r="A1615" s="4">
        <v>1614</v>
      </c>
      <c r="B1615" s="4" t="s">
        <v>10319</v>
      </c>
      <c r="C1615" s="4" t="str">
        <f t="shared" si="50"/>
        <v>许*</v>
      </c>
      <c r="D1615" s="20" t="s">
        <v>12593</v>
      </c>
      <c r="E1615" s="76">
        <v>2024</v>
      </c>
      <c r="F1615" s="4" t="str">
        <f t="shared" si="51"/>
        <v>2024518***26</v>
      </c>
      <c r="G1615" s="77" t="s">
        <v>12594</v>
      </c>
      <c r="H1615" s="4" t="s">
        <v>13</v>
      </c>
      <c r="I1615" s="76" t="s">
        <v>12583</v>
      </c>
      <c r="J1615" s="78">
        <v>70906613</v>
      </c>
      <c r="K1615" s="7">
        <v>410700108169310</v>
      </c>
      <c r="L1615" s="6">
        <v>1</v>
      </c>
    </row>
    <row r="1616" spans="1:12" ht="15">
      <c r="A1616" s="4">
        <v>1615</v>
      </c>
      <c r="B1616" s="4" t="s">
        <v>10319</v>
      </c>
      <c r="C1616" s="4" t="str">
        <f t="shared" si="50"/>
        <v>陈*涵</v>
      </c>
      <c r="D1616" s="20" t="s">
        <v>12595</v>
      </c>
      <c r="E1616" s="76">
        <v>2024</v>
      </c>
      <c r="F1616" s="4" t="str">
        <f t="shared" si="51"/>
        <v>2024518***33</v>
      </c>
      <c r="G1616" s="77" t="s">
        <v>12596</v>
      </c>
      <c r="H1616" s="4" t="s">
        <v>13</v>
      </c>
      <c r="I1616" s="76" t="s">
        <v>12583</v>
      </c>
      <c r="J1616" s="78">
        <v>232912419</v>
      </c>
      <c r="K1616" s="7">
        <v>410700113389048</v>
      </c>
      <c r="L1616" s="6">
        <v>0</v>
      </c>
    </row>
    <row r="1617" spans="1:12" ht="15">
      <c r="A1617" s="4">
        <v>1616</v>
      </c>
      <c r="B1617" s="4" t="s">
        <v>10319</v>
      </c>
      <c r="C1617" s="4" t="str">
        <f t="shared" si="50"/>
        <v>郭*乐</v>
      </c>
      <c r="D1617" s="20" t="s">
        <v>12597</v>
      </c>
      <c r="E1617" s="76">
        <v>2024</v>
      </c>
      <c r="F1617" s="4" t="str">
        <f t="shared" si="51"/>
        <v>2024518***19</v>
      </c>
      <c r="G1617" s="77" t="s">
        <v>12598</v>
      </c>
      <c r="H1617" s="4" t="s">
        <v>13</v>
      </c>
      <c r="I1617" s="76" t="s">
        <v>12583</v>
      </c>
      <c r="J1617" s="78">
        <v>232913367</v>
      </c>
      <c r="K1617" s="7">
        <v>410700113389206</v>
      </c>
      <c r="L1617" s="6">
        <v>8</v>
      </c>
    </row>
    <row r="1618" spans="1:12" ht="15">
      <c r="A1618" s="4">
        <v>1617</v>
      </c>
      <c r="B1618" s="4" t="s">
        <v>10319</v>
      </c>
      <c r="C1618" s="4" t="str">
        <f t="shared" si="50"/>
        <v>张*煊</v>
      </c>
      <c r="D1618" s="20" t="s">
        <v>12599</v>
      </c>
      <c r="E1618" s="76">
        <v>2024</v>
      </c>
      <c r="F1618" s="4" t="str">
        <f t="shared" si="51"/>
        <v>2024518***35</v>
      </c>
      <c r="G1618" s="77" t="s">
        <v>12600</v>
      </c>
      <c r="H1618" s="4" t="s">
        <v>13</v>
      </c>
      <c r="I1618" s="76" t="s">
        <v>12583</v>
      </c>
      <c r="J1618" s="78">
        <v>232949731</v>
      </c>
      <c r="K1618" s="7">
        <v>410700113399878</v>
      </c>
      <c r="L1618" s="6">
        <v>0</v>
      </c>
    </row>
    <row r="1619" spans="1:12" ht="15">
      <c r="A1619" s="4">
        <v>1618</v>
      </c>
      <c r="B1619" s="4" t="s">
        <v>10319</v>
      </c>
      <c r="C1619" s="4" t="str">
        <f t="shared" si="50"/>
        <v>郭*菲</v>
      </c>
      <c r="D1619" s="20" t="s">
        <v>12601</v>
      </c>
      <c r="E1619" s="76">
        <v>2024</v>
      </c>
      <c r="F1619" s="4" t="str">
        <f t="shared" si="51"/>
        <v>2024518***01</v>
      </c>
      <c r="G1619" s="77" t="s">
        <v>12602</v>
      </c>
      <c r="H1619" s="4" t="s">
        <v>13</v>
      </c>
      <c r="I1619" s="76" t="s">
        <v>12583</v>
      </c>
      <c r="J1619" s="78">
        <v>232913819</v>
      </c>
      <c r="K1619" s="7">
        <v>410700113389307</v>
      </c>
      <c r="L1619" s="6">
        <v>5</v>
      </c>
    </row>
    <row r="1620" spans="1:12" ht="15">
      <c r="A1620" s="4">
        <v>1619</v>
      </c>
      <c r="B1620" s="4" t="s">
        <v>10319</v>
      </c>
      <c r="C1620" s="4" t="str">
        <f t="shared" si="50"/>
        <v>冀*雨</v>
      </c>
      <c r="D1620" s="20" t="s">
        <v>12603</v>
      </c>
      <c r="E1620" s="76">
        <v>2024</v>
      </c>
      <c r="F1620" s="4" t="str">
        <f t="shared" si="51"/>
        <v>2024518***03</v>
      </c>
      <c r="G1620" s="77" t="s">
        <v>12604</v>
      </c>
      <c r="H1620" s="4" t="s">
        <v>13</v>
      </c>
      <c r="I1620" s="76" t="s">
        <v>12583</v>
      </c>
      <c r="J1620" s="78">
        <v>144598061</v>
      </c>
      <c r="K1620" s="7">
        <v>410400112106744</v>
      </c>
      <c r="L1620" s="6">
        <v>0</v>
      </c>
    </row>
    <row r="1621" spans="1:12" ht="15">
      <c r="A1621" s="4">
        <v>1620</v>
      </c>
      <c r="B1621" s="4" t="s">
        <v>10319</v>
      </c>
      <c r="C1621" s="4" t="str">
        <f t="shared" si="50"/>
        <v>赵*</v>
      </c>
      <c r="D1621" s="20" t="s">
        <v>10167</v>
      </c>
      <c r="E1621" s="76">
        <v>2024</v>
      </c>
      <c r="F1621" s="4" t="str">
        <f t="shared" si="51"/>
        <v>2024518***04</v>
      </c>
      <c r="G1621" s="77" t="s">
        <v>12605</v>
      </c>
      <c r="H1621" s="4" t="s">
        <v>13</v>
      </c>
      <c r="I1621" s="76" t="s">
        <v>12583</v>
      </c>
      <c r="J1621" s="78">
        <v>232915182</v>
      </c>
      <c r="K1621" s="7">
        <v>410700113389677</v>
      </c>
      <c r="L1621" s="6">
        <v>2</v>
      </c>
    </row>
    <row r="1622" spans="1:12" ht="15">
      <c r="A1622" s="4">
        <v>1621</v>
      </c>
      <c r="B1622" s="4" t="s">
        <v>10319</v>
      </c>
      <c r="C1622" s="4" t="str">
        <f t="shared" si="50"/>
        <v>张*翔</v>
      </c>
      <c r="D1622" s="20" t="s">
        <v>12606</v>
      </c>
      <c r="E1622" s="76">
        <v>2024</v>
      </c>
      <c r="F1622" s="4" t="str">
        <f t="shared" si="51"/>
        <v>2024518***31</v>
      </c>
      <c r="G1622" s="77" t="s">
        <v>12607</v>
      </c>
      <c r="H1622" s="4" t="s">
        <v>13</v>
      </c>
      <c r="I1622" s="76" t="s">
        <v>12583</v>
      </c>
      <c r="J1622" s="78">
        <v>232918552</v>
      </c>
      <c r="K1622" s="7">
        <v>410700113398162</v>
      </c>
      <c r="L1622" s="6">
        <v>15</v>
      </c>
    </row>
    <row r="1623" spans="1:12" ht="15">
      <c r="A1623" s="4">
        <v>1622</v>
      </c>
      <c r="B1623" s="4" t="s">
        <v>10319</v>
      </c>
      <c r="C1623" s="4" t="str">
        <f t="shared" si="50"/>
        <v>程*</v>
      </c>
      <c r="D1623" s="20" t="s">
        <v>12608</v>
      </c>
      <c r="E1623" s="76">
        <v>2024</v>
      </c>
      <c r="F1623" s="4" t="str">
        <f t="shared" si="51"/>
        <v>2024518***32</v>
      </c>
      <c r="G1623" s="77" t="s">
        <v>12609</v>
      </c>
      <c r="H1623" s="4" t="s">
        <v>13</v>
      </c>
      <c r="I1623" s="76" t="s">
        <v>12583</v>
      </c>
      <c r="J1623" s="78">
        <v>232922853</v>
      </c>
      <c r="K1623" s="7">
        <v>410700113398272</v>
      </c>
      <c r="L1623" s="6">
        <v>1</v>
      </c>
    </row>
    <row r="1624" spans="1:12" ht="15">
      <c r="A1624" s="4">
        <v>1623</v>
      </c>
      <c r="B1624" s="4" t="s">
        <v>10319</v>
      </c>
      <c r="C1624" s="4" t="str">
        <f t="shared" si="50"/>
        <v>刘*嘉</v>
      </c>
      <c r="D1624" s="20" t="s">
        <v>12610</v>
      </c>
      <c r="E1624" s="76">
        <v>2024</v>
      </c>
      <c r="F1624" s="4" t="str">
        <f t="shared" si="51"/>
        <v>2024518***24</v>
      </c>
      <c r="G1624" s="77" t="s">
        <v>12611</v>
      </c>
      <c r="H1624" s="4" t="s">
        <v>13</v>
      </c>
      <c r="I1624" s="76" t="s">
        <v>12583</v>
      </c>
      <c r="J1624" s="78">
        <v>232911824</v>
      </c>
      <c r="K1624" s="7">
        <v>410700113388921</v>
      </c>
      <c r="L1624" s="6">
        <v>0</v>
      </c>
    </row>
    <row r="1625" spans="1:12" ht="15">
      <c r="A1625" s="4">
        <v>1624</v>
      </c>
      <c r="B1625" s="4" t="s">
        <v>10319</v>
      </c>
      <c r="C1625" s="4" t="str">
        <f t="shared" si="50"/>
        <v>向*聪</v>
      </c>
      <c r="D1625" s="20" t="s">
        <v>12612</v>
      </c>
      <c r="E1625" s="76">
        <v>2024</v>
      </c>
      <c r="F1625" s="4" t="str">
        <f t="shared" si="51"/>
        <v>2024518***17</v>
      </c>
      <c r="G1625" s="77" t="s">
        <v>12613</v>
      </c>
      <c r="H1625" s="4" t="s">
        <v>13</v>
      </c>
      <c r="I1625" s="76" t="s">
        <v>12583</v>
      </c>
      <c r="J1625" s="78">
        <v>84071522</v>
      </c>
      <c r="K1625" s="7">
        <v>411500109839936</v>
      </c>
      <c r="L1625" s="6">
        <v>5.5</v>
      </c>
    </row>
    <row r="1626" spans="1:12" ht="15">
      <c r="A1626" s="4">
        <v>1625</v>
      </c>
      <c r="B1626" s="4" t="s">
        <v>10319</v>
      </c>
      <c r="C1626" s="4" t="str">
        <f t="shared" si="50"/>
        <v>张*萱</v>
      </c>
      <c r="D1626" s="20" t="s">
        <v>12614</v>
      </c>
      <c r="E1626" s="76">
        <v>2024</v>
      </c>
      <c r="F1626" s="4" t="str">
        <f t="shared" si="51"/>
        <v>2024518***21</v>
      </c>
      <c r="G1626" s="77" t="s">
        <v>12615</v>
      </c>
      <c r="H1626" s="4" t="s">
        <v>13</v>
      </c>
      <c r="I1626" s="76" t="s">
        <v>12583</v>
      </c>
      <c r="J1626" s="78">
        <v>65687948</v>
      </c>
      <c r="K1626" s="7">
        <v>410700106954505</v>
      </c>
      <c r="L1626" s="6">
        <v>6</v>
      </c>
    </row>
    <row r="1627" spans="1:12" ht="15">
      <c r="A1627" s="4">
        <v>1626</v>
      </c>
      <c r="B1627" s="4" t="s">
        <v>10319</v>
      </c>
      <c r="C1627" s="4" t="str">
        <f t="shared" si="50"/>
        <v>刘*乐</v>
      </c>
      <c r="D1627" s="20" t="s">
        <v>12616</v>
      </c>
      <c r="E1627" s="76">
        <v>2024</v>
      </c>
      <c r="F1627" s="4" t="str">
        <f t="shared" si="51"/>
        <v>2024518***07</v>
      </c>
      <c r="G1627" s="77" t="s">
        <v>12617</v>
      </c>
      <c r="H1627" s="4" t="s">
        <v>13</v>
      </c>
      <c r="I1627" s="76" t="s">
        <v>12583</v>
      </c>
      <c r="J1627" s="78">
        <v>232912510</v>
      </c>
      <c r="K1627" s="7">
        <v>410700113389068</v>
      </c>
      <c r="L1627" s="6">
        <v>0</v>
      </c>
    </row>
    <row r="1628" spans="1:12" ht="15">
      <c r="A1628" s="4">
        <v>1627</v>
      </c>
      <c r="B1628" s="4" t="s">
        <v>10319</v>
      </c>
      <c r="C1628" s="4" t="str">
        <f t="shared" si="50"/>
        <v>王*恒</v>
      </c>
      <c r="D1628" s="20" t="s">
        <v>12618</v>
      </c>
      <c r="E1628" s="76">
        <v>2024</v>
      </c>
      <c r="F1628" s="4" t="str">
        <f t="shared" si="51"/>
        <v>2024518***25</v>
      </c>
      <c r="G1628" s="77" t="s">
        <v>12619</v>
      </c>
      <c r="H1628" s="4" t="s">
        <v>13</v>
      </c>
      <c r="I1628" s="76" t="s">
        <v>12583</v>
      </c>
      <c r="J1628" s="78">
        <v>57151965</v>
      </c>
      <c r="K1628" s="7">
        <v>410300104003804</v>
      </c>
      <c r="L1628" s="6">
        <v>0</v>
      </c>
    </row>
    <row r="1629" spans="1:12" ht="15">
      <c r="A1629" s="4">
        <v>1628</v>
      </c>
      <c r="B1629" s="6" t="s">
        <v>10319</v>
      </c>
      <c r="C1629" s="4" t="str">
        <f t="shared" si="50"/>
        <v>胡*涛</v>
      </c>
      <c r="D1629" s="6" t="s">
        <v>12620</v>
      </c>
      <c r="E1629" s="76">
        <v>2024</v>
      </c>
      <c r="F1629" s="4" t="str">
        <f t="shared" si="51"/>
        <v>2024518***30</v>
      </c>
      <c r="G1629" s="77" t="s">
        <v>12621</v>
      </c>
      <c r="H1629" s="4" t="s">
        <v>13</v>
      </c>
      <c r="I1629" s="76" t="s">
        <v>12583</v>
      </c>
      <c r="J1629" s="78">
        <v>232918672</v>
      </c>
      <c r="K1629" s="7">
        <v>410700113390460</v>
      </c>
      <c r="L1629" s="6">
        <v>19</v>
      </c>
    </row>
    <row r="1630" spans="1:12" ht="15">
      <c r="A1630" s="4">
        <v>1629</v>
      </c>
      <c r="B1630" s="6" t="s">
        <v>10319</v>
      </c>
      <c r="C1630" s="4" t="str">
        <f t="shared" si="50"/>
        <v>杨*彤</v>
      </c>
      <c r="D1630" s="6" t="s">
        <v>12622</v>
      </c>
      <c r="E1630" s="76">
        <v>2024</v>
      </c>
      <c r="F1630" s="4" t="str">
        <f t="shared" si="51"/>
        <v>2024518***08</v>
      </c>
      <c r="G1630" s="77" t="s">
        <v>12623</v>
      </c>
      <c r="H1630" s="4" t="s">
        <v>13</v>
      </c>
      <c r="I1630" s="76" t="s">
        <v>12583</v>
      </c>
      <c r="J1630" s="78">
        <v>232912698</v>
      </c>
      <c r="K1630" s="7">
        <v>410700113389094</v>
      </c>
      <c r="L1630" s="6">
        <v>0</v>
      </c>
    </row>
    <row r="1631" spans="1:12" ht="15">
      <c r="A1631" s="4">
        <v>1630</v>
      </c>
      <c r="B1631" s="6" t="s">
        <v>10319</v>
      </c>
      <c r="C1631" s="4" t="str">
        <f t="shared" si="50"/>
        <v>高*怡</v>
      </c>
      <c r="D1631" s="6" t="s">
        <v>12624</v>
      </c>
      <c r="E1631" s="76">
        <v>2024</v>
      </c>
      <c r="F1631" s="4" t="str">
        <f t="shared" si="51"/>
        <v>2024518***06</v>
      </c>
      <c r="G1631" s="77" t="s">
        <v>12625</v>
      </c>
      <c r="H1631" s="4" t="s">
        <v>13</v>
      </c>
      <c r="I1631" s="76" t="s">
        <v>12583</v>
      </c>
      <c r="J1631" s="78">
        <v>232915905</v>
      </c>
      <c r="K1631" s="7">
        <v>410700113389991</v>
      </c>
      <c r="L1631" s="6">
        <v>3.5</v>
      </c>
    </row>
    <row r="1632" spans="1:12" ht="15">
      <c r="A1632" s="4">
        <v>1631</v>
      </c>
      <c r="B1632" s="6" t="s">
        <v>10319</v>
      </c>
      <c r="C1632" s="4" t="str">
        <f t="shared" si="50"/>
        <v>王*燕</v>
      </c>
      <c r="D1632" s="6" t="s">
        <v>12626</v>
      </c>
      <c r="E1632" s="76">
        <v>2024</v>
      </c>
      <c r="F1632" s="4" t="str">
        <f t="shared" si="51"/>
        <v>2024518***02</v>
      </c>
      <c r="G1632" s="77" t="s">
        <v>12627</v>
      </c>
      <c r="H1632" s="4" t="s">
        <v>13</v>
      </c>
      <c r="I1632" s="76" t="s">
        <v>12583</v>
      </c>
      <c r="J1632" s="78">
        <v>232922004</v>
      </c>
      <c r="K1632" s="7">
        <v>410700113391004</v>
      </c>
      <c r="L1632" s="6">
        <v>12</v>
      </c>
    </row>
    <row r="1633" spans="1:12" ht="15">
      <c r="A1633" s="4">
        <v>1632</v>
      </c>
      <c r="B1633" s="6" t="s">
        <v>10319</v>
      </c>
      <c r="C1633" s="4" t="str">
        <f t="shared" si="50"/>
        <v>张*祥</v>
      </c>
      <c r="D1633" s="6" t="s">
        <v>12628</v>
      </c>
      <c r="E1633" s="76">
        <v>2024</v>
      </c>
      <c r="F1633" s="4" t="str">
        <f t="shared" si="51"/>
        <v>2024518***29</v>
      </c>
      <c r="G1633" s="77" t="s">
        <v>12629</v>
      </c>
      <c r="H1633" s="4" t="s">
        <v>13</v>
      </c>
      <c r="I1633" s="76" t="s">
        <v>12583</v>
      </c>
      <c r="J1633" s="78">
        <v>232919722</v>
      </c>
      <c r="K1633" s="7">
        <v>410700113390808</v>
      </c>
      <c r="L1633" s="6">
        <v>3</v>
      </c>
    </row>
    <row r="1634" spans="1:12" ht="15">
      <c r="A1634" s="4">
        <v>1633</v>
      </c>
      <c r="B1634" s="6" t="s">
        <v>10319</v>
      </c>
      <c r="C1634" s="4" t="str">
        <f t="shared" si="50"/>
        <v>宁*燕</v>
      </c>
      <c r="D1634" s="6" t="s">
        <v>12630</v>
      </c>
      <c r="E1634" s="76">
        <v>2024</v>
      </c>
      <c r="F1634" s="4" t="str">
        <f t="shared" si="51"/>
        <v>2024518***11</v>
      </c>
      <c r="G1634" s="77" t="s">
        <v>12631</v>
      </c>
      <c r="H1634" s="4" t="s">
        <v>13</v>
      </c>
      <c r="I1634" s="76" t="s">
        <v>12583</v>
      </c>
      <c r="J1634" s="78">
        <v>232933809</v>
      </c>
      <c r="K1634" s="7">
        <v>410700113393870</v>
      </c>
      <c r="L1634" s="6">
        <v>0.5</v>
      </c>
    </row>
    <row r="1635" spans="1:12" ht="15">
      <c r="A1635" s="4">
        <v>1634</v>
      </c>
      <c r="B1635" s="6" t="s">
        <v>10319</v>
      </c>
      <c r="C1635" s="4" t="str">
        <f t="shared" si="50"/>
        <v>李*雨</v>
      </c>
      <c r="D1635" s="6" t="s">
        <v>12632</v>
      </c>
      <c r="E1635" s="76">
        <v>2024</v>
      </c>
      <c r="F1635" s="4" t="str">
        <f t="shared" si="51"/>
        <v>2024518***20</v>
      </c>
      <c r="G1635" s="77" t="s">
        <v>12633</v>
      </c>
      <c r="H1635" s="4" t="s">
        <v>13</v>
      </c>
      <c r="I1635" s="76" t="s">
        <v>12583</v>
      </c>
      <c r="J1635" s="78">
        <v>232912028</v>
      </c>
      <c r="K1635" s="7">
        <v>410700113388955</v>
      </c>
      <c r="L1635" s="6">
        <v>0</v>
      </c>
    </row>
    <row r="1636" spans="1:12" ht="15">
      <c r="A1636" s="4">
        <v>1635</v>
      </c>
      <c r="B1636" s="6" t="s">
        <v>10319</v>
      </c>
      <c r="C1636" s="4" t="str">
        <f t="shared" si="50"/>
        <v>王*灿</v>
      </c>
      <c r="D1636" s="6" t="s">
        <v>12634</v>
      </c>
      <c r="E1636" s="76">
        <v>2024</v>
      </c>
      <c r="F1636" s="4" t="str">
        <f t="shared" si="51"/>
        <v>2024518***14</v>
      </c>
      <c r="G1636" s="77" t="s">
        <v>12635</v>
      </c>
      <c r="H1636" s="4" t="s">
        <v>13</v>
      </c>
      <c r="I1636" s="76" t="s">
        <v>12583</v>
      </c>
      <c r="J1636" s="78">
        <v>84268262</v>
      </c>
      <c r="K1636" s="7">
        <v>410400109909975</v>
      </c>
      <c r="L1636" s="6">
        <v>72</v>
      </c>
    </row>
    <row r="1637" spans="1:12" ht="15">
      <c r="A1637" s="4">
        <v>1636</v>
      </c>
      <c r="B1637" s="6" t="s">
        <v>10319</v>
      </c>
      <c r="C1637" s="4" t="str">
        <f t="shared" si="50"/>
        <v>余*涵</v>
      </c>
      <c r="D1637" s="6" t="s">
        <v>12636</v>
      </c>
      <c r="E1637" s="76">
        <v>2024</v>
      </c>
      <c r="F1637" s="4" t="str">
        <f t="shared" si="51"/>
        <v>2024518***22</v>
      </c>
      <c r="G1637" s="77" t="s">
        <v>12637</v>
      </c>
      <c r="H1637" s="4" t="s">
        <v>13</v>
      </c>
      <c r="I1637" s="76" t="s">
        <v>12583</v>
      </c>
      <c r="J1637" s="78">
        <v>232912526</v>
      </c>
      <c r="K1637" s="7">
        <v>410700113389070</v>
      </c>
      <c r="L1637" s="6">
        <v>0</v>
      </c>
    </row>
    <row r="1638" spans="1:12" ht="15">
      <c r="A1638" s="4">
        <v>1637</v>
      </c>
      <c r="B1638" s="6" t="s">
        <v>10319</v>
      </c>
      <c r="C1638" s="4" t="str">
        <f t="shared" si="50"/>
        <v>朱*菁</v>
      </c>
      <c r="D1638" s="6" t="s">
        <v>12638</v>
      </c>
      <c r="E1638" s="76">
        <v>2024</v>
      </c>
      <c r="F1638" s="4" t="str">
        <f t="shared" si="51"/>
        <v>2024518***09</v>
      </c>
      <c r="G1638" s="77" t="s">
        <v>12639</v>
      </c>
      <c r="H1638" s="4" t="s">
        <v>13</v>
      </c>
      <c r="I1638" s="76" t="s">
        <v>12583</v>
      </c>
      <c r="J1638" s="78">
        <v>232934127</v>
      </c>
      <c r="K1638" s="7">
        <v>411600113393996</v>
      </c>
      <c r="L1638" s="6">
        <v>38</v>
      </c>
    </row>
    <row r="1639" spans="1:12" ht="15">
      <c r="A1639" s="4">
        <v>1638</v>
      </c>
      <c r="B1639" s="6" t="s">
        <v>10319</v>
      </c>
      <c r="C1639" s="4" t="str">
        <f t="shared" si="50"/>
        <v>史*安</v>
      </c>
      <c r="D1639" s="6" t="s">
        <v>12640</v>
      </c>
      <c r="E1639" s="76">
        <v>2024</v>
      </c>
      <c r="F1639" s="4" t="str">
        <f t="shared" si="51"/>
        <v>2024518***34</v>
      </c>
      <c r="G1639" s="77" t="s">
        <v>12641</v>
      </c>
      <c r="H1639" s="4" t="s">
        <v>13</v>
      </c>
      <c r="I1639" s="76" t="s">
        <v>12583</v>
      </c>
      <c r="J1639" s="78">
        <v>232932597</v>
      </c>
      <c r="K1639" s="7">
        <v>410700113393650</v>
      </c>
      <c r="L1639" s="6">
        <v>0.5</v>
      </c>
    </row>
    <row r="1640" spans="1:12" ht="15">
      <c r="A1640" s="4">
        <v>1639</v>
      </c>
      <c r="B1640" s="6" t="s">
        <v>10319</v>
      </c>
      <c r="C1640" s="4" t="str">
        <f t="shared" si="50"/>
        <v>方*涵</v>
      </c>
      <c r="D1640" s="6" t="s">
        <v>12642</v>
      </c>
      <c r="E1640" s="76">
        <v>2024</v>
      </c>
      <c r="F1640" s="4" t="str">
        <f t="shared" si="51"/>
        <v>2024518***16</v>
      </c>
      <c r="G1640" s="77" t="s">
        <v>12643</v>
      </c>
      <c r="H1640" s="4" t="s">
        <v>13</v>
      </c>
      <c r="I1640" s="76" t="s">
        <v>12583</v>
      </c>
      <c r="J1640" s="78">
        <v>232934070</v>
      </c>
      <c r="K1640" s="7">
        <v>410700113393966</v>
      </c>
      <c r="L1640" s="6">
        <v>11</v>
      </c>
    </row>
    <row r="1641" spans="1:12" ht="15">
      <c r="A1641" s="4">
        <v>1640</v>
      </c>
      <c r="B1641" s="6" t="s">
        <v>10319</v>
      </c>
      <c r="C1641" s="4" t="str">
        <f t="shared" si="50"/>
        <v>李*梁</v>
      </c>
      <c r="D1641" s="6" t="s">
        <v>12644</v>
      </c>
      <c r="E1641" s="76">
        <v>2024</v>
      </c>
      <c r="F1641" s="4" t="str">
        <f t="shared" si="51"/>
        <v>2024518***20</v>
      </c>
      <c r="G1641" s="77" t="s">
        <v>12633</v>
      </c>
      <c r="H1641" s="4" t="s">
        <v>13</v>
      </c>
      <c r="I1641" s="76" t="s">
        <v>12583</v>
      </c>
      <c r="J1641" s="78">
        <v>232911779</v>
      </c>
      <c r="K1641" s="7">
        <v>410700113388912</v>
      </c>
      <c r="L1641" s="6">
        <v>11</v>
      </c>
    </row>
    <row r="1642" spans="1:12" ht="15">
      <c r="A1642" s="4">
        <v>1641</v>
      </c>
      <c r="B1642" s="6" t="s">
        <v>10319</v>
      </c>
      <c r="C1642" s="4" t="str">
        <f t="shared" si="50"/>
        <v>郭*珂</v>
      </c>
      <c r="D1642" s="6" t="s">
        <v>12645</v>
      </c>
      <c r="E1642" s="76">
        <v>2024</v>
      </c>
      <c r="F1642" s="4" t="str">
        <f t="shared" si="51"/>
        <v>2024518***05</v>
      </c>
      <c r="G1642" s="77" t="s">
        <v>12646</v>
      </c>
      <c r="H1642" s="4" t="s">
        <v>13</v>
      </c>
      <c r="I1642" s="76" t="s">
        <v>12583</v>
      </c>
      <c r="J1642" s="78">
        <v>232915301</v>
      </c>
      <c r="K1642" s="7">
        <v>410700113389735</v>
      </c>
      <c r="L1642" s="6">
        <v>10</v>
      </c>
    </row>
    <row r="1643" spans="1:12" ht="15">
      <c r="A1643" s="4">
        <v>1642</v>
      </c>
      <c r="B1643" s="6" t="s">
        <v>10319</v>
      </c>
      <c r="C1643" s="4" t="str">
        <f t="shared" si="50"/>
        <v>张*凡</v>
      </c>
      <c r="D1643" s="6" t="s">
        <v>12647</v>
      </c>
      <c r="E1643" s="76">
        <v>2024</v>
      </c>
      <c r="F1643" s="4" t="str">
        <f t="shared" si="51"/>
        <v>2023545***28</v>
      </c>
      <c r="G1643" s="77" t="s">
        <v>12648</v>
      </c>
      <c r="H1643" s="4" t="s">
        <v>13</v>
      </c>
      <c r="I1643" s="76" t="s">
        <v>12583</v>
      </c>
      <c r="J1643" s="78">
        <v>231250961</v>
      </c>
      <c r="K1643" s="7" t="s">
        <v>12649</v>
      </c>
      <c r="L1643" s="6">
        <v>13.5</v>
      </c>
    </row>
    <row r="1644" spans="1:12" ht="15">
      <c r="A1644" s="4">
        <v>1643</v>
      </c>
      <c r="B1644" s="6" t="s">
        <v>10319</v>
      </c>
      <c r="C1644" s="4" t="str">
        <f t="shared" si="50"/>
        <v>石*山</v>
      </c>
      <c r="D1644" s="6" t="s">
        <v>12650</v>
      </c>
      <c r="E1644" s="76">
        <v>2024</v>
      </c>
      <c r="F1644" s="4" t="str">
        <f t="shared" si="51"/>
        <v>2023525***31</v>
      </c>
      <c r="G1644" s="77" t="s">
        <v>12651</v>
      </c>
      <c r="H1644" s="4" t="s">
        <v>13</v>
      </c>
      <c r="I1644" s="76" t="s">
        <v>12583</v>
      </c>
      <c r="J1644" s="78">
        <v>231265689</v>
      </c>
      <c r="K1644" s="7" t="s">
        <v>12652</v>
      </c>
      <c r="L1644" s="6">
        <v>7.5</v>
      </c>
    </row>
    <row r="1645" spans="1:12" ht="15">
      <c r="A1645" s="4">
        <v>1644</v>
      </c>
      <c r="B1645" s="6" t="s">
        <v>10319</v>
      </c>
      <c r="C1645" s="4" t="str">
        <f t="shared" si="50"/>
        <v>夏*茹</v>
      </c>
      <c r="D1645" s="6" t="s">
        <v>12653</v>
      </c>
      <c r="E1645" s="76">
        <v>2024</v>
      </c>
      <c r="F1645" s="4" t="str">
        <f t="shared" si="51"/>
        <v>2023548***09</v>
      </c>
      <c r="G1645" s="77" t="s">
        <v>12654</v>
      </c>
      <c r="H1645" s="4" t="s">
        <v>13</v>
      </c>
      <c r="I1645" s="76" t="s">
        <v>12583</v>
      </c>
      <c r="J1645" s="78">
        <v>231249869</v>
      </c>
      <c r="K1645" s="7" t="s">
        <v>12655</v>
      </c>
      <c r="L1645" s="6">
        <v>16.5</v>
      </c>
    </row>
    <row r="1646" spans="1:12" ht="15">
      <c r="A1646" s="4">
        <v>1645</v>
      </c>
      <c r="B1646" s="6" t="s">
        <v>10319</v>
      </c>
      <c r="C1646" s="4" t="str">
        <f t="shared" si="50"/>
        <v>王*</v>
      </c>
      <c r="D1646" s="6" t="s">
        <v>12656</v>
      </c>
      <c r="E1646" s="76">
        <v>2024</v>
      </c>
      <c r="F1646" s="4" t="str">
        <f t="shared" si="51"/>
        <v>2024518***26</v>
      </c>
      <c r="G1646" s="77" t="s">
        <v>12657</v>
      </c>
      <c r="H1646" s="4" t="s">
        <v>13</v>
      </c>
      <c r="I1646" s="76" t="s">
        <v>12658</v>
      </c>
      <c r="J1646" s="78">
        <v>232897653</v>
      </c>
      <c r="K1646" s="7">
        <v>410700113388566</v>
      </c>
      <c r="L1646" s="6">
        <v>2</v>
      </c>
    </row>
    <row r="1647" spans="1:12" ht="15">
      <c r="A1647" s="4">
        <v>1646</v>
      </c>
      <c r="B1647" s="6" t="s">
        <v>10319</v>
      </c>
      <c r="C1647" s="4" t="str">
        <f t="shared" si="50"/>
        <v>谢*雯</v>
      </c>
      <c r="D1647" s="6" t="s">
        <v>12659</v>
      </c>
      <c r="E1647" s="76">
        <v>2024</v>
      </c>
      <c r="F1647" s="4" t="str">
        <f t="shared" si="51"/>
        <v>2024518***03</v>
      </c>
      <c r="G1647" s="77" t="s">
        <v>12660</v>
      </c>
      <c r="H1647" s="4" t="s">
        <v>13</v>
      </c>
      <c r="I1647" s="76" t="s">
        <v>12658</v>
      </c>
      <c r="J1647" s="78">
        <v>232899428</v>
      </c>
      <c r="K1647" s="7">
        <v>410700113387595</v>
      </c>
      <c r="L1647" s="6">
        <v>15</v>
      </c>
    </row>
    <row r="1648" spans="1:12" ht="15">
      <c r="A1648" s="4">
        <v>1647</v>
      </c>
      <c r="B1648" s="6" t="s">
        <v>10319</v>
      </c>
      <c r="C1648" s="4" t="str">
        <f t="shared" si="50"/>
        <v>施*峻</v>
      </c>
      <c r="D1648" s="6" t="s">
        <v>12661</v>
      </c>
      <c r="E1648" s="76">
        <v>2024</v>
      </c>
      <c r="F1648" s="4" t="str">
        <f t="shared" si="51"/>
        <v>2024518***25</v>
      </c>
      <c r="G1648" s="77" t="s">
        <v>12662</v>
      </c>
      <c r="H1648" s="4" t="s">
        <v>13</v>
      </c>
      <c r="I1648" s="76" t="s">
        <v>12658</v>
      </c>
      <c r="J1648" s="78">
        <v>232898973</v>
      </c>
      <c r="K1648" s="7">
        <v>410700113388602</v>
      </c>
      <c r="L1648" s="6">
        <v>0</v>
      </c>
    </row>
    <row r="1649" spans="1:12" ht="15">
      <c r="A1649" s="4">
        <v>1648</v>
      </c>
      <c r="B1649" s="6" t="s">
        <v>10319</v>
      </c>
      <c r="C1649" s="4" t="str">
        <f t="shared" si="50"/>
        <v>张*哲</v>
      </c>
      <c r="D1649" s="6" t="s">
        <v>12663</v>
      </c>
      <c r="E1649" s="76">
        <v>2024</v>
      </c>
      <c r="F1649" s="4" t="str">
        <f t="shared" si="51"/>
        <v>2024518***31</v>
      </c>
      <c r="G1649" s="77" t="s">
        <v>12664</v>
      </c>
      <c r="H1649" s="4" t="s">
        <v>13</v>
      </c>
      <c r="I1649" s="76" t="s">
        <v>12658</v>
      </c>
      <c r="J1649" s="78">
        <v>60780221</v>
      </c>
      <c r="K1649" s="7">
        <v>411000104675962</v>
      </c>
      <c r="L1649" s="6">
        <v>0.5</v>
      </c>
    </row>
    <row r="1650" spans="1:12" ht="15">
      <c r="A1650" s="4">
        <v>1649</v>
      </c>
      <c r="B1650" s="6" t="s">
        <v>10319</v>
      </c>
      <c r="C1650" s="4" t="str">
        <f t="shared" si="50"/>
        <v>孔*玉</v>
      </c>
      <c r="D1650" s="6" t="s">
        <v>12665</v>
      </c>
      <c r="E1650" s="76">
        <v>2024</v>
      </c>
      <c r="F1650" s="4" t="str">
        <f t="shared" si="51"/>
        <v>2024518***19</v>
      </c>
      <c r="G1650" s="77" t="s">
        <v>12666</v>
      </c>
      <c r="H1650" s="4" t="s">
        <v>13</v>
      </c>
      <c r="I1650" s="76" t="s">
        <v>12658</v>
      </c>
      <c r="J1650" s="78">
        <v>67157843</v>
      </c>
      <c r="K1650" s="7">
        <v>410700107590821</v>
      </c>
      <c r="L1650" s="6">
        <v>0.5</v>
      </c>
    </row>
    <row r="1651" spans="1:12" ht="15">
      <c r="A1651" s="4">
        <v>1650</v>
      </c>
      <c r="B1651" s="6" t="s">
        <v>10319</v>
      </c>
      <c r="C1651" s="4" t="str">
        <f t="shared" si="50"/>
        <v>刘*辰</v>
      </c>
      <c r="D1651" s="6" t="s">
        <v>12667</v>
      </c>
      <c r="E1651" s="76">
        <v>2024</v>
      </c>
      <c r="F1651" s="4" t="str">
        <f t="shared" si="51"/>
        <v>2024518***18</v>
      </c>
      <c r="G1651" s="77" t="s">
        <v>12668</v>
      </c>
      <c r="H1651" s="4" t="s">
        <v>13</v>
      </c>
      <c r="I1651" s="76" t="s">
        <v>12658</v>
      </c>
      <c r="J1651" s="78">
        <v>227933214</v>
      </c>
      <c r="K1651" s="7">
        <v>411600112921411</v>
      </c>
      <c r="L1651" s="6">
        <v>0</v>
      </c>
    </row>
    <row r="1652" spans="1:12" ht="15">
      <c r="A1652" s="4">
        <v>1651</v>
      </c>
      <c r="B1652" s="6" t="s">
        <v>10319</v>
      </c>
      <c r="C1652" s="4" t="str">
        <f t="shared" si="50"/>
        <v>张*</v>
      </c>
      <c r="D1652" s="6" t="s">
        <v>12669</v>
      </c>
      <c r="E1652" s="76">
        <v>2024</v>
      </c>
      <c r="F1652" s="4" t="str">
        <f t="shared" si="51"/>
        <v>2024518***27</v>
      </c>
      <c r="G1652" s="77" t="s">
        <v>12670</v>
      </c>
      <c r="H1652" s="4" t="s">
        <v>13</v>
      </c>
      <c r="I1652" s="76" t="s">
        <v>12658</v>
      </c>
      <c r="J1652" s="78">
        <v>49572590</v>
      </c>
      <c r="K1652" s="7">
        <v>419001102195217</v>
      </c>
      <c r="L1652" s="6">
        <v>0</v>
      </c>
    </row>
    <row r="1653" spans="1:12" ht="15">
      <c r="A1653" s="4">
        <v>1652</v>
      </c>
      <c r="B1653" s="6" t="s">
        <v>10319</v>
      </c>
      <c r="C1653" s="4" t="str">
        <f t="shared" si="50"/>
        <v>李*洁</v>
      </c>
      <c r="D1653" s="6" t="s">
        <v>12671</v>
      </c>
      <c r="E1653" s="76">
        <v>2024</v>
      </c>
      <c r="F1653" s="4" t="str">
        <f t="shared" si="51"/>
        <v>2024518***13</v>
      </c>
      <c r="G1653" s="77" t="s">
        <v>12672</v>
      </c>
      <c r="H1653" s="4" t="s">
        <v>13</v>
      </c>
      <c r="I1653" s="76" t="s">
        <v>12658</v>
      </c>
      <c r="J1653" s="78">
        <v>223638696</v>
      </c>
      <c r="K1653" s="7">
        <v>411700112725211</v>
      </c>
      <c r="L1653" s="6">
        <v>0</v>
      </c>
    </row>
    <row r="1654" spans="1:12" ht="15">
      <c r="A1654" s="4">
        <v>1653</v>
      </c>
      <c r="B1654" s="6" t="s">
        <v>10319</v>
      </c>
      <c r="C1654" s="4" t="str">
        <f t="shared" si="50"/>
        <v>杜*凡</v>
      </c>
      <c r="D1654" s="6" t="s">
        <v>12673</v>
      </c>
      <c r="E1654" s="76">
        <v>2024</v>
      </c>
      <c r="F1654" s="4" t="str">
        <f t="shared" si="51"/>
        <v>2024518***10</v>
      </c>
      <c r="G1654" s="77" t="s">
        <v>12674</v>
      </c>
      <c r="H1654" s="4" t="s">
        <v>13</v>
      </c>
      <c r="I1654" s="76" t="s">
        <v>12658</v>
      </c>
      <c r="J1654" s="78">
        <v>232905143</v>
      </c>
      <c r="K1654" s="7">
        <v>410700113387866</v>
      </c>
      <c r="L1654" s="6">
        <v>0</v>
      </c>
    </row>
    <row r="1655" spans="1:12" ht="15">
      <c r="A1655" s="4">
        <v>1654</v>
      </c>
      <c r="B1655" s="6" t="s">
        <v>10319</v>
      </c>
      <c r="C1655" s="4" t="str">
        <f t="shared" si="50"/>
        <v>彭*</v>
      </c>
      <c r="D1655" s="6" t="s">
        <v>12675</v>
      </c>
      <c r="E1655" s="76">
        <v>2024</v>
      </c>
      <c r="F1655" s="4" t="str">
        <f t="shared" si="51"/>
        <v>2024518***17</v>
      </c>
      <c r="G1655" s="77" t="s">
        <v>12676</v>
      </c>
      <c r="H1655" s="4" t="s">
        <v>13</v>
      </c>
      <c r="I1655" s="76" t="s">
        <v>12658</v>
      </c>
      <c r="J1655" s="78">
        <v>232899546</v>
      </c>
      <c r="K1655" s="7">
        <v>410700113387632</v>
      </c>
      <c r="L1655" s="6">
        <v>0.5</v>
      </c>
    </row>
    <row r="1656" spans="1:12" ht="15">
      <c r="A1656" s="4">
        <v>1655</v>
      </c>
      <c r="B1656" s="6" t="s">
        <v>10319</v>
      </c>
      <c r="C1656" s="4" t="str">
        <f t="shared" si="50"/>
        <v>张*佳</v>
      </c>
      <c r="D1656" s="6" t="s">
        <v>12677</v>
      </c>
      <c r="E1656" s="76">
        <v>2024</v>
      </c>
      <c r="F1656" s="4" t="str">
        <f t="shared" si="51"/>
        <v>2024518***12</v>
      </c>
      <c r="G1656" s="77" t="s">
        <v>12678</v>
      </c>
      <c r="H1656" s="4" t="s">
        <v>13</v>
      </c>
      <c r="I1656" s="76" t="s">
        <v>12658</v>
      </c>
      <c r="J1656" s="78">
        <v>232898652</v>
      </c>
      <c r="K1656" s="7">
        <v>410700113388595</v>
      </c>
      <c r="L1656" s="6">
        <v>11.3</v>
      </c>
    </row>
    <row r="1657" spans="1:12" ht="15">
      <c r="A1657" s="4">
        <v>1656</v>
      </c>
      <c r="B1657" s="6" t="s">
        <v>10319</v>
      </c>
      <c r="C1657" s="4" t="str">
        <f t="shared" si="50"/>
        <v>张*</v>
      </c>
      <c r="D1657" s="6" t="s">
        <v>12679</v>
      </c>
      <c r="E1657" s="76">
        <v>2024</v>
      </c>
      <c r="F1657" s="4" t="str">
        <f t="shared" si="51"/>
        <v>2024518***02</v>
      </c>
      <c r="G1657" s="77" t="s">
        <v>12680</v>
      </c>
      <c r="H1657" s="4" t="s">
        <v>13</v>
      </c>
      <c r="I1657" s="76" t="s">
        <v>12658</v>
      </c>
      <c r="J1657" s="78">
        <v>105256003</v>
      </c>
      <c r="K1657" s="7">
        <v>411400111302665</v>
      </c>
      <c r="L1657" s="6">
        <v>0</v>
      </c>
    </row>
    <row r="1658" spans="1:12" ht="15">
      <c r="A1658" s="4">
        <v>1657</v>
      </c>
      <c r="B1658" s="6" t="s">
        <v>10319</v>
      </c>
      <c r="C1658" s="4" t="str">
        <f t="shared" si="50"/>
        <v>张*涵</v>
      </c>
      <c r="D1658" s="6" t="s">
        <v>12681</v>
      </c>
      <c r="E1658" s="76">
        <v>2024</v>
      </c>
      <c r="F1658" s="4" t="str">
        <f t="shared" si="51"/>
        <v>2024518***14</v>
      </c>
      <c r="G1658" s="77" t="s">
        <v>12682</v>
      </c>
      <c r="H1658" s="4" t="s">
        <v>13</v>
      </c>
      <c r="I1658" s="76" t="s">
        <v>12658</v>
      </c>
      <c r="J1658" s="78">
        <v>232875159</v>
      </c>
      <c r="K1658" s="7">
        <v>410700113385779</v>
      </c>
      <c r="L1658" s="6">
        <v>12</v>
      </c>
    </row>
    <row r="1659" spans="1:12" ht="15">
      <c r="A1659" s="4">
        <v>1658</v>
      </c>
      <c r="B1659" s="6" t="s">
        <v>10319</v>
      </c>
      <c r="C1659" s="4" t="str">
        <f t="shared" si="50"/>
        <v>杨*妍</v>
      </c>
      <c r="D1659" s="6" t="s">
        <v>12683</v>
      </c>
      <c r="E1659" s="76">
        <v>2024</v>
      </c>
      <c r="F1659" s="4" t="str">
        <f t="shared" si="51"/>
        <v>2024518***20</v>
      </c>
      <c r="G1659" s="77" t="s">
        <v>12684</v>
      </c>
      <c r="H1659" s="4" t="s">
        <v>13</v>
      </c>
      <c r="I1659" s="76" t="s">
        <v>12658</v>
      </c>
      <c r="J1659" s="78">
        <v>85717781</v>
      </c>
      <c r="K1659" s="7">
        <v>410500110344693</v>
      </c>
      <c r="L1659" s="6">
        <v>37</v>
      </c>
    </row>
    <row r="1660" spans="1:12" ht="15">
      <c r="A1660" s="4">
        <v>1659</v>
      </c>
      <c r="B1660" s="6" t="s">
        <v>10319</v>
      </c>
      <c r="C1660" s="4" t="str">
        <f t="shared" si="50"/>
        <v>许*龙</v>
      </c>
      <c r="D1660" s="6" t="s">
        <v>12685</v>
      </c>
      <c r="E1660" s="76">
        <v>2024</v>
      </c>
      <c r="F1660" s="4" t="str">
        <f t="shared" si="51"/>
        <v>2024518***32</v>
      </c>
      <c r="G1660" s="77" t="s">
        <v>12686</v>
      </c>
      <c r="H1660" s="4" t="s">
        <v>13</v>
      </c>
      <c r="I1660" s="76" t="s">
        <v>12658</v>
      </c>
      <c r="J1660" s="78">
        <v>232899441</v>
      </c>
      <c r="K1660" s="7">
        <v>410700113387600</v>
      </c>
      <c r="L1660" s="6">
        <v>0</v>
      </c>
    </row>
    <row r="1661" spans="1:12" ht="15">
      <c r="A1661" s="4">
        <v>1660</v>
      </c>
      <c r="B1661" s="6" t="s">
        <v>10319</v>
      </c>
      <c r="C1661" s="4" t="str">
        <f t="shared" si="50"/>
        <v>苏*豫</v>
      </c>
      <c r="D1661" s="6" t="s">
        <v>12687</v>
      </c>
      <c r="E1661" s="76">
        <v>2024</v>
      </c>
      <c r="F1661" s="4" t="str">
        <f t="shared" si="51"/>
        <v>2024518***11</v>
      </c>
      <c r="G1661" s="77" t="s">
        <v>12688</v>
      </c>
      <c r="H1661" s="4" t="s">
        <v>13</v>
      </c>
      <c r="I1661" s="76" t="s">
        <v>12658</v>
      </c>
      <c r="J1661" s="78">
        <v>232897713</v>
      </c>
      <c r="K1661" s="7">
        <v>410700113387273</v>
      </c>
      <c r="L1661" s="6">
        <v>4</v>
      </c>
    </row>
    <row r="1662" spans="1:12" ht="15">
      <c r="A1662" s="4">
        <v>1661</v>
      </c>
      <c r="B1662" s="6" t="s">
        <v>10319</v>
      </c>
      <c r="C1662" s="4" t="str">
        <f t="shared" si="50"/>
        <v>马*祥</v>
      </c>
      <c r="D1662" s="6" t="s">
        <v>12689</v>
      </c>
      <c r="E1662" s="76">
        <v>2024</v>
      </c>
      <c r="F1662" s="4" t="str">
        <f t="shared" si="51"/>
        <v>2024518***29</v>
      </c>
      <c r="G1662" s="77" t="s">
        <v>12690</v>
      </c>
      <c r="H1662" s="4" t="s">
        <v>13</v>
      </c>
      <c r="I1662" s="76" t="s">
        <v>12658</v>
      </c>
      <c r="J1662" s="78">
        <v>232897572</v>
      </c>
      <c r="K1662" s="7">
        <v>410700113387238</v>
      </c>
      <c r="L1662" s="6">
        <v>5</v>
      </c>
    </row>
    <row r="1663" spans="1:12" ht="15">
      <c r="A1663" s="4">
        <v>1662</v>
      </c>
      <c r="B1663" s="6" t="s">
        <v>10319</v>
      </c>
      <c r="C1663" s="4" t="str">
        <f t="shared" si="50"/>
        <v>郭*楠</v>
      </c>
      <c r="D1663" s="6" t="s">
        <v>12691</v>
      </c>
      <c r="E1663" s="76">
        <v>2024</v>
      </c>
      <c r="F1663" s="4" t="str">
        <f t="shared" si="51"/>
        <v>2024518***22</v>
      </c>
      <c r="G1663" s="77" t="s">
        <v>12692</v>
      </c>
      <c r="H1663" s="4" t="s">
        <v>13</v>
      </c>
      <c r="I1663" s="76" t="s">
        <v>12658</v>
      </c>
      <c r="J1663" s="78">
        <v>232899567</v>
      </c>
      <c r="K1663" s="7">
        <v>410700113387634</v>
      </c>
      <c r="L1663" s="6">
        <v>18</v>
      </c>
    </row>
    <row r="1664" spans="1:12" ht="15">
      <c r="A1664" s="4">
        <v>1663</v>
      </c>
      <c r="B1664" s="6" t="s">
        <v>10319</v>
      </c>
      <c r="C1664" s="4" t="str">
        <f t="shared" si="50"/>
        <v>李*月</v>
      </c>
      <c r="D1664" s="6" t="s">
        <v>12693</v>
      </c>
      <c r="E1664" s="76">
        <v>2024</v>
      </c>
      <c r="F1664" s="4" t="str">
        <f t="shared" si="51"/>
        <v>2024518***05</v>
      </c>
      <c r="G1664" s="77" t="s">
        <v>12694</v>
      </c>
      <c r="H1664" s="4" t="s">
        <v>13</v>
      </c>
      <c r="I1664" s="76" t="s">
        <v>12658</v>
      </c>
      <c r="J1664" s="78">
        <v>232899968</v>
      </c>
      <c r="K1664" s="7">
        <v>410700113387676</v>
      </c>
      <c r="L1664" s="6">
        <v>2.5</v>
      </c>
    </row>
    <row r="1665" spans="1:12" ht="15">
      <c r="A1665" s="4">
        <v>1664</v>
      </c>
      <c r="B1665" s="6" t="s">
        <v>10319</v>
      </c>
      <c r="C1665" s="4" t="str">
        <f t="shared" si="50"/>
        <v>娜*凯提</v>
      </c>
      <c r="D1665" s="6" t="s">
        <v>12695</v>
      </c>
      <c r="E1665" s="76">
        <v>2024</v>
      </c>
      <c r="F1665" s="4" t="str">
        <f t="shared" si="51"/>
        <v>2024518***35</v>
      </c>
      <c r="G1665" s="77" t="s">
        <v>12696</v>
      </c>
      <c r="H1665" s="4" t="s">
        <v>13</v>
      </c>
      <c r="I1665" s="76" t="s">
        <v>12658</v>
      </c>
      <c r="J1665" s="78">
        <v>232898623</v>
      </c>
      <c r="K1665" s="7">
        <v>410700113387489</v>
      </c>
      <c r="L1665" s="6">
        <v>0</v>
      </c>
    </row>
    <row r="1666" spans="1:12" ht="15">
      <c r="A1666" s="4">
        <v>1665</v>
      </c>
      <c r="B1666" s="6" t="s">
        <v>10319</v>
      </c>
      <c r="C1666" s="4" t="str">
        <f t="shared" si="50"/>
        <v>高*怡</v>
      </c>
      <c r="D1666" s="6" t="s">
        <v>12697</v>
      </c>
      <c r="E1666" s="76">
        <v>2024</v>
      </c>
      <c r="F1666" s="4" t="str">
        <f t="shared" si="51"/>
        <v>2024518***08</v>
      </c>
      <c r="G1666" s="77" t="s">
        <v>12698</v>
      </c>
      <c r="H1666" s="4" t="s">
        <v>13</v>
      </c>
      <c r="I1666" s="76" t="s">
        <v>12658</v>
      </c>
      <c r="J1666" s="78">
        <v>232904855</v>
      </c>
      <c r="K1666" s="7">
        <v>410700113387854</v>
      </c>
      <c r="L1666" s="6">
        <v>0</v>
      </c>
    </row>
    <row r="1667" spans="1:12" ht="15">
      <c r="A1667" s="4">
        <v>1666</v>
      </c>
      <c r="B1667" s="6" t="s">
        <v>10319</v>
      </c>
      <c r="C1667" s="4" t="str">
        <f t="shared" ref="C1667:C1730" si="52">REPLACE(D1667,2,1,"*")</f>
        <v>张*博</v>
      </c>
      <c r="D1667" s="6" t="s">
        <v>12699</v>
      </c>
      <c r="E1667" s="76">
        <v>2024</v>
      </c>
      <c r="F1667" s="4" t="str">
        <f t="shared" ref="F1667:F1730" si="53">REPLACE(G1667,8,3,"***")</f>
        <v>2024518***06</v>
      </c>
      <c r="G1667" s="77" t="s">
        <v>12700</v>
      </c>
      <c r="H1667" s="4" t="s">
        <v>13</v>
      </c>
      <c r="I1667" s="76" t="s">
        <v>12658</v>
      </c>
      <c r="J1667" s="78">
        <v>50311479</v>
      </c>
      <c r="K1667" s="7">
        <v>411300102331404</v>
      </c>
      <c r="L1667" s="6">
        <v>13</v>
      </c>
    </row>
    <row r="1668" spans="1:12" ht="15">
      <c r="A1668" s="4">
        <v>1667</v>
      </c>
      <c r="B1668" s="6" t="s">
        <v>10319</v>
      </c>
      <c r="C1668" s="4" t="str">
        <f t="shared" si="52"/>
        <v>侯*琳</v>
      </c>
      <c r="D1668" s="6" t="s">
        <v>12701</v>
      </c>
      <c r="E1668" s="76">
        <v>2024</v>
      </c>
      <c r="F1668" s="4" t="str">
        <f t="shared" si="53"/>
        <v>2024518***21</v>
      </c>
      <c r="G1668" s="77" t="s">
        <v>12702</v>
      </c>
      <c r="H1668" s="4" t="s">
        <v>13</v>
      </c>
      <c r="I1668" s="76" t="s">
        <v>12658</v>
      </c>
      <c r="J1668" s="78">
        <v>232899869</v>
      </c>
      <c r="K1668" s="7">
        <v>410700113387666</v>
      </c>
      <c r="L1668" s="6">
        <v>43</v>
      </c>
    </row>
    <row r="1669" spans="1:12" ht="15">
      <c r="A1669" s="4">
        <v>1668</v>
      </c>
      <c r="B1669" s="6" t="s">
        <v>10319</v>
      </c>
      <c r="C1669" s="4" t="str">
        <f t="shared" si="52"/>
        <v>王*</v>
      </c>
      <c r="D1669" s="6" t="s">
        <v>12703</v>
      </c>
      <c r="E1669" s="76">
        <v>2024</v>
      </c>
      <c r="F1669" s="4" t="str">
        <f t="shared" si="53"/>
        <v>2024518***16</v>
      </c>
      <c r="G1669" s="77" t="s">
        <v>12704</v>
      </c>
      <c r="H1669" s="4" t="s">
        <v>13</v>
      </c>
      <c r="I1669" s="76" t="s">
        <v>12658</v>
      </c>
      <c r="J1669" s="78">
        <v>232899548</v>
      </c>
      <c r="K1669" s="7">
        <v>410700113388608</v>
      </c>
      <c r="L1669" s="6">
        <v>1.5</v>
      </c>
    </row>
    <row r="1670" spans="1:12" ht="15">
      <c r="A1670" s="4">
        <v>1669</v>
      </c>
      <c r="B1670" s="6" t="s">
        <v>10319</v>
      </c>
      <c r="C1670" s="4" t="str">
        <f t="shared" si="52"/>
        <v>杨*彤</v>
      </c>
      <c r="D1670" s="6" t="s">
        <v>12705</v>
      </c>
      <c r="E1670" s="76">
        <v>2024</v>
      </c>
      <c r="F1670" s="4" t="str">
        <f t="shared" si="53"/>
        <v>2024518***01</v>
      </c>
      <c r="G1670" s="77" t="s">
        <v>12706</v>
      </c>
      <c r="H1670" s="4" t="s">
        <v>13</v>
      </c>
      <c r="I1670" s="76" t="s">
        <v>12658</v>
      </c>
      <c r="J1670" s="78">
        <v>232899782</v>
      </c>
      <c r="K1670" s="7">
        <v>410700113387657</v>
      </c>
      <c r="L1670" s="6">
        <v>1.5</v>
      </c>
    </row>
    <row r="1671" spans="1:12" ht="15">
      <c r="A1671" s="4">
        <v>1670</v>
      </c>
      <c r="B1671" s="6" t="s">
        <v>10319</v>
      </c>
      <c r="C1671" s="4" t="str">
        <f t="shared" si="52"/>
        <v>辛*恬</v>
      </c>
      <c r="D1671" s="6" t="s">
        <v>12707</v>
      </c>
      <c r="E1671" s="76">
        <v>2024</v>
      </c>
      <c r="F1671" s="4" t="str">
        <f t="shared" si="53"/>
        <v>2024518***23</v>
      </c>
      <c r="G1671" s="77" t="s">
        <v>12708</v>
      </c>
      <c r="H1671" s="4" t="s">
        <v>13</v>
      </c>
      <c r="I1671" s="76" t="s">
        <v>12658</v>
      </c>
      <c r="J1671" s="78">
        <v>232897478</v>
      </c>
      <c r="K1671" s="7">
        <v>410700113388564</v>
      </c>
      <c r="L1671" s="6">
        <v>0</v>
      </c>
    </row>
    <row r="1672" spans="1:12" ht="15">
      <c r="A1672" s="4">
        <v>1671</v>
      </c>
      <c r="B1672" s="6" t="s">
        <v>10319</v>
      </c>
      <c r="C1672" s="4" t="str">
        <f t="shared" si="52"/>
        <v>江*</v>
      </c>
      <c r="D1672" s="6" t="s">
        <v>12709</v>
      </c>
      <c r="E1672" s="76">
        <v>2024</v>
      </c>
      <c r="F1672" s="4" t="str">
        <f t="shared" si="53"/>
        <v>2024518***04</v>
      </c>
      <c r="G1672" s="77" t="s">
        <v>12710</v>
      </c>
      <c r="H1672" s="4" t="s">
        <v>13</v>
      </c>
      <c r="I1672" s="76" t="s">
        <v>12658</v>
      </c>
      <c r="J1672" s="78">
        <v>232899997</v>
      </c>
      <c r="K1672" s="7">
        <v>410700113388612</v>
      </c>
      <c r="L1672" s="6">
        <v>0</v>
      </c>
    </row>
    <row r="1673" spans="1:12" ht="15">
      <c r="A1673" s="4">
        <v>1672</v>
      </c>
      <c r="B1673" s="6" t="s">
        <v>10319</v>
      </c>
      <c r="C1673" s="4" t="str">
        <f t="shared" si="52"/>
        <v>李*瑶</v>
      </c>
      <c r="D1673" s="6" t="s">
        <v>12711</v>
      </c>
      <c r="E1673" s="76">
        <v>2024</v>
      </c>
      <c r="F1673" s="4" t="str">
        <f t="shared" si="53"/>
        <v>2024518***07</v>
      </c>
      <c r="G1673" s="77" t="s">
        <v>12712</v>
      </c>
      <c r="H1673" s="4" t="s">
        <v>13</v>
      </c>
      <c r="I1673" s="76" t="s">
        <v>12658</v>
      </c>
      <c r="J1673" s="78">
        <v>232906112</v>
      </c>
      <c r="K1673" s="7">
        <v>410700113388070</v>
      </c>
      <c r="L1673" s="6">
        <v>15</v>
      </c>
    </row>
    <row r="1674" spans="1:12" ht="15">
      <c r="A1674" s="4">
        <v>1673</v>
      </c>
      <c r="B1674" s="6" t="s">
        <v>10319</v>
      </c>
      <c r="C1674" s="4" t="str">
        <f t="shared" si="52"/>
        <v>叶*航</v>
      </c>
      <c r="D1674" s="6" t="s">
        <v>12713</v>
      </c>
      <c r="E1674" s="76">
        <v>2024</v>
      </c>
      <c r="F1674" s="4" t="str">
        <f t="shared" si="53"/>
        <v>2024518***30</v>
      </c>
      <c r="G1674" s="77" t="s">
        <v>12714</v>
      </c>
      <c r="H1674" s="4" t="s">
        <v>13</v>
      </c>
      <c r="I1674" s="76" t="s">
        <v>12658</v>
      </c>
      <c r="J1674" s="78">
        <v>72024475</v>
      </c>
      <c r="K1674" s="7">
        <v>411500108601690</v>
      </c>
      <c r="L1674" s="6">
        <v>0</v>
      </c>
    </row>
    <row r="1675" spans="1:12" ht="15">
      <c r="A1675" s="4">
        <v>1674</v>
      </c>
      <c r="B1675" s="6" t="s">
        <v>10319</v>
      </c>
      <c r="C1675" s="4" t="str">
        <f t="shared" si="52"/>
        <v>郭*赛</v>
      </c>
      <c r="D1675" s="6" t="s">
        <v>12715</v>
      </c>
      <c r="E1675" s="76">
        <v>2024</v>
      </c>
      <c r="F1675" s="4" t="str">
        <f t="shared" si="53"/>
        <v>2024518***28</v>
      </c>
      <c r="G1675" s="77" t="s">
        <v>12716</v>
      </c>
      <c r="H1675" s="4" t="s">
        <v>13</v>
      </c>
      <c r="I1675" s="76" t="s">
        <v>12658</v>
      </c>
      <c r="J1675" s="78">
        <v>232899543</v>
      </c>
      <c r="K1675" s="7">
        <v>410700113387631</v>
      </c>
      <c r="L1675" s="6">
        <v>9</v>
      </c>
    </row>
    <row r="1676" spans="1:12" ht="15">
      <c r="A1676" s="4">
        <v>1675</v>
      </c>
      <c r="B1676" s="6" t="s">
        <v>10319</v>
      </c>
      <c r="C1676" s="4" t="str">
        <f t="shared" si="52"/>
        <v>于*田</v>
      </c>
      <c r="D1676" s="6" t="s">
        <v>12717</v>
      </c>
      <c r="E1676" s="76">
        <v>2024</v>
      </c>
      <c r="F1676" s="4" t="str">
        <f t="shared" si="53"/>
        <v>2024518***09</v>
      </c>
      <c r="G1676" s="77" t="s">
        <v>12718</v>
      </c>
      <c r="H1676" s="4" t="s">
        <v>13</v>
      </c>
      <c r="I1676" s="76" t="s">
        <v>12658</v>
      </c>
      <c r="J1676" s="78">
        <v>232905082</v>
      </c>
      <c r="K1676" s="7">
        <v>410700113387862</v>
      </c>
      <c r="L1676" s="6">
        <v>1</v>
      </c>
    </row>
    <row r="1677" spans="1:12" ht="15">
      <c r="A1677" s="4">
        <v>1676</v>
      </c>
      <c r="B1677" s="6" t="s">
        <v>10319</v>
      </c>
      <c r="C1677" s="4" t="str">
        <f t="shared" si="52"/>
        <v>侯*妤</v>
      </c>
      <c r="D1677" s="6" t="s">
        <v>12719</v>
      </c>
      <c r="E1677" s="76">
        <v>2024</v>
      </c>
      <c r="F1677" s="4" t="str">
        <f t="shared" si="53"/>
        <v>2024518***15</v>
      </c>
      <c r="G1677" s="77" t="s">
        <v>12720</v>
      </c>
      <c r="H1677" s="4" t="s">
        <v>13</v>
      </c>
      <c r="I1677" s="76" t="s">
        <v>12658</v>
      </c>
      <c r="J1677" s="78">
        <v>232899529</v>
      </c>
      <c r="K1677" s="7">
        <v>410700113387629</v>
      </c>
      <c r="L1677" s="6">
        <v>0</v>
      </c>
    </row>
    <row r="1678" spans="1:12" ht="15">
      <c r="A1678" s="4">
        <v>1677</v>
      </c>
      <c r="B1678" s="6" t="s">
        <v>10319</v>
      </c>
      <c r="C1678" s="4" t="str">
        <f t="shared" si="52"/>
        <v>陈*翔</v>
      </c>
      <c r="D1678" s="6" t="s">
        <v>12721</v>
      </c>
      <c r="E1678" s="76">
        <v>2024</v>
      </c>
      <c r="F1678" s="4" t="str">
        <f t="shared" si="53"/>
        <v>2024518***33</v>
      </c>
      <c r="G1678" s="77" t="s">
        <v>12722</v>
      </c>
      <c r="H1678" s="4" t="s">
        <v>13</v>
      </c>
      <c r="I1678" s="76" t="s">
        <v>12658</v>
      </c>
      <c r="J1678" s="78">
        <v>232899357</v>
      </c>
      <c r="K1678" s="7">
        <v>410700113387575</v>
      </c>
      <c r="L1678" s="6">
        <v>6</v>
      </c>
    </row>
    <row r="1679" spans="1:12" ht="15">
      <c r="A1679" s="4">
        <v>1678</v>
      </c>
      <c r="B1679" s="6" t="s">
        <v>10319</v>
      </c>
      <c r="C1679" s="4" t="str">
        <f t="shared" si="52"/>
        <v>郭*远</v>
      </c>
      <c r="D1679" s="6" t="s">
        <v>12723</v>
      </c>
      <c r="E1679" s="76">
        <v>2024</v>
      </c>
      <c r="F1679" s="4" t="str">
        <f t="shared" si="53"/>
        <v>2024518***24</v>
      </c>
      <c r="G1679" s="77" t="s">
        <v>12724</v>
      </c>
      <c r="H1679" s="4" t="s">
        <v>13</v>
      </c>
      <c r="I1679" s="76" t="s">
        <v>12658</v>
      </c>
      <c r="J1679" s="78">
        <v>108251323</v>
      </c>
      <c r="K1679" s="7">
        <v>650500100759566</v>
      </c>
      <c r="L1679" s="6">
        <v>0</v>
      </c>
    </row>
    <row r="1680" spans="1:12" ht="15">
      <c r="A1680" s="4">
        <v>1679</v>
      </c>
      <c r="B1680" s="6" t="s">
        <v>10319</v>
      </c>
      <c r="C1680" s="4" t="str">
        <f t="shared" si="52"/>
        <v>贾*帅</v>
      </c>
      <c r="D1680" s="6" t="s">
        <v>12725</v>
      </c>
      <c r="E1680" s="76">
        <v>2024</v>
      </c>
      <c r="F1680" s="4" t="str">
        <f t="shared" si="53"/>
        <v>2023525***37</v>
      </c>
      <c r="G1680" s="77" t="s">
        <v>12726</v>
      </c>
      <c r="H1680" s="4" t="s">
        <v>13</v>
      </c>
      <c r="I1680" s="76" t="s">
        <v>12658</v>
      </c>
      <c r="J1680" s="78">
        <v>231265917</v>
      </c>
      <c r="K1680" s="7" t="s">
        <v>12727</v>
      </c>
      <c r="L1680" s="6">
        <v>36</v>
      </c>
    </row>
    <row r="1681" spans="1:12" ht="15">
      <c r="A1681" s="4">
        <v>1680</v>
      </c>
      <c r="B1681" s="6" t="s">
        <v>10319</v>
      </c>
      <c r="C1681" s="4" t="str">
        <f t="shared" si="52"/>
        <v>赵*一</v>
      </c>
      <c r="D1681" s="6" t="s">
        <v>12728</v>
      </c>
      <c r="E1681" s="76">
        <v>2024</v>
      </c>
      <c r="F1681" s="4" t="str">
        <f t="shared" si="53"/>
        <v>2023545***12</v>
      </c>
      <c r="G1681" s="77" t="s">
        <v>12729</v>
      </c>
      <c r="H1681" s="4" t="s">
        <v>13</v>
      </c>
      <c r="I1681" s="76" t="s">
        <v>12658</v>
      </c>
      <c r="J1681" s="78">
        <v>50431396</v>
      </c>
      <c r="K1681" s="7" t="s">
        <v>12730</v>
      </c>
      <c r="L1681" s="6">
        <v>39.5</v>
      </c>
    </row>
    <row r="1682" spans="1:12" ht="15">
      <c r="A1682" s="4">
        <v>1681</v>
      </c>
      <c r="B1682" s="6" t="s">
        <v>10319</v>
      </c>
      <c r="C1682" s="4" t="str">
        <f t="shared" si="52"/>
        <v>谢*雨</v>
      </c>
      <c r="D1682" s="6" t="s">
        <v>12731</v>
      </c>
      <c r="E1682" s="76">
        <v>2024</v>
      </c>
      <c r="F1682" s="4" t="str">
        <f t="shared" si="53"/>
        <v>2023548***13</v>
      </c>
      <c r="G1682" s="77" t="s">
        <v>12732</v>
      </c>
      <c r="H1682" s="4" t="s">
        <v>13</v>
      </c>
      <c r="I1682" s="76" t="s">
        <v>12658</v>
      </c>
      <c r="J1682" s="78">
        <v>68821860</v>
      </c>
      <c r="K1682" s="7" t="s">
        <v>12733</v>
      </c>
      <c r="L1682" s="6">
        <v>51.5</v>
      </c>
    </row>
    <row r="1683" spans="1:12" ht="15">
      <c r="A1683" s="4">
        <v>1682</v>
      </c>
      <c r="B1683" s="6" t="s">
        <v>10319</v>
      </c>
      <c r="C1683" s="4" t="str">
        <f t="shared" si="52"/>
        <v>王*玉</v>
      </c>
      <c r="D1683" s="6" t="s">
        <v>12734</v>
      </c>
      <c r="E1683" s="76">
        <v>2024</v>
      </c>
      <c r="F1683" s="4" t="str">
        <f t="shared" si="53"/>
        <v>2024518***34</v>
      </c>
      <c r="G1683" s="77" t="s">
        <v>12735</v>
      </c>
      <c r="H1683" s="4" t="s">
        <v>13</v>
      </c>
      <c r="I1683" s="76" t="s">
        <v>12736</v>
      </c>
      <c r="J1683" s="78">
        <v>232899585</v>
      </c>
      <c r="K1683" s="7">
        <v>410700113387637</v>
      </c>
      <c r="L1683" s="6">
        <v>0</v>
      </c>
    </row>
    <row r="1684" spans="1:12" ht="15">
      <c r="A1684" s="4">
        <v>1683</v>
      </c>
      <c r="B1684" s="6" t="s">
        <v>10319</v>
      </c>
      <c r="C1684" s="4" t="str">
        <f t="shared" si="52"/>
        <v>张*旗</v>
      </c>
      <c r="D1684" s="6" t="s">
        <v>12737</v>
      </c>
      <c r="E1684" s="76">
        <v>2024</v>
      </c>
      <c r="F1684" s="4" t="str">
        <f t="shared" si="53"/>
        <v>2024518***33</v>
      </c>
      <c r="G1684" s="77" t="s">
        <v>12738</v>
      </c>
      <c r="H1684" s="4" t="s">
        <v>13</v>
      </c>
      <c r="I1684" s="76" t="s">
        <v>12736</v>
      </c>
      <c r="J1684" s="78">
        <v>232901175</v>
      </c>
      <c r="K1684" s="7">
        <v>410700113387724</v>
      </c>
      <c r="L1684" s="6">
        <v>46</v>
      </c>
    </row>
    <row r="1685" spans="1:12" ht="15">
      <c r="A1685" s="4">
        <v>1684</v>
      </c>
      <c r="B1685" s="6" t="s">
        <v>10319</v>
      </c>
      <c r="C1685" s="4" t="str">
        <f t="shared" si="52"/>
        <v>吕*起</v>
      </c>
      <c r="D1685" s="6" t="s">
        <v>12739</v>
      </c>
      <c r="E1685" s="76">
        <v>2024</v>
      </c>
      <c r="F1685" s="4" t="str">
        <f t="shared" si="53"/>
        <v>2024518***26</v>
      </c>
      <c r="G1685" s="77" t="s">
        <v>12740</v>
      </c>
      <c r="H1685" s="4" t="s">
        <v>13</v>
      </c>
      <c r="I1685" s="76" t="s">
        <v>12736</v>
      </c>
      <c r="J1685" s="78">
        <v>232899932</v>
      </c>
      <c r="K1685" s="7">
        <v>410700113387673</v>
      </c>
      <c r="L1685" s="6">
        <v>0</v>
      </c>
    </row>
    <row r="1686" spans="1:12" ht="15">
      <c r="A1686" s="4">
        <v>1685</v>
      </c>
      <c r="B1686" s="6" t="s">
        <v>10319</v>
      </c>
      <c r="C1686" s="4" t="str">
        <f t="shared" si="52"/>
        <v>郭*翰</v>
      </c>
      <c r="D1686" s="6" t="s">
        <v>12741</v>
      </c>
      <c r="E1686" s="76">
        <v>2024</v>
      </c>
      <c r="F1686" s="4" t="str">
        <f t="shared" si="53"/>
        <v>2024518***28</v>
      </c>
      <c r="G1686" s="77" t="s">
        <v>12742</v>
      </c>
      <c r="H1686" s="4" t="s">
        <v>13</v>
      </c>
      <c r="I1686" s="76" t="s">
        <v>12736</v>
      </c>
      <c r="J1686" s="78">
        <v>232900001</v>
      </c>
      <c r="K1686" s="7">
        <v>410700113387680</v>
      </c>
      <c r="L1686" s="6">
        <v>0</v>
      </c>
    </row>
    <row r="1687" spans="1:12" ht="15">
      <c r="A1687" s="4">
        <v>1686</v>
      </c>
      <c r="B1687" s="6" t="s">
        <v>10319</v>
      </c>
      <c r="C1687" s="4" t="str">
        <f t="shared" si="52"/>
        <v>杨*蕾</v>
      </c>
      <c r="D1687" s="6" t="s">
        <v>12743</v>
      </c>
      <c r="E1687" s="76">
        <v>2024</v>
      </c>
      <c r="F1687" s="4" t="str">
        <f t="shared" si="53"/>
        <v>2024518***17</v>
      </c>
      <c r="G1687" s="77" t="s">
        <v>12744</v>
      </c>
      <c r="H1687" s="4" t="s">
        <v>13</v>
      </c>
      <c r="I1687" s="76" t="s">
        <v>12736</v>
      </c>
      <c r="J1687" s="78">
        <v>232900297</v>
      </c>
      <c r="K1687" s="7">
        <v>410700113387699</v>
      </c>
      <c r="L1687" s="6">
        <v>16</v>
      </c>
    </row>
    <row r="1688" spans="1:12" ht="15">
      <c r="A1688" s="4">
        <v>1687</v>
      </c>
      <c r="B1688" s="6" t="s">
        <v>10319</v>
      </c>
      <c r="C1688" s="4" t="str">
        <f t="shared" si="52"/>
        <v>姬*月</v>
      </c>
      <c r="D1688" s="6" t="s">
        <v>12745</v>
      </c>
      <c r="E1688" s="76">
        <v>2024</v>
      </c>
      <c r="F1688" s="4" t="str">
        <f t="shared" si="53"/>
        <v xml:space="preserve"> 202451***423</v>
      </c>
      <c r="G1688" s="77" t="s">
        <v>12746</v>
      </c>
      <c r="H1688" s="4" t="s">
        <v>13</v>
      </c>
      <c r="I1688" s="76" t="s">
        <v>12736</v>
      </c>
      <c r="J1688" s="78">
        <v>232900190</v>
      </c>
      <c r="K1688" s="7">
        <v>410700113387691</v>
      </c>
      <c r="L1688" s="6">
        <v>7</v>
      </c>
    </row>
    <row r="1689" spans="1:12" ht="15">
      <c r="A1689" s="4">
        <v>1688</v>
      </c>
      <c r="B1689" s="6" t="s">
        <v>10319</v>
      </c>
      <c r="C1689" s="4" t="str">
        <f t="shared" si="52"/>
        <v>张*涵</v>
      </c>
      <c r="D1689" s="6" t="s">
        <v>12747</v>
      </c>
      <c r="E1689" s="76">
        <v>2024</v>
      </c>
      <c r="F1689" s="4" t="str">
        <f t="shared" si="53"/>
        <v>2024518***12</v>
      </c>
      <c r="G1689" s="77" t="s">
        <v>12748</v>
      </c>
      <c r="H1689" s="4" t="s">
        <v>13</v>
      </c>
      <c r="I1689" s="76" t="s">
        <v>12736</v>
      </c>
      <c r="J1689" s="78">
        <v>232899628</v>
      </c>
      <c r="K1689" s="7">
        <v>410700113388609</v>
      </c>
      <c r="L1689" s="6">
        <v>24</v>
      </c>
    </row>
    <row r="1690" spans="1:12" ht="15">
      <c r="A1690" s="4">
        <v>1689</v>
      </c>
      <c r="B1690" s="6" t="s">
        <v>10319</v>
      </c>
      <c r="C1690" s="4" t="str">
        <f t="shared" si="52"/>
        <v>刘*玉</v>
      </c>
      <c r="D1690" s="6" t="s">
        <v>12749</v>
      </c>
      <c r="E1690" s="76">
        <v>2024</v>
      </c>
      <c r="F1690" s="4" t="str">
        <f t="shared" si="53"/>
        <v>2024518***11</v>
      </c>
      <c r="G1690" s="77" t="s">
        <v>12750</v>
      </c>
      <c r="H1690" s="4" t="s">
        <v>13</v>
      </c>
      <c r="I1690" s="76" t="s">
        <v>12736</v>
      </c>
      <c r="J1690" s="78">
        <v>66403912</v>
      </c>
      <c r="K1690" s="7">
        <v>410700107304634</v>
      </c>
      <c r="L1690" s="6">
        <v>8</v>
      </c>
    </row>
    <row r="1691" spans="1:12" ht="15">
      <c r="A1691" s="4">
        <v>1690</v>
      </c>
      <c r="B1691" s="6" t="s">
        <v>10319</v>
      </c>
      <c r="C1691" s="4" t="str">
        <f t="shared" si="52"/>
        <v>张*涵</v>
      </c>
      <c r="D1691" s="6" t="s">
        <v>12751</v>
      </c>
      <c r="E1691" s="76">
        <v>2024</v>
      </c>
      <c r="F1691" s="4" t="str">
        <f t="shared" si="53"/>
        <v>2024518***06</v>
      </c>
      <c r="G1691" s="77" t="s">
        <v>12752</v>
      </c>
      <c r="H1691" s="4" t="s">
        <v>13</v>
      </c>
      <c r="I1691" s="76" t="s">
        <v>12736</v>
      </c>
      <c r="J1691" s="78">
        <v>232898901</v>
      </c>
      <c r="K1691" s="7">
        <v>410700113387524</v>
      </c>
      <c r="L1691" s="6">
        <v>3</v>
      </c>
    </row>
    <row r="1692" spans="1:12" ht="15">
      <c r="A1692" s="4">
        <v>1691</v>
      </c>
      <c r="B1692" s="6" t="s">
        <v>10319</v>
      </c>
      <c r="C1692" s="4" t="str">
        <f t="shared" si="52"/>
        <v>刘*坤</v>
      </c>
      <c r="D1692" s="6" t="s">
        <v>12753</v>
      </c>
      <c r="E1692" s="76">
        <v>2024</v>
      </c>
      <c r="F1692" s="4" t="str">
        <f t="shared" si="53"/>
        <v>2024518***31</v>
      </c>
      <c r="G1692" s="77" t="s">
        <v>12754</v>
      </c>
      <c r="H1692" s="4" t="s">
        <v>13</v>
      </c>
      <c r="I1692" s="76" t="s">
        <v>12736</v>
      </c>
      <c r="J1692" s="78">
        <v>232901808</v>
      </c>
      <c r="K1692" s="7">
        <v>410700113387743</v>
      </c>
      <c r="L1692" s="6">
        <v>0</v>
      </c>
    </row>
    <row r="1693" spans="1:12" ht="15">
      <c r="A1693" s="4">
        <v>1692</v>
      </c>
      <c r="B1693" s="6" t="s">
        <v>10319</v>
      </c>
      <c r="C1693" s="4" t="str">
        <f t="shared" si="52"/>
        <v>赵*琪</v>
      </c>
      <c r="D1693" s="6" t="s">
        <v>12755</v>
      </c>
      <c r="E1693" s="76">
        <v>2024</v>
      </c>
      <c r="F1693" s="4" t="str">
        <f t="shared" si="53"/>
        <v>2024518***05</v>
      </c>
      <c r="G1693" s="77" t="s">
        <v>12756</v>
      </c>
      <c r="H1693" s="4" t="s">
        <v>13</v>
      </c>
      <c r="I1693" s="76" t="s">
        <v>12736</v>
      </c>
      <c r="J1693" s="78">
        <v>232855647</v>
      </c>
      <c r="K1693" s="7">
        <v>410700113384806</v>
      </c>
      <c r="L1693" s="6">
        <v>10</v>
      </c>
    </row>
    <row r="1694" spans="1:12" ht="15">
      <c r="A1694" s="4">
        <v>1693</v>
      </c>
      <c r="B1694" s="6" t="s">
        <v>10319</v>
      </c>
      <c r="C1694" s="4" t="str">
        <f t="shared" si="52"/>
        <v>李*蕊</v>
      </c>
      <c r="D1694" s="6" t="s">
        <v>12757</v>
      </c>
      <c r="E1694" s="76">
        <v>2024</v>
      </c>
      <c r="F1694" s="4" t="str">
        <f t="shared" si="53"/>
        <v>2024518***09</v>
      </c>
      <c r="G1694" s="77" t="s">
        <v>12758</v>
      </c>
      <c r="H1694" s="4" t="s">
        <v>13</v>
      </c>
      <c r="I1694" s="76" t="s">
        <v>12736</v>
      </c>
      <c r="J1694" s="78">
        <v>232899627</v>
      </c>
      <c r="K1694" s="7">
        <v>410700113387640</v>
      </c>
      <c r="L1694" s="6">
        <v>3</v>
      </c>
    </row>
    <row r="1695" spans="1:12" ht="15">
      <c r="A1695" s="4">
        <v>1694</v>
      </c>
      <c r="B1695" s="6" t="s">
        <v>10319</v>
      </c>
      <c r="C1695" s="4" t="str">
        <f t="shared" si="52"/>
        <v>黄*雨</v>
      </c>
      <c r="D1695" s="6" t="s">
        <v>12759</v>
      </c>
      <c r="E1695" s="76">
        <v>2024</v>
      </c>
      <c r="F1695" s="4" t="str">
        <f t="shared" si="53"/>
        <v>2024518***02</v>
      </c>
      <c r="G1695" s="77" t="s">
        <v>12760</v>
      </c>
      <c r="H1695" s="4" t="s">
        <v>13</v>
      </c>
      <c r="I1695" s="76" t="s">
        <v>12736</v>
      </c>
      <c r="J1695" s="78">
        <v>232905406</v>
      </c>
      <c r="K1695" s="7">
        <v>410700113387902</v>
      </c>
      <c r="L1695" s="6">
        <v>5.5</v>
      </c>
    </row>
    <row r="1696" spans="1:12" ht="15">
      <c r="A1696" s="4">
        <v>1695</v>
      </c>
      <c r="B1696" s="6" t="s">
        <v>10319</v>
      </c>
      <c r="C1696" s="4" t="str">
        <f t="shared" si="52"/>
        <v>赵*彤</v>
      </c>
      <c r="D1696" s="6" t="s">
        <v>12761</v>
      </c>
      <c r="E1696" s="76">
        <v>2024</v>
      </c>
      <c r="F1696" s="4" t="str">
        <f t="shared" si="53"/>
        <v>2024518***14</v>
      </c>
      <c r="G1696" s="77" t="s">
        <v>12762</v>
      </c>
      <c r="H1696" s="4" t="s">
        <v>13</v>
      </c>
      <c r="I1696" s="76" t="s">
        <v>12736</v>
      </c>
      <c r="J1696" s="78">
        <v>232905241</v>
      </c>
      <c r="K1696" s="7">
        <v>410700113387876</v>
      </c>
      <c r="L1696" s="6">
        <v>6</v>
      </c>
    </row>
    <row r="1697" spans="1:12" ht="15">
      <c r="A1697" s="4">
        <v>1696</v>
      </c>
      <c r="B1697" s="6" t="s">
        <v>10319</v>
      </c>
      <c r="C1697" s="4" t="str">
        <f t="shared" si="52"/>
        <v>谭*</v>
      </c>
      <c r="D1697" s="6" t="s">
        <v>12763</v>
      </c>
      <c r="E1697" s="76">
        <v>2024</v>
      </c>
      <c r="F1697" s="4" t="str">
        <f t="shared" si="53"/>
        <v>2024518***07</v>
      </c>
      <c r="G1697" s="77" t="s">
        <v>12764</v>
      </c>
      <c r="H1697" s="4" t="s">
        <v>13</v>
      </c>
      <c r="I1697" s="76" t="s">
        <v>12736</v>
      </c>
      <c r="J1697" s="78">
        <v>232897494</v>
      </c>
      <c r="K1697" s="7">
        <v>410700113387223</v>
      </c>
      <c r="L1697" s="6">
        <v>0.5</v>
      </c>
    </row>
    <row r="1698" spans="1:12" ht="15">
      <c r="A1698" s="4">
        <v>1697</v>
      </c>
      <c r="B1698" s="6" t="s">
        <v>10319</v>
      </c>
      <c r="C1698" s="4" t="str">
        <f t="shared" si="52"/>
        <v>张*璞</v>
      </c>
      <c r="D1698" s="6" t="s">
        <v>12765</v>
      </c>
      <c r="E1698" s="76">
        <v>2024</v>
      </c>
      <c r="F1698" s="4" t="str">
        <f t="shared" si="53"/>
        <v>2024518***15</v>
      </c>
      <c r="G1698" s="77" t="s">
        <v>12766</v>
      </c>
      <c r="H1698" s="4" t="s">
        <v>13</v>
      </c>
      <c r="I1698" s="76" t="s">
        <v>12736</v>
      </c>
      <c r="J1698" s="78">
        <v>232905284</v>
      </c>
      <c r="K1698" s="7">
        <v>410700113387880</v>
      </c>
      <c r="L1698" s="6">
        <v>15</v>
      </c>
    </row>
    <row r="1699" spans="1:12" ht="15">
      <c r="A1699" s="4">
        <v>1698</v>
      </c>
      <c r="B1699" s="6" t="s">
        <v>10319</v>
      </c>
      <c r="C1699" s="4" t="str">
        <f t="shared" si="52"/>
        <v>比*力</v>
      </c>
      <c r="D1699" s="6" t="s">
        <v>12767</v>
      </c>
      <c r="E1699" s="76">
        <v>2024</v>
      </c>
      <c r="F1699" s="4" t="str">
        <f t="shared" si="53"/>
        <v>2024518***35</v>
      </c>
      <c r="G1699" s="77" t="s">
        <v>12768</v>
      </c>
      <c r="H1699" s="4" t="s">
        <v>13</v>
      </c>
      <c r="I1699" s="76" t="s">
        <v>12736</v>
      </c>
      <c r="J1699" s="78">
        <v>232899986</v>
      </c>
      <c r="K1699" s="7">
        <v>410700113387678</v>
      </c>
      <c r="L1699" s="6">
        <v>28</v>
      </c>
    </row>
    <row r="1700" spans="1:12" ht="15">
      <c r="A1700" s="4">
        <v>1699</v>
      </c>
      <c r="B1700" s="6" t="s">
        <v>10319</v>
      </c>
      <c r="C1700" s="4" t="str">
        <f t="shared" si="52"/>
        <v>陈*羽</v>
      </c>
      <c r="D1700" s="6" t="s">
        <v>12769</v>
      </c>
      <c r="E1700" s="76">
        <v>2024</v>
      </c>
      <c r="F1700" s="4" t="str">
        <f t="shared" si="53"/>
        <v>2024518***08</v>
      </c>
      <c r="G1700" s="77" t="s">
        <v>12770</v>
      </c>
      <c r="H1700" s="4" t="s">
        <v>13</v>
      </c>
      <c r="I1700" s="76" t="s">
        <v>12736</v>
      </c>
      <c r="J1700" s="78">
        <v>232897421</v>
      </c>
      <c r="K1700" s="7">
        <v>410700113387205</v>
      </c>
      <c r="L1700" s="6">
        <v>9</v>
      </c>
    </row>
    <row r="1701" spans="1:12" ht="15">
      <c r="A1701" s="4">
        <v>1700</v>
      </c>
      <c r="B1701" s="6" t="s">
        <v>10319</v>
      </c>
      <c r="C1701" s="4" t="str">
        <f t="shared" si="52"/>
        <v>原*焯</v>
      </c>
      <c r="D1701" s="6" t="s">
        <v>12771</v>
      </c>
      <c r="E1701" s="76">
        <v>2024</v>
      </c>
      <c r="F1701" s="4" t="str">
        <f t="shared" si="53"/>
        <v>2024518***30</v>
      </c>
      <c r="G1701" s="77" t="s">
        <v>12772</v>
      </c>
      <c r="H1701" s="4" t="s">
        <v>13</v>
      </c>
      <c r="I1701" s="76" t="s">
        <v>12736</v>
      </c>
      <c r="J1701" s="78">
        <v>61158104</v>
      </c>
      <c r="K1701" s="7">
        <v>410600104797240</v>
      </c>
      <c r="L1701" s="6">
        <v>0</v>
      </c>
    </row>
    <row r="1702" spans="1:12" ht="15">
      <c r="A1702" s="4">
        <v>1701</v>
      </c>
      <c r="B1702" s="6" t="s">
        <v>10319</v>
      </c>
      <c r="C1702" s="4" t="str">
        <f t="shared" si="52"/>
        <v>高*硕</v>
      </c>
      <c r="D1702" s="6" t="s">
        <v>12773</v>
      </c>
      <c r="E1702" s="76">
        <v>2024</v>
      </c>
      <c r="F1702" s="4" t="str">
        <f t="shared" si="53"/>
        <v>2024518***24</v>
      </c>
      <c r="G1702" s="77" t="s">
        <v>12774</v>
      </c>
      <c r="H1702" s="4" t="s">
        <v>13</v>
      </c>
      <c r="I1702" s="76" t="s">
        <v>12736</v>
      </c>
      <c r="J1702" s="78">
        <v>23542476</v>
      </c>
      <c r="K1702" s="7">
        <v>1.5042920060600998E+17</v>
      </c>
      <c r="L1702" s="6">
        <v>40</v>
      </c>
    </row>
    <row r="1703" spans="1:12" ht="15">
      <c r="A1703" s="4">
        <v>1702</v>
      </c>
      <c r="B1703" s="6" t="s">
        <v>10319</v>
      </c>
      <c r="C1703" s="4" t="str">
        <f t="shared" si="52"/>
        <v>冯*恺</v>
      </c>
      <c r="D1703" s="6" t="s">
        <v>12775</v>
      </c>
      <c r="E1703" s="76">
        <v>2024</v>
      </c>
      <c r="F1703" s="4" t="str">
        <f t="shared" si="53"/>
        <v>2024518***27</v>
      </c>
      <c r="G1703" s="77" t="s">
        <v>12776</v>
      </c>
      <c r="H1703" s="4" t="s">
        <v>13</v>
      </c>
      <c r="I1703" s="76" t="s">
        <v>12736</v>
      </c>
      <c r="J1703" s="78">
        <v>66847243</v>
      </c>
      <c r="K1703" s="7">
        <v>410100107489826</v>
      </c>
      <c r="L1703" s="6">
        <v>0</v>
      </c>
    </row>
    <row r="1704" spans="1:12" ht="15">
      <c r="A1704" s="4">
        <v>1703</v>
      </c>
      <c r="B1704" s="6" t="s">
        <v>10319</v>
      </c>
      <c r="C1704" s="4" t="str">
        <f t="shared" si="52"/>
        <v>魏*</v>
      </c>
      <c r="D1704" s="6" t="s">
        <v>12777</v>
      </c>
      <c r="E1704" s="76">
        <v>2024</v>
      </c>
      <c r="F1704" s="4" t="str">
        <f t="shared" si="53"/>
        <v>2024518***03</v>
      </c>
      <c r="G1704" s="77" t="s">
        <v>12778</v>
      </c>
      <c r="H1704" s="4" t="s">
        <v>13</v>
      </c>
      <c r="I1704" s="76" t="s">
        <v>12736</v>
      </c>
      <c r="J1704" s="78">
        <v>232905364</v>
      </c>
      <c r="K1704" s="7">
        <v>410700113387895</v>
      </c>
      <c r="L1704" s="6">
        <v>9</v>
      </c>
    </row>
    <row r="1705" spans="1:12" ht="15">
      <c r="A1705" s="4">
        <v>1704</v>
      </c>
      <c r="B1705" s="6" t="s">
        <v>10319</v>
      </c>
      <c r="C1705" s="4" t="str">
        <f t="shared" si="52"/>
        <v>张*晴</v>
      </c>
      <c r="D1705" s="6" t="s">
        <v>12779</v>
      </c>
      <c r="E1705" s="76">
        <v>2024</v>
      </c>
      <c r="F1705" s="4" t="str">
        <f t="shared" si="53"/>
        <v>2024518***01</v>
      </c>
      <c r="G1705" s="77" t="s">
        <v>12780</v>
      </c>
      <c r="H1705" s="4" t="s">
        <v>13</v>
      </c>
      <c r="I1705" s="76" t="s">
        <v>12736</v>
      </c>
      <c r="J1705" s="78">
        <v>232905392</v>
      </c>
      <c r="K1705" s="7">
        <v>410700113387900</v>
      </c>
      <c r="L1705" s="6">
        <v>8</v>
      </c>
    </row>
    <row r="1706" spans="1:12" ht="15">
      <c r="A1706" s="4">
        <v>1705</v>
      </c>
      <c r="B1706" s="6" t="s">
        <v>10319</v>
      </c>
      <c r="C1706" s="4" t="str">
        <f t="shared" si="52"/>
        <v>黄*灿</v>
      </c>
      <c r="D1706" s="6" t="s">
        <v>12781</v>
      </c>
      <c r="E1706" s="76">
        <v>2024</v>
      </c>
      <c r="F1706" s="4" t="str">
        <f t="shared" si="53"/>
        <v>2024518***13</v>
      </c>
      <c r="G1706" s="77" t="s">
        <v>12782</v>
      </c>
      <c r="H1706" s="4" t="s">
        <v>13</v>
      </c>
      <c r="I1706" s="76" t="s">
        <v>12736</v>
      </c>
      <c r="J1706" s="78">
        <v>179536007</v>
      </c>
      <c r="K1706" s="7">
        <v>411700112300659</v>
      </c>
      <c r="L1706" s="6">
        <v>15</v>
      </c>
    </row>
    <row r="1707" spans="1:12" ht="15">
      <c r="A1707" s="4">
        <v>1706</v>
      </c>
      <c r="B1707" s="6" t="s">
        <v>10319</v>
      </c>
      <c r="C1707" s="4" t="str">
        <f t="shared" si="52"/>
        <v>张*宇</v>
      </c>
      <c r="D1707" s="6" t="s">
        <v>12783</v>
      </c>
      <c r="E1707" s="76">
        <v>2024</v>
      </c>
      <c r="F1707" s="4" t="str">
        <f t="shared" si="53"/>
        <v>2024518***32</v>
      </c>
      <c r="G1707" s="77" t="s">
        <v>12784</v>
      </c>
      <c r="H1707" s="4" t="s">
        <v>13</v>
      </c>
      <c r="I1707" s="76" t="s">
        <v>12736</v>
      </c>
      <c r="J1707" s="78">
        <v>232927215</v>
      </c>
      <c r="K1707" s="7">
        <v>410700113392284</v>
      </c>
      <c r="L1707" s="6">
        <v>1</v>
      </c>
    </row>
    <row r="1708" spans="1:12" ht="15">
      <c r="A1708" s="4">
        <v>1707</v>
      </c>
      <c r="B1708" s="6" t="s">
        <v>10319</v>
      </c>
      <c r="C1708" s="4" t="str">
        <f t="shared" si="52"/>
        <v>娄*晶</v>
      </c>
      <c r="D1708" s="6" t="s">
        <v>12785</v>
      </c>
      <c r="E1708" s="76">
        <v>2024</v>
      </c>
      <c r="F1708" s="4" t="str">
        <f t="shared" si="53"/>
        <v>2024518***22</v>
      </c>
      <c r="G1708" s="77" t="s">
        <v>12786</v>
      </c>
      <c r="H1708" s="4" t="s">
        <v>13</v>
      </c>
      <c r="I1708" s="76" t="s">
        <v>12736</v>
      </c>
      <c r="J1708" s="78">
        <v>105613497</v>
      </c>
      <c r="K1708" s="7">
        <v>411500111321576</v>
      </c>
      <c r="L1708" s="6">
        <v>0.5</v>
      </c>
    </row>
    <row r="1709" spans="1:12" ht="15">
      <c r="A1709" s="4">
        <v>1708</v>
      </c>
      <c r="B1709" s="6" t="s">
        <v>10319</v>
      </c>
      <c r="C1709" s="4" t="str">
        <f t="shared" si="52"/>
        <v>许*畅</v>
      </c>
      <c r="D1709" s="6" t="s">
        <v>12787</v>
      </c>
      <c r="E1709" s="76">
        <v>2024</v>
      </c>
      <c r="F1709" s="4" t="str">
        <f t="shared" si="53"/>
        <v>2024518***16</v>
      </c>
      <c r="G1709" s="77" t="s">
        <v>12788</v>
      </c>
      <c r="H1709" s="4" t="s">
        <v>13</v>
      </c>
      <c r="I1709" s="76" t="s">
        <v>12736</v>
      </c>
      <c r="J1709" s="78">
        <v>232904893</v>
      </c>
      <c r="K1709" s="7">
        <v>410700113387855</v>
      </c>
      <c r="L1709" s="6">
        <v>4.5</v>
      </c>
    </row>
    <row r="1710" spans="1:12" ht="15">
      <c r="A1710" s="4">
        <v>1709</v>
      </c>
      <c r="B1710" s="6" t="s">
        <v>10319</v>
      </c>
      <c r="C1710" s="4" t="str">
        <f t="shared" si="52"/>
        <v>原*涛</v>
      </c>
      <c r="D1710" s="6" t="s">
        <v>12789</v>
      </c>
      <c r="E1710" s="76">
        <v>2024</v>
      </c>
      <c r="F1710" s="4" t="str">
        <f t="shared" si="53"/>
        <v>2024518***19</v>
      </c>
      <c r="G1710" s="77" t="s">
        <v>12790</v>
      </c>
      <c r="H1710" s="4" t="s">
        <v>13</v>
      </c>
      <c r="I1710" s="76" t="s">
        <v>12736</v>
      </c>
      <c r="J1710" s="78">
        <v>232900391</v>
      </c>
      <c r="K1710" s="7">
        <v>410700113387704</v>
      </c>
      <c r="L1710" s="6">
        <v>2</v>
      </c>
    </row>
    <row r="1711" spans="1:12" ht="15">
      <c r="A1711" s="4">
        <v>1710</v>
      </c>
      <c r="B1711" s="6" t="s">
        <v>10319</v>
      </c>
      <c r="C1711" s="4" t="str">
        <f t="shared" si="52"/>
        <v>王*蓓</v>
      </c>
      <c r="D1711" s="6" t="s">
        <v>12791</v>
      </c>
      <c r="E1711" s="76">
        <v>2024</v>
      </c>
      <c r="F1711" s="4" t="str">
        <f t="shared" si="53"/>
        <v>2024518***21</v>
      </c>
      <c r="G1711" s="77" t="s">
        <v>12792</v>
      </c>
      <c r="H1711" s="4" t="s">
        <v>13</v>
      </c>
      <c r="I1711" s="76" t="s">
        <v>12736</v>
      </c>
      <c r="J1711" s="78">
        <v>30834818</v>
      </c>
      <c r="K1711" s="7">
        <v>410200100868659</v>
      </c>
      <c r="L1711" s="6">
        <v>7.5</v>
      </c>
    </row>
    <row r="1712" spans="1:12" ht="15">
      <c r="A1712" s="4">
        <v>1711</v>
      </c>
      <c r="B1712" s="6" t="s">
        <v>10319</v>
      </c>
      <c r="C1712" s="4" t="str">
        <f t="shared" si="52"/>
        <v>苗*成</v>
      </c>
      <c r="D1712" s="6" t="s">
        <v>12793</v>
      </c>
      <c r="E1712" s="76">
        <v>2024</v>
      </c>
      <c r="F1712" s="4" t="str">
        <f t="shared" si="53"/>
        <v>2024518***25</v>
      </c>
      <c r="G1712" s="77" t="s">
        <v>12794</v>
      </c>
      <c r="H1712" s="4" t="s">
        <v>13</v>
      </c>
      <c r="I1712" s="76" t="s">
        <v>12736</v>
      </c>
      <c r="J1712" s="78">
        <v>232899923</v>
      </c>
      <c r="K1712" s="7">
        <v>410700113387671</v>
      </c>
      <c r="L1712" s="6">
        <v>11</v>
      </c>
    </row>
    <row r="1713" spans="1:12" ht="15">
      <c r="A1713" s="4">
        <v>1712</v>
      </c>
      <c r="B1713" s="6" t="s">
        <v>10319</v>
      </c>
      <c r="C1713" s="4" t="str">
        <f t="shared" si="52"/>
        <v>韩*珍</v>
      </c>
      <c r="D1713" s="6" t="s">
        <v>12795</v>
      </c>
      <c r="E1713" s="76">
        <v>2024</v>
      </c>
      <c r="F1713" s="4" t="str">
        <f t="shared" si="53"/>
        <v>2024518***18</v>
      </c>
      <c r="G1713" s="77" t="s">
        <v>12796</v>
      </c>
      <c r="H1713" s="4" t="s">
        <v>13</v>
      </c>
      <c r="I1713" s="76" t="s">
        <v>12736</v>
      </c>
      <c r="J1713" s="78">
        <v>232926836</v>
      </c>
      <c r="K1713" s="7">
        <v>410700113392212</v>
      </c>
      <c r="L1713" s="6">
        <v>2</v>
      </c>
    </row>
    <row r="1714" spans="1:12" ht="15">
      <c r="A1714" s="4">
        <v>1713</v>
      </c>
      <c r="B1714" s="6" t="s">
        <v>10319</v>
      </c>
      <c r="C1714" s="4" t="str">
        <f t="shared" si="52"/>
        <v>邓*佳</v>
      </c>
      <c r="D1714" s="6" t="s">
        <v>12797</v>
      </c>
      <c r="E1714" s="76">
        <v>2024</v>
      </c>
      <c r="F1714" s="4" t="str">
        <f t="shared" si="53"/>
        <v>2024518***20</v>
      </c>
      <c r="G1714" s="77" t="s">
        <v>12798</v>
      </c>
      <c r="H1714" s="4" t="s">
        <v>13</v>
      </c>
      <c r="I1714" s="76" t="s">
        <v>12736</v>
      </c>
      <c r="J1714" s="78">
        <v>232926880</v>
      </c>
      <c r="K1714" s="7">
        <v>410700113392218</v>
      </c>
      <c r="L1714" s="6">
        <v>2</v>
      </c>
    </row>
    <row r="1715" spans="1:12" ht="15">
      <c r="A1715" s="4">
        <v>1714</v>
      </c>
      <c r="B1715" s="6" t="s">
        <v>10319</v>
      </c>
      <c r="C1715" s="4" t="str">
        <f t="shared" si="52"/>
        <v>李*</v>
      </c>
      <c r="D1715" s="6" t="s">
        <v>12799</v>
      </c>
      <c r="E1715" s="76">
        <v>2024</v>
      </c>
      <c r="F1715" s="4" t="str">
        <f t="shared" si="53"/>
        <v>2024518***10</v>
      </c>
      <c r="G1715" s="77" t="s">
        <v>12800</v>
      </c>
      <c r="H1715" s="4" t="s">
        <v>13</v>
      </c>
      <c r="I1715" s="76" t="s">
        <v>12736</v>
      </c>
      <c r="J1715" s="78">
        <v>232899823</v>
      </c>
      <c r="K1715" s="7">
        <v>410700113387662</v>
      </c>
      <c r="L1715" s="6">
        <v>8</v>
      </c>
    </row>
    <row r="1716" spans="1:12" ht="15">
      <c r="A1716" s="4">
        <v>1715</v>
      </c>
      <c r="B1716" s="6" t="s">
        <v>10319</v>
      </c>
      <c r="C1716" s="4" t="str">
        <f t="shared" si="52"/>
        <v>赵*玉</v>
      </c>
      <c r="D1716" s="6" t="s">
        <v>12801</v>
      </c>
      <c r="E1716" s="76">
        <v>2024</v>
      </c>
      <c r="F1716" s="4" t="str">
        <f t="shared" si="53"/>
        <v>2024518***04</v>
      </c>
      <c r="G1716" s="77" t="s">
        <v>12802</v>
      </c>
      <c r="H1716" s="4" t="s">
        <v>13</v>
      </c>
      <c r="I1716" s="76" t="s">
        <v>12736</v>
      </c>
      <c r="J1716" s="78">
        <v>232901175</v>
      </c>
      <c r="K1716" s="7">
        <v>410700113387724</v>
      </c>
      <c r="L1716" s="6">
        <v>5</v>
      </c>
    </row>
    <row r="1717" spans="1:12" ht="15">
      <c r="A1717" s="4">
        <v>1716</v>
      </c>
      <c r="B1717" s="6" t="s">
        <v>10319</v>
      </c>
      <c r="C1717" s="4" t="str">
        <f t="shared" si="52"/>
        <v>胡*</v>
      </c>
      <c r="D1717" s="6" t="s">
        <v>12803</v>
      </c>
      <c r="E1717" s="76">
        <v>2024</v>
      </c>
      <c r="F1717" s="4" t="str">
        <f t="shared" si="53"/>
        <v>2024518***29</v>
      </c>
      <c r="G1717" s="77" t="s">
        <v>12804</v>
      </c>
      <c r="H1717" s="4" t="s">
        <v>13</v>
      </c>
      <c r="I1717" s="76" t="s">
        <v>12736</v>
      </c>
      <c r="J1717" s="78">
        <v>232927229</v>
      </c>
      <c r="K1717" s="7">
        <v>410700113392286</v>
      </c>
      <c r="L1717" s="6">
        <v>0</v>
      </c>
    </row>
    <row r="1718" spans="1:12" ht="15">
      <c r="A1718" s="4">
        <v>1717</v>
      </c>
      <c r="B1718" s="6" t="s">
        <v>10319</v>
      </c>
      <c r="C1718" s="4" t="str">
        <f t="shared" si="52"/>
        <v>张*奕</v>
      </c>
      <c r="D1718" s="6" t="s">
        <v>12805</v>
      </c>
      <c r="E1718" s="76">
        <v>2024</v>
      </c>
      <c r="F1718" s="4" t="str">
        <f t="shared" si="53"/>
        <v>2023548***</v>
      </c>
      <c r="G1718" s="77">
        <v>2023548103</v>
      </c>
      <c r="H1718" s="4" t="s">
        <v>13</v>
      </c>
      <c r="I1718" s="76" t="s">
        <v>12736</v>
      </c>
      <c r="J1718" s="78">
        <v>61475122</v>
      </c>
      <c r="K1718" s="139" t="s">
        <v>12806</v>
      </c>
      <c r="L1718" s="6">
        <v>22</v>
      </c>
    </row>
    <row r="1719" spans="1:12" ht="15">
      <c r="A1719" s="4">
        <v>1718</v>
      </c>
      <c r="B1719" s="6" t="s">
        <v>10319</v>
      </c>
      <c r="C1719" s="4" t="str">
        <f t="shared" si="52"/>
        <v>王*花</v>
      </c>
      <c r="D1719" s="6" t="s">
        <v>12807</v>
      </c>
      <c r="E1719" s="76">
        <v>2024</v>
      </c>
      <c r="F1719" s="4" t="str">
        <f t="shared" si="53"/>
        <v>2023545***11</v>
      </c>
      <c r="G1719" s="77">
        <v>202354509511</v>
      </c>
      <c r="H1719" s="4" t="s">
        <v>13</v>
      </c>
      <c r="I1719" s="76" t="s">
        <v>12736</v>
      </c>
      <c r="J1719" s="78">
        <v>231250846</v>
      </c>
      <c r="K1719" s="139" t="s">
        <v>12808</v>
      </c>
      <c r="L1719" s="6">
        <v>0</v>
      </c>
    </row>
    <row r="1720" spans="1:12" ht="15">
      <c r="A1720" s="4">
        <v>1719</v>
      </c>
      <c r="B1720" s="6" t="s">
        <v>10319</v>
      </c>
      <c r="C1720" s="4" t="str">
        <f t="shared" si="52"/>
        <v>左*弋</v>
      </c>
      <c r="D1720" s="6" t="s">
        <v>12809</v>
      </c>
      <c r="E1720" s="76">
        <v>2024</v>
      </c>
      <c r="F1720" s="4" t="str">
        <f t="shared" si="53"/>
        <v>2024518***25</v>
      </c>
      <c r="G1720" s="77" t="s">
        <v>12810</v>
      </c>
      <c r="H1720" s="4" t="s">
        <v>13</v>
      </c>
      <c r="I1720" s="76" t="s">
        <v>12811</v>
      </c>
      <c r="J1720" s="78">
        <v>232903878</v>
      </c>
      <c r="K1720" s="7">
        <v>410700113387774</v>
      </c>
      <c r="L1720" s="6">
        <v>0.5</v>
      </c>
    </row>
    <row r="1721" spans="1:12" ht="15">
      <c r="A1721" s="4">
        <v>1720</v>
      </c>
      <c r="B1721" s="6" t="s">
        <v>10319</v>
      </c>
      <c r="C1721" s="4" t="str">
        <f t="shared" si="52"/>
        <v>赵*涵</v>
      </c>
      <c r="D1721" s="6" t="s">
        <v>12812</v>
      </c>
      <c r="E1721" s="76">
        <v>2024</v>
      </c>
      <c r="F1721" s="4" t="str">
        <f t="shared" si="53"/>
        <v>2024518***34</v>
      </c>
      <c r="G1721" s="77" t="s">
        <v>12813</v>
      </c>
      <c r="H1721" s="4" t="s">
        <v>13</v>
      </c>
      <c r="I1721" s="76" t="s">
        <v>12811</v>
      </c>
      <c r="J1721" s="78">
        <v>232899358</v>
      </c>
      <c r="K1721" s="7">
        <v>410700113387576</v>
      </c>
      <c r="L1721" s="6">
        <v>7</v>
      </c>
    </row>
    <row r="1722" spans="1:12" ht="15">
      <c r="A1722" s="4">
        <v>1721</v>
      </c>
      <c r="B1722" s="6" t="s">
        <v>10319</v>
      </c>
      <c r="C1722" s="4" t="str">
        <f t="shared" si="52"/>
        <v>赵*钰</v>
      </c>
      <c r="D1722" s="6" t="s">
        <v>12814</v>
      </c>
      <c r="E1722" s="76">
        <v>2024</v>
      </c>
      <c r="F1722" s="4" t="str">
        <f t="shared" si="53"/>
        <v>2024518***02</v>
      </c>
      <c r="G1722" s="77" t="s">
        <v>12815</v>
      </c>
      <c r="H1722" s="4" t="s">
        <v>13</v>
      </c>
      <c r="I1722" s="76" t="s">
        <v>12811</v>
      </c>
      <c r="J1722" s="78">
        <v>49357473</v>
      </c>
      <c r="K1722" s="7">
        <v>411300102155606</v>
      </c>
      <c r="L1722" s="6">
        <v>0</v>
      </c>
    </row>
    <row r="1723" spans="1:12" ht="15">
      <c r="A1723" s="4">
        <v>1722</v>
      </c>
      <c r="B1723" s="6" t="s">
        <v>10319</v>
      </c>
      <c r="C1723" s="4" t="str">
        <f t="shared" si="52"/>
        <v>向*</v>
      </c>
      <c r="D1723" s="6" t="s">
        <v>12816</v>
      </c>
      <c r="E1723" s="76">
        <v>2024</v>
      </c>
      <c r="F1723" s="4" t="str">
        <f t="shared" si="53"/>
        <v>2024518***26</v>
      </c>
      <c r="G1723" s="77" t="s">
        <v>12817</v>
      </c>
      <c r="H1723" s="4" t="s">
        <v>13</v>
      </c>
      <c r="I1723" s="76" t="s">
        <v>12811</v>
      </c>
      <c r="J1723" s="78">
        <v>232904934</v>
      </c>
      <c r="K1723" s="7">
        <v>410700113387857</v>
      </c>
      <c r="L1723" s="6">
        <v>0</v>
      </c>
    </row>
    <row r="1724" spans="1:12" ht="15">
      <c r="A1724" s="4">
        <v>1723</v>
      </c>
      <c r="B1724" s="6" t="s">
        <v>10319</v>
      </c>
      <c r="C1724" s="4" t="str">
        <f t="shared" si="52"/>
        <v>李*</v>
      </c>
      <c r="D1724" s="6" t="s">
        <v>11651</v>
      </c>
      <c r="E1724" s="76">
        <v>2024</v>
      </c>
      <c r="F1724" s="4" t="str">
        <f t="shared" si="53"/>
        <v>2024518***07</v>
      </c>
      <c r="G1724" s="77" t="s">
        <v>12818</v>
      </c>
      <c r="H1724" s="4" t="s">
        <v>13</v>
      </c>
      <c r="I1724" s="76" t="s">
        <v>12811</v>
      </c>
      <c r="J1724" s="78">
        <v>232875174</v>
      </c>
      <c r="K1724" s="7">
        <v>410700113385784</v>
      </c>
      <c r="L1724" s="6">
        <v>9.5</v>
      </c>
    </row>
    <row r="1725" spans="1:12" ht="15">
      <c r="A1725" s="4">
        <v>1724</v>
      </c>
      <c r="B1725" s="6" t="s">
        <v>10319</v>
      </c>
      <c r="C1725" s="4" t="str">
        <f t="shared" si="52"/>
        <v>何*池</v>
      </c>
      <c r="D1725" s="6" t="s">
        <v>12819</v>
      </c>
      <c r="E1725" s="76">
        <v>2024</v>
      </c>
      <c r="F1725" s="4" t="str">
        <f t="shared" si="53"/>
        <v>2024518***33</v>
      </c>
      <c r="G1725" s="77" t="s">
        <v>12820</v>
      </c>
      <c r="H1725" s="4" t="s">
        <v>13</v>
      </c>
      <c r="I1725" s="76" t="s">
        <v>12811</v>
      </c>
      <c r="J1725" s="78">
        <v>232899121</v>
      </c>
      <c r="K1725" s="7">
        <v>410700113387563</v>
      </c>
      <c r="L1725" s="6">
        <v>2</v>
      </c>
    </row>
    <row r="1726" spans="1:12" ht="15">
      <c r="A1726" s="4">
        <v>1725</v>
      </c>
      <c r="B1726" s="6" t="s">
        <v>10319</v>
      </c>
      <c r="C1726" s="4" t="str">
        <f t="shared" si="52"/>
        <v>纠*涵</v>
      </c>
      <c r="D1726" s="6" t="s">
        <v>12821</v>
      </c>
      <c r="E1726" s="76">
        <v>2024</v>
      </c>
      <c r="F1726" s="4" t="str">
        <f t="shared" si="53"/>
        <v>2024518***12</v>
      </c>
      <c r="G1726" s="77" t="s">
        <v>12822</v>
      </c>
      <c r="H1726" s="4" t="s">
        <v>13</v>
      </c>
      <c r="I1726" s="76" t="s">
        <v>12811</v>
      </c>
      <c r="J1726" s="78">
        <v>232897998</v>
      </c>
      <c r="K1726" s="7">
        <v>410700113387344</v>
      </c>
      <c r="L1726" s="6">
        <v>3.5</v>
      </c>
    </row>
    <row r="1727" spans="1:12" ht="15">
      <c r="A1727" s="4">
        <v>1726</v>
      </c>
      <c r="B1727" s="6" t="s">
        <v>10319</v>
      </c>
      <c r="C1727" s="4" t="str">
        <f t="shared" si="52"/>
        <v>朱*淳</v>
      </c>
      <c r="D1727" s="6" t="s">
        <v>12823</v>
      </c>
      <c r="E1727" s="76">
        <v>2024</v>
      </c>
      <c r="F1727" s="4" t="str">
        <f t="shared" si="53"/>
        <v>2024518***24</v>
      </c>
      <c r="G1727" s="77" t="s">
        <v>12824</v>
      </c>
      <c r="H1727" s="4" t="s">
        <v>13</v>
      </c>
      <c r="I1727" s="76" t="s">
        <v>12811</v>
      </c>
      <c r="J1727" s="78">
        <v>232905353</v>
      </c>
      <c r="K1727" s="7">
        <v>410700113387891</v>
      </c>
      <c r="L1727" s="6">
        <v>0</v>
      </c>
    </row>
    <row r="1728" spans="1:12" ht="15">
      <c r="A1728" s="4">
        <v>1727</v>
      </c>
      <c r="B1728" s="6" t="s">
        <v>10319</v>
      </c>
      <c r="C1728" s="4" t="str">
        <f t="shared" si="52"/>
        <v>丁*霏</v>
      </c>
      <c r="D1728" s="6" t="s">
        <v>12825</v>
      </c>
      <c r="E1728" s="76">
        <v>2024</v>
      </c>
      <c r="F1728" s="4" t="str">
        <f t="shared" si="53"/>
        <v>2024518***09</v>
      </c>
      <c r="G1728" s="77" t="s">
        <v>12826</v>
      </c>
      <c r="H1728" s="4" t="s">
        <v>13</v>
      </c>
      <c r="I1728" s="76" t="s">
        <v>12811</v>
      </c>
      <c r="J1728" s="78">
        <v>232875163</v>
      </c>
      <c r="K1728" s="7">
        <v>410700113385781</v>
      </c>
      <c r="L1728" s="6">
        <v>1</v>
      </c>
    </row>
    <row r="1729" spans="1:12" ht="15">
      <c r="A1729" s="4">
        <v>1728</v>
      </c>
      <c r="B1729" s="6" t="s">
        <v>10319</v>
      </c>
      <c r="C1729" s="4" t="str">
        <f t="shared" si="52"/>
        <v>曹*</v>
      </c>
      <c r="D1729" s="6" t="s">
        <v>12827</v>
      </c>
      <c r="E1729" s="76">
        <v>2024</v>
      </c>
      <c r="F1729" s="4" t="str">
        <f t="shared" si="53"/>
        <v>2024518***08</v>
      </c>
      <c r="G1729" s="77" t="s">
        <v>12828</v>
      </c>
      <c r="H1729" s="4" t="s">
        <v>13</v>
      </c>
      <c r="I1729" s="76" t="s">
        <v>12811</v>
      </c>
      <c r="J1729" s="78">
        <v>232875234</v>
      </c>
      <c r="K1729" s="7">
        <v>410700113385803</v>
      </c>
      <c r="L1729" s="6">
        <v>0</v>
      </c>
    </row>
    <row r="1730" spans="1:12" ht="15">
      <c r="A1730" s="4">
        <v>1729</v>
      </c>
      <c r="B1730" s="6" t="s">
        <v>10319</v>
      </c>
      <c r="C1730" s="4" t="str">
        <f t="shared" si="52"/>
        <v>陈*洁</v>
      </c>
      <c r="D1730" s="6" t="s">
        <v>12829</v>
      </c>
      <c r="E1730" s="76">
        <v>2024</v>
      </c>
      <c r="F1730" s="4" t="str">
        <f t="shared" si="53"/>
        <v>2024518***13</v>
      </c>
      <c r="G1730" s="77" t="s">
        <v>12830</v>
      </c>
      <c r="H1730" s="4" t="s">
        <v>13</v>
      </c>
      <c r="I1730" s="76" t="s">
        <v>12811</v>
      </c>
      <c r="J1730" s="78">
        <v>232908431</v>
      </c>
      <c r="K1730" s="7">
        <v>410700113388274</v>
      </c>
      <c r="L1730" s="6">
        <v>10</v>
      </c>
    </row>
    <row r="1731" spans="1:12" ht="15">
      <c r="A1731" s="4">
        <v>1730</v>
      </c>
      <c r="B1731" s="6" t="s">
        <v>10319</v>
      </c>
      <c r="C1731" s="4" t="str">
        <f t="shared" ref="C1731:C1794" si="54">REPLACE(D1731,2,1,"*")</f>
        <v>侯*齐</v>
      </c>
      <c r="D1731" s="6" t="s">
        <v>12831</v>
      </c>
      <c r="E1731" s="76">
        <v>2024</v>
      </c>
      <c r="F1731" s="4" t="str">
        <f t="shared" ref="F1731:F1794" si="55">REPLACE(G1731,8,3,"***")</f>
        <v>2024518***11</v>
      </c>
      <c r="G1731" s="77" t="s">
        <v>12832</v>
      </c>
      <c r="H1731" s="4" t="s">
        <v>13</v>
      </c>
      <c r="I1731" s="76" t="s">
        <v>12811</v>
      </c>
      <c r="J1731" s="78">
        <v>232908431</v>
      </c>
      <c r="K1731" s="7">
        <v>410700113394430</v>
      </c>
      <c r="L1731" s="6">
        <v>10</v>
      </c>
    </row>
    <row r="1732" spans="1:12" ht="15">
      <c r="A1732" s="4">
        <v>1731</v>
      </c>
      <c r="B1732" s="6" t="s">
        <v>10319</v>
      </c>
      <c r="C1732" s="4" t="str">
        <f t="shared" si="54"/>
        <v>蒋*琪</v>
      </c>
      <c r="D1732" s="6" t="s">
        <v>12833</v>
      </c>
      <c r="E1732" s="76">
        <v>2024</v>
      </c>
      <c r="F1732" s="4" t="str">
        <f t="shared" si="55"/>
        <v>2024518***10</v>
      </c>
      <c r="G1732" s="77" t="s">
        <v>12834</v>
      </c>
      <c r="H1732" s="4" t="s">
        <v>13</v>
      </c>
      <c r="I1732" s="76" t="s">
        <v>12811</v>
      </c>
      <c r="J1732" s="78">
        <v>232899737</v>
      </c>
      <c r="K1732" s="7">
        <v>410700113387652</v>
      </c>
      <c r="L1732" s="6">
        <v>12</v>
      </c>
    </row>
    <row r="1733" spans="1:12" ht="15">
      <c r="A1733" s="4">
        <v>1732</v>
      </c>
      <c r="B1733" s="6" t="s">
        <v>10319</v>
      </c>
      <c r="C1733" s="4" t="str">
        <f t="shared" si="54"/>
        <v>全*</v>
      </c>
      <c r="D1733" s="6" t="s">
        <v>12835</v>
      </c>
      <c r="E1733" s="76">
        <v>2024</v>
      </c>
      <c r="F1733" s="4" t="str">
        <f t="shared" si="55"/>
        <v>2024518***32</v>
      </c>
      <c r="G1733" s="77" t="s">
        <v>12836</v>
      </c>
      <c r="H1733" s="4" t="s">
        <v>13</v>
      </c>
      <c r="I1733" s="76" t="s">
        <v>12811</v>
      </c>
      <c r="J1733" s="78">
        <v>232898136</v>
      </c>
      <c r="K1733" s="7">
        <v>410700113387378</v>
      </c>
      <c r="L1733" s="6">
        <v>0.5</v>
      </c>
    </row>
    <row r="1734" spans="1:12" ht="15">
      <c r="A1734" s="4">
        <v>1733</v>
      </c>
      <c r="B1734" s="6" t="s">
        <v>10319</v>
      </c>
      <c r="C1734" s="4" t="str">
        <f t="shared" si="54"/>
        <v>杨*诗</v>
      </c>
      <c r="D1734" s="6" t="s">
        <v>12837</v>
      </c>
      <c r="E1734" s="76">
        <v>2024</v>
      </c>
      <c r="F1734" s="4" t="str">
        <f t="shared" si="55"/>
        <v>2024518***16</v>
      </c>
      <c r="G1734" s="77" t="s">
        <v>12838</v>
      </c>
      <c r="H1734" s="4" t="s">
        <v>13</v>
      </c>
      <c r="I1734" s="76" t="s">
        <v>12811</v>
      </c>
      <c r="J1734" s="78">
        <v>232934760</v>
      </c>
      <c r="K1734" s="7">
        <v>410700113398629</v>
      </c>
      <c r="L1734" s="6">
        <v>14.5</v>
      </c>
    </row>
    <row r="1735" spans="1:12" ht="15">
      <c r="A1735" s="4">
        <v>1734</v>
      </c>
      <c r="B1735" s="6" t="s">
        <v>10319</v>
      </c>
      <c r="C1735" s="4" t="str">
        <f t="shared" si="54"/>
        <v>张*涵</v>
      </c>
      <c r="D1735" s="6" t="s">
        <v>12839</v>
      </c>
      <c r="E1735" s="76">
        <v>2024</v>
      </c>
      <c r="F1735" s="4" t="str">
        <f t="shared" si="55"/>
        <v>2024518***06</v>
      </c>
      <c r="G1735" s="77" t="s">
        <v>12840</v>
      </c>
      <c r="H1735" s="4" t="s">
        <v>13</v>
      </c>
      <c r="I1735" s="76" t="s">
        <v>12811</v>
      </c>
      <c r="J1735" s="78">
        <v>232875180</v>
      </c>
      <c r="K1735" s="7">
        <v>4.1032720060916E+17</v>
      </c>
      <c r="L1735" s="6">
        <v>0</v>
      </c>
    </row>
    <row r="1736" spans="1:12" ht="15">
      <c r="A1736" s="4">
        <v>1735</v>
      </c>
      <c r="B1736" s="6" t="s">
        <v>10319</v>
      </c>
      <c r="C1736" s="4" t="str">
        <f t="shared" si="54"/>
        <v>赵*月</v>
      </c>
      <c r="D1736" s="6" t="s">
        <v>12841</v>
      </c>
      <c r="E1736" s="76">
        <v>2024</v>
      </c>
      <c r="F1736" s="4" t="str">
        <f t="shared" si="55"/>
        <v>2024518***15</v>
      </c>
      <c r="G1736" s="77" t="s">
        <v>12842</v>
      </c>
      <c r="H1736" s="4" t="s">
        <v>13</v>
      </c>
      <c r="I1736" s="76" t="s">
        <v>12811</v>
      </c>
      <c r="J1736" s="78">
        <v>232897564</v>
      </c>
      <c r="K1736" s="7">
        <v>410700113387236</v>
      </c>
      <c r="L1736" s="6">
        <v>31</v>
      </c>
    </row>
    <row r="1737" spans="1:12" ht="15">
      <c r="A1737" s="4">
        <v>1736</v>
      </c>
      <c r="B1737" s="6" t="s">
        <v>10319</v>
      </c>
      <c r="C1737" s="4" t="str">
        <f t="shared" si="54"/>
        <v>程*婷</v>
      </c>
      <c r="D1737" s="6" t="s">
        <v>12843</v>
      </c>
      <c r="E1737" s="76">
        <v>2024</v>
      </c>
      <c r="F1737" s="4" t="str">
        <f t="shared" si="55"/>
        <v>2024518***01</v>
      </c>
      <c r="G1737" s="77" t="s">
        <v>12844</v>
      </c>
      <c r="H1737" s="4" t="s">
        <v>13</v>
      </c>
      <c r="I1737" s="76" t="s">
        <v>12811</v>
      </c>
      <c r="J1737" s="78">
        <v>232899732</v>
      </c>
      <c r="K1737" s="7">
        <v>410700113387651</v>
      </c>
      <c r="L1737" s="6">
        <v>1</v>
      </c>
    </row>
    <row r="1738" spans="1:12" ht="15">
      <c r="A1738" s="4">
        <v>1737</v>
      </c>
      <c r="B1738" s="6" t="s">
        <v>10319</v>
      </c>
      <c r="C1738" s="4" t="str">
        <f t="shared" si="54"/>
        <v>朱*梦</v>
      </c>
      <c r="D1738" s="6" t="s">
        <v>12845</v>
      </c>
      <c r="E1738" s="76">
        <v>2024</v>
      </c>
      <c r="F1738" s="4" t="str">
        <f t="shared" si="55"/>
        <v>2024518***17</v>
      </c>
      <c r="G1738" s="77" t="s">
        <v>12846</v>
      </c>
      <c r="H1738" s="4" t="s">
        <v>13</v>
      </c>
      <c r="I1738" s="76" t="s">
        <v>12811</v>
      </c>
      <c r="J1738" s="78">
        <v>104382466</v>
      </c>
      <c r="K1738" s="7">
        <v>411400111232017</v>
      </c>
      <c r="L1738" s="6">
        <v>10.5</v>
      </c>
    </row>
    <row r="1739" spans="1:12" ht="15">
      <c r="A1739" s="4">
        <v>1738</v>
      </c>
      <c r="B1739" s="6" t="s">
        <v>10319</v>
      </c>
      <c r="C1739" s="4" t="str">
        <f t="shared" si="54"/>
        <v>付*峰</v>
      </c>
      <c r="D1739" s="6" t="s">
        <v>12847</v>
      </c>
      <c r="E1739" s="76">
        <v>2024</v>
      </c>
      <c r="F1739" s="4" t="str">
        <f t="shared" si="55"/>
        <v>2024518***28</v>
      </c>
      <c r="G1739" s="77" t="s">
        <v>12848</v>
      </c>
      <c r="H1739" s="4" t="s">
        <v>13</v>
      </c>
      <c r="I1739" s="76" t="s">
        <v>12811</v>
      </c>
      <c r="J1739" s="78">
        <v>232899987</v>
      </c>
      <c r="K1739" s="7">
        <v>410700113387679</v>
      </c>
      <c r="L1739" s="6">
        <v>3.5</v>
      </c>
    </row>
    <row r="1740" spans="1:12" ht="15">
      <c r="A1740" s="4">
        <v>1739</v>
      </c>
      <c r="B1740" s="6" t="s">
        <v>10319</v>
      </c>
      <c r="C1740" s="4" t="str">
        <f t="shared" si="54"/>
        <v>吴*泽</v>
      </c>
      <c r="D1740" s="6" t="s">
        <v>12849</v>
      </c>
      <c r="E1740" s="76">
        <v>2024</v>
      </c>
      <c r="F1740" s="4" t="str">
        <f t="shared" si="55"/>
        <v>2024518***27</v>
      </c>
      <c r="G1740" s="77" t="s">
        <v>12850</v>
      </c>
      <c r="H1740" s="4" t="s">
        <v>13</v>
      </c>
      <c r="I1740" s="76" t="s">
        <v>12811</v>
      </c>
      <c r="J1740" s="78">
        <v>232936398</v>
      </c>
      <c r="K1740" s="7">
        <v>410700113398640</v>
      </c>
      <c r="L1740" s="6">
        <v>18</v>
      </c>
    </row>
    <row r="1741" spans="1:12" ht="15">
      <c r="A1741" s="4">
        <v>1740</v>
      </c>
      <c r="B1741" s="6" t="s">
        <v>10319</v>
      </c>
      <c r="C1741" s="4" t="str">
        <f t="shared" si="54"/>
        <v>古*孜巴·吐拉甫</v>
      </c>
      <c r="D1741" s="6" t="s">
        <v>12851</v>
      </c>
      <c r="E1741" s="76">
        <v>2024</v>
      </c>
      <c r="F1741" s="4" t="str">
        <f t="shared" si="55"/>
        <v>2024518***35</v>
      </c>
      <c r="G1741" s="77" t="s">
        <v>12852</v>
      </c>
      <c r="H1741" s="4" t="s">
        <v>13</v>
      </c>
      <c r="I1741" s="76" t="s">
        <v>12811</v>
      </c>
      <c r="J1741" s="78">
        <v>227434559</v>
      </c>
      <c r="K1741" s="7">
        <v>6532001002993030</v>
      </c>
      <c r="L1741" s="6">
        <v>2</v>
      </c>
    </row>
    <row r="1742" spans="1:12" ht="15">
      <c r="A1742" s="4">
        <v>1741</v>
      </c>
      <c r="B1742" s="6" t="s">
        <v>10319</v>
      </c>
      <c r="C1742" s="4" t="str">
        <f t="shared" si="54"/>
        <v>张*嘉</v>
      </c>
      <c r="D1742" s="6" t="s">
        <v>12853</v>
      </c>
      <c r="E1742" s="76">
        <v>2024</v>
      </c>
      <c r="F1742" s="4" t="str">
        <f t="shared" si="55"/>
        <v>2024518***14</v>
      </c>
      <c r="G1742" s="77" t="s">
        <v>12854</v>
      </c>
      <c r="H1742" s="4" t="s">
        <v>13</v>
      </c>
      <c r="I1742" s="76" t="s">
        <v>12811</v>
      </c>
      <c r="J1742" s="78">
        <v>232935103</v>
      </c>
      <c r="K1742" s="7">
        <v>410700113394386</v>
      </c>
      <c r="L1742" s="6">
        <v>3.5</v>
      </c>
    </row>
    <row r="1743" spans="1:12" ht="15">
      <c r="A1743" s="4">
        <v>1742</v>
      </c>
      <c r="B1743" s="6" t="s">
        <v>10319</v>
      </c>
      <c r="C1743" s="4" t="str">
        <f t="shared" si="54"/>
        <v>李*美</v>
      </c>
      <c r="D1743" s="6" t="s">
        <v>12855</v>
      </c>
      <c r="E1743" s="76">
        <v>2024</v>
      </c>
      <c r="F1743" s="4" t="str">
        <f t="shared" si="55"/>
        <v>2024518***20</v>
      </c>
      <c r="G1743" s="77" t="s">
        <v>12856</v>
      </c>
      <c r="H1743" s="4" t="s">
        <v>13</v>
      </c>
      <c r="I1743" s="76" t="s">
        <v>12811</v>
      </c>
      <c r="J1743" s="78">
        <v>58223771</v>
      </c>
      <c r="K1743" s="7">
        <v>411000104299361</v>
      </c>
      <c r="L1743" s="6">
        <v>6.5</v>
      </c>
    </row>
    <row r="1744" spans="1:12" ht="15">
      <c r="A1744" s="4">
        <v>1743</v>
      </c>
      <c r="B1744" s="6" t="s">
        <v>10319</v>
      </c>
      <c r="C1744" s="4" t="str">
        <f t="shared" si="54"/>
        <v>朱*雨</v>
      </c>
      <c r="D1744" s="6" t="s">
        <v>12857</v>
      </c>
      <c r="E1744" s="76">
        <v>2024</v>
      </c>
      <c r="F1744" s="4" t="str">
        <f t="shared" si="55"/>
        <v>2024518***29</v>
      </c>
      <c r="G1744" s="77" t="s">
        <v>12858</v>
      </c>
      <c r="H1744" s="4" t="s">
        <v>13</v>
      </c>
      <c r="I1744" s="76" t="s">
        <v>12811</v>
      </c>
      <c r="J1744" s="78">
        <v>69924461</v>
      </c>
      <c r="K1744" s="7">
        <v>411400107911119</v>
      </c>
      <c r="L1744" s="6">
        <v>0</v>
      </c>
    </row>
    <row r="1745" spans="1:12" ht="15">
      <c r="A1745" s="4">
        <v>1744</v>
      </c>
      <c r="B1745" s="6" t="s">
        <v>10319</v>
      </c>
      <c r="C1745" s="4" t="str">
        <f t="shared" si="54"/>
        <v>李*棋</v>
      </c>
      <c r="D1745" s="6" t="s">
        <v>12859</v>
      </c>
      <c r="E1745" s="76">
        <v>2024</v>
      </c>
      <c r="F1745" s="4" t="str">
        <f t="shared" si="55"/>
        <v>2024518***21</v>
      </c>
      <c r="G1745" s="77" t="s">
        <v>12860</v>
      </c>
      <c r="H1745" s="4" t="s">
        <v>13</v>
      </c>
      <c r="I1745" s="76" t="s">
        <v>12811</v>
      </c>
      <c r="J1745" s="78">
        <v>33549984</v>
      </c>
      <c r="K1745" s="7">
        <v>410900101142385</v>
      </c>
      <c r="L1745" s="6">
        <v>3.5</v>
      </c>
    </row>
    <row r="1746" spans="1:12" ht="15">
      <c r="A1746" s="4">
        <v>1745</v>
      </c>
      <c r="B1746" s="6" t="s">
        <v>10319</v>
      </c>
      <c r="C1746" s="4" t="str">
        <f t="shared" si="54"/>
        <v>刘*欣</v>
      </c>
      <c r="D1746" s="6" t="s">
        <v>10730</v>
      </c>
      <c r="E1746" s="76">
        <v>2024</v>
      </c>
      <c r="F1746" s="4" t="str">
        <f t="shared" si="55"/>
        <v>2024518***18</v>
      </c>
      <c r="G1746" s="77" t="s">
        <v>12861</v>
      </c>
      <c r="H1746" s="4" t="s">
        <v>13</v>
      </c>
      <c r="I1746" s="76" t="s">
        <v>12811</v>
      </c>
      <c r="J1746" s="78">
        <v>232934759</v>
      </c>
      <c r="K1746" s="7">
        <v>410700113394300</v>
      </c>
      <c r="L1746" s="6">
        <v>5.5</v>
      </c>
    </row>
    <row r="1747" spans="1:12" ht="15">
      <c r="A1747" s="4">
        <v>1746</v>
      </c>
      <c r="B1747" s="6" t="s">
        <v>10319</v>
      </c>
      <c r="C1747" s="4" t="str">
        <f t="shared" si="54"/>
        <v>王*晨</v>
      </c>
      <c r="D1747" s="6" t="s">
        <v>12862</v>
      </c>
      <c r="E1747" s="76">
        <v>2024</v>
      </c>
      <c r="F1747" s="4" t="str">
        <f t="shared" si="55"/>
        <v>2024518***23</v>
      </c>
      <c r="G1747" s="77" t="s">
        <v>12863</v>
      </c>
      <c r="H1747" s="4" t="s">
        <v>13</v>
      </c>
      <c r="I1747" s="76" t="s">
        <v>12811</v>
      </c>
      <c r="J1747" s="78">
        <v>232905214</v>
      </c>
      <c r="K1747" s="7">
        <v>410700113387867</v>
      </c>
      <c r="L1747" s="6">
        <v>0</v>
      </c>
    </row>
    <row r="1748" spans="1:12" ht="15">
      <c r="A1748" s="4">
        <v>1747</v>
      </c>
      <c r="B1748" s="6" t="s">
        <v>10319</v>
      </c>
      <c r="C1748" s="4" t="str">
        <f t="shared" si="54"/>
        <v>刘*雅</v>
      </c>
      <c r="D1748" s="6" t="s">
        <v>12864</v>
      </c>
      <c r="E1748" s="76">
        <v>2024</v>
      </c>
      <c r="F1748" s="4" t="str">
        <f t="shared" si="55"/>
        <v>2024518***22</v>
      </c>
      <c r="G1748" s="77" t="s">
        <v>12865</v>
      </c>
      <c r="H1748" s="4" t="s">
        <v>13</v>
      </c>
      <c r="I1748" s="76" t="s">
        <v>12811</v>
      </c>
      <c r="J1748" s="78">
        <v>232905226</v>
      </c>
      <c r="K1748" s="7">
        <v>410700113387868</v>
      </c>
      <c r="L1748" s="6">
        <v>0.5</v>
      </c>
    </row>
    <row r="1749" spans="1:12" ht="15">
      <c r="A1749" s="4">
        <v>1748</v>
      </c>
      <c r="B1749" s="6" t="s">
        <v>10319</v>
      </c>
      <c r="C1749" s="4" t="str">
        <f t="shared" si="54"/>
        <v>张*</v>
      </c>
      <c r="D1749" s="6" t="s">
        <v>5784</v>
      </c>
      <c r="E1749" s="76">
        <v>2024</v>
      </c>
      <c r="F1749" s="4" t="str">
        <f t="shared" si="55"/>
        <v>2024518***05</v>
      </c>
      <c r="G1749" s="77" t="s">
        <v>12866</v>
      </c>
      <c r="H1749" s="4" t="s">
        <v>13</v>
      </c>
      <c r="I1749" s="76" t="s">
        <v>12811</v>
      </c>
      <c r="J1749" s="78">
        <v>92269015</v>
      </c>
      <c r="K1749" s="7">
        <v>4.1152320060219597E+17</v>
      </c>
      <c r="L1749" s="6">
        <v>0</v>
      </c>
    </row>
    <row r="1750" spans="1:12" ht="15">
      <c r="A1750" s="4">
        <v>1749</v>
      </c>
      <c r="B1750" s="6" t="s">
        <v>10319</v>
      </c>
      <c r="C1750" s="4" t="str">
        <f t="shared" si="54"/>
        <v>刘*月</v>
      </c>
      <c r="D1750" s="6" t="s">
        <v>12867</v>
      </c>
      <c r="E1750" s="76">
        <v>2024</v>
      </c>
      <c r="F1750" s="4" t="str">
        <f t="shared" si="55"/>
        <v>2024518***04</v>
      </c>
      <c r="G1750" s="77" t="s">
        <v>12868</v>
      </c>
      <c r="H1750" s="4" t="s">
        <v>13</v>
      </c>
      <c r="I1750" s="76" t="s">
        <v>12811</v>
      </c>
      <c r="J1750" s="78">
        <v>232942732</v>
      </c>
      <c r="K1750" s="7">
        <v>4.1162320040704698E+17</v>
      </c>
      <c r="L1750" s="6">
        <v>5</v>
      </c>
    </row>
    <row r="1751" spans="1:12" ht="15">
      <c r="A1751" s="4">
        <v>1750</v>
      </c>
      <c r="B1751" s="6" t="s">
        <v>10319</v>
      </c>
      <c r="C1751" s="4" t="str">
        <f t="shared" si="54"/>
        <v>卫*文</v>
      </c>
      <c r="D1751" s="6" t="s">
        <v>6157</v>
      </c>
      <c r="E1751" s="76">
        <v>2024</v>
      </c>
      <c r="F1751" s="4" t="str">
        <f t="shared" si="55"/>
        <v>2024518***30</v>
      </c>
      <c r="G1751" s="77" t="s">
        <v>12869</v>
      </c>
      <c r="H1751" s="4" t="s">
        <v>13</v>
      </c>
      <c r="I1751" s="76" t="s">
        <v>12811</v>
      </c>
      <c r="J1751" s="78">
        <v>49515527</v>
      </c>
      <c r="K1751" s="7">
        <v>419001102182503</v>
      </c>
      <c r="L1751" s="6">
        <v>2</v>
      </c>
    </row>
    <row r="1752" spans="1:12" ht="15">
      <c r="A1752" s="4">
        <v>1751</v>
      </c>
      <c r="B1752" s="6" t="s">
        <v>10319</v>
      </c>
      <c r="C1752" s="4" t="str">
        <f t="shared" si="54"/>
        <v>楚*璐</v>
      </c>
      <c r="D1752" s="6" t="s">
        <v>12870</v>
      </c>
      <c r="E1752" s="76">
        <v>2024</v>
      </c>
      <c r="F1752" s="4" t="str">
        <f t="shared" si="55"/>
        <v>2024518***03</v>
      </c>
      <c r="G1752" s="77" t="s">
        <v>12871</v>
      </c>
      <c r="H1752" s="4" t="s">
        <v>13</v>
      </c>
      <c r="I1752" s="76" t="s">
        <v>12811</v>
      </c>
      <c r="J1752" s="78">
        <v>232899442</v>
      </c>
      <c r="K1752" s="7">
        <v>410700113387601</v>
      </c>
      <c r="L1752" s="6">
        <v>0</v>
      </c>
    </row>
    <row r="1753" spans="1:12" ht="15">
      <c r="A1753" s="4">
        <v>1752</v>
      </c>
      <c r="B1753" s="6" t="s">
        <v>10319</v>
      </c>
      <c r="C1753" s="4" t="str">
        <f t="shared" si="54"/>
        <v>刘*晨</v>
      </c>
      <c r="D1753" s="6" t="s">
        <v>12872</v>
      </c>
      <c r="E1753" s="76">
        <v>2024</v>
      </c>
      <c r="F1753" s="4" t="str">
        <f t="shared" si="55"/>
        <v>2024518***31</v>
      </c>
      <c r="G1753" s="77" t="s">
        <v>12873</v>
      </c>
      <c r="H1753" s="4" t="s">
        <v>13</v>
      </c>
      <c r="I1753" s="76" t="s">
        <v>12811</v>
      </c>
      <c r="J1753" s="78">
        <v>73321515</v>
      </c>
      <c r="K1753" s="7">
        <v>411700108971609</v>
      </c>
      <c r="L1753" s="6">
        <v>6.5</v>
      </c>
    </row>
    <row r="1754" spans="1:12" ht="15">
      <c r="A1754" s="4">
        <v>1753</v>
      </c>
      <c r="B1754" s="6" t="s">
        <v>10319</v>
      </c>
      <c r="C1754" s="4" t="str">
        <f t="shared" si="54"/>
        <v>尚*博</v>
      </c>
      <c r="D1754" s="6" t="s">
        <v>12874</v>
      </c>
      <c r="E1754" s="76">
        <v>2024</v>
      </c>
      <c r="F1754" s="4" t="str">
        <f t="shared" si="55"/>
        <v>2023545***28</v>
      </c>
      <c r="G1754" s="77" t="s">
        <v>12875</v>
      </c>
      <c r="H1754" s="4" t="s">
        <v>13</v>
      </c>
      <c r="I1754" s="76" t="s">
        <v>12811</v>
      </c>
      <c r="J1754" s="78">
        <v>231250855</v>
      </c>
      <c r="K1754" s="7" t="s">
        <v>12876</v>
      </c>
      <c r="L1754" s="6">
        <v>11.5</v>
      </c>
    </row>
    <row r="1755" spans="1:12" ht="15">
      <c r="A1755" s="4">
        <v>1754</v>
      </c>
      <c r="B1755" s="6" t="s">
        <v>10319</v>
      </c>
      <c r="C1755" s="4" t="str">
        <f t="shared" si="54"/>
        <v>杨*</v>
      </c>
      <c r="D1755" s="6" t="s">
        <v>12877</v>
      </c>
      <c r="E1755" s="76">
        <v>2024</v>
      </c>
      <c r="F1755" s="4" t="str">
        <f t="shared" si="55"/>
        <v>2024612***01</v>
      </c>
      <c r="G1755" s="77" t="s">
        <v>12878</v>
      </c>
      <c r="H1755" s="4" t="s">
        <v>1305</v>
      </c>
      <c r="I1755" s="76" t="s">
        <v>11643</v>
      </c>
      <c r="J1755" s="78">
        <v>89814634</v>
      </c>
      <c r="K1755" s="7">
        <v>411500110412560</v>
      </c>
      <c r="L1755" s="6">
        <v>2.5</v>
      </c>
    </row>
    <row r="1756" spans="1:12" ht="15">
      <c r="A1756" s="4">
        <v>1755</v>
      </c>
      <c r="B1756" s="6" t="s">
        <v>10319</v>
      </c>
      <c r="C1756" s="4" t="str">
        <f t="shared" si="54"/>
        <v>张*田</v>
      </c>
      <c r="D1756" s="6" t="s">
        <v>12879</v>
      </c>
      <c r="E1756" s="76">
        <v>2024</v>
      </c>
      <c r="F1756" s="4" t="str">
        <f t="shared" si="55"/>
        <v>2024612***02</v>
      </c>
      <c r="G1756" s="77" t="s">
        <v>12880</v>
      </c>
      <c r="H1756" s="4" t="s">
        <v>1305</v>
      </c>
      <c r="I1756" s="76" t="s">
        <v>11643</v>
      </c>
      <c r="J1756" s="78">
        <v>60176135</v>
      </c>
      <c r="K1756" s="7">
        <v>411400105111404</v>
      </c>
      <c r="L1756" s="6">
        <v>6.5</v>
      </c>
    </row>
    <row r="1757" spans="1:12" ht="15">
      <c r="A1757" s="4">
        <v>1756</v>
      </c>
      <c r="B1757" s="6" t="s">
        <v>10319</v>
      </c>
      <c r="C1757" s="4" t="str">
        <f t="shared" si="54"/>
        <v>郭*怡</v>
      </c>
      <c r="D1757" s="6" t="s">
        <v>12881</v>
      </c>
      <c r="E1757" s="76">
        <v>2024</v>
      </c>
      <c r="F1757" s="4" t="str">
        <f t="shared" si="55"/>
        <v>2024612***03</v>
      </c>
      <c r="G1757" s="77" t="s">
        <v>12882</v>
      </c>
      <c r="H1757" s="4" t="s">
        <v>1305</v>
      </c>
      <c r="I1757" s="76" t="s">
        <v>11643</v>
      </c>
      <c r="J1757" s="78">
        <v>232942461</v>
      </c>
      <c r="K1757" s="7">
        <v>410700113397471</v>
      </c>
      <c r="L1757" s="6">
        <v>1.5</v>
      </c>
    </row>
    <row r="1758" spans="1:12" ht="15">
      <c r="A1758" s="4">
        <v>1757</v>
      </c>
      <c r="B1758" s="6" t="s">
        <v>10319</v>
      </c>
      <c r="C1758" s="4" t="str">
        <f t="shared" si="54"/>
        <v>王*佳</v>
      </c>
      <c r="D1758" s="6" t="s">
        <v>12883</v>
      </c>
      <c r="E1758" s="76">
        <v>2024</v>
      </c>
      <c r="F1758" s="4" t="str">
        <f t="shared" si="55"/>
        <v>2024612***04</v>
      </c>
      <c r="G1758" s="77" t="s">
        <v>12884</v>
      </c>
      <c r="H1758" s="4" t="s">
        <v>1305</v>
      </c>
      <c r="I1758" s="76" t="s">
        <v>11643</v>
      </c>
      <c r="J1758" s="78">
        <v>73108909</v>
      </c>
      <c r="K1758" s="7">
        <v>411700108849081</v>
      </c>
      <c r="L1758" s="6">
        <v>3</v>
      </c>
    </row>
    <row r="1759" spans="1:12" ht="15">
      <c r="A1759" s="4">
        <v>1758</v>
      </c>
      <c r="B1759" s="6" t="s">
        <v>10319</v>
      </c>
      <c r="C1759" s="4" t="str">
        <f t="shared" si="54"/>
        <v>李*莹</v>
      </c>
      <c r="D1759" s="6" t="s">
        <v>12885</v>
      </c>
      <c r="E1759" s="76">
        <v>2024</v>
      </c>
      <c r="F1759" s="4" t="str">
        <f t="shared" si="55"/>
        <v>2024612***05</v>
      </c>
      <c r="G1759" s="77" t="s">
        <v>12886</v>
      </c>
      <c r="H1759" s="4" t="s">
        <v>1305</v>
      </c>
      <c r="I1759" s="76" t="s">
        <v>11643</v>
      </c>
      <c r="J1759" s="78">
        <v>66604429</v>
      </c>
      <c r="K1759" s="7">
        <v>410700107388533</v>
      </c>
      <c r="L1759" s="6">
        <v>7.5</v>
      </c>
    </row>
    <row r="1760" spans="1:12" ht="15">
      <c r="A1760" s="4">
        <v>1759</v>
      </c>
      <c r="B1760" s="6" t="s">
        <v>10319</v>
      </c>
      <c r="C1760" s="4" t="str">
        <f t="shared" si="54"/>
        <v>叶*瑶</v>
      </c>
      <c r="D1760" s="6" t="s">
        <v>12887</v>
      </c>
      <c r="E1760" s="76">
        <v>2024</v>
      </c>
      <c r="F1760" s="4" t="str">
        <f t="shared" si="55"/>
        <v>2024612***06</v>
      </c>
      <c r="G1760" s="77" t="s">
        <v>12888</v>
      </c>
      <c r="H1760" s="4" t="s">
        <v>1305</v>
      </c>
      <c r="I1760" s="76" t="s">
        <v>11643</v>
      </c>
      <c r="J1760" s="78">
        <v>72480542</v>
      </c>
      <c r="K1760" s="7">
        <v>410400108800662</v>
      </c>
      <c r="L1760" s="6">
        <v>4.5</v>
      </c>
    </row>
    <row r="1761" spans="1:12" ht="15">
      <c r="A1761" s="4">
        <v>1760</v>
      </c>
      <c r="B1761" s="6" t="s">
        <v>10319</v>
      </c>
      <c r="C1761" s="4" t="str">
        <f t="shared" si="54"/>
        <v>秦*妍</v>
      </c>
      <c r="D1761" s="6" t="s">
        <v>12889</v>
      </c>
      <c r="E1761" s="76">
        <v>2024</v>
      </c>
      <c r="F1761" s="4" t="str">
        <f t="shared" si="55"/>
        <v>2024612***07</v>
      </c>
      <c r="G1761" s="77" t="s">
        <v>12890</v>
      </c>
      <c r="H1761" s="4" t="s">
        <v>1305</v>
      </c>
      <c r="I1761" s="76" t="s">
        <v>11643</v>
      </c>
      <c r="J1761" s="78">
        <v>232875179</v>
      </c>
      <c r="K1761" s="7">
        <v>410700113385785</v>
      </c>
      <c r="L1761" s="6">
        <v>4.5</v>
      </c>
    </row>
    <row r="1762" spans="1:12" ht="15">
      <c r="A1762" s="4">
        <v>1761</v>
      </c>
      <c r="B1762" s="6" t="s">
        <v>10319</v>
      </c>
      <c r="C1762" s="4" t="str">
        <f t="shared" si="54"/>
        <v>王*蕊</v>
      </c>
      <c r="D1762" s="6" t="s">
        <v>12891</v>
      </c>
      <c r="E1762" s="76">
        <v>2024</v>
      </c>
      <c r="F1762" s="4" t="str">
        <f t="shared" si="55"/>
        <v>2024612***08</v>
      </c>
      <c r="G1762" s="77" t="s">
        <v>12892</v>
      </c>
      <c r="H1762" s="4" t="s">
        <v>1305</v>
      </c>
      <c r="I1762" s="76" t="s">
        <v>11643</v>
      </c>
      <c r="J1762" s="78">
        <v>73359535</v>
      </c>
      <c r="K1762" s="7">
        <v>411700108994747</v>
      </c>
      <c r="L1762" s="6">
        <v>2.5</v>
      </c>
    </row>
    <row r="1763" spans="1:12" ht="15">
      <c r="A1763" s="4">
        <v>1762</v>
      </c>
      <c r="B1763" s="6" t="s">
        <v>10319</v>
      </c>
      <c r="C1763" s="4" t="str">
        <f t="shared" si="54"/>
        <v>李*兰</v>
      </c>
      <c r="D1763" s="6" t="s">
        <v>12893</v>
      </c>
      <c r="E1763" s="76">
        <v>2024</v>
      </c>
      <c r="F1763" s="4" t="str">
        <f t="shared" si="55"/>
        <v>2024612***09</v>
      </c>
      <c r="G1763" s="77" t="s">
        <v>12894</v>
      </c>
      <c r="H1763" s="4" t="s">
        <v>1305</v>
      </c>
      <c r="I1763" s="76" t="s">
        <v>11643</v>
      </c>
      <c r="J1763" s="78">
        <v>232936674</v>
      </c>
      <c r="K1763" s="7">
        <v>410700113398644</v>
      </c>
      <c r="L1763" s="6">
        <v>1</v>
      </c>
    </row>
    <row r="1764" spans="1:12" ht="15">
      <c r="A1764" s="4">
        <v>1763</v>
      </c>
      <c r="B1764" s="6" t="s">
        <v>10319</v>
      </c>
      <c r="C1764" s="4" t="str">
        <f t="shared" si="54"/>
        <v>焦*凡</v>
      </c>
      <c r="D1764" s="6" t="s">
        <v>12895</v>
      </c>
      <c r="E1764" s="76">
        <v>2024</v>
      </c>
      <c r="F1764" s="4" t="str">
        <f t="shared" si="55"/>
        <v>2024612***10</v>
      </c>
      <c r="G1764" s="77" t="s">
        <v>12896</v>
      </c>
      <c r="H1764" s="4" t="s">
        <v>1305</v>
      </c>
      <c r="I1764" s="76" t="s">
        <v>11643</v>
      </c>
      <c r="J1764" s="78">
        <v>224040901</v>
      </c>
      <c r="K1764" s="7">
        <v>411300112754063</v>
      </c>
      <c r="L1764" s="6">
        <v>1.5</v>
      </c>
    </row>
    <row r="1765" spans="1:12" ht="15">
      <c r="A1765" s="4">
        <v>1764</v>
      </c>
      <c r="B1765" s="6" t="s">
        <v>10319</v>
      </c>
      <c r="C1765" s="4" t="str">
        <f t="shared" si="54"/>
        <v>陈*萱</v>
      </c>
      <c r="D1765" s="6" t="s">
        <v>12897</v>
      </c>
      <c r="E1765" s="76">
        <v>2024</v>
      </c>
      <c r="F1765" s="4" t="str">
        <f t="shared" si="55"/>
        <v>2024612***11</v>
      </c>
      <c r="G1765" s="77" t="s">
        <v>12898</v>
      </c>
      <c r="H1765" s="4" t="s">
        <v>1305</v>
      </c>
      <c r="I1765" s="76" t="s">
        <v>11643</v>
      </c>
      <c r="J1765" s="78">
        <v>49464277</v>
      </c>
      <c r="K1765" s="7">
        <v>411300102171206</v>
      </c>
      <c r="L1765" s="6">
        <v>4</v>
      </c>
    </row>
    <row r="1766" spans="1:12" ht="15">
      <c r="A1766" s="4">
        <v>1765</v>
      </c>
      <c r="B1766" s="6" t="s">
        <v>10319</v>
      </c>
      <c r="C1766" s="4" t="str">
        <f t="shared" si="54"/>
        <v>张*琪</v>
      </c>
      <c r="D1766" s="6" t="s">
        <v>12899</v>
      </c>
      <c r="E1766" s="76">
        <v>2024</v>
      </c>
      <c r="F1766" s="4" t="str">
        <f t="shared" si="55"/>
        <v>2024612***12</v>
      </c>
      <c r="G1766" s="77" t="s">
        <v>12900</v>
      </c>
      <c r="H1766" s="4" t="s">
        <v>1305</v>
      </c>
      <c r="I1766" s="76" t="s">
        <v>11643</v>
      </c>
      <c r="J1766" s="78">
        <v>59075300</v>
      </c>
      <c r="K1766" s="7">
        <v>410600104494913</v>
      </c>
      <c r="L1766" s="6">
        <v>3</v>
      </c>
    </row>
    <row r="1767" spans="1:12" ht="15">
      <c r="A1767" s="4">
        <v>1766</v>
      </c>
      <c r="B1767" s="6" t="s">
        <v>10319</v>
      </c>
      <c r="C1767" s="4" t="str">
        <f t="shared" si="54"/>
        <v>孙*</v>
      </c>
      <c r="D1767" s="6" t="s">
        <v>12901</v>
      </c>
      <c r="E1767" s="76">
        <v>2024</v>
      </c>
      <c r="F1767" s="4" t="str">
        <f t="shared" si="55"/>
        <v>2024612***13</v>
      </c>
      <c r="G1767" s="77" t="s">
        <v>12902</v>
      </c>
      <c r="H1767" s="4" t="s">
        <v>1305</v>
      </c>
      <c r="I1767" s="76" t="s">
        <v>11643</v>
      </c>
      <c r="J1767" s="78">
        <v>222954046</v>
      </c>
      <c r="K1767" s="7">
        <v>411100112700883</v>
      </c>
      <c r="L1767" s="6">
        <v>0</v>
      </c>
    </row>
    <row r="1768" spans="1:12" ht="15">
      <c r="A1768" s="4">
        <v>1767</v>
      </c>
      <c r="B1768" s="6" t="s">
        <v>10319</v>
      </c>
      <c r="C1768" s="4" t="str">
        <f t="shared" si="54"/>
        <v>张*彤</v>
      </c>
      <c r="D1768" s="6" t="s">
        <v>12903</v>
      </c>
      <c r="E1768" s="76">
        <v>2024</v>
      </c>
      <c r="F1768" s="4" t="str">
        <f t="shared" si="55"/>
        <v>2024612***14</v>
      </c>
      <c r="G1768" s="77" t="s">
        <v>12904</v>
      </c>
      <c r="H1768" s="4" t="s">
        <v>1305</v>
      </c>
      <c r="I1768" s="76" t="s">
        <v>11643</v>
      </c>
      <c r="J1768" s="78">
        <v>232875256</v>
      </c>
      <c r="K1768" s="7">
        <v>410700113385805</v>
      </c>
      <c r="L1768" s="6">
        <v>0</v>
      </c>
    </row>
    <row r="1769" spans="1:12" ht="15">
      <c r="A1769" s="4">
        <v>1768</v>
      </c>
      <c r="B1769" s="6" t="s">
        <v>10319</v>
      </c>
      <c r="C1769" s="4" t="str">
        <f t="shared" si="54"/>
        <v>祝*</v>
      </c>
      <c r="D1769" s="6" t="s">
        <v>12905</v>
      </c>
      <c r="E1769" s="76">
        <v>2024</v>
      </c>
      <c r="F1769" s="4" t="str">
        <f t="shared" si="55"/>
        <v>2024612***15</v>
      </c>
      <c r="G1769" s="77" t="s">
        <v>12906</v>
      </c>
      <c r="H1769" s="4" t="s">
        <v>1305</v>
      </c>
      <c r="I1769" s="76" t="s">
        <v>11643</v>
      </c>
      <c r="J1769" s="78">
        <v>232936930</v>
      </c>
      <c r="K1769" s="7">
        <v>411000113398648</v>
      </c>
      <c r="L1769" s="6">
        <v>0.5</v>
      </c>
    </row>
    <row r="1770" spans="1:12" ht="15">
      <c r="A1770" s="4">
        <v>1769</v>
      </c>
      <c r="B1770" s="6" t="s">
        <v>10319</v>
      </c>
      <c r="C1770" s="4" t="str">
        <f t="shared" si="54"/>
        <v>许*</v>
      </c>
      <c r="D1770" s="6" t="s">
        <v>12907</v>
      </c>
      <c r="E1770" s="76">
        <v>2024</v>
      </c>
      <c r="F1770" s="4" t="str">
        <f t="shared" si="55"/>
        <v>2024612***16</v>
      </c>
      <c r="G1770" s="77" t="s">
        <v>12908</v>
      </c>
      <c r="H1770" s="4" t="s">
        <v>1305</v>
      </c>
      <c r="I1770" s="76" t="s">
        <v>11643</v>
      </c>
      <c r="J1770" s="78">
        <v>232937023</v>
      </c>
      <c r="K1770" s="7">
        <v>410700113394595</v>
      </c>
      <c r="L1770" s="6">
        <v>0</v>
      </c>
    </row>
    <row r="1771" spans="1:12" ht="15">
      <c r="A1771" s="4">
        <v>1770</v>
      </c>
      <c r="B1771" s="6" t="s">
        <v>10319</v>
      </c>
      <c r="C1771" s="4" t="str">
        <f t="shared" si="54"/>
        <v>荆*萌</v>
      </c>
      <c r="D1771" s="6" t="s">
        <v>12909</v>
      </c>
      <c r="E1771" s="76">
        <v>2024</v>
      </c>
      <c r="F1771" s="4" t="str">
        <f t="shared" si="55"/>
        <v>2024612***17</v>
      </c>
      <c r="G1771" s="77" t="s">
        <v>12910</v>
      </c>
      <c r="H1771" s="4" t="s">
        <v>1305</v>
      </c>
      <c r="I1771" s="76" t="s">
        <v>11643</v>
      </c>
      <c r="J1771" s="78">
        <v>226298634</v>
      </c>
      <c r="K1771" s="7">
        <v>410400112864012</v>
      </c>
      <c r="L1771" s="6">
        <v>4</v>
      </c>
    </row>
    <row r="1772" spans="1:12" ht="15">
      <c r="A1772" s="4">
        <v>1771</v>
      </c>
      <c r="B1772" s="6" t="s">
        <v>10319</v>
      </c>
      <c r="C1772" s="4" t="str">
        <f t="shared" si="54"/>
        <v>李*音</v>
      </c>
      <c r="D1772" s="6" t="s">
        <v>1743</v>
      </c>
      <c r="E1772" s="76">
        <v>2024</v>
      </c>
      <c r="F1772" s="4" t="str">
        <f t="shared" si="55"/>
        <v>2024612***18</v>
      </c>
      <c r="G1772" s="77" t="s">
        <v>12911</v>
      </c>
      <c r="H1772" s="4" t="s">
        <v>1305</v>
      </c>
      <c r="I1772" s="76" t="s">
        <v>11643</v>
      </c>
      <c r="J1772" s="78">
        <v>232936858</v>
      </c>
      <c r="K1772" s="7">
        <v>410700113398647</v>
      </c>
      <c r="L1772" s="6">
        <v>7</v>
      </c>
    </row>
    <row r="1773" spans="1:12" ht="15">
      <c r="A1773" s="4">
        <v>1772</v>
      </c>
      <c r="B1773" s="6" t="s">
        <v>10319</v>
      </c>
      <c r="C1773" s="4" t="str">
        <f t="shared" si="54"/>
        <v>吴*柯</v>
      </c>
      <c r="D1773" s="6" t="s">
        <v>12912</v>
      </c>
      <c r="E1773" s="76">
        <v>2024</v>
      </c>
      <c r="F1773" s="4" t="str">
        <f t="shared" si="55"/>
        <v>2024612***19</v>
      </c>
      <c r="G1773" s="77" t="s">
        <v>12913</v>
      </c>
      <c r="H1773" s="4" t="s">
        <v>1305</v>
      </c>
      <c r="I1773" s="76" t="s">
        <v>11643</v>
      </c>
      <c r="J1773" s="78">
        <v>232937085</v>
      </c>
      <c r="K1773" s="7">
        <v>410700113398650</v>
      </c>
      <c r="L1773" s="6">
        <v>3</v>
      </c>
    </row>
    <row r="1774" spans="1:12" ht="15">
      <c r="A1774" s="4">
        <v>1773</v>
      </c>
      <c r="B1774" s="6" t="s">
        <v>10319</v>
      </c>
      <c r="C1774" s="4" t="str">
        <f t="shared" si="54"/>
        <v>陈*茹</v>
      </c>
      <c r="D1774" s="6" t="s">
        <v>12914</v>
      </c>
      <c r="E1774" s="76">
        <v>2024</v>
      </c>
      <c r="F1774" s="4" t="str">
        <f t="shared" si="55"/>
        <v>2024612***20</v>
      </c>
      <c r="G1774" s="77" t="s">
        <v>12915</v>
      </c>
      <c r="H1774" s="4" t="s">
        <v>1305</v>
      </c>
      <c r="I1774" s="76" t="s">
        <v>11643</v>
      </c>
      <c r="J1774" s="78">
        <v>74263190</v>
      </c>
      <c r="K1774" s="7">
        <v>411700109529553</v>
      </c>
      <c r="L1774" s="6">
        <v>10</v>
      </c>
    </row>
    <row r="1775" spans="1:12" ht="15">
      <c r="A1775" s="4">
        <v>1774</v>
      </c>
      <c r="B1775" s="6" t="s">
        <v>10319</v>
      </c>
      <c r="C1775" s="4" t="str">
        <f t="shared" si="54"/>
        <v>史*腾</v>
      </c>
      <c r="D1775" s="6" t="s">
        <v>12916</v>
      </c>
      <c r="E1775" s="76">
        <v>2024</v>
      </c>
      <c r="F1775" s="4" t="str">
        <f t="shared" si="55"/>
        <v>2024612***21</v>
      </c>
      <c r="G1775" s="77" t="s">
        <v>12917</v>
      </c>
      <c r="H1775" s="4" t="s">
        <v>1305</v>
      </c>
      <c r="I1775" s="76" t="s">
        <v>11643</v>
      </c>
      <c r="J1775" s="78">
        <v>152537853</v>
      </c>
      <c r="K1775" s="7">
        <v>370600109546462</v>
      </c>
      <c r="L1775" s="6">
        <v>3</v>
      </c>
    </row>
    <row r="1776" spans="1:12" ht="15">
      <c r="A1776" s="4">
        <v>1775</v>
      </c>
      <c r="B1776" s="6" t="s">
        <v>10319</v>
      </c>
      <c r="C1776" s="4" t="str">
        <f t="shared" si="54"/>
        <v>余*</v>
      </c>
      <c r="D1776" s="6" t="s">
        <v>12918</v>
      </c>
      <c r="E1776" s="76">
        <v>2024</v>
      </c>
      <c r="F1776" s="4" t="str">
        <f t="shared" si="55"/>
        <v>2024612***22</v>
      </c>
      <c r="G1776" s="77" t="s">
        <v>12919</v>
      </c>
      <c r="H1776" s="4" t="s">
        <v>1305</v>
      </c>
      <c r="I1776" s="76" t="s">
        <v>11643</v>
      </c>
      <c r="J1776" s="78">
        <v>71921455</v>
      </c>
      <c r="K1776" s="7">
        <v>411500108562025</v>
      </c>
      <c r="L1776" s="6">
        <v>0</v>
      </c>
    </row>
    <row r="1777" spans="1:12" ht="15">
      <c r="A1777" s="4">
        <v>1776</v>
      </c>
      <c r="B1777" s="6" t="s">
        <v>10319</v>
      </c>
      <c r="C1777" s="4" t="str">
        <f t="shared" si="54"/>
        <v>王*龙</v>
      </c>
      <c r="D1777" s="6" t="s">
        <v>12920</v>
      </c>
      <c r="E1777" s="76">
        <v>2024</v>
      </c>
      <c r="F1777" s="4" t="str">
        <f t="shared" si="55"/>
        <v>2024612***23</v>
      </c>
      <c r="G1777" s="77" t="s">
        <v>12921</v>
      </c>
      <c r="H1777" s="4" t="s">
        <v>1305</v>
      </c>
      <c r="I1777" s="76" t="s">
        <v>11643</v>
      </c>
      <c r="J1777" s="78">
        <v>222901221</v>
      </c>
      <c r="K1777" s="7">
        <v>411100112698577</v>
      </c>
      <c r="L1777" s="6">
        <v>12</v>
      </c>
    </row>
    <row r="1778" spans="1:12" ht="15">
      <c r="A1778" s="4">
        <v>1777</v>
      </c>
      <c r="B1778" s="6" t="s">
        <v>10319</v>
      </c>
      <c r="C1778" s="4" t="str">
        <f t="shared" si="54"/>
        <v>蒋*轩</v>
      </c>
      <c r="D1778" s="6" t="s">
        <v>12922</v>
      </c>
      <c r="E1778" s="76">
        <v>2024</v>
      </c>
      <c r="F1778" s="4" t="str">
        <f t="shared" si="55"/>
        <v>2024612***24</v>
      </c>
      <c r="G1778" s="77" t="s">
        <v>12923</v>
      </c>
      <c r="H1778" s="4" t="s">
        <v>1305</v>
      </c>
      <c r="I1778" s="76" t="s">
        <v>11643</v>
      </c>
      <c r="J1778" s="78">
        <v>232940808</v>
      </c>
      <c r="K1778" s="7">
        <v>410700113396851</v>
      </c>
      <c r="L1778" s="6">
        <v>0</v>
      </c>
    </row>
    <row r="1779" spans="1:12" ht="15">
      <c r="A1779" s="4">
        <v>1778</v>
      </c>
      <c r="B1779" s="6" t="s">
        <v>10319</v>
      </c>
      <c r="C1779" s="4" t="str">
        <f t="shared" si="54"/>
        <v>张*烨</v>
      </c>
      <c r="D1779" s="6" t="s">
        <v>12924</v>
      </c>
      <c r="E1779" s="76">
        <v>2024</v>
      </c>
      <c r="F1779" s="4" t="str">
        <f t="shared" si="55"/>
        <v>2024612***25</v>
      </c>
      <c r="G1779" s="77" t="s">
        <v>12925</v>
      </c>
      <c r="H1779" s="4" t="s">
        <v>1305</v>
      </c>
      <c r="I1779" s="76" t="s">
        <v>11643</v>
      </c>
      <c r="J1779" s="78">
        <v>232876100</v>
      </c>
      <c r="K1779" s="7">
        <v>410700113385839</v>
      </c>
      <c r="L1779" s="6">
        <v>6</v>
      </c>
    </row>
    <row r="1780" spans="1:12" ht="15">
      <c r="A1780" s="4">
        <v>1779</v>
      </c>
      <c r="B1780" s="6" t="s">
        <v>10319</v>
      </c>
      <c r="C1780" s="4" t="str">
        <f t="shared" si="54"/>
        <v>杜*然</v>
      </c>
      <c r="D1780" s="6" t="s">
        <v>12926</v>
      </c>
      <c r="E1780" s="76">
        <v>2024</v>
      </c>
      <c r="F1780" s="4" t="str">
        <f t="shared" si="55"/>
        <v>2024612***26</v>
      </c>
      <c r="G1780" s="77" t="s">
        <v>12927</v>
      </c>
      <c r="H1780" s="4" t="s">
        <v>1305</v>
      </c>
      <c r="I1780" s="76" t="s">
        <v>11643</v>
      </c>
      <c r="J1780" s="78">
        <v>59367471</v>
      </c>
      <c r="K1780" s="7">
        <v>410900104590190</v>
      </c>
      <c r="L1780" s="6">
        <v>6</v>
      </c>
    </row>
    <row r="1781" spans="1:12" ht="15">
      <c r="A1781" s="4">
        <v>1780</v>
      </c>
      <c r="B1781" s="6" t="s">
        <v>10319</v>
      </c>
      <c r="C1781" s="4" t="str">
        <f t="shared" si="54"/>
        <v>邵*航</v>
      </c>
      <c r="D1781" s="6" t="s">
        <v>12928</v>
      </c>
      <c r="E1781" s="76">
        <v>2024</v>
      </c>
      <c r="F1781" s="4" t="str">
        <f t="shared" si="55"/>
        <v>2024612***27</v>
      </c>
      <c r="G1781" s="77" t="s">
        <v>12929</v>
      </c>
      <c r="H1781" s="4" t="s">
        <v>1305</v>
      </c>
      <c r="I1781" s="76" t="s">
        <v>11643</v>
      </c>
      <c r="J1781" s="78">
        <v>227592782</v>
      </c>
      <c r="K1781" s="7">
        <v>410500112914118</v>
      </c>
      <c r="L1781" s="6">
        <v>1.5</v>
      </c>
    </row>
    <row r="1782" spans="1:12" ht="15">
      <c r="A1782" s="4">
        <v>1781</v>
      </c>
      <c r="B1782" s="6" t="s">
        <v>10319</v>
      </c>
      <c r="C1782" s="4" t="str">
        <f t="shared" si="54"/>
        <v>王*强</v>
      </c>
      <c r="D1782" s="6" t="s">
        <v>12930</v>
      </c>
      <c r="E1782" s="76">
        <v>2024</v>
      </c>
      <c r="F1782" s="4" t="str">
        <f t="shared" si="55"/>
        <v>2024612***28</v>
      </c>
      <c r="G1782" s="77" t="s">
        <v>12931</v>
      </c>
      <c r="H1782" s="4" t="s">
        <v>1305</v>
      </c>
      <c r="I1782" s="76" t="s">
        <v>11643</v>
      </c>
      <c r="J1782" s="78">
        <v>232942513</v>
      </c>
      <c r="K1782" s="7">
        <v>410700113397493</v>
      </c>
      <c r="L1782" s="6">
        <v>8.5</v>
      </c>
    </row>
    <row r="1783" spans="1:12" ht="15">
      <c r="A1783" s="4">
        <v>1782</v>
      </c>
      <c r="B1783" s="6" t="s">
        <v>10319</v>
      </c>
      <c r="C1783" s="4" t="str">
        <f t="shared" si="54"/>
        <v>朱*</v>
      </c>
      <c r="D1783" s="6" t="s">
        <v>12932</v>
      </c>
      <c r="E1783" s="76">
        <v>2024</v>
      </c>
      <c r="F1783" s="4" t="str">
        <f t="shared" si="55"/>
        <v>2024612***29</v>
      </c>
      <c r="G1783" s="77" t="s">
        <v>12933</v>
      </c>
      <c r="H1783" s="4" t="s">
        <v>1305</v>
      </c>
      <c r="I1783" s="76" t="s">
        <v>11643</v>
      </c>
      <c r="J1783" s="78">
        <v>232941393</v>
      </c>
      <c r="K1783" s="7">
        <v>410700113397053</v>
      </c>
      <c r="L1783" s="6">
        <v>10</v>
      </c>
    </row>
    <row r="1784" spans="1:12" ht="15">
      <c r="A1784" s="4">
        <v>1783</v>
      </c>
      <c r="B1784" s="6" t="s">
        <v>10319</v>
      </c>
      <c r="C1784" s="4" t="str">
        <f t="shared" si="54"/>
        <v>刘*林</v>
      </c>
      <c r="D1784" s="6" t="s">
        <v>12934</v>
      </c>
      <c r="E1784" s="76">
        <v>2024</v>
      </c>
      <c r="F1784" s="4" t="str">
        <f t="shared" si="55"/>
        <v>2024612***30</v>
      </c>
      <c r="G1784" s="77" t="s">
        <v>12935</v>
      </c>
      <c r="H1784" s="4" t="s">
        <v>1305</v>
      </c>
      <c r="I1784" s="76" t="s">
        <v>11643</v>
      </c>
      <c r="J1784" s="78">
        <v>232875197</v>
      </c>
      <c r="K1784" s="7">
        <v>410700113385792</v>
      </c>
      <c r="L1784" s="6">
        <v>18.5</v>
      </c>
    </row>
    <row r="1785" spans="1:12" ht="15">
      <c r="A1785" s="4">
        <v>1784</v>
      </c>
      <c r="B1785" s="6" t="s">
        <v>10319</v>
      </c>
      <c r="C1785" s="4" t="str">
        <f t="shared" si="54"/>
        <v>武*棚</v>
      </c>
      <c r="D1785" s="6" t="s">
        <v>12936</v>
      </c>
      <c r="E1785" s="76">
        <v>2024</v>
      </c>
      <c r="F1785" s="4" t="str">
        <f t="shared" si="55"/>
        <v>2024612***31</v>
      </c>
      <c r="G1785" s="77" t="s">
        <v>12937</v>
      </c>
      <c r="H1785" s="4" t="s">
        <v>1305</v>
      </c>
      <c r="I1785" s="76" t="s">
        <v>11643</v>
      </c>
      <c r="J1785" s="78">
        <v>55740190</v>
      </c>
      <c r="K1785" s="7">
        <v>411600103615056</v>
      </c>
      <c r="L1785" s="6">
        <v>11</v>
      </c>
    </row>
    <row r="1786" spans="1:12" ht="15">
      <c r="A1786" s="4">
        <v>1785</v>
      </c>
      <c r="B1786" s="6" t="s">
        <v>10319</v>
      </c>
      <c r="C1786" s="4" t="str">
        <f t="shared" si="54"/>
        <v>李*龙</v>
      </c>
      <c r="D1786" s="6" t="s">
        <v>12938</v>
      </c>
      <c r="E1786" s="76">
        <v>2024</v>
      </c>
      <c r="F1786" s="4" t="str">
        <f t="shared" si="55"/>
        <v>2023612***30</v>
      </c>
      <c r="G1786" s="77" t="s">
        <v>12939</v>
      </c>
      <c r="H1786" s="4" t="s">
        <v>1305</v>
      </c>
      <c r="I1786" s="76" t="s">
        <v>11643</v>
      </c>
      <c r="J1786" s="78">
        <v>49464392</v>
      </c>
      <c r="K1786" s="7">
        <v>419001102171223</v>
      </c>
      <c r="L1786" s="6">
        <v>0</v>
      </c>
    </row>
    <row r="1787" spans="1:12" ht="15">
      <c r="A1787" s="4">
        <v>1786</v>
      </c>
      <c r="B1787" s="6" t="s">
        <v>10319</v>
      </c>
      <c r="C1787" s="4" t="str">
        <f t="shared" si="54"/>
        <v>步*梅</v>
      </c>
      <c r="D1787" s="6" t="s">
        <v>12940</v>
      </c>
      <c r="E1787" s="76">
        <v>2024</v>
      </c>
      <c r="F1787" s="4" t="str">
        <f t="shared" si="55"/>
        <v>2024612***01</v>
      </c>
      <c r="G1787" s="77" t="s">
        <v>12941</v>
      </c>
      <c r="H1787" s="4" t="s">
        <v>1305</v>
      </c>
      <c r="I1787" s="76" t="s">
        <v>11674</v>
      </c>
      <c r="J1787" s="78">
        <v>116722587</v>
      </c>
      <c r="K1787" s="7">
        <v>411300111577071</v>
      </c>
      <c r="L1787" s="6">
        <v>5</v>
      </c>
    </row>
    <row r="1788" spans="1:12" ht="15">
      <c r="A1788" s="4">
        <v>1787</v>
      </c>
      <c r="B1788" s="6" t="s">
        <v>10319</v>
      </c>
      <c r="C1788" s="4" t="str">
        <f t="shared" si="54"/>
        <v>李*婷</v>
      </c>
      <c r="D1788" s="6" t="s">
        <v>1355</v>
      </c>
      <c r="E1788" s="76">
        <v>2024</v>
      </c>
      <c r="F1788" s="4" t="str">
        <f t="shared" si="55"/>
        <v>2024612***02</v>
      </c>
      <c r="G1788" s="77" t="s">
        <v>12942</v>
      </c>
      <c r="H1788" s="4" t="s">
        <v>1305</v>
      </c>
      <c r="I1788" s="76" t="s">
        <v>11674</v>
      </c>
      <c r="J1788" s="78">
        <v>116657018</v>
      </c>
      <c r="K1788" s="7">
        <v>411300111574998</v>
      </c>
      <c r="L1788" s="6">
        <v>8</v>
      </c>
    </row>
    <row r="1789" spans="1:12" ht="15">
      <c r="A1789" s="4">
        <v>1788</v>
      </c>
      <c r="B1789" s="6" t="s">
        <v>10319</v>
      </c>
      <c r="C1789" s="4" t="str">
        <f t="shared" si="54"/>
        <v>王*梦</v>
      </c>
      <c r="D1789" s="6" t="s">
        <v>12943</v>
      </c>
      <c r="E1789" s="76">
        <v>2024</v>
      </c>
      <c r="F1789" s="4" t="str">
        <f t="shared" si="55"/>
        <v>2024612***03</v>
      </c>
      <c r="G1789" s="77" t="s">
        <v>12944</v>
      </c>
      <c r="H1789" s="4" t="s">
        <v>1305</v>
      </c>
      <c r="I1789" s="76" t="s">
        <v>11674</v>
      </c>
      <c r="J1789" s="78">
        <v>60708003</v>
      </c>
      <c r="K1789" s="7">
        <v>411600104656537</v>
      </c>
      <c r="L1789" s="6">
        <v>4.5</v>
      </c>
    </row>
    <row r="1790" spans="1:12" ht="15">
      <c r="A1790" s="4">
        <v>1789</v>
      </c>
      <c r="B1790" s="6" t="s">
        <v>10319</v>
      </c>
      <c r="C1790" s="4" t="str">
        <f t="shared" si="54"/>
        <v>程*</v>
      </c>
      <c r="D1790" s="6" t="s">
        <v>12945</v>
      </c>
      <c r="E1790" s="76">
        <v>2024</v>
      </c>
      <c r="F1790" s="4" t="str">
        <f t="shared" si="55"/>
        <v>2024612***04</v>
      </c>
      <c r="G1790" s="77" t="s">
        <v>12946</v>
      </c>
      <c r="H1790" s="4" t="s">
        <v>1305</v>
      </c>
      <c r="I1790" s="76" t="s">
        <v>11674</v>
      </c>
      <c r="J1790" s="78">
        <v>232898359</v>
      </c>
      <c r="K1790" s="7">
        <v>410700113387433</v>
      </c>
      <c r="L1790" s="6">
        <v>2.5</v>
      </c>
    </row>
    <row r="1791" spans="1:12" ht="15">
      <c r="A1791" s="4">
        <v>1790</v>
      </c>
      <c r="B1791" s="6" t="s">
        <v>10319</v>
      </c>
      <c r="C1791" s="4" t="str">
        <f t="shared" si="54"/>
        <v>丰*悦</v>
      </c>
      <c r="D1791" s="6" t="s">
        <v>12947</v>
      </c>
      <c r="E1791" s="76">
        <v>2024</v>
      </c>
      <c r="F1791" s="4" t="str">
        <f t="shared" si="55"/>
        <v>2024612***05</v>
      </c>
      <c r="G1791" s="77" t="s">
        <v>12948</v>
      </c>
      <c r="H1791" s="4" t="s">
        <v>1305</v>
      </c>
      <c r="I1791" s="76" t="s">
        <v>11674</v>
      </c>
      <c r="J1791" s="78">
        <v>66894890</v>
      </c>
      <c r="K1791" s="7">
        <v>410700107510007</v>
      </c>
      <c r="L1791" s="6">
        <v>3</v>
      </c>
    </row>
    <row r="1792" spans="1:12" ht="15">
      <c r="A1792" s="4">
        <v>1791</v>
      </c>
      <c r="B1792" s="6" t="s">
        <v>10319</v>
      </c>
      <c r="C1792" s="4" t="str">
        <f t="shared" si="54"/>
        <v>马*佳</v>
      </c>
      <c r="D1792" s="6" t="s">
        <v>12949</v>
      </c>
      <c r="E1792" s="76">
        <v>2024</v>
      </c>
      <c r="F1792" s="4" t="str">
        <f t="shared" si="55"/>
        <v>2024612***06</v>
      </c>
      <c r="G1792" s="77" t="s">
        <v>12950</v>
      </c>
      <c r="H1792" s="4" t="s">
        <v>1305</v>
      </c>
      <c r="I1792" s="76" t="s">
        <v>11674</v>
      </c>
      <c r="J1792" s="78">
        <v>58284979</v>
      </c>
      <c r="K1792" s="7">
        <v>4101004302267</v>
      </c>
      <c r="L1792" s="6">
        <v>1</v>
      </c>
    </row>
    <row r="1793" spans="1:12" ht="15">
      <c r="A1793" s="4">
        <v>1792</v>
      </c>
      <c r="B1793" s="6" t="s">
        <v>10319</v>
      </c>
      <c r="C1793" s="4" t="str">
        <f t="shared" si="54"/>
        <v>魏*姣</v>
      </c>
      <c r="D1793" s="6" t="s">
        <v>12951</v>
      </c>
      <c r="E1793" s="76">
        <v>2024</v>
      </c>
      <c r="F1793" s="4" t="str">
        <f t="shared" si="55"/>
        <v>2024612***07</v>
      </c>
      <c r="G1793" s="77" t="s">
        <v>12952</v>
      </c>
      <c r="H1793" s="4" t="s">
        <v>1305</v>
      </c>
      <c r="I1793" s="76" t="s">
        <v>11674</v>
      </c>
      <c r="J1793" s="78">
        <v>147310204</v>
      </c>
      <c r="K1793" s="7">
        <v>410300112169323</v>
      </c>
      <c r="L1793" s="6">
        <v>2.5</v>
      </c>
    </row>
    <row r="1794" spans="1:12" ht="15">
      <c r="A1794" s="4">
        <v>1793</v>
      </c>
      <c r="B1794" s="6" t="s">
        <v>10319</v>
      </c>
      <c r="C1794" s="4" t="str">
        <f t="shared" si="54"/>
        <v>董*欣</v>
      </c>
      <c r="D1794" s="6" t="s">
        <v>12953</v>
      </c>
      <c r="E1794" s="76">
        <v>2024</v>
      </c>
      <c r="F1794" s="4" t="str">
        <f t="shared" si="55"/>
        <v>2024612***08</v>
      </c>
      <c r="G1794" s="77" t="s">
        <v>12954</v>
      </c>
      <c r="H1794" s="4" t="s">
        <v>1305</v>
      </c>
      <c r="I1794" s="76" t="s">
        <v>11674</v>
      </c>
      <c r="J1794" s="78">
        <v>49653812</v>
      </c>
      <c r="K1794" s="7">
        <v>419001102214231</v>
      </c>
      <c r="L1794" s="6">
        <v>2</v>
      </c>
    </row>
    <row r="1795" spans="1:12" ht="15">
      <c r="A1795" s="4">
        <v>1794</v>
      </c>
      <c r="B1795" s="6" t="s">
        <v>10319</v>
      </c>
      <c r="C1795" s="4" t="str">
        <f t="shared" ref="C1795:C1858" si="56">REPLACE(D1795,2,1,"*")</f>
        <v>尹*</v>
      </c>
      <c r="D1795" s="6" t="s">
        <v>12955</v>
      </c>
      <c r="E1795" s="76">
        <v>2024</v>
      </c>
      <c r="F1795" s="4" t="str">
        <f t="shared" ref="F1795:F1858" si="57">REPLACE(G1795,8,3,"***")</f>
        <v>2024612***09</v>
      </c>
      <c r="G1795" s="77" t="s">
        <v>12956</v>
      </c>
      <c r="H1795" s="4" t="s">
        <v>1305</v>
      </c>
      <c r="I1795" s="76" t="s">
        <v>11674</v>
      </c>
      <c r="J1795" s="78">
        <v>109066380</v>
      </c>
      <c r="K1795" s="7">
        <v>410300111484261</v>
      </c>
      <c r="L1795" s="6">
        <v>13.5</v>
      </c>
    </row>
    <row r="1796" spans="1:12" ht="15">
      <c r="A1796" s="4">
        <v>1795</v>
      </c>
      <c r="B1796" s="6" t="s">
        <v>10319</v>
      </c>
      <c r="C1796" s="4" t="str">
        <f t="shared" si="56"/>
        <v>何*涛</v>
      </c>
      <c r="D1796" s="6" t="s">
        <v>12957</v>
      </c>
      <c r="E1796" s="76">
        <v>2024</v>
      </c>
      <c r="F1796" s="4" t="str">
        <f t="shared" si="57"/>
        <v>2024612***10</v>
      </c>
      <c r="G1796" s="77" t="s">
        <v>12958</v>
      </c>
      <c r="H1796" s="4" t="s">
        <v>1305</v>
      </c>
      <c r="I1796" s="76" t="s">
        <v>11674</v>
      </c>
      <c r="J1796" s="78">
        <v>232898471</v>
      </c>
      <c r="K1796" s="7">
        <v>410700113387463</v>
      </c>
      <c r="L1796" s="6">
        <v>0.5</v>
      </c>
    </row>
    <row r="1797" spans="1:12" ht="15">
      <c r="A1797" s="4">
        <v>1796</v>
      </c>
      <c r="B1797" s="6" t="s">
        <v>10319</v>
      </c>
      <c r="C1797" s="4" t="str">
        <f t="shared" si="56"/>
        <v>周*希</v>
      </c>
      <c r="D1797" s="6" t="s">
        <v>12959</v>
      </c>
      <c r="E1797" s="76">
        <v>2024</v>
      </c>
      <c r="F1797" s="4" t="str">
        <f t="shared" si="57"/>
        <v>2024612***11</v>
      </c>
      <c r="G1797" s="77" t="s">
        <v>12960</v>
      </c>
      <c r="H1797" s="4" t="s">
        <v>1305</v>
      </c>
      <c r="I1797" s="76" t="s">
        <v>11674</v>
      </c>
      <c r="J1797" s="78">
        <v>53063376</v>
      </c>
      <c r="K1797" s="7">
        <v>410500102821885</v>
      </c>
      <c r="L1797" s="6">
        <v>0</v>
      </c>
    </row>
    <row r="1798" spans="1:12" ht="15">
      <c r="A1798" s="4">
        <v>1797</v>
      </c>
      <c r="B1798" s="6" t="s">
        <v>10319</v>
      </c>
      <c r="C1798" s="4" t="str">
        <f t="shared" si="56"/>
        <v>朱*莹</v>
      </c>
      <c r="D1798" s="6" t="s">
        <v>12961</v>
      </c>
      <c r="E1798" s="76">
        <v>2024</v>
      </c>
      <c r="F1798" s="4" t="str">
        <f t="shared" si="57"/>
        <v>2024612***12</v>
      </c>
      <c r="G1798" s="77" t="s">
        <v>12962</v>
      </c>
      <c r="H1798" s="4" t="s">
        <v>1305</v>
      </c>
      <c r="I1798" s="76" t="s">
        <v>11674</v>
      </c>
      <c r="J1798" s="78">
        <v>232898900</v>
      </c>
      <c r="K1798" s="7">
        <v>411600113388598</v>
      </c>
      <c r="L1798" s="6">
        <v>0</v>
      </c>
    </row>
    <row r="1799" spans="1:12" ht="15">
      <c r="A1799" s="4">
        <v>1798</v>
      </c>
      <c r="B1799" s="6" t="s">
        <v>10319</v>
      </c>
      <c r="C1799" s="4" t="str">
        <f t="shared" si="56"/>
        <v>曾*茹</v>
      </c>
      <c r="D1799" s="6" t="s">
        <v>12963</v>
      </c>
      <c r="E1799" s="76">
        <v>2024</v>
      </c>
      <c r="F1799" s="4" t="str">
        <f t="shared" si="57"/>
        <v>2024612***13</v>
      </c>
      <c r="G1799" s="77" t="s">
        <v>12964</v>
      </c>
      <c r="H1799" s="4" t="s">
        <v>1305</v>
      </c>
      <c r="I1799" s="76" t="s">
        <v>11674</v>
      </c>
      <c r="J1799" s="78">
        <v>102450714</v>
      </c>
      <c r="K1799" s="7">
        <v>411400111151560</v>
      </c>
      <c r="L1799" s="6">
        <v>5</v>
      </c>
    </row>
    <row r="1800" spans="1:12" ht="15">
      <c r="A1800" s="4">
        <v>1799</v>
      </c>
      <c r="B1800" s="6" t="s">
        <v>10319</v>
      </c>
      <c r="C1800" s="4" t="str">
        <f t="shared" si="56"/>
        <v>皇*梦真</v>
      </c>
      <c r="D1800" s="6" t="s">
        <v>12965</v>
      </c>
      <c r="E1800" s="76">
        <v>2024</v>
      </c>
      <c r="F1800" s="4" t="str">
        <f t="shared" si="57"/>
        <v>2024612***14</v>
      </c>
      <c r="G1800" s="77" t="s">
        <v>12966</v>
      </c>
      <c r="H1800" s="4" t="s">
        <v>1305</v>
      </c>
      <c r="I1800" s="76" t="s">
        <v>11674</v>
      </c>
      <c r="J1800" s="78">
        <v>141372396</v>
      </c>
      <c r="K1800" s="7">
        <v>411600112009819</v>
      </c>
      <c r="L1800" s="6">
        <v>11</v>
      </c>
    </row>
    <row r="1801" spans="1:12" ht="15">
      <c r="A1801" s="4">
        <v>1800</v>
      </c>
      <c r="B1801" s="6" t="s">
        <v>10319</v>
      </c>
      <c r="C1801" s="4" t="str">
        <f t="shared" si="56"/>
        <v>崔*彤</v>
      </c>
      <c r="D1801" s="6" t="s">
        <v>12967</v>
      </c>
      <c r="E1801" s="76">
        <v>2024</v>
      </c>
      <c r="F1801" s="4" t="str">
        <f t="shared" si="57"/>
        <v>2024612***15</v>
      </c>
      <c r="G1801" s="77" t="s">
        <v>12968</v>
      </c>
      <c r="H1801" s="4" t="s">
        <v>1305</v>
      </c>
      <c r="I1801" s="76" t="s">
        <v>11674</v>
      </c>
      <c r="J1801" s="78">
        <v>63312654</v>
      </c>
      <c r="K1801" s="7">
        <v>411200106031190</v>
      </c>
      <c r="L1801" s="6">
        <v>5.5</v>
      </c>
    </row>
    <row r="1802" spans="1:12" ht="15">
      <c r="A1802" s="4">
        <v>1801</v>
      </c>
      <c r="B1802" s="6" t="s">
        <v>10319</v>
      </c>
      <c r="C1802" s="4" t="str">
        <f t="shared" si="56"/>
        <v>雷*</v>
      </c>
      <c r="D1802" s="6" t="s">
        <v>12969</v>
      </c>
      <c r="E1802" s="76">
        <v>2024</v>
      </c>
      <c r="F1802" s="4" t="str">
        <f t="shared" si="57"/>
        <v>2024612***16</v>
      </c>
      <c r="G1802" s="77" t="s">
        <v>12970</v>
      </c>
      <c r="H1802" s="4" t="s">
        <v>1305</v>
      </c>
      <c r="I1802" s="76" t="s">
        <v>11674</v>
      </c>
      <c r="J1802" s="78">
        <v>232897728</v>
      </c>
      <c r="K1802" s="7">
        <v>410700113387275</v>
      </c>
      <c r="L1802" s="6">
        <v>7</v>
      </c>
    </row>
    <row r="1803" spans="1:12" ht="15">
      <c r="A1803" s="4">
        <v>1802</v>
      </c>
      <c r="B1803" s="6" t="s">
        <v>10319</v>
      </c>
      <c r="C1803" s="4" t="str">
        <f t="shared" si="56"/>
        <v>冯*</v>
      </c>
      <c r="D1803" s="6" t="s">
        <v>12971</v>
      </c>
      <c r="E1803" s="76">
        <v>2024</v>
      </c>
      <c r="F1803" s="4" t="str">
        <f t="shared" si="57"/>
        <v>2024612***17</v>
      </c>
      <c r="G1803" s="77" t="s">
        <v>12972</v>
      </c>
      <c r="H1803" s="4" t="s">
        <v>1305</v>
      </c>
      <c r="I1803" s="76" t="s">
        <v>11674</v>
      </c>
      <c r="J1803" s="78">
        <v>85639234</v>
      </c>
      <c r="K1803" s="7">
        <v>410500110266146</v>
      </c>
      <c r="L1803" s="6">
        <v>1</v>
      </c>
    </row>
    <row r="1804" spans="1:12" ht="15">
      <c r="A1804" s="4">
        <v>1803</v>
      </c>
      <c r="B1804" s="6" t="s">
        <v>10319</v>
      </c>
      <c r="C1804" s="4" t="str">
        <f t="shared" si="56"/>
        <v>罗*蒙</v>
      </c>
      <c r="D1804" s="6" t="s">
        <v>12973</v>
      </c>
      <c r="E1804" s="76">
        <v>2024</v>
      </c>
      <c r="F1804" s="4" t="str">
        <f t="shared" si="57"/>
        <v>2024612***18</v>
      </c>
      <c r="G1804" s="77" t="s">
        <v>12974</v>
      </c>
      <c r="H1804" s="4" t="s">
        <v>1305</v>
      </c>
      <c r="I1804" s="76" t="s">
        <v>11674</v>
      </c>
      <c r="J1804" s="78">
        <v>232898613</v>
      </c>
      <c r="K1804" s="7">
        <v>410700113388597</v>
      </c>
      <c r="L1804" s="6">
        <v>1</v>
      </c>
    </row>
    <row r="1805" spans="1:12" ht="15">
      <c r="A1805" s="4">
        <v>1804</v>
      </c>
      <c r="B1805" s="6" t="s">
        <v>10319</v>
      </c>
      <c r="C1805" s="4" t="str">
        <f t="shared" si="56"/>
        <v>岳*天</v>
      </c>
      <c r="D1805" s="6" t="s">
        <v>12975</v>
      </c>
      <c r="E1805" s="76">
        <v>2024</v>
      </c>
      <c r="F1805" s="4" t="str">
        <f t="shared" si="57"/>
        <v>2024612***19</v>
      </c>
      <c r="G1805" s="77" t="s">
        <v>12976</v>
      </c>
      <c r="H1805" s="4" t="s">
        <v>1305</v>
      </c>
      <c r="I1805" s="76" t="s">
        <v>11674</v>
      </c>
      <c r="J1805" s="78">
        <v>78838363</v>
      </c>
      <c r="K1805" s="7">
        <v>411700109643824</v>
      </c>
      <c r="L1805" s="6">
        <v>7.5</v>
      </c>
    </row>
    <row r="1806" spans="1:12" ht="15">
      <c r="A1806" s="4">
        <v>1805</v>
      </c>
      <c r="B1806" s="6" t="s">
        <v>10319</v>
      </c>
      <c r="C1806" s="4" t="str">
        <f t="shared" si="56"/>
        <v>周*鸽</v>
      </c>
      <c r="D1806" s="6" t="s">
        <v>12977</v>
      </c>
      <c r="E1806" s="76">
        <v>2024</v>
      </c>
      <c r="F1806" s="4" t="str">
        <f t="shared" si="57"/>
        <v>2024612***20</v>
      </c>
      <c r="G1806" s="77" t="s">
        <v>12978</v>
      </c>
      <c r="H1806" s="4" t="s">
        <v>1305</v>
      </c>
      <c r="I1806" s="76" t="s">
        <v>11674</v>
      </c>
      <c r="J1806" s="78">
        <v>232899466</v>
      </c>
      <c r="K1806" s="7">
        <v>410700113387612</v>
      </c>
      <c r="L1806" s="6">
        <v>5.5</v>
      </c>
    </row>
    <row r="1807" spans="1:12" ht="15">
      <c r="A1807" s="4">
        <v>1806</v>
      </c>
      <c r="B1807" s="6" t="s">
        <v>10319</v>
      </c>
      <c r="C1807" s="4" t="str">
        <f t="shared" si="56"/>
        <v>刘*鹏</v>
      </c>
      <c r="D1807" s="6" t="s">
        <v>12979</v>
      </c>
      <c r="E1807" s="76">
        <v>2024</v>
      </c>
      <c r="F1807" s="4" t="str">
        <f t="shared" si="57"/>
        <v>2024612***21</v>
      </c>
      <c r="G1807" s="77" t="s">
        <v>12980</v>
      </c>
      <c r="H1807" s="4" t="s">
        <v>1305</v>
      </c>
      <c r="I1807" s="76" t="s">
        <v>11674</v>
      </c>
      <c r="J1807" s="78">
        <v>57138420</v>
      </c>
      <c r="K1807" s="7">
        <v>411000112689731</v>
      </c>
      <c r="L1807" s="6">
        <v>4</v>
      </c>
    </row>
    <row r="1808" spans="1:12" ht="15">
      <c r="A1808" s="4">
        <v>1807</v>
      </c>
      <c r="B1808" s="6" t="s">
        <v>10319</v>
      </c>
      <c r="C1808" s="4" t="str">
        <f t="shared" si="56"/>
        <v>余*游</v>
      </c>
      <c r="D1808" s="6" t="s">
        <v>12981</v>
      </c>
      <c r="E1808" s="76">
        <v>2024</v>
      </c>
      <c r="F1808" s="4" t="str">
        <f t="shared" si="57"/>
        <v>2024612***22</v>
      </c>
      <c r="G1808" s="77" t="s">
        <v>12982</v>
      </c>
      <c r="H1808" s="4" t="s">
        <v>1305</v>
      </c>
      <c r="I1808" s="76" t="s">
        <v>11674</v>
      </c>
      <c r="J1808" s="78">
        <v>71996083</v>
      </c>
      <c r="K1808" s="7">
        <v>411500108591251</v>
      </c>
      <c r="L1808" s="6">
        <v>3</v>
      </c>
    </row>
    <row r="1809" spans="1:12" ht="15">
      <c r="A1809" s="4">
        <v>1808</v>
      </c>
      <c r="B1809" s="6" t="s">
        <v>10319</v>
      </c>
      <c r="C1809" s="4" t="str">
        <f t="shared" si="56"/>
        <v>杨*</v>
      </c>
      <c r="D1809" s="6" t="s">
        <v>1296</v>
      </c>
      <c r="E1809" s="76">
        <v>2024</v>
      </c>
      <c r="F1809" s="4" t="str">
        <f t="shared" si="57"/>
        <v>2024612***23</v>
      </c>
      <c r="G1809" s="77" t="s">
        <v>12983</v>
      </c>
      <c r="H1809" s="4" t="s">
        <v>1305</v>
      </c>
      <c r="I1809" s="76" t="s">
        <v>11674</v>
      </c>
      <c r="J1809" s="78">
        <v>55506846</v>
      </c>
      <c r="K1809" s="7">
        <v>411700103548066</v>
      </c>
      <c r="L1809" s="6">
        <v>4</v>
      </c>
    </row>
    <row r="1810" spans="1:12" ht="15">
      <c r="A1810" s="4">
        <v>1809</v>
      </c>
      <c r="B1810" s="6" t="s">
        <v>10319</v>
      </c>
      <c r="C1810" s="4" t="str">
        <f t="shared" si="56"/>
        <v>马*超</v>
      </c>
      <c r="D1810" s="6" t="s">
        <v>12984</v>
      </c>
      <c r="E1810" s="76">
        <v>2024</v>
      </c>
      <c r="F1810" s="4" t="str">
        <f t="shared" si="57"/>
        <v>2024612***24</v>
      </c>
      <c r="G1810" s="77" t="s">
        <v>12985</v>
      </c>
      <c r="H1810" s="4" t="s">
        <v>1305</v>
      </c>
      <c r="I1810" s="76" t="s">
        <v>11674</v>
      </c>
      <c r="J1810" s="78">
        <v>232897470</v>
      </c>
      <c r="K1810" s="7">
        <v>4.104252003072E+17</v>
      </c>
      <c r="L1810" s="6">
        <v>7</v>
      </c>
    </row>
    <row r="1811" spans="1:12" ht="15">
      <c r="A1811" s="4">
        <v>1810</v>
      </c>
      <c r="B1811" s="6" t="s">
        <v>10319</v>
      </c>
      <c r="C1811" s="4" t="str">
        <f t="shared" si="56"/>
        <v>任*博</v>
      </c>
      <c r="D1811" s="6" t="s">
        <v>12986</v>
      </c>
      <c r="E1811" s="76">
        <v>2024</v>
      </c>
      <c r="F1811" s="4" t="str">
        <f t="shared" si="57"/>
        <v>2024612***25</v>
      </c>
      <c r="G1811" s="77" t="s">
        <v>12987</v>
      </c>
      <c r="H1811" s="4" t="s">
        <v>1305</v>
      </c>
      <c r="I1811" s="76" t="s">
        <v>11674</v>
      </c>
      <c r="J1811" s="78">
        <v>107158951</v>
      </c>
      <c r="K1811" s="7">
        <v>4.1270220030805197E+17</v>
      </c>
      <c r="L1811" s="6">
        <v>2</v>
      </c>
    </row>
    <row r="1812" spans="1:12" ht="15">
      <c r="A1812" s="4">
        <v>1811</v>
      </c>
      <c r="B1812" s="6" t="s">
        <v>10319</v>
      </c>
      <c r="C1812" s="4" t="str">
        <f t="shared" si="56"/>
        <v>赵*冰</v>
      </c>
      <c r="D1812" s="6" t="s">
        <v>12988</v>
      </c>
      <c r="E1812" s="76">
        <v>2024</v>
      </c>
      <c r="F1812" s="4" t="str">
        <f t="shared" si="57"/>
        <v>2024612***26</v>
      </c>
      <c r="G1812" s="77" t="s">
        <v>12989</v>
      </c>
      <c r="H1812" s="4" t="s">
        <v>1305</v>
      </c>
      <c r="I1812" s="76" t="s">
        <v>11674</v>
      </c>
      <c r="J1812" s="78">
        <v>31926237</v>
      </c>
      <c r="K1812" s="7">
        <v>410200101079658</v>
      </c>
      <c r="L1812" s="6">
        <v>9</v>
      </c>
    </row>
    <row r="1813" spans="1:12" ht="15">
      <c r="A1813" s="4">
        <v>1812</v>
      </c>
      <c r="B1813" s="6" t="s">
        <v>10319</v>
      </c>
      <c r="C1813" s="4" t="str">
        <f t="shared" si="56"/>
        <v>王*沣</v>
      </c>
      <c r="D1813" s="6" t="s">
        <v>12990</v>
      </c>
      <c r="E1813" s="76">
        <v>2024</v>
      </c>
      <c r="F1813" s="4" t="str">
        <f t="shared" si="57"/>
        <v>2024612***27</v>
      </c>
      <c r="G1813" s="77" t="s">
        <v>12991</v>
      </c>
      <c r="H1813" s="4" t="s">
        <v>1305</v>
      </c>
      <c r="I1813" s="76" t="s">
        <v>11674</v>
      </c>
      <c r="J1813" s="78">
        <v>232898143</v>
      </c>
      <c r="K1813" s="7">
        <v>4.1040220030829498E+17</v>
      </c>
      <c r="L1813" s="6">
        <v>3</v>
      </c>
    </row>
    <row r="1814" spans="1:12" ht="15">
      <c r="A1814" s="4">
        <v>1813</v>
      </c>
      <c r="B1814" s="6" t="s">
        <v>10319</v>
      </c>
      <c r="C1814" s="4" t="str">
        <f t="shared" si="56"/>
        <v>李*亮</v>
      </c>
      <c r="D1814" s="6" t="s">
        <v>12992</v>
      </c>
      <c r="E1814" s="76">
        <v>2024</v>
      </c>
      <c r="F1814" s="4" t="str">
        <f t="shared" si="57"/>
        <v>2024612***28</v>
      </c>
      <c r="G1814" s="77" t="s">
        <v>12993</v>
      </c>
      <c r="H1814" s="4" t="s">
        <v>1305</v>
      </c>
      <c r="I1814" s="76" t="s">
        <v>11674</v>
      </c>
      <c r="J1814" s="78">
        <v>85731723</v>
      </c>
      <c r="K1814" s="7">
        <v>410500110358635</v>
      </c>
      <c r="L1814" s="6">
        <v>14</v>
      </c>
    </row>
    <row r="1815" spans="1:12" ht="15">
      <c r="A1815" s="4">
        <v>1814</v>
      </c>
      <c r="B1815" s="6" t="s">
        <v>10319</v>
      </c>
      <c r="C1815" s="4" t="str">
        <f t="shared" si="56"/>
        <v>刘*</v>
      </c>
      <c r="D1815" s="6" t="s">
        <v>12994</v>
      </c>
      <c r="E1815" s="76">
        <v>2024</v>
      </c>
      <c r="F1815" s="4" t="str">
        <f t="shared" si="57"/>
        <v>2024612***29</v>
      </c>
      <c r="G1815" s="77" t="s">
        <v>12995</v>
      </c>
      <c r="H1815" s="4" t="s">
        <v>1305</v>
      </c>
      <c r="I1815" s="76" t="s">
        <v>11674</v>
      </c>
      <c r="J1815" s="78">
        <v>232898105</v>
      </c>
      <c r="K1815" s="7">
        <v>410700113388581</v>
      </c>
      <c r="L1815" s="6">
        <v>2.5</v>
      </c>
    </row>
    <row r="1816" spans="1:12" ht="15">
      <c r="A1816" s="4">
        <v>1815</v>
      </c>
      <c r="B1816" s="6" t="s">
        <v>10319</v>
      </c>
      <c r="C1816" s="4" t="str">
        <f t="shared" si="56"/>
        <v>蒋*钦</v>
      </c>
      <c r="D1816" s="6" t="s">
        <v>12996</v>
      </c>
      <c r="E1816" s="76">
        <v>2024</v>
      </c>
      <c r="F1816" s="4" t="str">
        <f t="shared" si="57"/>
        <v>2024612***30</v>
      </c>
      <c r="G1816" s="77" t="s">
        <v>12997</v>
      </c>
      <c r="H1816" s="4" t="s">
        <v>1305</v>
      </c>
      <c r="I1816" s="76" t="s">
        <v>11674</v>
      </c>
      <c r="J1816" s="78">
        <v>60125362</v>
      </c>
      <c r="K1816" s="7">
        <v>411400105272429</v>
      </c>
      <c r="L1816" s="6">
        <v>10</v>
      </c>
    </row>
    <row r="1817" spans="1:12" ht="15">
      <c r="A1817" s="4">
        <v>1816</v>
      </c>
      <c r="B1817" s="6" t="s">
        <v>10319</v>
      </c>
      <c r="C1817" s="4" t="str">
        <f t="shared" si="56"/>
        <v>陈*</v>
      </c>
      <c r="D1817" s="6" t="s">
        <v>12998</v>
      </c>
      <c r="E1817" s="76">
        <v>2024</v>
      </c>
      <c r="F1817" s="4" t="str">
        <f t="shared" si="57"/>
        <v>2024612***31</v>
      </c>
      <c r="G1817" s="77" t="s">
        <v>12999</v>
      </c>
      <c r="H1817" s="4" t="s">
        <v>1305</v>
      </c>
      <c r="I1817" s="76" t="s">
        <v>11674</v>
      </c>
      <c r="J1817" s="78">
        <v>142522511</v>
      </c>
      <c r="K1817" s="7">
        <v>410600112037821</v>
      </c>
      <c r="L1817" s="6">
        <v>6</v>
      </c>
    </row>
    <row r="1818" spans="1:12" ht="15">
      <c r="A1818" s="4">
        <v>1817</v>
      </c>
      <c r="B1818" s="6" t="s">
        <v>10319</v>
      </c>
      <c r="C1818" s="4" t="str">
        <f t="shared" si="56"/>
        <v>张*璇</v>
      </c>
      <c r="D1818" s="6" t="s">
        <v>13000</v>
      </c>
      <c r="E1818" s="76">
        <v>2024</v>
      </c>
      <c r="F1818" s="4" t="str">
        <f t="shared" si="57"/>
        <v>2024612***06</v>
      </c>
      <c r="G1818" s="77" t="s">
        <v>13001</v>
      </c>
      <c r="H1818" s="4" t="s">
        <v>1305</v>
      </c>
      <c r="I1818" s="76" t="s">
        <v>11705</v>
      </c>
      <c r="J1818" s="78">
        <v>229876485</v>
      </c>
      <c r="K1818" s="7">
        <v>410700113108256</v>
      </c>
      <c r="L1818" s="6">
        <v>13</v>
      </c>
    </row>
    <row r="1819" spans="1:12" ht="15">
      <c r="A1819" s="4">
        <v>1818</v>
      </c>
      <c r="B1819" s="6" t="s">
        <v>10319</v>
      </c>
      <c r="C1819" s="4" t="str">
        <f t="shared" si="56"/>
        <v>史*晴</v>
      </c>
      <c r="D1819" s="6" t="s">
        <v>13002</v>
      </c>
      <c r="E1819" s="76">
        <v>2024</v>
      </c>
      <c r="F1819" s="4" t="str">
        <f t="shared" si="57"/>
        <v>2024612***05</v>
      </c>
      <c r="G1819" s="77" t="s">
        <v>13003</v>
      </c>
      <c r="H1819" s="4" t="s">
        <v>1305</v>
      </c>
      <c r="I1819" s="76" t="s">
        <v>11705</v>
      </c>
      <c r="J1819" s="78">
        <v>222750960</v>
      </c>
      <c r="K1819" s="7">
        <v>411000112688912</v>
      </c>
      <c r="L1819" s="6">
        <v>9</v>
      </c>
    </row>
    <row r="1820" spans="1:12" ht="15">
      <c r="A1820" s="4">
        <v>1819</v>
      </c>
      <c r="B1820" s="6" t="s">
        <v>10319</v>
      </c>
      <c r="C1820" s="4" t="str">
        <f t="shared" si="56"/>
        <v>张*怡</v>
      </c>
      <c r="D1820" s="6" t="s">
        <v>13004</v>
      </c>
      <c r="E1820" s="76">
        <v>2024</v>
      </c>
      <c r="F1820" s="4" t="str">
        <f t="shared" si="57"/>
        <v>2024612***08</v>
      </c>
      <c r="G1820" s="77" t="s">
        <v>13005</v>
      </c>
      <c r="H1820" s="4" t="s">
        <v>1305</v>
      </c>
      <c r="I1820" s="76" t="s">
        <v>11705</v>
      </c>
      <c r="J1820" s="78">
        <v>232897189</v>
      </c>
      <c r="K1820" s="7">
        <v>410700113387130</v>
      </c>
      <c r="L1820" s="6">
        <v>9</v>
      </c>
    </row>
    <row r="1821" spans="1:12" ht="15">
      <c r="A1821" s="4">
        <v>1820</v>
      </c>
      <c r="B1821" s="6" t="s">
        <v>10319</v>
      </c>
      <c r="C1821" s="4" t="str">
        <f t="shared" si="56"/>
        <v>田*宇</v>
      </c>
      <c r="D1821" s="6" t="s">
        <v>13006</v>
      </c>
      <c r="E1821" s="76">
        <v>2024</v>
      </c>
      <c r="F1821" s="4" t="str">
        <f t="shared" si="57"/>
        <v>2024612***07</v>
      </c>
      <c r="G1821" s="77" t="s">
        <v>13007</v>
      </c>
      <c r="H1821" s="4" t="s">
        <v>1305</v>
      </c>
      <c r="I1821" s="76" t="s">
        <v>11705</v>
      </c>
      <c r="J1821" s="78">
        <v>59109880</v>
      </c>
      <c r="K1821" s="7">
        <v>410300104506737</v>
      </c>
      <c r="L1821" s="6">
        <v>1.5</v>
      </c>
    </row>
    <row r="1822" spans="1:12" ht="15">
      <c r="A1822" s="4">
        <v>1821</v>
      </c>
      <c r="B1822" s="6" t="s">
        <v>10319</v>
      </c>
      <c r="C1822" s="4" t="str">
        <f t="shared" si="56"/>
        <v>侯*</v>
      </c>
      <c r="D1822" s="6" t="s">
        <v>13008</v>
      </c>
      <c r="E1822" s="76">
        <v>2024</v>
      </c>
      <c r="F1822" s="4" t="str">
        <f t="shared" si="57"/>
        <v>2024612***18</v>
      </c>
      <c r="G1822" s="77" t="s">
        <v>13009</v>
      </c>
      <c r="H1822" s="4" t="s">
        <v>1305</v>
      </c>
      <c r="I1822" s="76" t="s">
        <v>11705</v>
      </c>
      <c r="J1822" s="78">
        <v>70970528</v>
      </c>
      <c r="K1822" s="7">
        <v>410500108195570</v>
      </c>
      <c r="L1822" s="6">
        <v>4</v>
      </c>
    </row>
    <row r="1823" spans="1:12" ht="15">
      <c r="A1823" s="4">
        <v>1822</v>
      </c>
      <c r="B1823" s="6" t="s">
        <v>10319</v>
      </c>
      <c r="C1823" s="4" t="str">
        <f t="shared" si="56"/>
        <v>任*妍</v>
      </c>
      <c r="D1823" s="6" t="s">
        <v>13010</v>
      </c>
      <c r="E1823" s="76">
        <v>2024</v>
      </c>
      <c r="F1823" s="4" t="str">
        <f t="shared" si="57"/>
        <v>2024612***14</v>
      </c>
      <c r="G1823" s="77" t="s">
        <v>13011</v>
      </c>
      <c r="H1823" s="4" t="s">
        <v>1305</v>
      </c>
      <c r="I1823" s="76" t="s">
        <v>11705</v>
      </c>
      <c r="J1823" s="78">
        <v>66644133</v>
      </c>
      <c r="K1823" s="7">
        <v>410700107406583</v>
      </c>
      <c r="L1823" s="6">
        <v>5</v>
      </c>
    </row>
    <row r="1824" spans="1:12" ht="15">
      <c r="A1824" s="4">
        <v>1823</v>
      </c>
      <c r="B1824" s="6" t="s">
        <v>10319</v>
      </c>
      <c r="C1824" s="4" t="str">
        <f t="shared" si="56"/>
        <v>刘*</v>
      </c>
      <c r="D1824" s="6" t="s">
        <v>13012</v>
      </c>
      <c r="E1824" s="76">
        <v>2024</v>
      </c>
      <c r="F1824" s="4" t="str">
        <f t="shared" si="57"/>
        <v>2024612***03</v>
      </c>
      <c r="G1824" s="77" t="s">
        <v>13013</v>
      </c>
      <c r="H1824" s="4" t="s">
        <v>1305</v>
      </c>
      <c r="I1824" s="76" t="s">
        <v>11705</v>
      </c>
      <c r="J1824" s="78">
        <v>222954133</v>
      </c>
      <c r="K1824" s="7">
        <v>411100112700888</v>
      </c>
      <c r="L1824" s="6">
        <v>1.5</v>
      </c>
    </row>
    <row r="1825" spans="1:12" ht="15">
      <c r="A1825" s="4">
        <v>1824</v>
      </c>
      <c r="B1825" s="6" t="s">
        <v>10319</v>
      </c>
      <c r="C1825" s="4" t="str">
        <f t="shared" si="56"/>
        <v>袁*琼</v>
      </c>
      <c r="D1825" s="6" t="s">
        <v>13014</v>
      </c>
      <c r="E1825" s="76">
        <v>2024</v>
      </c>
      <c r="F1825" s="4" t="str">
        <f t="shared" si="57"/>
        <v>2024612***01</v>
      </c>
      <c r="G1825" s="77" t="s">
        <v>13015</v>
      </c>
      <c r="H1825" s="4" t="s">
        <v>1305</v>
      </c>
      <c r="I1825" s="76" t="s">
        <v>11705</v>
      </c>
      <c r="J1825" s="78">
        <v>223508611</v>
      </c>
      <c r="K1825" s="7">
        <v>410400112718222</v>
      </c>
      <c r="L1825" s="6">
        <v>1.5</v>
      </c>
    </row>
    <row r="1826" spans="1:12" ht="15">
      <c r="A1826" s="4">
        <v>1825</v>
      </c>
      <c r="B1826" s="6" t="s">
        <v>10319</v>
      </c>
      <c r="C1826" s="4" t="str">
        <f t="shared" si="56"/>
        <v>韩*雨</v>
      </c>
      <c r="D1826" s="6" t="s">
        <v>13016</v>
      </c>
      <c r="E1826" s="76">
        <v>2024</v>
      </c>
      <c r="F1826" s="4" t="str">
        <f t="shared" si="57"/>
        <v>2024612***16</v>
      </c>
      <c r="G1826" s="77" t="s">
        <v>13017</v>
      </c>
      <c r="H1826" s="4" t="s">
        <v>1305</v>
      </c>
      <c r="I1826" s="76" t="s">
        <v>11705</v>
      </c>
      <c r="J1826" s="78">
        <v>232875202</v>
      </c>
      <c r="K1826" s="7">
        <v>410700113385795</v>
      </c>
      <c r="L1826" s="6">
        <v>10</v>
      </c>
    </row>
    <row r="1827" spans="1:12" ht="15">
      <c r="A1827" s="4">
        <v>1826</v>
      </c>
      <c r="B1827" s="6" t="s">
        <v>10319</v>
      </c>
      <c r="C1827" s="4" t="str">
        <f t="shared" si="56"/>
        <v>徐*芳</v>
      </c>
      <c r="D1827" s="6" t="s">
        <v>13018</v>
      </c>
      <c r="E1827" s="76">
        <v>2024</v>
      </c>
      <c r="F1827" s="4" t="str">
        <f t="shared" si="57"/>
        <v>2024612***04</v>
      </c>
      <c r="G1827" s="77" t="s">
        <v>13019</v>
      </c>
      <c r="H1827" s="4" t="s">
        <v>1305</v>
      </c>
      <c r="I1827" s="76" t="s">
        <v>11705</v>
      </c>
      <c r="J1827" s="78">
        <v>69937237</v>
      </c>
      <c r="K1827" s="7">
        <v>411400107914178</v>
      </c>
      <c r="L1827" s="6">
        <v>2.5</v>
      </c>
    </row>
    <row r="1828" spans="1:12" ht="15">
      <c r="A1828" s="4">
        <v>1827</v>
      </c>
      <c r="B1828" s="6" t="s">
        <v>10319</v>
      </c>
      <c r="C1828" s="4" t="str">
        <f t="shared" si="56"/>
        <v>王*帆</v>
      </c>
      <c r="D1828" s="6" t="s">
        <v>13020</v>
      </c>
      <c r="E1828" s="76">
        <v>2024</v>
      </c>
      <c r="F1828" s="4" t="str">
        <f t="shared" si="57"/>
        <v>2024612***02</v>
      </c>
      <c r="G1828" s="77" t="s">
        <v>13021</v>
      </c>
      <c r="H1828" s="4" t="s">
        <v>1305</v>
      </c>
      <c r="I1828" s="76" t="s">
        <v>11705</v>
      </c>
      <c r="J1828" s="78">
        <v>140796922</v>
      </c>
      <c r="K1828" s="7">
        <v>411600111989652</v>
      </c>
      <c r="L1828" s="6">
        <v>3.5</v>
      </c>
    </row>
    <row r="1829" spans="1:12" ht="15">
      <c r="A1829" s="4">
        <v>1828</v>
      </c>
      <c r="B1829" s="6" t="s">
        <v>10319</v>
      </c>
      <c r="C1829" s="4" t="str">
        <f t="shared" si="56"/>
        <v>李*悦</v>
      </c>
      <c r="D1829" s="6" t="s">
        <v>13022</v>
      </c>
      <c r="E1829" s="76">
        <v>2024</v>
      </c>
      <c r="F1829" s="4" t="str">
        <f t="shared" si="57"/>
        <v>2024612***15</v>
      </c>
      <c r="G1829" s="77" t="s">
        <v>13023</v>
      </c>
      <c r="H1829" s="4" t="s">
        <v>1305</v>
      </c>
      <c r="I1829" s="76" t="s">
        <v>11705</v>
      </c>
      <c r="J1829" s="78">
        <v>232905319</v>
      </c>
      <c r="K1829" s="7">
        <v>410700113388626</v>
      </c>
      <c r="L1829" s="6">
        <v>3</v>
      </c>
    </row>
    <row r="1830" spans="1:12" ht="15">
      <c r="A1830" s="4">
        <v>1829</v>
      </c>
      <c r="B1830" s="6" t="s">
        <v>10319</v>
      </c>
      <c r="C1830" s="4" t="str">
        <f t="shared" si="56"/>
        <v>李*楠</v>
      </c>
      <c r="D1830" s="6" t="s">
        <v>13024</v>
      </c>
      <c r="E1830" s="76">
        <v>2024</v>
      </c>
      <c r="F1830" s="4" t="str">
        <f t="shared" si="57"/>
        <v>2024612***13</v>
      </c>
      <c r="G1830" s="77" t="s">
        <v>13025</v>
      </c>
      <c r="H1830" s="4" t="s">
        <v>1305</v>
      </c>
      <c r="I1830" s="76" t="s">
        <v>11705</v>
      </c>
      <c r="J1830" s="78">
        <v>72369467</v>
      </c>
      <c r="K1830" s="7">
        <v>411400108748828</v>
      </c>
      <c r="L1830" s="6">
        <v>8.5</v>
      </c>
    </row>
    <row r="1831" spans="1:12" ht="15">
      <c r="A1831" s="4">
        <v>1830</v>
      </c>
      <c r="B1831" s="6" t="s">
        <v>10319</v>
      </c>
      <c r="C1831" s="4" t="str">
        <f t="shared" si="56"/>
        <v>薛*</v>
      </c>
      <c r="D1831" s="6" t="s">
        <v>13026</v>
      </c>
      <c r="E1831" s="76">
        <v>2024</v>
      </c>
      <c r="F1831" s="4" t="str">
        <f t="shared" si="57"/>
        <v>2024612***17</v>
      </c>
      <c r="G1831" s="77" t="s">
        <v>13027</v>
      </c>
      <c r="H1831" s="4" t="s">
        <v>1305</v>
      </c>
      <c r="I1831" s="76" t="s">
        <v>11705</v>
      </c>
      <c r="J1831" s="78">
        <v>62928197</v>
      </c>
      <c r="K1831" s="7">
        <v>410800105930200</v>
      </c>
      <c r="L1831" s="6">
        <v>3</v>
      </c>
    </row>
    <row r="1832" spans="1:12" ht="15">
      <c r="A1832" s="4">
        <v>1831</v>
      </c>
      <c r="B1832" s="6" t="s">
        <v>10319</v>
      </c>
      <c r="C1832" s="4" t="str">
        <f t="shared" si="56"/>
        <v>段*坤</v>
      </c>
      <c r="D1832" s="6" t="s">
        <v>13028</v>
      </c>
      <c r="E1832" s="76">
        <v>2024</v>
      </c>
      <c r="F1832" s="4" t="str">
        <f t="shared" si="57"/>
        <v>2024612***19</v>
      </c>
      <c r="G1832" s="77" t="s">
        <v>13029</v>
      </c>
      <c r="H1832" s="4" t="s">
        <v>1305</v>
      </c>
      <c r="I1832" s="76" t="s">
        <v>11705</v>
      </c>
      <c r="J1832" s="78">
        <v>232851005</v>
      </c>
      <c r="K1832" s="7">
        <v>410000113384626</v>
      </c>
      <c r="L1832" s="6">
        <v>3.5</v>
      </c>
    </row>
    <row r="1833" spans="1:12" ht="15">
      <c r="A1833" s="4">
        <v>1832</v>
      </c>
      <c r="B1833" s="6" t="s">
        <v>10319</v>
      </c>
      <c r="C1833" s="4" t="str">
        <f t="shared" si="56"/>
        <v>许*欣</v>
      </c>
      <c r="D1833" s="6" t="s">
        <v>13030</v>
      </c>
      <c r="E1833" s="76">
        <v>2024</v>
      </c>
      <c r="F1833" s="4" t="str">
        <f t="shared" si="57"/>
        <v>2024612***10</v>
      </c>
      <c r="G1833" s="77" t="s">
        <v>13031</v>
      </c>
      <c r="H1833" s="4" t="s">
        <v>1305</v>
      </c>
      <c r="I1833" s="76" t="s">
        <v>11705</v>
      </c>
      <c r="J1833" s="78">
        <v>232897671</v>
      </c>
      <c r="K1833" s="7">
        <v>410700113388567</v>
      </c>
      <c r="L1833" s="6">
        <v>2</v>
      </c>
    </row>
    <row r="1834" spans="1:12" ht="15">
      <c r="A1834" s="4">
        <v>1833</v>
      </c>
      <c r="B1834" s="6" t="s">
        <v>10319</v>
      </c>
      <c r="C1834" s="4" t="str">
        <f t="shared" si="56"/>
        <v>陈*</v>
      </c>
      <c r="D1834" s="6" t="s">
        <v>13032</v>
      </c>
      <c r="E1834" s="76">
        <v>2024</v>
      </c>
      <c r="F1834" s="4" t="str">
        <f t="shared" si="57"/>
        <v>2024612***20</v>
      </c>
      <c r="G1834" s="77" t="s">
        <v>13033</v>
      </c>
      <c r="H1834" s="4" t="s">
        <v>1305</v>
      </c>
      <c r="I1834" s="76" t="s">
        <v>11705</v>
      </c>
      <c r="J1834" s="78">
        <v>223499283</v>
      </c>
      <c r="K1834" s="7">
        <v>410400112717795</v>
      </c>
      <c r="L1834" s="6">
        <v>22.5</v>
      </c>
    </row>
    <row r="1835" spans="1:12" ht="15">
      <c r="A1835" s="4">
        <v>1834</v>
      </c>
      <c r="B1835" s="6" t="s">
        <v>10319</v>
      </c>
      <c r="C1835" s="4" t="str">
        <f t="shared" si="56"/>
        <v>李*</v>
      </c>
      <c r="D1835" s="6" t="s">
        <v>13034</v>
      </c>
      <c r="E1835" s="76">
        <v>2024</v>
      </c>
      <c r="F1835" s="4" t="str">
        <f t="shared" si="57"/>
        <v>2024612***11</v>
      </c>
      <c r="G1835" s="77" t="s">
        <v>13035</v>
      </c>
      <c r="H1835" s="4" t="s">
        <v>1305</v>
      </c>
      <c r="I1835" s="76" t="s">
        <v>11705</v>
      </c>
      <c r="J1835" s="78">
        <v>230585082</v>
      </c>
      <c r="K1835" s="7">
        <v>410900113173464</v>
      </c>
      <c r="L1835" s="6">
        <v>5.5</v>
      </c>
    </row>
    <row r="1836" spans="1:12" ht="15">
      <c r="A1836" s="4">
        <v>1835</v>
      </c>
      <c r="B1836" s="6" t="s">
        <v>10319</v>
      </c>
      <c r="C1836" s="4" t="str">
        <f t="shared" si="56"/>
        <v>王*迪</v>
      </c>
      <c r="D1836" s="6" t="s">
        <v>13036</v>
      </c>
      <c r="E1836" s="76">
        <v>2024</v>
      </c>
      <c r="F1836" s="4" t="str">
        <f t="shared" si="57"/>
        <v>2024612***24</v>
      </c>
      <c r="G1836" s="77" t="s">
        <v>13037</v>
      </c>
      <c r="H1836" s="4" t="s">
        <v>1305</v>
      </c>
      <c r="I1836" s="76" t="s">
        <v>11705</v>
      </c>
      <c r="J1836" s="78">
        <v>84537980</v>
      </c>
      <c r="K1836" s="7">
        <v>410400110009333</v>
      </c>
      <c r="L1836" s="6">
        <v>6</v>
      </c>
    </row>
    <row r="1837" spans="1:12" ht="15">
      <c r="A1837" s="4">
        <v>1836</v>
      </c>
      <c r="B1837" s="6" t="s">
        <v>10319</v>
      </c>
      <c r="C1837" s="4" t="str">
        <f t="shared" si="56"/>
        <v>权*阳</v>
      </c>
      <c r="D1837" s="6" t="s">
        <v>13038</v>
      </c>
      <c r="E1837" s="76">
        <v>2024</v>
      </c>
      <c r="F1837" s="4" t="str">
        <f t="shared" si="57"/>
        <v>2024612***23</v>
      </c>
      <c r="G1837" s="77" t="s">
        <v>13039</v>
      </c>
      <c r="H1837" s="4" t="s">
        <v>1305</v>
      </c>
      <c r="I1837" s="76" t="s">
        <v>11705</v>
      </c>
      <c r="J1837" s="78">
        <v>60168117</v>
      </c>
      <c r="K1837" s="7">
        <v>411400107946155</v>
      </c>
      <c r="L1837" s="6">
        <v>4</v>
      </c>
    </row>
    <row r="1838" spans="1:12" ht="15">
      <c r="A1838" s="4">
        <v>1837</v>
      </c>
      <c r="B1838" s="6" t="s">
        <v>10319</v>
      </c>
      <c r="C1838" s="4" t="str">
        <f t="shared" si="56"/>
        <v>牛*</v>
      </c>
      <c r="D1838" s="6" t="s">
        <v>13040</v>
      </c>
      <c r="E1838" s="76">
        <v>2024</v>
      </c>
      <c r="F1838" s="4" t="str">
        <f t="shared" si="57"/>
        <v>2024612***22</v>
      </c>
      <c r="G1838" s="77" t="s">
        <v>13041</v>
      </c>
      <c r="H1838" s="4" t="s">
        <v>1305</v>
      </c>
      <c r="I1838" s="76" t="s">
        <v>11705</v>
      </c>
      <c r="J1838" s="78">
        <v>232898045</v>
      </c>
      <c r="K1838" s="7">
        <v>410700113387353</v>
      </c>
      <c r="L1838" s="6">
        <v>9</v>
      </c>
    </row>
    <row r="1839" spans="1:12" ht="15">
      <c r="A1839" s="4">
        <v>1838</v>
      </c>
      <c r="B1839" s="6" t="s">
        <v>10319</v>
      </c>
      <c r="C1839" s="4" t="str">
        <f t="shared" si="56"/>
        <v>李*康</v>
      </c>
      <c r="D1839" s="6" t="s">
        <v>13042</v>
      </c>
      <c r="E1839" s="76">
        <v>2024</v>
      </c>
      <c r="F1839" s="4" t="str">
        <f t="shared" si="57"/>
        <v>2024612***21</v>
      </c>
      <c r="G1839" s="77" t="s">
        <v>13043</v>
      </c>
      <c r="H1839" s="4" t="s">
        <v>1305</v>
      </c>
      <c r="I1839" s="76" t="s">
        <v>11705</v>
      </c>
      <c r="J1839" s="78">
        <v>232897845</v>
      </c>
      <c r="K1839" s="7">
        <v>410700113387304</v>
      </c>
      <c r="L1839" s="6">
        <v>6.5</v>
      </c>
    </row>
    <row r="1840" spans="1:12" ht="15">
      <c r="A1840" s="4">
        <v>1839</v>
      </c>
      <c r="B1840" s="6" t="s">
        <v>10319</v>
      </c>
      <c r="C1840" s="4" t="str">
        <f t="shared" si="56"/>
        <v>张*蒙</v>
      </c>
      <c r="D1840" s="6" t="s">
        <v>13044</v>
      </c>
      <c r="E1840" s="76">
        <v>2024</v>
      </c>
      <c r="F1840" s="4" t="str">
        <f t="shared" si="57"/>
        <v>2024612***25</v>
      </c>
      <c r="G1840" s="77" t="s">
        <v>13045</v>
      </c>
      <c r="H1840" s="4" t="s">
        <v>1305</v>
      </c>
      <c r="I1840" s="76" t="s">
        <v>11705</v>
      </c>
      <c r="J1840" s="78">
        <v>232897891</v>
      </c>
      <c r="K1840" s="7">
        <v>410700113387314</v>
      </c>
      <c r="L1840" s="6">
        <v>6</v>
      </c>
    </row>
    <row r="1841" spans="1:12" ht="15">
      <c r="A1841" s="4">
        <v>1840</v>
      </c>
      <c r="B1841" s="6" t="s">
        <v>10319</v>
      </c>
      <c r="C1841" s="4" t="str">
        <f t="shared" si="56"/>
        <v>陈*嗣</v>
      </c>
      <c r="D1841" s="6" t="s">
        <v>13046</v>
      </c>
      <c r="E1841" s="76">
        <v>2024</v>
      </c>
      <c r="F1841" s="4" t="str">
        <f t="shared" si="57"/>
        <v>2024612***26</v>
      </c>
      <c r="G1841" s="77" t="s">
        <v>13047</v>
      </c>
      <c r="H1841" s="4" t="s">
        <v>1305</v>
      </c>
      <c r="I1841" s="76" t="s">
        <v>11705</v>
      </c>
      <c r="J1841" s="78">
        <v>232898081</v>
      </c>
      <c r="K1841" s="7">
        <v>410700113387367</v>
      </c>
      <c r="L1841" s="6">
        <v>2.5</v>
      </c>
    </row>
    <row r="1842" spans="1:12" ht="15">
      <c r="A1842" s="4">
        <v>1841</v>
      </c>
      <c r="B1842" s="6" t="s">
        <v>10319</v>
      </c>
      <c r="C1842" s="4" t="str">
        <f t="shared" si="56"/>
        <v>赵*林</v>
      </c>
      <c r="D1842" s="6" t="s">
        <v>13048</v>
      </c>
      <c r="E1842" s="76">
        <v>2024</v>
      </c>
      <c r="F1842" s="4" t="str">
        <f t="shared" si="57"/>
        <v>2024612***27</v>
      </c>
      <c r="G1842" s="77" t="s">
        <v>13049</v>
      </c>
      <c r="H1842" s="4" t="s">
        <v>1305</v>
      </c>
      <c r="I1842" s="76" t="s">
        <v>11705</v>
      </c>
      <c r="J1842" s="78">
        <v>232897970</v>
      </c>
      <c r="K1842" s="7">
        <v>410700113388579</v>
      </c>
      <c r="L1842" s="6">
        <v>6</v>
      </c>
    </row>
    <row r="1843" spans="1:12" ht="15">
      <c r="A1843" s="4">
        <v>1842</v>
      </c>
      <c r="B1843" s="6" t="s">
        <v>10319</v>
      </c>
      <c r="C1843" s="4" t="str">
        <f t="shared" si="56"/>
        <v>李*然</v>
      </c>
      <c r="D1843" s="6" t="s">
        <v>5714</v>
      </c>
      <c r="E1843" s="76">
        <v>2024</v>
      </c>
      <c r="F1843" s="4" t="str">
        <f t="shared" si="57"/>
        <v>2024612***28</v>
      </c>
      <c r="G1843" s="77" t="s">
        <v>13050</v>
      </c>
      <c r="H1843" s="4" t="s">
        <v>1305</v>
      </c>
      <c r="I1843" s="76" t="s">
        <v>11705</v>
      </c>
      <c r="J1843" s="78">
        <v>66046802</v>
      </c>
      <c r="K1843" s="7">
        <v>410700107130234</v>
      </c>
      <c r="L1843" s="6">
        <v>3.5</v>
      </c>
    </row>
    <row r="1844" spans="1:12" ht="15">
      <c r="A1844" s="4">
        <v>1843</v>
      </c>
      <c r="B1844" s="6" t="s">
        <v>10319</v>
      </c>
      <c r="C1844" s="4" t="str">
        <f t="shared" si="56"/>
        <v>程*琛</v>
      </c>
      <c r="D1844" s="6" t="s">
        <v>13051</v>
      </c>
      <c r="E1844" s="76">
        <v>2024</v>
      </c>
      <c r="F1844" s="4" t="str">
        <f t="shared" si="57"/>
        <v>2024612***29</v>
      </c>
      <c r="G1844" s="77" t="s">
        <v>13052</v>
      </c>
      <c r="H1844" s="4" t="s">
        <v>1305</v>
      </c>
      <c r="I1844" s="76" t="s">
        <v>11705</v>
      </c>
      <c r="J1844" s="78">
        <v>49699589</v>
      </c>
      <c r="K1844" s="7">
        <v>419001102230338</v>
      </c>
      <c r="L1844" s="6">
        <v>2.5</v>
      </c>
    </row>
    <row r="1845" spans="1:12" ht="15">
      <c r="A1845" s="4">
        <v>1844</v>
      </c>
      <c r="B1845" s="6" t="s">
        <v>10319</v>
      </c>
      <c r="C1845" s="4" t="str">
        <f t="shared" si="56"/>
        <v>闫*杰</v>
      </c>
      <c r="D1845" s="6" t="s">
        <v>13053</v>
      </c>
      <c r="E1845" s="76">
        <v>2024</v>
      </c>
      <c r="F1845" s="4" t="str">
        <f t="shared" si="57"/>
        <v>2024612***30</v>
      </c>
      <c r="G1845" s="77" t="s">
        <v>13054</v>
      </c>
      <c r="H1845" s="4" t="s">
        <v>1305</v>
      </c>
      <c r="I1845" s="76" t="s">
        <v>11705</v>
      </c>
      <c r="J1845" s="78">
        <v>62704744</v>
      </c>
      <c r="K1845" s="7">
        <v>410600105862116</v>
      </c>
      <c r="L1845" s="6">
        <v>11</v>
      </c>
    </row>
    <row r="1846" spans="1:12" ht="15">
      <c r="A1846" s="4">
        <v>1845</v>
      </c>
      <c r="B1846" s="6" t="s">
        <v>10319</v>
      </c>
      <c r="C1846" s="4" t="str">
        <f t="shared" si="56"/>
        <v>王*青</v>
      </c>
      <c r="D1846" s="6" t="s">
        <v>13055</v>
      </c>
      <c r="E1846" s="76">
        <v>2024</v>
      </c>
      <c r="F1846" s="4" t="str">
        <f t="shared" si="57"/>
        <v>2024612***31</v>
      </c>
      <c r="G1846" s="77" t="s">
        <v>13056</v>
      </c>
      <c r="H1846" s="4" t="s">
        <v>1305</v>
      </c>
      <c r="I1846" s="76" t="s">
        <v>11705</v>
      </c>
      <c r="J1846" s="78">
        <v>50763872</v>
      </c>
      <c r="K1846" s="7">
        <v>410700102411969</v>
      </c>
      <c r="L1846" s="6">
        <v>11</v>
      </c>
    </row>
    <row r="1847" spans="1:12" ht="15">
      <c r="A1847" s="4">
        <v>1846</v>
      </c>
      <c r="B1847" s="6" t="s">
        <v>10319</v>
      </c>
      <c r="C1847" s="4" t="str">
        <f t="shared" si="56"/>
        <v>王*</v>
      </c>
      <c r="D1847" s="6" t="s">
        <v>11619</v>
      </c>
      <c r="E1847" s="76">
        <v>2024</v>
      </c>
      <c r="F1847" s="4" t="str">
        <f t="shared" si="57"/>
        <v>2024612***12</v>
      </c>
      <c r="G1847" s="77" t="s">
        <v>13057</v>
      </c>
      <c r="H1847" s="4" t="s">
        <v>1305</v>
      </c>
      <c r="I1847" s="76" t="s">
        <v>11705</v>
      </c>
      <c r="J1847" s="78">
        <v>232897755</v>
      </c>
      <c r="K1847" s="7">
        <v>410700113387281</v>
      </c>
      <c r="L1847" s="6">
        <v>4</v>
      </c>
    </row>
    <row r="1848" spans="1:12" ht="15">
      <c r="A1848" s="4">
        <v>1847</v>
      </c>
      <c r="B1848" s="6" t="s">
        <v>10319</v>
      </c>
      <c r="C1848" s="4" t="str">
        <f t="shared" si="56"/>
        <v>王*雯</v>
      </c>
      <c r="D1848" s="6" t="s">
        <v>13058</v>
      </c>
      <c r="E1848" s="76">
        <v>2024</v>
      </c>
      <c r="F1848" s="4" t="str">
        <f t="shared" si="57"/>
        <v>2024612***09</v>
      </c>
      <c r="G1848" s="77" t="s">
        <v>13059</v>
      </c>
      <c r="H1848" s="4" t="s">
        <v>1305</v>
      </c>
      <c r="I1848" s="76" t="s">
        <v>11705</v>
      </c>
      <c r="J1848" s="78">
        <v>232897705</v>
      </c>
      <c r="K1848" s="7">
        <v>410700113388568</v>
      </c>
      <c r="L1848" s="6">
        <v>7.5</v>
      </c>
    </row>
    <row r="1849" spans="1:12" ht="15">
      <c r="A1849" s="4">
        <v>1848</v>
      </c>
      <c r="B1849" s="6" t="s">
        <v>10319</v>
      </c>
      <c r="C1849" s="4" t="str">
        <f t="shared" si="56"/>
        <v>李*茹</v>
      </c>
      <c r="D1849" s="6" t="s">
        <v>13060</v>
      </c>
      <c r="E1849" s="76">
        <v>2024</v>
      </c>
      <c r="F1849" s="4" t="str">
        <f t="shared" si="57"/>
        <v>2024612***01</v>
      </c>
      <c r="G1849" s="77" t="s">
        <v>13061</v>
      </c>
      <c r="H1849" s="4" t="s">
        <v>1305</v>
      </c>
      <c r="I1849" s="76" t="s">
        <v>11737</v>
      </c>
      <c r="J1849" s="78">
        <v>57996172</v>
      </c>
      <c r="K1849" s="7">
        <v>411600104257174</v>
      </c>
      <c r="L1849" s="6">
        <v>5.5</v>
      </c>
    </row>
    <row r="1850" spans="1:12" ht="15">
      <c r="A1850" s="4">
        <v>1849</v>
      </c>
      <c r="B1850" s="6" t="s">
        <v>10319</v>
      </c>
      <c r="C1850" s="4" t="str">
        <f t="shared" si="56"/>
        <v>李*婷</v>
      </c>
      <c r="D1850" s="6" t="s">
        <v>12295</v>
      </c>
      <c r="E1850" s="76">
        <v>2024</v>
      </c>
      <c r="F1850" s="4" t="str">
        <f t="shared" si="57"/>
        <v>2024612***02</v>
      </c>
      <c r="G1850" s="77" t="s">
        <v>13062</v>
      </c>
      <c r="H1850" s="4" t="s">
        <v>1305</v>
      </c>
      <c r="I1850" s="76" t="s">
        <v>11737</v>
      </c>
      <c r="J1850" s="78">
        <v>232897381</v>
      </c>
      <c r="K1850" s="7">
        <v>410700113387194</v>
      </c>
      <c r="L1850" s="6">
        <v>3</v>
      </c>
    </row>
    <row r="1851" spans="1:12" ht="15">
      <c r="A1851" s="4">
        <v>1850</v>
      </c>
      <c r="B1851" s="6" t="s">
        <v>10319</v>
      </c>
      <c r="C1851" s="4" t="str">
        <f t="shared" si="56"/>
        <v>邵*怡</v>
      </c>
      <c r="D1851" s="6" t="s">
        <v>13063</v>
      </c>
      <c r="E1851" s="76">
        <v>2024</v>
      </c>
      <c r="F1851" s="4" t="str">
        <f t="shared" si="57"/>
        <v>2024612***03</v>
      </c>
      <c r="G1851" s="77" t="s">
        <v>13064</v>
      </c>
      <c r="H1851" s="4" t="s">
        <v>1305</v>
      </c>
      <c r="I1851" s="76" t="s">
        <v>11737</v>
      </c>
      <c r="J1851" s="78">
        <v>49585432</v>
      </c>
      <c r="K1851" s="7">
        <v>411100102198371</v>
      </c>
      <c r="L1851" s="6">
        <v>4.5</v>
      </c>
    </row>
    <row r="1852" spans="1:12" ht="15">
      <c r="A1852" s="4">
        <v>1851</v>
      </c>
      <c r="B1852" s="6" t="s">
        <v>10319</v>
      </c>
      <c r="C1852" s="4" t="str">
        <f t="shared" si="56"/>
        <v>李*冉</v>
      </c>
      <c r="D1852" s="6" t="s">
        <v>13065</v>
      </c>
      <c r="E1852" s="76">
        <v>2024</v>
      </c>
      <c r="F1852" s="4" t="str">
        <f t="shared" si="57"/>
        <v>2024612***04</v>
      </c>
      <c r="G1852" s="77" t="s">
        <v>13066</v>
      </c>
      <c r="H1852" s="4" t="s">
        <v>1305</v>
      </c>
      <c r="I1852" s="76" t="s">
        <v>11737</v>
      </c>
      <c r="J1852" s="78">
        <v>223507421</v>
      </c>
      <c r="K1852" s="7">
        <v>410400112718199</v>
      </c>
      <c r="L1852" s="6">
        <v>9</v>
      </c>
    </row>
    <row r="1853" spans="1:12" ht="15">
      <c r="A1853" s="4">
        <v>1852</v>
      </c>
      <c r="B1853" s="6" t="s">
        <v>10319</v>
      </c>
      <c r="C1853" s="4" t="str">
        <f t="shared" si="56"/>
        <v>李*菊</v>
      </c>
      <c r="D1853" s="6" t="s">
        <v>13067</v>
      </c>
      <c r="E1853" s="76">
        <v>2024</v>
      </c>
      <c r="F1853" s="4" t="str">
        <f t="shared" si="57"/>
        <v>2024612***05</v>
      </c>
      <c r="G1853" s="77" t="s">
        <v>13068</v>
      </c>
      <c r="H1853" s="4" t="s">
        <v>1305</v>
      </c>
      <c r="I1853" s="76" t="s">
        <v>11737</v>
      </c>
      <c r="J1853" s="78">
        <v>232897616</v>
      </c>
      <c r="K1853" s="7">
        <v>410700113387246</v>
      </c>
      <c r="L1853" s="6">
        <v>10</v>
      </c>
    </row>
    <row r="1854" spans="1:12" ht="15">
      <c r="A1854" s="4">
        <v>1853</v>
      </c>
      <c r="B1854" s="6" t="s">
        <v>10319</v>
      </c>
      <c r="C1854" s="4" t="str">
        <f t="shared" si="56"/>
        <v>闫*月</v>
      </c>
      <c r="D1854" s="6" t="s">
        <v>13069</v>
      </c>
      <c r="E1854" s="76">
        <v>2024</v>
      </c>
      <c r="F1854" s="4" t="str">
        <f t="shared" si="57"/>
        <v>2024612***06</v>
      </c>
      <c r="G1854" s="77" t="s">
        <v>13070</v>
      </c>
      <c r="H1854" s="4" t="s">
        <v>1305</v>
      </c>
      <c r="I1854" s="76" t="s">
        <v>11737</v>
      </c>
      <c r="J1854" s="78">
        <v>222750680</v>
      </c>
      <c r="K1854" s="7">
        <v>411000112688823</v>
      </c>
      <c r="L1854" s="6">
        <v>10</v>
      </c>
    </row>
    <row r="1855" spans="1:12" ht="15">
      <c r="A1855" s="4">
        <v>1854</v>
      </c>
      <c r="B1855" s="6" t="s">
        <v>10319</v>
      </c>
      <c r="C1855" s="4" t="str">
        <f t="shared" si="56"/>
        <v>李*</v>
      </c>
      <c r="D1855" s="6" t="s">
        <v>13071</v>
      </c>
      <c r="E1855" s="76">
        <v>2024</v>
      </c>
      <c r="F1855" s="4" t="str">
        <f t="shared" si="57"/>
        <v>2024612***07</v>
      </c>
      <c r="G1855" s="77" t="s">
        <v>13072</v>
      </c>
      <c r="H1855" s="4" t="s">
        <v>1305</v>
      </c>
      <c r="I1855" s="76" t="s">
        <v>11737</v>
      </c>
      <c r="J1855" s="78">
        <v>222753609</v>
      </c>
      <c r="K1855" s="7">
        <v>411000112689698</v>
      </c>
      <c r="L1855" s="6">
        <v>5.5</v>
      </c>
    </row>
    <row r="1856" spans="1:12" ht="15">
      <c r="A1856" s="4">
        <v>1855</v>
      </c>
      <c r="B1856" s="6" t="s">
        <v>10319</v>
      </c>
      <c r="C1856" s="4" t="str">
        <f t="shared" si="56"/>
        <v>李*洁</v>
      </c>
      <c r="D1856" s="6" t="s">
        <v>13073</v>
      </c>
      <c r="E1856" s="76">
        <v>2024</v>
      </c>
      <c r="F1856" s="4" t="str">
        <f t="shared" si="57"/>
        <v>2024612***08</v>
      </c>
      <c r="G1856" s="77" t="s">
        <v>13074</v>
      </c>
      <c r="H1856" s="4" t="s">
        <v>1305</v>
      </c>
      <c r="I1856" s="76" t="s">
        <v>11737</v>
      </c>
      <c r="J1856" s="78">
        <v>232900069</v>
      </c>
      <c r="K1856" s="7" t="s">
        <v>13075</v>
      </c>
      <c r="L1856" s="6">
        <v>2.5</v>
      </c>
    </row>
    <row r="1857" spans="1:12" ht="15">
      <c r="A1857" s="4">
        <v>1856</v>
      </c>
      <c r="B1857" s="6" t="s">
        <v>10319</v>
      </c>
      <c r="C1857" s="4" t="str">
        <f t="shared" si="56"/>
        <v>赵*晓</v>
      </c>
      <c r="D1857" s="6" t="s">
        <v>13076</v>
      </c>
      <c r="E1857" s="76">
        <v>2024</v>
      </c>
      <c r="F1857" s="4" t="str">
        <f t="shared" si="57"/>
        <v>2024612***09</v>
      </c>
      <c r="G1857" s="77" t="s">
        <v>13077</v>
      </c>
      <c r="H1857" s="4" t="s">
        <v>1305</v>
      </c>
      <c r="I1857" s="76" t="s">
        <v>11737</v>
      </c>
      <c r="J1857" s="78">
        <v>224091866</v>
      </c>
      <c r="K1857" s="7">
        <v>410300112755549</v>
      </c>
      <c r="L1857" s="6">
        <v>11.5</v>
      </c>
    </row>
    <row r="1858" spans="1:12" ht="15">
      <c r="A1858" s="4">
        <v>1857</v>
      </c>
      <c r="B1858" s="6" t="s">
        <v>10319</v>
      </c>
      <c r="C1858" s="4" t="str">
        <f t="shared" si="56"/>
        <v>梁*豫</v>
      </c>
      <c r="D1858" s="6" t="s">
        <v>13078</v>
      </c>
      <c r="E1858" s="76">
        <v>2024</v>
      </c>
      <c r="F1858" s="4" t="str">
        <f t="shared" si="57"/>
        <v>2024612***10</v>
      </c>
      <c r="G1858" s="77" t="s">
        <v>13079</v>
      </c>
      <c r="H1858" s="4" t="s">
        <v>1305</v>
      </c>
      <c r="I1858" s="76" t="s">
        <v>11737</v>
      </c>
      <c r="J1858" s="78">
        <v>66047546</v>
      </c>
      <c r="K1858" s="7">
        <v>410700107130660</v>
      </c>
      <c r="L1858" s="6">
        <v>6</v>
      </c>
    </row>
    <row r="1859" spans="1:12" ht="15">
      <c r="A1859" s="4">
        <v>1858</v>
      </c>
      <c r="B1859" s="6" t="s">
        <v>10319</v>
      </c>
      <c r="C1859" s="4" t="str">
        <f t="shared" ref="C1859:C1922" si="58">REPLACE(D1859,2,1,"*")</f>
        <v>牛*盈</v>
      </c>
      <c r="D1859" s="6" t="s">
        <v>13080</v>
      </c>
      <c r="E1859" s="76">
        <v>2024</v>
      </c>
      <c r="F1859" s="4" t="str">
        <f t="shared" ref="F1859:F1922" si="59">REPLACE(G1859,8,3,"***")</f>
        <v>2024612***11</v>
      </c>
      <c r="G1859" s="77" t="s">
        <v>13081</v>
      </c>
      <c r="H1859" s="4" t="s">
        <v>1305</v>
      </c>
      <c r="I1859" s="76" t="s">
        <v>11737</v>
      </c>
      <c r="J1859" s="78">
        <v>72148921</v>
      </c>
      <c r="K1859" s="7">
        <v>411400108648869</v>
      </c>
      <c r="L1859" s="6">
        <v>5.5</v>
      </c>
    </row>
    <row r="1860" spans="1:12" ht="15">
      <c r="A1860" s="4">
        <v>1859</v>
      </c>
      <c r="B1860" s="6" t="s">
        <v>10319</v>
      </c>
      <c r="C1860" s="4" t="str">
        <f t="shared" si="58"/>
        <v>田*</v>
      </c>
      <c r="D1860" s="6" t="s">
        <v>13082</v>
      </c>
      <c r="E1860" s="76">
        <v>2024</v>
      </c>
      <c r="F1860" s="4" t="str">
        <f t="shared" si="59"/>
        <v>2024612***12</v>
      </c>
      <c r="G1860" s="77" t="s">
        <v>13083</v>
      </c>
      <c r="H1860" s="4" t="s">
        <v>1305</v>
      </c>
      <c r="I1860" s="76" t="s">
        <v>11737</v>
      </c>
      <c r="J1860" s="78">
        <v>66312604</v>
      </c>
      <c r="K1860" s="7">
        <v>410700107259980</v>
      </c>
      <c r="L1860" s="6">
        <v>3</v>
      </c>
    </row>
    <row r="1861" spans="1:12" ht="15">
      <c r="A1861" s="4">
        <v>1860</v>
      </c>
      <c r="B1861" s="6" t="s">
        <v>10319</v>
      </c>
      <c r="C1861" s="4" t="str">
        <f t="shared" si="58"/>
        <v>马*薇</v>
      </c>
      <c r="D1861" s="6" t="s">
        <v>13084</v>
      </c>
      <c r="E1861" s="76">
        <v>2024</v>
      </c>
      <c r="F1861" s="4" t="str">
        <f t="shared" si="59"/>
        <v>2024612***13</v>
      </c>
      <c r="G1861" s="77" t="s">
        <v>13085</v>
      </c>
      <c r="H1861" s="4" t="s">
        <v>1305</v>
      </c>
      <c r="I1861" s="76" t="s">
        <v>11737</v>
      </c>
      <c r="J1861" s="78">
        <v>232875210</v>
      </c>
      <c r="K1861" s="7">
        <v>410700113385797</v>
      </c>
      <c r="L1861" s="6">
        <v>3.5</v>
      </c>
    </row>
    <row r="1862" spans="1:12" ht="15">
      <c r="A1862" s="4">
        <v>1861</v>
      </c>
      <c r="B1862" s="6" t="s">
        <v>10319</v>
      </c>
      <c r="C1862" s="4" t="str">
        <f t="shared" si="58"/>
        <v>王*焱</v>
      </c>
      <c r="D1862" s="6" t="s">
        <v>13086</v>
      </c>
      <c r="E1862" s="76">
        <v>2024</v>
      </c>
      <c r="F1862" s="4" t="str">
        <f t="shared" si="59"/>
        <v>2024612***14</v>
      </c>
      <c r="G1862" s="77" t="s">
        <v>13087</v>
      </c>
      <c r="H1862" s="4" t="s">
        <v>1305</v>
      </c>
      <c r="I1862" s="76" t="s">
        <v>11737</v>
      </c>
      <c r="J1862" s="78">
        <v>223499766</v>
      </c>
      <c r="K1862" s="7">
        <v>410400112717855</v>
      </c>
      <c r="L1862" s="6">
        <v>3.5</v>
      </c>
    </row>
    <row r="1863" spans="1:12" ht="15">
      <c r="A1863" s="4">
        <v>1862</v>
      </c>
      <c r="B1863" s="6" t="s">
        <v>10319</v>
      </c>
      <c r="C1863" s="4" t="str">
        <f t="shared" si="58"/>
        <v>关*</v>
      </c>
      <c r="D1863" s="6" t="s">
        <v>13088</v>
      </c>
      <c r="E1863" s="76">
        <v>2024</v>
      </c>
      <c r="F1863" s="4" t="str">
        <f t="shared" si="59"/>
        <v>2024612***15</v>
      </c>
      <c r="G1863" s="77" t="s">
        <v>13089</v>
      </c>
      <c r="H1863" s="4" t="s">
        <v>1305</v>
      </c>
      <c r="I1863" s="76" t="s">
        <v>11737</v>
      </c>
      <c r="J1863" s="78">
        <v>223500953</v>
      </c>
      <c r="K1863" s="7">
        <v>410400112717940</v>
      </c>
      <c r="L1863" s="6">
        <v>4.5</v>
      </c>
    </row>
    <row r="1864" spans="1:12" ht="15">
      <c r="A1864" s="4">
        <v>1863</v>
      </c>
      <c r="B1864" s="6" t="s">
        <v>10319</v>
      </c>
      <c r="C1864" s="4" t="str">
        <f t="shared" si="58"/>
        <v>王*宇</v>
      </c>
      <c r="D1864" s="6" t="s">
        <v>13090</v>
      </c>
      <c r="E1864" s="76">
        <v>2024</v>
      </c>
      <c r="F1864" s="4" t="str">
        <f t="shared" si="59"/>
        <v>2024612***16</v>
      </c>
      <c r="G1864" s="77" t="s">
        <v>13091</v>
      </c>
      <c r="H1864" s="4" t="s">
        <v>1305</v>
      </c>
      <c r="I1864" s="76" t="s">
        <v>11737</v>
      </c>
      <c r="J1864" s="78">
        <v>232875173</v>
      </c>
      <c r="K1864" s="7">
        <v>410700113385833</v>
      </c>
      <c r="L1864" s="6">
        <v>5.5</v>
      </c>
    </row>
    <row r="1865" spans="1:12" ht="15">
      <c r="A1865" s="4">
        <v>1864</v>
      </c>
      <c r="B1865" s="6" t="s">
        <v>10319</v>
      </c>
      <c r="C1865" s="4" t="str">
        <f t="shared" si="58"/>
        <v>张*芯</v>
      </c>
      <c r="D1865" s="6" t="s">
        <v>13092</v>
      </c>
      <c r="E1865" s="76">
        <v>2024</v>
      </c>
      <c r="F1865" s="4" t="str">
        <f t="shared" si="59"/>
        <v>2024612***17</v>
      </c>
      <c r="G1865" s="77" t="s">
        <v>13093</v>
      </c>
      <c r="H1865" s="4" t="s">
        <v>1305</v>
      </c>
      <c r="I1865" s="76" t="s">
        <v>11737</v>
      </c>
      <c r="J1865" s="78">
        <v>232899909</v>
      </c>
      <c r="K1865" s="7">
        <v>410700113387670</v>
      </c>
      <c r="L1865" s="6">
        <v>2.5</v>
      </c>
    </row>
    <row r="1866" spans="1:12" ht="15">
      <c r="A1866" s="4">
        <v>1865</v>
      </c>
      <c r="B1866" s="6" t="s">
        <v>10319</v>
      </c>
      <c r="C1866" s="4" t="str">
        <f t="shared" si="58"/>
        <v>孙*桢</v>
      </c>
      <c r="D1866" s="6" t="s">
        <v>13094</v>
      </c>
      <c r="E1866" s="76">
        <v>2024</v>
      </c>
      <c r="F1866" s="4" t="str">
        <f t="shared" si="59"/>
        <v>2024612***18</v>
      </c>
      <c r="G1866" s="77" t="s">
        <v>13095</v>
      </c>
      <c r="H1866" s="4" t="s">
        <v>1305</v>
      </c>
      <c r="I1866" s="76" t="s">
        <v>11737</v>
      </c>
      <c r="J1866" s="78">
        <v>63624206</v>
      </c>
      <c r="K1866" s="7">
        <v>410400106113701</v>
      </c>
      <c r="L1866" s="6">
        <v>1.5</v>
      </c>
    </row>
    <row r="1867" spans="1:12" ht="15">
      <c r="A1867" s="4">
        <v>1866</v>
      </c>
      <c r="B1867" s="6" t="s">
        <v>10319</v>
      </c>
      <c r="C1867" s="4" t="str">
        <f t="shared" si="58"/>
        <v>方*</v>
      </c>
      <c r="D1867" s="6" t="s">
        <v>13096</v>
      </c>
      <c r="E1867" s="76">
        <v>2024</v>
      </c>
      <c r="F1867" s="4" t="str">
        <f t="shared" si="59"/>
        <v>2024612***19</v>
      </c>
      <c r="G1867" s="77" t="s">
        <v>13097</v>
      </c>
      <c r="H1867" s="4" t="s">
        <v>1305</v>
      </c>
      <c r="I1867" s="76" t="s">
        <v>11737</v>
      </c>
      <c r="J1867" s="78">
        <v>125499135</v>
      </c>
      <c r="K1867" s="7">
        <v>411500111762980</v>
      </c>
      <c r="L1867" s="6">
        <v>2.5</v>
      </c>
    </row>
    <row r="1868" spans="1:12" ht="15">
      <c r="A1868" s="4">
        <v>1867</v>
      </c>
      <c r="B1868" s="6" t="s">
        <v>10319</v>
      </c>
      <c r="C1868" s="4" t="str">
        <f t="shared" si="58"/>
        <v>户*安</v>
      </c>
      <c r="D1868" s="6" t="s">
        <v>13098</v>
      </c>
      <c r="E1868" s="76">
        <v>2024</v>
      </c>
      <c r="F1868" s="4" t="str">
        <f t="shared" si="59"/>
        <v>2024612***20</v>
      </c>
      <c r="G1868" s="77" t="s">
        <v>13099</v>
      </c>
      <c r="H1868" s="4" t="s">
        <v>1305</v>
      </c>
      <c r="I1868" s="76" t="s">
        <v>11737</v>
      </c>
      <c r="J1868" s="78">
        <v>232897317</v>
      </c>
      <c r="K1868" s="7">
        <v>410700113387177</v>
      </c>
      <c r="L1868" s="6">
        <v>7</v>
      </c>
    </row>
    <row r="1869" spans="1:12" ht="15">
      <c r="A1869" s="4">
        <v>1868</v>
      </c>
      <c r="B1869" s="6" t="s">
        <v>10319</v>
      </c>
      <c r="C1869" s="4" t="str">
        <f t="shared" si="58"/>
        <v>阮*</v>
      </c>
      <c r="D1869" s="6" t="s">
        <v>13100</v>
      </c>
      <c r="E1869" s="76">
        <v>2024</v>
      </c>
      <c r="F1869" s="4" t="str">
        <f t="shared" si="59"/>
        <v>2024612***21</v>
      </c>
      <c r="G1869" s="77" t="s">
        <v>13101</v>
      </c>
      <c r="H1869" s="4" t="s">
        <v>1305</v>
      </c>
      <c r="I1869" s="76" t="s">
        <v>11737</v>
      </c>
      <c r="J1869" s="78">
        <v>232897215</v>
      </c>
      <c r="K1869" s="7">
        <v>410700113387143</v>
      </c>
      <c r="L1869" s="6">
        <v>8</v>
      </c>
    </row>
    <row r="1870" spans="1:12" ht="15">
      <c r="A1870" s="4">
        <v>1869</v>
      </c>
      <c r="B1870" s="6" t="s">
        <v>10319</v>
      </c>
      <c r="C1870" s="4" t="str">
        <f t="shared" si="58"/>
        <v>王*磊</v>
      </c>
      <c r="D1870" s="6" t="s">
        <v>13102</v>
      </c>
      <c r="E1870" s="76">
        <v>2024</v>
      </c>
      <c r="F1870" s="4" t="str">
        <f t="shared" si="59"/>
        <v>2024612***22</v>
      </c>
      <c r="G1870" s="77" t="s">
        <v>13103</v>
      </c>
      <c r="H1870" s="4" t="s">
        <v>1305</v>
      </c>
      <c r="I1870" s="76" t="s">
        <v>11737</v>
      </c>
      <c r="J1870" s="78">
        <v>56907531</v>
      </c>
      <c r="K1870" s="7">
        <v>411000103949743</v>
      </c>
      <c r="L1870" s="6">
        <v>2</v>
      </c>
    </row>
    <row r="1871" spans="1:12" ht="15">
      <c r="A1871" s="4">
        <v>1870</v>
      </c>
      <c r="B1871" s="6" t="s">
        <v>10319</v>
      </c>
      <c r="C1871" s="4" t="str">
        <f t="shared" si="58"/>
        <v>张*越</v>
      </c>
      <c r="D1871" s="6" t="s">
        <v>13104</v>
      </c>
      <c r="E1871" s="76">
        <v>2024</v>
      </c>
      <c r="F1871" s="4" t="str">
        <f t="shared" si="59"/>
        <v>2024612***23</v>
      </c>
      <c r="G1871" s="77" t="s">
        <v>13105</v>
      </c>
      <c r="H1871" s="4" t="s">
        <v>1305</v>
      </c>
      <c r="I1871" s="76" t="s">
        <v>11737</v>
      </c>
      <c r="J1871" s="78">
        <v>224092803</v>
      </c>
      <c r="K1871" s="7">
        <v>410300112755830</v>
      </c>
      <c r="L1871" s="6">
        <v>3</v>
      </c>
    </row>
    <row r="1872" spans="1:12" ht="15">
      <c r="A1872" s="4">
        <v>1871</v>
      </c>
      <c r="B1872" s="6" t="s">
        <v>10319</v>
      </c>
      <c r="C1872" s="4" t="str">
        <f t="shared" si="58"/>
        <v>蒋*呈</v>
      </c>
      <c r="D1872" s="6" t="s">
        <v>13106</v>
      </c>
      <c r="E1872" s="76">
        <v>2024</v>
      </c>
      <c r="F1872" s="4" t="str">
        <f t="shared" si="59"/>
        <v>2024612***24</v>
      </c>
      <c r="G1872" s="77" t="s">
        <v>13107</v>
      </c>
      <c r="H1872" s="4" t="s">
        <v>1305</v>
      </c>
      <c r="I1872" s="76" t="s">
        <v>11737</v>
      </c>
      <c r="J1872" s="78">
        <v>232897774</v>
      </c>
      <c r="K1872" s="7">
        <v>410700113387287</v>
      </c>
      <c r="L1872" s="6">
        <v>0.5</v>
      </c>
    </row>
    <row r="1873" spans="1:12" ht="15">
      <c r="A1873" s="4">
        <v>1872</v>
      </c>
      <c r="B1873" s="6" t="s">
        <v>10319</v>
      </c>
      <c r="C1873" s="4" t="str">
        <f t="shared" si="58"/>
        <v>商*阳</v>
      </c>
      <c r="D1873" s="6" t="s">
        <v>13108</v>
      </c>
      <c r="E1873" s="76">
        <v>2024</v>
      </c>
      <c r="F1873" s="4" t="str">
        <f t="shared" si="59"/>
        <v>2024612***25</v>
      </c>
      <c r="G1873" s="77" t="s">
        <v>13109</v>
      </c>
      <c r="H1873" s="4" t="s">
        <v>1305</v>
      </c>
      <c r="I1873" s="76" t="s">
        <v>11737</v>
      </c>
      <c r="J1873" s="78">
        <v>73126522</v>
      </c>
      <c r="K1873" s="7">
        <v>411700108859411</v>
      </c>
      <c r="L1873" s="6">
        <v>0</v>
      </c>
    </row>
    <row r="1874" spans="1:12" ht="15">
      <c r="A1874" s="4">
        <v>1873</v>
      </c>
      <c r="B1874" s="6" t="s">
        <v>10319</v>
      </c>
      <c r="C1874" s="4" t="str">
        <f t="shared" si="58"/>
        <v>张*宇</v>
      </c>
      <c r="D1874" s="6" t="s">
        <v>13110</v>
      </c>
      <c r="E1874" s="76">
        <v>2024</v>
      </c>
      <c r="F1874" s="4" t="str">
        <f t="shared" si="59"/>
        <v>2024612***26</v>
      </c>
      <c r="G1874" s="77" t="s">
        <v>13111</v>
      </c>
      <c r="H1874" s="4" t="s">
        <v>1305</v>
      </c>
      <c r="I1874" s="76" t="s">
        <v>11737</v>
      </c>
      <c r="J1874" s="78">
        <v>72268907</v>
      </c>
      <c r="K1874" s="7">
        <v>411700108700679</v>
      </c>
      <c r="L1874" s="6">
        <v>2</v>
      </c>
    </row>
    <row r="1875" spans="1:12" ht="15">
      <c r="A1875" s="4">
        <v>1874</v>
      </c>
      <c r="B1875" s="6" t="s">
        <v>10319</v>
      </c>
      <c r="C1875" s="4" t="str">
        <f t="shared" si="58"/>
        <v>郝*豪</v>
      </c>
      <c r="D1875" s="6" t="s">
        <v>13112</v>
      </c>
      <c r="E1875" s="76">
        <v>2024</v>
      </c>
      <c r="F1875" s="4" t="str">
        <f t="shared" si="59"/>
        <v>2024612***27</v>
      </c>
      <c r="G1875" s="77" t="s">
        <v>13113</v>
      </c>
      <c r="H1875" s="4" t="s">
        <v>1305</v>
      </c>
      <c r="I1875" s="76" t="s">
        <v>11737</v>
      </c>
      <c r="J1875" s="78">
        <v>67503626</v>
      </c>
      <c r="K1875" s="7">
        <v>411400107686948</v>
      </c>
      <c r="L1875" s="6">
        <v>1.5</v>
      </c>
    </row>
    <row r="1876" spans="1:12" ht="15">
      <c r="A1876" s="4">
        <v>1875</v>
      </c>
      <c r="B1876" s="6" t="s">
        <v>10319</v>
      </c>
      <c r="C1876" s="4" t="str">
        <f t="shared" si="58"/>
        <v>张*欣</v>
      </c>
      <c r="D1876" s="6" t="s">
        <v>13114</v>
      </c>
      <c r="E1876" s="76">
        <v>2024</v>
      </c>
      <c r="F1876" s="4" t="str">
        <f t="shared" si="59"/>
        <v>2024612***28</v>
      </c>
      <c r="G1876" s="77" t="s">
        <v>13115</v>
      </c>
      <c r="H1876" s="4" t="s">
        <v>1305</v>
      </c>
      <c r="I1876" s="76" t="s">
        <v>11737</v>
      </c>
      <c r="J1876" s="78">
        <v>232898299</v>
      </c>
      <c r="K1876" s="7">
        <v>410700113387417</v>
      </c>
      <c r="L1876" s="6">
        <v>1.5</v>
      </c>
    </row>
    <row r="1877" spans="1:12" ht="15">
      <c r="A1877" s="4">
        <v>1876</v>
      </c>
      <c r="B1877" s="6" t="s">
        <v>10319</v>
      </c>
      <c r="C1877" s="4" t="str">
        <f t="shared" si="58"/>
        <v>滑*泽</v>
      </c>
      <c r="D1877" s="6" t="s">
        <v>13116</v>
      </c>
      <c r="E1877" s="76">
        <v>2024</v>
      </c>
      <c r="F1877" s="4" t="str">
        <f t="shared" si="59"/>
        <v>2024612***29</v>
      </c>
      <c r="G1877" s="77" t="s">
        <v>13117</v>
      </c>
      <c r="H1877" s="4" t="s">
        <v>1305</v>
      </c>
      <c r="I1877" s="76" t="s">
        <v>11737</v>
      </c>
      <c r="J1877" s="78">
        <v>232898142</v>
      </c>
      <c r="K1877" s="7">
        <v>410700113387381</v>
      </c>
      <c r="L1877" s="6">
        <v>15</v>
      </c>
    </row>
    <row r="1878" spans="1:12" ht="15">
      <c r="A1878" s="4">
        <v>1877</v>
      </c>
      <c r="B1878" s="6" t="s">
        <v>10319</v>
      </c>
      <c r="C1878" s="4" t="str">
        <f t="shared" si="58"/>
        <v>张*聪</v>
      </c>
      <c r="D1878" s="6" t="s">
        <v>13118</v>
      </c>
      <c r="E1878" s="76">
        <v>2024</v>
      </c>
      <c r="F1878" s="4" t="str">
        <f t="shared" si="59"/>
        <v>2024612***30</v>
      </c>
      <c r="G1878" s="77" t="s">
        <v>13119</v>
      </c>
      <c r="H1878" s="4" t="s">
        <v>1305</v>
      </c>
      <c r="I1878" s="76" t="s">
        <v>11737</v>
      </c>
      <c r="J1878" s="78">
        <v>232897815</v>
      </c>
      <c r="K1878" s="7">
        <v>410700113387295</v>
      </c>
      <c r="L1878" s="6">
        <v>11</v>
      </c>
    </row>
    <row r="1879" spans="1:12" ht="15">
      <c r="A1879" s="4">
        <v>1878</v>
      </c>
      <c r="B1879" s="6" t="s">
        <v>10319</v>
      </c>
      <c r="C1879" s="4" t="str">
        <f t="shared" si="58"/>
        <v>王*</v>
      </c>
      <c r="D1879" s="6" t="s">
        <v>1014</v>
      </c>
      <c r="E1879" s="76">
        <v>2024</v>
      </c>
      <c r="F1879" s="4" t="str">
        <f t="shared" si="59"/>
        <v>2024612***31</v>
      </c>
      <c r="G1879" s="77" t="s">
        <v>13120</v>
      </c>
      <c r="H1879" s="4" t="s">
        <v>1305</v>
      </c>
      <c r="I1879" s="76" t="s">
        <v>11737</v>
      </c>
      <c r="J1879" s="78">
        <v>102825608</v>
      </c>
      <c r="K1879" s="7">
        <v>411400111173806</v>
      </c>
      <c r="L1879" s="6">
        <v>6</v>
      </c>
    </row>
    <row r="1880" spans="1:12" ht="15">
      <c r="A1880" s="4">
        <v>1879</v>
      </c>
      <c r="B1880" s="6" t="s">
        <v>10319</v>
      </c>
      <c r="C1880" s="4" t="str">
        <f t="shared" si="58"/>
        <v>李*</v>
      </c>
      <c r="D1880" s="6" t="s">
        <v>6430</v>
      </c>
      <c r="E1880" s="76">
        <v>2024</v>
      </c>
      <c r="F1880" s="4" t="str">
        <f t="shared" si="59"/>
        <v>2024612***20</v>
      </c>
      <c r="G1880" s="77" t="s">
        <v>13121</v>
      </c>
      <c r="H1880" s="4" t="s">
        <v>1305</v>
      </c>
      <c r="I1880" s="76" t="s">
        <v>11767</v>
      </c>
      <c r="J1880" s="78">
        <v>232897953</v>
      </c>
      <c r="K1880" s="7">
        <v>410700113387332</v>
      </c>
      <c r="L1880" s="6">
        <v>3</v>
      </c>
    </row>
    <row r="1881" spans="1:12" ht="15">
      <c r="A1881" s="4">
        <v>1880</v>
      </c>
      <c r="B1881" s="6" t="s">
        <v>10319</v>
      </c>
      <c r="C1881" s="4" t="str">
        <f t="shared" si="58"/>
        <v>朱*龙</v>
      </c>
      <c r="D1881" s="6" t="s">
        <v>13122</v>
      </c>
      <c r="E1881" s="76">
        <v>2024</v>
      </c>
      <c r="F1881" s="4" t="str">
        <f t="shared" si="59"/>
        <v>2024612***23</v>
      </c>
      <c r="G1881" s="77" t="s">
        <v>13123</v>
      </c>
      <c r="H1881" s="4" t="s">
        <v>1305</v>
      </c>
      <c r="I1881" s="76" t="s">
        <v>11767</v>
      </c>
      <c r="J1881" s="78">
        <v>223501549</v>
      </c>
      <c r="K1881" s="7">
        <v>410400112717969</v>
      </c>
      <c r="L1881" s="6">
        <v>8</v>
      </c>
    </row>
    <row r="1882" spans="1:12" ht="15">
      <c r="A1882" s="4">
        <v>1881</v>
      </c>
      <c r="B1882" s="6" t="s">
        <v>10319</v>
      </c>
      <c r="C1882" s="4" t="str">
        <f t="shared" si="58"/>
        <v>樊*阳</v>
      </c>
      <c r="D1882" s="6" t="s">
        <v>13124</v>
      </c>
      <c r="E1882" s="76">
        <v>2024</v>
      </c>
      <c r="F1882" s="4" t="str">
        <f t="shared" si="59"/>
        <v>2024612***31</v>
      </c>
      <c r="G1882" s="77" t="s">
        <v>13125</v>
      </c>
      <c r="H1882" s="4" t="s">
        <v>1305</v>
      </c>
      <c r="I1882" s="76" t="s">
        <v>11767</v>
      </c>
      <c r="J1882" s="78">
        <v>54550486</v>
      </c>
      <c r="K1882" s="7">
        <v>411400103335958</v>
      </c>
      <c r="L1882" s="6">
        <v>10.5</v>
      </c>
    </row>
    <row r="1883" spans="1:12" ht="15">
      <c r="A1883" s="4">
        <v>1882</v>
      </c>
      <c r="B1883" s="6" t="s">
        <v>10319</v>
      </c>
      <c r="C1883" s="4" t="str">
        <f t="shared" si="58"/>
        <v>常*盼</v>
      </c>
      <c r="D1883" s="6" t="s">
        <v>13126</v>
      </c>
      <c r="E1883" s="76">
        <v>2024</v>
      </c>
      <c r="F1883" s="4" t="str">
        <f t="shared" si="59"/>
        <v>2024612***01</v>
      </c>
      <c r="G1883" s="77" t="s">
        <v>13127</v>
      </c>
      <c r="H1883" s="4" t="s">
        <v>1305</v>
      </c>
      <c r="I1883" s="76" t="s">
        <v>11767</v>
      </c>
      <c r="J1883" s="78">
        <v>56641832</v>
      </c>
      <c r="K1883" s="7">
        <v>411000103877289</v>
      </c>
      <c r="L1883" s="6">
        <v>4.5</v>
      </c>
    </row>
    <row r="1884" spans="1:12" ht="15">
      <c r="A1884" s="4">
        <v>1883</v>
      </c>
      <c r="B1884" s="6" t="s">
        <v>10319</v>
      </c>
      <c r="C1884" s="4" t="str">
        <f t="shared" si="58"/>
        <v>赵*阳</v>
      </c>
      <c r="D1884" s="6" t="s">
        <v>13128</v>
      </c>
      <c r="E1884" s="76">
        <v>2024</v>
      </c>
      <c r="F1884" s="4" t="str">
        <f t="shared" si="59"/>
        <v>2024612***10</v>
      </c>
      <c r="G1884" s="77" t="s">
        <v>13129</v>
      </c>
      <c r="H1884" s="4" t="s">
        <v>1305</v>
      </c>
      <c r="I1884" s="76" t="s">
        <v>11767</v>
      </c>
      <c r="J1884" s="78">
        <v>232899417</v>
      </c>
      <c r="K1884" s="7">
        <v>410700113387590</v>
      </c>
      <c r="L1884" s="6">
        <v>10.5</v>
      </c>
    </row>
    <row r="1885" spans="1:12" ht="15">
      <c r="A1885" s="4">
        <v>1884</v>
      </c>
      <c r="B1885" s="6" t="s">
        <v>10319</v>
      </c>
      <c r="C1885" s="4" t="str">
        <f t="shared" si="58"/>
        <v>李*</v>
      </c>
      <c r="D1885" s="6" t="s">
        <v>12287</v>
      </c>
      <c r="E1885" s="76">
        <v>2024</v>
      </c>
      <c r="F1885" s="4" t="str">
        <f t="shared" si="59"/>
        <v>2024612***12</v>
      </c>
      <c r="G1885" s="77" t="s">
        <v>13130</v>
      </c>
      <c r="H1885" s="4" t="s">
        <v>1305</v>
      </c>
      <c r="I1885" s="76" t="s">
        <v>11767</v>
      </c>
      <c r="J1885" s="78">
        <v>232898173</v>
      </c>
      <c r="K1885" s="7">
        <v>410700113387388</v>
      </c>
      <c r="L1885" s="6">
        <v>3.5</v>
      </c>
    </row>
    <row r="1886" spans="1:12" ht="15">
      <c r="A1886" s="4">
        <v>1885</v>
      </c>
      <c r="B1886" s="6" t="s">
        <v>10319</v>
      </c>
      <c r="C1886" s="4" t="str">
        <f t="shared" si="58"/>
        <v>朱*丹</v>
      </c>
      <c r="D1886" s="6" t="s">
        <v>13131</v>
      </c>
      <c r="E1886" s="76">
        <v>2024</v>
      </c>
      <c r="F1886" s="4" t="str">
        <f t="shared" si="59"/>
        <v>2024612***18</v>
      </c>
      <c r="G1886" s="77" t="s">
        <v>13132</v>
      </c>
      <c r="H1886" s="4" t="s">
        <v>1305</v>
      </c>
      <c r="I1886" s="76" t="s">
        <v>11767</v>
      </c>
      <c r="J1886" s="78">
        <v>222904994</v>
      </c>
      <c r="K1886" s="7" t="s">
        <v>13133</v>
      </c>
      <c r="L1886" s="6">
        <v>2.5</v>
      </c>
    </row>
    <row r="1887" spans="1:12" ht="15">
      <c r="A1887" s="4">
        <v>1886</v>
      </c>
      <c r="B1887" s="6" t="s">
        <v>10319</v>
      </c>
      <c r="C1887" s="4" t="str">
        <f t="shared" si="58"/>
        <v>张*飞</v>
      </c>
      <c r="D1887" s="6" t="s">
        <v>13134</v>
      </c>
      <c r="E1887" s="76">
        <v>2024</v>
      </c>
      <c r="F1887" s="4" t="str">
        <f t="shared" si="59"/>
        <v>2024612***29</v>
      </c>
      <c r="G1887" s="77" t="s">
        <v>13135</v>
      </c>
      <c r="H1887" s="4" t="s">
        <v>1305</v>
      </c>
      <c r="I1887" s="76" t="s">
        <v>11767</v>
      </c>
      <c r="J1887" s="78">
        <v>206092466</v>
      </c>
      <c r="K1887" s="7">
        <v>411600112509416</v>
      </c>
      <c r="L1887" s="6">
        <v>12</v>
      </c>
    </row>
    <row r="1888" spans="1:12" ht="15">
      <c r="A1888" s="4">
        <v>1887</v>
      </c>
      <c r="B1888" s="6" t="s">
        <v>10319</v>
      </c>
      <c r="C1888" s="4" t="str">
        <f t="shared" si="58"/>
        <v>吴*</v>
      </c>
      <c r="D1888" s="6" t="s">
        <v>13136</v>
      </c>
      <c r="E1888" s="76">
        <v>2024</v>
      </c>
      <c r="F1888" s="4" t="str">
        <f t="shared" si="59"/>
        <v>2024612***09</v>
      </c>
      <c r="G1888" s="77" t="s">
        <v>13137</v>
      </c>
      <c r="H1888" s="4" t="s">
        <v>1305</v>
      </c>
      <c r="I1888" s="76" t="s">
        <v>11767</v>
      </c>
      <c r="J1888" s="78">
        <v>222750532</v>
      </c>
      <c r="K1888" s="7">
        <v>411000112688790</v>
      </c>
      <c r="L1888" s="6">
        <v>2</v>
      </c>
    </row>
    <row r="1889" spans="1:12" ht="15">
      <c r="A1889" s="4">
        <v>1888</v>
      </c>
      <c r="B1889" s="6" t="s">
        <v>10319</v>
      </c>
      <c r="C1889" s="4" t="str">
        <f t="shared" si="58"/>
        <v>宋*晨</v>
      </c>
      <c r="D1889" s="6" t="s">
        <v>13138</v>
      </c>
      <c r="E1889" s="76">
        <v>2024</v>
      </c>
      <c r="F1889" s="4" t="str">
        <f t="shared" si="59"/>
        <v>2024612***19</v>
      </c>
      <c r="G1889" s="77" t="s">
        <v>13139</v>
      </c>
      <c r="H1889" s="4" t="s">
        <v>1305</v>
      </c>
      <c r="I1889" s="76" t="s">
        <v>11767</v>
      </c>
      <c r="J1889" s="78">
        <v>71339919</v>
      </c>
      <c r="K1889" s="7">
        <v>411600108350386</v>
      </c>
      <c r="L1889" s="6">
        <v>3.5</v>
      </c>
    </row>
    <row r="1890" spans="1:12" ht="15">
      <c r="A1890" s="4">
        <v>1889</v>
      </c>
      <c r="B1890" s="6" t="s">
        <v>10319</v>
      </c>
      <c r="C1890" s="4" t="str">
        <f t="shared" si="58"/>
        <v>李*</v>
      </c>
      <c r="D1890" s="6" t="s">
        <v>13140</v>
      </c>
      <c r="E1890" s="76">
        <v>2024</v>
      </c>
      <c r="F1890" s="4" t="str">
        <f t="shared" si="59"/>
        <v>2024612***17</v>
      </c>
      <c r="G1890" s="77" t="s">
        <v>13141</v>
      </c>
      <c r="H1890" s="4" t="s">
        <v>1305</v>
      </c>
      <c r="I1890" s="76" t="s">
        <v>11767</v>
      </c>
      <c r="J1890" s="78">
        <v>232897423</v>
      </c>
      <c r="K1890" s="7">
        <v>410700113387206</v>
      </c>
      <c r="L1890" s="6">
        <v>3.5</v>
      </c>
    </row>
    <row r="1891" spans="1:12" ht="15">
      <c r="A1891" s="4">
        <v>1890</v>
      </c>
      <c r="B1891" s="6" t="s">
        <v>10319</v>
      </c>
      <c r="C1891" s="4" t="str">
        <f t="shared" si="58"/>
        <v>李*坤</v>
      </c>
      <c r="D1891" s="6" t="s">
        <v>13142</v>
      </c>
      <c r="E1891" s="76">
        <v>2024</v>
      </c>
      <c r="F1891" s="4" t="str">
        <f t="shared" si="59"/>
        <v>2024612***25</v>
      </c>
      <c r="G1891" s="77" t="s">
        <v>13143</v>
      </c>
      <c r="H1891" s="4" t="s">
        <v>1305</v>
      </c>
      <c r="I1891" s="76" t="s">
        <v>11767</v>
      </c>
      <c r="J1891" s="78">
        <v>100408172</v>
      </c>
      <c r="K1891" s="7">
        <v>410500111002490</v>
      </c>
      <c r="L1891" s="6">
        <v>7.5</v>
      </c>
    </row>
    <row r="1892" spans="1:12" ht="15">
      <c r="A1892" s="4">
        <v>1891</v>
      </c>
      <c r="B1892" s="6" t="s">
        <v>10319</v>
      </c>
      <c r="C1892" s="4" t="str">
        <f t="shared" si="58"/>
        <v>牛*源</v>
      </c>
      <c r="D1892" s="6" t="s">
        <v>13144</v>
      </c>
      <c r="E1892" s="76">
        <v>2024</v>
      </c>
      <c r="F1892" s="4" t="str">
        <f t="shared" si="59"/>
        <v>2024612***14</v>
      </c>
      <c r="G1892" s="77" t="s">
        <v>13145</v>
      </c>
      <c r="H1892" s="4" t="s">
        <v>1305</v>
      </c>
      <c r="I1892" s="76" t="s">
        <v>11767</v>
      </c>
      <c r="J1892" s="78">
        <v>230021334</v>
      </c>
      <c r="K1892" s="7">
        <v>410700113127130</v>
      </c>
      <c r="L1892" s="6">
        <v>2</v>
      </c>
    </row>
    <row r="1893" spans="1:12" ht="15">
      <c r="A1893" s="4">
        <v>1892</v>
      </c>
      <c r="B1893" s="6" t="s">
        <v>10319</v>
      </c>
      <c r="C1893" s="4" t="str">
        <f t="shared" si="58"/>
        <v>夏*薇</v>
      </c>
      <c r="D1893" s="6" t="s">
        <v>13146</v>
      </c>
      <c r="E1893" s="76">
        <v>2024</v>
      </c>
      <c r="F1893" s="4" t="str">
        <f t="shared" si="59"/>
        <v>2024612***13</v>
      </c>
      <c r="G1893" s="77" t="s">
        <v>13147</v>
      </c>
      <c r="H1893" s="4" t="s">
        <v>1305</v>
      </c>
      <c r="I1893" s="76" t="s">
        <v>11767</v>
      </c>
      <c r="J1893" s="78">
        <v>83770318</v>
      </c>
      <c r="K1893" s="7">
        <v>411400109715545</v>
      </c>
      <c r="L1893" s="6">
        <v>3.5</v>
      </c>
    </row>
    <row r="1894" spans="1:12" ht="15">
      <c r="A1894" s="4">
        <v>1893</v>
      </c>
      <c r="B1894" s="6" t="s">
        <v>10319</v>
      </c>
      <c r="C1894" s="4" t="str">
        <f t="shared" si="58"/>
        <v>王*宇</v>
      </c>
      <c r="D1894" s="6" t="s">
        <v>2113</v>
      </c>
      <c r="E1894" s="76">
        <v>2024</v>
      </c>
      <c r="F1894" s="4" t="str">
        <f t="shared" si="59"/>
        <v>2024612***21</v>
      </c>
      <c r="G1894" s="77" t="s">
        <v>13148</v>
      </c>
      <c r="H1894" s="4" t="s">
        <v>1305</v>
      </c>
      <c r="I1894" s="76" t="s">
        <v>11767</v>
      </c>
      <c r="J1894" s="78">
        <v>222909528</v>
      </c>
      <c r="K1894" s="7" t="s">
        <v>13149</v>
      </c>
      <c r="L1894" s="6">
        <v>2.5</v>
      </c>
    </row>
    <row r="1895" spans="1:12" ht="15">
      <c r="A1895" s="4">
        <v>1894</v>
      </c>
      <c r="B1895" s="6" t="s">
        <v>10319</v>
      </c>
      <c r="C1895" s="4" t="str">
        <f t="shared" si="58"/>
        <v>孙*芳</v>
      </c>
      <c r="D1895" s="6" t="s">
        <v>13150</v>
      </c>
      <c r="E1895" s="76">
        <v>2024</v>
      </c>
      <c r="F1895" s="4" t="str">
        <f t="shared" si="59"/>
        <v>2024612***11</v>
      </c>
      <c r="G1895" s="77" t="s">
        <v>13151</v>
      </c>
      <c r="H1895" s="4" t="s">
        <v>1305</v>
      </c>
      <c r="I1895" s="76" t="s">
        <v>11767</v>
      </c>
      <c r="J1895" s="78">
        <v>232898195</v>
      </c>
      <c r="K1895" s="7">
        <v>410700113387391</v>
      </c>
      <c r="L1895" s="6">
        <v>3.5</v>
      </c>
    </row>
    <row r="1896" spans="1:12" ht="15">
      <c r="A1896" s="4">
        <v>1895</v>
      </c>
      <c r="B1896" s="6" t="s">
        <v>10319</v>
      </c>
      <c r="C1896" s="4" t="str">
        <f t="shared" si="58"/>
        <v>蔡*烨</v>
      </c>
      <c r="D1896" s="6" t="s">
        <v>13152</v>
      </c>
      <c r="E1896" s="76">
        <v>2024</v>
      </c>
      <c r="F1896" s="4" t="str">
        <f t="shared" si="59"/>
        <v>2024612***27</v>
      </c>
      <c r="G1896" s="77" t="s">
        <v>13153</v>
      </c>
      <c r="H1896" s="4" t="s">
        <v>1305</v>
      </c>
      <c r="I1896" s="76" t="s">
        <v>11767</v>
      </c>
      <c r="J1896" s="78">
        <v>232898734</v>
      </c>
      <c r="K1896" s="7">
        <v>410700113387501</v>
      </c>
      <c r="L1896" s="6">
        <v>2.5</v>
      </c>
    </row>
    <row r="1897" spans="1:12" ht="15">
      <c r="A1897" s="4">
        <v>1896</v>
      </c>
      <c r="B1897" s="6" t="s">
        <v>10319</v>
      </c>
      <c r="C1897" s="4" t="str">
        <f t="shared" si="58"/>
        <v>邢*彬</v>
      </c>
      <c r="D1897" s="6" t="s">
        <v>13154</v>
      </c>
      <c r="E1897" s="76">
        <v>2024</v>
      </c>
      <c r="F1897" s="4" t="str">
        <f t="shared" si="59"/>
        <v>2024612***28</v>
      </c>
      <c r="G1897" s="77" t="s">
        <v>13155</v>
      </c>
      <c r="H1897" s="4" t="s">
        <v>1305</v>
      </c>
      <c r="I1897" s="76" t="s">
        <v>11767</v>
      </c>
      <c r="J1897" s="78">
        <v>232898902</v>
      </c>
      <c r="K1897" s="7">
        <v>410800113387525</v>
      </c>
      <c r="L1897" s="6">
        <v>5.5</v>
      </c>
    </row>
    <row r="1898" spans="1:12" ht="15">
      <c r="A1898" s="4">
        <v>1897</v>
      </c>
      <c r="B1898" s="6" t="s">
        <v>10319</v>
      </c>
      <c r="C1898" s="4" t="str">
        <f t="shared" si="58"/>
        <v>郭*晨</v>
      </c>
      <c r="D1898" s="6" t="s">
        <v>13156</v>
      </c>
      <c r="E1898" s="76">
        <v>2024</v>
      </c>
      <c r="F1898" s="4" t="str">
        <f t="shared" si="59"/>
        <v>2024612***30</v>
      </c>
      <c r="G1898" s="77" t="s">
        <v>13157</v>
      </c>
      <c r="H1898" s="4" t="s">
        <v>1305</v>
      </c>
      <c r="I1898" s="76" t="s">
        <v>11767</v>
      </c>
      <c r="J1898" s="78">
        <v>62578564</v>
      </c>
      <c r="K1898" s="7">
        <v>410500105824058</v>
      </c>
      <c r="L1898" s="6">
        <v>4.5</v>
      </c>
    </row>
    <row r="1899" spans="1:12" ht="15">
      <c r="A1899" s="4">
        <v>1898</v>
      </c>
      <c r="B1899" s="6" t="s">
        <v>10319</v>
      </c>
      <c r="C1899" s="4" t="str">
        <f t="shared" si="58"/>
        <v>刘*钰</v>
      </c>
      <c r="D1899" s="6" t="s">
        <v>13158</v>
      </c>
      <c r="E1899" s="76">
        <v>2024</v>
      </c>
      <c r="F1899" s="4" t="str">
        <f t="shared" si="59"/>
        <v>2024612***08</v>
      </c>
      <c r="G1899" s="77" t="s">
        <v>13159</v>
      </c>
      <c r="H1899" s="4" t="s">
        <v>1305</v>
      </c>
      <c r="I1899" s="76" t="s">
        <v>11767</v>
      </c>
      <c r="J1899" s="78">
        <v>230576854</v>
      </c>
      <c r="K1899" s="7">
        <v>410900113172629</v>
      </c>
      <c r="L1899" s="6">
        <v>2</v>
      </c>
    </row>
    <row r="1900" spans="1:12" ht="15">
      <c r="A1900" s="4">
        <v>1899</v>
      </c>
      <c r="B1900" s="6" t="s">
        <v>10319</v>
      </c>
      <c r="C1900" s="4" t="str">
        <f t="shared" si="58"/>
        <v>余*</v>
      </c>
      <c r="D1900" s="6" t="s">
        <v>13160</v>
      </c>
      <c r="E1900" s="76">
        <v>2024</v>
      </c>
      <c r="F1900" s="4" t="str">
        <f t="shared" si="59"/>
        <v>2024612***07</v>
      </c>
      <c r="G1900" s="77" t="s">
        <v>13161</v>
      </c>
      <c r="H1900" s="4" t="s">
        <v>1305</v>
      </c>
      <c r="I1900" s="76" t="s">
        <v>11767</v>
      </c>
      <c r="J1900" s="78">
        <v>125160207</v>
      </c>
      <c r="K1900" s="7">
        <v>411500111734321</v>
      </c>
      <c r="L1900" s="6">
        <v>2</v>
      </c>
    </row>
    <row r="1901" spans="1:12" ht="15">
      <c r="A1901" s="4">
        <v>1900</v>
      </c>
      <c r="B1901" s="6" t="s">
        <v>10319</v>
      </c>
      <c r="C1901" s="4" t="str">
        <f t="shared" si="58"/>
        <v>郭*旭</v>
      </c>
      <c r="D1901" s="6" t="s">
        <v>13162</v>
      </c>
      <c r="E1901" s="76">
        <v>2024</v>
      </c>
      <c r="F1901" s="4" t="str">
        <f t="shared" si="59"/>
        <v>2024612***22</v>
      </c>
      <c r="G1901" s="77" t="s">
        <v>13163</v>
      </c>
      <c r="H1901" s="4" t="s">
        <v>1305</v>
      </c>
      <c r="I1901" s="76" t="s">
        <v>11767</v>
      </c>
      <c r="J1901" s="78">
        <v>222901373</v>
      </c>
      <c r="K1901" s="7">
        <v>411100112698590</v>
      </c>
      <c r="L1901" s="6">
        <v>2.5</v>
      </c>
    </row>
    <row r="1902" spans="1:12" ht="15">
      <c r="A1902" s="4">
        <v>1901</v>
      </c>
      <c r="B1902" s="6" t="s">
        <v>10319</v>
      </c>
      <c r="C1902" s="4" t="str">
        <f t="shared" si="58"/>
        <v>张*胜</v>
      </c>
      <c r="D1902" s="6" t="s">
        <v>13164</v>
      </c>
      <c r="E1902" s="76">
        <v>2024</v>
      </c>
      <c r="F1902" s="4" t="str">
        <f t="shared" si="59"/>
        <v>2024612***24</v>
      </c>
      <c r="G1902" s="77" t="s">
        <v>13165</v>
      </c>
      <c r="H1902" s="4" t="s">
        <v>1305</v>
      </c>
      <c r="I1902" s="76" t="s">
        <v>11767</v>
      </c>
      <c r="J1902" s="78">
        <v>232897318</v>
      </c>
      <c r="K1902" s="7">
        <v>410700113387178</v>
      </c>
      <c r="L1902" s="6">
        <v>10</v>
      </c>
    </row>
    <row r="1903" spans="1:12" ht="15">
      <c r="A1903" s="4">
        <v>1902</v>
      </c>
      <c r="B1903" s="6" t="s">
        <v>10319</v>
      </c>
      <c r="C1903" s="4" t="str">
        <f t="shared" si="58"/>
        <v>于*慧</v>
      </c>
      <c r="D1903" s="6" t="s">
        <v>13166</v>
      </c>
      <c r="E1903" s="76">
        <v>2024</v>
      </c>
      <c r="F1903" s="4" t="str">
        <f t="shared" si="59"/>
        <v>2024612***15</v>
      </c>
      <c r="G1903" s="77" t="s">
        <v>13167</v>
      </c>
      <c r="H1903" s="4" t="s">
        <v>1305</v>
      </c>
      <c r="I1903" s="76" t="s">
        <v>11767</v>
      </c>
      <c r="J1903" s="78">
        <v>227611010</v>
      </c>
      <c r="K1903" s="7">
        <v>410500112914597</v>
      </c>
      <c r="L1903" s="6">
        <v>3</v>
      </c>
    </row>
    <row r="1904" spans="1:12" ht="15">
      <c r="A1904" s="4">
        <v>1903</v>
      </c>
      <c r="B1904" s="6" t="s">
        <v>10319</v>
      </c>
      <c r="C1904" s="4" t="str">
        <f t="shared" si="58"/>
        <v>马*阳</v>
      </c>
      <c r="D1904" s="6" t="s">
        <v>13168</v>
      </c>
      <c r="E1904" s="76">
        <v>2024</v>
      </c>
      <c r="F1904" s="4" t="str">
        <f t="shared" si="59"/>
        <v>2024612***06</v>
      </c>
      <c r="G1904" s="77" t="s">
        <v>13169</v>
      </c>
      <c r="H1904" s="4" t="s">
        <v>1305</v>
      </c>
      <c r="I1904" s="76" t="s">
        <v>11767</v>
      </c>
      <c r="J1904" s="78">
        <v>232898428</v>
      </c>
      <c r="K1904" s="7">
        <v>410700113387450</v>
      </c>
      <c r="L1904" s="6">
        <v>2.5</v>
      </c>
    </row>
    <row r="1905" spans="1:12" ht="15">
      <c r="A1905" s="4">
        <v>1904</v>
      </c>
      <c r="B1905" s="6" t="s">
        <v>10319</v>
      </c>
      <c r="C1905" s="4" t="str">
        <f t="shared" si="58"/>
        <v>肖*文</v>
      </c>
      <c r="D1905" s="6" t="s">
        <v>13170</v>
      </c>
      <c r="E1905" s="76">
        <v>2024</v>
      </c>
      <c r="F1905" s="4" t="str">
        <f t="shared" si="59"/>
        <v>2024612***05</v>
      </c>
      <c r="G1905" s="77" t="s">
        <v>13171</v>
      </c>
      <c r="H1905" s="4" t="s">
        <v>1305</v>
      </c>
      <c r="I1905" s="76" t="s">
        <v>11767</v>
      </c>
      <c r="J1905" s="78">
        <v>61174526</v>
      </c>
      <c r="K1905" s="7">
        <v>411600104802619</v>
      </c>
      <c r="L1905" s="6">
        <v>4</v>
      </c>
    </row>
    <row r="1906" spans="1:12" ht="15">
      <c r="A1906" s="4">
        <v>1905</v>
      </c>
      <c r="B1906" s="6" t="s">
        <v>10319</v>
      </c>
      <c r="C1906" s="4" t="str">
        <f t="shared" si="58"/>
        <v>葛*长</v>
      </c>
      <c r="D1906" s="6" t="s">
        <v>13172</v>
      </c>
      <c r="E1906" s="76">
        <v>2024</v>
      </c>
      <c r="F1906" s="4" t="str">
        <f t="shared" si="59"/>
        <v>2024612***26</v>
      </c>
      <c r="G1906" s="77" t="s">
        <v>13173</v>
      </c>
      <c r="H1906" s="4" t="s">
        <v>1305</v>
      </c>
      <c r="I1906" s="76" t="s">
        <v>11767</v>
      </c>
      <c r="J1906" s="78">
        <v>232897545</v>
      </c>
      <c r="K1906" s="7">
        <v>410700113387232</v>
      </c>
      <c r="L1906" s="6">
        <v>8</v>
      </c>
    </row>
    <row r="1907" spans="1:12" ht="15">
      <c r="A1907" s="4">
        <v>1906</v>
      </c>
      <c r="B1907" s="6" t="s">
        <v>10319</v>
      </c>
      <c r="C1907" s="4" t="str">
        <f t="shared" si="58"/>
        <v>史*怡</v>
      </c>
      <c r="D1907" s="6" t="s">
        <v>13174</v>
      </c>
      <c r="E1907" s="76">
        <v>2024</v>
      </c>
      <c r="F1907" s="4" t="str">
        <f t="shared" si="59"/>
        <v>2024612***02</v>
      </c>
      <c r="G1907" s="77" t="s">
        <v>13175</v>
      </c>
      <c r="H1907" s="4" t="s">
        <v>1305</v>
      </c>
      <c r="I1907" s="76" t="s">
        <v>11767</v>
      </c>
      <c r="J1907" s="78">
        <v>222901304</v>
      </c>
      <c r="K1907" s="7">
        <v>411100112698585</v>
      </c>
      <c r="L1907" s="6">
        <v>9</v>
      </c>
    </row>
    <row r="1908" spans="1:12" ht="15">
      <c r="A1908" s="4">
        <v>1907</v>
      </c>
      <c r="B1908" s="6" t="s">
        <v>10319</v>
      </c>
      <c r="C1908" s="4" t="str">
        <f t="shared" si="58"/>
        <v>李*晨</v>
      </c>
      <c r="D1908" s="6" t="s">
        <v>13176</v>
      </c>
      <c r="E1908" s="76">
        <v>2024</v>
      </c>
      <c r="F1908" s="4" t="str">
        <f t="shared" si="59"/>
        <v>2024612***16</v>
      </c>
      <c r="G1908" s="77" t="s">
        <v>13177</v>
      </c>
      <c r="H1908" s="4" t="s">
        <v>1305</v>
      </c>
      <c r="I1908" s="76" t="s">
        <v>11767</v>
      </c>
      <c r="J1908" s="78">
        <v>71731376</v>
      </c>
      <c r="K1908" s="7">
        <v>411700108496205</v>
      </c>
      <c r="L1908" s="6">
        <v>2</v>
      </c>
    </row>
    <row r="1909" spans="1:12" ht="15">
      <c r="A1909" s="4">
        <v>1908</v>
      </c>
      <c r="B1909" s="6" t="s">
        <v>10319</v>
      </c>
      <c r="C1909" s="4" t="str">
        <f t="shared" si="58"/>
        <v>陈*</v>
      </c>
      <c r="D1909" s="6" t="s">
        <v>627</v>
      </c>
      <c r="E1909" s="76">
        <v>2024</v>
      </c>
      <c r="F1909" s="4" t="str">
        <f t="shared" si="59"/>
        <v>2024612***04</v>
      </c>
      <c r="G1909" s="77" t="s">
        <v>13178</v>
      </c>
      <c r="H1909" s="4" t="s">
        <v>1305</v>
      </c>
      <c r="I1909" s="76" t="s">
        <v>11767</v>
      </c>
      <c r="J1909" s="78">
        <v>100646673</v>
      </c>
      <c r="K1909" s="7">
        <v>411500111019033</v>
      </c>
      <c r="L1909" s="6">
        <v>7.5</v>
      </c>
    </row>
    <row r="1910" spans="1:12" ht="15">
      <c r="A1910" s="4">
        <v>1909</v>
      </c>
      <c r="B1910" s="6" t="s">
        <v>10319</v>
      </c>
      <c r="C1910" s="4" t="str">
        <f t="shared" si="58"/>
        <v>王*</v>
      </c>
      <c r="D1910" s="6" t="s">
        <v>13179</v>
      </c>
      <c r="E1910" s="76">
        <v>2024</v>
      </c>
      <c r="F1910" s="4" t="str">
        <f t="shared" si="59"/>
        <v>2024612***03</v>
      </c>
      <c r="G1910" s="77" t="s">
        <v>13180</v>
      </c>
      <c r="H1910" s="4" t="s">
        <v>1305</v>
      </c>
      <c r="I1910" s="76" t="s">
        <v>11767</v>
      </c>
      <c r="J1910" s="78">
        <v>232899625</v>
      </c>
      <c r="K1910" s="7">
        <v>410700113387639</v>
      </c>
      <c r="L1910" s="6">
        <v>1.5</v>
      </c>
    </row>
    <row r="1911" spans="1:12" ht="15">
      <c r="A1911" s="4">
        <v>1910</v>
      </c>
      <c r="B1911" s="6" t="s">
        <v>10319</v>
      </c>
      <c r="C1911" s="4" t="str">
        <f t="shared" si="58"/>
        <v>索*燕</v>
      </c>
      <c r="D1911" s="6" t="s">
        <v>13181</v>
      </c>
      <c r="E1911" s="76">
        <v>2024</v>
      </c>
      <c r="F1911" s="4" t="str">
        <f t="shared" si="59"/>
        <v>2024612***01</v>
      </c>
      <c r="G1911" s="77" t="s">
        <v>13182</v>
      </c>
      <c r="H1911" s="4" t="s">
        <v>1305</v>
      </c>
      <c r="I1911" s="76" t="s">
        <v>11795</v>
      </c>
      <c r="J1911" s="78">
        <v>85620007</v>
      </c>
      <c r="K1911" s="7">
        <v>410500110246919</v>
      </c>
      <c r="L1911" s="6">
        <v>4</v>
      </c>
    </row>
    <row r="1912" spans="1:12" ht="15">
      <c r="A1912" s="4">
        <v>1911</v>
      </c>
      <c r="B1912" s="6" t="s">
        <v>10319</v>
      </c>
      <c r="C1912" s="4" t="str">
        <f t="shared" si="58"/>
        <v>李*</v>
      </c>
      <c r="D1912" s="6" t="s">
        <v>13183</v>
      </c>
      <c r="E1912" s="76">
        <v>2024</v>
      </c>
      <c r="F1912" s="4" t="str">
        <f t="shared" si="59"/>
        <v>2024612***06</v>
      </c>
      <c r="G1912" s="77" t="s">
        <v>13184</v>
      </c>
      <c r="H1912" s="4" t="s">
        <v>1305</v>
      </c>
      <c r="I1912" s="76" t="s">
        <v>11795</v>
      </c>
      <c r="J1912" s="78">
        <v>222352383</v>
      </c>
      <c r="K1912" s="7">
        <v>411600112666837</v>
      </c>
      <c r="L1912" s="6">
        <v>6</v>
      </c>
    </row>
    <row r="1913" spans="1:12" ht="15">
      <c r="A1913" s="4">
        <v>1912</v>
      </c>
      <c r="B1913" s="6" t="s">
        <v>10319</v>
      </c>
      <c r="C1913" s="4" t="str">
        <f t="shared" si="58"/>
        <v>魏*沛</v>
      </c>
      <c r="D1913" s="6" t="s">
        <v>13185</v>
      </c>
      <c r="E1913" s="76">
        <v>2024</v>
      </c>
      <c r="F1913" s="4" t="str">
        <f t="shared" si="59"/>
        <v>2024612***21</v>
      </c>
      <c r="G1913" s="77" t="s">
        <v>13186</v>
      </c>
      <c r="H1913" s="4" t="s">
        <v>1305</v>
      </c>
      <c r="I1913" s="76" t="s">
        <v>11795</v>
      </c>
      <c r="J1913" s="78">
        <v>34383158</v>
      </c>
      <c r="K1913" s="7">
        <v>410900101332174</v>
      </c>
      <c r="L1913" s="6">
        <v>6</v>
      </c>
    </row>
    <row r="1914" spans="1:12" ht="15">
      <c r="A1914" s="4">
        <v>1913</v>
      </c>
      <c r="B1914" s="6" t="s">
        <v>10319</v>
      </c>
      <c r="C1914" s="4" t="str">
        <f t="shared" si="58"/>
        <v>侯*羽</v>
      </c>
      <c r="D1914" s="6" t="s">
        <v>13187</v>
      </c>
      <c r="E1914" s="76">
        <v>2024</v>
      </c>
      <c r="F1914" s="4" t="str">
        <f t="shared" si="59"/>
        <v>2024612***07</v>
      </c>
      <c r="G1914" s="77" t="s">
        <v>13188</v>
      </c>
      <c r="H1914" s="4" t="s">
        <v>1305</v>
      </c>
      <c r="I1914" s="76" t="s">
        <v>11795</v>
      </c>
      <c r="J1914" s="78">
        <v>225343152</v>
      </c>
      <c r="K1914" s="7">
        <v>411000112835727</v>
      </c>
      <c r="L1914" s="6">
        <v>12.5</v>
      </c>
    </row>
    <row r="1915" spans="1:12" ht="15">
      <c r="A1915" s="4">
        <v>1914</v>
      </c>
      <c r="B1915" s="6" t="s">
        <v>10319</v>
      </c>
      <c r="C1915" s="4" t="str">
        <f t="shared" si="58"/>
        <v>顾*豪</v>
      </c>
      <c r="D1915" s="6" t="s">
        <v>13189</v>
      </c>
      <c r="E1915" s="76">
        <v>2024</v>
      </c>
      <c r="F1915" s="4" t="str">
        <f t="shared" si="59"/>
        <v>2024612***24</v>
      </c>
      <c r="G1915" s="77" t="s">
        <v>13190</v>
      </c>
      <c r="H1915" s="4" t="s">
        <v>1305</v>
      </c>
      <c r="I1915" s="76" t="s">
        <v>11795</v>
      </c>
      <c r="J1915" s="78">
        <v>59797905</v>
      </c>
      <c r="K1915" s="7">
        <v>411300104928103</v>
      </c>
      <c r="L1915" s="6">
        <v>5</v>
      </c>
    </row>
    <row r="1916" spans="1:12" ht="15">
      <c r="A1916" s="4">
        <v>1915</v>
      </c>
      <c r="B1916" s="6" t="s">
        <v>10319</v>
      </c>
      <c r="C1916" s="4" t="str">
        <f t="shared" si="58"/>
        <v>赵*纪</v>
      </c>
      <c r="D1916" s="6" t="s">
        <v>13191</v>
      </c>
      <c r="E1916" s="76">
        <v>2024</v>
      </c>
      <c r="F1916" s="4" t="str">
        <f t="shared" si="59"/>
        <v>2024612***29</v>
      </c>
      <c r="G1916" s="77" t="s">
        <v>13192</v>
      </c>
      <c r="H1916" s="4" t="s">
        <v>1305</v>
      </c>
      <c r="I1916" s="76" t="s">
        <v>11795</v>
      </c>
      <c r="J1916" s="78">
        <v>49513470</v>
      </c>
      <c r="K1916" s="7">
        <v>419001102181988</v>
      </c>
      <c r="L1916" s="6">
        <v>7</v>
      </c>
    </row>
    <row r="1917" spans="1:12" ht="15">
      <c r="A1917" s="4">
        <v>1916</v>
      </c>
      <c r="B1917" s="6" t="s">
        <v>10319</v>
      </c>
      <c r="C1917" s="4" t="str">
        <f t="shared" si="58"/>
        <v>罗*宁</v>
      </c>
      <c r="D1917" s="6" t="s">
        <v>13193</v>
      </c>
      <c r="E1917" s="76">
        <v>2024</v>
      </c>
      <c r="F1917" s="4" t="str">
        <f t="shared" si="59"/>
        <v>2024612***27</v>
      </c>
      <c r="G1917" s="77" t="s">
        <v>13194</v>
      </c>
      <c r="H1917" s="4" t="s">
        <v>1305</v>
      </c>
      <c r="I1917" s="76" t="s">
        <v>11795</v>
      </c>
      <c r="J1917" s="78">
        <v>60170653</v>
      </c>
      <c r="K1917" s="7">
        <v>411400105219040</v>
      </c>
      <c r="L1917" s="6">
        <v>3</v>
      </c>
    </row>
    <row r="1918" spans="1:12" ht="15">
      <c r="A1918" s="4">
        <v>1917</v>
      </c>
      <c r="B1918" s="6" t="s">
        <v>10319</v>
      </c>
      <c r="C1918" s="4" t="str">
        <f t="shared" si="58"/>
        <v>杨*光</v>
      </c>
      <c r="D1918" s="6" t="s">
        <v>13195</v>
      </c>
      <c r="E1918" s="76">
        <v>2024</v>
      </c>
      <c r="F1918" s="4" t="str">
        <f t="shared" si="59"/>
        <v>2024612***30</v>
      </c>
      <c r="G1918" s="77" t="s">
        <v>13196</v>
      </c>
      <c r="H1918" s="4" t="s">
        <v>1305</v>
      </c>
      <c r="I1918" s="76" t="s">
        <v>11795</v>
      </c>
      <c r="J1918" s="78">
        <v>67241957</v>
      </c>
      <c r="K1918" s="7">
        <v>410700107614445</v>
      </c>
      <c r="L1918" s="6">
        <v>10</v>
      </c>
    </row>
    <row r="1919" spans="1:12" ht="15">
      <c r="A1919" s="4">
        <v>1918</v>
      </c>
      <c r="B1919" s="6" t="s">
        <v>10319</v>
      </c>
      <c r="C1919" s="4" t="str">
        <f t="shared" si="58"/>
        <v>桑*权</v>
      </c>
      <c r="D1919" s="6" t="s">
        <v>13197</v>
      </c>
      <c r="E1919" s="76">
        <v>2024</v>
      </c>
      <c r="F1919" s="4" t="str">
        <f t="shared" si="59"/>
        <v>2024612***22</v>
      </c>
      <c r="G1919" s="77" t="s">
        <v>13198</v>
      </c>
      <c r="H1919" s="4" t="s">
        <v>1305</v>
      </c>
      <c r="I1919" s="76" t="s">
        <v>11795</v>
      </c>
      <c r="J1919" s="78">
        <v>232898798</v>
      </c>
      <c r="K1919" s="7">
        <v>410700113387509</v>
      </c>
      <c r="L1919" s="6">
        <v>4.5</v>
      </c>
    </row>
    <row r="1920" spans="1:12" ht="15">
      <c r="A1920" s="4">
        <v>1919</v>
      </c>
      <c r="B1920" s="6" t="s">
        <v>10319</v>
      </c>
      <c r="C1920" s="4" t="str">
        <f t="shared" si="58"/>
        <v>张*心</v>
      </c>
      <c r="D1920" s="6" t="s">
        <v>13199</v>
      </c>
      <c r="E1920" s="76">
        <v>2024</v>
      </c>
      <c r="F1920" s="4" t="str">
        <f t="shared" si="59"/>
        <v>2024612***15</v>
      </c>
      <c r="G1920" s="77" t="s">
        <v>13200</v>
      </c>
      <c r="H1920" s="4" t="s">
        <v>1305</v>
      </c>
      <c r="I1920" s="76" t="s">
        <v>11795</v>
      </c>
      <c r="J1920" s="78">
        <v>65514629</v>
      </c>
      <c r="K1920" s="7">
        <v>410700106888879</v>
      </c>
      <c r="L1920" s="6">
        <v>1.5</v>
      </c>
    </row>
    <row r="1921" spans="1:12" ht="15">
      <c r="A1921" s="4">
        <v>1920</v>
      </c>
      <c r="B1921" s="6" t="s">
        <v>10319</v>
      </c>
      <c r="C1921" s="4" t="str">
        <f t="shared" si="58"/>
        <v>宋*燕</v>
      </c>
      <c r="D1921" s="6" t="s">
        <v>13201</v>
      </c>
      <c r="E1921" s="76">
        <v>2024</v>
      </c>
      <c r="F1921" s="4" t="str">
        <f t="shared" si="59"/>
        <v>2024612***17</v>
      </c>
      <c r="G1921" s="77" t="s">
        <v>13202</v>
      </c>
      <c r="H1921" s="4" t="s">
        <v>1305</v>
      </c>
      <c r="I1921" s="76" t="s">
        <v>11795</v>
      </c>
      <c r="J1921" s="78">
        <v>60146581</v>
      </c>
      <c r="K1921" s="7">
        <v>411400105386335</v>
      </c>
      <c r="L1921" s="6">
        <v>1.5</v>
      </c>
    </row>
    <row r="1922" spans="1:12" ht="15">
      <c r="A1922" s="4">
        <v>1921</v>
      </c>
      <c r="B1922" s="6" t="s">
        <v>10319</v>
      </c>
      <c r="C1922" s="4" t="str">
        <f t="shared" si="58"/>
        <v>古*曦</v>
      </c>
      <c r="D1922" s="6" t="s">
        <v>13203</v>
      </c>
      <c r="E1922" s="76">
        <v>2024</v>
      </c>
      <c r="F1922" s="4" t="str">
        <f t="shared" si="59"/>
        <v xml:space="preserve"> 202461***016</v>
      </c>
      <c r="G1922" s="77" t="s">
        <v>13204</v>
      </c>
      <c r="H1922" s="4" t="s">
        <v>1305</v>
      </c>
      <c r="I1922" s="76" t="s">
        <v>11795</v>
      </c>
      <c r="J1922" s="78">
        <v>223501875</v>
      </c>
      <c r="K1922" s="7">
        <v>410400112717980</v>
      </c>
      <c r="L1922" s="6">
        <v>1.5</v>
      </c>
    </row>
    <row r="1923" spans="1:12" ht="15">
      <c r="A1923" s="4">
        <v>1922</v>
      </c>
      <c r="B1923" s="6" t="s">
        <v>10319</v>
      </c>
      <c r="C1923" s="4" t="str">
        <f t="shared" ref="C1923:C1986" si="60">REPLACE(D1923,2,1,"*")</f>
        <v>程*</v>
      </c>
      <c r="D1923" s="6" t="s">
        <v>13205</v>
      </c>
      <c r="E1923" s="76">
        <v>2024</v>
      </c>
      <c r="F1923" s="4" t="str">
        <f t="shared" ref="F1923:F1986" si="61">REPLACE(G1923,8,3,"***")</f>
        <v>2024612***18</v>
      </c>
      <c r="G1923" s="77" t="s">
        <v>13206</v>
      </c>
      <c r="H1923" s="4" t="s">
        <v>1305</v>
      </c>
      <c r="I1923" s="76" t="s">
        <v>11795</v>
      </c>
      <c r="J1923" s="78">
        <v>232897518</v>
      </c>
      <c r="K1923" s="7">
        <v>410700113388563</v>
      </c>
      <c r="L1923" s="6">
        <v>1.5</v>
      </c>
    </row>
    <row r="1924" spans="1:12" ht="15">
      <c r="A1924" s="4">
        <v>1923</v>
      </c>
      <c r="B1924" s="6" t="s">
        <v>10319</v>
      </c>
      <c r="C1924" s="4" t="str">
        <f t="shared" si="60"/>
        <v>郝*欣</v>
      </c>
      <c r="D1924" s="6" t="s">
        <v>13207</v>
      </c>
      <c r="E1924" s="76">
        <v>2024</v>
      </c>
      <c r="F1924" s="4" t="str">
        <f t="shared" si="61"/>
        <v>2021612***10</v>
      </c>
      <c r="G1924" s="77" t="s">
        <v>13208</v>
      </c>
      <c r="H1924" s="4" t="s">
        <v>1305</v>
      </c>
      <c r="I1924" s="76" t="s">
        <v>11795</v>
      </c>
      <c r="J1924" s="78">
        <v>232897319</v>
      </c>
      <c r="K1924" s="7">
        <v>4.1082320030307002E+17</v>
      </c>
      <c r="L1924" s="6">
        <v>5.5</v>
      </c>
    </row>
    <row r="1925" spans="1:12" ht="15">
      <c r="A1925" s="4">
        <v>1924</v>
      </c>
      <c r="B1925" s="6" t="s">
        <v>10319</v>
      </c>
      <c r="C1925" s="4" t="str">
        <f t="shared" si="60"/>
        <v>郑*</v>
      </c>
      <c r="D1925" s="6" t="s">
        <v>13209</v>
      </c>
      <c r="E1925" s="76">
        <v>2024</v>
      </c>
      <c r="F1925" s="4" t="str">
        <f t="shared" si="61"/>
        <v>2024612***23</v>
      </c>
      <c r="G1925" s="77" t="s">
        <v>13210</v>
      </c>
      <c r="H1925" s="4" t="s">
        <v>1305</v>
      </c>
      <c r="I1925" s="76" t="s">
        <v>11795</v>
      </c>
      <c r="J1925" s="78">
        <v>232897388</v>
      </c>
      <c r="K1925" s="7">
        <v>410700113387196</v>
      </c>
      <c r="L1925" s="6">
        <v>11</v>
      </c>
    </row>
    <row r="1926" spans="1:12" ht="15">
      <c r="A1926" s="4">
        <v>1925</v>
      </c>
      <c r="B1926" s="6" t="s">
        <v>10319</v>
      </c>
      <c r="C1926" s="4" t="str">
        <f t="shared" si="60"/>
        <v>刘*敏</v>
      </c>
      <c r="D1926" s="6" t="s">
        <v>13211</v>
      </c>
      <c r="E1926" s="76">
        <v>2024</v>
      </c>
      <c r="F1926" s="4" t="str">
        <f t="shared" si="61"/>
        <v>2014612***08</v>
      </c>
      <c r="G1926" s="77" t="s">
        <v>13212</v>
      </c>
      <c r="H1926" s="4" t="s">
        <v>1305</v>
      </c>
      <c r="I1926" s="76" t="s">
        <v>11795</v>
      </c>
      <c r="J1926" s="78">
        <v>222748440</v>
      </c>
      <c r="K1926" s="7">
        <v>411000112688321</v>
      </c>
      <c r="L1926" s="6">
        <v>11</v>
      </c>
    </row>
    <row r="1927" spans="1:12" ht="15">
      <c r="A1927" s="4">
        <v>1926</v>
      </c>
      <c r="B1927" s="6" t="s">
        <v>10319</v>
      </c>
      <c r="C1927" s="4" t="str">
        <f t="shared" si="60"/>
        <v>常*</v>
      </c>
      <c r="D1927" s="6" t="s">
        <v>13213</v>
      </c>
      <c r="E1927" s="76">
        <v>2024</v>
      </c>
      <c r="F1927" s="4" t="str">
        <f t="shared" si="61"/>
        <v>2024612***09</v>
      </c>
      <c r="G1927" s="77" t="s">
        <v>13214</v>
      </c>
      <c r="H1927" s="4" t="s">
        <v>1305</v>
      </c>
      <c r="I1927" s="76" t="s">
        <v>11795</v>
      </c>
      <c r="J1927" s="78">
        <v>232875348</v>
      </c>
      <c r="K1927" s="7">
        <v>410700113385815</v>
      </c>
      <c r="L1927" s="6">
        <v>4</v>
      </c>
    </row>
    <row r="1928" spans="1:12" ht="15">
      <c r="A1928" s="4">
        <v>1927</v>
      </c>
      <c r="B1928" s="6" t="s">
        <v>10319</v>
      </c>
      <c r="C1928" s="4" t="str">
        <f t="shared" si="60"/>
        <v>王*颖</v>
      </c>
      <c r="D1928" s="6" t="s">
        <v>13215</v>
      </c>
      <c r="E1928" s="76">
        <v>2024</v>
      </c>
      <c r="F1928" s="4" t="str">
        <f t="shared" si="61"/>
        <v>2024612***13</v>
      </c>
      <c r="G1928" s="77" t="s">
        <v>13216</v>
      </c>
      <c r="H1928" s="4" t="s">
        <v>1305</v>
      </c>
      <c r="I1928" s="76" t="s">
        <v>11795</v>
      </c>
      <c r="J1928" s="78">
        <v>232875181</v>
      </c>
      <c r="K1928" s="7">
        <v>410700113385787</v>
      </c>
      <c r="L1928" s="6">
        <v>4</v>
      </c>
    </row>
    <row r="1929" spans="1:12" ht="15">
      <c r="A1929" s="4">
        <v>1928</v>
      </c>
      <c r="B1929" s="6" t="s">
        <v>10319</v>
      </c>
      <c r="C1929" s="4" t="str">
        <f t="shared" si="60"/>
        <v>刘*</v>
      </c>
      <c r="D1929" s="6" t="s">
        <v>13217</v>
      </c>
      <c r="E1929" s="76">
        <v>2024</v>
      </c>
      <c r="F1929" s="4" t="str">
        <f t="shared" si="61"/>
        <v>2024612***19</v>
      </c>
      <c r="G1929" s="77" t="s">
        <v>13218</v>
      </c>
      <c r="H1929" s="4" t="s">
        <v>1305</v>
      </c>
      <c r="I1929" s="76" t="s">
        <v>11795</v>
      </c>
      <c r="J1929" s="78">
        <v>154796972</v>
      </c>
      <c r="K1929" s="7">
        <v>370200110621858</v>
      </c>
      <c r="L1929" s="6">
        <v>13.5</v>
      </c>
    </row>
    <row r="1930" spans="1:12" ht="15">
      <c r="A1930" s="4">
        <v>1929</v>
      </c>
      <c r="B1930" s="6" t="s">
        <v>10319</v>
      </c>
      <c r="C1930" s="4" t="str">
        <f t="shared" si="60"/>
        <v>崔*</v>
      </c>
      <c r="D1930" s="6" t="s">
        <v>13219</v>
      </c>
      <c r="E1930" s="76">
        <v>2024</v>
      </c>
      <c r="F1930" s="4" t="str">
        <f t="shared" si="61"/>
        <v>2024612***04</v>
      </c>
      <c r="G1930" s="77" t="s">
        <v>13220</v>
      </c>
      <c r="H1930" s="4" t="s">
        <v>1305</v>
      </c>
      <c r="I1930" s="76" t="s">
        <v>11795</v>
      </c>
      <c r="J1930" s="78">
        <v>232898219</v>
      </c>
      <c r="K1930" s="7">
        <v>410700113387395</v>
      </c>
      <c r="L1930" s="6">
        <v>6</v>
      </c>
    </row>
    <row r="1931" spans="1:12" ht="15">
      <c r="A1931" s="4">
        <v>1930</v>
      </c>
      <c r="B1931" s="6" t="s">
        <v>10319</v>
      </c>
      <c r="C1931" s="4" t="str">
        <f t="shared" si="60"/>
        <v>李*</v>
      </c>
      <c r="D1931" s="6" t="s">
        <v>13221</v>
      </c>
      <c r="E1931" s="76">
        <v>2024</v>
      </c>
      <c r="F1931" s="4" t="str">
        <f t="shared" si="61"/>
        <v>2024612***12</v>
      </c>
      <c r="G1931" s="77" t="s">
        <v>13222</v>
      </c>
      <c r="H1931" s="4" t="s">
        <v>1305</v>
      </c>
      <c r="I1931" s="76" t="s">
        <v>11795</v>
      </c>
      <c r="J1931" s="78">
        <v>66751987</v>
      </c>
      <c r="K1931" s="7">
        <v>410700107449644</v>
      </c>
      <c r="L1931" s="6">
        <v>3</v>
      </c>
    </row>
    <row r="1932" spans="1:12" ht="15">
      <c r="A1932" s="4">
        <v>1931</v>
      </c>
      <c r="B1932" s="6" t="s">
        <v>10319</v>
      </c>
      <c r="C1932" s="4" t="str">
        <f t="shared" si="60"/>
        <v>王*</v>
      </c>
      <c r="D1932" s="6" t="s">
        <v>13223</v>
      </c>
      <c r="E1932" s="76">
        <v>2024</v>
      </c>
      <c r="F1932" s="4" t="str">
        <f t="shared" si="61"/>
        <v>2024612***11</v>
      </c>
      <c r="G1932" s="77" t="s">
        <v>13224</v>
      </c>
      <c r="H1932" s="4" t="s">
        <v>1305</v>
      </c>
      <c r="I1932" s="76" t="s">
        <v>11795</v>
      </c>
      <c r="J1932" s="78">
        <v>232898311</v>
      </c>
      <c r="K1932" s="7">
        <v>410700113387420</v>
      </c>
      <c r="L1932" s="6">
        <v>3</v>
      </c>
    </row>
    <row r="1933" spans="1:12" ht="15">
      <c r="A1933" s="4">
        <v>1932</v>
      </c>
      <c r="B1933" s="6" t="s">
        <v>10319</v>
      </c>
      <c r="C1933" s="4" t="str">
        <f t="shared" si="60"/>
        <v>扣*涵</v>
      </c>
      <c r="D1933" s="6" t="s">
        <v>13225</v>
      </c>
      <c r="E1933" s="76">
        <v>2024</v>
      </c>
      <c r="F1933" s="4" t="str">
        <f t="shared" si="61"/>
        <v>2024612***14</v>
      </c>
      <c r="G1933" s="77" t="s">
        <v>13226</v>
      </c>
      <c r="H1933" s="4" t="s">
        <v>1305</v>
      </c>
      <c r="I1933" s="76" t="s">
        <v>11795</v>
      </c>
      <c r="J1933" s="78">
        <v>232875230</v>
      </c>
      <c r="K1933" s="7">
        <v>410700113385801</v>
      </c>
      <c r="L1933" s="6">
        <v>1.5</v>
      </c>
    </row>
    <row r="1934" spans="1:12" ht="15">
      <c r="A1934" s="4">
        <v>1933</v>
      </c>
      <c r="B1934" s="6" t="s">
        <v>10319</v>
      </c>
      <c r="C1934" s="4" t="str">
        <f t="shared" si="60"/>
        <v>乔*株</v>
      </c>
      <c r="D1934" s="6" t="s">
        <v>13227</v>
      </c>
      <c r="E1934" s="76">
        <v>2024</v>
      </c>
      <c r="F1934" s="4" t="str">
        <f t="shared" si="61"/>
        <v>2024612***05</v>
      </c>
      <c r="G1934" s="77" t="s">
        <v>13228</v>
      </c>
      <c r="H1934" s="4" t="s">
        <v>1305</v>
      </c>
      <c r="I1934" s="76" t="s">
        <v>11795</v>
      </c>
      <c r="J1934" s="78">
        <v>57619321</v>
      </c>
      <c r="K1934" s="7">
        <v>410400104128744</v>
      </c>
      <c r="L1934" s="6">
        <v>6</v>
      </c>
    </row>
    <row r="1935" spans="1:12" ht="15">
      <c r="A1935" s="4">
        <v>1934</v>
      </c>
      <c r="B1935" s="6" t="s">
        <v>10319</v>
      </c>
      <c r="C1935" s="4" t="str">
        <f t="shared" si="60"/>
        <v>房*璇</v>
      </c>
      <c r="D1935" s="6" t="s">
        <v>13229</v>
      </c>
      <c r="E1935" s="76">
        <v>2024</v>
      </c>
      <c r="F1935" s="4" t="str">
        <f t="shared" si="61"/>
        <v>2024612***03</v>
      </c>
      <c r="G1935" s="77" t="s">
        <v>13230</v>
      </c>
      <c r="H1935" s="4" t="s">
        <v>1305</v>
      </c>
      <c r="I1935" s="76" t="s">
        <v>11795</v>
      </c>
      <c r="J1935" s="78">
        <v>230575846</v>
      </c>
      <c r="K1935" s="7">
        <v>411300113172571</v>
      </c>
      <c r="L1935" s="6">
        <v>6</v>
      </c>
    </row>
    <row r="1936" spans="1:12" ht="15">
      <c r="A1936" s="4">
        <v>1935</v>
      </c>
      <c r="B1936" s="6" t="s">
        <v>10319</v>
      </c>
      <c r="C1936" s="4" t="str">
        <f t="shared" si="60"/>
        <v>申*壮</v>
      </c>
      <c r="D1936" s="6" t="s">
        <v>13231</v>
      </c>
      <c r="E1936" s="76">
        <v>2024</v>
      </c>
      <c r="F1936" s="4" t="str">
        <f t="shared" si="61"/>
        <v>2024612***31</v>
      </c>
      <c r="G1936" s="77" t="s">
        <v>13232</v>
      </c>
      <c r="H1936" s="4" t="s">
        <v>1305</v>
      </c>
      <c r="I1936" s="76" t="s">
        <v>11795</v>
      </c>
      <c r="J1936" s="78">
        <v>232875693</v>
      </c>
      <c r="K1936" s="7">
        <v>410710113385819</v>
      </c>
      <c r="L1936" s="6">
        <v>6</v>
      </c>
    </row>
    <row r="1937" spans="1:12" ht="15">
      <c r="A1937" s="4">
        <v>1936</v>
      </c>
      <c r="B1937" s="6" t="s">
        <v>10319</v>
      </c>
      <c r="C1937" s="4" t="str">
        <f t="shared" si="60"/>
        <v>何*康</v>
      </c>
      <c r="D1937" s="6" t="s">
        <v>13233</v>
      </c>
      <c r="E1937" s="76">
        <v>2024</v>
      </c>
      <c r="F1937" s="4" t="str">
        <f t="shared" si="61"/>
        <v>2024612***25</v>
      </c>
      <c r="G1937" s="77" t="s">
        <v>13234</v>
      </c>
      <c r="H1937" s="4" t="s">
        <v>1305</v>
      </c>
      <c r="I1937" s="76" t="s">
        <v>11795</v>
      </c>
      <c r="J1937" s="78">
        <v>222905720</v>
      </c>
      <c r="K1937" s="7">
        <v>411100112698987</v>
      </c>
      <c r="L1937" s="6">
        <v>0</v>
      </c>
    </row>
    <row r="1938" spans="1:12" ht="15">
      <c r="A1938" s="4">
        <v>1937</v>
      </c>
      <c r="B1938" s="6" t="s">
        <v>10319</v>
      </c>
      <c r="C1938" s="4" t="str">
        <f t="shared" si="60"/>
        <v>杨*磊</v>
      </c>
      <c r="D1938" s="6" t="s">
        <v>13235</v>
      </c>
      <c r="E1938" s="76">
        <v>2024</v>
      </c>
      <c r="F1938" s="4" t="str">
        <f t="shared" si="61"/>
        <v>2024612***20</v>
      </c>
      <c r="G1938" s="77" t="s">
        <v>13236</v>
      </c>
      <c r="H1938" s="4" t="s">
        <v>1305</v>
      </c>
      <c r="I1938" s="76" t="s">
        <v>11795</v>
      </c>
      <c r="J1938" s="78">
        <v>232899359</v>
      </c>
      <c r="K1938" s="7">
        <v>410700113387577</v>
      </c>
      <c r="L1938" s="6">
        <v>0.5</v>
      </c>
    </row>
    <row r="1939" spans="1:12" ht="15">
      <c r="A1939" s="4">
        <v>1938</v>
      </c>
      <c r="B1939" s="6" t="s">
        <v>10319</v>
      </c>
      <c r="C1939" s="4" t="str">
        <f t="shared" si="60"/>
        <v>王*文</v>
      </c>
      <c r="D1939" s="6" t="s">
        <v>13237</v>
      </c>
      <c r="E1939" s="76">
        <v>2024</v>
      </c>
      <c r="F1939" s="4" t="str">
        <f t="shared" si="61"/>
        <v>2024612***26</v>
      </c>
      <c r="G1939" s="77" t="s">
        <v>13238</v>
      </c>
      <c r="H1939" s="4" t="s">
        <v>1305</v>
      </c>
      <c r="I1939" s="76" t="s">
        <v>11795</v>
      </c>
      <c r="J1939" s="78">
        <v>227615286</v>
      </c>
      <c r="K1939" s="7">
        <v>410500112914758</v>
      </c>
      <c r="L1939" s="6">
        <v>0</v>
      </c>
    </row>
    <row r="1940" spans="1:12" ht="15">
      <c r="A1940" s="4">
        <v>1939</v>
      </c>
      <c r="B1940" s="6" t="s">
        <v>10319</v>
      </c>
      <c r="C1940" s="4" t="str">
        <f t="shared" si="60"/>
        <v>胡*林</v>
      </c>
      <c r="D1940" s="6" t="s">
        <v>13239</v>
      </c>
      <c r="E1940" s="76">
        <v>2024</v>
      </c>
      <c r="F1940" s="4" t="str">
        <f t="shared" si="61"/>
        <v>2024612***28</v>
      </c>
      <c r="G1940" s="77" t="s">
        <v>13240</v>
      </c>
      <c r="H1940" s="4" t="s">
        <v>1305</v>
      </c>
      <c r="I1940" s="76" t="s">
        <v>11795</v>
      </c>
      <c r="J1940" s="78">
        <v>35017069</v>
      </c>
      <c r="K1940" s="7">
        <v>410800101478808</v>
      </c>
      <c r="L1940" s="6">
        <v>2.5</v>
      </c>
    </row>
    <row r="1941" spans="1:12" ht="15">
      <c r="A1941" s="4">
        <v>1940</v>
      </c>
      <c r="B1941" s="6" t="s">
        <v>10319</v>
      </c>
      <c r="C1941" s="4" t="str">
        <f t="shared" si="60"/>
        <v>李*璇</v>
      </c>
      <c r="D1941" s="6" t="s">
        <v>13241</v>
      </c>
      <c r="E1941" s="76">
        <v>2024</v>
      </c>
      <c r="F1941" s="4" t="str">
        <f t="shared" si="61"/>
        <v>2024612***01</v>
      </c>
      <c r="G1941" s="77" t="s">
        <v>13242</v>
      </c>
      <c r="H1941" s="4" t="s">
        <v>1305</v>
      </c>
      <c r="I1941" s="76" t="s">
        <v>13243</v>
      </c>
      <c r="J1941" s="78">
        <v>58883490</v>
      </c>
      <c r="K1941" s="7">
        <v>410300104432505</v>
      </c>
      <c r="L1941" s="6">
        <v>2</v>
      </c>
    </row>
    <row r="1942" spans="1:12" ht="15">
      <c r="A1942" s="4">
        <v>1941</v>
      </c>
      <c r="B1942" s="6" t="s">
        <v>10319</v>
      </c>
      <c r="C1942" s="4" t="str">
        <f t="shared" si="60"/>
        <v>李*雪</v>
      </c>
      <c r="D1942" s="6" t="s">
        <v>13244</v>
      </c>
      <c r="E1942" s="76">
        <v>2024</v>
      </c>
      <c r="F1942" s="4" t="str">
        <f t="shared" si="61"/>
        <v>2024612***07</v>
      </c>
      <c r="G1942" s="77" t="s">
        <v>13245</v>
      </c>
      <c r="H1942" s="4" t="s">
        <v>1305</v>
      </c>
      <c r="I1942" s="76" t="s">
        <v>13243</v>
      </c>
      <c r="J1942" s="78">
        <v>68856780</v>
      </c>
      <c r="K1942" s="7">
        <v>411400107811362</v>
      </c>
      <c r="L1942" s="6">
        <v>17.5</v>
      </c>
    </row>
    <row r="1943" spans="1:12" ht="15">
      <c r="A1943" s="4">
        <v>1942</v>
      </c>
      <c r="B1943" s="6" t="s">
        <v>10319</v>
      </c>
      <c r="C1943" s="4" t="str">
        <f t="shared" si="60"/>
        <v>宋*梦</v>
      </c>
      <c r="D1943" s="6" t="s">
        <v>13246</v>
      </c>
      <c r="E1943" s="76">
        <v>2024</v>
      </c>
      <c r="F1943" s="4" t="str">
        <f t="shared" si="61"/>
        <v>2024612***03</v>
      </c>
      <c r="G1943" s="77" t="s">
        <v>13247</v>
      </c>
      <c r="H1943" s="4" t="s">
        <v>1305</v>
      </c>
      <c r="I1943" s="76" t="s">
        <v>13243</v>
      </c>
      <c r="J1943" s="78">
        <v>65820653</v>
      </c>
      <c r="K1943" s="7">
        <v>410700107009457</v>
      </c>
      <c r="L1943" s="6">
        <v>2.5</v>
      </c>
    </row>
    <row r="1944" spans="1:12" ht="15">
      <c r="A1944" s="4">
        <v>1943</v>
      </c>
      <c r="B1944" s="6" t="s">
        <v>10319</v>
      </c>
      <c r="C1944" s="4" t="str">
        <f t="shared" si="60"/>
        <v>冯*艳</v>
      </c>
      <c r="D1944" s="6" t="s">
        <v>13248</v>
      </c>
      <c r="E1944" s="76">
        <v>2024</v>
      </c>
      <c r="F1944" s="4" t="str">
        <f t="shared" si="61"/>
        <v>2024612***04</v>
      </c>
      <c r="G1944" s="77" t="s">
        <v>13249</v>
      </c>
      <c r="H1944" s="4" t="s">
        <v>1305</v>
      </c>
      <c r="I1944" s="76" t="s">
        <v>13243</v>
      </c>
      <c r="J1944" s="78">
        <v>232897692</v>
      </c>
      <c r="K1944" s="7">
        <v>410700113387265</v>
      </c>
      <c r="L1944" s="6">
        <v>3.5</v>
      </c>
    </row>
    <row r="1945" spans="1:12" ht="15">
      <c r="A1945" s="4">
        <v>1944</v>
      </c>
      <c r="B1945" s="6" t="s">
        <v>10319</v>
      </c>
      <c r="C1945" s="4" t="str">
        <f t="shared" si="60"/>
        <v>陈*</v>
      </c>
      <c r="D1945" s="6" t="s">
        <v>13250</v>
      </c>
      <c r="E1945" s="76">
        <v>2024</v>
      </c>
      <c r="F1945" s="4" t="str">
        <f t="shared" si="61"/>
        <v>2024612***05</v>
      </c>
      <c r="G1945" s="77" t="s">
        <v>13251</v>
      </c>
      <c r="H1945" s="4" t="s">
        <v>1305</v>
      </c>
      <c r="I1945" s="76" t="s">
        <v>13243</v>
      </c>
      <c r="J1945" s="78">
        <v>232897591</v>
      </c>
      <c r="K1945" s="7">
        <v>410700113388565</v>
      </c>
      <c r="L1945" s="6">
        <v>2.5</v>
      </c>
    </row>
    <row r="1946" spans="1:12" ht="15">
      <c r="A1946" s="4">
        <v>1945</v>
      </c>
      <c r="B1946" s="6" t="s">
        <v>10319</v>
      </c>
      <c r="C1946" s="4" t="str">
        <f t="shared" si="60"/>
        <v>刘*星</v>
      </c>
      <c r="D1946" s="6" t="s">
        <v>13252</v>
      </c>
      <c r="E1946" s="76">
        <v>2024</v>
      </c>
      <c r="F1946" s="4" t="str">
        <f t="shared" si="61"/>
        <v>2024612***06</v>
      </c>
      <c r="G1946" s="77" t="s">
        <v>13253</v>
      </c>
      <c r="H1946" s="4" t="s">
        <v>1305</v>
      </c>
      <c r="I1946" s="76" t="s">
        <v>13243</v>
      </c>
      <c r="J1946" s="78">
        <v>159055775</v>
      </c>
      <c r="K1946" s="7">
        <v>411300112275102</v>
      </c>
      <c r="L1946" s="6">
        <v>6.5</v>
      </c>
    </row>
    <row r="1947" spans="1:12" ht="15">
      <c r="A1947" s="4">
        <v>1946</v>
      </c>
      <c r="B1947" s="6" t="s">
        <v>10319</v>
      </c>
      <c r="C1947" s="4" t="str">
        <f t="shared" si="60"/>
        <v>邱*</v>
      </c>
      <c r="D1947" s="6" t="s">
        <v>13254</v>
      </c>
      <c r="E1947" s="76">
        <v>2024</v>
      </c>
      <c r="F1947" s="4" t="str">
        <f t="shared" si="61"/>
        <v>2024612***23</v>
      </c>
      <c r="G1947" s="77" t="s">
        <v>13255</v>
      </c>
      <c r="H1947" s="4" t="s">
        <v>1305</v>
      </c>
      <c r="I1947" s="76" t="s">
        <v>13243</v>
      </c>
      <c r="J1947" s="78">
        <v>71994635</v>
      </c>
      <c r="K1947" s="7">
        <v>411500108590714</v>
      </c>
      <c r="L1947" s="6">
        <v>11</v>
      </c>
    </row>
    <row r="1948" spans="1:12" ht="15">
      <c r="A1948" s="4">
        <v>1947</v>
      </c>
      <c r="B1948" s="6" t="s">
        <v>10319</v>
      </c>
      <c r="C1948" s="4" t="str">
        <f t="shared" si="60"/>
        <v>赵*</v>
      </c>
      <c r="D1948" s="6" t="s">
        <v>6704</v>
      </c>
      <c r="E1948" s="76">
        <v>2024</v>
      </c>
      <c r="F1948" s="4" t="str">
        <f t="shared" si="61"/>
        <v>2024612***24</v>
      </c>
      <c r="G1948" s="77" t="s">
        <v>13256</v>
      </c>
      <c r="H1948" s="4" t="s">
        <v>1305</v>
      </c>
      <c r="I1948" s="76" t="s">
        <v>13243</v>
      </c>
      <c r="J1948" s="78">
        <v>65923450</v>
      </c>
      <c r="K1948" s="7">
        <v>410700107068457</v>
      </c>
      <c r="L1948" s="6">
        <v>7.5</v>
      </c>
    </row>
    <row r="1949" spans="1:12" ht="15">
      <c r="A1949" s="4">
        <v>1948</v>
      </c>
      <c r="B1949" s="6" t="s">
        <v>10319</v>
      </c>
      <c r="C1949" s="4" t="str">
        <f t="shared" si="60"/>
        <v>徐*</v>
      </c>
      <c r="D1949" s="6" t="s">
        <v>13257</v>
      </c>
      <c r="E1949" s="76">
        <v>2024</v>
      </c>
      <c r="F1949" s="4" t="str">
        <f t="shared" si="61"/>
        <v>2024612***26</v>
      </c>
      <c r="G1949" s="77" t="s">
        <v>13258</v>
      </c>
      <c r="H1949" s="4" t="s">
        <v>1305</v>
      </c>
      <c r="I1949" s="76" t="s">
        <v>13243</v>
      </c>
      <c r="J1949" s="78">
        <v>67051763</v>
      </c>
      <c r="K1949" s="7">
        <v>410400107557020</v>
      </c>
      <c r="L1949" s="6">
        <v>6</v>
      </c>
    </row>
    <row r="1950" spans="1:12" ht="15">
      <c r="A1950" s="4">
        <v>1949</v>
      </c>
      <c r="B1950" s="6" t="s">
        <v>10319</v>
      </c>
      <c r="C1950" s="4" t="str">
        <f t="shared" si="60"/>
        <v>李*晴</v>
      </c>
      <c r="D1950" s="6" t="s">
        <v>13259</v>
      </c>
      <c r="E1950" s="76">
        <v>2024</v>
      </c>
      <c r="F1950" s="4" t="str">
        <f t="shared" si="61"/>
        <v>2024612***13</v>
      </c>
      <c r="G1950" s="77" t="s">
        <v>13260</v>
      </c>
      <c r="H1950" s="4" t="s">
        <v>1305</v>
      </c>
      <c r="I1950" s="76" t="s">
        <v>13243</v>
      </c>
      <c r="J1950" s="78">
        <v>232897929</v>
      </c>
      <c r="K1950" s="7">
        <v>410700113387324</v>
      </c>
      <c r="L1950" s="6">
        <v>10.5</v>
      </c>
    </row>
    <row r="1951" spans="1:12" ht="15">
      <c r="A1951" s="4">
        <v>1950</v>
      </c>
      <c r="B1951" s="6" t="s">
        <v>10319</v>
      </c>
      <c r="C1951" s="4" t="str">
        <f t="shared" si="60"/>
        <v>卢*</v>
      </c>
      <c r="D1951" s="6" t="s">
        <v>13261</v>
      </c>
      <c r="E1951" s="76">
        <v>2024</v>
      </c>
      <c r="F1951" s="4" t="str">
        <f t="shared" si="61"/>
        <v>2024612***15</v>
      </c>
      <c r="G1951" s="77" t="s">
        <v>13262</v>
      </c>
      <c r="H1951" s="4" t="s">
        <v>1305</v>
      </c>
      <c r="I1951" s="76" t="s">
        <v>13243</v>
      </c>
      <c r="J1951" s="78">
        <v>61571336</v>
      </c>
      <c r="K1951" s="7">
        <v>410200105476048</v>
      </c>
      <c r="L1951" s="6">
        <v>5.5</v>
      </c>
    </row>
    <row r="1952" spans="1:12" ht="15">
      <c r="A1952" s="4">
        <v>1951</v>
      </c>
      <c r="B1952" s="6" t="s">
        <v>10319</v>
      </c>
      <c r="C1952" s="4" t="str">
        <f t="shared" si="60"/>
        <v>罗*佳</v>
      </c>
      <c r="D1952" s="6" t="s">
        <v>13263</v>
      </c>
      <c r="E1952" s="76">
        <v>2024</v>
      </c>
      <c r="F1952" s="4" t="str">
        <f t="shared" si="61"/>
        <v>2024612***16</v>
      </c>
      <c r="G1952" s="77" t="s">
        <v>13264</v>
      </c>
      <c r="H1952" s="4" t="s">
        <v>1305</v>
      </c>
      <c r="I1952" s="76" t="s">
        <v>13243</v>
      </c>
      <c r="J1952" s="78">
        <v>232897650</v>
      </c>
      <c r="K1952" s="7">
        <v>410700113387251</v>
      </c>
      <c r="L1952" s="6">
        <v>2.5</v>
      </c>
    </row>
    <row r="1953" spans="1:12" ht="15">
      <c r="A1953" s="4">
        <v>1952</v>
      </c>
      <c r="B1953" s="6" t="s">
        <v>10319</v>
      </c>
      <c r="C1953" s="4" t="str">
        <f t="shared" si="60"/>
        <v>杨*</v>
      </c>
      <c r="D1953" s="6" t="s">
        <v>12877</v>
      </c>
      <c r="E1953" s="76">
        <v>2024</v>
      </c>
      <c r="F1953" s="4" t="str">
        <f t="shared" si="61"/>
        <v>2024612***17</v>
      </c>
      <c r="G1953" s="77" t="s">
        <v>13265</v>
      </c>
      <c r="H1953" s="4" t="s">
        <v>1305</v>
      </c>
      <c r="I1953" s="76" t="s">
        <v>13243</v>
      </c>
      <c r="J1953" s="78">
        <v>232897593</v>
      </c>
      <c r="K1953" s="7">
        <v>410700113387241</v>
      </c>
      <c r="L1953" s="6">
        <v>1.5</v>
      </c>
    </row>
    <row r="1954" spans="1:12" ht="15">
      <c r="A1954" s="4">
        <v>1953</v>
      </c>
      <c r="B1954" s="6" t="s">
        <v>10319</v>
      </c>
      <c r="C1954" s="4" t="str">
        <f t="shared" si="60"/>
        <v>刘*妍</v>
      </c>
      <c r="D1954" s="6" t="s">
        <v>13266</v>
      </c>
      <c r="E1954" s="76">
        <v>2024</v>
      </c>
      <c r="F1954" s="4" t="str">
        <f t="shared" si="61"/>
        <v>2024612***18</v>
      </c>
      <c r="G1954" s="77" t="s">
        <v>13267</v>
      </c>
      <c r="H1954" s="4" t="s">
        <v>1305</v>
      </c>
      <c r="I1954" s="76" t="s">
        <v>13243</v>
      </c>
      <c r="J1954" s="78">
        <v>232897672</v>
      </c>
      <c r="K1954" s="7">
        <v>410700113387256</v>
      </c>
      <c r="L1954" s="6">
        <v>0.5</v>
      </c>
    </row>
    <row r="1955" spans="1:12" ht="15">
      <c r="A1955" s="4">
        <v>1954</v>
      </c>
      <c r="B1955" s="6" t="s">
        <v>10319</v>
      </c>
      <c r="C1955" s="4" t="str">
        <f t="shared" si="60"/>
        <v>楚*欣</v>
      </c>
      <c r="D1955" s="6" t="s">
        <v>13268</v>
      </c>
      <c r="E1955" s="76">
        <v>2024</v>
      </c>
      <c r="F1955" s="4" t="str">
        <f t="shared" si="61"/>
        <v>2024612***11</v>
      </c>
      <c r="G1955" s="77" t="s">
        <v>13269</v>
      </c>
      <c r="H1955" s="4" t="s">
        <v>1305</v>
      </c>
      <c r="I1955" s="76" t="s">
        <v>13243</v>
      </c>
      <c r="J1955" s="78">
        <v>61620867</v>
      </c>
      <c r="K1955" s="7">
        <v>410600105529471</v>
      </c>
      <c r="L1955" s="6">
        <v>12</v>
      </c>
    </row>
    <row r="1956" spans="1:12" ht="15">
      <c r="A1956" s="4">
        <v>1955</v>
      </c>
      <c r="B1956" s="6" t="s">
        <v>10319</v>
      </c>
      <c r="C1956" s="4" t="str">
        <f t="shared" si="60"/>
        <v>张*鑫</v>
      </c>
      <c r="D1956" s="6" t="s">
        <v>13270</v>
      </c>
      <c r="E1956" s="76">
        <v>2024</v>
      </c>
      <c r="F1956" s="4" t="str">
        <f t="shared" si="61"/>
        <v>2024612***02</v>
      </c>
      <c r="G1956" s="77" t="s">
        <v>13271</v>
      </c>
      <c r="H1956" s="4" t="s">
        <v>1305</v>
      </c>
      <c r="I1956" s="76" t="s">
        <v>13243</v>
      </c>
      <c r="J1956" s="78">
        <v>232875584</v>
      </c>
      <c r="K1956" s="7">
        <v>410700113385818</v>
      </c>
      <c r="L1956" s="6">
        <v>2</v>
      </c>
    </row>
    <row r="1957" spans="1:12" ht="15">
      <c r="A1957" s="4">
        <v>1956</v>
      </c>
      <c r="B1957" s="6" t="s">
        <v>10319</v>
      </c>
      <c r="C1957" s="4" t="str">
        <f t="shared" si="60"/>
        <v>史*丽</v>
      </c>
      <c r="D1957" s="6" t="s">
        <v>13272</v>
      </c>
      <c r="E1957" s="76">
        <v>2024</v>
      </c>
      <c r="F1957" s="4" t="str">
        <f t="shared" si="61"/>
        <v>2024612***10</v>
      </c>
      <c r="G1957" s="77" t="s">
        <v>13273</v>
      </c>
      <c r="H1957" s="4" t="s">
        <v>1305</v>
      </c>
      <c r="I1957" s="76" t="s">
        <v>13243</v>
      </c>
      <c r="J1957" s="78">
        <v>232897971</v>
      </c>
      <c r="K1957" s="7">
        <v>410700113387338</v>
      </c>
      <c r="L1957" s="6">
        <v>6.5</v>
      </c>
    </row>
    <row r="1958" spans="1:12" ht="15">
      <c r="A1958" s="4">
        <v>1957</v>
      </c>
      <c r="B1958" s="6" t="s">
        <v>10319</v>
      </c>
      <c r="C1958" s="4" t="str">
        <f t="shared" si="60"/>
        <v>郝*飞</v>
      </c>
      <c r="D1958" s="6" t="s">
        <v>13274</v>
      </c>
      <c r="E1958" s="76">
        <v>2024</v>
      </c>
      <c r="F1958" s="4" t="str">
        <f t="shared" si="61"/>
        <v>2024612***09</v>
      </c>
      <c r="G1958" s="77" t="s">
        <v>13275</v>
      </c>
      <c r="H1958" s="4" t="s">
        <v>1305</v>
      </c>
      <c r="I1958" s="76" t="s">
        <v>13243</v>
      </c>
      <c r="J1958" s="78">
        <v>232898078</v>
      </c>
      <c r="K1958" s="7">
        <v>410700113387365</v>
      </c>
      <c r="L1958" s="6">
        <v>3.5</v>
      </c>
    </row>
    <row r="1959" spans="1:12" ht="15">
      <c r="A1959" s="4">
        <v>1958</v>
      </c>
      <c r="B1959" s="6" t="s">
        <v>10319</v>
      </c>
      <c r="C1959" s="4" t="str">
        <f t="shared" si="60"/>
        <v>王*萍</v>
      </c>
      <c r="D1959" s="6" t="s">
        <v>13276</v>
      </c>
      <c r="E1959" s="76">
        <v>2024</v>
      </c>
      <c r="F1959" s="4" t="str">
        <f t="shared" si="61"/>
        <v>2024612***08</v>
      </c>
      <c r="G1959" s="77" t="s">
        <v>13277</v>
      </c>
      <c r="H1959" s="4" t="s">
        <v>1305</v>
      </c>
      <c r="I1959" s="76" t="s">
        <v>13243</v>
      </c>
      <c r="J1959" s="78">
        <v>232898221</v>
      </c>
      <c r="K1959" s="7">
        <v>410700113387397</v>
      </c>
      <c r="L1959" s="6">
        <v>6.5</v>
      </c>
    </row>
    <row r="1960" spans="1:12" ht="15">
      <c r="A1960" s="4">
        <v>1959</v>
      </c>
      <c r="B1960" s="6" t="s">
        <v>10319</v>
      </c>
      <c r="C1960" s="4" t="str">
        <f t="shared" si="60"/>
        <v>杨*</v>
      </c>
      <c r="D1960" s="6" t="s">
        <v>6222</v>
      </c>
      <c r="E1960" s="76">
        <v>2024</v>
      </c>
      <c r="F1960" s="4" t="str">
        <f t="shared" si="61"/>
        <v>2024612***20</v>
      </c>
      <c r="G1960" s="77" t="s">
        <v>13278</v>
      </c>
      <c r="H1960" s="4" t="s">
        <v>1305</v>
      </c>
      <c r="I1960" s="76" t="s">
        <v>13243</v>
      </c>
      <c r="J1960" s="78">
        <v>224274244</v>
      </c>
      <c r="K1960" s="7">
        <v>410500112786993</v>
      </c>
      <c r="L1960" s="6">
        <v>13.5</v>
      </c>
    </row>
    <row r="1961" spans="1:12" ht="15">
      <c r="A1961" s="4">
        <v>1960</v>
      </c>
      <c r="B1961" s="6" t="s">
        <v>10319</v>
      </c>
      <c r="C1961" s="4" t="str">
        <f t="shared" si="60"/>
        <v>刘*洋</v>
      </c>
      <c r="D1961" s="6" t="s">
        <v>13279</v>
      </c>
      <c r="E1961" s="76">
        <v>2024</v>
      </c>
      <c r="F1961" s="4" t="str">
        <f t="shared" si="61"/>
        <v>2024612***27</v>
      </c>
      <c r="G1961" s="77" t="s">
        <v>13280</v>
      </c>
      <c r="H1961" s="4" t="s">
        <v>1305</v>
      </c>
      <c r="I1961" s="76" t="s">
        <v>13243</v>
      </c>
      <c r="J1961" s="78">
        <v>83943846</v>
      </c>
      <c r="K1961" s="7">
        <v>411200109790872</v>
      </c>
      <c r="L1961" s="6">
        <v>2</v>
      </c>
    </row>
    <row r="1962" spans="1:12" ht="15">
      <c r="A1962" s="4">
        <v>1961</v>
      </c>
      <c r="B1962" s="6" t="s">
        <v>10319</v>
      </c>
      <c r="C1962" s="4" t="str">
        <f t="shared" si="60"/>
        <v>娄*婷</v>
      </c>
      <c r="D1962" s="6" t="s">
        <v>13281</v>
      </c>
      <c r="E1962" s="76">
        <v>2024</v>
      </c>
      <c r="F1962" s="4" t="str">
        <f t="shared" si="61"/>
        <v>2024612***12</v>
      </c>
      <c r="G1962" s="77" t="s">
        <v>13282</v>
      </c>
      <c r="H1962" s="4" t="s">
        <v>1305</v>
      </c>
      <c r="I1962" s="76" t="s">
        <v>13243</v>
      </c>
      <c r="J1962" s="78">
        <v>222748441</v>
      </c>
      <c r="K1962" s="7">
        <v>411000112688322</v>
      </c>
      <c r="L1962" s="6">
        <v>16.5</v>
      </c>
    </row>
    <row r="1963" spans="1:12" ht="15">
      <c r="A1963" s="4">
        <v>1962</v>
      </c>
      <c r="B1963" s="6" t="s">
        <v>10319</v>
      </c>
      <c r="C1963" s="4" t="str">
        <f t="shared" si="60"/>
        <v>蔡*佳</v>
      </c>
      <c r="D1963" s="6" t="s">
        <v>13283</v>
      </c>
      <c r="E1963" s="76">
        <v>2024</v>
      </c>
      <c r="F1963" s="4" t="str">
        <f t="shared" si="61"/>
        <v>2024612***19</v>
      </c>
      <c r="G1963" s="77" t="s">
        <v>13284</v>
      </c>
      <c r="H1963" s="4" t="s">
        <v>1305</v>
      </c>
      <c r="I1963" s="76" t="s">
        <v>13243</v>
      </c>
      <c r="J1963" s="78">
        <v>232897536</v>
      </c>
      <c r="K1963" s="7">
        <v>410700113387231</v>
      </c>
      <c r="L1963" s="6">
        <v>0.5</v>
      </c>
    </row>
    <row r="1964" spans="1:12" ht="15">
      <c r="A1964" s="4">
        <v>1963</v>
      </c>
      <c r="B1964" s="76" t="s">
        <v>10319</v>
      </c>
      <c r="C1964" s="4" t="str">
        <f t="shared" si="60"/>
        <v>栗*杰</v>
      </c>
      <c r="D1964" s="76" t="s">
        <v>13285</v>
      </c>
      <c r="E1964" s="76">
        <v>2024</v>
      </c>
      <c r="F1964" s="4" t="str">
        <f t="shared" si="61"/>
        <v>2024612***22</v>
      </c>
      <c r="G1964" s="77" t="s">
        <v>13286</v>
      </c>
      <c r="H1964" s="4" t="s">
        <v>1305</v>
      </c>
      <c r="I1964" s="76" t="s">
        <v>13243</v>
      </c>
      <c r="J1964" s="78">
        <v>35050296</v>
      </c>
      <c r="K1964" s="76">
        <v>410800101495579</v>
      </c>
      <c r="L1964" s="76">
        <v>6</v>
      </c>
    </row>
    <row r="1965" spans="1:12" ht="15">
      <c r="A1965" s="4">
        <v>1964</v>
      </c>
      <c r="B1965" s="76" t="s">
        <v>10319</v>
      </c>
      <c r="C1965" s="4" t="str">
        <f t="shared" si="60"/>
        <v>尚*宇</v>
      </c>
      <c r="D1965" s="76" t="s">
        <v>13287</v>
      </c>
      <c r="E1965" s="76">
        <v>2024</v>
      </c>
      <c r="F1965" s="4" t="str">
        <f t="shared" si="61"/>
        <v>2024612***28</v>
      </c>
      <c r="G1965" s="77" t="s">
        <v>13288</v>
      </c>
      <c r="H1965" s="4" t="s">
        <v>1305</v>
      </c>
      <c r="I1965" s="76" t="s">
        <v>13243</v>
      </c>
      <c r="J1965" s="78">
        <v>53457169</v>
      </c>
      <c r="K1965" s="76">
        <v>410500102973624</v>
      </c>
      <c r="L1965" s="76">
        <v>2</v>
      </c>
    </row>
    <row r="1966" spans="1:12" ht="15">
      <c r="A1966" s="4">
        <v>1965</v>
      </c>
      <c r="B1966" s="76" t="s">
        <v>10319</v>
      </c>
      <c r="C1966" s="4" t="str">
        <f t="shared" si="60"/>
        <v>刘*霖</v>
      </c>
      <c r="D1966" s="76" t="s">
        <v>13289</v>
      </c>
      <c r="E1966" s="76">
        <v>2024</v>
      </c>
      <c r="F1966" s="4" t="str">
        <f t="shared" si="61"/>
        <v>2024612***25</v>
      </c>
      <c r="G1966" s="77" t="s">
        <v>13290</v>
      </c>
      <c r="H1966" s="4" t="s">
        <v>1305</v>
      </c>
      <c r="I1966" s="76" t="s">
        <v>13243</v>
      </c>
      <c r="J1966" s="78">
        <v>63624053</v>
      </c>
      <c r="K1966" s="76">
        <v>411300106113652</v>
      </c>
      <c r="L1966" s="76">
        <v>0.5</v>
      </c>
    </row>
    <row r="1967" spans="1:12" ht="15">
      <c r="A1967" s="4">
        <v>1966</v>
      </c>
      <c r="B1967" s="76" t="s">
        <v>10319</v>
      </c>
      <c r="C1967" s="4" t="str">
        <f t="shared" si="60"/>
        <v>李*博</v>
      </c>
      <c r="D1967" s="76" t="s">
        <v>13291</v>
      </c>
      <c r="E1967" s="76">
        <v>2024</v>
      </c>
      <c r="F1967" s="4" t="str">
        <f t="shared" si="61"/>
        <v>2024612***21</v>
      </c>
      <c r="G1967" s="77" t="s">
        <v>13292</v>
      </c>
      <c r="H1967" s="4" t="s">
        <v>1305</v>
      </c>
      <c r="I1967" s="76" t="s">
        <v>13243</v>
      </c>
      <c r="J1967" s="78">
        <v>232897114</v>
      </c>
      <c r="K1967" s="76">
        <v>410700113387106</v>
      </c>
      <c r="L1967" s="76">
        <v>10</v>
      </c>
    </row>
    <row r="1968" spans="1:12" ht="15">
      <c r="A1968" s="4">
        <v>1967</v>
      </c>
      <c r="B1968" s="76" t="s">
        <v>10319</v>
      </c>
      <c r="C1968" s="4" t="str">
        <f t="shared" si="60"/>
        <v>张*慧</v>
      </c>
      <c r="D1968" s="76" t="s">
        <v>13293</v>
      </c>
      <c r="E1968" s="76">
        <v>2024</v>
      </c>
      <c r="F1968" s="4" t="str">
        <f t="shared" si="61"/>
        <v>2024612***14</v>
      </c>
      <c r="G1968" s="77" t="s">
        <v>13294</v>
      </c>
      <c r="H1968" s="4" t="s">
        <v>1305</v>
      </c>
      <c r="I1968" s="76" t="s">
        <v>13243</v>
      </c>
      <c r="J1968" s="78">
        <v>222754152</v>
      </c>
      <c r="K1968" s="76">
        <v>411000112689812</v>
      </c>
      <c r="L1968" s="76">
        <v>5.5</v>
      </c>
    </row>
    <row r="1969" spans="1:12" ht="15">
      <c r="A1969" s="4">
        <v>1968</v>
      </c>
      <c r="B1969" s="76" t="s">
        <v>10319</v>
      </c>
      <c r="C1969" s="4" t="str">
        <f t="shared" si="60"/>
        <v>赵*煊</v>
      </c>
      <c r="D1969" s="76" t="s">
        <v>13295</v>
      </c>
      <c r="E1969" s="76">
        <v>2024</v>
      </c>
      <c r="F1969" s="4" t="str">
        <f t="shared" si="61"/>
        <v>2024612***29</v>
      </c>
      <c r="G1969" s="77" t="s">
        <v>13296</v>
      </c>
      <c r="H1969" s="4" t="s">
        <v>1305</v>
      </c>
      <c r="I1969" s="76" t="s">
        <v>13243</v>
      </c>
      <c r="J1969" s="78">
        <v>232897463</v>
      </c>
      <c r="K1969" s="76">
        <v>410700113388562</v>
      </c>
      <c r="L1969" s="76">
        <v>4</v>
      </c>
    </row>
    <row r="1970" spans="1:12" ht="15">
      <c r="A1970" s="4">
        <v>1969</v>
      </c>
      <c r="B1970" s="76" t="s">
        <v>10319</v>
      </c>
      <c r="C1970" s="4" t="str">
        <f t="shared" si="60"/>
        <v>尚*海</v>
      </c>
      <c r="D1970" s="76" t="s">
        <v>13297</v>
      </c>
      <c r="E1970" s="76">
        <v>2024</v>
      </c>
      <c r="F1970" s="4" t="str">
        <f t="shared" si="61"/>
        <v>2024612***30</v>
      </c>
      <c r="G1970" s="77" t="s">
        <v>13298</v>
      </c>
      <c r="H1970" s="4" t="s">
        <v>1305</v>
      </c>
      <c r="I1970" s="76" t="s">
        <v>13243</v>
      </c>
      <c r="J1970" s="78">
        <v>232898183</v>
      </c>
      <c r="K1970" s="76">
        <v>410700113387389</v>
      </c>
      <c r="L1970" s="76">
        <v>10</v>
      </c>
    </row>
    <row r="1971" spans="1:12" ht="15">
      <c r="A1971" s="4">
        <v>1970</v>
      </c>
      <c r="B1971" s="76" t="s">
        <v>10319</v>
      </c>
      <c r="C1971" s="4" t="str">
        <f t="shared" si="60"/>
        <v>张*达</v>
      </c>
      <c r="D1971" s="76" t="s">
        <v>13299</v>
      </c>
      <c r="E1971" s="76">
        <v>2024</v>
      </c>
      <c r="F1971" s="4" t="str">
        <f t="shared" si="61"/>
        <v>2024612***31</v>
      </c>
      <c r="G1971" s="77" t="s">
        <v>13300</v>
      </c>
      <c r="H1971" s="4" t="s">
        <v>1305</v>
      </c>
      <c r="I1971" s="76" t="s">
        <v>13243</v>
      </c>
      <c r="J1971" s="78">
        <v>85726502</v>
      </c>
      <c r="K1971" s="76">
        <v>410500110353414</v>
      </c>
      <c r="L1971" s="76">
        <v>10</v>
      </c>
    </row>
    <row r="1972" spans="1:12" ht="15">
      <c r="A1972" s="4">
        <v>1971</v>
      </c>
      <c r="B1972" s="76" t="s">
        <v>10319</v>
      </c>
      <c r="C1972" s="4" t="str">
        <f t="shared" si="60"/>
        <v>冯*欣</v>
      </c>
      <c r="D1972" s="76" t="s">
        <v>13301</v>
      </c>
      <c r="E1972" s="76">
        <v>2024</v>
      </c>
      <c r="F1972" s="4" t="str">
        <f t="shared" si="61"/>
        <v>2024612***01</v>
      </c>
      <c r="G1972" s="77" t="s">
        <v>13302</v>
      </c>
      <c r="H1972" s="4" t="s">
        <v>1305</v>
      </c>
      <c r="I1972" s="76" t="s">
        <v>13303</v>
      </c>
      <c r="J1972" s="78">
        <v>232848667</v>
      </c>
      <c r="K1972" s="76">
        <v>410700113384606</v>
      </c>
      <c r="L1972" s="76">
        <v>11</v>
      </c>
    </row>
    <row r="1973" spans="1:12" ht="15">
      <c r="A1973" s="4">
        <v>1972</v>
      </c>
      <c r="B1973" s="76" t="s">
        <v>10319</v>
      </c>
      <c r="C1973" s="4" t="str">
        <f t="shared" si="60"/>
        <v>张*</v>
      </c>
      <c r="D1973" s="76" t="s">
        <v>13304</v>
      </c>
      <c r="E1973" s="76">
        <v>2024</v>
      </c>
      <c r="F1973" s="4" t="str">
        <f t="shared" si="61"/>
        <v>2024612***02</v>
      </c>
      <c r="G1973" s="77" t="s">
        <v>13305</v>
      </c>
      <c r="H1973" s="4" t="s">
        <v>1305</v>
      </c>
      <c r="I1973" s="76" t="s">
        <v>13303</v>
      </c>
      <c r="J1973" s="78">
        <v>230017586</v>
      </c>
      <c r="K1973" s="76">
        <v>410700113125554</v>
      </c>
      <c r="L1973" s="76">
        <v>8</v>
      </c>
    </row>
    <row r="1974" spans="1:12" ht="15">
      <c r="A1974" s="4">
        <v>1973</v>
      </c>
      <c r="B1974" s="76" t="s">
        <v>10319</v>
      </c>
      <c r="C1974" s="4" t="str">
        <f t="shared" si="60"/>
        <v>党*华</v>
      </c>
      <c r="D1974" s="76" t="s">
        <v>13306</v>
      </c>
      <c r="E1974" s="76">
        <v>2024</v>
      </c>
      <c r="F1974" s="4" t="str">
        <f t="shared" si="61"/>
        <v>2024612***03</v>
      </c>
      <c r="G1974" s="77" t="s">
        <v>13307</v>
      </c>
      <c r="H1974" s="4" t="s">
        <v>1305</v>
      </c>
      <c r="I1974" s="76" t="s">
        <v>13303</v>
      </c>
      <c r="J1974" s="78">
        <v>232848666</v>
      </c>
      <c r="K1974" s="76">
        <v>410700113384605</v>
      </c>
      <c r="L1974" s="76">
        <v>8.5</v>
      </c>
    </row>
    <row r="1975" spans="1:12" ht="15">
      <c r="A1975" s="4">
        <v>1974</v>
      </c>
      <c r="B1975" s="76" t="s">
        <v>10319</v>
      </c>
      <c r="C1975" s="4" t="str">
        <f t="shared" si="60"/>
        <v>马*瑶</v>
      </c>
      <c r="D1975" s="76" t="s">
        <v>13308</v>
      </c>
      <c r="E1975" s="76">
        <v>2024</v>
      </c>
      <c r="F1975" s="4" t="str">
        <f t="shared" si="61"/>
        <v>2024612***04</v>
      </c>
      <c r="G1975" s="77" t="s">
        <v>13309</v>
      </c>
      <c r="H1975" s="4" t="s">
        <v>1305</v>
      </c>
      <c r="I1975" s="76" t="s">
        <v>13303</v>
      </c>
      <c r="J1975" s="78">
        <v>224520905</v>
      </c>
      <c r="K1975" s="76">
        <v>410200112809959</v>
      </c>
      <c r="L1975" s="76">
        <v>8</v>
      </c>
    </row>
    <row r="1976" spans="1:12" ht="15">
      <c r="A1976" s="4">
        <v>1975</v>
      </c>
      <c r="B1976" s="76" t="s">
        <v>10319</v>
      </c>
      <c r="C1976" s="4" t="str">
        <f t="shared" si="60"/>
        <v>赵*瑶</v>
      </c>
      <c r="D1976" s="76" t="s">
        <v>13310</v>
      </c>
      <c r="E1976" s="76">
        <v>2024</v>
      </c>
      <c r="F1976" s="4" t="str">
        <f t="shared" si="61"/>
        <v>2024612***05</v>
      </c>
      <c r="G1976" s="77" t="s">
        <v>13311</v>
      </c>
      <c r="H1976" s="4" t="s">
        <v>1305</v>
      </c>
      <c r="I1976" s="76" t="s">
        <v>13303</v>
      </c>
      <c r="J1976" s="78">
        <v>73306453</v>
      </c>
      <c r="K1976" s="76">
        <v>410400108960964</v>
      </c>
      <c r="L1976" s="76">
        <v>3.5</v>
      </c>
    </row>
    <row r="1977" spans="1:12" ht="15">
      <c r="A1977" s="4">
        <v>1976</v>
      </c>
      <c r="B1977" s="76" t="s">
        <v>10319</v>
      </c>
      <c r="C1977" s="4" t="str">
        <f t="shared" si="60"/>
        <v>王*丽</v>
      </c>
      <c r="D1977" s="76" t="s">
        <v>13312</v>
      </c>
      <c r="E1977" s="76">
        <v>2024</v>
      </c>
      <c r="F1977" s="4" t="str">
        <f t="shared" si="61"/>
        <v>2024612***06</v>
      </c>
      <c r="G1977" s="77" t="s">
        <v>13313</v>
      </c>
      <c r="H1977" s="4" t="s">
        <v>1305</v>
      </c>
      <c r="I1977" s="76" t="s">
        <v>13303</v>
      </c>
      <c r="J1977" s="78">
        <v>70501440</v>
      </c>
      <c r="K1977" s="76">
        <v>411600108047886</v>
      </c>
      <c r="L1977" s="76">
        <v>0.5</v>
      </c>
    </row>
    <row r="1978" spans="1:12" ht="15">
      <c r="A1978" s="4">
        <v>1977</v>
      </c>
      <c r="B1978" s="76" t="s">
        <v>10319</v>
      </c>
      <c r="C1978" s="4" t="str">
        <f t="shared" si="60"/>
        <v>卫*柳</v>
      </c>
      <c r="D1978" s="76" t="s">
        <v>13314</v>
      </c>
      <c r="E1978" s="76">
        <v>2024</v>
      </c>
      <c r="F1978" s="4" t="str">
        <f t="shared" si="61"/>
        <v>2024612***07</v>
      </c>
      <c r="G1978" s="77" t="s">
        <v>13315</v>
      </c>
      <c r="H1978" s="4" t="s">
        <v>1305</v>
      </c>
      <c r="I1978" s="76" t="s">
        <v>13303</v>
      </c>
      <c r="J1978" s="78">
        <v>49772247</v>
      </c>
      <c r="K1978" s="76">
        <v>410900102254406</v>
      </c>
      <c r="L1978" s="76">
        <v>3</v>
      </c>
    </row>
    <row r="1979" spans="1:12" ht="15">
      <c r="A1979" s="4">
        <v>1978</v>
      </c>
      <c r="B1979" s="76" t="s">
        <v>10319</v>
      </c>
      <c r="C1979" s="4" t="str">
        <f t="shared" si="60"/>
        <v>李*榕</v>
      </c>
      <c r="D1979" s="76" t="s">
        <v>13316</v>
      </c>
      <c r="E1979" s="76">
        <v>2024</v>
      </c>
      <c r="F1979" s="4" t="str">
        <f t="shared" si="61"/>
        <v>2024612***08</v>
      </c>
      <c r="G1979" s="77" t="s">
        <v>13317</v>
      </c>
      <c r="H1979" s="4" t="s">
        <v>1305</v>
      </c>
      <c r="I1979" s="76" t="s">
        <v>13303</v>
      </c>
      <c r="J1979" s="78">
        <v>232897676</v>
      </c>
      <c r="K1979" s="76">
        <v>410700113387258</v>
      </c>
      <c r="L1979" s="76">
        <v>4.5</v>
      </c>
    </row>
    <row r="1980" spans="1:12" ht="15">
      <c r="A1980" s="4">
        <v>1979</v>
      </c>
      <c r="B1980" s="76" t="s">
        <v>10319</v>
      </c>
      <c r="C1980" s="4" t="str">
        <f t="shared" si="60"/>
        <v>张*慧</v>
      </c>
      <c r="D1980" s="76" t="s">
        <v>13318</v>
      </c>
      <c r="E1980" s="76">
        <v>2024</v>
      </c>
      <c r="F1980" s="4" t="str">
        <f t="shared" si="61"/>
        <v>2024612***09</v>
      </c>
      <c r="G1980" s="77" t="s">
        <v>13319</v>
      </c>
      <c r="H1980" s="4" t="s">
        <v>1305</v>
      </c>
      <c r="I1980" s="76" t="s">
        <v>13303</v>
      </c>
      <c r="J1980" s="78">
        <v>232843667</v>
      </c>
      <c r="K1980" s="76">
        <v>410700113384492</v>
      </c>
      <c r="L1980" s="76">
        <v>7.5</v>
      </c>
    </row>
    <row r="1981" spans="1:12" ht="15">
      <c r="A1981" s="4">
        <v>1980</v>
      </c>
      <c r="B1981" s="76" t="s">
        <v>10319</v>
      </c>
      <c r="C1981" s="4" t="str">
        <f t="shared" si="60"/>
        <v>段*洋</v>
      </c>
      <c r="D1981" s="76" t="s">
        <v>13320</v>
      </c>
      <c r="E1981" s="76">
        <v>2024</v>
      </c>
      <c r="F1981" s="4" t="str">
        <f t="shared" si="61"/>
        <v>2024612***10</v>
      </c>
      <c r="G1981" s="77" t="s">
        <v>13321</v>
      </c>
      <c r="H1981" s="4" t="s">
        <v>1305</v>
      </c>
      <c r="I1981" s="76" t="s">
        <v>13303</v>
      </c>
      <c r="J1981" s="78">
        <v>223500842</v>
      </c>
      <c r="K1981" s="76">
        <v>410400112717931</v>
      </c>
      <c r="L1981" s="76">
        <v>3.5</v>
      </c>
    </row>
    <row r="1982" spans="1:12" ht="15">
      <c r="A1982" s="4">
        <v>1981</v>
      </c>
      <c r="B1982" s="76" t="s">
        <v>10319</v>
      </c>
      <c r="C1982" s="4" t="str">
        <f t="shared" si="60"/>
        <v>韩*</v>
      </c>
      <c r="D1982" s="76" t="s">
        <v>13322</v>
      </c>
      <c r="E1982" s="76">
        <v>2024</v>
      </c>
      <c r="F1982" s="4" t="str">
        <f t="shared" si="61"/>
        <v>2024612***11</v>
      </c>
      <c r="G1982" s="77" t="s">
        <v>13323</v>
      </c>
      <c r="H1982" s="4" t="s">
        <v>1305</v>
      </c>
      <c r="I1982" s="76" t="s">
        <v>13303</v>
      </c>
      <c r="J1982" s="78">
        <v>232855682</v>
      </c>
      <c r="K1982" s="76">
        <v>410700113384811</v>
      </c>
      <c r="L1982" s="76">
        <v>6.5</v>
      </c>
    </row>
    <row r="1983" spans="1:12" ht="15">
      <c r="A1983" s="4">
        <v>1982</v>
      </c>
      <c r="B1983" s="76" t="s">
        <v>10319</v>
      </c>
      <c r="C1983" s="4" t="str">
        <f t="shared" si="60"/>
        <v>李*</v>
      </c>
      <c r="D1983" s="76" t="s">
        <v>13324</v>
      </c>
      <c r="E1983" s="76">
        <v>2024</v>
      </c>
      <c r="F1983" s="4" t="str">
        <f t="shared" si="61"/>
        <v>2024612***12</v>
      </c>
      <c r="G1983" s="77" t="s">
        <v>13325</v>
      </c>
      <c r="H1983" s="4" t="s">
        <v>1305</v>
      </c>
      <c r="I1983" s="76" t="s">
        <v>13303</v>
      </c>
      <c r="J1983" s="78" t="s">
        <v>13326</v>
      </c>
      <c r="K1983" s="76">
        <v>410700113385788</v>
      </c>
      <c r="L1983" s="76">
        <v>7.5</v>
      </c>
    </row>
    <row r="1984" spans="1:12" ht="15">
      <c r="A1984" s="4">
        <v>1983</v>
      </c>
      <c r="B1984" s="76" t="s">
        <v>10319</v>
      </c>
      <c r="C1984" s="4" t="str">
        <f t="shared" si="60"/>
        <v>薛*若</v>
      </c>
      <c r="D1984" s="76" t="s">
        <v>13327</v>
      </c>
      <c r="E1984" s="76">
        <v>2024</v>
      </c>
      <c r="F1984" s="4" t="str">
        <f t="shared" si="61"/>
        <v>2024612***13</v>
      </c>
      <c r="G1984" s="77" t="s">
        <v>13328</v>
      </c>
      <c r="H1984" s="4" t="s">
        <v>1305</v>
      </c>
      <c r="I1984" s="76" t="s">
        <v>13303</v>
      </c>
      <c r="J1984" s="78">
        <v>232897926</v>
      </c>
      <c r="K1984" s="76">
        <v>410700113387323</v>
      </c>
      <c r="L1984" s="76">
        <v>0</v>
      </c>
    </row>
    <row r="1985" spans="1:12" ht="15">
      <c r="A1985" s="4">
        <v>1984</v>
      </c>
      <c r="B1985" s="76" t="s">
        <v>10319</v>
      </c>
      <c r="C1985" s="4" t="str">
        <f t="shared" si="60"/>
        <v>张*影</v>
      </c>
      <c r="D1985" s="76" t="s">
        <v>13329</v>
      </c>
      <c r="E1985" s="76">
        <v>2024</v>
      </c>
      <c r="F1985" s="4" t="str">
        <f t="shared" si="61"/>
        <v>2024612***14</v>
      </c>
      <c r="G1985" s="77" t="s">
        <v>13330</v>
      </c>
      <c r="H1985" s="4" t="s">
        <v>1305</v>
      </c>
      <c r="I1985" s="76" t="s">
        <v>13303</v>
      </c>
      <c r="J1985" s="78">
        <v>232898064</v>
      </c>
      <c r="K1985" s="76">
        <v>410700113387359</v>
      </c>
      <c r="L1985" s="76">
        <v>8</v>
      </c>
    </row>
    <row r="1986" spans="1:12" ht="15">
      <c r="A1986" s="4">
        <v>1985</v>
      </c>
      <c r="B1986" s="76" t="s">
        <v>10319</v>
      </c>
      <c r="C1986" s="4" t="str">
        <f t="shared" si="60"/>
        <v>刘*希</v>
      </c>
      <c r="D1986" s="76" t="s">
        <v>13331</v>
      </c>
      <c r="E1986" s="76">
        <v>2024</v>
      </c>
      <c r="F1986" s="4" t="str">
        <f t="shared" si="61"/>
        <v>2024612***15</v>
      </c>
      <c r="G1986" s="77" t="s">
        <v>13332</v>
      </c>
      <c r="H1986" s="4" t="s">
        <v>1305</v>
      </c>
      <c r="I1986" s="76" t="s">
        <v>13303</v>
      </c>
      <c r="J1986" s="78">
        <v>66500183</v>
      </c>
      <c r="K1986" s="76">
        <v>410700107345359</v>
      </c>
      <c r="L1986" s="76">
        <v>0</v>
      </c>
    </row>
    <row r="1987" spans="1:12" ht="15">
      <c r="A1987" s="4">
        <v>1986</v>
      </c>
      <c r="B1987" s="76" t="s">
        <v>10319</v>
      </c>
      <c r="C1987" s="4" t="str">
        <f t="shared" ref="C1987:C2050" si="62">REPLACE(D1987,2,1,"*")</f>
        <v>王*柯</v>
      </c>
      <c r="D1987" s="76" t="s">
        <v>13333</v>
      </c>
      <c r="E1987" s="76">
        <v>2024</v>
      </c>
      <c r="F1987" s="4" t="str">
        <f t="shared" ref="F1987:F2050" si="63">REPLACE(G1987,8,3,"***")</f>
        <v>2024612***16</v>
      </c>
      <c r="G1987" s="77" t="s">
        <v>13334</v>
      </c>
      <c r="H1987" s="4" t="s">
        <v>1305</v>
      </c>
      <c r="I1987" s="76" t="s">
        <v>13303</v>
      </c>
      <c r="J1987" s="78">
        <v>59908182</v>
      </c>
      <c r="K1987" s="76">
        <v>411300105389955</v>
      </c>
      <c r="L1987" s="76">
        <v>0</v>
      </c>
    </row>
    <row r="1988" spans="1:12" ht="15">
      <c r="A1988" s="4">
        <v>1987</v>
      </c>
      <c r="B1988" s="76" t="s">
        <v>10319</v>
      </c>
      <c r="C1988" s="4" t="str">
        <f t="shared" si="62"/>
        <v>陶*媛</v>
      </c>
      <c r="D1988" s="76" t="s">
        <v>13335</v>
      </c>
      <c r="E1988" s="76">
        <v>2024</v>
      </c>
      <c r="F1988" s="4" t="str">
        <f t="shared" si="63"/>
        <v>2024612***17</v>
      </c>
      <c r="G1988" s="77" t="s">
        <v>13336</v>
      </c>
      <c r="H1988" s="4" t="s">
        <v>1305</v>
      </c>
      <c r="I1988" s="76" t="s">
        <v>13303</v>
      </c>
      <c r="J1988" s="78">
        <v>232897712</v>
      </c>
      <c r="K1988" s="76">
        <v>410700113387272</v>
      </c>
      <c r="L1988" s="76">
        <v>2</v>
      </c>
    </row>
    <row r="1989" spans="1:12" ht="15">
      <c r="A1989" s="4">
        <v>1988</v>
      </c>
      <c r="B1989" s="76" t="s">
        <v>10319</v>
      </c>
      <c r="C1989" s="4" t="str">
        <f t="shared" si="62"/>
        <v>王*</v>
      </c>
      <c r="D1989" s="76" t="s">
        <v>4474</v>
      </c>
      <c r="E1989" s="76">
        <v>2024</v>
      </c>
      <c r="F1989" s="4" t="str">
        <f t="shared" si="63"/>
        <v>2024612***18</v>
      </c>
      <c r="G1989" s="77" t="s">
        <v>13337</v>
      </c>
      <c r="H1989" s="4" t="s">
        <v>1305</v>
      </c>
      <c r="I1989" s="76" t="s">
        <v>13303</v>
      </c>
      <c r="J1989" s="78">
        <v>232843674</v>
      </c>
      <c r="K1989" s="76">
        <v>410700113384493</v>
      </c>
      <c r="L1989" s="76">
        <v>5.5</v>
      </c>
    </row>
    <row r="1990" spans="1:12" ht="15">
      <c r="A1990" s="4">
        <v>1989</v>
      </c>
      <c r="B1990" s="76" t="s">
        <v>10319</v>
      </c>
      <c r="C1990" s="4" t="str">
        <f t="shared" si="62"/>
        <v>张*</v>
      </c>
      <c r="D1990" s="76" t="s">
        <v>13338</v>
      </c>
      <c r="E1990" s="76">
        <v>2024</v>
      </c>
      <c r="F1990" s="4" t="str">
        <f t="shared" si="63"/>
        <v>2024612***19</v>
      </c>
      <c r="G1990" s="77" t="s">
        <v>13339</v>
      </c>
      <c r="H1990" s="4" t="s">
        <v>1305</v>
      </c>
      <c r="I1990" s="76" t="s">
        <v>13303</v>
      </c>
      <c r="J1990" s="78">
        <v>223499779</v>
      </c>
      <c r="K1990" s="76">
        <v>410400112717857</v>
      </c>
      <c r="L1990" s="76">
        <v>7</v>
      </c>
    </row>
    <row r="1991" spans="1:12" ht="15">
      <c r="A1991" s="4">
        <v>1990</v>
      </c>
      <c r="B1991" s="76" t="s">
        <v>10319</v>
      </c>
      <c r="C1991" s="4" t="str">
        <f t="shared" si="62"/>
        <v>苗*</v>
      </c>
      <c r="D1991" s="76" t="s">
        <v>13340</v>
      </c>
      <c r="E1991" s="76">
        <v>2024</v>
      </c>
      <c r="F1991" s="4" t="str">
        <f t="shared" si="63"/>
        <v>2024612***20</v>
      </c>
      <c r="G1991" s="77" t="s">
        <v>13341</v>
      </c>
      <c r="H1991" s="4" t="s">
        <v>1305</v>
      </c>
      <c r="I1991" s="76" t="s">
        <v>13303</v>
      </c>
      <c r="J1991" s="78">
        <v>232897742</v>
      </c>
      <c r="K1991" s="76">
        <v>410700113387277</v>
      </c>
      <c r="L1991" s="76">
        <v>11</v>
      </c>
    </row>
    <row r="1992" spans="1:12" ht="15">
      <c r="A1992" s="4">
        <v>1991</v>
      </c>
      <c r="B1992" s="76" t="s">
        <v>10319</v>
      </c>
      <c r="C1992" s="4" t="str">
        <f t="shared" si="62"/>
        <v>仇*彬</v>
      </c>
      <c r="D1992" s="76" t="s">
        <v>13342</v>
      </c>
      <c r="E1992" s="76">
        <v>2024</v>
      </c>
      <c r="F1992" s="4" t="str">
        <f t="shared" si="63"/>
        <v>2024612***21</v>
      </c>
      <c r="G1992" s="77">
        <v>202461220221</v>
      </c>
      <c r="H1992" s="4" t="s">
        <v>1305</v>
      </c>
      <c r="I1992" s="76" t="s">
        <v>13303</v>
      </c>
      <c r="J1992" s="78">
        <v>223500718</v>
      </c>
      <c r="K1992" s="76">
        <v>410400112717920</v>
      </c>
      <c r="L1992" s="76">
        <v>0.5</v>
      </c>
    </row>
    <row r="1993" spans="1:12" ht="15">
      <c r="A1993" s="4">
        <v>1992</v>
      </c>
      <c r="B1993" s="76" t="s">
        <v>10319</v>
      </c>
      <c r="C1993" s="4" t="str">
        <f t="shared" si="62"/>
        <v>李*龙</v>
      </c>
      <c r="D1993" s="76" t="s">
        <v>13343</v>
      </c>
      <c r="E1993" s="76">
        <v>2024</v>
      </c>
      <c r="F1993" s="4" t="str">
        <f t="shared" si="63"/>
        <v>2024612***22</v>
      </c>
      <c r="G1993" s="77" t="s">
        <v>13344</v>
      </c>
      <c r="H1993" s="4" t="s">
        <v>1305</v>
      </c>
      <c r="I1993" s="76" t="s">
        <v>13303</v>
      </c>
      <c r="J1993" s="78">
        <v>73521262</v>
      </c>
      <c r="K1993" s="76">
        <v>410400109095986</v>
      </c>
      <c r="L1993" s="76">
        <v>7.5</v>
      </c>
    </row>
    <row r="1994" spans="1:12" ht="15">
      <c r="A1994" s="4">
        <v>1993</v>
      </c>
      <c r="B1994" s="76" t="s">
        <v>10319</v>
      </c>
      <c r="C1994" s="4" t="str">
        <f t="shared" si="62"/>
        <v>刘*</v>
      </c>
      <c r="D1994" s="76" t="s">
        <v>13345</v>
      </c>
      <c r="E1994" s="76">
        <v>2024</v>
      </c>
      <c r="F1994" s="4" t="str">
        <f t="shared" si="63"/>
        <v>2024612***23</v>
      </c>
      <c r="G1994" s="77" t="s">
        <v>13346</v>
      </c>
      <c r="H1994" s="4" t="s">
        <v>1305</v>
      </c>
      <c r="I1994" s="76" t="s">
        <v>13303</v>
      </c>
      <c r="J1994" s="78">
        <v>232898160</v>
      </c>
      <c r="K1994" s="76">
        <v>410700113387386</v>
      </c>
      <c r="L1994" s="76">
        <v>3.5</v>
      </c>
    </row>
    <row r="1995" spans="1:12" ht="15">
      <c r="A1995" s="4">
        <v>1994</v>
      </c>
      <c r="B1995" s="76" t="s">
        <v>10319</v>
      </c>
      <c r="C1995" s="4" t="str">
        <f t="shared" si="62"/>
        <v>徐*帅</v>
      </c>
      <c r="D1995" s="76" t="s">
        <v>13347</v>
      </c>
      <c r="E1995" s="76">
        <v>2024</v>
      </c>
      <c r="F1995" s="4" t="str">
        <f t="shared" si="63"/>
        <v>2024612***24</v>
      </c>
      <c r="G1995" s="77" t="s">
        <v>13348</v>
      </c>
      <c r="H1995" s="4" t="s">
        <v>1305</v>
      </c>
      <c r="I1995" s="76" t="s">
        <v>13303</v>
      </c>
      <c r="J1995" s="78">
        <v>74092393</v>
      </c>
      <c r="K1995" s="76">
        <v>411700109440836</v>
      </c>
      <c r="L1995" s="76">
        <v>3.5</v>
      </c>
    </row>
    <row r="1996" spans="1:12" ht="15">
      <c r="A1996" s="4">
        <v>1995</v>
      </c>
      <c r="B1996" s="76" t="s">
        <v>10319</v>
      </c>
      <c r="C1996" s="4" t="str">
        <f t="shared" si="62"/>
        <v>何*</v>
      </c>
      <c r="D1996" s="76" t="s">
        <v>13349</v>
      </c>
      <c r="E1996" s="76">
        <v>2024</v>
      </c>
      <c r="F1996" s="4" t="str">
        <f t="shared" si="63"/>
        <v>2024612***25</v>
      </c>
      <c r="G1996" s="77" t="s">
        <v>13350</v>
      </c>
      <c r="H1996" s="4" t="s">
        <v>1305</v>
      </c>
      <c r="I1996" s="76" t="s">
        <v>13303</v>
      </c>
      <c r="J1996" s="78">
        <v>232897735</v>
      </c>
      <c r="K1996" s="76">
        <v>410700113387276</v>
      </c>
      <c r="L1996" s="76">
        <v>6</v>
      </c>
    </row>
    <row r="1997" spans="1:12" ht="15">
      <c r="A1997" s="4">
        <v>1996</v>
      </c>
      <c r="B1997" s="76" t="s">
        <v>10319</v>
      </c>
      <c r="C1997" s="4" t="str">
        <f t="shared" si="62"/>
        <v>郭*</v>
      </c>
      <c r="D1997" s="76" t="s">
        <v>13351</v>
      </c>
      <c r="E1997" s="76">
        <v>2024</v>
      </c>
      <c r="F1997" s="4" t="str">
        <f t="shared" si="63"/>
        <v>2024612***26</v>
      </c>
      <c r="G1997" s="77" t="s">
        <v>13352</v>
      </c>
      <c r="H1997" s="4" t="s">
        <v>1305</v>
      </c>
      <c r="I1997" s="76" t="s">
        <v>13303</v>
      </c>
      <c r="J1997" s="78">
        <v>60117737</v>
      </c>
      <c r="K1997" s="76">
        <v>411400105122785</v>
      </c>
      <c r="L1997" s="76">
        <v>12</v>
      </c>
    </row>
    <row r="1998" spans="1:12" ht="15">
      <c r="A1998" s="4">
        <v>1997</v>
      </c>
      <c r="B1998" s="76" t="s">
        <v>10319</v>
      </c>
      <c r="C1998" s="4" t="str">
        <f t="shared" si="62"/>
        <v>井*昕</v>
      </c>
      <c r="D1998" s="76" t="s">
        <v>13353</v>
      </c>
      <c r="E1998" s="76">
        <v>2024</v>
      </c>
      <c r="F1998" s="4" t="str">
        <f t="shared" si="63"/>
        <v>2024612***27</v>
      </c>
      <c r="G1998" s="77" t="s">
        <v>13354</v>
      </c>
      <c r="H1998" s="4" t="s">
        <v>1305</v>
      </c>
      <c r="I1998" s="76" t="s">
        <v>13303</v>
      </c>
      <c r="J1998" s="78">
        <v>51512734</v>
      </c>
      <c r="K1998" s="76">
        <v>411300102557920</v>
      </c>
      <c r="L1998" s="76">
        <v>3.5</v>
      </c>
    </row>
    <row r="1999" spans="1:12" ht="15">
      <c r="A1999" s="4">
        <v>1998</v>
      </c>
      <c r="B1999" s="76" t="s">
        <v>10319</v>
      </c>
      <c r="C1999" s="4" t="str">
        <f t="shared" si="62"/>
        <v>金*林</v>
      </c>
      <c r="D1999" s="76" t="s">
        <v>13355</v>
      </c>
      <c r="E1999" s="76">
        <v>2024</v>
      </c>
      <c r="F1999" s="4" t="str">
        <f t="shared" si="63"/>
        <v>2024612***28</v>
      </c>
      <c r="G1999" s="77" t="s">
        <v>13356</v>
      </c>
      <c r="H1999" s="4" t="s">
        <v>1305</v>
      </c>
      <c r="I1999" s="76" t="s">
        <v>13303</v>
      </c>
      <c r="J1999" s="78">
        <v>69847191</v>
      </c>
      <c r="K1999" s="76">
        <v>411500107891017</v>
      </c>
      <c r="L1999" s="76">
        <v>2.5</v>
      </c>
    </row>
    <row r="2000" spans="1:12" ht="15">
      <c r="A2000" s="4">
        <v>1999</v>
      </c>
      <c r="B2000" s="76" t="s">
        <v>10319</v>
      </c>
      <c r="C2000" s="4" t="str">
        <f t="shared" si="62"/>
        <v>张*伟</v>
      </c>
      <c r="D2000" s="76" t="s">
        <v>13357</v>
      </c>
      <c r="E2000" s="76">
        <v>2024</v>
      </c>
      <c r="F2000" s="4" t="str">
        <f t="shared" si="63"/>
        <v>2024612***29</v>
      </c>
      <c r="G2000" s="77" t="s">
        <v>13358</v>
      </c>
      <c r="H2000" s="4" t="s">
        <v>1305</v>
      </c>
      <c r="I2000" s="76" t="s">
        <v>13303</v>
      </c>
      <c r="J2000" s="78">
        <v>142520334</v>
      </c>
      <c r="K2000" s="76">
        <v>410600112037761</v>
      </c>
      <c r="L2000" s="76">
        <v>12</v>
      </c>
    </row>
    <row r="2001" spans="1:12" ht="15">
      <c r="A2001" s="4">
        <v>2000</v>
      </c>
      <c r="B2001" s="76" t="s">
        <v>10319</v>
      </c>
      <c r="C2001" s="4" t="str">
        <f t="shared" si="62"/>
        <v>柴*泽</v>
      </c>
      <c r="D2001" s="76" t="s">
        <v>13359</v>
      </c>
      <c r="E2001" s="76">
        <v>2024</v>
      </c>
      <c r="F2001" s="4" t="str">
        <f t="shared" si="63"/>
        <v>2024612***30</v>
      </c>
      <c r="G2001" s="77" t="s">
        <v>13360</v>
      </c>
      <c r="H2001" s="4" t="s">
        <v>1305</v>
      </c>
      <c r="I2001" s="76" t="s">
        <v>13303</v>
      </c>
      <c r="J2001" s="78">
        <v>58439822</v>
      </c>
      <c r="K2001" s="76">
        <v>411300104348298</v>
      </c>
      <c r="L2001" s="76">
        <v>18.5</v>
      </c>
    </row>
    <row r="2002" spans="1:12" ht="15">
      <c r="A2002" s="4">
        <v>2001</v>
      </c>
      <c r="B2002" s="76" t="s">
        <v>10319</v>
      </c>
      <c r="C2002" s="4" t="str">
        <f t="shared" si="62"/>
        <v>孔*</v>
      </c>
      <c r="D2002" s="76" t="s">
        <v>13361</v>
      </c>
      <c r="E2002" s="76">
        <v>2024</v>
      </c>
      <c r="F2002" s="4" t="str">
        <f t="shared" si="63"/>
        <v>2024612***31</v>
      </c>
      <c r="G2002" s="77" t="s">
        <v>13362</v>
      </c>
      <c r="H2002" s="4" t="s">
        <v>1305</v>
      </c>
      <c r="I2002" s="76" t="s">
        <v>13303</v>
      </c>
      <c r="J2002" s="78">
        <v>232897727</v>
      </c>
      <c r="K2002" s="76">
        <v>410700113388571</v>
      </c>
      <c r="L2002" s="76">
        <v>6.5</v>
      </c>
    </row>
    <row r="2003" spans="1:12" ht="15">
      <c r="A2003" s="4">
        <v>2002</v>
      </c>
      <c r="B2003" s="76" t="s">
        <v>10319</v>
      </c>
      <c r="C2003" s="4" t="str">
        <f t="shared" si="62"/>
        <v>方*</v>
      </c>
      <c r="D2003" s="76" t="s">
        <v>13363</v>
      </c>
      <c r="E2003" s="76">
        <v>2024</v>
      </c>
      <c r="F2003" s="4" t="str">
        <f t="shared" si="63"/>
        <v>2024612***27</v>
      </c>
      <c r="G2003" s="77" t="s">
        <v>13364</v>
      </c>
      <c r="H2003" s="4" t="s">
        <v>1305</v>
      </c>
      <c r="I2003" s="76" t="s">
        <v>13365</v>
      </c>
      <c r="J2003" s="78">
        <v>232899632</v>
      </c>
      <c r="K2003" s="76">
        <v>410700113387641</v>
      </c>
      <c r="L2003" s="76">
        <v>9</v>
      </c>
    </row>
    <row r="2004" spans="1:12" ht="15">
      <c r="A2004" s="4">
        <v>2003</v>
      </c>
      <c r="B2004" s="76" t="s">
        <v>10319</v>
      </c>
      <c r="C2004" s="4" t="str">
        <f t="shared" si="62"/>
        <v>李*浦</v>
      </c>
      <c r="D2004" s="76" t="s">
        <v>13366</v>
      </c>
      <c r="E2004" s="76">
        <v>2024</v>
      </c>
      <c r="F2004" s="4" t="str">
        <f t="shared" si="63"/>
        <v>2024612***22</v>
      </c>
      <c r="G2004" s="77" t="s">
        <v>13367</v>
      </c>
      <c r="H2004" s="4" t="s">
        <v>1305</v>
      </c>
      <c r="I2004" s="76" t="s">
        <v>13365</v>
      </c>
      <c r="J2004" s="78">
        <v>232897678</v>
      </c>
      <c r="K2004" s="76">
        <v>410700113387260</v>
      </c>
      <c r="L2004" s="76">
        <v>0.5</v>
      </c>
    </row>
    <row r="2005" spans="1:12" ht="15">
      <c r="A2005" s="4">
        <v>2004</v>
      </c>
      <c r="B2005" s="76" t="s">
        <v>10319</v>
      </c>
      <c r="C2005" s="4" t="str">
        <f t="shared" si="62"/>
        <v>刘*强</v>
      </c>
      <c r="D2005" s="76" t="s">
        <v>13368</v>
      </c>
      <c r="E2005" s="76">
        <v>2024</v>
      </c>
      <c r="F2005" s="4" t="str">
        <f t="shared" si="63"/>
        <v>2024612***23</v>
      </c>
      <c r="G2005" s="77" t="s">
        <v>13369</v>
      </c>
      <c r="H2005" s="4" t="s">
        <v>1305</v>
      </c>
      <c r="I2005" s="76" t="s">
        <v>13365</v>
      </c>
      <c r="J2005" s="78">
        <v>232904690</v>
      </c>
      <c r="K2005" s="76">
        <v>410700113387847</v>
      </c>
      <c r="L2005" s="76">
        <v>19</v>
      </c>
    </row>
    <row r="2006" spans="1:12" ht="15">
      <c r="A2006" s="4">
        <v>2005</v>
      </c>
      <c r="B2006" s="76" t="s">
        <v>10319</v>
      </c>
      <c r="C2006" s="4" t="str">
        <f t="shared" si="62"/>
        <v>宋*锴</v>
      </c>
      <c r="D2006" s="76" t="s">
        <v>13370</v>
      </c>
      <c r="E2006" s="76">
        <v>2024</v>
      </c>
      <c r="F2006" s="4" t="str">
        <f t="shared" si="63"/>
        <v>2024612***26</v>
      </c>
      <c r="G2006" s="77" t="s">
        <v>13371</v>
      </c>
      <c r="H2006" s="4" t="s">
        <v>1305</v>
      </c>
      <c r="I2006" s="76" t="s">
        <v>13365</v>
      </c>
      <c r="J2006" s="78">
        <v>228229886</v>
      </c>
      <c r="K2006" s="76">
        <v>411300112958398</v>
      </c>
      <c r="L2006" s="76">
        <v>2</v>
      </c>
    </row>
    <row r="2007" spans="1:12" ht="15">
      <c r="A2007" s="4">
        <v>2006</v>
      </c>
      <c r="B2007" s="76" t="s">
        <v>10319</v>
      </c>
      <c r="C2007" s="4" t="str">
        <f t="shared" si="62"/>
        <v>王*龙</v>
      </c>
      <c r="D2007" s="76" t="s">
        <v>13372</v>
      </c>
      <c r="E2007" s="76">
        <v>2024</v>
      </c>
      <c r="F2007" s="4" t="str">
        <f t="shared" si="63"/>
        <v>2024612***21</v>
      </c>
      <c r="G2007" s="77" t="s">
        <v>13373</v>
      </c>
      <c r="H2007" s="4" t="s">
        <v>1305</v>
      </c>
      <c r="I2007" s="76" t="s">
        <v>13365</v>
      </c>
      <c r="J2007" s="78">
        <v>223499836</v>
      </c>
      <c r="K2007" s="76">
        <v>410400112717860</v>
      </c>
      <c r="L2007" s="76">
        <v>5</v>
      </c>
    </row>
    <row r="2008" spans="1:12" ht="15">
      <c r="A2008" s="4">
        <v>2007</v>
      </c>
      <c r="B2008" s="76" t="s">
        <v>10319</v>
      </c>
      <c r="C2008" s="4" t="str">
        <f t="shared" si="62"/>
        <v>彭*成</v>
      </c>
      <c r="D2008" s="76" t="s">
        <v>13374</v>
      </c>
      <c r="E2008" s="76">
        <v>2024</v>
      </c>
      <c r="F2008" s="4" t="str">
        <f t="shared" si="63"/>
        <v>2024612***25</v>
      </c>
      <c r="G2008" s="77" t="s">
        <v>13375</v>
      </c>
      <c r="H2008" s="4" t="s">
        <v>1305</v>
      </c>
      <c r="I2008" s="76" t="s">
        <v>13365</v>
      </c>
      <c r="J2008" s="78">
        <v>222901242</v>
      </c>
      <c r="K2008" s="76">
        <v>411100112698579</v>
      </c>
      <c r="L2008" s="76">
        <v>2</v>
      </c>
    </row>
    <row r="2009" spans="1:12" ht="15">
      <c r="A2009" s="4">
        <v>2008</v>
      </c>
      <c r="B2009" s="76" t="s">
        <v>10319</v>
      </c>
      <c r="C2009" s="4" t="str">
        <f t="shared" si="62"/>
        <v>冯*威</v>
      </c>
      <c r="D2009" s="76" t="s">
        <v>13376</v>
      </c>
      <c r="E2009" s="76">
        <v>2024</v>
      </c>
      <c r="F2009" s="4" t="str">
        <f t="shared" si="63"/>
        <v>2024612***29</v>
      </c>
      <c r="G2009" s="77" t="s">
        <v>13377</v>
      </c>
      <c r="H2009" s="4" t="s">
        <v>1305</v>
      </c>
      <c r="I2009" s="76" t="s">
        <v>13365</v>
      </c>
      <c r="J2009" s="78">
        <v>66593695</v>
      </c>
      <c r="K2009" s="76">
        <v>410700107383857</v>
      </c>
      <c r="L2009" s="76">
        <v>18</v>
      </c>
    </row>
    <row r="2010" spans="1:12" ht="15">
      <c r="A2010" s="4">
        <v>2009</v>
      </c>
      <c r="B2010" s="76" t="s">
        <v>10319</v>
      </c>
      <c r="C2010" s="4" t="str">
        <f t="shared" si="62"/>
        <v>段*琪</v>
      </c>
      <c r="D2010" s="76" t="s">
        <v>13378</v>
      </c>
      <c r="E2010" s="76">
        <v>2024</v>
      </c>
      <c r="F2010" s="4" t="str">
        <f t="shared" si="63"/>
        <v>2024612***17</v>
      </c>
      <c r="G2010" s="77" t="s">
        <v>13379</v>
      </c>
      <c r="H2010" s="4" t="s">
        <v>1305</v>
      </c>
      <c r="I2010" s="76" t="s">
        <v>13365</v>
      </c>
      <c r="J2010" s="78">
        <v>232875363</v>
      </c>
      <c r="K2010" s="76">
        <v>410700113385816</v>
      </c>
      <c r="L2010" s="76">
        <v>2.5</v>
      </c>
    </row>
    <row r="2011" spans="1:12" ht="15">
      <c r="A2011" s="4">
        <v>2010</v>
      </c>
      <c r="B2011" s="76" t="s">
        <v>10319</v>
      </c>
      <c r="C2011" s="4" t="str">
        <f t="shared" si="62"/>
        <v>赵*梦</v>
      </c>
      <c r="D2011" s="76" t="s">
        <v>13380</v>
      </c>
      <c r="E2011" s="76">
        <v>2024</v>
      </c>
      <c r="F2011" s="4" t="str">
        <f t="shared" si="63"/>
        <v>2024612***01</v>
      </c>
      <c r="G2011" s="77" t="s">
        <v>13381</v>
      </c>
      <c r="H2011" s="4" t="s">
        <v>1305</v>
      </c>
      <c r="I2011" s="76" t="s">
        <v>13365</v>
      </c>
      <c r="J2011" s="78">
        <v>60072410</v>
      </c>
      <c r="K2011" s="76">
        <v>411400104960754</v>
      </c>
      <c r="L2011" s="76">
        <v>0.5</v>
      </c>
    </row>
    <row r="2012" spans="1:12" ht="15">
      <c r="A2012" s="4">
        <v>2011</v>
      </c>
      <c r="B2012" s="76" t="s">
        <v>10319</v>
      </c>
      <c r="C2012" s="4" t="str">
        <f t="shared" si="62"/>
        <v>程*潇</v>
      </c>
      <c r="D2012" s="76" t="s">
        <v>13382</v>
      </c>
      <c r="E2012" s="76">
        <v>2024</v>
      </c>
      <c r="F2012" s="4" t="str">
        <f t="shared" si="63"/>
        <v>2024612***15</v>
      </c>
      <c r="G2012" s="77" t="s">
        <v>13383</v>
      </c>
      <c r="H2012" s="4" t="s">
        <v>1305</v>
      </c>
      <c r="I2012" s="76" t="s">
        <v>13365</v>
      </c>
      <c r="J2012" s="78">
        <v>69949184</v>
      </c>
      <c r="K2012" s="76">
        <v>411400107917814</v>
      </c>
      <c r="L2012" s="76">
        <v>3</v>
      </c>
    </row>
    <row r="2013" spans="1:12" ht="15">
      <c r="A2013" s="4">
        <v>2012</v>
      </c>
      <c r="B2013" s="76" t="s">
        <v>10319</v>
      </c>
      <c r="C2013" s="4" t="str">
        <f t="shared" si="62"/>
        <v>张*瑞</v>
      </c>
      <c r="D2013" s="76" t="s">
        <v>13384</v>
      </c>
      <c r="E2013" s="76">
        <v>2024</v>
      </c>
      <c r="F2013" s="4" t="str">
        <f t="shared" si="63"/>
        <v>2024612***05</v>
      </c>
      <c r="G2013" s="77" t="s">
        <v>13385</v>
      </c>
      <c r="H2013" s="4" t="s">
        <v>1305</v>
      </c>
      <c r="I2013" s="76" t="s">
        <v>13365</v>
      </c>
      <c r="J2013" s="78">
        <v>232898923</v>
      </c>
      <c r="K2013" s="76">
        <v>410700113387531</v>
      </c>
      <c r="L2013" s="76">
        <v>2</v>
      </c>
    </row>
    <row r="2014" spans="1:12" ht="15">
      <c r="A2014" s="4">
        <v>2013</v>
      </c>
      <c r="B2014" s="76" t="s">
        <v>10319</v>
      </c>
      <c r="C2014" s="4" t="str">
        <f t="shared" si="62"/>
        <v>高*</v>
      </c>
      <c r="D2014" s="76" t="s">
        <v>13386</v>
      </c>
      <c r="E2014" s="76">
        <v>2024</v>
      </c>
      <c r="F2014" s="4" t="str">
        <f t="shared" si="63"/>
        <v>2024612***19</v>
      </c>
      <c r="G2014" s="77" t="s">
        <v>13387</v>
      </c>
      <c r="H2014" s="4" t="s">
        <v>1305</v>
      </c>
      <c r="I2014" s="76" t="s">
        <v>13365</v>
      </c>
      <c r="J2014" s="78">
        <v>232897872</v>
      </c>
      <c r="K2014" s="76">
        <v>410700113387310</v>
      </c>
      <c r="L2014" s="76">
        <v>0.5</v>
      </c>
    </row>
    <row r="2015" spans="1:12" ht="15">
      <c r="A2015" s="4">
        <v>2014</v>
      </c>
      <c r="B2015" s="76" t="s">
        <v>10319</v>
      </c>
      <c r="C2015" s="4" t="str">
        <f t="shared" si="62"/>
        <v>甄*慧</v>
      </c>
      <c r="D2015" s="76" t="s">
        <v>13388</v>
      </c>
      <c r="E2015" s="76">
        <v>2024</v>
      </c>
      <c r="F2015" s="4" t="str">
        <f t="shared" si="63"/>
        <v>2024612***13</v>
      </c>
      <c r="G2015" s="77" t="s">
        <v>13389</v>
      </c>
      <c r="H2015" s="4" t="s">
        <v>1305</v>
      </c>
      <c r="I2015" s="76" t="s">
        <v>13365</v>
      </c>
      <c r="J2015" s="78">
        <v>66499596</v>
      </c>
      <c r="K2015" s="76">
        <v>410700107345065</v>
      </c>
      <c r="L2015" s="76">
        <v>2</v>
      </c>
    </row>
    <row r="2016" spans="1:12" ht="15">
      <c r="A2016" s="4">
        <v>2015</v>
      </c>
      <c r="B2016" s="76" t="s">
        <v>10319</v>
      </c>
      <c r="C2016" s="4" t="str">
        <f t="shared" si="62"/>
        <v>莫*毫</v>
      </c>
      <c r="D2016" s="76" t="s">
        <v>13390</v>
      </c>
      <c r="E2016" s="76">
        <v>2024</v>
      </c>
      <c r="F2016" s="4" t="str">
        <f t="shared" si="63"/>
        <v>2024612***03</v>
      </c>
      <c r="G2016" s="77" t="s">
        <v>13391</v>
      </c>
      <c r="H2016" s="4" t="s">
        <v>1305</v>
      </c>
      <c r="I2016" s="76" t="s">
        <v>13365</v>
      </c>
      <c r="J2016" s="78">
        <v>219079923</v>
      </c>
      <c r="K2016" s="76">
        <v>411200112627639</v>
      </c>
      <c r="L2016" s="76">
        <v>2</v>
      </c>
    </row>
    <row r="2017" spans="1:12" ht="15">
      <c r="A2017" s="4">
        <v>2016</v>
      </c>
      <c r="B2017" s="76" t="s">
        <v>10319</v>
      </c>
      <c r="C2017" s="4" t="str">
        <f t="shared" si="62"/>
        <v>刘*露</v>
      </c>
      <c r="D2017" s="76" t="s">
        <v>13392</v>
      </c>
      <c r="E2017" s="76">
        <v>2024</v>
      </c>
      <c r="F2017" s="4" t="str">
        <f t="shared" si="63"/>
        <v>2024612***08</v>
      </c>
      <c r="G2017" s="77" t="s">
        <v>13393</v>
      </c>
      <c r="H2017" s="4" t="s">
        <v>1305</v>
      </c>
      <c r="I2017" s="76" t="s">
        <v>13365</v>
      </c>
      <c r="J2017" s="78">
        <v>83890684</v>
      </c>
      <c r="K2017" s="76">
        <v>411200109766074</v>
      </c>
      <c r="L2017" s="76">
        <v>1.5</v>
      </c>
    </row>
    <row r="2018" spans="1:12" ht="15">
      <c r="A2018" s="4">
        <v>2017</v>
      </c>
      <c r="B2018" s="76" t="s">
        <v>10319</v>
      </c>
      <c r="C2018" s="4" t="str">
        <f t="shared" si="62"/>
        <v>张*琪</v>
      </c>
      <c r="D2018" s="76" t="s">
        <v>9416</v>
      </c>
      <c r="E2018" s="76">
        <v>2024</v>
      </c>
      <c r="F2018" s="4" t="str">
        <f t="shared" si="63"/>
        <v>2024612***06</v>
      </c>
      <c r="G2018" s="77" t="s">
        <v>13394</v>
      </c>
      <c r="H2018" s="4" t="s">
        <v>1305</v>
      </c>
      <c r="I2018" s="76" t="s">
        <v>13365</v>
      </c>
      <c r="J2018" s="78">
        <v>223522834</v>
      </c>
      <c r="K2018" s="76">
        <v>410400112718732</v>
      </c>
      <c r="L2018" s="76">
        <v>1.5</v>
      </c>
    </row>
    <row r="2019" spans="1:12" ht="15">
      <c r="A2019" s="4">
        <v>2018</v>
      </c>
      <c r="B2019" s="76" t="s">
        <v>10319</v>
      </c>
      <c r="C2019" s="4" t="str">
        <f t="shared" si="62"/>
        <v>沈*涵</v>
      </c>
      <c r="D2019" s="76" t="s">
        <v>13395</v>
      </c>
      <c r="E2019" s="76">
        <v>2024</v>
      </c>
      <c r="F2019" s="4" t="str">
        <f t="shared" si="63"/>
        <v>2024612***07</v>
      </c>
      <c r="G2019" s="77" t="s">
        <v>13396</v>
      </c>
      <c r="H2019" s="4" t="s">
        <v>1305</v>
      </c>
      <c r="I2019" s="76" t="s">
        <v>13365</v>
      </c>
      <c r="J2019" s="78">
        <v>223499829</v>
      </c>
      <c r="K2019" s="76">
        <v>410400112717859</v>
      </c>
      <c r="L2019" s="76">
        <v>2</v>
      </c>
    </row>
    <row r="2020" spans="1:12" ht="15">
      <c r="A2020" s="4">
        <v>2019</v>
      </c>
      <c r="B2020" s="76" t="s">
        <v>10319</v>
      </c>
      <c r="C2020" s="4" t="str">
        <f t="shared" si="62"/>
        <v>张*</v>
      </c>
      <c r="D2020" s="76" t="s">
        <v>13397</v>
      </c>
      <c r="E2020" s="76">
        <v>2024</v>
      </c>
      <c r="F2020" s="4" t="str">
        <f t="shared" si="63"/>
        <v>2024612***02</v>
      </c>
      <c r="G2020" s="77" t="s">
        <v>13398</v>
      </c>
      <c r="H2020" s="4" t="s">
        <v>1305</v>
      </c>
      <c r="I2020" s="76" t="s">
        <v>13365</v>
      </c>
      <c r="J2020" s="78">
        <v>60053428</v>
      </c>
      <c r="K2020" s="76">
        <v>411400105068283</v>
      </c>
      <c r="L2020" s="76">
        <v>4</v>
      </c>
    </row>
    <row r="2021" spans="1:12" ht="15">
      <c r="A2021" s="4">
        <v>2020</v>
      </c>
      <c r="B2021" s="76" t="s">
        <v>10319</v>
      </c>
      <c r="C2021" s="4" t="str">
        <f t="shared" si="62"/>
        <v>黑*晴</v>
      </c>
      <c r="D2021" s="76" t="s">
        <v>13399</v>
      </c>
      <c r="E2021" s="76">
        <v>2024</v>
      </c>
      <c r="F2021" s="4" t="str">
        <f t="shared" si="63"/>
        <v>2024612***11</v>
      </c>
      <c r="G2021" s="77" t="s">
        <v>13400</v>
      </c>
      <c r="H2021" s="4" t="s">
        <v>1305</v>
      </c>
      <c r="I2021" s="76" t="s">
        <v>13365</v>
      </c>
      <c r="J2021" s="78">
        <v>232875170</v>
      </c>
      <c r="K2021" s="76">
        <v>410100113385783</v>
      </c>
      <c r="L2021" s="76">
        <v>4.5</v>
      </c>
    </row>
    <row r="2022" spans="1:12" ht="15">
      <c r="A2022" s="4">
        <v>2021</v>
      </c>
      <c r="B2022" s="76" t="s">
        <v>10319</v>
      </c>
      <c r="C2022" s="4" t="str">
        <f t="shared" si="62"/>
        <v>魏*朦</v>
      </c>
      <c r="D2022" s="76" t="s">
        <v>13401</v>
      </c>
      <c r="E2022" s="76">
        <v>2024</v>
      </c>
      <c r="F2022" s="4" t="str">
        <f t="shared" si="63"/>
        <v>2024612***10</v>
      </c>
      <c r="G2022" s="77" t="s">
        <v>13402</v>
      </c>
      <c r="H2022" s="4" t="s">
        <v>1305</v>
      </c>
      <c r="I2022" s="76" t="s">
        <v>13365</v>
      </c>
      <c r="J2022" s="78">
        <v>222905841</v>
      </c>
      <c r="K2022" s="76">
        <v>411100112698999</v>
      </c>
      <c r="L2022" s="76">
        <v>2</v>
      </c>
    </row>
    <row r="2023" spans="1:12" ht="15">
      <c r="A2023" s="4">
        <v>2022</v>
      </c>
      <c r="B2023" s="76" t="s">
        <v>10319</v>
      </c>
      <c r="C2023" s="4" t="str">
        <f t="shared" si="62"/>
        <v>徐*琪</v>
      </c>
      <c r="D2023" s="76" t="s">
        <v>13403</v>
      </c>
      <c r="E2023" s="76">
        <v>2024</v>
      </c>
      <c r="F2023" s="4" t="str">
        <f t="shared" si="63"/>
        <v>2024612***09</v>
      </c>
      <c r="G2023" s="77" t="s">
        <v>13404</v>
      </c>
      <c r="H2023" s="4" t="s">
        <v>1305</v>
      </c>
      <c r="I2023" s="76" t="s">
        <v>13365</v>
      </c>
      <c r="J2023" s="78">
        <v>66483323</v>
      </c>
      <c r="K2023" s="76">
        <v>410700107338187</v>
      </c>
      <c r="L2023" s="76">
        <v>1.5</v>
      </c>
    </row>
    <row r="2024" spans="1:12" ht="15">
      <c r="A2024" s="4">
        <v>2023</v>
      </c>
      <c r="B2024" s="76" t="s">
        <v>10319</v>
      </c>
      <c r="C2024" s="4" t="str">
        <f t="shared" si="62"/>
        <v>杨*仪</v>
      </c>
      <c r="D2024" s="76" t="s">
        <v>13405</v>
      </c>
      <c r="E2024" s="76">
        <v>2024</v>
      </c>
      <c r="F2024" s="4" t="str">
        <f t="shared" si="63"/>
        <v>2024612***14</v>
      </c>
      <c r="G2024" s="77" t="s">
        <v>13406</v>
      </c>
      <c r="H2024" s="4" t="s">
        <v>1305</v>
      </c>
      <c r="I2024" s="76" t="s">
        <v>13365</v>
      </c>
      <c r="J2024" s="78">
        <v>232904835</v>
      </c>
      <c r="K2024" s="76">
        <v>410700113387853</v>
      </c>
      <c r="L2024" s="76">
        <v>0.5</v>
      </c>
    </row>
    <row r="2025" spans="1:12" ht="15">
      <c r="A2025" s="4">
        <v>2024</v>
      </c>
      <c r="B2025" s="76" t="s">
        <v>10319</v>
      </c>
      <c r="C2025" s="4" t="str">
        <f t="shared" si="62"/>
        <v>陈*宇</v>
      </c>
      <c r="D2025" s="76" t="s">
        <v>13407</v>
      </c>
      <c r="E2025" s="76">
        <v>2024</v>
      </c>
      <c r="F2025" s="4" t="str">
        <f t="shared" si="63"/>
        <v>2024612***24</v>
      </c>
      <c r="G2025" s="77" t="s">
        <v>13408</v>
      </c>
      <c r="H2025" s="4" t="s">
        <v>1305</v>
      </c>
      <c r="I2025" s="76" t="s">
        <v>13365</v>
      </c>
      <c r="J2025" s="78">
        <v>232905435</v>
      </c>
      <c r="K2025" s="76">
        <v>410700113387907</v>
      </c>
      <c r="L2025" s="76">
        <v>0.5</v>
      </c>
    </row>
    <row r="2026" spans="1:12" ht="15">
      <c r="A2026" s="4">
        <v>2025</v>
      </c>
      <c r="B2026" s="76" t="s">
        <v>10319</v>
      </c>
      <c r="C2026" s="4" t="str">
        <f t="shared" si="62"/>
        <v>邢*康</v>
      </c>
      <c r="D2026" s="76" t="s">
        <v>13409</v>
      </c>
      <c r="E2026" s="76">
        <v>2024</v>
      </c>
      <c r="F2026" s="4" t="str">
        <f t="shared" si="63"/>
        <v>2024612***31</v>
      </c>
      <c r="G2026" s="77" t="s">
        <v>13410</v>
      </c>
      <c r="H2026" s="4" t="s">
        <v>1305</v>
      </c>
      <c r="I2026" s="76" t="s">
        <v>13365</v>
      </c>
      <c r="J2026" s="78">
        <v>60163652</v>
      </c>
      <c r="K2026" s="76">
        <v>411400105212988</v>
      </c>
      <c r="L2026" s="76">
        <v>2</v>
      </c>
    </row>
    <row r="2027" spans="1:12" ht="15">
      <c r="A2027" s="4">
        <v>2026</v>
      </c>
      <c r="B2027" s="76" t="s">
        <v>10319</v>
      </c>
      <c r="C2027" s="4" t="str">
        <f t="shared" si="62"/>
        <v>张*航</v>
      </c>
      <c r="D2027" s="76" t="s">
        <v>13411</v>
      </c>
      <c r="E2027" s="76">
        <v>2024</v>
      </c>
      <c r="F2027" s="4" t="str">
        <f t="shared" si="63"/>
        <v>2024612***30</v>
      </c>
      <c r="G2027" s="77" t="s">
        <v>13412</v>
      </c>
      <c r="H2027" s="4" t="s">
        <v>1305</v>
      </c>
      <c r="I2027" s="76" t="s">
        <v>13365</v>
      </c>
      <c r="J2027" s="78">
        <v>232901189</v>
      </c>
      <c r="K2027" s="76">
        <v>411300112958398</v>
      </c>
      <c r="L2027" s="76">
        <v>18</v>
      </c>
    </row>
    <row r="2028" spans="1:12" ht="15">
      <c r="A2028" s="4">
        <v>2027</v>
      </c>
      <c r="B2028" s="76" t="s">
        <v>10319</v>
      </c>
      <c r="C2028" s="4" t="str">
        <f t="shared" si="62"/>
        <v>王*凡</v>
      </c>
      <c r="D2028" s="76" t="s">
        <v>13413</v>
      </c>
      <c r="E2028" s="76">
        <v>2024</v>
      </c>
      <c r="F2028" s="4" t="str">
        <f t="shared" si="63"/>
        <v>2024612***28</v>
      </c>
      <c r="G2028" s="77" t="s">
        <v>13414</v>
      </c>
      <c r="H2028" s="4" t="s">
        <v>1305</v>
      </c>
      <c r="I2028" s="76" t="s">
        <v>13365</v>
      </c>
      <c r="J2028" s="78">
        <v>232914051</v>
      </c>
      <c r="K2028" s="76">
        <v>410700113389355</v>
      </c>
      <c r="L2028" s="76">
        <v>0</v>
      </c>
    </row>
    <row r="2029" spans="1:12" ht="15">
      <c r="A2029" s="4">
        <v>2028</v>
      </c>
      <c r="B2029" s="76" t="s">
        <v>10319</v>
      </c>
      <c r="C2029" s="4" t="str">
        <f t="shared" si="62"/>
        <v>祁*月</v>
      </c>
      <c r="D2029" s="76" t="s">
        <v>13415</v>
      </c>
      <c r="E2029" s="76">
        <v>2024</v>
      </c>
      <c r="F2029" s="4" t="str">
        <f t="shared" si="63"/>
        <v>2024612***16</v>
      </c>
      <c r="G2029" s="77" t="s">
        <v>13416</v>
      </c>
      <c r="H2029" s="4" t="s">
        <v>1305</v>
      </c>
      <c r="I2029" s="76" t="s">
        <v>13365</v>
      </c>
      <c r="J2029" s="78">
        <v>223646388</v>
      </c>
      <c r="K2029" s="76">
        <v>411100112725661</v>
      </c>
      <c r="L2029" s="76">
        <v>0.5</v>
      </c>
    </row>
    <row r="2030" spans="1:12" ht="15">
      <c r="A2030" s="4">
        <v>2029</v>
      </c>
      <c r="B2030" s="76" t="s">
        <v>10319</v>
      </c>
      <c r="C2030" s="4" t="str">
        <f t="shared" si="62"/>
        <v>余*瑾</v>
      </c>
      <c r="D2030" s="76" t="s">
        <v>13417</v>
      </c>
      <c r="E2030" s="76">
        <v>2024</v>
      </c>
      <c r="F2030" s="4" t="str">
        <f t="shared" si="63"/>
        <v>2024612***12</v>
      </c>
      <c r="G2030" s="77" t="s">
        <v>13418</v>
      </c>
      <c r="H2030" s="4" t="s">
        <v>1305</v>
      </c>
      <c r="I2030" s="76" t="s">
        <v>13365</v>
      </c>
      <c r="J2030" s="78">
        <v>73080970</v>
      </c>
      <c r="K2030" s="76">
        <v>411700108833891</v>
      </c>
      <c r="L2030" s="76">
        <v>3.5</v>
      </c>
    </row>
    <row r="2031" spans="1:12" ht="15">
      <c r="A2031" s="4">
        <v>2030</v>
      </c>
      <c r="B2031" s="76" t="s">
        <v>10319</v>
      </c>
      <c r="C2031" s="4" t="str">
        <f t="shared" si="62"/>
        <v>冯*</v>
      </c>
      <c r="D2031" s="76" t="s">
        <v>13419</v>
      </c>
      <c r="E2031" s="76">
        <v>2024</v>
      </c>
      <c r="F2031" s="4" t="str">
        <f t="shared" si="63"/>
        <v>2024612***20</v>
      </c>
      <c r="G2031" s="77" t="s">
        <v>13420</v>
      </c>
      <c r="H2031" s="4" t="s">
        <v>1305</v>
      </c>
      <c r="I2031" s="76" t="s">
        <v>13365</v>
      </c>
      <c r="J2031" s="78">
        <v>232897677</v>
      </c>
      <c r="K2031" s="76">
        <v>410700113387259</v>
      </c>
      <c r="L2031" s="76">
        <v>0.5</v>
      </c>
    </row>
    <row r="2032" spans="1:12" ht="15">
      <c r="A2032" s="4">
        <v>2031</v>
      </c>
      <c r="B2032" s="76" t="s">
        <v>10319</v>
      </c>
      <c r="C2032" s="4" t="str">
        <f t="shared" si="62"/>
        <v>韩*颖</v>
      </c>
      <c r="D2032" s="76" t="s">
        <v>13421</v>
      </c>
      <c r="E2032" s="76">
        <v>2024</v>
      </c>
      <c r="F2032" s="4" t="str">
        <f t="shared" si="63"/>
        <v>2024612***04</v>
      </c>
      <c r="G2032" s="77" t="s">
        <v>13422</v>
      </c>
      <c r="H2032" s="4" t="s">
        <v>1305</v>
      </c>
      <c r="I2032" s="76" t="s">
        <v>13365</v>
      </c>
      <c r="J2032" s="78">
        <v>232897431</v>
      </c>
      <c r="K2032" s="76">
        <v>410700113388558</v>
      </c>
      <c r="L2032" s="76">
        <v>2</v>
      </c>
    </row>
    <row r="2033" spans="1:12" ht="15">
      <c r="A2033" s="4">
        <v>2032</v>
      </c>
      <c r="B2033" s="76" t="s">
        <v>10319</v>
      </c>
      <c r="C2033" s="4" t="str">
        <f t="shared" si="62"/>
        <v>王*平</v>
      </c>
      <c r="D2033" s="76" t="s">
        <v>13423</v>
      </c>
      <c r="E2033" s="76">
        <v>2024</v>
      </c>
      <c r="F2033" s="4" t="str">
        <f t="shared" si="63"/>
        <v>2024612***18</v>
      </c>
      <c r="G2033" s="77" t="s">
        <v>13424</v>
      </c>
      <c r="H2033" s="4" t="s">
        <v>1305</v>
      </c>
      <c r="I2033" s="76" t="s">
        <v>13365</v>
      </c>
      <c r="J2033" s="78">
        <v>50444285</v>
      </c>
      <c r="K2033" s="76">
        <v>411300102350612</v>
      </c>
      <c r="L2033" s="76">
        <v>0.5</v>
      </c>
    </row>
    <row r="2034" spans="1:12" ht="15">
      <c r="A2034" s="4">
        <v>2033</v>
      </c>
      <c r="B2034" s="76" t="s">
        <v>10319</v>
      </c>
      <c r="C2034" s="4" t="str">
        <f t="shared" si="62"/>
        <v>郑*凡</v>
      </c>
      <c r="D2034" s="76" t="s">
        <v>13425</v>
      </c>
      <c r="E2034" s="76">
        <v>2024</v>
      </c>
      <c r="F2034" s="4" t="str">
        <f t="shared" si="63"/>
        <v>2024612***01</v>
      </c>
      <c r="G2034" s="77" t="s">
        <v>13426</v>
      </c>
      <c r="H2034" s="4" t="s">
        <v>1305</v>
      </c>
      <c r="I2034" s="76" t="s">
        <v>13427</v>
      </c>
      <c r="J2034" s="78">
        <v>223501016</v>
      </c>
      <c r="K2034" s="76">
        <v>410400112717945</v>
      </c>
      <c r="L2034" s="76">
        <v>3</v>
      </c>
    </row>
    <row r="2035" spans="1:12" ht="15">
      <c r="A2035" s="4">
        <v>2034</v>
      </c>
      <c r="B2035" s="76" t="s">
        <v>10319</v>
      </c>
      <c r="C2035" s="4" t="str">
        <f t="shared" si="62"/>
        <v>廖*雨</v>
      </c>
      <c r="D2035" s="76" t="s">
        <v>13428</v>
      </c>
      <c r="E2035" s="76">
        <v>2024</v>
      </c>
      <c r="F2035" s="4" t="str">
        <f t="shared" si="63"/>
        <v>2024612***02</v>
      </c>
      <c r="G2035" s="77" t="s">
        <v>13429</v>
      </c>
      <c r="H2035" s="4" t="s">
        <v>1305</v>
      </c>
      <c r="I2035" s="76" t="s">
        <v>13427</v>
      </c>
      <c r="J2035" s="78">
        <v>225387699</v>
      </c>
      <c r="K2035" s="76">
        <v>411300112840359</v>
      </c>
      <c r="L2035" s="76">
        <v>3</v>
      </c>
    </row>
    <row r="2036" spans="1:12" ht="15">
      <c r="A2036" s="4">
        <v>2035</v>
      </c>
      <c r="B2036" s="76" t="s">
        <v>10319</v>
      </c>
      <c r="C2036" s="4" t="str">
        <f t="shared" si="62"/>
        <v>丁*丹</v>
      </c>
      <c r="D2036" s="76" t="s">
        <v>13430</v>
      </c>
      <c r="E2036" s="76">
        <v>2024</v>
      </c>
      <c r="F2036" s="4" t="str">
        <f t="shared" si="63"/>
        <v>2024612***03</v>
      </c>
      <c r="G2036" s="77" t="s">
        <v>13431</v>
      </c>
      <c r="H2036" s="4" t="s">
        <v>1305</v>
      </c>
      <c r="I2036" s="76" t="s">
        <v>13427</v>
      </c>
      <c r="J2036" s="78">
        <v>107188141</v>
      </c>
      <c r="K2036" s="76">
        <v>411400111411377</v>
      </c>
      <c r="L2036" s="76">
        <v>1.5</v>
      </c>
    </row>
    <row r="2037" spans="1:12" ht="15">
      <c r="A2037" s="4">
        <v>2036</v>
      </c>
      <c r="B2037" s="76" t="s">
        <v>10319</v>
      </c>
      <c r="C2037" s="4" t="str">
        <f t="shared" si="62"/>
        <v>姚*梦</v>
      </c>
      <c r="D2037" s="76" t="s">
        <v>13432</v>
      </c>
      <c r="E2037" s="76">
        <v>2024</v>
      </c>
      <c r="F2037" s="4" t="str">
        <f t="shared" si="63"/>
        <v>2024612***04</v>
      </c>
      <c r="G2037" s="77" t="s">
        <v>13433</v>
      </c>
      <c r="H2037" s="4" t="s">
        <v>1305</v>
      </c>
      <c r="I2037" s="76" t="s">
        <v>13427</v>
      </c>
      <c r="J2037" s="78">
        <v>232897985</v>
      </c>
      <c r="K2037" s="76">
        <v>410700113387342</v>
      </c>
      <c r="L2037" s="76">
        <v>1.5</v>
      </c>
    </row>
    <row r="2038" spans="1:12" ht="15">
      <c r="A2038" s="4">
        <v>2037</v>
      </c>
      <c r="B2038" s="76" t="s">
        <v>10319</v>
      </c>
      <c r="C2038" s="4" t="str">
        <f t="shared" si="62"/>
        <v>韩*</v>
      </c>
      <c r="D2038" s="76" t="s">
        <v>10057</v>
      </c>
      <c r="E2038" s="76">
        <v>2024</v>
      </c>
      <c r="F2038" s="4" t="str">
        <f t="shared" si="63"/>
        <v>2024612***05</v>
      </c>
      <c r="G2038" s="77" t="s">
        <v>13434</v>
      </c>
      <c r="H2038" s="4" t="s">
        <v>1305</v>
      </c>
      <c r="I2038" s="76" t="s">
        <v>13427</v>
      </c>
      <c r="J2038" s="78">
        <v>223501994</v>
      </c>
      <c r="K2038" s="76">
        <v>410400112717984</v>
      </c>
      <c r="L2038" s="76">
        <v>1</v>
      </c>
    </row>
    <row r="2039" spans="1:12" ht="15">
      <c r="A2039" s="4">
        <v>2038</v>
      </c>
      <c r="B2039" s="76" t="s">
        <v>10319</v>
      </c>
      <c r="C2039" s="4" t="str">
        <f t="shared" si="62"/>
        <v>张*冰</v>
      </c>
      <c r="D2039" s="76" t="s">
        <v>13435</v>
      </c>
      <c r="E2039" s="76">
        <v>2024</v>
      </c>
      <c r="F2039" s="4" t="str">
        <f t="shared" si="63"/>
        <v>2024612***06</v>
      </c>
      <c r="G2039" s="77" t="s">
        <v>13436</v>
      </c>
      <c r="H2039" s="4" t="s">
        <v>1305</v>
      </c>
      <c r="I2039" s="76" t="s">
        <v>13427</v>
      </c>
      <c r="J2039" s="78">
        <v>59165172</v>
      </c>
      <c r="K2039" s="76">
        <v>411300104524986</v>
      </c>
      <c r="L2039" s="76">
        <v>1</v>
      </c>
    </row>
    <row r="2040" spans="1:12" ht="15">
      <c r="A2040" s="4">
        <v>2039</v>
      </c>
      <c r="B2040" s="76" t="s">
        <v>10319</v>
      </c>
      <c r="C2040" s="4" t="str">
        <f t="shared" si="62"/>
        <v>张*</v>
      </c>
      <c r="D2040" s="76" t="s">
        <v>13437</v>
      </c>
      <c r="E2040" s="76">
        <v>2024</v>
      </c>
      <c r="F2040" s="4" t="str">
        <f t="shared" si="63"/>
        <v>2024612***07</v>
      </c>
      <c r="G2040" s="77" t="s">
        <v>13438</v>
      </c>
      <c r="H2040" s="4" t="s">
        <v>1305</v>
      </c>
      <c r="I2040" s="76" t="s">
        <v>13427</v>
      </c>
      <c r="J2040" s="78">
        <v>62391464</v>
      </c>
      <c r="K2040" s="76">
        <v>411600105753120</v>
      </c>
      <c r="L2040" s="76">
        <v>1.5</v>
      </c>
    </row>
    <row r="2041" spans="1:12" ht="15">
      <c r="A2041" s="4">
        <v>2040</v>
      </c>
      <c r="B2041" s="76" t="s">
        <v>10319</v>
      </c>
      <c r="C2041" s="4" t="str">
        <f t="shared" si="62"/>
        <v>李*慧</v>
      </c>
      <c r="D2041" s="76" t="s">
        <v>13439</v>
      </c>
      <c r="E2041" s="76">
        <v>2024</v>
      </c>
      <c r="F2041" s="4" t="str">
        <f t="shared" si="63"/>
        <v>2024612***08</v>
      </c>
      <c r="G2041" s="77" t="s">
        <v>13440</v>
      </c>
      <c r="H2041" s="4" t="s">
        <v>1305</v>
      </c>
      <c r="I2041" s="76" t="s">
        <v>13427</v>
      </c>
      <c r="J2041" s="78">
        <v>63599475</v>
      </c>
      <c r="K2041" s="76">
        <v>410400106104400</v>
      </c>
      <c r="L2041" s="76">
        <v>3</v>
      </c>
    </row>
    <row r="2042" spans="1:12" ht="15">
      <c r="A2042" s="4">
        <v>2041</v>
      </c>
      <c r="B2042" s="76" t="s">
        <v>10319</v>
      </c>
      <c r="C2042" s="4" t="str">
        <f t="shared" si="62"/>
        <v>刘*玲</v>
      </c>
      <c r="D2042" s="76" t="s">
        <v>13441</v>
      </c>
      <c r="E2042" s="76">
        <v>2024</v>
      </c>
      <c r="F2042" s="4" t="str">
        <f t="shared" si="63"/>
        <v>2024612***09</v>
      </c>
      <c r="G2042" s="77" t="s">
        <v>13442</v>
      </c>
      <c r="H2042" s="4" t="s">
        <v>1305</v>
      </c>
      <c r="I2042" s="76" t="s">
        <v>13427</v>
      </c>
      <c r="J2042" s="78">
        <v>232904968</v>
      </c>
      <c r="K2042" s="76">
        <v>410700113387860</v>
      </c>
      <c r="L2042" s="76">
        <v>5</v>
      </c>
    </row>
    <row r="2043" spans="1:12" ht="15">
      <c r="A2043" s="4">
        <v>2042</v>
      </c>
      <c r="B2043" s="76" t="s">
        <v>10319</v>
      </c>
      <c r="C2043" s="4" t="str">
        <f t="shared" si="62"/>
        <v>李*宾</v>
      </c>
      <c r="D2043" s="76" t="s">
        <v>13443</v>
      </c>
      <c r="E2043" s="76">
        <v>2024</v>
      </c>
      <c r="F2043" s="4" t="str">
        <f t="shared" si="63"/>
        <v>2024612***10</v>
      </c>
      <c r="G2043" s="77" t="s">
        <v>13444</v>
      </c>
      <c r="H2043" s="4" t="s">
        <v>1305</v>
      </c>
      <c r="I2043" s="76" t="s">
        <v>13427</v>
      </c>
      <c r="J2043" s="78">
        <v>222910893</v>
      </c>
      <c r="K2043" s="76">
        <v>41110201833736</v>
      </c>
      <c r="L2043" s="76">
        <v>0</v>
      </c>
    </row>
    <row r="2044" spans="1:12" ht="15">
      <c r="A2044" s="4">
        <v>2043</v>
      </c>
      <c r="B2044" s="76" t="s">
        <v>10319</v>
      </c>
      <c r="C2044" s="4" t="str">
        <f t="shared" si="62"/>
        <v>赵*月</v>
      </c>
      <c r="D2044" s="76" t="s">
        <v>13445</v>
      </c>
      <c r="E2044" s="76">
        <v>2024</v>
      </c>
      <c r="F2044" s="4" t="str">
        <f t="shared" si="63"/>
        <v>2024612***11</v>
      </c>
      <c r="G2044" s="77" t="s">
        <v>13446</v>
      </c>
      <c r="H2044" s="4" t="s">
        <v>1305</v>
      </c>
      <c r="I2044" s="76" t="s">
        <v>13427</v>
      </c>
      <c r="J2044" s="78">
        <v>223499416</v>
      </c>
      <c r="K2044" s="76">
        <v>410400112717815</v>
      </c>
      <c r="L2044" s="76">
        <v>2</v>
      </c>
    </row>
    <row r="2045" spans="1:12" ht="15">
      <c r="A2045" s="4">
        <v>2044</v>
      </c>
      <c r="B2045" s="76" t="s">
        <v>10319</v>
      </c>
      <c r="C2045" s="4" t="str">
        <f t="shared" si="62"/>
        <v>侯*葳</v>
      </c>
      <c r="D2045" s="76" t="s">
        <v>13447</v>
      </c>
      <c r="E2045" s="76">
        <v>2024</v>
      </c>
      <c r="F2045" s="4" t="str">
        <f t="shared" si="63"/>
        <v>2024612***12</v>
      </c>
      <c r="G2045" s="77" t="s">
        <v>13448</v>
      </c>
      <c r="H2045" s="4" t="s">
        <v>1305</v>
      </c>
      <c r="I2045" s="76" t="s">
        <v>13427</v>
      </c>
      <c r="J2045" s="78">
        <v>232897400</v>
      </c>
      <c r="K2045" s="76">
        <v>410700113387200</v>
      </c>
      <c r="L2045" s="76">
        <v>1</v>
      </c>
    </row>
    <row r="2046" spans="1:12" ht="15">
      <c r="A2046" s="4">
        <v>2045</v>
      </c>
      <c r="B2046" s="76" t="s">
        <v>10319</v>
      </c>
      <c r="C2046" s="4" t="str">
        <f t="shared" si="62"/>
        <v>高*</v>
      </c>
      <c r="D2046" s="76" t="s">
        <v>11110</v>
      </c>
      <c r="E2046" s="76">
        <v>2024</v>
      </c>
      <c r="F2046" s="4" t="str">
        <f t="shared" si="63"/>
        <v>2024612***13</v>
      </c>
      <c r="G2046" s="77" t="s">
        <v>13449</v>
      </c>
      <c r="H2046" s="4" t="s">
        <v>1305</v>
      </c>
      <c r="I2046" s="76" t="s">
        <v>13427</v>
      </c>
      <c r="J2046" s="78">
        <v>232897584</v>
      </c>
      <c r="K2046" s="76">
        <v>410700113387240</v>
      </c>
      <c r="L2046" s="76">
        <v>1</v>
      </c>
    </row>
    <row r="2047" spans="1:12" ht="15">
      <c r="A2047" s="4">
        <v>2046</v>
      </c>
      <c r="B2047" s="76" t="s">
        <v>10319</v>
      </c>
      <c r="C2047" s="4" t="str">
        <f t="shared" si="62"/>
        <v>马*佳</v>
      </c>
      <c r="D2047" s="76" t="s">
        <v>13450</v>
      </c>
      <c r="E2047" s="76">
        <v>2024</v>
      </c>
      <c r="F2047" s="4" t="str">
        <f t="shared" si="63"/>
        <v>2024612***14</v>
      </c>
      <c r="G2047" s="77" t="s">
        <v>13451</v>
      </c>
      <c r="H2047" s="4" t="s">
        <v>1305</v>
      </c>
      <c r="I2047" s="76" t="s">
        <v>13427</v>
      </c>
      <c r="J2047" s="78">
        <v>227105064</v>
      </c>
      <c r="K2047" s="76">
        <v>411400112880524</v>
      </c>
      <c r="L2047" s="76">
        <v>1</v>
      </c>
    </row>
    <row r="2048" spans="1:12" ht="15">
      <c r="A2048" s="4">
        <v>2047</v>
      </c>
      <c r="B2048" s="76" t="s">
        <v>10319</v>
      </c>
      <c r="C2048" s="4" t="str">
        <f t="shared" si="62"/>
        <v>左*</v>
      </c>
      <c r="D2048" s="76" t="s">
        <v>13452</v>
      </c>
      <c r="E2048" s="76">
        <v>2024</v>
      </c>
      <c r="F2048" s="4" t="str">
        <f t="shared" si="63"/>
        <v>2024612***15</v>
      </c>
      <c r="G2048" s="77" t="s">
        <v>13453</v>
      </c>
      <c r="H2048" s="4" t="s">
        <v>1305</v>
      </c>
      <c r="I2048" s="76" t="s">
        <v>13427</v>
      </c>
      <c r="J2048" s="78">
        <v>57039463</v>
      </c>
      <c r="K2048" s="76">
        <v>411000103979431</v>
      </c>
      <c r="L2048" s="76">
        <v>6</v>
      </c>
    </row>
    <row r="2049" spans="1:12" ht="15">
      <c r="A2049" s="4">
        <v>2048</v>
      </c>
      <c r="B2049" s="76" t="s">
        <v>10319</v>
      </c>
      <c r="C2049" s="4" t="str">
        <f t="shared" si="62"/>
        <v>马*舟</v>
      </c>
      <c r="D2049" s="76" t="s">
        <v>13454</v>
      </c>
      <c r="E2049" s="76">
        <v>2024</v>
      </c>
      <c r="F2049" s="4" t="str">
        <f t="shared" si="63"/>
        <v>2024612***16</v>
      </c>
      <c r="G2049" s="77" t="s">
        <v>13455</v>
      </c>
      <c r="H2049" s="4" t="s">
        <v>1305</v>
      </c>
      <c r="I2049" s="76" t="s">
        <v>13427</v>
      </c>
      <c r="J2049" s="78">
        <v>66559077</v>
      </c>
      <c r="K2049" s="76">
        <v>410700107369811</v>
      </c>
      <c r="L2049" s="76">
        <v>3.5</v>
      </c>
    </row>
    <row r="2050" spans="1:12" ht="15">
      <c r="A2050" s="4">
        <v>2049</v>
      </c>
      <c r="B2050" s="76" t="s">
        <v>10319</v>
      </c>
      <c r="C2050" s="4" t="str">
        <f t="shared" si="62"/>
        <v>余*巧</v>
      </c>
      <c r="D2050" s="76" t="s">
        <v>13456</v>
      </c>
      <c r="E2050" s="76">
        <v>2024</v>
      </c>
      <c r="F2050" s="4" t="str">
        <f t="shared" si="63"/>
        <v>2024612***17</v>
      </c>
      <c r="G2050" s="77" t="s">
        <v>13457</v>
      </c>
      <c r="H2050" s="4" t="s">
        <v>1305</v>
      </c>
      <c r="I2050" s="76" t="s">
        <v>13427</v>
      </c>
      <c r="J2050" s="78">
        <v>224029641</v>
      </c>
      <c r="K2050" s="76">
        <v>411300112753857</v>
      </c>
      <c r="L2050" s="76">
        <v>3</v>
      </c>
    </row>
    <row r="2051" spans="1:12" ht="15">
      <c r="A2051" s="4">
        <v>2050</v>
      </c>
      <c r="B2051" s="76" t="s">
        <v>10319</v>
      </c>
      <c r="C2051" s="4" t="str">
        <f t="shared" ref="C2051:C2114" si="64">REPLACE(D2051,2,1,"*")</f>
        <v>顿*妍</v>
      </c>
      <c r="D2051" s="76" t="s">
        <v>13458</v>
      </c>
      <c r="E2051" s="76">
        <v>2024</v>
      </c>
      <c r="F2051" s="4" t="str">
        <f t="shared" ref="F2051:F2114" si="65">REPLACE(G2051,8,3,"***")</f>
        <v>2024612***18</v>
      </c>
      <c r="G2051" s="77" t="s">
        <v>13459</v>
      </c>
      <c r="H2051" s="4" t="s">
        <v>1305</v>
      </c>
      <c r="I2051" s="76" t="s">
        <v>13427</v>
      </c>
      <c r="J2051" s="78">
        <v>34005901</v>
      </c>
      <c r="K2051" s="76">
        <v>410900101224570</v>
      </c>
      <c r="L2051" s="76">
        <v>3</v>
      </c>
    </row>
    <row r="2052" spans="1:12" ht="15">
      <c r="A2052" s="4">
        <v>2051</v>
      </c>
      <c r="B2052" s="76" t="s">
        <v>10319</v>
      </c>
      <c r="C2052" s="4" t="str">
        <f t="shared" si="64"/>
        <v>张*琪</v>
      </c>
      <c r="D2052" s="76" t="s">
        <v>13460</v>
      </c>
      <c r="E2052" s="76">
        <v>2024</v>
      </c>
      <c r="F2052" s="4" t="str">
        <f t="shared" si="65"/>
        <v>2024612***19</v>
      </c>
      <c r="G2052" s="77" t="s">
        <v>13461</v>
      </c>
      <c r="H2052" s="4" t="s">
        <v>1305</v>
      </c>
      <c r="I2052" s="76" t="s">
        <v>13427</v>
      </c>
      <c r="J2052" s="78">
        <v>153605617</v>
      </c>
      <c r="K2052" s="76">
        <v>371300109822070</v>
      </c>
      <c r="L2052" s="76">
        <v>4.5</v>
      </c>
    </row>
    <row r="2053" spans="1:12" ht="15">
      <c r="A2053" s="4">
        <v>2052</v>
      </c>
      <c r="B2053" s="76" t="s">
        <v>10319</v>
      </c>
      <c r="C2053" s="4" t="str">
        <f t="shared" si="64"/>
        <v>李*新</v>
      </c>
      <c r="D2053" s="76" t="s">
        <v>13462</v>
      </c>
      <c r="E2053" s="76">
        <v>2024</v>
      </c>
      <c r="F2053" s="4" t="str">
        <f t="shared" si="65"/>
        <v>2024612***20</v>
      </c>
      <c r="G2053" s="77" t="s">
        <v>13463</v>
      </c>
      <c r="H2053" s="4" t="s">
        <v>1305</v>
      </c>
      <c r="I2053" s="76" t="s">
        <v>13427</v>
      </c>
      <c r="J2053" s="78">
        <v>232897285</v>
      </c>
      <c r="K2053" s="76">
        <v>410100113387168</v>
      </c>
      <c r="L2053" s="76">
        <v>0.5</v>
      </c>
    </row>
    <row r="2054" spans="1:12" ht="15">
      <c r="A2054" s="4">
        <v>2053</v>
      </c>
      <c r="B2054" s="76" t="s">
        <v>10319</v>
      </c>
      <c r="C2054" s="4" t="str">
        <f t="shared" si="64"/>
        <v>丁*豪</v>
      </c>
      <c r="D2054" s="76" t="s">
        <v>13464</v>
      </c>
      <c r="E2054" s="76">
        <v>2024</v>
      </c>
      <c r="F2054" s="4" t="str">
        <f t="shared" si="65"/>
        <v>2024612***21</v>
      </c>
      <c r="G2054" s="77" t="s">
        <v>13465</v>
      </c>
      <c r="H2054" s="4" t="s">
        <v>1305</v>
      </c>
      <c r="I2054" s="76" t="s">
        <v>13427</v>
      </c>
      <c r="J2054" s="78">
        <v>232970440</v>
      </c>
      <c r="K2054" s="76">
        <v>4.1112320030424E+17</v>
      </c>
      <c r="L2054" s="76">
        <v>2</v>
      </c>
    </row>
    <row r="2055" spans="1:12" ht="15">
      <c r="A2055" s="4">
        <v>2054</v>
      </c>
      <c r="B2055" s="76" t="s">
        <v>10319</v>
      </c>
      <c r="C2055" s="4" t="str">
        <f t="shared" si="64"/>
        <v>马*</v>
      </c>
      <c r="D2055" s="76" t="s">
        <v>13466</v>
      </c>
      <c r="E2055" s="76">
        <v>2024</v>
      </c>
      <c r="F2055" s="4" t="str">
        <f t="shared" si="65"/>
        <v>2024612***22</v>
      </c>
      <c r="G2055" s="77" t="s">
        <v>13467</v>
      </c>
      <c r="H2055" s="4" t="s">
        <v>1305</v>
      </c>
      <c r="I2055" s="76" t="s">
        <v>13427</v>
      </c>
      <c r="J2055" s="78">
        <v>116653856</v>
      </c>
      <c r="K2055" s="76">
        <v>4.1132220030818099E+17</v>
      </c>
      <c r="L2055" s="76">
        <v>1</v>
      </c>
    </row>
    <row r="2056" spans="1:12" ht="15">
      <c r="A2056" s="4">
        <v>2055</v>
      </c>
      <c r="B2056" s="76" t="s">
        <v>10319</v>
      </c>
      <c r="C2056" s="4" t="str">
        <f t="shared" si="64"/>
        <v>宗*仰</v>
      </c>
      <c r="D2056" s="76" t="s">
        <v>13468</v>
      </c>
      <c r="E2056" s="76">
        <v>2024</v>
      </c>
      <c r="F2056" s="4" t="str">
        <f t="shared" si="65"/>
        <v>2024612***23</v>
      </c>
      <c r="G2056" s="77" t="s">
        <v>13469</v>
      </c>
      <c r="H2056" s="4" t="s">
        <v>1305</v>
      </c>
      <c r="I2056" s="76" t="s">
        <v>13427</v>
      </c>
      <c r="J2056" s="78">
        <v>232970268</v>
      </c>
      <c r="K2056" s="76" t="s">
        <v>13075</v>
      </c>
      <c r="L2056" s="76">
        <v>1</v>
      </c>
    </row>
    <row r="2057" spans="1:12" ht="15">
      <c r="A2057" s="4">
        <v>2056</v>
      </c>
      <c r="B2057" s="76" t="s">
        <v>10319</v>
      </c>
      <c r="C2057" s="4" t="str">
        <f t="shared" si="64"/>
        <v>张*文</v>
      </c>
      <c r="D2057" s="76" t="s">
        <v>2459</v>
      </c>
      <c r="E2057" s="76">
        <v>2024</v>
      </c>
      <c r="F2057" s="4" t="str">
        <f t="shared" si="65"/>
        <v>2024612***24</v>
      </c>
      <c r="G2057" s="77" t="s">
        <v>13470</v>
      </c>
      <c r="H2057" s="4" t="s">
        <v>1305</v>
      </c>
      <c r="I2057" s="76" t="s">
        <v>13427</v>
      </c>
      <c r="J2057" s="78">
        <v>232927019</v>
      </c>
      <c r="K2057" s="76">
        <v>410700113392243</v>
      </c>
      <c r="L2057" s="76">
        <v>0.5</v>
      </c>
    </row>
    <row r="2058" spans="1:12" ht="15">
      <c r="A2058" s="4">
        <v>2057</v>
      </c>
      <c r="B2058" s="76" t="s">
        <v>10319</v>
      </c>
      <c r="C2058" s="4" t="str">
        <f t="shared" si="64"/>
        <v>谢*坤</v>
      </c>
      <c r="D2058" s="76" t="s">
        <v>13471</v>
      </c>
      <c r="E2058" s="76">
        <v>2024</v>
      </c>
      <c r="F2058" s="4" t="str">
        <f t="shared" si="65"/>
        <v>2024612***25</v>
      </c>
      <c r="G2058" s="77" t="s">
        <v>13472</v>
      </c>
      <c r="H2058" s="4" t="s">
        <v>1305</v>
      </c>
      <c r="I2058" s="76" t="s">
        <v>13427</v>
      </c>
      <c r="J2058" s="78">
        <v>60117786</v>
      </c>
      <c r="K2058" s="76">
        <v>411400105415957</v>
      </c>
      <c r="L2058" s="76">
        <v>2.5</v>
      </c>
    </row>
    <row r="2059" spans="1:12" ht="15">
      <c r="A2059" s="4">
        <v>2058</v>
      </c>
      <c r="B2059" s="76" t="s">
        <v>10319</v>
      </c>
      <c r="C2059" s="4" t="str">
        <f t="shared" si="64"/>
        <v>冯*旦</v>
      </c>
      <c r="D2059" s="76" t="s">
        <v>13473</v>
      </c>
      <c r="E2059" s="76">
        <v>2024</v>
      </c>
      <c r="F2059" s="4" t="str">
        <f t="shared" si="65"/>
        <v>2024612***26</v>
      </c>
      <c r="G2059" s="77" t="s">
        <v>13474</v>
      </c>
      <c r="H2059" s="4" t="s">
        <v>1305</v>
      </c>
      <c r="I2059" s="76" t="s">
        <v>13427</v>
      </c>
      <c r="J2059" s="78">
        <v>232875216</v>
      </c>
      <c r="K2059" s="76">
        <v>410700113385799</v>
      </c>
      <c r="L2059" s="76">
        <v>5.5</v>
      </c>
    </row>
    <row r="2060" spans="1:12" ht="15">
      <c r="A2060" s="4">
        <v>2059</v>
      </c>
      <c r="B2060" s="76" t="s">
        <v>10319</v>
      </c>
      <c r="C2060" s="4" t="str">
        <f t="shared" si="64"/>
        <v>赵*</v>
      </c>
      <c r="D2060" s="76" t="s">
        <v>12086</v>
      </c>
      <c r="E2060" s="76">
        <v>2024</v>
      </c>
      <c r="F2060" s="4" t="str">
        <f t="shared" si="65"/>
        <v>2024612***27</v>
      </c>
      <c r="G2060" s="77" t="s">
        <v>13475</v>
      </c>
      <c r="H2060" s="4" t="s">
        <v>1305</v>
      </c>
      <c r="I2060" s="76" t="s">
        <v>13427</v>
      </c>
      <c r="J2060" s="78">
        <v>188194862</v>
      </c>
      <c r="K2060" s="76">
        <v>410100112384959</v>
      </c>
      <c r="L2060" s="76">
        <v>3</v>
      </c>
    </row>
    <row r="2061" spans="1:12" ht="15">
      <c r="A2061" s="4">
        <v>2060</v>
      </c>
      <c r="B2061" s="76" t="s">
        <v>10319</v>
      </c>
      <c r="C2061" s="4" t="str">
        <f t="shared" si="64"/>
        <v>和*鹏</v>
      </c>
      <c r="D2061" s="76" t="s">
        <v>13476</v>
      </c>
      <c r="E2061" s="76">
        <v>2024</v>
      </c>
      <c r="F2061" s="4" t="str">
        <f t="shared" si="65"/>
        <v>2024612***28</v>
      </c>
      <c r="G2061" s="77" t="s">
        <v>13477</v>
      </c>
      <c r="H2061" s="4" t="s">
        <v>1305</v>
      </c>
      <c r="I2061" s="76" t="s">
        <v>13427</v>
      </c>
      <c r="J2061" s="78">
        <v>230575528</v>
      </c>
      <c r="K2061" s="76">
        <v>410300113172548</v>
      </c>
      <c r="L2061" s="76">
        <v>3</v>
      </c>
    </row>
    <row r="2062" spans="1:12" ht="15">
      <c r="A2062" s="4">
        <v>2061</v>
      </c>
      <c r="B2062" s="76" t="s">
        <v>10319</v>
      </c>
      <c r="C2062" s="4" t="str">
        <f t="shared" si="64"/>
        <v>刘*闯</v>
      </c>
      <c r="D2062" s="76" t="s">
        <v>13478</v>
      </c>
      <c r="E2062" s="76">
        <v>2024</v>
      </c>
      <c r="F2062" s="4" t="str">
        <f t="shared" si="65"/>
        <v>2024612***29</v>
      </c>
      <c r="G2062" s="77" t="s">
        <v>13479</v>
      </c>
      <c r="H2062" s="4" t="s">
        <v>1305</v>
      </c>
      <c r="I2062" s="76" t="s">
        <v>13427</v>
      </c>
      <c r="J2062" s="78">
        <v>151577335</v>
      </c>
      <c r="K2062" s="76">
        <v>411400112244999</v>
      </c>
      <c r="L2062" s="76">
        <v>3</v>
      </c>
    </row>
    <row r="2063" spans="1:12" ht="15">
      <c r="A2063" s="4">
        <v>2062</v>
      </c>
      <c r="B2063" s="76" t="s">
        <v>10319</v>
      </c>
      <c r="C2063" s="4" t="str">
        <f t="shared" si="64"/>
        <v>王*中</v>
      </c>
      <c r="D2063" s="76" t="s">
        <v>13480</v>
      </c>
      <c r="E2063" s="76">
        <v>2024</v>
      </c>
      <c r="F2063" s="4" t="str">
        <f t="shared" si="65"/>
        <v>2024612***30</v>
      </c>
      <c r="G2063" s="77" t="s">
        <v>13481</v>
      </c>
      <c r="H2063" s="4" t="s">
        <v>1305</v>
      </c>
      <c r="I2063" s="76" t="s">
        <v>13427</v>
      </c>
      <c r="J2063" s="78">
        <v>63412547</v>
      </c>
      <c r="K2063" s="76">
        <v>411300106055899</v>
      </c>
      <c r="L2063" s="76">
        <v>3</v>
      </c>
    </row>
    <row r="2064" spans="1:12" ht="15">
      <c r="A2064" s="4">
        <v>2063</v>
      </c>
      <c r="B2064" s="76" t="s">
        <v>10319</v>
      </c>
      <c r="C2064" s="4" t="str">
        <f t="shared" si="64"/>
        <v>呼*霖</v>
      </c>
      <c r="D2064" s="76" t="s">
        <v>13482</v>
      </c>
      <c r="E2064" s="76">
        <v>2024</v>
      </c>
      <c r="F2064" s="4" t="str">
        <f t="shared" si="65"/>
        <v>2024612***31</v>
      </c>
      <c r="G2064" s="77" t="s">
        <v>13483</v>
      </c>
      <c r="H2064" s="4" t="s">
        <v>1305</v>
      </c>
      <c r="I2064" s="76" t="s">
        <v>13427</v>
      </c>
      <c r="J2064" s="78">
        <v>232897249</v>
      </c>
      <c r="K2064" s="76">
        <v>410700113387155</v>
      </c>
      <c r="L2064" s="76">
        <v>18</v>
      </c>
    </row>
    <row r="2065" spans="1:12" ht="15">
      <c r="A2065" s="4">
        <v>2064</v>
      </c>
      <c r="B2065" s="76" t="s">
        <v>10319</v>
      </c>
      <c r="C2065" s="4" t="str">
        <f t="shared" si="64"/>
        <v>杨*瑶</v>
      </c>
      <c r="D2065" s="76" t="s">
        <v>13484</v>
      </c>
      <c r="E2065" s="76">
        <v>2024</v>
      </c>
      <c r="F2065" s="4" t="str">
        <f t="shared" si="65"/>
        <v>2024612***01</v>
      </c>
      <c r="G2065" s="77" t="s">
        <v>13485</v>
      </c>
      <c r="H2065" s="4" t="s">
        <v>1305</v>
      </c>
      <c r="I2065" s="76" t="s">
        <v>13486</v>
      </c>
      <c r="J2065" s="78">
        <v>225327885</v>
      </c>
      <c r="K2065" s="76">
        <v>410700112833343</v>
      </c>
      <c r="L2065" s="76">
        <v>11.5</v>
      </c>
    </row>
    <row r="2066" spans="1:12" ht="15">
      <c r="A2066" s="4">
        <v>2065</v>
      </c>
      <c r="B2066" s="76" t="s">
        <v>10319</v>
      </c>
      <c r="C2066" s="4" t="str">
        <f t="shared" si="64"/>
        <v>薛*瑶</v>
      </c>
      <c r="D2066" s="76" t="s">
        <v>13487</v>
      </c>
      <c r="E2066" s="76">
        <v>2024</v>
      </c>
      <c r="F2066" s="4" t="str">
        <f t="shared" si="65"/>
        <v>2024612***02</v>
      </c>
      <c r="G2066" s="77" t="s">
        <v>13488</v>
      </c>
      <c r="H2066" s="4" t="s">
        <v>1305</v>
      </c>
      <c r="I2066" s="76" t="s">
        <v>13486</v>
      </c>
      <c r="J2066" s="78">
        <v>232875151</v>
      </c>
      <c r="K2066" s="76">
        <v>410700113385778</v>
      </c>
      <c r="L2066" s="76">
        <v>5</v>
      </c>
    </row>
    <row r="2067" spans="1:12" ht="15">
      <c r="A2067" s="4">
        <v>2066</v>
      </c>
      <c r="B2067" s="76" t="s">
        <v>10319</v>
      </c>
      <c r="C2067" s="4" t="str">
        <f t="shared" si="64"/>
        <v>李*</v>
      </c>
      <c r="D2067" s="76" t="s">
        <v>5677</v>
      </c>
      <c r="E2067" s="76">
        <v>2024</v>
      </c>
      <c r="F2067" s="4" t="str">
        <f t="shared" si="65"/>
        <v>2024612***03</v>
      </c>
      <c r="G2067" s="77" t="s">
        <v>13489</v>
      </c>
      <c r="H2067" s="4" t="s">
        <v>1305</v>
      </c>
      <c r="I2067" s="76" t="s">
        <v>13486</v>
      </c>
      <c r="J2067" s="78">
        <v>223502390</v>
      </c>
      <c r="K2067" s="76">
        <v>410400112718007</v>
      </c>
      <c r="L2067" s="76">
        <v>4.5</v>
      </c>
    </row>
    <row r="2068" spans="1:12" ht="15">
      <c r="A2068" s="4">
        <v>2067</v>
      </c>
      <c r="B2068" s="76" t="s">
        <v>10319</v>
      </c>
      <c r="C2068" s="4" t="str">
        <f t="shared" si="64"/>
        <v>李*雪</v>
      </c>
      <c r="D2068" s="76" t="s">
        <v>13490</v>
      </c>
      <c r="E2068" s="76">
        <v>2024</v>
      </c>
      <c r="F2068" s="4" t="str">
        <f t="shared" si="65"/>
        <v>2024612***04</v>
      </c>
      <c r="G2068" s="77" t="s">
        <v>13491</v>
      </c>
      <c r="H2068" s="4" t="s">
        <v>1305</v>
      </c>
      <c r="I2068" s="76" t="s">
        <v>13486</v>
      </c>
      <c r="J2068" s="78">
        <v>211583451</v>
      </c>
      <c r="K2068" s="76">
        <v>410100112538715</v>
      </c>
      <c r="L2068" s="76">
        <v>3.5</v>
      </c>
    </row>
    <row r="2069" spans="1:12" ht="15">
      <c r="A2069" s="4">
        <v>2068</v>
      </c>
      <c r="B2069" s="76" t="s">
        <v>10319</v>
      </c>
      <c r="C2069" s="4" t="str">
        <f t="shared" si="64"/>
        <v>常*</v>
      </c>
      <c r="D2069" s="76" t="s">
        <v>13492</v>
      </c>
      <c r="E2069" s="76">
        <v>2024</v>
      </c>
      <c r="F2069" s="4" t="str">
        <f t="shared" si="65"/>
        <v>2024612***05</v>
      </c>
      <c r="G2069" s="77" t="s">
        <v>13493</v>
      </c>
      <c r="H2069" s="4" t="s">
        <v>1305</v>
      </c>
      <c r="I2069" s="76" t="s">
        <v>13486</v>
      </c>
      <c r="J2069" s="78">
        <v>61325312</v>
      </c>
      <c r="K2069" s="76">
        <v>411600104855190</v>
      </c>
      <c r="L2069" s="76">
        <v>4</v>
      </c>
    </row>
    <row r="2070" spans="1:12" ht="15">
      <c r="A2070" s="4">
        <v>2069</v>
      </c>
      <c r="B2070" s="76" t="s">
        <v>10319</v>
      </c>
      <c r="C2070" s="4" t="str">
        <f t="shared" si="64"/>
        <v>陈*冉</v>
      </c>
      <c r="D2070" s="76" t="s">
        <v>13494</v>
      </c>
      <c r="E2070" s="76">
        <v>2024</v>
      </c>
      <c r="F2070" s="4" t="str">
        <f t="shared" si="65"/>
        <v>2024612***06</v>
      </c>
      <c r="G2070" s="77" t="s">
        <v>13495</v>
      </c>
      <c r="H2070" s="4" t="s">
        <v>1305</v>
      </c>
      <c r="I2070" s="76" t="s">
        <v>13486</v>
      </c>
      <c r="J2070" s="78">
        <v>73380154</v>
      </c>
      <c r="K2070" s="76">
        <v>411700109006953</v>
      </c>
      <c r="L2070" s="76">
        <v>4</v>
      </c>
    </row>
    <row r="2071" spans="1:12" ht="15">
      <c r="A2071" s="4">
        <v>2070</v>
      </c>
      <c r="B2071" s="76" t="s">
        <v>10319</v>
      </c>
      <c r="C2071" s="4" t="str">
        <f t="shared" si="64"/>
        <v>邓*冰</v>
      </c>
      <c r="D2071" s="76" t="s">
        <v>13496</v>
      </c>
      <c r="E2071" s="76">
        <v>2024</v>
      </c>
      <c r="F2071" s="4" t="str">
        <f t="shared" si="65"/>
        <v>2024612***07</v>
      </c>
      <c r="G2071" s="77" t="s">
        <v>13497</v>
      </c>
      <c r="H2071" s="4" t="s">
        <v>1305</v>
      </c>
      <c r="I2071" s="76" t="s">
        <v>13486</v>
      </c>
      <c r="J2071" s="78">
        <v>232898855</v>
      </c>
      <c r="K2071" s="76">
        <v>410700113387517</v>
      </c>
      <c r="L2071" s="76">
        <v>4</v>
      </c>
    </row>
    <row r="2072" spans="1:12" ht="15">
      <c r="A2072" s="4">
        <v>2071</v>
      </c>
      <c r="B2072" s="76" t="s">
        <v>10319</v>
      </c>
      <c r="C2072" s="4" t="str">
        <f t="shared" si="64"/>
        <v>王*琦</v>
      </c>
      <c r="D2072" s="76" t="s">
        <v>13498</v>
      </c>
      <c r="E2072" s="76">
        <v>2024</v>
      </c>
      <c r="F2072" s="4" t="str">
        <f t="shared" si="65"/>
        <v>2024612***08</v>
      </c>
      <c r="G2072" s="77" t="s">
        <v>13499</v>
      </c>
      <c r="H2072" s="4" t="s">
        <v>1305</v>
      </c>
      <c r="I2072" s="76" t="s">
        <v>13486</v>
      </c>
      <c r="J2072" s="78">
        <v>60145897</v>
      </c>
      <c r="K2072" s="76">
        <v>411400105509697</v>
      </c>
      <c r="L2072" s="76">
        <v>0.5</v>
      </c>
    </row>
    <row r="2073" spans="1:12" ht="15">
      <c r="A2073" s="4">
        <v>2072</v>
      </c>
      <c r="B2073" s="76" t="s">
        <v>10319</v>
      </c>
      <c r="C2073" s="4" t="str">
        <f t="shared" si="64"/>
        <v>罗*蓝</v>
      </c>
      <c r="D2073" s="76" t="s">
        <v>13500</v>
      </c>
      <c r="E2073" s="76">
        <v>2024</v>
      </c>
      <c r="F2073" s="4" t="str">
        <f t="shared" si="65"/>
        <v>2024612***09</v>
      </c>
      <c r="G2073" s="77" t="s">
        <v>13501</v>
      </c>
      <c r="H2073" s="4" t="s">
        <v>1305</v>
      </c>
      <c r="I2073" s="76" t="s">
        <v>13486</v>
      </c>
      <c r="J2073" s="78">
        <v>232897821</v>
      </c>
      <c r="K2073" s="76">
        <v>410700113387297</v>
      </c>
      <c r="L2073" s="76">
        <v>1</v>
      </c>
    </row>
    <row r="2074" spans="1:12" ht="15">
      <c r="A2074" s="4">
        <v>2073</v>
      </c>
      <c r="B2074" s="76" t="s">
        <v>10319</v>
      </c>
      <c r="C2074" s="4" t="str">
        <f t="shared" si="64"/>
        <v>李*晗</v>
      </c>
      <c r="D2074" s="76" t="s">
        <v>13502</v>
      </c>
      <c r="E2074" s="76">
        <v>2024</v>
      </c>
      <c r="F2074" s="4" t="str">
        <f t="shared" si="65"/>
        <v>2024612***10</v>
      </c>
      <c r="G2074" s="77" t="s">
        <v>13503</v>
      </c>
      <c r="H2074" s="4" t="s">
        <v>1305</v>
      </c>
      <c r="I2074" s="76" t="s">
        <v>13486</v>
      </c>
      <c r="J2074" s="78">
        <v>232898430</v>
      </c>
      <c r="K2074" s="76">
        <v>410700113388586</v>
      </c>
      <c r="L2074" s="76">
        <v>5</v>
      </c>
    </row>
    <row r="2075" spans="1:12" ht="15">
      <c r="A2075" s="4">
        <v>2074</v>
      </c>
      <c r="B2075" s="76" t="s">
        <v>10319</v>
      </c>
      <c r="C2075" s="4" t="str">
        <f t="shared" si="64"/>
        <v>安*</v>
      </c>
      <c r="D2075" s="76" t="s">
        <v>13504</v>
      </c>
      <c r="E2075" s="76">
        <v>2024</v>
      </c>
      <c r="F2075" s="4" t="str">
        <f t="shared" si="65"/>
        <v>2024612***11</v>
      </c>
      <c r="G2075" s="77" t="s">
        <v>13505</v>
      </c>
      <c r="H2075" s="4" t="s">
        <v>1305</v>
      </c>
      <c r="I2075" s="76" t="s">
        <v>13486</v>
      </c>
      <c r="J2075" s="78">
        <v>232897894</v>
      </c>
      <c r="K2075" s="76">
        <v>410700113387315</v>
      </c>
      <c r="L2075" s="76">
        <v>1</v>
      </c>
    </row>
    <row r="2076" spans="1:12" ht="15">
      <c r="A2076" s="4">
        <v>2075</v>
      </c>
      <c r="B2076" s="76" t="s">
        <v>10319</v>
      </c>
      <c r="C2076" s="4" t="str">
        <f t="shared" si="64"/>
        <v>王*晓</v>
      </c>
      <c r="D2076" s="76" t="s">
        <v>13506</v>
      </c>
      <c r="E2076" s="76">
        <v>2024</v>
      </c>
      <c r="F2076" s="4" t="str">
        <f t="shared" si="65"/>
        <v>2024612***12</v>
      </c>
      <c r="G2076" s="77" t="s">
        <v>13507</v>
      </c>
      <c r="H2076" s="4" t="s">
        <v>1305</v>
      </c>
      <c r="I2076" s="76" t="s">
        <v>13486</v>
      </c>
      <c r="J2076" s="78">
        <v>232898302</v>
      </c>
      <c r="K2076" s="76">
        <v>410700113387418</v>
      </c>
      <c r="L2076" s="76">
        <v>1.5</v>
      </c>
    </row>
    <row r="2077" spans="1:12" ht="15">
      <c r="A2077" s="4">
        <v>2076</v>
      </c>
      <c r="B2077" s="76" t="s">
        <v>10319</v>
      </c>
      <c r="C2077" s="4" t="str">
        <f t="shared" si="64"/>
        <v>刘*</v>
      </c>
      <c r="D2077" s="76" t="s">
        <v>13508</v>
      </c>
      <c r="E2077" s="76">
        <v>2024</v>
      </c>
      <c r="F2077" s="4" t="str">
        <f t="shared" si="65"/>
        <v>2024612***13</v>
      </c>
      <c r="G2077" s="77" t="s">
        <v>13509</v>
      </c>
      <c r="H2077" s="4" t="s">
        <v>1305</v>
      </c>
      <c r="I2077" s="76" t="s">
        <v>13486</v>
      </c>
      <c r="J2077" s="78">
        <v>69937112</v>
      </c>
      <c r="K2077" s="76">
        <v>411400107914143</v>
      </c>
      <c r="L2077" s="76">
        <v>3.5</v>
      </c>
    </row>
    <row r="2078" spans="1:12" ht="15">
      <c r="A2078" s="4">
        <v>2077</v>
      </c>
      <c r="B2078" s="76" t="s">
        <v>10319</v>
      </c>
      <c r="C2078" s="4" t="str">
        <f t="shared" si="64"/>
        <v>许*艳</v>
      </c>
      <c r="D2078" s="76" t="s">
        <v>13510</v>
      </c>
      <c r="E2078" s="76">
        <v>2024</v>
      </c>
      <c r="F2078" s="4" t="str">
        <f t="shared" si="65"/>
        <v>2024612***14</v>
      </c>
      <c r="G2078" s="77" t="s">
        <v>13511</v>
      </c>
      <c r="H2078" s="4" t="s">
        <v>1305</v>
      </c>
      <c r="I2078" s="76" t="s">
        <v>13486</v>
      </c>
      <c r="J2078" s="78">
        <v>196043542</v>
      </c>
      <c r="K2078" s="76">
        <v>411700112430546</v>
      </c>
      <c r="L2078" s="76">
        <v>2.5</v>
      </c>
    </row>
    <row r="2079" spans="1:12" ht="15">
      <c r="A2079" s="4">
        <v>2078</v>
      </c>
      <c r="B2079" s="76" t="s">
        <v>10319</v>
      </c>
      <c r="C2079" s="4" t="str">
        <f t="shared" si="64"/>
        <v>宋*萱</v>
      </c>
      <c r="D2079" s="76" t="s">
        <v>13512</v>
      </c>
      <c r="E2079" s="76">
        <v>2024</v>
      </c>
      <c r="F2079" s="4" t="str">
        <f t="shared" si="65"/>
        <v>2024612***15</v>
      </c>
      <c r="G2079" s="77" t="s">
        <v>13513</v>
      </c>
      <c r="H2079" s="4" t="s">
        <v>1305</v>
      </c>
      <c r="I2079" s="76" t="s">
        <v>13486</v>
      </c>
      <c r="J2079" s="78">
        <v>232875266</v>
      </c>
      <c r="K2079" s="76">
        <v>410700113385806</v>
      </c>
      <c r="L2079" s="76">
        <v>3.5</v>
      </c>
    </row>
    <row r="2080" spans="1:12" ht="15">
      <c r="A2080" s="4">
        <v>2079</v>
      </c>
      <c r="B2080" s="76" t="s">
        <v>10319</v>
      </c>
      <c r="C2080" s="4" t="str">
        <f t="shared" si="64"/>
        <v>王*</v>
      </c>
      <c r="D2080" s="76" t="s">
        <v>13514</v>
      </c>
      <c r="E2080" s="76">
        <v>2024</v>
      </c>
      <c r="F2080" s="4" t="str">
        <f t="shared" si="65"/>
        <v>2024612***16</v>
      </c>
      <c r="G2080" s="77" t="s">
        <v>13515</v>
      </c>
      <c r="H2080" s="4" t="s">
        <v>1305</v>
      </c>
      <c r="I2080" s="76" t="s">
        <v>13486</v>
      </c>
      <c r="J2080" s="78">
        <v>90205213</v>
      </c>
      <c r="K2080" s="76">
        <v>411500110495677</v>
      </c>
      <c r="L2080" s="76">
        <v>92</v>
      </c>
    </row>
    <row r="2081" spans="1:12" ht="15">
      <c r="A2081" s="4">
        <v>2080</v>
      </c>
      <c r="B2081" s="76" t="s">
        <v>10319</v>
      </c>
      <c r="C2081" s="4" t="str">
        <f t="shared" si="64"/>
        <v>黄*</v>
      </c>
      <c r="D2081" s="76" t="s">
        <v>13516</v>
      </c>
      <c r="E2081" s="76">
        <v>2024</v>
      </c>
      <c r="F2081" s="4" t="str">
        <f t="shared" si="65"/>
        <v>2024612***17</v>
      </c>
      <c r="G2081" s="77" t="s">
        <v>13517</v>
      </c>
      <c r="H2081" s="4" t="s">
        <v>1305</v>
      </c>
      <c r="I2081" s="76" t="s">
        <v>13486</v>
      </c>
      <c r="J2081" s="78">
        <v>38891740</v>
      </c>
      <c r="K2081" s="76">
        <v>411500101938722</v>
      </c>
      <c r="L2081" s="76">
        <v>2</v>
      </c>
    </row>
    <row r="2082" spans="1:12" ht="15">
      <c r="A2082" s="4">
        <v>2081</v>
      </c>
      <c r="B2082" s="76" t="s">
        <v>10319</v>
      </c>
      <c r="C2082" s="4" t="str">
        <f t="shared" si="64"/>
        <v>胡*</v>
      </c>
      <c r="D2082" s="76" t="s">
        <v>13518</v>
      </c>
      <c r="E2082" s="76">
        <v>2024</v>
      </c>
      <c r="F2082" s="4" t="str">
        <f t="shared" si="65"/>
        <v>2024612***18</v>
      </c>
      <c r="G2082" s="77" t="s">
        <v>13519</v>
      </c>
      <c r="H2082" s="4" t="s">
        <v>1305</v>
      </c>
      <c r="I2082" s="76" t="s">
        <v>13486</v>
      </c>
      <c r="J2082" s="78">
        <v>232875162</v>
      </c>
      <c r="K2082" s="76">
        <v>410700113385780</v>
      </c>
      <c r="L2082" s="76">
        <v>3</v>
      </c>
    </row>
    <row r="2083" spans="1:12" ht="15">
      <c r="A2083" s="4">
        <v>2082</v>
      </c>
      <c r="B2083" s="76" t="s">
        <v>10319</v>
      </c>
      <c r="C2083" s="4" t="str">
        <f t="shared" si="64"/>
        <v>刘*园</v>
      </c>
      <c r="D2083" s="76" t="s">
        <v>13520</v>
      </c>
      <c r="E2083" s="76">
        <v>2024</v>
      </c>
      <c r="F2083" s="4" t="str">
        <f t="shared" si="65"/>
        <v>2024612***19</v>
      </c>
      <c r="G2083" s="77" t="s">
        <v>13521</v>
      </c>
      <c r="H2083" s="4" t="s">
        <v>1305</v>
      </c>
      <c r="I2083" s="76" t="s">
        <v>13486</v>
      </c>
      <c r="J2083" s="78">
        <v>232875164</v>
      </c>
      <c r="K2083" s="76">
        <v>410700113385782</v>
      </c>
      <c r="L2083" s="76">
        <v>2.5</v>
      </c>
    </row>
    <row r="2084" spans="1:12" ht="15">
      <c r="A2084" s="4">
        <v>2083</v>
      </c>
      <c r="B2084" s="76" t="s">
        <v>10319</v>
      </c>
      <c r="C2084" s="4" t="str">
        <f t="shared" si="64"/>
        <v>李*宇</v>
      </c>
      <c r="D2084" s="76" t="s">
        <v>13522</v>
      </c>
      <c r="E2084" s="76">
        <v>2024</v>
      </c>
      <c r="F2084" s="4" t="str">
        <f t="shared" si="65"/>
        <v>2024612***20</v>
      </c>
      <c r="G2084" s="77" t="s">
        <v>13523</v>
      </c>
      <c r="H2084" s="4" t="s">
        <v>1305</v>
      </c>
      <c r="I2084" s="76" t="s">
        <v>13486</v>
      </c>
      <c r="J2084" s="78">
        <v>49523014</v>
      </c>
      <c r="K2084" s="76">
        <v>419001102184317</v>
      </c>
      <c r="L2084" s="76">
        <v>0.5</v>
      </c>
    </row>
    <row r="2085" spans="1:12" ht="15">
      <c r="A2085" s="4">
        <v>2084</v>
      </c>
      <c r="B2085" s="76" t="s">
        <v>10319</v>
      </c>
      <c r="C2085" s="4" t="str">
        <f t="shared" si="64"/>
        <v>牛*德</v>
      </c>
      <c r="D2085" s="76" t="s">
        <v>13524</v>
      </c>
      <c r="E2085" s="76">
        <v>2024</v>
      </c>
      <c r="F2085" s="4" t="str">
        <f t="shared" si="65"/>
        <v>2024612***21</v>
      </c>
      <c r="G2085" s="77" t="s">
        <v>13525</v>
      </c>
      <c r="H2085" s="4" t="s">
        <v>1305</v>
      </c>
      <c r="I2085" s="76" t="s">
        <v>13486</v>
      </c>
      <c r="J2085" s="78">
        <v>84639990</v>
      </c>
      <c r="K2085" s="76">
        <v>411200110054880</v>
      </c>
      <c r="L2085" s="76">
        <v>0</v>
      </c>
    </row>
    <row r="2086" spans="1:12" ht="15">
      <c r="A2086" s="4">
        <v>2085</v>
      </c>
      <c r="B2086" s="76" t="s">
        <v>10319</v>
      </c>
      <c r="C2086" s="4" t="str">
        <f t="shared" si="64"/>
        <v>管*恒</v>
      </c>
      <c r="D2086" s="76" t="s">
        <v>13526</v>
      </c>
      <c r="E2086" s="76">
        <v>2024</v>
      </c>
      <c r="F2086" s="4" t="str">
        <f t="shared" si="65"/>
        <v>2024612***22</v>
      </c>
      <c r="G2086" s="77" t="s">
        <v>13527</v>
      </c>
      <c r="H2086" s="4" t="s">
        <v>1305</v>
      </c>
      <c r="I2086" s="76" t="s">
        <v>13486</v>
      </c>
      <c r="J2086" s="78">
        <v>232899465</v>
      </c>
      <c r="K2086" s="76">
        <v>410700113387611</v>
      </c>
      <c r="L2086" s="76">
        <v>0</v>
      </c>
    </row>
    <row r="2087" spans="1:12" ht="15">
      <c r="A2087" s="4">
        <v>2086</v>
      </c>
      <c r="B2087" s="76" t="s">
        <v>10319</v>
      </c>
      <c r="C2087" s="4" t="str">
        <f t="shared" si="64"/>
        <v>艾*</v>
      </c>
      <c r="D2087" s="76" t="s">
        <v>13528</v>
      </c>
      <c r="E2087" s="76">
        <v>2024</v>
      </c>
      <c r="F2087" s="4" t="str">
        <f t="shared" si="65"/>
        <v>2024612***23</v>
      </c>
      <c r="G2087" s="77" t="s">
        <v>13529</v>
      </c>
      <c r="H2087" s="4" t="s">
        <v>1305</v>
      </c>
      <c r="I2087" s="76" t="s">
        <v>13486</v>
      </c>
      <c r="J2087" s="78">
        <v>84866845</v>
      </c>
      <c r="K2087" s="76">
        <v>411200110122083</v>
      </c>
      <c r="L2087" s="76">
        <v>8.5</v>
      </c>
    </row>
    <row r="2088" spans="1:12" ht="15">
      <c r="A2088" s="4">
        <v>2087</v>
      </c>
      <c r="B2088" s="76" t="s">
        <v>10319</v>
      </c>
      <c r="C2088" s="4" t="str">
        <f t="shared" si="64"/>
        <v>张*</v>
      </c>
      <c r="D2088" s="76" t="s">
        <v>1875</v>
      </c>
      <c r="E2088" s="76">
        <v>2024</v>
      </c>
      <c r="F2088" s="4" t="str">
        <f t="shared" si="65"/>
        <v>2024612***24</v>
      </c>
      <c r="G2088" s="77" t="s">
        <v>13530</v>
      </c>
      <c r="H2088" s="4" t="s">
        <v>1305</v>
      </c>
      <c r="I2088" s="76" t="s">
        <v>13486</v>
      </c>
      <c r="J2088" s="78" t="s">
        <v>13531</v>
      </c>
      <c r="K2088" s="76">
        <v>411400100451391</v>
      </c>
      <c r="L2088" s="76">
        <v>4</v>
      </c>
    </row>
    <row r="2089" spans="1:12" ht="15">
      <c r="A2089" s="4">
        <v>2088</v>
      </c>
      <c r="B2089" s="76" t="s">
        <v>10319</v>
      </c>
      <c r="C2089" s="4" t="str">
        <f t="shared" si="64"/>
        <v>赵*</v>
      </c>
      <c r="D2089" s="76" t="s">
        <v>13532</v>
      </c>
      <c r="E2089" s="76">
        <v>2024</v>
      </c>
      <c r="F2089" s="4" t="str">
        <f t="shared" si="65"/>
        <v>2024612***25</v>
      </c>
      <c r="G2089" s="77" t="s">
        <v>13533</v>
      </c>
      <c r="H2089" s="4" t="s">
        <v>1305</v>
      </c>
      <c r="I2089" s="76" t="s">
        <v>13486</v>
      </c>
      <c r="J2089" s="78">
        <v>232897924</v>
      </c>
      <c r="K2089" s="76">
        <v>410700113387321</v>
      </c>
      <c r="L2089" s="76">
        <v>6.5</v>
      </c>
    </row>
    <row r="2090" spans="1:12" ht="15">
      <c r="A2090" s="4">
        <v>2089</v>
      </c>
      <c r="B2090" s="76" t="s">
        <v>10319</v>
      </c>
      <c r="C2090" s="4" t="str">
        <f t="shared" si="64"/>
        <v>李*</v>
      </c>
      <c r="D2090" s="76" t="s">
        <v>13534</v>
      </c>
      <c r="E2090" s="76">
        <v>2024</v>
      </c>
      <c r="F2090" s="4" t="str">
        <f t="shared" si="65"/>
        <v>2024612***26</v>
      </c>
      <c r="G2090" s="77" t="s">
        <v>13535</v>
      </c>
      <c r="H2090" s="4" t="s">
        <v>1305</v>
      </c>
      <c r="I2090" s="76" t="s">
        <v>13486</v>
      </c>
      <c r="J2090" s="78">
        <v>232875281</v>
      </c>
      <c r="K2090" s="76">
        <v>410700113385808</v>
      </c>
      <c r="L2090" s="76">
        <v>7.5</v>
      </c>
    </row>
    <row r="2091" spans="1:12" ht="15">
      <c r="A2091" s="4">
        <v>2090</v>
      </c>
      <c r="B2091" s="76" t="s">
        <v>10319</v>
      </c>
      <c r="C2091" s="4" t="str">
        <f t="shared" si="64"/>
        <v>梁*</v>
      </c>
      <c r="D2091" s="76" t="s">
        <v>13536</v>
      </c>
      <c r="E2091" s="76">
        <v>2024</v>
      </c>
      <c r="F2091" s="4" t="str">
        <f t="shared" si="65"/>
        <v>2024612***27</v>
      </c>
      <c r="G2091" s="77" t="s">
        <v>13537</v>
      </c>
      <c r="H2091" s="4" t="s">
        <v>1305</v>
      </c>
      <c r="I2091" s="76" t="s">
        <v>13486</v>
      </c>
      <c r="J2091" s="78">
        <v>230021745</v>
      </c>
      <c r="K2091" s="76">
        <v>410700113127309</v>
      </c>
      <c r="L2091" s="76">
        <v>8</v>
      </c>
    </row>
    <row r="2092" spans="1:12" ht="15">
      <c r="A2092" s="4">
        <v>2091</v>
      </c>
      <c r="B2092" s="76" t="s">
        <v>10319</v>
      </c>
      <c r="C2092" s="4" t="str">
        <f t="shared" si="64"/>
        <v>周*川</v>
      </c>
      <c r="D2092" s="76" t="s">
        <v>13538</v>
      </c>
      <c r="E2092" s="76">
        <v>2024</v>
      </c>
      <c r="F2092" s="4" t="str">
        <f t="shared" si="65"/>
        <v>2024612***28</v>
      </c>
      <c r="G2092" s="77" t="s">
        <v>13539</v>
      </c>
      <c r="H2092" s="4" t="s">
        <v>1305</v>
      </c>
      <c r="I2092" s="76" t="s">
        <v>13486</v>
      </c>
      <c r="J2092" s="78">
        <v>223499924</v>
      </c>
      <c r="K2092" s="76">
        <v>410400112717866</v>
      </c>
      <c r="L2092" s="76">
        <v>2.5</v>
      </c>
    </row>
    <row r="2093" spans="1:12" ht="15">
      <c r="A2093" s="4">
        <v>2092</v>
      </c>
      <c r="B2093" s="76" t="s">
        <v>10319</v>
      </c>
      <c r="C2093" s="4" t="str">
        <f t="shared" si="64"/>
        <v>张*健</v>
      </c>
      <c r="D2093" s="76" t="s">
        <v>13540</v>
      </c>
      <c r="E2093" s="76">
        <v>2024</v>
      </c>
      <c r="F2093" s="4" t="str">
        <f t="shared" si="65"/>
        <v>2024612***30</v>
      </c>
      <c r="G2093" s="77" t="s">
        <v>13541</v>
      </c>
      <c r="H2093" s="4" t="s">
        <v>1305</v>
      </c>
      <c r="I2093" s="76" t="s">
        <v>13486</v>
      </c>
      <c r="J2093" s="78">
        <v>59445264</v>
      </c>
      <c r="K2093" s="76">
        <v>410600104614435</v>
      </c>
      <c r="L2093" s="76">
        <v>10</v>
      </c>
    </row>
    <row r="2094" spans="1:12" ht="15">
      <c r="A2094" s="4">
        <v>2093</v>
      </c>
      <c r="B2094" s="76" t="s">
        <v>10319</v>
      </c>
      <c r="C2094" s="4" t="str">
        <f t="shared" si="64"/>
        <v>李*帆</v>
      </c>
      <c r="D2094" s="76" t="s">
        <v>13542</v>
      </c>
      <c r="E2094" s="76">
        <v>2024</v>
      </c>
      <c r="F2094" s="4" t="str">
        <f t="shared" si="65"/>
        <v>2024612***31</v>
      </c>
      <c r="G2094" s="77" t="s">
        <v>13543</v>
      </c>
      <c r="H2094" s="4" t="s">
        <v>1305</v>
      </c>
      <c r="I2094" s="76" t="s">
        <v>13486</v>
      </c>
      <c r="J2094" s="78">
        <v>67005343</v>
      </c>
      <c r="K2094" s="76">
        <v>411400107547669</v>
      </c>
      <c r="L2094" s="76">
        <v>12.5</v>
      </c>
    </row>
    <row r="2095" spans="1:12" ht="15">
      <c r="A2095" s="4">
        <v>2094</v>
      </c>
      <c r="B2095" s="76" t="s">
        <v>10319</v>
      </c>
      <c r="C2095" s="4" t="str">
        <f t="shared" si="64"/>
        <v>常*硕</v>
      </c>
      <c r="D2095" s="76" t="s">
        <v>13544</v>
      </c>
      <c r="E2095" s="76">
        <v>2024</v>
      </c>
      <c r="F2095" s="4" t="str">
        <f t="shared" si="65"/>
        <v>2024612***21</v>
      </c>
      <c r="G2095" s="77" t="s">
        <v>13545</v>
      </c>
      <c r="H2095" s="4" t="s">
        <v>1305</v>
      </c>
      <c r="I2095" s="76" t="s">
        <v>13546</v>
      </c>
      <c r="J2095" s="78">
        <v>35227709</v>
      </c>
      <c r="K2095" s="76">
        <v>410900101572991</v>
      </c>
      <c r="L2095" s="76">
        <v>6</v>
      </c>
    </row>
    <row r="2096" spans="1:12" ht="15">
      <c r="A2096" s="4">
        <v>2095</v>
      </c>
      <c r="B2096" s="76" t="s">
        <v>10319</v>
      </c>
      <c r="C2096" s="4" t="str">
        <f t="shared" si="64"/>
        <v>魏*培</v>
      </c>
      <c r="D2096" s="76" t="s">
        <v>13547</v>
      </c>
      <c r="E2096" s="76">
        <v>2024</v>
      </c>
      <c r="F2096" s="4" t="str">
        <f t="shared" si="65"/>
        <v>2024612***06</v>
      </c>
      <c r="G2096" s="77" t="s">
        <v>13548</v>
      </c>
      <c r="H2096" s="4" t="s">
        <v>1305</v>
      </c>
      <c r="I2096" s="76" t="s">
        <v>13546</v>
      </c>
      <c r="J2096" s="78">
        <v>230585053</v>
      </c>
      <c r="K2096" s="76">
        <v>411300113173454</v>
      </c>
      <c r="L2096" s="76">
        <v>3</v>
      </c>
    </row>
    <row r="2097" spans="1:12" ht="15">
      <c r="A2097" s="4">
        <v>2096</v>
      </c>
      <c r="B2097" s="76" t="s">
        <v>10319</v>
      </c>
      <c r="C2097" s="4" t="str">
        <f t="shared" si="64"/>
        <v>宋*雨</v>
      </c>
      <c r="D2097" s="76" t="s">
        <v>13549</v>
      </c>
      <c r="E2097" s="76">
        <v>2024</v>
      </c>
      <c r="F2097" s="4" t="str">
        <f t="shared" si="65"/>
        <v>2024612***09</v>
      </c>
      <c r="G2097" s="77" t="s">
        <v>13550</v>
      </c>
      <c r="H2097" s="4" t="s">
        <v>1305</v>
      </c>
      <c r="I2097" s="76" t="s">
        <v>13546</v>
      </c>
      <c r="J2097" s="78">
        <v>232875200</v>
      </c>
      <c r="K2097" s="76">
        <v>410700113385794</v>
      </c>
      <c r="L2097" s="76">
        <v>1</v>
      </c>
    </row>
    <row r="2098" spans="1:12" ht="15">
      <c r="A2098" s="4">
        <v>2097</v>
      </c>
      <c r="B2098" s="76" t="s">
        <v>10319</v>
      </c>
      <c r="C2098" s="4" t="str">
        <f t="shared" si="64"/>
        <v>董*雅</v>
      </c>
      <c r="D2098" s="76" t="s">
        <v>13551</v>
      </c>
      <c r="E2098" s="76">
        <v>2024</v>
      </c>
      <c r="F2098" s="4" t="str">
        <f t="shared" si="65"/>
        <v>2024612***03</v>
      </c>
      <c r="G2098" s="77" t="s">
        <v>13552</v>
      </c>
      <c r="H2098" s="4" t="s">
        <v>1305</v>
      </c>
      <c r="I2098" s="76" t="s">
        <v>13546</v>
      </c>
      <c r="J2098" s="78">
        <v>222753852</v>
      </c>
      <c r="K2098" s="76">
        <v>411000112689767</v>
      </c>
      <c r="L2098" s="76">
        <v>4</v>
      </c>
    </row>
    <row r="2099" spans="1:12" ht="15">
      <c r="A2099" s="4">
        <v>2098</v>
      </c>
      <c r="B2099" s="76" t="s">
        <v>10319</v>
      </c>
      <c r="C2099" s="4" t="str">
        <f t="shared" si="64"/>
        <v>陈*雅</v>
      </c>
      <c r="D2099" s="76" t="s">
        <v>13553</v>
      </c>
      <c r="E2099" s="76">
        <v>2024</v>
      </c>
      <c r="F2099" s="4" t="str">
        <f t="shared" si="65"/>
        <v>2024612***10</v>
      </c>
      <c r="G2099" s="77" t="s">
        <v>13554</v>
      </c>
      <c r="H2099" s="4" t="s">
        <v>1305</v>
      </c>
      <c r="I2099" s="76" t="s">
        <v>13546</v>
      </c>
      <c r="J2099" s="78">
        <v>232875189</v>
      </c>
      <c r="K2099" s="76">
        <v>410700113385789</v>
      </c>
      <c r="L2099" s="76">
        <v>2</v>
      </c>
    </row>
    <row r="2100" spans="1:12" ht="15">
      <c r="A2100" s="4">
        <v>2099</v>
      </c>
      <c r="B2100" s="76" t="s">
        <v>10319</v>
      </c>
      <c r="C2100" s="4" t="str">
        <f t="shared" si="64"/>
        <v>彭*</v>
      </c>
      <c r="D2100" s="76" t="s">
        <v>13555</v>
      </c>
      <c r="E2100" s="76">
        <v>2024</v>
      </c>
      <c r="F2100" s="4" t="str">
        <f t="shared" si="65"/>
        <v>2024612***20</v>
      </c>
      <c r="G2100" s="77" t="s">
        <v>13556</v>
      </c>
      <c r="H2100" s="4" t="s">
        <v>1305</v>
      </c>
      <c r="I2100" s="76" t="s">
        <v>13546</v>
      </c>
      <c r="J2100" s="78">
        <v>60098786</v>
      </c>
      <c r="K2100" s="76">
        <v>411400105415774</v>
      </c>
      <c r="L2100" s="76">
        <v>6</v>
      </c>
    </row>
    <row r="2101" spans="1:12" ht="15">
      <c r="A2101" s="4">
        <v>2100</v>
      </c>
      <c r="B2101" s="76" t="s">
        <v>10319</v>
      </c>
      <c r="C2101" s="4" t="str">
        <f t="shared" si="64"/>
        <v>娄*</v>
      </c>
      <c r="D2101" s="76" t="s">
        <v>13557</v>
      </c>
      <c r="E2101" s="76">
        <v>2024</v>
      </c>
      <c r="F2101" s="4" t="str">
        <f t="shared" si="65"/>
        <v>2024612***05</v>
      </c>
      <c r="G2101" s="77" t="s">
        <v>13558</v>
      </c>
      <c r="H2101" s="4" t="s">
        <v>1305</v>
      </c>
      <c r="I2101" s="76" t="s">
        <v>13546</v>
      </c>
      <c r="J2101" s="78">
        <v>59951561</v>
      </c>
      <c r="K2101" s="76">
        <v>411300105264728</v>
      </c>
      <c r="L2101" s="76">
        <v>10</v>
      </c>
    </row>
    <row r="2102" spans="1:12" ht="15">
      <c r="A2102" s="4">
        <v>2101</v>
      </c>
      <c r="B2102" s="76" t="s">
        <v>10319</v>
      </c>
      <c r="C2102" s="4" t="str">
        <f t="shared" si="64"/>
        <v>陈*</v>
      </c>
      <c r="D2102" s="76" t="s">
        <v>13559</v>
      </c>
      <c r="E2102" s="76">
        <v>2024</v>
      </c>
      <c r="F2102" s="4" t="str">
        <f t="shared" si="65"/>
        <v>2024612***07</v>
      </c>
      <c r="G2102" s="77" t="s">
        <v>13560</v>
      </c>
      <c r="H2102" s="4" t="s">
        <v>1305</v>
      </c>
      <c r="I2102" s="76" t="s">
        <v>13546</v>
      </c>
      <c r="J2102" s="78">
        <v>85632641</v>
      </c>
      <c r="K2102" s="76">
        <v>410500110259553</v>
      </c>
      <c r="L2102" s="76">
        <v>10</v>
      </c>
    </row>
    <row r="2103" spans="1:12" ht="15">
      <c r="A2103" s="4">
        <v>2102</v>
      </c>
      <c r="B2103" s="76" t="s">
        <v>10319</v>
      </c>
      <c r="C2103" s="4" t="str">
        <f t="shared" si="64"/>
        <v>刘*洋</v>
      </c>
      <c r="D2103" s="76" t="s">
        <v>13561</v>
      </c>
      <c r="E2103" s="76">
        <v>2024</v>
      </c>
      <c r="F2103" s="4" t="str">
        <f t="shared" si="65"/>
        <v>2024612***28</v>
      </c>
      <c r="G2103" s="77" t="s">
        <v>13562</v>
      </c>
      <c r="H2103" s="4" t="s">
        <v>1305</v>
      </c>
      <c r="I2103" s="76" t="s">
        <v>13546</v>
      </c>
      <c r="J2103" s="78">
        <v>232897766</v>
      </c>
      <c r="K2103" s="76" t="s">
        <v>13563</v>
      </c>
      <c r="L2103" s="76">
        <v>1</v>
      </c>
    </row>
    <row r="2104" spans="1:12" ht="15">
      <c r="A2104" s="4">
        <v>2103</v>
      </c>
      <c r="B2104" s="76" t="s">
        <v>10319</v>
      </c>
      <c r="C2104" s="4" t="str">
        <f t="shared" si="64"/>
        <v>成*</v>
      </c>
      <c r="D2104" s="76" t="s">
        <v>13564</v>
      </c>
      <c r="E2104" s="76">
        <v>2024</v>
      </c>
      <c r="F2104" s="4" t="str">
        <f t="shared" si="65"/>
        <v>2024612***29</v>
      </c>
      <c r="G2104" s="77" t="s">
        <v>13565</v>
      </c>
      <c r="H2104" s="4" t="s">
        <v>1305</v>
      </c>
      <c r="I2104" s="76" t="s">
        <v>13546</v>
      </c>
      <c r="J2104" s="78">
        <v>232899057</v>
      </c>
      <c r="K2104" s="76">
        <v>410700113387558</v>
      </c>
      <c r="L2104" s="76">
        <v>7</v>
      </c>
    </row>
    <row r="2105" spans="1:12" ht="15">
      <c r="A2105" s="4">
        <v>2104</v>
      </c>
      <c r="B2105" s="76" t="s">
        <v>10319</v>
      </c>
      <c r="C2105" s="4" t="str">
        <f t="shared" si="64"/>
        <v>李*豪</v>
      </c>
      <c r="D2105" s="76" t="s">
        <v>13566</v>
      </c>
      <c r="E2105" s="76">
        <v>2024</v>
      </c>
      <c r="F2105" s="4" t="str">
        <f t="shared" si="65"/>
        <v>2024612***27</v>
      </c>
      <c r="G2105" s="77" t="s">
        <v>13567</v>
      </c>
      <c r="H2105" s="4" t="s">
        <v>1305</v>
      </c>
      <c r="I2105" s="76" t="s">
        <v>13546</v>
      </c>
      <c r="J2105" s="78">
        <v>211961056</v>
      </c>
      <c r="K2105" s="76">
        <v>410100112541467</v>
      </c>
      <c r="L2105" s="76">
        <v>1</v>
      </c>
    </row>
    <row r="2106" spans="1:12" ht="15">
      <c r="A2106" s="4">
        <v>2105</v>
      </c>
      <c r="B2106" s="76" t="s">
        <v>10319</v>
      </c>
      <c r="C2106" s="4" t="str">
        <f t="shared" si="64"/>
        <v>侯*如</v>
      </c>
      <c r="D2106" s="76" t="s">
        <v>13568</v>
      </c>
      <c r="E2106" s="76">
        <v>2024</v>
      </c>
      <c r="F2106" s="4" t="str">
        <f t="shared" si="65"/>
        <v>2024612***08</v>
      </c>
      <c r="G2106" s="77" t="s">
        <v>13569</v>
      </c>
      <c r="H2106" s="4" t="s">
        <v>1305</v>
      </c>
      <c r="I2106" s="76" t="s">
        <v>13546</v>
      </c>
      <c r="J2106" s="78">
        <v>58336936</v>
      </c>
      <c r="K2106" s="76">
        <v>4.1042320020419802E+17</v>
      </c>
      <c r="L2106" s="76">
        <v>1.5</v>
      </c>
    </row>
    <row r="2107" spans="1:12" ht="15">
      <c r="A2107" s="4">
        <v>2106</v>
      </c>
      <c r="B2107" s="76" t="s">
        <v>10319</v>
      </c>
      <c r="C2107" s="4" t="str">
        <f t="shared" si="64"/>
        <v>王*</v>
      </c>
      <c r="D2107" s="76" t="s">
        <v>1179</v>
      </c>
      <c r="E2107" s="76">
        <v>2024</v>
      </c>
      <c r="F2107" s="4" t="str">
        <f t="shared" si="65"/>
        <v>2024612***14</v>
      </c>
      <c r="G2107" s="77" t="s">
        <v>13570</v>
      </c>
      <c r="H2107" s="4" t="s">
        <v>1305</v>
      </c>
      <c r="I2107" s="76" t="s">
        <v>13546</v>
      </c>
      <c r="J2107" s="78">
        <v>66515251</v>
      </c>
      <c r="K2107" s="76">
        <v>410700107352069</v>
      </c>
      <c r="L2107" s="76">
        <v>3</v>
      </c>
    </row>
    <row r="2108" spans="1:12" ht="15">
      <c r="A2108" s="4">
        <v>2107</v>
      </c>
      <c r="B2108" s="76" t="s">
        <v>10319</v>
      </c>
      <c r="C2108" s="4" t="str">
        <f t="shared" si="64"/>
        <v>蒋*丹</v>
      </c>
      <c r="D2108" s="76" t="s">
        <v>13571</v>
      </c>
      <c r="E2108" s="76">
        <v>2024</v>
      </c>
      <c r="F2108" s="4" t="str">
        <f t="shared" si="65"/>
        <v>2024612***13</v>
      </c>
      <c r="G2108" s="77" t="s">
        <v>13572</v>
      </c>
      <c r="H2108" s="4" t="s">
        <v>1305</v>
      </c>
      <c r="I2108" s="76" t="s">
        <v>13546</v>
      </c>
      <c r="J2108" s="78">
        <v>222915416</v>
      </c>
      <c r="K2108" s="76">
        <v>411100112699598</v>
      </c>
      <c r="L2108" s="76">
        <v>3</v>
      </c>
    </row>
    <row r="2109" spans="1:12" ht="15">
      <c r="A2109" s="4">
        <v>2108</v>
      </c>
      <c r="B2109" s="76" t="s">
        <v>10319</v>
      </c>
      <c r="C2109" s="4" t="str">
        <f t="shared" si="64"/>
        <v>李*斐</v>
      </c>
      <c r="D2109" s="76" t="s">
        <v>13573</v>
      </c>
      <c r="E2109" s="76">
        <v>2024</v>
      </c>
      <c r="F2109" s="4" t="str">
        <f t="shared" si="65"/>
        <v>2024612***16</v>
      </c>
      <c r="G2109" s="77" t="s">
        <v>13574</v>
      </c>
      <c r="H2109" s="4" t="s">
        <v>1305</v>
      </c>
      <c r="I2109" s="76" t="s">
        <v>13546</v>
      </c>
      <c r="J2109" s="78">
        <v>106174981</v>
      </c>
      <c r="K2109" s="76">
        <v>411400111357443</v>
      </c>
      <c r="L2109" s="76">
        <v>3</v>
      </c>
    </row>
    <row r="2110" spans="1:12" ht="15">
      <c r="A2110" s="4">
        <v>2109</v>
      </c>
      <c r="B2110" s="76" t="s">
        <v>10319</v>
      </c>
      <c r="C2110" s="4" t="str">
        <f t="shared" si="64"/>
        <v>李*冉</v>
      </c>
      <c r="D2110" s="76" t="s">
        <v>13575</v>
      </c>
      <c r="E2110" s="76">
        <v>2024</v>
      </c>
      <c r="F2110" s="4" t="str">
        <f t="shared" si="65"/>
        <v>2024612***24</v>
      </c>
      <c r="G2110" s="77" t="s">
        <v>13576</v>
      </c>
      <c r="H2110" s="4" t="s">
        <v>1305</v>
      </c>
      <c r="I2110" s="76" t="s">
        <v>13546</v>
      </c>
      <c r="J2110" s="78">
        <v>232904743</v>
      </c>
      <c r="K2110" s="76">
        <v>410700113388623</v>
      </c>
      <c r="L2110" s="76">
        <v>2</v>
      </c>
    </row>
    <row r="2111" spans="1:12" ht="15">
      <c r="A2111" s="4">
        <v>2110</v>
      </c>
      <c r="B2111" s="76" t="s">
        <v>10319</v>
      </c>
      <c r="C2111" s="4" t="str">
        <f t="shared" si="64"/>
        <v>谷*晓</v>
      </c>
      <c r="D2111" s="76" t="s">
        <v>13577</v>
      </c>
      <c r="E2111" s="76">
        <v>2024</v>
      </c>
      <c r="F2111" s="4" t="str">
        <f t="shared" si="65"/>
        <v>2023612***19</v>
      </c>
      <c r="G2111" s="77" t="s">
        <v>13578</v>
      </c>
      <c r="H2111" s="4" t="s">
        <v>1305</v>
      </c>
      <c r="I2111" s="76" t="s">
        <v>13546</v>
      </c>
      <c r="J2111" s="78">
        <v>232900097</v>
      </c>
      <c r="K2111" s="76">
        <v>410700113387684</v>
      </c>
      <c r="L2111" s="76">
        <v>2</v>
      </c>
    </row>
    <row r="2112" spans="1:12" ht="15">
      <c r="A2112" s="4">
        <v>2111</v>
      </c>
      <c r="B2112" s="76" t="s">
        <v>10319</v>
      </c>
      <c r="C2112" s="4" t="str">
        <f t="shared" si="64"/>
        <v>赵*</v>
      </c>
      <c r="D2112" s="76" t="s">
        <v>11499</v>
      </c>
      <c r="E2112" s="76">
        <v>2024</v>
      </c>
      <c r="F2112" s="4" t="str">
        <f t="shared" si="65"/>
        <v>2024612***15</v>
      </c>
      <c r="G2112" s="77" t="s">
        <v>13579</v>
      </c>
      <c r="H2112" s="4" t="s">
        <v>1305</v>
      </c>
      <c r="I2112" s="76" t="s">
        <v>13546</v>
      </c>
      <c r="J2112" s="78">
        <v>83831098</v>
      </c>
      <c r="K2112" s="76">
        <v>411200109737979</v>
      </c>
      <c r="L2112" s="76">
        <v>3</v>
      </c>
    </row>
    <row r="2113" spans="1:12" ht="15">
      <c r="A2113" s="4">
        <v>2112</v>
      </c>
      <c r="B2113" s="76" t="s">
        <v>10319</v>
      </c>
      <c r="C2113" s="4" t="str">
        <f t="shared" si="64"/>
        <v>杨*羽</v>
      </c>
      <c r="D2113" s="76" t="s">
        <v>13580</v>
      </c>
      <c r="E2113" s="76">
        <v>2024</v>
      </c>
      <c r="F2113" s="4" t="str">
        <f t="shared" si="65"/>
        <v>2024612***17</v>
      </c>
      <c r="G2113" s="77" t="s">
        <v>13581</v>
      </c>
      <c r="H2113" s="4" t="s">
        <v>1305</v>
      </c>
      <c r="I2113" s="76" t="s">
        <v>13546</v>
      </c>
      <c r="J2113" s="78">
        <v>232875198</v>
      </c>
      <c r="K2113" s="76">
        <v>410700113385793</v>
      </c>
      <c r="L2113" s="76">
        <v>3</v>
      </c>
    </row>
    <row r="2114" spans="1:12" ht="15">
      <c r="A2114" s="4">
        <v>2113</v>
      </c>
      <c r="B2114" s="76" t="s">
        <v>10319</v>
      </c>
      <c r="C2114" s="4" t="str">
        <f t="shared" si="64"/>
        <v>赵*冉</v>
      </c>
      <c r="D2114" s="76" t="s">
        <v>13582</v>
      </c>
      <c r="E2114" s="76">
        <v>2024</v>
      </c>
      <c r="F2114" s="4" t="str">
        <f t="shared" si="65"/>
        <v>2024612***02</v>
      </c>
      <c r="G2114" s="77" t="s">
        <v>13583</v>
      </c>
      <c r="H2114" s="4" t="s">
        <v>1305</v>
      </c>
      <c r="I2114" s="76" t="s">
        <v>13546</v>
      </c>
      <c r="J2114" s="78">
        <v>69125757</v>
      </c>
      <c r="K2114" s="76">
        <v>411400107872631</v>
      </c>
      <c r="L2114" s="76">
        <v>3</v>
      </c>
    </row>
    <row r="2115" spans="1:12" ht="15">
      <c r="A2115" s="4">
        <v>2114</v>
      </c>
      <c r="B2115" s="76" t="s">
        <v>10319</v>
      </c>
      <c r="C2115" s="4" t="str">
        <f t="shared" ref="C2115:C2178" si="66">REPLACE(D2115,2,1,"*")</f>
        <v>张*林</v>
      </c>
      <c r="D2115" s="76" t="s">
        <v>13584</v>
      </c>
      <c r="E2115" s="76">
        <v>2024</v>
      </c>
      <c r="F2115" s="4" t="str">
        <f t="shared" ref="F2115:F2178" si="67">REPLACE(G2115,8,3,"***")</f>
        <v>2024612***30</v>
      </c>
      <c r="G2115" s="77" t="s">
        <v>13585</v>
      </c>
      <c r="H2115" s="4" t="s">
        <v>1305</v>
      </c>
      <c r="I2115" s="76" t="s">
        <v>13546</v>
      </c>
      <c r="J2115" s="78">
        <v>232897983</v>
      </c>
      <c r="K2115" s="76">
        <v>410700113387341</v>
      </c>
      <c r="L2115" s="76">
        <v>14</v>
      </c>
    </row>
    <row r="2116" spans="1:12" ht="15">
      <c r="A2116" s="4">
        <v>2115</v>
      </c>
      <c r="B2116" s="76" t="s">
        <v>10319</v>
      </c>
      <c r="C2116" s="4" t="str">
        <f t="shared" si="66"/>
        <v>唐*</v>
      </c>
      <c r="D2116" s="76" t="s">
        <v>13586</v>
      </c>
      <c r="E2116" s="76">
        <v>2024</v>
      </c>
      <c r="F2116" s="4" t="str">
        <f t="shared" si="67"/>
        <v>2024612***22</v>
      </c>
      <c r="G2116" s="77" t="s">
        <v>13587</v>
      </c>
      <c r="H2116" s="4" t="s">
        <v>1305</v>
      </c>
      <c r="I2116" s="76" t="s">
        <v>13546</v>
      </c>
      <c r="J2116" s="78">
        <v>232899490</v>
      </c>
      <c r="K2116" s="76">
        <v>410700113387621</v>
      </c>
      <c r="L2116" s="76">
        <v>4.5</v>
      </c>
    </row>
    <row r="2117" spans="1:12" ht="15">
      <c r="A2117" s="4">
        <v>2116</v>
      </c>
      <c r="B2117" s="76" t="s">
        <v>10319</v>
      </c>
      <c r="C2117" s="4" t="str">
        <f t="shared" si="66"/>
        <v>娄*圆</v>
      </c>
      <c r="D2117" s="76" t="s">
        <v>13588</v>
      </c>
      <c r="E2117" s="76">
        <v>2024</v>
      </c>
      <c r="F2117" s="4" t="str">
        <f t="shared" si="67"/>
        <v>2024612***04</v>
      </c>
      <c r="G2117" s="77" t="s">
        <v>13589</v>
      </c>
      <c r="H2117" s="4" t="s">
        <v>1305</v>
      </c>
      <c r="I2117" s="76" t="s">
        <v>13546</v>
      </c>
      <c r="J2117" s="78">
        <v>232922327</v>
      </c>
      <c r="K2117" s="76" t="s">
        <v>13590</v>
      </c>
      <c r="L2117" s="76">
        <v>1</v>
      </c>
    </row>
    <row r="2118" spans="1:12" ht="15">
      <c r="A2118" s="4">
        <v>2117</v>
      </c>
      <c r="B2118" s="76" t="s">
        <v>10319</v>
      </c>
      <c r="C2118" s="4" t="str">
        <f t="shared" si="66"/>
        <v>杨*</v>
      </c>
      <c r="D2118" s="76" t="s">
        <v>13591</v>
      </c>
      <c r="E2118" s="76">
        <v>2024</v>
      </c>
      <c r="F2118" s="4" t="str">
        <f t="shared" si="67"/>
        <v>2024612***01</v>
      </c>
      <c r="G2118" s="77" t="s">
        <v>13592</v>
      </c>
      <c r="H2118" s="4" t="s">
        <v>1305</v>
      </c>
      <c r="I2118" s="76" t="s">
        <v>13546</v>
      </c>
      <c r="J2118" s="78">
        <v>66332946</v>
      </c>
      <c r="K2118" s="76">
        <v>410300107268521</v>
      </c>
      <c r="L2118" s="76">
        <v>3</v>
      </c>
    </row>
    <row r="2119" spans="1:12" ht="15">
      <c r="A2119" s="4">
        <v>2118</v>
      </c>
      <c r="B2119" s="76" t="s">
        <v>10319</v>
      </c>
      <c r="C2119" s="4" t="str">
        <f t="shared" si="66"/>
        <v>王*楠</v>
      </c>
      <c r="D2119" s="76" t="s">
        <v>13593</v>
      </c>
      <c r="E2119" s="76">
        <v>2024</v>
      </c>
      <c r="F2119" s="4" t="str">
        <f t="shared" si="67"/>
        <v>2024612***11</v>
      </c>
      <c r="G2119" s="77" t="s">
        <v>13594</v>
      </c>
      <c r="H2119" s="4" t="s">
        <v>1305</v>
      </c>
      <c r="I2119" s="76" t="s">
        <v>13546</v>
      </c>
      <c r="J2119" s="78">
        <v>222750789</v>
      </c>
      <c r="K2119" s="76">
        <v>411000112688862</v>
      </c>
      <c r="L2119" s="76">
        <v>2</v>
      </c>
    </row>
    <row r="2120" spans="1:12" ht="15">
      <c r="A2120" s="4">
        <v>2119</v>
      </c>
      <c r="B2120" s="76" t="s">
        <v>10319</v>
      </c>
      <c r="C2120" s="4" t="str">
        <f t="shared" si="66"/>
        <v>周*格</v>
      </c>
      <c r="D2120" s="76" t="s">
        <v>13595</v>
      </c>
      <c r="E2120" s="76">
        <v>2024</v>
      </c>
      <c r="F2120" s="4" t="str">
        <f t="shared" si="67"/>
        <v>2024612***12</v>
      </c>
      <c r="G2120" s="77" t="s">
        <v>13596</v>
      </c>
      <c r="H2120" s="4" t="s">
        <v>1305</v>
      </c>
      <c r="I2120" s="76" t="s">
        <v>13546</v>
      </c>
      <c r="J2120" s="78">
        <v>58433310</v>
      </c>
      <c r="K2120" s="76">
        <v>410400104346380</v>
      </c>
      <c r="L2120" s="76">
        <v>6</v>
      </c>
    </row>
    <row r="2121" spans="1:12" ht="15">
      <c r="A2121" s="4">
        <v>2120</v>
      </c>
      <c r="B2121" s="76" t="s">
        <v>10319</v>
      </c>
      <c r="C2121" s="4" t="str">
        <f t="shared" si="66"/>
        <v>汪*鑫</v>
      </c>
      <c r="D2121" s="76" t="s">
        <v>13597</v>
      </c>
      <c r="E2121" s="76">
        <v>2024</v>
      </c>
      <c r="F2121" s="4" t="str">
        <f t="shared" si="67"/>
        <v>2024612***25</v>
      </c>
      <c r="G2121" s="77" t="s">
        <v>13598</v>
      </c>
      <c r="H2121" s="4" t="s">
        <v>1305</v>
      </c>
      <c r="I2121" s="76" t="s">
        <v>13546</v>
      </c>
      <c r="J2121" s="78">
        <v>232899646</v>
      </c>
      <c r="K2121" s="76">
        <v>410700113387643</v>
      </c>
      <c r="L2121" s="76">
        <v>6</v>
      </c>
    </row>
    <row r="2122" spans="1:12" ht="15">
      <c r="A2122" s="4">
        <v>2121</v>
      </c>
      <c r="B2122" s="76" t="s">
        <v>10319</v>
      </c>
      <c r="C2122" s="4" t="str">
        <f t="shared" si="66"/>
        <v>范*柔</v>
      </c>
      <c r="D2122" s="76" t="s">
        <v>13599</v>
      </c>
      <c r="E2122" s="76">
        <v>2024</v>
      </c>
      <c r="F2122" s="4" t="str">
        <f t="shared" si="67"/>
        <v>2024612***19</v>
      </c>
      <c r="G2122" s="77" t="s">
        <v>13600</v>
      </c>
      <c r="H2122" s="4" t="s">
        <v>1305</v>
      </c>
      <c r="I2122" s="76" t="s">
        <v>13546</v>
      </c>
      <c r="J2122" s="78">
        <v>232897949</v>
      </c>
      <c r="K2122" s="76">
        <v>410700113387330</v>
      </c>
      <c r="L2122" s="76">
        <v>0.5</v>
      </c>
    </row>
    <row r="2123" spans="1:12" ht="15">
      <c r="A2123" s="4">
        <v>2122</v>
      </c>
      <c r="B2123" s="76" t="s">
        <v>10319</v>
      </c>
      <c r="C2123" s="4" t="str">
        <f t="shared" si="66"/>
        <v>闻*</v>
      </c>
      <c r="D2123" s="76" t="s">
        <v>13601</v>
      </c>
      <c r="E2123" s="76">
        <v>2024</v>
      </c>
      <c r="F2123" s="4" t="str">
        <f t="shared" si="67"/>
        <v>2024612***26</v>
      </c>
      <c r="G2123" s="77" t="s">
        <v>13602</v>
      </c>
      <c r="H2123" s="4" t="s">
        <v>1305</v>
      </c>
      <c r="I2123" s="76" t="s">
        <v>13546</v>
      </c>
      <c r="J2123" s="78">
        <v>232923388</v>
      </c>
      <c r="K2123" s="76" t="s">
        <v>13603</v>
      </c>
      <c r="L2123" s="76">
        <v>0</v>
      </c>
    </row>
    <row r="2124" spans="1:12" ht="15">
      <c r="A2124" s="4">
        <v>2123</v>
      </c>
      <c r="B2124" s="76" t="s">
        <v>10319</v>
      </c>
      <c r="C2124" s="4" t="str">
        <f t="shared" si="66"/>
        <v>李*娴</v>
      </c>
      <c r="D2124" s="76" t="s">
        <v>13604</v>
      </c>
      <c r="E2124" s="76">
        <v>2024</v>
      </c>
      <c r="F2124" s="4" t="str">
        <f t="shared" si="67"/>
        <v>2024612***18</v>
      </c>
      <c r="G2124" s="77" t="s">
        <v>13605</v>
      </c>
      <c r="H2124" s="4" t="s">
        <v>1305</v>
      </c>
      <c r="I2124" s="76" t="s">
        <v>13546</v>
      </c>
      <c r="J2124" s="78">
        <v>230018706</v>
      </c>
      <c r="K2124" s="76">
        <v>410700113125857</v>
      </c>
      <c r="L2124" s="76">
        <v>12</v>
      </c>
    </row>
    <row r="2125" spans="1:12" ht="15">
      <c r="A2125" s="4">
        <v>2124</v>
      </c>
      <c r="B2125" s="76" t="s">
        <v>10319</v>
      </c>
      <c r="C2125" s="4" t="str">
        <f t="shared" si="66"/>
        <v>冯*</v>
      </c>
      <c r="D2125" s="76" t="s">
        <v>13606</v>
      </c>
      <c r="E2125" s="76">
        <v>2024</v>
      </c>
      <c r="F2125" s="4" t="str">
        <f t="shared" si="67"/>
        <v>2024612***23</v>
      </c>
      <c r="G2125" s="77" t="s">
        <v>13607</v>
      </c>
      <c r="H2125" s="4" t="s">
        <v>1305</v>
      </c>
      <c r="I2125" s="76" t="s">
        <v>13546</v>
      </c>
      <c r="J2125" s="78">
        <v>232923678</v>
      </c>
      <c r="K2125" s="76" t="s">
        <v>13603</v>
      </c>
      <c r="L2125" s="76">
        <v>0</v>
      </c>
    </row>
    <row r="2126" spans="1:12" ht="15">
      <c r="A2126" s="4">
        <v>2125</v>
      </c>
      <c r="B2126" s="76" t="s">
        <v>10319</v>
      </c>
      <c r="C2126" s="4" t="str">
        <f t="shared" si="66"/>
        <v>王*凡</v>
      </c>
      <c r="D2126" s="76" t="s">
        <v>13608</v>
      </c>
      <c r="E2126" s="76">
        <v>2024</v>
      </c>
      <c r="F2126" s="4" t="str">
        <f t="shared" si="67"/>
        <v>2024612***27</v>
      </c>
      <c r="G2126" s="77" t="s">
        <v>13609</v>
      </c>
      <c r="H2126" s="4" t="s">
        <v>1305</v>
      </c>
      <c r="I2126" s="76" t="s">
        <v>13610</v>
      </c>
      <c r="J2126" s="78">
        <v>73318729</v>
      </c>
      <c r="K2126" s="76">
        <v>411700108969665</v>
      </c>
      <c r="L2126" s="76">
        <v>8</v>
      </c>
    </row>
    <row r="2127" spans="1:12" ht="15">
      <c r="A2127" s="4">
        <v>2126</v>
      </c>
      <c r="B2127" s="76" t="s">
        <v>10319</v>
      </c>
      <c r="C2127" s="4" t="str">
        <f t="shared" si="66"/>
        <v>卢*旭</v>
      </c>
      <c r="D2127" s="76" t="s">
        <v>13611</v>
      </c>
      <c r="E2127" s="76">
        <v>2024</v>
      </c>
      <c r="F2127" s="4" t="str">
        <f t="shared" si="67"/>
        <v>2024612***29</v>
      </c>
      <c r="G2127" s="77" t="s">
        <v>13612</v>
      </c>
      <c r="H2127" s="4" t="s">
        <v>1305</v>
      </c>
      <c r="I2127" s="76" t="s">
        <v>13610</v>
      </c>
      <c r="J2127" s="78">
        <v>232897703</v>
      </c>
      <c r="K2127" s="76">
        <v>410700113387269</v>
      </c>
      <c r="L2127" s="76">
        <v>21</v>
      </c>
    </row>
    <row r="2128" spans="1:12" ht="15">
      <c r="A2128" s="4">
        <v>2127</v>
      </c>
      <c r="B2128" s="76" t="s">
        <v>10319</v>
      </c>
      <c r="C2128" s="4" t="str">
        <f t="shared" si="66"/>
        <v>张*</v>
      </c>
      <c r="D2128" s="76" t="s">
        <v>13613</v>
      </c>
      <c r="E2128" s="76">
        <v>2024</v>
      </c>
      <c r="F2128" s="4" t="str">
        <f t="shared" si="67"/>
        <v>2024612***07</v>
      </c>
      <c r="G2128" s="77" t="s">
        <v>13614</v>
      </c>
      <c r="H2128" s="4" t="s">
        <v>1305</v>
      </c>
      <c r="I2128" s="76" t="s">
        <v>13610</v>
      </c>
      <c r="J2128" s="78">
        <v>232898582</v>
      </c>
      <c r="K2128" s="76">
        <v>410700113388591</v>
      </c>
      <c r="L2128" s="76">
        <v>2</v>
      </c>
    </row>
    <row r="2129" spans="1:12" ht="15">
      <c r="A2129" s="4">
        <v>2128</v>
      </c>
      <c r="B2129" s="76" t="s">
        <v>10319</v>
      </c>
      <c r="C2129" s="4" t="str">
        <f t="shared" si="66"/>
        <v>郭*乐</v>
      </c>
      <c r="D2129" s="76" t="s">
        <v>12597</v>
      </c>
      <c r="E2129" s="76">
        <v>2024</v>
      </c>
      <c r="F2129" s="4" t="str">
        <f t="shared" si="67"/>
        <v>2024612***25</v>
      </c>
      <c r="G2129" s="77" t="s">
        <v>13615</v>
      </c>
      <c r="H2129" s="4" t="s">
        <v>1305</v>
      </c>
      <c r="I2129" s="76" t="s">
        <v>13610</v>
      </c>
      <c r="J2129" s="78">
        <v>73305343</v>
      </c>
      <c r="K2129" s="76">
        <v>411700108960171</v>
      </c>
      <c r="L2129" s="76">
        <v>10</v>
      </c>
    </row>
    <row r="2130" spans="1:12" ht="15">
      <c r="A2130" s="4">
        <v>2129</v>
      </c>
      <c r="B2130" s="76" t="s">
        <v>10319</v>
      </c>
      <c r="C2130" s="4" t="str">
        <f t="shared" si="66"/>
        <v>张*潇</v>
      </c>
      <c r="D2130" s="76" t="s">
        <v>13616</v>
      </c>
      <c r="E2130" s="76">
        <v>2024</v>
      </c>
      <c r="F2130" s="4" t="str">
        <f t="shared" si="67"/>
        <v>2024612***30</v>
      </c>
      <c r="G2130" s="77" t="s">
        <v>13617</v>
      </c>
      <c r="H2130" s="4" t="s">
        <v>1305</v>
      </c>
      <c r="I2130" s="76" t="s">
        <v>13610</v>
      </c>
      <c r="J2130" s="78">
        <v>71343533</v>
      </c>
      <c r="K2130" s="76">
        <v>410400108352075</v>
      </c>
      <c r="L2130" s="76">
        <v>10</v>
      </c>
    </row>
    <row r="2131" spans="1:12" ht="15">
      <c r="A2131" s="4">
        <v>2130</v>
      </c>
      <c r="B2131" s="76" t="s">
        <v>10319</v>
      </c>
      <c r="C2131" s="4" t="str">
        <f t="shared" si="66"/>
        <v>高*淇</v>
      </c>
      <c r="D2131" s="76" t="s">
        <v>13618</v>
      </c>
      <c r="E2131" s="76">
        <v>2024</v>
      </c>
      <c r="F2131" s="4" t="str">
        <f t="shared" si="67"/>
        <v>2024612***18</v>
      </c>
      <c r="G2131" s="77" t="s">
        <v>13619</v>
      </c>
      <c r="H2131" s="4" t="s">
        <v>1305</v>
      </c>
      <c r="I2131" s="76" t="s">
        <v>13610</v>
      </c>
      <c r="J2131" s="78">
        <v>222750570</v>
      </c>
      <c r="K2131" s="76">
        <v>411000112688798</v>
      </c>
      <c r="L2131" s="76">
        <v>0</v>
      </c>
    </row>
    <row r="2132" spans="1:12" ht="15">
      <c r="A2132" s="4">
        <v>2131</v>
      </c>
      <c r="B2132" s="76" t="s">
        <v>10319</v>
      </c>
      <c r="C2132" s="4" t="str">
        <f t="shared" si="66"/>
        <v>黄*哲</v>
      </c>
      <c r="D2132" s="76" t="s">
        <v>13620</v>
      </c>
      <c r="E2132" s="76">
        <v>2024</v>
      </c>
      <c r="F2132" s="4" t="str">
        <f t="shared" si="67"/>
        <v>2024612***19</v>
      </c>
      <c r="G2132" s="77" t="s">
        <v>13621</v>
      </c>
      <c r="H2132" s="4" t="s">
        <v>1305</v>
      </c>
      <c r="I2132" s="76" t="s">
        <v>13610</v>
      </c>
      <c r="J2132" s="78">
        <v>67476412</v>
      </c>
      <c r="K2132" s="76">
        <v>411000113008300</v>
      </c>
      <c r="L2132" s="76">
        <v>0</v>
      </c>
    </row>
    <row r="2133" spans="1:12" ht="15">
      <c r="A2133" s="4">
        <v>2132</v>
      </c>
      <c r="B2133" s="76" t="s">
        <v>10319</v>
      </c>
      <c r="C2133" s="4" t="str">
        <f t="shared" si="66"/>
        <v>王*</v>
      </c>
      <c r="D2133" s="76" t="s">
        <v>13622</v>
      </c>
      <c r="E2133" s="76">
        <v>2024</v>
      </c>
      <c r="F2133" s="4" t="str">
        <f t="shared" si="67"/>
        <v>2024612***12</v>
      </c>
      <c r="G2133" s="77" t="s">
        <v>13623</v>
      </c>
      <c r="H2133" s="4" t="s">
        <v>1305</v>
      </c>
      <c r="I2133" s="76" t="s">
        <v>13624</v>
      </c>
      <c r="J2133" s="78">
        <v>35180730</v>
      </c>
      <c r="K2133" s="76">
        <v>410900101559130</v>
      </c>
      <c r="L2133" s="76">
        <v>3.5</v>
      </c>
    </row>
    <row r="2134" spans="1:12" ht="15">
      <c r="A2134" s="4">
        <v>2133</v>
      </c>
      <c r="B2134" s="76" t="s">
        <v>10319</v>
      </c>
      <c r="C2134" s="4" t="str">
        <f t="shared" si="66"/>
        <v>刘*沙</v>
      </c>
      <c r="D2134" s="76" t="s">
        <v>13625</v>
      </c>
      <c r="E2134" s="76">
        <v>2024</v>
      </c>
      <c r="F2134" s="4" t="str">
        <f t="shared" si="67"/>
        <v>2024612***01</v>
      </c>
      <c r="G2134" s="77" t="s">
        <v>13626</v>
      </c>
      <c r="H2134" s="4" t="s">
        <v>1305</v>
      </c>
      <c r="I2134" s="76" t="s">
        <v>13610</v>
      </c>
      <c r="J2134" s="78">
        <v>232898472</v>
      </c>
      <c r="K2134" s="76">
        <v>410700113388587</v>
      </c>
      <c r="L2134" s="76">
        <v>2</v>
      </c>
    </row>
    <row r="2135" spans="1:12" ht="15">
      <c r="A2135" s="4">
        <v>2134</v>
      </c>
      <c r="B2135" s="76" t="s">
        <v>10319</v>
      </c>
      <c r="C2135" s="4" t="str">
        <f t="shared" si="66"/>
        <v>张*</v>
      </c>
      <c r="D2135" s="76" t="s">
        <v>11262</v>
      </c>
      <c r="E2135" s="76">
        <v>2024</v>
      </c>
      <c r="F2135" s="4" t="str">
        <f t="shared" si="67"/>
        <v>2024612***20</v>
      </c>
      <c r="G2135" s="77" t="s">
        <v>13627</v>
      </c>
      <c r="H2135" s="4" t="s">
        <v>1305</v>
      </c>
      <c r="I2135" s="76" t="s">
        <v>13610</v>
      </c>
      <c r="J2135" s="78">
        <v>224097007</v>
      </c>
      <c r="K2135" s="76">
        <v>410300112756584</v>
      </c>
      <c r="L2135" s="76">
        <v>2.5</v>
      </c>
    </row>
    <row r="2136" spans="1:12" ht="15">
      <c r="A2136" s="4">
        <v>2135</v>
      </c>
      <c r="B2136" s="76" t="s">
        <v>10319</v>
      </c>
      <c r="C2136" s="4" t="str">
        <f t="shared" si="66"/>
        <v>平*佳</v>
      </c>
      <c r="D2136" s="76" t="s">
        <v>13628</v>
      </c>
      <c r="E2136" s="76">
        <v>2024</v>
      </c>
      <c r="F2136" s="4" t="str">
        <f t="shared" si="67"/>
        <v>2024612***09</v>
      </c>
      <c r="G2136" s="77" t="s">
        <v>13629</v>
      </c>
      <c r="H2136" s="4" t="s">
        <v>1305</v>
      </c>
      <c r="I2136" s="76" t="s">
        <v>13610</v>
      </c>
      <c r="J2136" s="78">
        <v>227612575</v>
      </c>
      <c r="K2136" s="76">
        <v>410500112914665</v>
      </c>
      <c r="L2136" s="76">
        <v>6</v>
      </c>
    </row>
    <row r="2137" spans="1:12" ht="15">
      <c r="A2137" s="4">
        <v>2136</v>
      </c>
      <c r="B2137" s="76" t="s">
        <v>10319</v>
      </c>
      <c r="C2137" s="4" t="str">
        <f t="shared" si="66"/>
        <v>林*豪</v>
      </c>
      <c r="D2137" s="76" t="s">
        <v>13630</v>
      </c>
      <c r="E2137" s="76">
        <v>2024</v>
      </c>
      <c r="F2137" s="4" t="str">
        <f t="shared" si="67"/>
        <v>2024612***23</v>
      </c>
      <c r="G2137" s="77" t="s">
        <v>13631</v>
      </c>
      <c r="H2137" s="4" t="s">
        <v>1305</v>
      </c>
      <c r="I2137" s="76" t="s">
        <v>13610</v>
      </c>
      <c r="J2137" s="78">
        <v>232898635</v>
      </c>
      <c r="K2137" s="76">
        <v>410700113387492</v>
      </c>
      <c r="L2137" s="76">
        <v>2.5</v>
      </c>
    </row>
    <row r="2138" spans="1:12" ht="15">
      <c r="A2138" s="4">
        <v>2137</v>
      </c>
      <c r="B2138" s="76" t="s">
        <v>10319</v>
      </c>
      <c r="C2138" s="4" t="str">
        <f t="shared" si="66"/>
        <v>郝*朋</v>
      </c>
      <c r="D2138" s="76" t="s">
        <v>13632</v>
      </c>
      <c r="E2138" s="76">
        <v>2024</v>
      </c>
      <c r="F2138" s="4" t="str">
        <f t="shared" si="67"/>
        <v>2024612***22</v>
      </c>
      <c r="G2138" s="77" t="s">
        <v>13633</v>
      </c>
      <c r="H2138" s="4" t="s">
        <v>1305</v>
      </c>
      <c r="I2138" s="76" t="s">
        <v>13610</v>
      </c>
      <c r="J2138" s="78">
        <v>232898490</v>
      </c>
      <c r="K2138" s="76">
        <v>410700113388590</v>
      </c>
      <c r="L2138" s="76">
        <v>0.5</v>
      </c>
    </row>
    <row r="2139" spans="1:12" ht="15">
      <c r="A2139" s="4">
        <v>2138</v>
      </c>
      <c r="B2139" s="76" t="s">
        <v>10319</v>
      </c>
      <c r="C2139" s="4" t="str">
        <f t="shared" si="66"/>
        <v>姬*</v>
      </c>
      <c r="D2139" s="76" t="s">
        <v>13634</v>
      </c>
      <c r="E2139" s="76">
        <v>2024</v>
      </c>
      <c r="F2139" s="4" t="str">
        <f t="shared" si="67"/>
        <v>2024612***21</v>
      </c>
      <c r="G2139" s="77" t="s">
        <v>13635</v>
      </c>
      <c r="H2139" s="4" t="s">
        <v>1305</v>
      </c>
      <c r="I2139" s="76" t="s">
        <v>13610</v>
      </c>
      <c r="J2139" s="78">
        <v>232898757</v>
      </c>
      <c r="K2139" s="76">
        <v>410700113387505</v>
      </c>
      <c r="L2139" s="76">
        <v>2.5</v>
      </c>
    </row>
    <row r="2140" spans="1:12" ht="15">
      <c r="A2140" s="4">
        <v>2139</v>
      </c>
      <c r="B2140" s="76" t="s">
        <v>10319</v>
      </c>
      <c r="C2140" s="4" t="str">
        <f t="shared" si="66"/>
        <v>李*</v>
      </c>
      <c r="D2140" s="76" t="s">
        <v>13636</v>
      </c>
      <c r="E2140" s="76">
        <v>2024</v>
      </c>
      <c r="F2140" s="4" t="str">
        <f t="shared" si="67"/>
        <v>2024612***13</v>
      </c>
      <c r="G2140" s="77" t="s">
        <v>13637</v>
      </c>
      <c r="H2140" s="4" t="s">
        <v>1305</v>
      </c>
      <c r="I2140" s="76" t="s">
        <v>13610</v>
      </c>
      <c r="J2140" s="78">
        <v>232898088</v>
      </c>
      <c r="K2140" s="76">
        <v>410700113387369</v>
      </c>
      <c r="L2140" s="76">
        <v>8</v>
      </c>
    </row>
    <row r="2141" spans="1:12" ht="15">
      <c r="A2141" s="4">
        <v>2140</v>
      </c>
      <c r="B2141" s="76" t="s">
        <v>10319</v>
      </c>
      <c r="C2141" s="4" t="str">
        <f t="shared" si="66"/>
        <v>谷*露</v>
      </c>
      <c r="D2141" s="76" t="s">
        <v>13638</v>
      </c>
      <c r="E2141" s="76">
        <v>2024</v>
      </c>
      <c r="F2141" s="4" t="str">
        <f t="shared" si="67"/>
        <v>2024612***15</v>
      </c>
      <c r="G2141" s="77" t="s">
        <v>13639</v>
      </c>
      <c r="H2141" s="4" t="s">
        <v>1305</v>
      </c>
      <c r="I2141" s="76" t="s">
        <v>13610</v>
      </c>
      <c r="J2141" s="78">
        <v>225363859</v>
      </c>
      <c r="K2141" s="76">
        <v>410900112838621</v>
      </c>
      <c r="L2141" s="76">
        <v>3.5</v>
      </c>
    </row>
    <row r="2142" spans="1:12" ht="15">
      <c r="A2142" s="4">
        <v>2141</v>
      </c>
      <c r="B2142" s="76" t="s">
        <v>10319</v>
      </c>
      <c r="C2142" s="4" t="str">
        <f t="shared" si="66"/>
        <v>张*媛</v>
      </c>
      <c r="D2142" s="76" t="s">
        <v>13640</v>
      </c>
      <c r="E2142" s="76">
        <v>2024</v>
      </c>
      <c r="F2142" s="4" t="str">
        <f t="shared" si="67"/>
        <v>2024612***04</v>
      </c>
      <c r="G2142" s="77" t="s">
        <v>13641</v>
      </c>
      <c r="H2142" s="4" t="s">
        <v>1305</v>
      </c>
      <c r="I2142" s="76" t="s">
        <v>13610</v>
      </c>
      <c r="J2142" s="78">
        <v>223501851</v>
      </c>
      <c r="K2142" s="76">
        <v>410400112717978</v>
      </c>
      <c r="L2142" s="76">
        <v>2.5</v>
      </c>
    </row>
    <row r="2143" spans="1:12" ht="15">
      <c r="A2143" s="4">
        <v>2142</v>
      </c>
      <c r="B2143" s="76" t="s">
        <v>10319</v>
      </c>
      <c r="C2143" s="4" t="str">
        <f t="shared" si="66"/>
        <v>张*乐</v>
      </c>
      <c r="D2143" s="76" t="s">
        <v>9535</v>
      </c>
      <c r="E2143" s="76">
        <v>2024</v>
      </c>
      <c r="F2143" s="4" t="str">
        <f t="shared" si="67"/>
        <v>2024612***17</v>
      </c>
      <c r="G2143" s="77" t="s">
        <v>13642</v>
      </c>
      <c r="H2143" s="4" t="s">
        <v>1305</v>
      </c>
      <c r="I2143" s="76" t="s">
        <v>13610</v>
      </c>
      <c r="J2143" s="78">
        <v>232898818</v>
      </c>
      <c r="K2143" s="76">
        <v>410700113387511</v>
      </c>
      <c r="L2143" s="76">
        <v>3.5</v>
      </c>
    </row>
    <row r="2144" spans="1:12" ht="15">
      <c r="A2144" s="4">
        <v>2143</v>
      </c>
      <c r="B2144" s="76" t="s">
        <v>10319</v>
      </c>
      <c r="C2144" s="4" t="str">
        <f t="shared" si="66"/>
        <v>方*雨</v>
      </c>
      <c r="D2144" s="76" t="s">
        <v>13643</v>
      </c>
      <c r="E2144" s="76">
        <v>2024</v>
      </c>
      <c r="F2144" s="4" t="str">
        <f t="shared" si="67"/>
        <v>2024612***10</v>
      </c>
      <c r="G2144" s="77" t="s">
        <v>13644</v>
      </c>
      <c r="H2144" s="4" t="s">
        <v>1305</v>
      </c>
      <c r="I2144" s="76" t="s">
        <v>13610</v>
      </c>
      <c r="J2144" s="78">
        <v>232898907</v>
      </c>
      <c r="K2144" s="76">
        <v>410700113387527</v>
      </c>
      <c r="L2144" s="76">
        <v>9</v>
      </c>
    </row>
    <row r="2145" spans="1:12" ht="15">
      <c r="A2145" s="4">
        <v>2144</v>
      </c>
      <c r="B2145" s="76" t="s">
        <v>10319</v>
      </c>
      <c r="C2145" s="4" t="str">
        <f t="shared" si="66"/>
        <v>岳*敏</v>
      </c>
      <c r="D2145" s="76" t="s">
        <v>13645</v>
      </c>
      <c r="E2145" s="76">
        <v>2024</v>
      </c>
      <c r="F2145" s="4" t="str">
        <f t="shared" si="67"/>
        <v>2024612***11</v>
      </c>
      <c r="G2145" s="77" t="s">
        <v>13646</v>
      </c>
      <c r="H2145" s="4" t="s">
        <v>1305</v>
      </c>
      <c r="I2145" s="76" t="s">
        <v>13610</v>
      </c>
      <c r="J2145" s="78">
        <v>222901663</v>
      </c>
      <c r="K2145" s="76">
        <v>411100112698606</v>
      </c>
      <c r="L2145" s="76">
        <v>11.5</v>
      </c>
    </row>
    <row r="2146" spans="1:12" ht="15">
      <c r="A2146" s="4">
        <v>2145</v>
      </c>
      <c r="B2146" s="76" t="s">
        <v>10319</v>
      </c>
      <c r="C2146" s="4" t="str">
        <f t="shared" si="66"/>
        <v>王*涵</v>
      </c>
      <c r="D2146" s="76" t="s">
        <v>2282</v>
      </c>
      <c r="E2146" s="76">
        <v>2024</v>
      </c>
      <c r="F2146" s="4" t="str">
        <f t="shared" si="67"/>
        <v>2024612***08</v>
      </c>
      <c r="G2146" s="77" t="s">
        <v>13647</v>
      </c>
      <c r="H2146" s="4" t="s">
        <v>1305</v>
      </c>
      <c r="I2146" s="76" t="s">
        <v>13610</v>
      </c>
      <c r="J2146" s="78">
        <v>49283124</v>
      </c>
      <c r="K2146" s="76">
        <v>419001102144537</v>
      </c>
      <c r="L2146" s="76">
        <v>2</v>
      </c>
    </row>
    <row r="2147" spans="1:12" ht="15">
      <c r="A2147" s="4">
        <v>2146</v>
      </c>
      <c r="B2147" s="76" t="s">
        <v>10319</v>
      </c>
      <c r="C2147" s="4" t="str">
        <f t="shared" si="66"/>
        <v>孙*宁</v>
      </c>
      <c r="D2147" s="76" t="s">
        <v>13648</v>
      </c>
      <c r="E2147" s="76">
        <v>2024</v>
      </c>
      <c r="F2147" s="4" t="str">
        <f t="shared" si="67"/>
        <v>2024611***06</v>
      </c>
      <c r="G2147" s="77" t="s">
        <v>13649</v>
      </c>
      <c r="H2147" s="4" t="s">
        <v>1305</v>
      </c>
      <c r="I2147" s="76" t="s">
        <v>13610</v>
      </c>
      <c r="J2147" s="78">
        <v>60168663</v>
      </c>
      <c r="K2147" s="76">
        <v>411400105278860</v>
      </c>
      <c r="L2147" s="76">
        <v>2</v>
      </c>
    </row>
    <row r="2148" spans="1:12" ht="15">
      <c r="A2148" s="4">
        <v>2147</v>
      </c>
      <c r="B2148" s="76" t="s">
        <v>10319</v>
      </c>
      <c r="C2148" s="4" t="str">
        <f t="shared" si="66"/>
        <v>乔*研</v>
      </c>
      <c r="D2148" s="76" t="s">
        <v>13650</v>
      </c>
      <c r="E2148" s="76">
        <v>2024</v>
      </c>
      <c r="F2148" s="4" t="str">
        <f t="shared" si="67"/>
        <v>2024612***16</v>
      </c>
      <c r="G2148" s="77" t="s">
        <v>13651</v>
      </c>
      <c r="H2148" s="4" t="s">
        <v>1305</v>
      </c>
      <c r="I2148" s="76" t="s">
        <v>13610</v>
      </c>
      <c r="J2148" s="78">
        <v>225405464</v>
      </c>
      <c r="K2148" s="76">
        <v>410700112841371</v>
      </c>
      <c r="L2148" s="76">
        <v>1</v>
      </c>
    </row>
    <row r="2149" spans="1:12" ht="15">
      <c r="A2149" s="4">
        <v>2148</v>
      </c>
      <c r="B2149" s="76" t="s">
        <v>10319</v>
      </c>
      <c r="C2149" s="4" t="str">
        <f t="shared" si="66"/>
        <v>李*龙</v>
      </c>
      <c r="D2149" s="76" t="s">
        <v>13652</v>
      </c>
      <c r="E2149" s="76">
        <v>2024</v>
      </c>
      <c r="F2149" s="4" t="str">
        <f t="shared" si="67"/>
        <v>2024612***28</v>
      </c>
      <c r="G2149" s="77" t="s">
        <v>13653</v>
      </c>
      <c r="H2149" s="4" t="s">
        <v>1305</v>
      </c>
      <c r="I2149" s="76" t="s">
        <v>13610</v>
      </c>
      <c r="J2149" s="78">
        <v>57211693</v>
      </c>
      <c r="K2149" s="76">
        <v>411200104017008</v>
      </c>
      <c r="L2149" s="76">
        <v>12</v>
      </c>
    </row>
    <row r="2150" spans="1:12" ht="15">
      <c r="A2150" s="4">
        <v>2149</v>
      </c>
      <c r="B2150" s="76" t="s">
        <v>10319</v>
      </c>
      <c r="C2150" s="4" t="str">
        <f t="shared" si="66"/>
        <v>张*瑶</v>
      </c>
      <c r="D2150" s="76" t="s">
        <v>13654</v>
      </c>
      <c r="E2150" s="76">
        <v>2024</v>
      </c>
      <c r="F2150" s="4" t="str">
        <f t="shared" si="67"/>
        <v>2024612***03</v>
      </c>
      <c r="G2150" s="77" t="s">
        <v>13655</v>
      </c>
      <c r="H2150" s="4" t="s">
        <v>1305</v>
      </c>
      <c r="I2150" s="76" t="s">
        <v>13610</v>
      </c>
      <c r="J2150" s="78">
        <v>225528315</v>
      </c>
      <c r="K2150" s="76">
        <v>410700112845612</v>
      </c>
      <c r="L2150" s="76">
        <v>3</v>
      </c>
    </row>
    <row r="2151" spans="1:12" ht="15">
      <c r="A2151" s="4">
        <v>2150</v>
      </c>
      <c r="B2151" s="76" t="s">
        <v>10319</v>
      </c>
      <c r="C2151" s="4" t="str">
        <f t="shared" si="66"/>
        <v>姬*译</v>
      </c>
      <c r="D2151" s="76" t="s">
        <v>13656</v>
      </c>
      <c r="E2151" s="76">
        <v>2024</v>
      </c>
      <c r="F2151" s="4" t="str">
        <f t="shared" si="67"/>
        <v>2024612***02</v>
      </c>
      <c r="G2151" s="77" t="s">
        <v>13657</v>
      </c>
      <c r="H2151" s="4" t="s">
        <v>1305</v>
      </c>
      <c r="I2151" s="76" t="s">
        <v>13610</v>
      </c>
      <c r="J2151" s="78">
        <v>232898264</v>
      </c>
      <c r="K2151" s="76">
        <v>410700113387406</v>
      </c>
      <c r="L2151" s="76">
        <v>6.5</v>
      </c>
    </row>
    <row r="2152" spans="1:12" ht="15">
      <c r="A2152" s="4">
        <v>2151</v>
      </c>
      <c r="B2152" s="76" t="s">
        <v>10319</v>
      </c>
      <c r="C2152" s="4" t="str">
        <f t="shared" si="66"/>
        <v>李*然</v>
      </c>
      <c r="D2152" s="76" t="s">
        <v>13658</v>
      </c>
      <c r="E2152" s="76">
        <v>2024</v>
      </c>
      <c r="F2152" s="4" t="str">
        <f t="shared" si="67"/>
        <v>2024612***05</v>
      </c>
      <c r="G2152" s="77" t="s">
        <v>13659</v>
      </c>
      <c r="H2152" s="4" t="s">
        <v>1305</v>
      </c>
      <c r="I2152" s="76" t="s">
        <v>13610</v>
      </c>
      <c r="J2152" s="78">
        <v>85721065</v>
      </c>
      <c r="K2152" s="76">
        <v>420500110347977</v>
      </c>
      <c r="L2152" s="76">
        <v>3</v>
      </c>
    </row>
    <row r="2153" spans="1:12" ht="15">
      <c r="A2153" s="4">
        <v>2152</v>
      </c>
      <c r="B2153" s="76" t="s">
        <v>10319</v>
      </c>
      <c r="C2153" s="4" t="str">
        <f t="shared" si="66"/>
        <v>孙*晖</v>
      </c>
      <c r="D2153" s="76" t="s">
        <v>13660</v>
      </c>
      <c r="E2153" s="76">
        <v>2024</v>
      </c>
      <c r="F2153" s="4" t="str">
        <f t="shared" si="67"/>
        <v>2024612***24</v>
      </c>
      <c r="G2153" s="77" t="s">
        <v>13661</v>
      </c>
      <c r="H2153" s="4" t="s">
        <v>1305</v>
      </c>
      <c r="I2153" s="76" t="s">
        <v>13610</v>
      </c>
      <c r="J2153" s="78">
        <v>232898493</v>
      </c>
      <c r="K2153" s="76">
        <v>410700113388588</v>
      </c>
      <c r="L2153" s="76">
        <v>8</v>
      </c>
    </row>
    <row r="2154" spans="1:12" ht="15">
      <c r="A2154" s="4">
        <v>2153</v>
      </c>
      <c r="B2154" s="76" t="s">
        <v>10319</v>
      </c>
      <c r="C2154" s="4" t="str">
        <f t="shared" si="66"/>
        <v>张*博</v>
      </c>
      <c r="D2154" s="76" t="s">
        <v>13662</v>
      </c>
      <c r="E2154" s="76">
        <v>2024</v>
      </c>
      <c r="F2154" s="4" t="str">
        <f t="shared" si="67"/>
        <v>2024612***26</v>
      </c>
      <c r="G2154" s="77" t="s">
        <v>13663</v>
      </c>
      <c r="H2154" s="4" t="s">
        <v>1305</v>
      </c>
      <c r="I2154" s="76" t="s">
        <v>13610</v>
      </c>
      <c r="J2154" s="78">
        <v>232897609</v>
      </c>
      <c r="K2154" s="76">
        <v>411600113387244</v>
      </c>
      <c r="L2154" s="76">
        <v>8</v>
      </c>
    </row>
    <row r="2155" spans="1:12" ht="15">
      <c r="A2155" s="4">
        <v>2154</v>
      </c>
      <c r="B2155" s="76" t="s">
        <v>10319</v>
      </c>
      <c r="C2155" s="4" t="str">
        <f t="shared" si="66"/>
        <v>孙*怡</v>
      </c>
      <c r="D2155" s="76" t="s">
        <v>13664</v>
      </c>
      <c r="E2155" s="76">
        <v>2024</v>
      </c>
      <c r="F2155" s="4" t="str">
        <f t="shared" si="67"/>
        <v>2024612***14</v>
      </c>
      <c r="G2155" s="77" t="s">
        <v>13665</v>
      </c>
      <c r="H2155" s="4" t="s">
        <v>1305</v>
      </c>
      <c r="I2155" s="76" t="s">
        <v>13610</v>
      </c>
      <c r="J2155" s="78">
        <v>222902773</v>
      </c>
      <c r="K2155" s="76">
        <v>411100112698670</v>
      </c>
      <c r="L2155" s="76">
        <v>1</v>
      </c>
    </row>
    <row r="2156" spans="1:12" ht="15">
      <c r="A2156" s="4">
        <v>2155</v>
      </c>
      <c r="B2156" s="76" t="s">
        <v>10319</v>
      </c>
      <c r="C2156" s="4" t="str">
        <f t="shared" si="66"/>
        <v>庞*昭</v>
      </c>
      <c r="D2156" s="76" t="s">
        <v>13666</v>
      </c>
      <c r="E2156" s="76">
        <v>2024</v>
      </c>
      <c r="F2156" s="4" t="str">
        <f t="shared" si="67"/>
        <v>2024612***20</v>
      </c>
      <c r="G2156" s="77">
        <v>202461220820</v>
      </c>
      <c r="H2156" s="4" t="s">
        <v>1305</v>
      </c>
      <c r="I2156" s="76" t="s">
        <v>13667</v>
      </c>
      <c r="J2156" s="78">
        <v>232875228</v>
      </c>
      <c r="K2156" s="76">
        <v>410700113385800</v>
      </c>
      <c r="L2156" s="76">
        <v>12.5</v>
      </c>
    </row>
    <row r="2157" spans="1:12" ht="15">
      <c r="A2157" s="4">
        <v>2156</v>
      </c>
      <c r="B2157" s="76" t="s">
        <v>10319</v>
      </c>
      <c r="C2157" s="4" t="str">
        <f t="shared" si="66"/>
        <v>刘*兴</v>
      </c>
      <c r="D2157" s="76" t="s">
        <v>13668</v>
      </c>
      <c r="E2157" s="76">
        <v>2024</v>
      </c>
      <c r="F2157" s="4" t="str">
        <f t="shared" si="67"/>
        <v>2024612***21</v>
      </c>
      <c r="G2157" s="77">
        <v>202461220821</v>
      </c>
      <c r="H2157" s="4" t="s">
        <v>1305</v>
      </c>
      <c r="I2157" s="76" t="s">
        <v>13667</v>
      </c>
      <c r="J2157" s="78">
        <v>222939286</v>
      </c>
      <c r="K2157" s="76">
        <v>411100112700378</v>
      </c>
      <c r="L2157" s="76">
        <v>0</v>
      </c>
    </row>
    <row r="2158" spans="1:12" ht="15">
      <c r="A2158" s="4">
        <v>2157</v>
      </c>
      <c r="B2158" s="76" t="s">
        <v>10319</v>
      </c>
      <c r="C2158" s="4" t="str">
        <f t="shared" si="66"/>
        <v>李*怡</v>
      </c>
      <c r="D2158" s="76" t="s">
        <v>13669</v>
      </c>
      <c r="E2158" s="76">
        <v>2024</v>
      </c>
      <c r="F2158" s="4" t="str">
        <f t="shared" si="67"/>
        <v>2024612***11</v>
      </c>
      <c r="G2158" s="77">
        <v>202461220811</v>
      </c>
      <c r="H2158" s="4" t="s">
        <v>1305</v>
      </c>
      <c r="I2158" s="76" t="s">
        <v>13667</v>
      </c>
      <c r="J2158" s="78">
        <v>66734796</v>
      </c>
      <c r="K2158" s="76">
        <v>410700107439593</v>
      </c>
      <c r="L2158" s="76">
        <v>6</v>
      </c>
    </row>
    <row r="2159" spans="1:12" ht="15">
      <c r="A2159" s="4">
        <v>2158</v>
      </c>
      <c r="B2159" s="76" t="s">
        <v>10319</v>
      </c>
      <c r="C2159" s="4" t="str">
        <f t="shared" si="66"/>
        <v>贺*慧</v>
      </c>
      <c r="D2159" s="76" t="s">
        <v>13670</v>
      </c>
      <c r="E2159" s="76">
        <v>2024</v>
      </c>
      <c r="F2159" s="4" t="str">
        <f t="shared" si="67"/>
        <v>2024612***18</v>
      </c>
      <c r="G2159" s="77">
        <v>202461220818</v>
      </c>
      <c r="H2159" s="4" t="s">
        <v>1305</v>
      </c>
      <c r="I2159" s="76" t="s">
        <v>13667</v>
      </c>
      <c r="J2159" s="78">
        <v>222923608</v>
      </c>
      <c r="K2159" s="76">
        <v>411100112699987</v>
      </c>
      <c r="L2159" s="76">
        <v>4</v>
      </c>
    </row>
    <row r="2160" spans="1:12" ht="15">
      <c r="A2160" s="4">
        <v>2159</v>
      </c>
      <c r="B2160" s="76" t="s">
        <v>10319</v>
      </c>
      <c r="C2160" s="4" t="str">
        <f t="shared" si="66"/>
        <v>李*烨</v>
      </c>
      <c r="D2160" s="76" t="s">
        <v>13671</v>
      </c>
      <c r="E2160" s="76">
        <v>2024</v>
      </c>
      <c r="F2160" s="4" t="str">
        <f t="shared" si="67"/>
        <v>2024612***04</v>
      </c>
      <c r="G2160" s="77">
        <v>202461220804</v>
      </c>
      <c r="H2160" s="4" t="s">
        <v>1305</v>
      </c>
      <c r="I2160" s="76" t="s">
        <v>13667</v>
      </c>
      <c r="J2160" s="78">
        <v>57637515</v>
      </c>
      <c r="K2160" s="76">
        <v>411200104134730</v>
      </c>
      <c r="L2160" s="76">
        <v>0.5</v>
      </c>
    </row>
    <row r="2161" spans="1:12" ht="15">
      <c r="A2161" s="4">
        <v>2160</v>
      </c>
      <c r="B2161" s="76" t="s">
        <v>10319</v>
      </c>
      <c r="C2161" s="4" t="str">
        <f t="shared" si="66"/>
        <v>葛*娜</v>
      </c>
      <c r="D2161" s="76" t="s">
        <v>13672</v>
      </c>
      <c r="E2161" s="76">
        <v>2024</v>
      </c>
      <c r="F2161" s="4" t="str">
        <f t="shared" si="67"/>
        <v>2024612***07</v>
      </c>
      <c r="G2161" s="77">
        <v>202461220807</v>
      </c>
      <c r="H2161" s="4" t="s">
        <v>1305</v>
      </c>
      <c r="I2161" s="76" t="s">
        <v>13667</v>
      </c>
      <c r="J2161" s="78">
        <v>232897849</v>
      </c>
      <c r="K2161" s="76" t="s">
        <v>13075</v>
      </c>
      <c r="L2161" s="76">
        <v>0.5</v>
      </c>
    </row>
    <row r="2162" spans="1:12" ht="15">
      <c r="A2162" s="4">
        <v>2161</v>
      </c>
      <c r="B2162" s="76" t="s">
        <v>10319</v>
      </c>
      <c r="C2162" s="4" t="str">
        <f t="shared" si="66"/>
        <v>周*豪</v>
      </c>
      <c r="D2162" s="76" t="s">
        <v>13673</v>
      </c>
      <c r="E2162" s="76">
        <v>2024</v>
      </c>
      <c r="F2162" s="4" t="str">
        <f t="shared" si="67"/>
        <v>2024612***23</v>
      </c>
      <c r="G2162" s="77">
        <v>202461220823</v>
      </c>
      <c r="H2162" s="4" t="s">
        <v>1305</v>
      </c>
      <c r="I2162" s="76" t="s">
        <v>13667</v>
      </c>
      <c r="J2162" s="78">
        <v>71834636</v>
      </c>
      <c r="K2162" s="76">
        <v>411500108530158</v>
      </c>
      <c r="L2162" s="76">
        <v>10</v>
      </c>
    </row>
    <row r="2163" spans="1:12" ht="15">
      <c r="A2163" s="4">
        <v>2162</v>
      </c>
      <c r="B2163" s="76" t="s">
        <v>10319</v>
      </c>
      <c r="C2163" s="4" t="str">
        <f t="shared" si="66"/>
        <v>孙*楠</v>
      </c>
      <c r="D2163" s="76" t="s">
        <v>13674</v>
      </c>
      <c r="E2163" s="76">
        <v>2024</v>
      </c>
      <c r="F2163" s="4" t="str">
        <f t="shared" si="67"/>
        <v>2024612***10</v>
      </c>
      <c r="G2163" s="77">
        <v>202461220810</v>
      </c>
      <c r="H2163" s="4" t="s">
        <v>1305</v>
      </c>
      <c r="I2163" s="76" t="s">
        <v>13667</v>
      </c>
      <c r="J2163" s="78">
        <v>232897693</v>
      </c>
      <c r="K2163" s="76" t="s">
        <v>13075</v>
      </c>
      <c r="L2163" s="76">
        <v>4.5</v>
      </c>
    </row>
    <row r="2164" spans="1:12" ht="15">
      <c r="A2164" s="4">
        <v>2163</v>
      </c>
      <c r="B2164" s="76" t="s">
        <v>10319</v>
      </c>
      <c r="C2164" s="4" t="str">
        <f t="shared" si="66"/>
        <v>董*欣</v>
      </c>
      <c r="D2164" s="76" t="s">
        <v>12953</v>
      </c>
      <c r="E2164" s="76">
        <v>2024</v>
      </c>
      <c r="F2164" s="4" t="str">
        <f t="shared" si="67"/>
        <v>2024612***06</v>
      </c>
      <c r="G2164" s="77">
        <v>202461220806</v>
      </c>
      <c r="H2164" s="4" t="s">
        <v>1305</v>
      </c>
      <c r="I2164" s="76" t="s">
        <v>13667</v>
      </c>
      <c r="J2164" s="78">
        <v>232897846</v>
      </c>
      <c r="K2164" s="76" t="s">
        <v>13075</v>
      </c>
      <c r="L2164" s="76">
        <v>14</v>
      </c>
    </row>
    <row r="2165" spans="1:12" ht="15">
      <c r="A2165" s="4">
        <v>2164</v>
      </c>
      <c r="B2165" s="76" t="s">
        <v>10319</v>
      </c>
      <c r="C2165" s="4" t="str">
        <f t="shared" si="66"/>
        <v>僧*铭</v>
      </c>
      <c r="D2165" s="76" t="s">
        <v>13675</v>
      </c>
      <c r="E2165" s="76">
        <v>2024</v>
      </c>
      <c r="F2165" s="4" t="str">
        <f t="shared" si="67"/>
        <v>2024612***24</v>
      </c>
      <c r="G2165" s="77">
        <v>202461220824</v>
      </c>
      <c r="H2165" s="4" t="s">
        <v>1305</v>
      </c>
      <c r="I2165" s="76" t="s">
        <v>13667</v>
      </c>
      <c r="J2165" s="78">
        <v>232897909</v>
      </c>
      <c r="K2165" s="76" t="s">
        <v>13075</v>
      </c>
      <c r="L2165" s="76">
        <v>8</v>
      </c>
    </row>
    <row r="2166" spans="1:12" ht="15">
      <c r="A2166" s="4">
        <v>2165</v>
      </c>
      <c r="B2166" s="76" t="s">
        <v>10319</v>
      </c>
      <c r="C2166" s="4" t="str">
        <f t="shared" si="66"/>
        <v>陈*</v>
      </c>
      <c r="D2166" s="76" t="s">
        <v>1797</v>
      </c>
      <c r="E2166" s="76">
        <v>2024</v>
      </c>
      <c r="F2166" s="4" t="str">
        <f t="shared" si="67"/>
        <v>2024612***01</v>
      </c>
      <c r="G2166" s="77">
        <v>202461220801</v>
      </c>
      <c r="H2166" s="4" t="s">
        <v>1305</v>
      </c>
      <c r="I2166" s="76" t="s">
        <v>13667</v>
      </c>
      <c r="J2166" s="78">
        <v>74249938</v>
      </c>
      <c r="K2166" s="76">
        <v>411700109521461</v>
      </c>
      <c r="L2166" s="76">
        <v>6.5</v>
      </c>
    </row>
    <row r="2167" spans="1:12" ht="15">
      <c r="A2167" s="4">
        <v>2166</v>
      </c>
      <c r="B2167" s="76" t="s">
        <v>10319</v>
      </c>
      <c r="C2167" s="4" t="str">
        <f t="shared" si="66"/>
        <v>杜*轩</v>
      </c>
      <c r="D2167" s="76" t="s">
        <v>13676</v>
      </c>
      <c r="E2167" s="76">
        <v>2024</v>
      </c>
      <c r="F2167" s="4" t="str">
        <f t="shared" si="67"/>
        <v>2024612***30</v>
      </c>
      <c r="G2167" s="77">
        <v>202461220830</v>
      </c>
      <c r="H2167" s="4" t="s">
        <v>1305</v>
      </c>
      <c r="I2167" s="76" t="s">
        <v>13667</v>
      </c>
      <c r="J2167" s="78">
        <v>232897697</v>
      </c>
      <c r="K2167" s="76">
        <v>410700113387268</v>
      </c>
      <c r="L2167" s="76">
        <v>7</v>
      </c>
    </row>
    <row r="2168" spans="1:12" ht="15">
      <c r="A2168" s="4">
        <v>2167</v>
      </c>
      <c r="B2168" s="76" t="s">
        <v>10319</v>
      </c>
      <c r="C2168" s="4" t="str">
        <f t="shared" si="66"/>
        <v>崔*</v>
      </c>
      <c r="D2168" s="76" t="s">
        <v>13677</v>
      </c>
      <c r="E2168" s="76">
        <v>2024</v>
      </c>
      <c r="F2168" s="4" t="str">
        <f t="shared" si="67"/>
        <v>2024612***14</v>
      </c>
      <c r="G2168" s="77">
        <v>202461220814</v>
      </c>
      <c r="H2168" s="4" t="s">
        <v>1305</v>
      </c>
      <c r="I2168" s="76" t="s">
        <v>13667</v>
      </c>
      <c r="J2168" s="78">
        <v>73224009</v>
      </c>
      <c r="K2168" s="76">
        <v>411700112683646</v>
      </c>
      <c r="L2168" s="76">
        <v>6</v>
      </c>
    </row>
    <row r="2169" spans="1:12" ht="15">
      <c r="A2169" s="4">
        <v>2168</v>
      </c>
      <c r="B2169" s="76" t="s">
        <v>10319</v>
      </c>
      <c r="C2169" s="4" t="str">
        <f t="shared" si="66"/>
        <v>崔*月</v>
      </c>
      <c r="D2169" s="76" t="s">
        <v>13678</v>
      </c>
      <c r="E2169" s="76">
        <v>2024</v>
      </c>
      <c r="F2169" s="4" t="str">
        <f t="shared" si="67"/>
        <v>2024612***12</v>
      </c>
      <c r="G2169" s="77">
        <v>202461220812</v>
      </c>
      <c r="H2169" s="4" t="s">
        <v>1305</v>
      </c>
      <c r="I2169" s="76" t="s">
        <v>13667</v>
      </c>
      <c r="J2169" s="78">
        <v>49493997</v>
      </c>
      <c r="K2169" s="76">
        <v>419001102177598</v>
      </c>
      <c r="L2169" s="76">
        <v>4</v>
      </c>
    </row>
    <row r="2170" spans="1:12" ht="15">
      <c r="A2170" s="4">
        <v>2169</v>
      </c>
      <c r="B2170" s="76" t="s">
        <v>10319</v>
      </c>
      <c r="C2170" s="4" t="str">
        <f t="shared" si="66"/>
        <v>任*楠</v>
      </c>
      <c r="D2170" s="76" t="s">
        <v>13679</v>
      </c>
      <c r="E2170" s="76">
        <v>2024</v>
      </c>
      <c r="F2170" s="4" t="str">
        <f t="shared" si="67"/>
        <v>2024612***13</v>
      </c>
      <c r="G2170" s="77">
        <v>202461220813</v>
      </c>
      <c r="H2170" s="4" t="s">
        <v>1305</v>
      </c>
      <c r="I2170" s="76" t="s">
        <v>13667</v>
      </c>
      <c r="J2170" s="78">
        <v>232897675</v>
      </c>
      <c r="K2170" s="76">
        <v>410700113387257</v>
      </c>
      <c r="L2170" s="76">
        <v>3</v>
      </c>
    </row>
    <row r="2171" spans="1:12" ht="15">
      <c r="A2171" s="4">
        <v>2170</v>
      </c>
      <c r="B2171" s="76" t="s">
        <v>10319</v>
      </c>
      <c r="C2171" s="4" t="str">
        <f t="shared" si="66"/>
        <v>娄*涵</v>
      </c>
      <c r="D2171" s="76" t="s">
        <v>13680</v>
      </c>
      <c r="E2171" s="76">
        <v>2024</v>
      </c>
      <c r="F2171" s="4" t="str">
        <f t="shared" si="67"/>
        <v>2024612***17</v>
      </c>
      <c r="G2171" s="77">
        <v>202461220817</v>
      </c>
      <c r="H2171" s="4" t="s">
        <v>1305</v>
      </c>
      <c r="I2171" s="76" t="s">
        <v>13667</v>
      </c>
      <c r="J2171" s="78">
        <v>63585162</v>
      </c>
      <c r="K2171" s="76">
        <v>410700106099403</v>
      </c>
      <c r="L2171" s="76">
        <v>4</v>
      </c>
    </row>
    <row r="2172" spans="1:12" ht="15">
      <c r="A2172" s="4">
        <v>2171</v>
      </c>
      <c r="B2172" s="76" t="s">
        <v>10319</v>
      </c>
      <c r="C2172" s="4" t="str">
        <f t="shared" si="66"/>
        <v>宋*茹</v>
      </c>
      <c r="D2172" s="76" t="s">
        <v>13681</v>
      </c>
      <c r="E2172" s="76">
        <v>2024</v>
      </c>
      <c r="F2172" s="4" t="str">
        <f t="shared" si="67"/>
        <v>2024612***09</v>
      </c>
      <c r="G2172" s="77">
        <v>202461220809</v>
      </c>
      <c r="H2172" s="4" t="s">
        <v>1305</v>
      </c>
      <c r="I2172" s="76" t="s">
        <v>13667</v>
      </c>
      <c r="J2172" s="78">
        <v>60145020</v>
      </c>
      <c r="K2172" s="76">
        <v>411400105021321</v>
      </c>
      <c r="L2172" s="76">
        <v>1.5</v>
      </c>
    </row>
    <row r="2173" spans="1:12" ht="15">
      <c r="A2173" s="4">
        <v>2172</v>
      </c>
      <c r="B2173" s="76" t="s">
        <v>10319</v>
      </c>
      <c r="C2173" s="4" t="str">
        <f t="shared" si="66"/>
        <v>赵*</v>
      </c>
      <c r="D2173" s="76" t="s">
        <v>13682</v>
      </c>
      <c r="E2173" s="76">
        <v>2024</v>
      </c>
      <c r="F2173" s="4" t="str">
        <f t="shared" si="67"/>
        <v>2024612***15</v>
      </c>
      <c r="G2173" s="77">
        <v>202461220815</v>
      </c>
      <c r="H2173" s="4" t="s">
        <v>1305</v>
      </c>
      <c r="I2173" s="76" t="s">
        <v>13667</v>
      </c>
      <c r="J2173" s="78">
        <v>222905352</v>
      </c>
      <c r="K2173" s="76">
        <v>411100112698943</v>
      </c>
      <c r="L2173" s="76">
        <v>0</v>
      </c>
    </row>
    <row r="2174" spans="1:12" ht="15">
      <c r="A2174" s="4">
        <v>2173</v>
      </c>
      <c r="B2174" s="76" t="s">
        <v>10319</v>
      </c>
      <c r="C2174" s="4" t="str">
        <f t="shared" si="66"/>
        <v>蒋*辰</v>
      </c>
      <c r="D2174" s="76" t="s">
        <v>13683</v>
      </c>
      <c r="E2174" s="76">
        <v>2024</v>
      </c>
      <c r="F2174" s="4" t="str">
        <f t="shared" si="67"/>
        <v>2024612***16</v>
      </c>
      <c r="G2174" s="77">
        <v>202461220816</v>
      </c>
      <c r="H2174" s="4" t="s">
        <v>1305</v>
      </c>
      <c r="I2174" s="76" t="s">
        <v>13667</v>
      </c>
      <c r="J2174" s="78">
        <v>227912963</v>
      </c>
      <c r="K2174" s="76">
        <v>410300112920393</v>
      </c>
      <c r="L2174" s="76">
        <v>4</v>
      </c>
    </row>
    <row r="2175" spans="1:12" ht="15">
      <c r="A2175" s="4">
        <v>2174</v>
      </c>
      <c r="B2175" s="76" t="s">
        <v>10319</v>
      </c>
      <c r="C2175" s="4" t="str">
        <f t="shared" si="66"/>
        <v>高*翡</v>
      </c>
      <c r="D2175" s="76" t="s">
        <v>13684</v>
      </c>
      <c r="E2175" s="76">
        <v>2024</v>
      </c>
      <c r="F2175" s="4" t="str">
        <f t="shared" si="67"/>
        <v>2024612***02</v>
      </c>
      <c r="G2175" s="77">
        <v>202461220802</v>
      </c>
      <c r="H2175" s="4" t="s">
        <v>1305</v>
      </c>
      <c r="I2175" s="76" t="s">
        <v>13667</v>
      </c>
      <c r="J2175" s="78">
        <v>232898079</v>
      </c>
      <c r="K2175" s="76" t="s">
        <v>13075</v>
      </c>
      <c r="L2175" s="76">
        <v>4.5</v>
      </c>
    </row>
    <row r="2176" spans="1:12" ht="15">
      <c r="A2176" s="4">
        <v>2175</v>
      </c>
      <c r="B2176" s="76" t="s">
        <v>10319</v>
      </c>
      <c r="C2176" s="4" t="str">
        <f t="shared" si="66"/>
        <v>蔡*倩</v>
      </c>
      <c r="D2176" s="76" t="s">
        <v>13685</v>
      </c>
      <c r="E2176" s="76">
        <v>2024</v>
      </c>
      <c r="F2176" s="4" t="str">
        <f t="shared" si="67"/>
        <v>2024612***08</v>
      </c>
      <c r="G2176" s="77">
        <v>202461220808</v>
      </c>
      <c r="H2176" s="4" t="s">
        <v>1305</v>
      </c>
      <c r="I2176" s="76" t="s">
        <v>13667</v>
      </c>
      <c r="J2176" s="78">
        <v>71102553</v>
      </c>
      <c r="K2176" s="76">
        <v>410400108256088</v>
      </c>
      <c r="L2176" s="76">
        <v>0.5</v>
      </c>
    </row>
    <row r="2177" spans="1:12" ht="15">
      <c r="A2177" s="4">
        <v>2176</v>
      </c>
      <c r="B2177" s="76" t="s">
        <v>10319</v>
      </c>
      <c r="C2177" s="4" t="str">
        <f t="shared" si="66"/>
        <v>董*旭</v>
      </c>
      <c r="D2177" s="76" t="s">
        <v>13686</v>
      </c>
      <c r="E2177" s="76">
        <v>2024</v>
      </c>
      <c r="F2177" s="4" t="str">
        <f t="shared" si="67"/>
        <v>2024612***22</v>
      </c>
      <c r="G2177" s="77">
        <v>202461220822</v>
      </c>
      <c r="H2177" s="4" t="s">
        <v>1305</v>
      </c>
      <c r="I2177" s="76" t="s">
        <v>13667</v>
      </c>
      <c r="J2177" s="78">
        <v>66303962</v>
      </c>
      <c r="K2177" s="76">
        <v>410700107256430</v>
      </c>
      <c r="L2177" s="76">
        <v>0</v>
      </c>
    </row>
    <row r="2178" spans="1:12" ht="15">
      <c r="A2178" s="4">
        <v>2177</v>
      </c>
      <c r="B2178" s="76" t="s">
        <v>10319</v>
      </c>
      <c r="C2178" s="4" t="str">
        <f t="shared" si="66"/>
        <v>王*丽</v>
      </c>
      <c r="D2178" s="76" t="s">
        <v>13687</v>
      </c>
      <c r="E2178" s="76">
        <v>2024</v>
      </c>
      <c r="F2178" s="4" t="str">
        <f t="shared" si="67"/>
        <v>2024612***19</v>
      </c>
      <c r="G2178" s="77">
        <v>202461220819</v>
      </c>
      <c r="H2178" s="4" t="s">
        <v>1305</v>
      </c>
      <c r="I2178" s="76" t="s">
        <v>13667</v>
      </c>
      <c r="J2178" s="78">
        <v>232897944</v>
      </c>
      <c r="K2178" s="76" t="s">
        <v>13075</v>
      </c>
      <c r="L2178" s="76">
        <v>5.5</v>
      </c>
    </row>
    <row r="2179" spans="1:12" ht="15">
      <c r="A2179" s="4">
        <v>2178</v>
      </c>
      <c r="B2179" s="76" t="s">
        <v>10319</v>
      </c>
      <c r="C2179" s="4" t="str">
        <f t="shared" ref="C2179:C2242" si="68">REPLACE(D2179,2,1,"*")</f>
        <v>王*帆</v>
      </c>
      <c r="D2179" s="76" t="s">
        <v>13020</v>
      </c>
      <c r="E2179" s="76">
        <v>2024</v>
      </c>
      <c r="F2179" s="4" t="str">
        <f t="shared" ref="F2179:F2242" si="69">REPLACE(G2179,8,3,"***")</f>
        <v>2024612***05</v>
      </c>
      <c r="G2179" s="77">
        <v>202461220805</v>
      </c>
      <c r="H2179" s="4" t="s">
        <v>1305</v>
      </c>
      <c r="I2179" s="76" t="s">
        <v>13667</v>
      </c>
      <c r="J2179" s="78">
        <v>232897816</v>
      </c>
      <c r="K2179" s="76" t="s">
        <v>13075</v>
      </c>
      <c r="L2179" s="76">
        <v>0</v>
      </c>
    </row>
    <row r="2180" spans="1:12" ht="15">
      <c r="A2180" s="4">
        <v>2179</v>
      </c>
      <c r="B2180" s="76" t="s">
        <v>10319</v>
      </c>
      <c r="C2180" s="4" t="str">
        <f t="shared" si="68"/>
        <v>牛*嫚</v>
      </c>
      <c r="D2180" s="76" t="s">
        <v>13688</v>
      </c>
      <c r="E2180" s="76">
        <v>2024</v>
      </c>
      <c r="F2180" s="4" t="str">
        <f t="shared" si="69"/>
        <v>2024612***03</v>
      </c>
      <c r="G2180" s="77">
        <v>202461220803</v>
      </c>
      <c r="H2180" s="4" t="s">
        <v>1305</v>
      </c>
      <c r="I2180" s="76" t="s">
        <v>13667</v>
      </c>
      <c r="J2180" s="78">
        <v>223542507</v>
      </c>
      <c r="K2180" s="76">
        <v>410500112719169</v>
      </c>
      <c r="L2180" s="76">
        <v>1.5</v>
      </c>
    </row>
    <row r="2181" spans="1:12" ht="15">
      <c r="A2181" s="4">
        <v>2180</v>
      </c>
      <c r="B2181" s="76" t="s">
        <v>10319</v>
      </c>
      <c r="C2181" s="4" t="str">
        <f t="shared" si="68"/>
        <v>周*飞</v>
      </c>
      <c r="D2181" s="76" t="s">
        <v>13689</v>
      </c>
      <c r="E2181" s="76">
        <v>2024</v>
      </c>
      <c r="F2181" s="4" t="str">
        <f t="shared" si="69"/>
        <v>2024612***26</v>
      </c>
      <c r="G2181" s="77">
        <v>202461220826</v>
      </c>
      <c r="H2181" s="4" t="s">
        <v>1305</v>
      </c>
      <c r="I2181" s="76" t="s">
        <v>13667</v>
      </c>
      <c r="J2181" s="78">
        <v>84736495</v>
      </c>
      <c r="K2181" s="76">
        <v>410400110091799</v>
      </c>
      <c r="L2181" s="76">
        <v>10.5</v>
      </c>
    </row>
    <row r="2182" spans="1:12" ht="15">
      <c r="A2182" s="4">
        <v>2181</v>
      </c>
      <c r="B2182" s="76" t="s">
        <v>10319</v>
      </c>
      <c r="C2182" s="4" t="str">
        <f t="shared" si="68"/>
        <v>戚*豪</v>
      </c>
      <c r="D2182" s="76" t="s">
        <v>13690</v>
      </c>
      <c r="E2182" s="76">
        <v>2024</v>
      </c>
      <c r="F2182" s="4" t="str">
        <f t="shared" si="69"/>
        <v>2024612***25</v>
      </c>
      <c r="G2182" s="77">
        <v>202461220825</v>
      </c>
      <c r="H2182" s="4" t="s">
        <v>1305</v>
      </c>
      <c r="I2182" s="76" t="s">
        <v>13667</v>
      </c>
      <c r="J2182" s="78">
        <v>232900210</v>
      </c>
      <c r="K2182" s="76" t="s">
        <v>13691</v>
      </c>
      <c r="L2182" s="76">
        <v>9</v>
      </c>
    </row>
    <row r="2183" spans="1:12" ht="15">
      <c r="A2183" s="4">
        <v>2182</v>
      </c>
      <c r="B2183" s="76" t="s">
        <v>10319</v>
      </c>
      <c r="C2183" s="4" t="str">
        <f t="shared" si="68"/>
        <v>丰*光</v>
      </c>
      <c r="D2183" s="76" t="s">
        <v>13692</v>
      </c>
      <c r="E2183" s="76">
        <v>2024</v>
      </c>
      <c r="F2183" s="4" t="str">
        <f t="shared" si="69"/>
        <v>2024612***27</v>
      </c>
      <c r="G2183" s="77">
        <v>202461220827</v>
      </c>
      <c r="H2183" s="4" t="s">
        <v>1305</v>
      </c>
      <c r="I2183" s="76" t="s">
        <v>13667</v>
      </c>
      <c r="J2183" s="78">
        <v>232900242</v>
      </c>
      <c r="K2183" s="76" t="s">
        <v>13075</v>
      </c>
      <c r="L2183" s="76">
        <v>14.5</v>
      </c>
    </row>
    <row r="2184" spans="1:12" ht="15">
      <c r="A2184" s="4">
        <v>2183</v>
      </c>
      <c r="B2184" s="76" t="s">
        <v>10319</v>
      </c>
      <c r="C2184" s="4" t="str">
        <f t="shared" si="68"/>
        <v>王*龙</v>
      </c>
      <c r="D2184" s="76" t="s">
        <v>13693</v>
      </c>
      <c r="E2184" s="76">
        <v>2024</v>
      </c>
      <c r="F2184" s="4" t="str">
        <f t="shared" si="69"/>
        <v>2024612***28</v>
      </c>
      <c r="G2184" s="77">
        <v>202461220828</v>
      </c>
      <c r="H2184" s="4" t="s">
        <v>1305</v>
      </c>
      <c r="I2184" s="76" t="s">
        <v>13667</v>
      </c>
      <c r="J2184" s="78">
        <v>232900260</v>
      </c>
      <c r="K2184" s="76" t="s">
        <v>13694</v>
      </c>
      <c r="L2184" s="76">
        <v>8.5</v>
      </c>
    </row>
    <row r="2185" spans="1:12" ht="15">
      <c r="A2185" s="4">
        <v>2184</v>
      </c>
      <c r="B2185" s="76" t="s">
        <v>10319</v>
      </c>
      <c r="C2185" s="4" t="str">
        <f t="shared" si="68"/>
        <v>孟*凯</v>
      </c>
      <c r="D2185" s="76" t="s">
        <v>13695</v>
      </c>
      <c r="E2185" s="76">
        <v>2024</v>
      </c>
      <c r="F2185" s="4" t="str">
        <f t="shared" si="69"/>
        <v>2024612***29</v>
      </c>
      <c r="G2185" s="77">
        <v>202461220829</v>
      </c>
      <c r="H2185" s="4" t="s">
        <v>1305</v>
      </c>
      <c r="I2185" s="76" t="s">
        <v>13667</v>
      </c>
      <c r="J2185" s="78">
        <v>54339084</v>
      </c>
      <c r="K2185" s="76">
        <v>410300103279059</v>
      </c>
      <c r="L2185" s="76">
        <v>10</v>
      </c>
    </row>
    <row r="2186" spans="1:12" ht="15">
      <c r="A2186" s="4">
        <v>2185</v>
      </c>
      <c r="B2186" s="76" t="s">
        <v>10319</v>
      </c>
      <c r="C2186" s="4" t="str">
        <f t="shared" si="68"/>
        <v>杨*菲</v>
      </c>
      <c r="D2186" s="76" t="s">
        <v>13696</v>
      </c>
      <c r="E2186" s="76">
        <v>2024</v>
      </c>
      <c r="F2186" s="4" t="str">
        <f t="shared" si="69"/>
        <v>2024612***09</v>
      </c>
      <c r="G2186" s="77" t="s">
        <v>13697</v>
      </c>
      <c r="H2186" s="4" t="s">
        <v>1305</v>
      </c>
      <c r="I2186" s="76" t="s">
        <v>13698</v>
      </c>
      <c r="J2186" s="78">
        <v>232897213</v>
      </c>
      <c r="K2186" s="76">
        <v>410700113387141</v>
      </c>
      <c r="L2186" s="76">
        <v>2</v>
      </c>
    </row>
    <row r="2187" spans="1:12" ht="15">
      <c r="A2187" s="4">
        <v>2186</v>
      </c>
      <c r="B2187" s="76" t="s">
        <v>10319</v>
      </c>
      <c r="C2187" s="4" t="str">
        <f t="shared" si="68"/>
        <v>张*晗</v>
      </c>
      <c r="D2187" s="76" t="s">
        <v>13699</v>
      </c>
      <c r="E2187" s="76">
        <v>2024</v>
      </c>
      <c r="F2187" s="4" t="str">
        <f t="shared" si="69"/>
        <v>2024612***11</v>
      </c>
      <c r="G2187" s="77" t="s">
        <v>13700</v>
      </c>
      <c r="H2187" s="4" t="s">
        <v>1305</v>
      </c>
      <c r="I2187" s="76" t="s">
        <v>13698</v>
      </c>
      <c r="J2187" s="78">
        <v>232876072</v>
      </c>
      <c r="K2187" s="76">
        <v>410700113385837</v>
      </c>
      <c r="L2187" s="76">
        <v>2</v>
      </c>
    </row>
    <row r="2188" spans="1:12" ht="15">
      <c r="A2188" s="4">
        <v>2187</v>
      </c>
      <c r="B2188" s="76" t="s">
        <v>10319</v>
      </c>
      <c r="C2188" s="4" t="str">
        <f t="shared" si="68"/>
        <v>张*超</v>
      </c>
      <c r="D2188" s="76" t="s">
        <v>13701</v>
      </c>
      <c r="E2188" s="76">
        <v>2024</v>
      </c>
      <c r="F2188" s="4" t="str">
        <f t="shared" si="69"/>
        <v>2024612***26</v>
      </c>
      <c r="G2188" s="77" t="s">
        <v>13702</v>
      </c>
      <c r="H2188" s="4" t="s">
        <v>1305</v>
      </c>
      <c r="I2188" s="76" t="s">
        <v>13698</v>
      </c>
      <c r="J2188" s="78">
        <v>29278332</v>
      </c>
      <c r="K2188" s="76">
        <v>410200100731473</v>
      </c>
      <c r="L2188" s="76">
        <v>0.5</v>
      </c>
    </row>
    <row r="2189" spans="1:12" ht="15">
      <c r="A2189" s="4">
        <v>2188</v>
      </c>
      <c r="B2189" s="76" t="s">
        <v>10319</v>
      </c>
      <c r="C2189" s="4" t="str">
        <f t="shared" si="68"/>
        <v>刘*霞</v>
      </c>
      <c r="D2189" s="76" t="s">
        <v>13703</v>
      </c>
      <c r="E2189" s="76">
        <v>2024</v>
      </c>
      <c r="F2189" s="4" t="str">
        <f t="shared" si="69"/>
        <v>2024612***03</v>
      </c>
      <c r="G2189" s="77" t="s">
        <v>13704</v>
      </c>
      <c r="H2189" s="4" t="s">
        <v>1305</v>
      </c>
      <c r="I2189" s="76" t="s">
        <v>13698</v>
      </c>
      <c r="J2189" s="78">
        <v>222909889</v>
      </c>
      <c r="K2189" s="76">
        <v>411100112699241</v>
      </c>
      <c r="L2189" s="76">
        <v>1.5</v>
      </c>
    </row>
    <row r="2190" spans="1:12" ht="15">
      <c r="A2190" s="4">
        <v>2189</v>
      </c>
      <c r="B2190" s="76" t="s">
        <v>10319</v>
      </c>
      <c r="C2190" s="4" t="str">
        <f t="shared" si="68"/>
        <v>张*丹</v>
      </c>
      <c r="D2190" s="76" t="s">
        <v>13705</v>
      </c>
      <c r="E2190" s="76">
        <v>2024</v>
      </c>
      <c r="F2190" s="4" t="str">
        <f t="shared" si="69"/>
        <v>2024612***02</v>
      </c>
      <c r="G2190" s="77" t="s">
        <v>13706</v>
      </c>
      <c r="H2190" s="4" t="s">
        <v>1305</v>
      </c>
      <c r="I2190" s="76" t="s">
        <v>13698</v>
      </c>
      <c r="J2190" s="78">
        <v>74167098</v>
      </c>
      <c r="K2190" s="76">
        <v>411700109477011</v>
      </c>
      <c r="L2190" s="76">
        <v>1.5</v>
      </c>
    </row>
    <row r="2191" spans="1:12" ht="15">
      <c r="A2191" s="4">
        <v>2190</v>
      </c>
      <c r="B2191" s="76" t="s">
        <v>10319</v>
      </c>
      <c r="C2191" s="4" t="str">
        <f t="shared" si="68"/>
        <v>杜*豪</v>
      </c>
      <c r="D2191" s="76" t="s">
        <v>13707</v>
      </c>
      <c r="E2191" s="76">
        <v>2024</v>
      </c>
      <c r="F2191" s="4" t="str">
        <f t="shared" si="69"/>
        <v>2024612***01</v>
      </c>
      <c r="G2191" s="77" t="s">
        <v>13708</v>
      </c>
      <c r="H2191" s="4" t="s">
        <v>1305</v>
      </c>
      <c r="I2191" s="76" t="s">
        <v>13698</v>
      </c>
      <c r="J2191" s="78">
        <v>222750813</v>
      </c>
      <c r="K2191" s="76">
        <v>411000112688870</v>
      </c>
      <c r="L2191" s="76">
        <v>3.5</v>
      </c>
    </row>
    <row r="2192" spans="1:12" ht="15">
      <c r="A2192" s="4">
        <v>2191</v>
      </c>
      <c r="B2192" s="76" t="s">
        <v>10319</v>
      </c>
      <c r="C2192" s="4" t="str">
        <f t="shared" si="68"/>
        <v>崔*琦</v>
      </c>
      <c r="D2192" s="76" t="s">
        <v>13709</v>
      </c>
      <c r="E2192" s="76">
        <v>2024</v>
      </c>
      <c r="F2192" s="4" t="str">
        <f t="shared" si="69"/>
        <v>2024612***21</v>
      </c>
      <c r="G2192" s="77" t="s">
        <v>13710</v>
      </c>
      <c r="H2192" s="4" t="s">
        <v>1305</v>
      </c>
      <c r="I2192" s="76" t="s">
        <v>13698</v>
      </c>
      <c r="J2192" s="78">
        <v>222905158</v>
      </c>
      <c r="K2192" s="76">
        <v>411100112698924</v>
      </c>
      <c r="L2192" s="76">
        <v>0</v>
      </c>
    </row>
    <row r="2193" spans="1:12" ht="15">
      <c r="A2193" s="4">
        <v>2192</v>
      </c>
      <c r="B2193" s="76" t="s">
        <v>10319</v>
      </c>
      <c r="C2193" s="4" t="str">
        <f t="shared" si="68"/>
        <v>杨*阳</v>
      </c>
      <c r="D2193" s="76" t="s">
        <v>13711</v>
      </c>
      <c r="E2193" s="76">
        <v>2024</v>
      </c>
      <c r="F2193" s="4" t="str">
        <f t="shared" si="69"/>
        <v>2024612***29</v>
      </c>
      <c r="G2193" s="77" t="s">
        <v>13712</v>
      </c>
      <c r="H2193" s="4" t="s">
        <v>1305</v>
      </c>
      <c r="I2193" s="76" t="s">
        <v>13698</v>
      </c>
      <c r="J2193" s="78">
        <v>232898325</v>
      </c>
      <c r="K2193" s="76">
        <v>410700113387422</v>
      </c>
      <c r="L2193" s="76">
        <v>0</v>
      </c>
    </row>
    <row r="2194" spans="1:12" ht="15">
      <c r="A2194" s="4">
        <v>2193</v>
      </c>
      <c r="B2194" s="76" t="s">
        <v>10319</v>
      </c>
      <c r="C2194" s="4" t="str">
        <f t="shared" si="68"/>
        <v>赵*乐</v>
      </c>
      <c r="D2194" s="76" t="s">
        <v>13713</v>
      </c>
      <c r="E2194" s="76">
        <v>2024</v>
      </c>
      <c r="F2194" s="4" t="str">
        <f t="shared" si="69"/>
        <v>2024612***19</v>
      </c>
      <c r="G2194" s="77" t="s">
        <v>13714</v>
      </c>
      <c r="H2194" s="4" t="s">
        <v>1305</v>
      </c>
      <c r="I2194" s="76" t="s">
        <v>13698</v>
      </c>
      <c r="J2194" s="78">
        <v>232898122</v>
      </c>
      <c r="K2194" s="76">
        <v>410700113388582</v>
      </c>
      <c r="L2194" s="76">
        <v>0</v>
      </c>
    </row>
    <row r="2195" spans="1:12" ht="15">
      <c r="A2195" s="4">
        <v>2194</v>
      </c>
      <c r="B2195" s="76" t="s">
        <v>10319</v>
      </c>
      <c r="C2195" s="4" t="str">
        <f t="shared" si="68"/>
        <v>王*博</v>
      </c>
      <c r="D2195" s="76" t="s">
        <v>13715</v>
      </c>
      <c r="E2195" s="76">
        <v>2024</v>
      </c>
      <c r="F2195" s="4" t="str">
        <f t="shared" si="69"/>
        <v>2024612***30</v>
      </c>
      <c r="G2195" s="77" t="s">
        <v>13716</v>
      </c>
      <c r="H2195" s="4" t="s">
        <v>1305</v>
      </c>
      <c r="I2195" s="76" t="s">
        <v>13698</v>
      </c>
      <c r="J2195" s="78">
        <v>58691916</v>
      </c>
      <c r="K2195" s="140" t="s">
        <v>13717</v>
      </c>
      <c r="L2195" s="76">
        <v>12</v>
      </c>
    </row>
    <row r="2196" spans="1:12" ht="15">
      <c r="A2196" s="4">
        <v>2195</v>
      </c>
      <c r="B2196" s="76" t="s">
        <v>10319</v>
      </c>
      <c r="C2196" s="4" t="str">
        <f t="shared" si="68"/>
        <v>郑*铭</v>
      </c>
      <c r="D2196" s="76" t="s">
        <v>13718</v>
      </c>
      <c r="E2196" s="76">
        <v>2024</v>
      </c>
      <c r="F2196" s="4" t="str">
        <f t="shared" si="69"/>
        <v>2024612***23</v>
      </c>
      <c r="G2196" s="77" t="s">
        <v>13719</v>
      </c>
      <c r="H2196" s="4" t="s">
        <v>1305</v>
      </c>
      <c r="I2196" s="76" t="s">
        <v>13698</v>
      </c>
      <c r="J2196" s="78">
        <v>232898747</v>
      </c>
      <c r="K2196" s="76">
        <v>410700113387503</v>
      </c>
      <c r="L2196" s="76">
        <v>7</v>
      </c>
    </row>
    <row r="2197" spans="1:12" ht="15">
      <c r="A2197" s="4">
        <v>2196</v>
      </c>
      <c r="B2197" s="76" t="s">
        <v>10319</v>
      </c>
      <c r="C2197" s="4" t="str">
        <f t="shared" si="68"/>
        <v>董*慧</v>
      </c>
      <c r="D2197" s="76" t="s">
        <v>13720</v>
      </c>
      <c r="E2197" s="76">
        <v>2024</v>
      </c>
      <c r="F2197" s="4" t="str">
        <f t="shared" si="69"/>
        <v>2024612***25</v>
      </c>
      <c r="G2197" s="77" t="s">
        <v>13721</v>
      </c>
      <c r="H2197" s="4" t="s">
        <v>1305</v>
      </c>
      <c r="I2197" s="76" t="s">
        <v>13698</v>
      </c>
      <c r="J2197" s="78">
        <v>232875205</v>
      </c>
      <c r="K2197" s="76">
        <v>410700113385796</v>
      </c>
      <c r="L2197" s="76">
        <v>2</v>
      </c>
    </row>
    <row r="2198" spans="1:12" ht="15">
      <c r="A2198" s="4">
        <v>2197</v>
      </c>
      <c r="B2198" s="76" t="s">
        <v>10319</v>
      </c>
      <c r="C2198" s="4" t="str">
        <f t="shared" si="68"/>
        <v>李*宇</v>
      </c>
      <c r="D2198" s="76" t="s">
        <v>13722</v>
      </c>
      <c r="E2198" s="76">
        <v>2024</v>
      </c>
      <c r="F2198" s="4" t="str">
        <f t="shared" si="69"/>
        <v>2024612***27</v>
      </c>
      <c r="G2198" s="77" t="s">
        <v>13723</v>
      </c>
      <c r="H2198" s="4" t="s">
        <v>1305</v>
      </c>
      <c r="I2198" s="76" t="s">
        <v>13698</v>
      </c>
      <c r="J2198" s="78">
        <v>232897936</v>
      </c>
      <c r="K2198" s="76">
        <v>410700113387326</v>
      </c>
      <c r="L2198" s="76">
        <v>1.5</v>
      </c>
    </row>
    <row r="2199" spans="1:12" ht="15">
      <c r="A2199" s="4">
        <v>2198</v>
      </c>
      <c r="B2199" s="76" t="s">
        <v>10319</v>
      </c>
      <c r="C2199" s="4" t="str">
        <f t="shared" si="68"/>
        <v>关*波</v>
      </c>
      <c r="D2199" s="76" t="s">
        <v>13724</v>
      </c>
      <c r="E2199" s="76">
        <v>2024</v>
      </c>
      <c r="F2199" s="4" t="str">
        <f t="shared" si="69"/>
        <v>2024612***28</v>
      </c>
      <c r="G2199" s="77" t="s">
        <v>13725</v>
      </c>
      <c r="H2199" s="4" t="s">
        <v>1305</v>
      </c>
      <c r="I2199" s="76" t="s">
        <v>13698</v>
      </c>
      <c r="J2199" s="78">
        <v>232898101</v>
      </c>
      <c r="K2199" s="76">
        <v>410700113387371</v>
      </c>
      <c r="L2199" s="76">
        <v>0.5</v>
      </c>
    </row>
    <row r="2200" spans="1:12" ht="15">
      <c r="A2200" s="4">
        <v>2199</v>
      </c>
      <c r="B2200" s="76" t="s">
        <v>10319</v>
      </c>
      <c r="C2200" s="4" t="str">
        <f t="shared" si="68"/>
        <v>梁*</v>
      </c>
      <c r="D2200" s="76" t="s">
        <v>13726</v>
      </c>
      <c r="E2200" s="76">
        <v>2024</v>
      </c>
      <c r="F2200" s="4" t="str">
        <f t="shared" si="69"/>
        <v>2024612***12</v>
      </c>
      <c r="G2200" s="77" t="s">
        <v>13727</v>
      </c>
      <c r="H2200" s="4" t="s">
        <v>1305</v>
      </c>
      <c r="I2200" s="76" t="s">
        <v>13698</v>
      </c>
      <c r="J2200" s="78">
        <v>141234653</v>
      </c>
      <c r="K2200" s="76">
        <v>411600112006755</v>
      </c>
      <c r="L2200" s="76">
        <v>2</v>
      </c>
    </row>
    <row r="2201" spans="1:12" ht="15">
      <c r="A2201" s="4">
        <v>2200</v>
      </c>
      <c r="B2201" s="76" t="s">
        <v>10319</v>
      </c>
      <c r="C2201" s="4" t="str">
        <f t="shared" si="68"/>
        <v>吴*</v>
      </c>
      <c r="D2201" s="76" t="s">
        <v>13728</v>
      </c>
      <c r="E2201" s="76">
        <v>2024</v>
      </c>
      <c r="F2201" s="4" t="str">
        <f t="shared" si="69"/>
        <v>2024612***15</v>
      </c>
      <c r="G2201" s="77" t="s">
        <v>13729</v>
      </c>
      <c r="H2201" s="4" t="s">
        <v>1305</v>
      </c>
      <c r="I2201" s="76" t="s">
        <v>13698</v>
      </c>
      <c r="J2201" s="78">
        <v>222917731</v>
      </c>
      <c r="K2201" s="76">
        <v>411100112699726</v>
      </c>
      <c r="L2201" s="76">
        <v>1.5</v>
      </c>
    </row>
    <row r="2202" spans="1:12" ht="15">
      <c r="A2202" s="4">
        <v>2201</v>
      </c>
      <c r="B2202" s="76" t="s">
        <v>10319</v>
      </c>
      <c r="C2202" s="4" t="str">
        <f t="shared" si="68"/>
        <v>古*瑶</v>
      </c>
      <c r="D2202" s="76" t="s">
        <v>13730</v>
      </c>
      <c r="E2202" s="76">
        <v>2024</v>
      </c>
      <c r="F2202" s="4" t="str">
        <f t="shared" si="69"/>
        <v>2024612***05</v>
      </c>
      <c r="G2202" s="77" t="s">
        <v>13731</v>
      </c>
      <c r="H2202" s="4" t="s">
        <v>1305</v>
      </c>
      <c r="I2202" s="76" t="s">
        <v>13698</v>
      </c>
      <c r="J2202" s="78">
        <v>232898379</v>
      </c>
      <c r="K2202" s="76">
        <v>410700113387440</v>
      </c>
      <c r="L2202" s="76">
        <v>0.5</v>
      </c>
    </row>
    <row r="2203" spans="1:12" ht="15">
      <c r="A2203" s="4">
        <v>2202</v>
      </c>
      <c r="B2203" s="76" t="s">
        <v>10319</v>
      </c>
      <c r="C2203" s="4" t="str">
        <f t="shared" si="68"/>
        <v>赵*</v>
      </c>
      <c r="D2203" s="76" t="s">
        <v>13732</v>
      </c>
      <c r="E2203" s="76">
        <v>2024</v>
      </c>
      <c r="F2203" s="4" t="str">
        <f t="shared" si="69"/>
        <v>2024612***13</v>
      </c>
      <c r="G2203" s="77" t="s">
        <v>13733</v>
      </c>
      <c r="H2203" s="4" t="s">
        <v>1305</v>
      </c>
      <c r="I2203" s="76" t="s">
        <v>13698</v>
      </c>
      <c r="J2203" s="78">
        <v>84626169</v>
      </c>
      <c r="K2203" s="76">
        <v>411200110047419</v>
      </c>
      <c r="L2203" s="76">
        <v>1.5</v>
      </c>
    </row>
    <row r="2204" spans="1:12" ht="15">
      <c r="A2204" s="4">
        <v>2203</v>
      </c>
      <c r="B2204" s="76" t="s">
        <v>10319</v>
      </c>
      <c r="C2204" s="4" t="str">
        <f t="shared" si="68"/>
        <v>任*佳</v>
      </c>
      <c r="D2204" s="76" t="s">
        <v>13734</v>
      </c>
      <c r="E2204" s="76">
        <v>2024</v>
      </c>
      <c r="F2204" s="4" t="str">
        <f t="shared" si="69"/>
        <v>2024612***14</v>
      </c>
      <c r="G2204" s="77" t="s">
        <v>13735</v>
      </c>
      <c r="H2204" s="4" t="s">
        <v>1305</v>
      </c>
      <c r="I2204" s="76" t="s">
        <v>13698</v>
      </c>
      <c r="J2204" s="78">
        <v>232898225</v>
      </c>
      <c r="K2204" s="76">
        <v>410700113387398</v>
      </c>
      <c r="L2204" s="76">
        <v>0.5</v>
      </c>
    </row>
    <row r="2205" spans="1:12" ht="15">
      <c r="A2205" s="4">
        <v>2204</v>
      </c>
      <c r="B2205" s="76" t="s">
        <v>10319</v>
      </c>
      <c r="C2205" s="4" t="str">
        <f t="shared" si="68"/>
        <v>王*田</v>
      </c>
      <c r="D2205" s="76" t="s">
        <v>13736</v>
      </c>
      <c r="E2205" s="76">
        <v>2024</v>
      </c>
      <c r="F2205" s="4" t="str">
        <f t="shared" si="69"/>
        <v>2024612***14</v>
      </c>
      <c r="G2205" s="77" t="s">
        <v>13735</v>
      </c>
      <c r="H2205" s="4" t="s">
        <v>1305</v>
      </c>
      <c r="I2205" s="76" t="s">
        <v>13698</v>
      </c>
      <c r="J2205" s="78">
        <v>108258524</v>
      </c>
      <c r="K2205" s="76">
        <v>410300111463719</v>
      </c>
      <c r="L2205" s="76">
        <v>0</v>
      </c>
    </row>
    <row r="2206" spans="1:12" ht="15">
      <c r="A2206" s="4">
        <v>2205</v>
      </c>
      <c r="B2206" s="76" t="s">
        <v>10319</v>
      </c>
      <c r="C2206" s="4" t="str">
        <f t="shared" si="68"/>
        <v>赵*豆</v>
      </c>
      <c r="D2206" s="76" t="s">
        <v>13737</v>
      </c>
      <c r="E2206" s="76">
        <v>2024</v>
      </c>
      <c r="F2206" s="4" t="str">
        <f t="shared" si="69"/>
        <v>2024612***10</v>
      </c>
      <c r="G2206" s="77" t="s">
        <v>13738</v>
      </c>
      <c r="H2206" s="4" t="s">
        <v>1305</v>
      </c>
      <c r="I2206" s="76" t="s">
        <v>13698</v>
      </c>
      <c r="J2206" s="78">
        <v>232897230</v>
      </c>
      <c r="K2206" s="76">
        <v>410700113387148</v>
      </c>
      <c r="L2206" s="76">
        <v>22</v>
      </c>
    </row>
    <row r="2207" spans="1:12" ht="15">
      <c r="A2207" s="4">
        <v>2206</v>
      </c>
      <c r="B2207" s="76" t="s">
        <v>10319</v>
      </c>
      <c r="C2207" s="4" t="str">
        <f t="shared" si="68"/>
        <v>梁*</v>
      </c>
      <c r="D2207" s="76" t="s">
        <v>13739</v>
      </c>
      <c r="E2207" s="76">
        <v>2024</v>
      </c>
      <c r="F2207" s="4" t="str">
        <f t="shared" si="69"/>
        <v>2024612***16</v>
      </c>
      <c r="G2207" s="77" t="s">
        <v>13740</v>
      </c>
      <c r="H2207" s="4" t="s">
        <v>1305</v>
      </c>
      <c r="I2207" s="76" t="s">
        <v>13698</v>
      </c>
      <c r="J2207" s="78">
        <v>72491971</v>
      </c>
      <c r="K2207" s="76">
        <v>411700108806856</v>
      </c>
      <c r="L2207" s="76">
        <v>0.5</v>
      </c>
    </row>
    <row r="2208" spans="1:12" ht="15">
      <c r="A2208" s="4">
        <v>2207</v>
      </c>
      <c r="B2208" s="76" t="s">
        <v>10319</v>
      </c>
      <c r="C2208" s="4" t="str">
        <f t="shared" si="68"/>
        <v>苏*萌</v>
      </c>
      <c r="D2208" s="76" t="s">
        <v>13741</v>
      </c>
      <c r="E2208" s="76">
        <v>2024</v>
      </c>
      <c r="F2208" s="4" t="str">
        <f t="shared" si="69"/>
        <v>2024612***17</v>
      </c>
      <c r="G2208" s="77" t="s">
        <v>13742</v>
      </c>
      <c r="H2208" s="4" t="s">
        <v>1305</v>
      </c>
      <c r="I2208" s="76" t="s">
        <v>13698</v>
      </c>
      <c r="J2208" s="78">
        <v>59037360</v>
      </c>
      <c r="K2208" s="76">
        <v>410600104482508</v>
      </c>
      <c r="L2208" s="76">
        <v>0.5</v>
      </c>
    </row>
    <row r="2209" spans="1:12" ht="15">
      <c r="A2209" s="4">
        <v>2208</v>
      </c>
      <c r="B2209" s="76" t="s">
        <v>10319</v>
      </c>
      <c r="C2209" s="4" t="str">
        <f t="shared" si="68"/>
        <v>付*凡</v>
      </c>
      <c r="D2209" s="76" t="s">
        <v>13743</v>
      </c>
      <c r="E2209" s="76">
        <v>2024</v>
      </c>
      <c r="F2209" s="4" t="str">
        <f t="shared" si="69"/>
        <v>2024612***18</v>
      </c>
      <c r="G2209" s="77" t="s">
        <v>13744</v>
      </c>
      <c r="H2209" s="4" t="s">
        <v>1305</v>
      </c>
      <c r="I2209" s="76" t="s">
        <v>13698</v>
      </c>
      <c r="J2209" s="78">
        <v>222904077</v>
      </c>
      <c r="K2209" s="76">
        <v>411100112698815</v>
      </c>
      <c r="L2209" s="76">
        <v>0</v>
      </c>
    </row>
    <row r="2210" spans="1:12" ht="15">
      <c r="A2210" s="4">
        <v>2209</v>
      </c>
      <c r="B2210" s="76" t="s">
        <v>10319</v>
      </c>
      <c r="C2210" s="4" t="str">
        <f t="shared" si="68"/>
        <v>王*辉</v>
      </c>
      <c r="D2210" s="76" t="s">
        <v>13745</v>
      </c>
      <c r="E2210" s="76">
        <v>2024</v>
      </c>
      <c r="F2210" s="4" t="str">
        <f t="shared" si="69"/>
        <v>2024612***20</v>
      </c>
      <c r="G2210" s="77" t="s">
        <v>13746</v>
      </c>
      <c r="H2210" s="4" t="s">
        <v>1305</v>
      </c>
      <c r="I2210" s="76" t="s">
        <v>13698</v>
      </c>
      <c r="J2210" s="78">
        <v>183889544</v>
      </c>
      <c r="K2210" s="76">
        <v>411100112324481</v>
      </c>
      <c r="L2210" s="76">
        <v>2</v>
      </c>
    </row>
    <row r="2211" spans="1:12" ht="15">
      <c r="A2211" s="4">
        <v>2210</v>
      </c>
      <c r="B2211" s="76" t="s">
        <v>10319</v>
      </c>
      <c r="C2211" s="4" t="str">
        <f t="shared" si="68"/>
        <v>黄*冰</v>
      </c>
      <c r="D2211" s="76" t="s">
        <v>13747</v>
      </c>
      <c r="E2211" s="76">
        <v>2024</v>
      </c>
      <c r="F2211" s="4" t="str">
        <f t="shared" si="69"/>
        <v>2024612***08</v>
      </c>
      <c r="G2211" s="77" t="s">
        <v>13748</v>
      </c>
      <c r="H2211" s="4" t="s">
        <v>1305</v>
      </c>
      <c r="I2211" s="76" t="s">
        <v>13698</v>
      </c>
      <c r="J2211" s="78">
        <v>228315054</v>
      </c>
      <c r="K2211" s="76">
        <v>410900112970046</v>
      </c>
      <c r="L2211" s="76">
        <v>1.5</v>
      </c>
    </row>
    <row r="2212" spans="1:12" ht="15">
      <c r="A2212" s="4">
        <v>2211</v>
      </c>
      <c r="B2212" s="76" t="s">
        <v>10319</v>
      </c>
      <c r="C2212" s="4" t="str">
        <f t="shared" si="68"/>
        <v>郭*祥</v>
      </c>
      <c r="D2212" s="76" t="s">
        <v>13749</v>
      </c>
      <c r="E2212" s="76">
        <v>2024</v>
      </c>
      <c r="F2212" s="4" t="str">
        <f t="shared" si="69"/>
        <v>2024612***22</v>
      </c>
      <c r="G2212" s="77" t="s">
        <v>13750</v>
      </c>
      <c r="H2212" s="4" t="s">
        <v>1305</v>
      </c>
      <c r="I2212" s="76" t="s">
        <v>13698</v>
      </c>
      <c r="J2212" s="78">
        <v>232904947</v>
      </c>
      <c r="K2212" s="76">
        <v>410700113387859</v>
      </c>
      <c r="L2212" s="76">
        <v>0.5</v>
      </c>
    </row>
    <row r="2213" spans="1:12" ht="15">
      <c r="A2213" s="4">
        <v>2212</v>
      </c>
      <c r="B2213" s="76" t="s">
        <v>10319</v>
      </c>
      <c r="C2213" s="4" t="str">
        <f t="shared" si="68"/>
        <v>张*曦</v>
      </c>
      <c r="D2213" s="76" t="s">
        <v>13751</v>
      </c>
      <c r="E2213" s="76">
        <v>2024</v>
      </c>
      <c r="F2213" s="4" t="str">
        <f t="shared" si="69"/>
        <v>2024612***04</v>
      </c>
      <c r="G2213" s="77" t="s">
        <v>13752</v>
      </c>
      <c r="H2213" s="4" t="s">
        <v>1305</v>
      </c>
      <c r="I2213" s="76" t="s">
        <v>13698</v>
      </c>
      <c r="J2213" s="78">
        <v>222901857</v>
      </c>
      <c r="K2213" s="76">
        <v>411100112698620</v>
      </c>
      <c r="L2213" s="76">
        <v>12.5</v>
      </c>
    </row>
    <row r="2214" spans="1:12" ht="15">
      <c r="A2214" s="4">
        <v>2213</v>
      </c>
      <c r="B2214" s="76" t="s">
        <v>10319</v>
      </c>
      <c r="C2214" s="4" t="str">
        <f t="shared" si="68"/>
        <v>韩*池</v>
      </c>
      <c r="D2214" s="76" t="s">
        <v>13753</v>
      </c>
      <c r="E2214" s="76">
        <v>2024</v>
      </c>
      <c r="F2214" s="4" t="str">
        <f t="shared" si="69"/>
        <v>2024612***07</v>
      </c>
      <c r="G2214" s="77" t="s">
        <v>13754</v>
      </c>
      <c r="H2214" s="4" t="s">
        <v>1305</v>
      </c>
      <c r="I2214" s="76" t="s">
        <v>13698</v>
      </c>
      <c r="J2214" s="78">
        <v>232905040</v>
      </c>
      <c r="K2214" s="76">
        <v>410700113388625</v>
      </c>
      <c r="L2214" s="76">
        <v>1.5</v>
      </c>
    </row>
    <row r="2215" spans="1:12" ht="15">
      <c r="A2215" s="4">
        <v>2214</v>
      </c>
      <c r="B2215" s="76" t="s">
        <v>10319</v>
      </c>
      <c r="C2215" s="4" t="str">
        <f t="shared" si="68"/>
        <v>张*</v>
      </c>
      <c r="D2215" s="76" t="s">
        <v>13755</v>
      </c>
      <c r="E2215" s="76">
        <v>2024</v>
      </c>
      <c r="F2215" s="4" t="str">
        <f t="shared" si="69"/>
        <v>2024612***06</v>
      </c>
      <c r="G2215" s="77" t="s">
        <v>13756</v>
      </c>
      <c r="H2215" s="4" t="s">
        <v>1305</v>
      </c>
      <c r="I2215" s="76" t="s">
        <v>13698</v>
      </c>
      <c r="J2215" s="78">
        <v>232908694</v>
      </c>
      <c r="K2215" s="76">
        <v>410700113388344</v>
      </c>
      <c r="L2215" s="76">
        <v>13</v>
      </c>
    </row>
    <row r="2216" spans="1:12" ht="15">
      <c r="A2216" s="4">
        <v>2215</v>
      </c>
      <c r="B2216" s="76" t="s">
        <v>10319</v>
      </c>
      <c r="C2216" s="4" t="str">
        <f t="shared" si="68"/>
        <v>李*慧</v>
      </c>
      <c r="D2216" s="76" t="s">
        <v>13757</v>
      </c>
      <c r="E2216" s="76">
        <v>2024</v>
      </c>
      <c r="F2216" s="4" t="str">
        <f t="shared" si="69"/>
        <v>2024612***01</v>
      </c>
      <c r="G2216" s="77" t="s">
        <v>13758</v>
      </c>
      <c r="H2216" s="4" t="s">
        <v>1305</v>
      </c>
      <c r="I2216" s="76" t="s">
        <v>13759</v>
      </c>
      <c r="J2216" s="78">
        <v>232897888</v>
      </c>
      <c r="K2216" s="76">
        <v>410700113387312</v>
      </c>
      <c r="L2216" s="76">
        <v>2.5</v>
      </c>
    </row>
    <row r="2217" spans="1:12" ht="15">
      <c r="A2217" s="4">
        <v>2216</v>
      </c>
      <c r="B2217" s="76" t="s">
        <v>10319</v>
      </c>
      <c r="C2217" s="4" t="str">
        <f t="shared" si="68"/>
        <v>伍*瑶</v>
      </c>
      <c r="D2217" s="76" t="s">
        <v>13760</v>
      </c>
      <c r="E2217" s="76">
        <v>2024</v>
      </c>
      <c r="F2217" s="4" t="str">
        <f t="shared" si="69"/>
        <v>2024612***02</v>
      </c>
      <c r="G2217" s="77" t="s">
        <v>13761</v>
      </c>
      <c r="H2217" s="4" t="s">
        <v>1305</v>
      </c>
      <c r="I2217" s="76" t="s">
        <v>13759</v>
      </c>
      <c r="J2217" s="78">
        <v>232898074</v>
      </c>
      <c r="K2217" s="76">
        <v>410700113387362</v>
      </c>
      <c r="L2217" s="76">
        <v>4</v>
      </c>
    </row>
    <row r="2218" spans="1:12" ht="15">
      <c r="A2218" s="4">
        <v>2217</v>
      </c>
      <c r="B2218" s="76" t="s">
        <v>10319</v>
      </c>
      <c r="C2218" s="4" t="str">
        <f t="shared" si="68"/>
        <v>胡*</v>
      </c>
      <c r="D2218" s="76" t="s">
        <v>13762</v>
      </c>
      <c r="E2218" s="76">
        <v>2024</v>
      </c>
      <c r="F2218" s="4" t="str">
        <f t="shared" si="69"/>
        <v>2024612***03</v>
      </c>
      <c r="G2218" s="77" t="s">
        <v>13763</v>
      </c>
      <c r="H2218" s="4" t="s">
        <v>1305</v>
      </c>
      <c r="I2218" s="76" t="s">
        <v>13759</v>
      </c>
      <c r="J2218" s="78">
        <v>69042344</v>
      </c>
      <c r="K2218" s="76">
        <v>411400107854628</v>
      </c>
      <c r="L2218" s="76">
        <v>2</v>
      </c>
    </row>
    <row r="2219" spans="1:12" ht="15">
      <c r="A2219" s="4">
        <v>2218</v>
      </c>
      <c r="B2219" s="76" t="s">
        <v>10319</v>
      </c>
      <c r="C2219" s="4" t="str">
        <f t="shared" si="68"/>
        <v>郎*义</v>
      </c>
      <c r="D2219" s="76" t="s">
        <v>13764</v>
      </c>
      <c r="E2219" s="76">
        <v>2024</v>
      </c>
      <c r="F2219" s="4" t="str">
        <f t="shared" si="69"/>
        <v>2024612***04</v>
      </c>
      <c r="G2219" s="77" t="s">
        <v>13765</v>
      </c>
      <c r="H2219" s="4" t="s">
        <v>1305</v>
      </c>
      <c r="I2219" s="76" t="s">
        <v>13759</v>
      </c>
      <c r="J2219" s="78">
        <v>222904879</v>
      </c>
      <c r="K2219" s="76">
        <v>411100112698890</v>
      </c>
      <c r="L2219" s="76">
        <v>4</v>
      </c>
    </row>
    <row r="2220" spans="1:12" ht="15">
      <c r="A2220" s="4">
        <v>2219</v>
      </c>
      <c r="B2220" s="76" t="s">
        <v>10319</v>
      </c>
      <c r="C2220" s="4" t="str">
        <f t="shared" si="68"/>
        <v>韩*钰</v>
      </c>
      <c r="D2220" s="76" t="s">
        <v>13766</v>
      </c>
      <c r="E2220" s="76">
        <v>2024</v>
      </c>
      <c r="F2220" s="4" t="str">
        <f t="shared" si="69"/>
        <v>2024612***05</v>
      </c>
      <c r="G2220" s="77" t="s">
        <v>13767</v>
      </c>
      <c r="H2220" s="4" t="s">
        <v>1305</v>
      </c>
      <c r="I2220" s="76" t="s">
        <v>13759</v>
      </c>
      <c r="J2220" s="78">
        <v>66577943</v>
      </c>
      <c r="K2220" s="76">
        <v>410700107378632</v>
      </c>
      <c r="L2220" s="76">
        <v>5</v>
      </c>
    </row>
    <row r="2221" spans="1:12" ht="15">
      <c r="A2221" s="4">
        <v>2220</v>
      </c>
      <c r="B2221" s="76" t="s">
        <v>10319</v>
      </c>
      <c r="C2221" s="4" t="str">
        <f t="shared" si="68"/>
        <v>蔡*</v>
      </c>
      <c r="D2221" s="76" t="s">
        <v>13768</v>
      </c>
      <c r="E2221" s="76">
        <v>2024</v>
      </c>
      <c r="F2221" s="4" t="str">
        <f t="shared" si="69"/>
        <v>2024612***06</v>
      </c>
      <c r="G2221" s="77" t="s">
        <v>13769</v>
      </c>
      <c r="H2221" s="4" t="s">
        <v>1305</v>
      </c>
      <c r="I2221" s="76" t="s">
        <v>13759</v>
      </c>
      <c r="J2221" s="78">
        <v>232906153</v>
      </c>
      <c r="K2221" s="76">
        <v>410700113388072</v>
      </c>
      <c r="L2221" s="76">
        <v>3</v>
      </c>
    </row>
    <row r="2222" spans="1:12" ht="15">
      <c r="A2222" s="4">
        <v>2221</v>
      </c>
      <c r="B2222" s="76" t="s">
        <v>10319</v>
      </c>
      <c r="C2222" s="4" t="str">
        <f t="shared" si="68"/>
        <v>葛*冉</v>
      </c>
      <c r="D2222" s="76" t="s">
        <v>13770</v>
      </c>
      <c r="E2222" s="76">
        <v>2024</v>
      </c>
      <c r="F2222" s="4" t="str">
        <f t="shared" si="69"/>
        <v>2024612***07</v>
      </c>
      <c r="G2222" s="77" t="s">
        <v>13771</v>
      </c>
      <c r="H2222" s="4" t="s">
        <v>1305</v>
      </c>
      <c r="I2222" s="76" t="s">
        <v>13759</v>
      </c>
      <c r="J2222" s="78">
        <v>232898200</v>
      </c>
      <c r="K2222" s="76">
        <v>410700113387392</v>
      </c>
      <c r="L2222" s="76">
        <v>3</v>
      </c>
    </row>
    <row r="2223" spans="1:12" ht="15">
      <c r="A2223" s="4">
        <v>2222</v>
      </c>
      <c r="B2223" s="76" t="s">
        <v>10319</v>
      </c>
      <c r="C2223" s="4" t="str">
        <f t="shared" si="68"/>
        <v>杨*颖</v>
      </c>
      <c r="D2223" s="76" t="s">
        <v>13772</v>
      </c>
      <c r="E2223" s="76">
        <v>2024</v>
      </c>
      <c r="F2223" s="4" t="str">
        <f t="shared" si="69"/>
        <v>2024612***08</v>
      </c>
      <c r="G2223" s="77" t="s">
        <v>13773</v>
      </c>
      <c r="H2223" s="4" t="s">
        <v>1305</v>
      </c>
      <c r="I2223" s="76" t="s">
        <v>13759</v>
      </c>
      <c r="J2223" s="78">
        <v>232897848</v>
      </c>
      <c r="K2223" s="76">
        <v>410700113387307</v>
      </c>
      <c r="L2223" s="76">
        <v>7</v>
      </c>
    </row>
    <row r="2224" spans="1:12" ht="15">
      <c r="A2224" s="4">
        <v>2223</v>
      </c>
      <c r="B2224" s="76" t="s">
        <v>10319</v>
      </c>
      <c r="C2224" s="4" t="str">
        <f t="shared" si="68"/>
        <v>曾*婷</v>
      </c>
      <c r="D2224" s="76" t="s">
        <v>427</v>
      </c>
      <c r="E2224" s="76">
        <v>2024</v>
      </c>
      <c r="F2224" s="4" t="str">
        <f t="shared" si="69"/>
        <v>2024612***09</v>
      </c>
      <c r="G2224" s="77" t="s">
        <v>13774</v>
      </c>
      <c r="H2224" s="4" t="s">
        <v>1305</v>
      </c>
      <c r="I2224" s="76" t="s">
        <v>13759</v>
      </c>
      <c r="J2224" s="78">
        <v>211592044</v>
      </c>
      <c r="K2224" s="76">
        <v>361000105518195</v>
      </c>
      <c r="L2224" s="76">
        <v>12</v>
      </c>
    </row>
    <row r="2225" spans="1:12" ht="15">
      <c r="A2225" s="4">
        <v>2224</v>
      </c>
      <c r="B2225" s="76" t="s">
        <v>10319</v>
      </c>
      <c r="C2225" s="4" t="str">
        <f t="shared" si="68"/>
        <v>孙*培</v>
      </c>
      <c r="D2225" s="76" t="s">
        <v>13775</v>
      </c>
      <c r="E2225" s="76">
        <v>2024</v>
      </c>
      <c r="F2225" s="4" t="str">
        <f t="shared" si="69"/>
        <v>2024612***10</v>
      </c>
      <c r="G2225" s="77" t="s">
        <v>13776</v>
      </c>
      <c r="H2225" s="4" t="s">
        <v>1305</v>
      </c>
      <c r="I2225" s="76" t="s">
        <v>13759</v>
      </c>
      <c r="J2225" s="78">
        <v>67587027</v>
      </c>
      <c r="K2225" s="76">
        <v>411400107702255</v>
      </c>
      <c r="L2225" s="76">
        <v>12.5</v>
      </c>
    </row>
    <row r="2226" spans="1:12" ht="15">
      <c r="A2226" s="4">
        <v>2225</v>
      </c>
      <c r="B2226" s="76" t="s">
        <v>10319</v>
      </c>
      <c r="C2226" s="4" t="str">
        <f t="shared" si="68"/>
        <v>关*玉</v>
      </c>
      <c r="D2226" s="76" t="s">
        <v>13777</v>
      </c>
      <c r="E2226" s="76">
        <v>2024</v>
      </c>
      <c r="F2226" s="4" t="str">
        <f t="shared" si="69"/>
        <v>2024612***11</v>
      </c>
      <c r="G2226" s="77" t="s">
        <v>13778</v>
      </c>
      <c r="H2226" s="4" t="s">
        <v>1305</v>
      </c>
      <c r="I2226" s="76" t="s">
        <v>13759</v>
      </c>
      <c r="J2226" s="78">
        <v>232898287</v>
      </c>
      <c r="K2226" s="76">
        <v>410700113387411</v>
      </c>
      <c r="L2226" s="76">
        <v>3.5</v>
      </c>
    </row>
    <row r="2227" spans="1:12" ht="15">
      <c r="A2227" s="4">
        <v>2226</v>
      </c>
      <c r="B2227" s="76" t="s">
        <v>10319</v>
      </c>
      <c r="C2227" s="4" t="str">
        <f t="shared" si="68"/>
        <v>蔡*祯</v>
      </c>
      <c r="D2227" s="76" t="s">
        <v>13779</v>
      </c>
      <c r="E2227" s="76">
        <v>2024</v>
      </c>
      <c r="F2227" s="4" t="str">
        <f t="shared" si="69"/>
        <v>2024612***12</v>
      </c>
      <c r="G2227" s="77" t="s">
        <v>13780</v>
      </c>
      <c r="H2227" s="4" t="s">
        <v>1305</v>
      </c>
      <c r="I2227" s="76" t="s">
        <v>13759</v>
      </c>
      <c r="J2227" s="78">
        <v>67344292</v>
      </c>
      <c r="K2227" s="76">
        <v>410700107645460</v>
      </c>
      <c r="L2227" s="76">
        <v>1</v>
      </c>
    </row>
    <row r="2228" spans="1:12" ht="15">
      <c r="A2228" s="4">
        <v>2227</v>
      </c>
      <c r="B2228" s="76" t="s">
        <v>10319</v>
      </c>
      <c r="C2228" s="4" t="str">
        <f t="shared" si="68"/>
        <v>田*琦</v>
      </c>
      <c r="D2228" s="76" t="s">
        <v>13781</v>
      </c>
      <c r="E2228" s="76">
        <v>2024</v>
      </c>
      <c r="F2228" s="4" t="str">
        <f t="shared" si="69"/>
        <v>2024612***13</v>
      </c>
      <c r="G2228" s="77" t="s">
        <v>13782</v>
      </c>
      <c r="H2228" s="4" t="s">
        <v>1305</v>
      </c>
      <c r="I2228" s="76" t="s">
        <v>13759</v>
      </c>
      <c r="J2228" s="78">
        <v>232899775</v>
      </c>
      <c r="K2228" s="76">
        <v>410700113387655</v>
      </c>
      <c r="L2228" s="76">
        <v>3.5</v>
      </c>
    </row>
    <row r="2229" spans="1:12" ht="15">
      <c r="A2229" s="4">
        <v>2228</v>
      </c>
      <c r="B2229" s="76" t="s">
        <v>10319</v>
      </c>
      <c r="C2229" s="4" t="str">
        <f t="shared" si="68"/>
        <v>王*洋</v>
      </c>
      <c r="D2229" s="76" t="s">
        <v>13783</v>
      </c>
      <c r="E2229" s="76">
        <v>2024</v>
      </c>
      <c r="F2229" s="4" t="str">
        <f t="shared" si="69"/>
        <v>2024612***14</v>
      </c>
      <c r="G2229" s="77" t="s">
        <v>13784</v>
      </c>
      <c r="H2229" s="4" t="s">
        <v>1305</v>
      </c>
      <c r="I2229" s="76" t="s">
        <v>13759</v>
      </c>
      <c r="J2229" s="78">
        <v>35043703</v>
      </c>
      <c r="K2229" s="76">
        <v>410800101491795</v>
      </c>
      <c r="L2229" s="76">
        <v>4.5</v>
      </c>
    </row>
    <row r="2230" spans="1:12" ht="15">
      <c r="A2230" s="4">
        <v>2229</v>
      </c>
      <c r="B2230" s="76" t="s">
        <v>10319</v>
      </c>
      <c r="C2230" s="4" t="str">
        <f t="shared" si="68"/>
        <v>孙*悦</v>
      </c>
      <c r="D2230" s="76" t="s">
        <v>13785</v>
      </c>
      <c r="E2230" s="76">
        <v>2024</v>
      </c>
      <c r="F2230" s="4" t="str">
        <f t="shared" si="69"/>
        <v>2024612***15</v>
      </c>
      <c r="G2230" s="77" t="s">
        <v>13786</v>
      </c>
      <c r="H2230" s="4" t="s">
        <v>1305</v>
      </c>
      <c r="I2230" s="76" t="s">
        <v>13759</v>
      </c>
      <c r="J2230" s="78">
        <v>232899723</v>
      </c>
      <c r="K2230" s="76">
        <v>410700113388610</v>
      </c>
      <c r="L2230" s="76">
        <v>3.5</v>
      </c>
    </row>
    <row r="2231" spans="1:12" ht="15">
      <c r="A2231" s="4">
        <v>2230</v>
      </c>
      <c r="B2231" s="76" t="s">
        <v>10319</v>
      </c>
      <c r="C2231" s="4" t="str">
        <f t="shared" si="68"/>
        <v>景*娇</v>
      </c>
      <c r="D2231" s="76" t="s">
        <v>13787</v>
      </c>
      <c r="E2231" s="76">
        <v>2024</v>
      </c>
      <c r="F2231" s="4" t="str">
        <f t="shared" si="69"/>
        <v>2024612***16</v>
      </c>
      <c r="G2231" s="77" t="s">
        <v>13788</v>
      </c>
      <c r="H2231" s="4" t="s">
        <v>1305</v>
      </c>
      <c r="I2231" s="76" t="s">
        <v>13759</v>
      </c>
      <c r="J2231" s="78">
        <v>223499075</v>
      </c>
      <c r="K2231" s="76">
        <v>410400112717778</v>
      </c>
      <c r="L2231" s="76">
        <v>5.5</v>
      </c>
    </row>
    <row r="2232" spans="1:12" ht="15">
      <c r="A2232" s="4">
        <v>2231</v>
      </c>
      <c r="B2232" s="76" t="s">
        <v>10319</v>
      </c>
      <c r="C2232" s="4" t="str">
        <f t="shared" si="68"/>
        <v>郭*芃</v>
      </c>
      <c r="D2232" s="76" t="s">
        <v>13789</v>
      </c>
      <c r="E2232" s="76">
        <v>2024</v>
      </c>
      <c r="F2232" s="4" t="str">
        <f t="shared" si="69"/>
        <v>2024612***17</v>
      </c>
      <c r="G2232" s="77" t="s">
        <v>13790</v>
      </c>
      <c r="H2232" s="4" t="s">
        <v>1305</v>
      </c>
      <c r="I2232" s="76" t="s">
        <v>13759</v>
      </c>
      <c r="J2232" s="78">
        <v>232899507</v>
      </c>
      <c r="K2232" s="76">
        <v>410700113388605</v>
      </c>
      <c r="L2232" s="76">
        <v>1</v>
      </c>
    </row>
    <row r="2233" spans="1:12" ht="15">
      <c r="A2233" s="4">
        <v>2232</v>
      </c>
      <c r="B2233" s="76" t="s">
        <v>10319</v>
      </c>
      <c r="C2233" s="4" t="str">
        <f t="shared" si="68"/>
        <v>高*君</v>
      </c>
      <c r="D2233" s="76" t="s">
        <v>13791</v>
      </c>
      <c r="E2233" s="76">
        <v>2024</v>
      </c>
      <c r="F2233" s="4" t="str">
        <f t="shared" si="69"/>
        <v>2024612***18</v>
      </c>
      <c r="G2233" s="77" t="s">
        <v>13792</v>
      </c>
      <c r="H2233" s="4" t="s">
        <v>1305</v>
      </c>
      <c r="I2233" s="76" t="s">
        <v>13759</v>
      </c>
      <c r="J2233" s="78">
        <v>232900139</v>
      </c>
      <c r="K2233" s="76">
        <v>410700113387686</v>
      </c>
      <c r="L2233" s="76">
        <v>3</v>
      </c>
    </row>
    <row r="2234" spans="1:12" ht="15">
      <c r="A2234" s="4">
        <v>2233</v>
      </c>
      <c r="B2234" s="76" t="s">
        <v>10319</v>
      </c>
      <c r="C2234" s="4" t="str">
        <f t="shared" si="68"/>
        <v>陈*</v>
      </c>
      <c r="D2234" s="76" t="s">
        <v>13793</v>
      </c>
      <c r="E2234" s="76">
        <v>2024</v>
      </c>
      <c r="F2234" s="4" t="str">
        <f t="shared" si="69"/>
        <v>2024612***19</v>
      </c>
      <c r="G2234" s="77" t="s">
        <v>13794</v>
      </c>
      <c r="H2234" s="4" t="s">
        <v>1305</v>
      </c>
      <c r="I2234" s="76" t="s">
        <v>13759</v>
      </c>
      <c r="J2234" s="78">
        <v>232900559</v>
      </c>
      <c r="K2234" s="76">
        <v>410700113387707</v>
      </c>
      <c r="L2234" s="76">
        <v>3</v>
      </c>
    </row>
    <row r="2235" spans="1:12" ht="15">
      <c r="A2235" s="4">
        <v>2234</v>
      </c>
      <c r="B2235" s="76" t="s">
        <v>10319</v>
      </c>
      <c r="C2235" s="4" t="str">
        <f t="shared" si="68"/>
        <v>王*</v>
      </c>
      <c r="D2235" s="76" t="s">
        <v>13795</v>
      </c>
      <c r="E2235" s="76">
        <v>2024</v>
      </c>
      <c r="F2235" s="4" t="str">
        <f t="shared" si="69"/>
        <v>2024612***20</v>
      </c>
      <c r="G2235" s="77" t="s">
        <v>13796</v>
      </c>
      <c r="H2235" s="4" t="s">
        <v>1305</v>
      </c>
      <c r="I2235" s="76" t="s">
        <v>13759</v>
      </c>
      <c r="J2235" s="78">
        <v>62852505</v>
      </c>
      <c r="K2235" s="76">
        <v>410600105905860</v>
      </c>
      <c r="L2235" s="76">
        <v>3.5</v>
      </c>
    </row>
    <row r="2236" spans="1:12" ht="15">
      <c r="A2236" s="4">
        <v>2235</v>
      </c>
      <c r="B2236" s="76" t="s">
        <v>10319</v>
      </c>
      <c r="C2236" s="4" t="str">
        <f t="shared" si="68"/>
        <v>王*龙</v>
      </c>
      <c r="D2236" s="76" t="s">
        <v>13797</v>
      </c>
      <c r="E2236" s="76">
        <v>2024</v>
      </c>
      <c r="F2236" s="4" t="str">
        <f t="shared" si="69"/>
        <v>2024612***21</v>
      </c>
      <c r="G2236" s="77" t="s">
        <v>13798</v>
      </c>
      <c r="H2236" s="4" t="s">
        <v>1305</v>
      </c>
      <c r="I2236" s="76" t="s">
        <v>13759</v>
      </c>
      <c r="J2236" s="78">
        <v>232897635</v>
      </c>
      <c r="K2236" s="76">
        <v>410700113387247</v>
      </c>
      <c r="L2236" s="76">
        <v>2</v>
      </c>
    </row>
    <row r="2237" spans="1:12" ht="15">
      <c r="A2237" s="4">
        <v>2236</v>
      </c>
      <c r="B2237" s="76" t="s">
        <v>10319</v>
      </c>
      <c r="C2237" s="4" t="str">
        <f t="shared" si="68"/>
        <v>贾*东</v>
      </c>
      <c r="D2237" s="76" t="s">
        <v>13799</v>
      </c>
      <c r="E2237" s="76">
        <v>2024</v>
      </c>
      <c r="F2237" s="4" t="str">
        <f t="shared" si="69"/>
        <v>2024612***22</v>
      </c>
      <c r="G2237" s="77" t="s">
        <v>13800</v>
      </c>
      <c r="H2237" s="4" t="s">
        <v>1305</v>
      </c>
      <c r="I2237" s="76" t="s">
        <v>13759</v>
      </c>
      <c r="J2237" s="78">
        <v>232899522</v>
      </c>
      <c r="K2237" s="76">
        <v>410700113387627</v>
      </c>
      <c r="L2237" s="76">
        <v>18.5</v>
      </c>
    </row>
    <row r="2238" spans="1:12" ht="15">
      <c r="A2238" s="4">
        <v>2237</v>
      </c>
      <c r="B2238" s="76" t="s">
        <v>10319</v>
      </c>
      <c r="C2238" s="4" t="str">
        <f t="shared" si="68"/>
        <v>王*杰</v>
      </c>
      <c r="D2238" s="76" t="s">
        <v>13801</v>
      </c>
      <c r="E2238" s="76">
        <v>2024</v>
      </c>
      <c r="F2238" s="4" t="str">
        <f t="shared" si="69"/>
        <v>2024612***23</v>
      </c>
      <c r="G2238" s="77" t="s">
        <v>13802</v>
      </c>
      <c r="H2238" s="4" t="s">
        <v>1305</v>
      </c>
      <c r="I2238" s="76" t="s">
        <v>13759</v>
      </c>
      <c r="J2238" s="78">
        <v>59178018</v>
      </c>
      <c r="K2238" s="76">
        <v>411300104527639</v>
      </c>
      <c r="L2238" s="76">
        <v>0</v>
      </c>
    </row>
    <row r="2239" spans="1:12" ht="15">
      <c r="A2239" s="4">
        <v>2238</v>
      </c>
      <c r="B2239" s="76" t="s">
        <v>10319</v>
      </c>
      <c r="C2239" s="4" t="str">
        <f t="shared" si="68"/>
        <v>刘*文</v>
      </c>
      <c r="D2239" s="76" t="s">
        <v>13803</v>
      </c>
      <c r="E2239" s="76">
        <v>2024</v>
      </c>
      <c r="F2239" s="4" t="str">
        <f t="shared" si="69"/>
        <v>2024612***24</v>
      </c>
      <c r="G2239" s="77" t="s">
        <v>13804</v>
      </c>
      <c r="H2239" s="4" t="s">
        <v>1305</v>
      </c>
      <c r="I2239" s="76" t="s">
        <v>13759</v>
      </c>
      <c r="J2239" s="78">
        <v>65889210</v>
      </c>
      <c r="K2239" s="76">
        <v>410700107048754</v>
      </c>
      <c r="L2239" s="76">
        <v>0</v>
      </c>
    </row>
    <row r="2240" spans="1:12" ht="15">
      <c r="A2240" s="4">
        <v>2239</v>
      </c>
      <c r="B2240" s="76" t="s">
        <v>10319</v>
      </c>
      <c r="C2240" s="4" t="str">
        <f t="shared" si="68"/>
        <v>梁*鹏</v>
      </c>
      <c r="D2240" s="76" t="s">
        <v>13805</v>
      </c>
      <c r="E2240" s="76">
        <v>2024</v>
      </c>
      <c r="F2240" s="4" t="str">
        <f t="shared" si="69"/>
        <v>2024612***25</v>
      </c>
      <c r="G2240" s="77" t="s">
        <v>13806</v>
      </c>
      <c r="H2240" s="4" t="s">
        <v>1305</v>
      </c>
      <c r="I2240" s="76" t="s">
        <v>13759</v>
      </c>
      <c r="J2240" s="78">
        <v>232899427</v>
      </c>
      <c r="K2240" s="76">
        <v>410700113387594</v>
      </c>
      <c r="L2240" s="76">
        <v>0</v>
      </c>
    </row>
    <row r="2241" spans="1:12" ht="15">
      <c r="A2241" s="4">
        <v>2240</v>
      </c>
      <c r="B2241" s="76" t="s">
        <v>10319</v>
      </c>
      <c r="C2241" s="4" t="str">
        <f t="shared" si="68"/>
        <v>刘*驰</v>
      </c>
      <c r="D2241" s="76" t="s">
        <v>13807</v>
      </c>
      <c r="E2241" s="76">
        <v>2024</v>
      </c>
      <c r="F2241" s="4" t="str">
        <f t="shared" si="69"/>
        <v>2024612***26</v>
      </c>
      <c r="G2241" s="77" t="s">
        <v>13808</v>
      </c>
      <c r="H2241" s="4" t="s">
        <v>1305</v>
      </c>
      <c r="I2241" s="76" t="s">
        <v>13759</v>
      </c>
      <c r="J2241" s="78">
        <v>66147517</v>
      </c>
      <c r="K2241" s="76">
        <v>410700107175819</v>
      </c>
      <c r="L2241" s="76">
        <v>7</v>
      </c>
    </row>
    <row r="2242" spans="1:12" ht="15">
      <c r="A2242" s="4">
        <v>2241</v>
      </c>
      <c r="B2242" s="76" t="s">
        <v>10319</v>
      </c>
      <c r="C2242" s="4" t="str">
        <f t="shared" si="68"/>
        <v>刘*元</v>
      </c>
      <c r="D2242" s="76" t="s">
        <v>13809</v>
      </c>
      <c r="E2242" s="76">
        <v>2024</v>
      </c>
      <c r="F2242" s="4" t="str">
        <f t="shared" si="69"/>
        <v>2024612***27</v>
      </c>
      <c r="G2242" s="77" t="s">
        <v>13810</v>
      </c>
      <c r="H2242" s="4" t="s">
        <v>1305</v>
      </c>
      <c r="I2242" s="76" t="s">
        <v>13759</v>
      </c>
      <c r="J2242" s="78">
        <v>72003469</v>
      </c>
      <c r="K2242" s="76">
        <v>411400108593942</v>
      </c>
      <c r="L2242" s="76">
        <v>0</v>
      </c>
    </row>
    <row r="2243" spans="1:12" ht="15">
      <c r="A2243" s="4">
        <v>2242</v>
      </c>
      <c r="B2243" s="76" t="s">
        <v>10319</v>
      </c>
      <c r="C2243" s="4" t="str">
        <f t="shared" ref="C2243:C2306" si="70">REPLACE(D2243,2,1,"*")</f>
        <v>胡*豪</v>
      </c>
      <c r="D2243" s="76" t="s">
        <v>13811</v>
      </c>
      <c r="E2243" s="76">
        <v>2024</v>
      </c>
      <c r="F2243" s="4" t="str">
        <f t="shared" ref="F2243:F2306" si="71">REPLACE(G2243,8,3,"***")</f>
        <v>2024612***28</v>
      </c>
      <c r="G2243" s="77" t="s">
        <v>13812</v>
      </c>
      <c r="H2243" s="4" t="s">
        <v>1305</v>
      </c>
      <c r="I2243" s="76" t="s">
        <v>13759</v>
      </c>
      <c r="J2243" s="78">
        <v>141657014</v>
      </c>
      <c r="K2243" s="76">
        <v>411600112018355</v>
      </c>
      <c r="L2243" s="76">
        <v>2</v>
      </c>
    </row>
    <row r="2244" spans="1:12" ht="15">
      <c r="A2244" s="4">
        <v>2243</v>
      </c>
      <c r="B2244" s="76" t="s">
        <v>10319</v>
      </c>
      <c r="C2244" s="4" t="str">
        <f t="shared" si="70"/>
        <v>侯*豪</v>
      </c>
      <c r="D2244" s="76" t="s">
        <v>13813</v>
      </c>
      <c r="E2244" s="76">
        <v>2024</v>
      </c>
      <c r="F2244" s="4" t="str">
        <f t="shared" si="71"/>
        <v>2024612***29</v>
      </c>
      <c r="G2244" s="77" t="s">
        <v>13814</v>
      </c>
      <c r="H2244" s="4" t="s">
        <v>1305</v>
      </c>
      <c r="I2244" s="76" t="s">
        <v>13759</v>
      </c>
      <c r="J2244" s="78">
        <v>232899414</v>
      </c>
      <c r="K2244" s="76">
        <v>410700113387588</v>
      </c>
      <c r="L2244" s="76">
        <v>10</v>
      </c>
    </row>
    <row r="2245" spans="1:12" ht="15">
      <c r="A2245" s="4">
        <v>2244</v>
      </c>
      <c r="B2245" s="76" t="s">
        <v>10319</v>
      </c>
      <c r="C2245" s="4" t="str">
        <f t="shared" si="70"/>
        <v>杨*辉</v>
      </c>
      <c r="D2245" s="76" t="s">
        <v>13815</v>
      </c>
      <c r="E2245" s="76">
        <v>2023</v>
      </c>
      <c r="F2245" s="4" t="str">
        <f t="shared" si="71"/>
        <v>2023612***31</v>
      </c>
      <c r="G2245" s="77" t="s">
        <v>13816</v>
      </c>
      <c r="H2245" s="4" t="s">
        <v>1305</v>
      </c>
      <c r="I2245" s="76" t="s">
        <v>13759</v>
      </c>
      <c r="J2245" s="78">
        <v>73507245</v>
      </c>
      <c r="K2245" s="76" t="s">
        <v>13817</v>
      </c>
      <c r="L2245" s="76">
        <v>2</v>
      </c>
    </row>
    <row r="2246" spans="1:12" ht="15">
      <c r="A2246" s="4">
        <v>2245</v>
      </c>
      <c r="B2246" s="76" t="s">
        <v>10319</v>
      </c>
      <c r="C2246" s="4" t="str">
        <f t="shared" si="70"/>
        <v>王*</v>
      </c>
      <c r="D2246" s="76" t="s">
        <v>2415</v>
      </c>
      <c r="E2246" s="76">
        <v>2024</v>
      </c>
      <c r="F2246" s="4" t="str">
        <f t="shared" si="71"/>
        <v>2024320***19</v>
      </c>
      <c r="G2246" s="77" t="s">
        <v>13818</v>
      </c>
      <c r="H2246" s="4" t="s">
        <v>11137</v>
      </c>
      <c r="I2246" s="76" t="s">
        <v>13819</v>
      </c>
      <c r="J2246" s="78">
        <v>72471386</v>
      </c>
      <c r="K2246" s="76">
        <v>411700108795831</v>
      </c>
      <c r="L2246" s="76">
        <v>13</v>
      </c>
    </row>
    <row r="2247" spans="1:12" ht="15">
      <c r="A2247" s="4">
        <v>2246</v>
      </c>
      <c r="B2247" s="76" t="s">
        <v>10319</v>
      </c>
      <c r="C2247" s="4" t="str">
        <f t="shared" si="70"/>
        <v>祝*欣</v>
      </c>
      <c r="D2247" s="76" t="s">
        <v>13820</v>
      </c>
      <c r="E2247" s="76">
        <v>2024</v>
      </c>
      <c r="F2247" s="4" t="str">
        <f t="shared" si="71"/>
        <v>2024320***21</v>
      </c>
      <c r="G2247" s="77" t="s">
        <v>13821</v>
      </c>
      <c r="H2247" s="4" t="s">
        <v>11137</v>
      </c>
      <c r="I2247" s="76" t="s">
        <v>13819</v>
      </c>
      <c r="J2247" s="78">
        <v>232905557</v>
      </c>
      <c r="K2247" s="76">
        <v>410700113387941</v>
      </c>
      <c r="L2247" s="76">
        <v>3.5</v>
      </c>
    </row>
    <row r="2248" spans="1:12" ht="15">
      <c r="A2248" s="4">
        <v>2247</v>
      </c>
      <c r="B2248" s="76" t="s">
        <v>10319</v>
      </c>
      <c r="C2248" s="4" t="str">
        <f t="shared" si="70"/>
        <v>康*浩</v>
      </c>
      <c r="D2248" s="76" t="s">
        <v>13822</v>
      </c>
      <c r="E2248" s="76">
        <v>2024</v>
      </c>
      <c r="F2248" s="4" t="str">
        <f t="shared" si="71"/>
        <v>2024320***28</v>
      </c>
      <c r="G2248" s="77" t="s">
        <v>13823</v>
      </c>
      <c r="H2248" s="4" t="s">
        <v>11137</v>
      </c>
      <c r="I2248" s="76" t="s">
        <v>13819</v>
      </c>
      <c r="J2248" s="78">
        <v>232934403</v>
      </c>
      <c r="K2248" s="76" t="s">
        <v>13075</v>
      </c>
      <c r="L2248" s="76">
        <v>0</v>
      </c>
    </row>
    <row r="2249" spans="1:12" ht="15">
      <c r="A2249" s="4">
        <v>2248</v>
      </c>
      <c r="B2249" s="76" t="s">
        <v>10319</v>
      </c>
      <c r="C2249" s="4" t="str">
        <f t="shared" si="70"/>
        <v>张*</v>
      </c>
      <c r="D2249" s="76" t="s">
        <v>13824</v>
      </c>
      <c r="E2249" s="76">
        <v>2024</v>
      </c>
      <c r="F2249" s="4" t="str">
        <f t="shared" si="71"/>
        <v>2024320***12</v>
      </c>
      <c r="G2249" s="77" t="s">
        <v>13825</v>
      </c>
      <c r="H2249" s="4" t="s">
        <v>11137</v>
      </c>
      <c r="I2249" s="76" t="s">
        <v>13819</v>
      </c>
      <c r="J2249" s="78">
        <v>232898552</v>
      </c>
      <c r="K2249" s="76">
        <v>410700113387475</v>
      </c>
      <c r="L2249" s="76">
        <v>4</v>
      </c>
    </row>
    <row r="2250" spans="1:12" ht="15">
      <c r="A2250" s="4">
        <v>2249</v>
      </c>
      <c r="B2250" s="76" t="s">
        <v>10319</v>
      </c>
      <c r="C2250" s="4" t="str">
        <f t="shared" si="70"/>
        <v>于*然</v>
      </c>
      <c r="D2250" s="76" t="s">
        <v>13826</v>
      </c>
      <c r="E2250" s="76">
        <v>2024</v>
      </c>
      <c r="F2250" s="4" t="str">
        <f t="shared" si="71"/>
        <v>2024320***01</v>
      </c>
      <c r="G2250" s="77" t="s">
        <v>13827</v>
      </c>
      <c r="H2250" s="4" t="s">
        <v>11137</v>
      </c>
      <c r="I2250" s="76" t="s">
        <v>13819</v>
      </c>
      <c r="J2250" s="78">
        <v>232898589</v>
      </c>
      <c r="K2250" s="76">
        <v>410700113387484</v>
      </c>
      <c r="L2250" s="76">
        <v>0</v>
      </c>
    </row>
    <row r="2251" spans="1:12" ht="15">
      <c r="A2251" s="4">
        <v>2250</v>
      </c>
      <c r="B2251" s="76" t="s">
        <v>10319</v>
      </c>
      <c r="C2251" s="4" t="str">
        <f t="shared" si="70"/>
        <v>高*勤</v>
      </c>
      <c r="D2251" s="76" t="s">
        <v>13828</v>
      </c>
      <c r="E2251" s="76">
        <v>2024</v>
      </c>
      <c r="F2251" s="4" t="str">
        <f t="shared" si="71"/>
        <v>2024320***11</v>
      </c>
      <c r="G2251" s="77" t="s">
        <v>13829</v>
      </c>
      <c r="H2251" s="4" t="s">
        <v>11137</v>
      </c>
      <c r="I2251" s="76" t="s">
        <v>13819</v>
      </c>
      <c r="J2251" s="78">
        <v>232898624</v>
      </c>
      <c r="K2251" s="76">
        <v>410400113388594</v>
      </c>
      <c r="L2251" s="76">
        <v>4</v>
      </c>
    </row>
    <row r="2252" spans="1:12" ht="15">
      <c r="A2252" s="4">
        <v>2251</v>
      </c>
      <c r="B2252" s="76" t="s">
        <v>10319</v>
      </c>
      <c r="C2252" s="4" t="str">
        <f t="shared" si="70"/>
        <v>刘*</v>
      </c>
      <c r="D2252" s="76" t="s">
        <v>5619</v>
      </c>
      <c r="E2252" s="76">
        <v>2024</v>
      </c>
      <c r="F2252" s="4" t="str">
        <f t="shared" si="71"/>
        <v>2024320***09</v>
      </c>
      <c r="G2252" s="77" t="s">
        <v>13830</v>
      </c>
      <c r="H2252" s="4" t="s">
        <v>11137</v>
      </c>
      <c r="I2252" s="76" t="s">
        <v>13819</v>
      </c>
      <c r="J2252" s="78">
        <v>232897427</v>
      </c>
      <c r="K2252" s="76">
        <v>410700113387207</v>
      </c>
      <c r="L2252" s="76">
        <v>1</v>
      </c>
    </row>
    <row r="2253" spans="1:12" ht="15">
      <c r="A2253" s="4">
        <v>2252</v>
      </c>
      <c r="B2253" s="76" t="s">
        <v>10319</v>
      </c>
      <c r="C2253" s="4" t="str">
        <f t="shared" si="70"/>
        <v>臧*涵</v>
      </c>
      <c r="D2253" s="76" t="s">
        <v>13831</v>
      </c>
      <c r="E2253" s="76">
        <v>2024</v>
      </c>
      <c r="F2253" s="4" t="str">
        <f t="shared" si="71"/>
        <v>2024320***05</v>
      </c>
      <c r="G2253" s="77" t="s">
        <v>13832</v>
      </c>
      <c r="H2253" s="4" t="s">
        <v>11137</v>
      </c>
      <c r="I2253" s="76" t="s">
        <v>13819</v>
      </c>
      <c r="J2253" s="78">
        <v>63633181</v>
      </c>
      <c r="K2253" s="76">
        <v>410700106116686</v>
      </c>
      <c r="L2253" s="76">
        <v>16</v>
      </c>
    </row>
    <row r="2254" spans="1:12" ht="15">
      <c r="A2254" s="4">
        <v>2253</v>
      </c>
      <c r="B2254" s="76" t="s">
        <v>10319</v>
      </c>
      <c r="C2254" s="4" t="str">
        <f t="shared" si="70"/>
        <v>潘*原</v>
      </c>
      <c r="D2254" s="76" t="s">
        <v>13833</v>
      </c>
      <c r="E2254" s="76">
        <v>2024</v>
      </c>
      <c r="F2254" s="4" t="str">
        <f t="shared" si="71"/>
        <v>2024320***15</v>
      </c>
      <c r="G2254" s="77" t="s">
        <v>13834</v>
      </c>
      <c r="H2254" s="4" t="s">
        <v>11137</v>
      </c>
      <c r="I2254" s="76" t="s">
        <v>13819</v>
      </c>
      <c r="J2254" s="78">
        <v>232898133</v>
      </c>
      <c r="K2254" s="76">
        <v>410700113388583</v>
      </c>
      <c r="L2254" s="76">
        <v>0</v>
      </c>
    </row>
    <row r="2255" spans="1:12" ht="15">
      <c r="A2255" s="4">
        <v>2254</v>
      </c>
      <c r="B2255" s="76" t="s">
        <v>10319</v>
      </c>
      <c r="C2255" s="4" t="str">
        <f t="shared" si="70"/>
        <v>吴*尧</v>
      </c>
      <c r="D2255" s="76" t="s">
        <v>13835</v>
      </c>
      <c r="E2255" s="76">
        <v>2024</v>
      </c>
      <c r="F2255" s="4" t="str">
        <f t="shared" si="71"/>
        <v>2024320***29</v>
      </c>
      <c r="G2255" s="77" t="s">
        <v>13836</v>
      </c>
      <c r="H2255" s="4" t="s">
        <v>11137</v>
      </c>
      <c r="I2255" s="76" t="s">
        <v>13819</v>
      </c>
      <c r="J2255" s="78">
        <v>232901717</v>
      </c>
      <c r="K2255" s="76">
        <v>410700113387737</v>
      </c>
      <c r="L2255" s="76">
        <v>10</v>
      </c>
    </row>
    <row r="2256" spans="1:12" ht="15">
      <c r="A2256" s="4">
        <v>2255</v>
      </c>
      <c r="B2256" s="76" t="s">
        <v>10319</v>
      </c>
      <c r="C2256" s="4" t="str">
        <f t="shared" si="70"/>
        <v>杨*</v>
      </c>
      <c r="D2256" s="76" t="s">
        <v>13837</v>
      </c>
      <c r="E2256" s="76">
        <v>2024</v>
      </c>
      <c r="F2256" s="4" t="str">
        <f t="shared" si="71"/>
        <v>2024320***14</v>
      </c>
      <c r="G2256" s="77" t="s">
        <v>13838</v>
      </c>
      <c r="H2256" s="4" t="s">
        <v>11137</v>
      </c>
      <c r="I2256" s="76" t="s">
        <v>13819</v>
      </c>
      <c r="J2256" s="78">
        <v>232899360</v>
      </c>
      <c r="K2256" s="76">
        <v>410700113387578</v>
      </c>
      <c r="L2256" s="76">
        <v>0</v>
      </c>
    </row>
    <row r="2257" spans="1:12" ht="15">
      <c r="A2257" s="4">
        <v>2256</v>
      </c>
      <c r="B2257" s="76" t="s">
        <v>10319</v>
      </c>
      <c r="C2257" s="4" t="str">
        <f t="shared" si="70"/>
        <v>张*东</v>
      </c>
      <c r="D2257" s="76" t="s">
        <v>13839</v>
      </c>
      <c r="E2257" s="76">
        <v>2024</v>
      </c>
      <c r="F2257" s="4" t="str">
        <f t="shared" si="71"/>
        <v>2024320***34</v>
      </c>
      <c r="G2257" s="77" t="s">
        <v>13840</v>
      </c>
      <c r="H2257" s="4" t="s">
        <v>11137</v>
      </c>
      <c r="I2257" s="76" t="s">
        <v>13819</v>
      </c>
      <c r="J2257" s="78">
        <v>232897838</v>
      </c>
      <c r="K2257" s="76">
        <v>410700113387302</v>
      </c>
      <c r="L2257" s="76">
        <v>0</v>
      </c>
    </row>
    <row r="2258" spans="1:12" ht="15">
      <c r="A2258" s="4">
        <v>2257</v>
      </c>
      <c r="B2258" s="76" t="s">
        <v>10319</v>
      </c>
      <c r="C2258" s="4" t="str">
        <f t="shared" si="70"/>
        <v>刘*萱</v>
      </c>
      <c r="D2258" s="76" t="s">
        <v>13841</v>
      </c>
      <c r="E2258" s="76">
        <v>2024</v>
      </c>
      <c r="F2258" s="4" t="str">
        <f t="shared" si="71"/>
        <v>2024320***16</v>
      </c>
      <c r="G2258" s="77" t="s">
        <v>13842</v>
      </c>
      <c r="H2258" s="4" t="s">
        <v>11137</v>
      </c>
      <c r="I2258" s="76" t="s">
        <v>13819</v>
      </c>
      <c r="J2258" s="78">
        <v>232899420</v>
      </c>
      <c r="K2258" s="76">
        <v>4.1102420050821702E+17</v>
      </c>
      <c r="L2258" s="76">
        <v>0</v>
      </c>
    </row>
    <row r="2259" spans="1:12" ht="15">
      <c r="A2259" s="4">
        <v>2258</v>
      </c>
      <c r="B2259" s="76" t="s">
        <v>10319</v>
      </c>
      <c r="C2259" s="4" t="str">
        <f t="shared" si="70"/>
        <v>李*豪</v>
      </c>
      <c r="D2259" s="76" t="s">
        <v>12106</v>
      </c>
      <c r="E2259" s="76">
        <v>2024</v>
      </c>
      <c r="F2259" s="4" t="str">
        <f t="shared" si="71"/>
        <v>2024320***33</v>
      </c>
      <c r="G2259" s="77" t="s">
        <v>13843</v>
      </c>
      <c r="H2259" s="4" t="s">
        <v>11137</v>
      </c>
      <c r="I2259" s="76" t="s">
        <v>13819</v>
      </c>
      <c r="J2259" s="78">
        <v>232897270</v>
      </c>
      <c r="K2259" s="76">
        <v>4.1082220060707002E+17</v>
      </c>
      <c r="L2259" s="76">
        <v>0</v>
      </c>
    </row>
    <row r="2260" spans="1:12" ht="15">
      <c r="A2260" s="4">
        <v>2259</v>
      </c>
      <c r="B2260" s="76" t="s">
        <v>10319</v>
      </c>
      <c r="C2260" s="4" t="str">
        <f t="shared" si="70"/>
        <v>张*婧</v>
      </c>
      <c r="D2260" s="76" t="s">
        <v>13844</v>
      </c>
      <c r="E2260" s="76">
        <v>2024</v>
      </c>
      <c r="F2260" s="4" t="str">
        <f t="shared" si="71"/>
        <v>2024320***20</v>
      </c>
      <c r="G2260" s="77" t="s">
        <v>13845</v>
      </c>
      <c r="H2260" s="4" t="s">
        <v>11137</v>
      </c>
      <c r="I2260" s="76" t="s">
        <v>13819</v>
      </c>
      <c r="J2260" s="78">
        <v>66305032</v>
      </c>
      <c r="K2260" s="76">
        <v>410700107256917</v>
      </c>
      <c r="L2260" s="76">
        <v>1</v>
      </c>
    </row>
    <row r="2261" spans="1:12" ht="15">
      <c r="A2261" s="4">
        <v>2260</v>
      </c>
      <c r="B2261" s="76" t="s">
        <v>10319</v>
      </c>
      <c r="C2261" s="4" t="str">
        <f t="shared" si="70"/>
        <v>孙*希</v>
      </c>
      <c r="D2261" s="76" t="s">
        <v>13846</v>
      </c>
      <c r="E2261" s="76">
        <v>2024</v>
      </c>
      <c r="F2261" s="4" t="str">
        <f t="shared" si="71"/>
        <v>2024320***10</v>
      </c>
      <c r="G2261" s="77" t="s">
        <v>13847</v>
      </c>
      <c r="H2261" s="4" t="s">
        <v>11137</v>
      </c>
      <c r="I2261" s="76" t="s">
        <v>13819</v>
      </c>
      <c r="J2261" s="78">
        <v>232898647</v>
      </c>
      <c r="K2261" s="76">
        <v>410700113387494</v>
      </c>
      <c r="L2261" s="76">
        <v>1</v>
      </c>
    </row>
    <row r="2262" spans="1:12" ht="15">
      <c r="A2262" s="4">
        <v>2261</v>
      </c>
      <c r="B2262" s="76" t="s">
        <v>10319</v>
      </c>
      <c r="C2262" s="4" t="str">
        <f t="shared" si="70"/>
        <v>李*奇</v>
      </c>
      <c r="D2262" s="76" t="s">
        <v>13848</v>
      </c>
      <c r="E2262" s="76">
        <v>2024</v>
      </c>
      <c r="F2262" s="4" t="str">
        <f t="shared" si="71"/>
        <v>2024320***08</v>
      </c>
      <c r="G2262" s="77" t="s">
        <v>13849</v>
      </c>
      <c r="H2262" s="4" t="s">
        <v>11137</v>
      </c>
      <c r="I2262" s="76" t="s">
        <v>13819</v>
      </c>
      <c r="J2262" s="78">
        <v>66751335</v>
      </c>
      <c r="K2262" s="76">
        <v>410700107449273</v>
      </c>
      <c r="L2262" s="76">
        <v>0</v>
      </c>
    </row>
    <row r="2263" spans="1:12" ht="15">
      <c r="A2263" s="4">
        <v>2262</v>
      </c>
      <c r="B2263" s="76" t="s">
        <v>10319</v>
      </c>
      <c r="C2263" s="4" t="str">
        <f t="shared" si="70"/>
        <v>史*晴</v>
      </c>
      <c r="D2263" s="76" t="s">
        <v>13850</v>
      </c>
      <c r="E2263" s="76">
        <v>2024</v>
      </c>
      <c r="F2263" s="4" t="str">
        <f t="shared" si="71"/>
        <v>2024320***17</v>
      </c>
      <c r="G2263" s="77" t="s">
        <v>13851</v>
      </c>
      <c r="H2263" s="4" t="s">
        <v>11137</v>
      </c>
      <c r="I2263" s="76" t="s">
        <v>13819</v>
      </c>
      <c r="J2263" s="78">
        <v>232897395</v>
      </c>
      <c r="K2263" s="76">
        <v>410700113388557</v>
      </c>
      <c r="L2263" s="76">
        <v>1</v>
      </c>
    </row>
    <row r="2264" spans="1:12" ht="15">
      <c r="A2264" s="4">
        <v>2263</v>
      </c>
      <c r="B2264" s="76" t="s">
        <v>10319</v>
      </c>
      <c r="C2264" s="4" t="str">
        <f t="shared" si="70"/>
        <v>单*利</v>
      </c>
      <c r="D2264" s="76" t="s">
        <v>13852</v>
      </c>
      <c r="E2264" s="76">
        <v>2024</v>
      </c>
      <c r="F2264" s="4" t="str">
        <f t="shared" si="71"/>
        <v>2024320***18</v>
      </c>
      <c r="G2264" s="77" t="s">
        <v>13853</v>
      </c>
      <c r="H2264" s="4" t="s">
        <v>11137</v>
      </c>
      <c r="I2264" s="76" t="s">
        <v>13819</v>
      </c>
      <c r="J2264" s="78">
        <v>232898292</v>
      </c>
      <c r="K2264" s="76">
        <v>410700113387414</v>
      </c>
      <c r="L2264" s="76">
        <v>1</v>
      </c>
    </row>
    <row r="2265" spans="1:12" ht="15">
      <c r="A2265" s="4">
        <v>2264</v>
      </c>
      <c r="B2265" s="76" t="s">
        <v>10319</v>
      </c>
      <c r="C2265" s="4" t="str">
        <f t="shared" si="70"/>
        <v>杨*豪</v>
      </c>
      <c r="D2265" s="76" t="s">
        <v>13854</v>
      </c>
      <c r="E2265" s="76">
        <v>2024</v>
      </c>
      <c r="F2265" s="4" t="str">
        <f t="shared" si="71"/>
        <v>2024320***31</v>
      </c>
      <c r="G2265" s="77" t="s">
        <v>13855</v>
      </c>
      <c r="H2265" s="4" t="s">
        <v>11137</v>
      </c>
      <c r="I2265" s="76" t="s">
        <v>13819</v>
      </c>
      <c r="J2265" s="78">
        <v>232898835</v>
      </c>
      <c r="K2265" s="76">
        <v>410700113387513</v>
      </c>
      <c r="L2265" s="76">
        <v>0</v>
      </c>
    </row>
    <row r="2266" spans="1:12" ht="15">
      <c r="A2266" s="4">
        <v>2265</v>
      </c>
      <c r="B2266" s="76" t="s">
        <v>10319</v>
      </c>
      <c r="C2266" s="4" t="str">
        <f t="shared" si="70"/>
        <v>徐*芸</v>
      </c>
      <c r="D2266" s="76" t="s">
        <v>13856</v>
      </c>
      <c r="E2266" s="76">
        <v>2024</v>
      </c>
      <c r="F2266" s="4" t="str">
        <f t="shared" si="71"/>
        <v>2024320***07</v>
      </c>
      <c r="G2266" s="77" t="s">
        <v>13857</v>
      </c>
      <c r="H2266" s="4" t="s">
        <v>11137</v>
      </c>
      <c r="I2266" s="76" t="s">
        <v>13819</v>
      </c>
      <c r="J2266" s="78">
        <v>232897603</v>
      </c>
      <c r="K2266" s="76">
        <v>410700113387243</v>
      </c>
      <c r="L2266" s="76">
        <v>1</v>
      </c>
    </row>
    <row r="2267" spans="1:12" ht="15">
      <c r="A2267" s="4">
        <v>2266</v>
      </c>
      <c r="B2267" s="76" t="s">
        <v>10319</v>
      </c>
      <c r="C2267" s="4" t="str">
        <f t="shared" si="70"/>
        <v>余*星</v>
      </c>
      <c r="D2267" s="76" t="s">
        <v>13858</v>
      </c>
      <c r="E2267" s="76">
        <v>2024</v>
      </c>
      <c r="F2267" s="4" t="str">
        <f t="shared" si="71"/>
        <v>2024320***06</v>
      </c>
      <c r="G2267" s="77" t="s">
        <v>13859</v>
      </c>
      <c r="H2267" s="4" t="s">
        <v>11137</v>
      </c>
      <c r="I2267" s="76" t="s">
        <v>13819</v>
      </c>
      <c r="J2267" s="78">
        <v>73146409</v>
      </c>
      <c r="K2267" s="76">
        <v>410400108869726</v>
      </c>
      <c r="L2267" s="76">
        <v>1</v>
      </c>
    </row>
    <row r="2268" spans="1:12" ht="15">
      <c r="A2268" s="4">
        <v>2267</v>
      </c>
      <c r="B2268" s="76" t="s">
        <v>10319</v>
      </c>
      <c r="C2268" s="4" t="str">
        <f t="shared" si="70"/>
        <v>李*曦</v>
      </c>
      <c r="D2268" s="76" t="s">
        <v>13860</v>
      </c>
      <c r="E2268" s="76">
        <v>2024</v>
      </c>
      <c r="F2268" s="4" t="str">
        <f t="shared" si="71"/>
        <v>2024320***04</v>
      </c>
      <c r="G2268" s="77" t="s">
        <v>13861</v>
      </c>
      <c r="H2268" s="4" t="s">
        <v>11137</v>
      </c>
      <c r="I2268" s="76" t="s">
        <v>13819</v>
      </c>
      <c r="J2268" s="78">
        <v>71124192</v>
      </c>
      <c r="K2268" s="76">
        <v>411400108266758</v>
      </c>
      <c r="L2268" s="76">
        <v>0</v>
      </c>
    </row>
    <row r="2269" spans="1:12" ht="15">
      <c r="A2269" s="4">
        <v>2268</v>
      </c>
      <c r="B2269" s="76" t="s">
        <v>10319</v>
      </c>
      <c r="C2269" s="4" t="str">
        <f t="shared" si="70"/>
        <v>张*</v>
      </c>
      <c r="D2269" s="76" t="s">
        <v>13862</v>
      </c>
      <c r="E2269" s="76">
        <v>2024</v>
      </c>
      <c r="F2269" s="4" t="str">
        <f t="shared" si="71"/>
        <v>2024320***30</v>
      </c>
      <c r="G2269" s="77" t="s">
        <v>13863</v>
      </c>
      <c r="H2269" s="4" t="s">
        <v>11137</v>
      </c>
      <c r="I2269" s="76" t="s">
        <v>13819</v>
      </c>
      <c r="J2269" s="78">
        <v>232901118</v>
      </c>
      <c r="K2269" s="76">
        <v>4.1072520050701402E+17</v>
      </c>
      <c r="L2269" s="76">
        <v>12</v>
      </c>
    </row>
    <row r="2270" spans="1:12" ht="15">
      <c r="A2270" s="4">
        <v>2269</v>
      </c>
      <c r="B2270" s="76" t="s">
        <v>10319</v>
      </c>
      <c r="C2270" s="4" t="str">
        <f t="shared" si="70"/>
        <v>曾*扬</v>
      </c>
      <c r="D2270" s="76" t="s">
        <v>13864</v>
      </c>
      <c r="E2270" s="76">
        <v>2024</v>
      </c>
      <c r="F2270" s="4" t="str">
        <f t="shared" si="71"/>
        <v>2024320***25</v>
      </c>
      <c r="G2270" s="77" t="s">
        <v>13865</v>
      </c>
      <c r="H2270" s="4" t="s">
        <v>11137</v>
      </c>
      <c r="I2270" s="76" t="s">
        <v>13819</v>
      </c>
      <c r="J2270" s="78">
        <v>232899022</v>
      </c>
      <c r="K2270" s="76" t="s">
        <v>13866</v>
      </c>
      <c r="L2270" s="76">
        <v>0</v>
      </c>
    </row>
    <row r="2271" spans="1:12" ht="15">
      <c r="A2271" s="4">
        <v>2270</v>
      </c>
      <c r="B2271" s="76" t="s">
        <v>10319</v>
      </c>
      <c r="C2271" s="4" t="str">
        <f t="shared" si="70"/>
        <v>杨*琦</v>
      </c>
      <c r="D2271" s="76" t="s">
        <v>13867</v>
      </c>
      <c r="E2271" s="76">
        <v>2024</v>
      </c>
      <c r="F2271" s="4" t="str">
        <f t="shared" si="71"/>
        <v>2024320***35</v>
      </c>
      <c r="G2271" s="77" t="s">
        <v>13868</v>
      </c>
      <c r="H2271" s="4" t="s">
        <v>11137</v>
      </c>
      <c r="I2271" s="76" t="s">
        <v>13819</v>
      </c>
      <c r="J2271" s="78">
        <v>66585150</v>
      </c>
      <c r="K2271" s="76">
        <v>410700107381232</v>
      </c>
      <c r="L2271" s="76">
        <v>2</v>
      </c>
    </row>
    <row r="2272" spans="1:12" ht="15">
      <c r="A2272" s="4">
        <v>2271</v>
      </c>
      <c r="B2272" s="76" t="s">
        <v>10319</v>
      </c>
      <c r="C2272" s="4" t="str">
        <f t="shared" si="70"/>
        <v>张*</v>
      </c>
      <c r="D2272" s="76" t="s">
        <v>13869</v>
      </c>
      <c r="E2272" s="76">
        <v>2024</v>
      </c>
      <c r="F2272" s="4" t="str">
        <f t="shared" si="71"/>
        <v>2024320***32</v>
      </c>
      <c r="G2272" s="77" t="s">
        <v>13870</v>
      </c>
      <c r="H2272" s="4" t="s">
        <v>11137</v>
      </c>
      <c r="I2272" s="76" t="s">
        <v>13819</v>
      </c>
      <c r="J2272" s="78">
        <v>232901224</v>
      </c>
      <c r="K2272" s="76">
        <v>410700113387729</v>
      </c>
      <c r="L2272" s="76">
        <v>8</v>
      </c>
    </row>
    <row r="2273" spans="1:12" ht="15">
      <c r="A2273" s="4">
        <v>2272</v>
      </c>
      <c r="B2273" s="76" t="s">
        <v>10319</v>
      </c>
      <c r="C2273" s="4" t="str">
        <f t="shared" si="70"/>
        <v>宋*豪</v>
      </c>
      <c r="D2273" s="76" t="s">
        <v>13871</v>
      </c>
      <c r="E2273" s="76">
        <v>2024</v>
      </c>
      <c r="F2273" s="4" t="str">
        <f t="shared" si="71"/>
        <v>2024320***26</v>
      </c>
      <c r="G2273" s="77" t="s">
        <v>13872</v>
      </c>
      <c r="H2273" s="4" t="s">
        <v>11137</v>
      </c>
      <c r="I2273" s="76" t="s">
        <v>13819</v>
      </c>
      <c r="J2273" s="78">
        <v>232899144</v>
      </c>
      <c r="K2273" s="76">
        <v>410700113387565</v>
      </c>
      <c r="L2273" s="76">
        <v>0</v>
      </c>
    </row>
    <row r="2274" spans="1:12" ht="15">
      <c r="A2274" s="4">
        <v>2273</v>
      </c>
      <c r="B2274" s="76" t="s">
        <v>10319</v>
      </c>
      <c r="C2274" s="4" t="str">
        <f t="shared" si="70"/>
        <v>茹*如</v>
      </c>
      <c r="D2274" s="76" t="s">
        <v>13873</v>
      </c>
      <c r="E2274" s="76">
        <v>2024</v>
      </c>
      <c r="F2274" s="4" t="str">
        <f t="shared" si="71"/>
        <v>2024320***13</v>
      </c>
      <c r="G2274" s="77" t="s">
        <v>13874</v>
      </c>
      <c r="H2274" s="4" t="s">
        <v>11137</v>
      </c>
      <c r="I2274" s="76" t="s">
        <v>13819</v>
      </c>
      <c r="J2274" s="78">
        <v>68754874</v>
      </c>
      <c r="K2274" s="76">
        <v>4.1071120051031898E+17</v>
      </c>
      <c r="L2274" s="76">
        <v>0</v>
      </c>
    </row>
    <row r="2275" spans="1:12" ht="15">
      <c r="A2275" s="4">
        <v>2274</v>
      </c>
      <c r="B2275" s="76" t="s">
        <v>10319</v>
      </c>
      <c r="C2275" s="4" t="str">
        <f t="shared" si="70"/>
        <v>聂*杰</v>
      </c>
      <c r="D2275" s="76" t="s">
        <v>13875</v>
      </c>
      <c r="E2275" s="76">
        <v>2024</v>
      </c>
      <c r="F2275" s="4" t="str">
        <f t="shared" si="71"/>
        <v>2024320***22</v>
      </c>
      <c r="G2275" s="77" t="s">
        <v>13876</v>
      </c>
      <c r="H2275" s="4" t="s">
        <v>11137</v>
      </c>
      <c r="I2275" s="76" t="s">
        <v>13819</v>
      </c>
      <c r="J2275" s="78">
        <v>65933199</v>
      </c>
      <c r="K2275" s="76">
        <v>410700107074409</v>
      </c>
      <c r="L2275" s="76">
        <v>0</v>
      </c>
    </row>
    <row r="2276" spans="1:12" ht="15">
      <c r="A2276" s="4">
        <v>2275</v>
      </c>
      <c r="B2276" s="76" t="s">
        <v>10319</v>
      </c>
      <c r="C2276" s="4" t="str">
        <f t="shared" si="70"/>
        <v>王*</v>
      </c>
      <c r="D2276" s="76" t="s">
        <v>8972</v>
      </c>
      <c r="E2276" s="76">
        <v>2024</v>
      </c>
      <c r="F2276" s="4" t="str">
        <f t="shared" si="71"/>
        <v>2024320***27</v>
      </c>
      <c r="G2276" s="77" t="s">
        <v>13877</v>
      </c>
      <c r="H2276" s="4" t="s">
        <v>11137</v>
      </c>
      <c r="I2276" s="76" t="s">
        <v>13819</v>
      </c>
      <c r="J2276" s="78">
        <v>232897814</v>
      </c>
      <c r="K2276" s="76">
        <v>410700113387294</v>
      </c>
      <c r="L2276" s="76">
        <v>0</v>
      </c>
    </row>
    <row r="2277" spans="1:12" ht="15">
      <c r="A2277" s="4">
        <v>2276</v>
      </c>
      <c r="B2277" s="76" t="s">
        <v>10319</v>
      </c>
      <c r="C2277" s="4" t="str">
        <f t="shared" si="70"/>
        <v>胥*耀</v>
      </c>
      <c r="D2277" s="76" t="s">
        <v>13878</v>
      </c>
      <c r="E2277" s="76">
        <v>2024</v>
      </c>
      <c r="F2277" s="4" t="str">
        <f t="shared" si="71"/>
        <v>2024320***24</v>
      </c>
      <c r="G2277" s="77" t="s">
        <v>13879</v>
      </c>
      <c r="H2277" s="4" t="s">
        <v>11137</v>
      </c>
      <c r="I2277" s="76" t="s">
        <v>13819</v>
      </c>
      <c r="J2277" s="78">
        <v>232905565</v>
      </c>
      <c r="K2277" s="76">
        <v>410700113387943</v>
      </c>
      <c r="L2277" s="76">
        <v>0</v>
      </c>
    </row>
    <row r="2278" spans="1:12" ht="15">
      <c r="A2278" s="4">
        <v>2277</v>
      </c>
      <c r="B2278" s="76" t="s">
        <v>10319</v>
      </c>
      <c r="C2278" s="4" t="str">
        <f t="shared" si="70"/>
        <v>赵*含</v>
      </c>
      <c r="D2278" s="76" t="s">
        <v>13880</v>
      </c>
      <c r="E2278" s="76">
        <v>2024</v>
      </c>
      <c r="F2278" s="4" t="str">
        <f t="shared" si="71"/>
        <v>2024320***02</v>
      </c>
      <c r="G2278" s="77" t="s">
        <v>13881</v>
      </c>
      <c r="H2278" s="4" t="s">
        <v>11137</v>
      </c>
      <c r="I2278" s="76" t="s">
        <v>13819</v>
      </c>
      <c r="J2278" s="78">
        <v>232898591</v>
      </c>
      <c r="K2278" s="76">
        <v>410700113387485</v>
      </c>
      <c r="L2278" s="76">
        <v>0</v>
      </c>
    </row>
    <row r="2279" spans="1:12" ht="15">
      <c r="A2279" s="4">
        <v>2278</v>
      </c>
      <c r="B2279" s="76" t="s">
        <v>10319</v>
      </c>
      <c r="C2279" s="4" t="str">
        <f t="shared" si="70"/>
        <v>李*达</v>
      </c>
      <c r="D2279" s="76" t="s">
        <v>13882</v>
      </c>
      <c r="E2279" s="76">
        <v>2024</v>
      </c>
      <c r="F2279" s="4" t="str">
        <f t="shared" si="71"/>
        <v>2024320***03</v>
      </c>
      <c r="G2279" s="77" t="s">
        <v>13883</v>
      </c>
      <c r="H2279" s="4" t="s">
        <v>11137</v>
      </c>
      <c r="I2279" s="76" t="s">
        <v>13819</v>
      </c>
      <c r="J2279" s="78">
        <v>232945853</v>
      </c>
      <c r="K2279" s="76" t="s">
        <v>13075</v>
      </c>
      <c r="L2279" s="76">
        <v>0</v>
      </c>
    </row>
    <row r="2280" spans="1:12" ht="15">
      <c r="A2280" s="4">
        <v>2279</v>
      </c>
      <c r="B2280" s="76" t="s">
        <v>10319</v>
      </c>
      <c r="C2280" s="4" t="str">
        <f t="shared" si="70"/>
        <v>邱*芳</v>
      </c>
      <c r="D2280" s="76" t="s">
        <v>13884</v>
      </c>
      <c r="E2280" s="76">
        <v>2024</v>
      </c>
      <c r="F2280" s="4" t="str">
        <f t="shared" si="71"/>
        <v>2024314***22</v>
      </c>
      <c r="G2280" s="77" t="s">
        <v>13885</v>
      </c>
      <c r="H2280" s="4" t="s">
        <v>11137</v>
      </c>
      <c r="I2280" s="76" t="s">
        <v>11138</v>
      </c>
      <c r="J2280" s="78">
        <v>232960238</v>
      </c>
      <c r="K2280" s="140" t="s">
        <v>13886</v>
      </c>
      <c r="L2280" s="76">
        <v>5</v>
      </c>
    </row>
    <row r="2281" spans="1:12" ht="15">
      <c r="A2281" s="4">
        <v>2280</v>
      </c>
      <c r="B2281" s="76" t="s">
        <v>10319</v>
      </c>
      <c r="C2281" s="4" t="str">
        <f t="shared" si="70"/>
        <v>马*楠</v>
      </c>
      <c r="D2281" s="76" t="s">
        <v>13887</v>
      </c>
      <c r="E2281" s="76">
        <v>2024</v>
      </c>
      <c r="F2281" s="4" t="str">
        <f t="shared" si="71"/>
        <v>2024314***07</v>
      </c>
      <c r="G2281" s="77" t="s">
        <v>13888</v>
      </c>
      <c r="H2281" s="4" t="s">
        <v>11137</v>
      </c>
      <c r="I2281" s="76" t="s">
        <v>11138</v>
      </c>
      <c r="J2281" s="78">
        <v>232899437</v>
      </c>
      <c r="K2281" s="76">
        <v>410700113387599</v>
      </c>
      <c r="L2281" s="76">
        <v>0.5</v>
      </c>
    </row>
    <row r="2282" spans="1:12" ht="15">
      <c r="A2282" s="4">
        <v>2281</v>
      </c>
      <c r="B2282" s="76" t="s">
        <v>10319</v>
      </c>
      <c r="C2282" s="4" t="str">
        <f t="shared" si="70"/>
        <v>朱*娜</v>
      </c>
      <c r="D2282" s="76" t="s">
        <v>13889</v>
      </c>
      <c r="E2282" s="76">
        <v>2024</v>
      </c>
      <c r="F2282" s="4" t="str">
        <f t="shared" si="71"/>
        <v>2024314***03</v>
      </c>
      <c r="G2282" s="77" t="s">
        <v>13890</v>
      </c>
      <c r="H2282" s="4" t="s">
        <v>11137</v>
      </c>
      <c r="I2282" s="76" t="s">
        <v>11138</v>
      </c>
      <c r="J2282" s="78">
        <v>66818509</v>
      </c>
      <c r="K2282" s="76">
        <v>410700107477229</v>
      </c>
      <c r="L2282" s="76">
        <v>21</v>
      </c>
    </row>
    <row r="2283" spans="1:12" ht="15">
      <c r="A2283" s="4">
        <v>2282</v>
      </c>
      <c r="B2283" s="76" t="s">
        <v>10319</v>
      </c>
      <c r="C2283" s="4" t="str">
        <f t="shared" si="70"/>
        <v>苏*颖</v>
      </c>
      <c r="D2283" s="76" t="s">
        <v>13891</v>
      </c>
      <c r="E2283" s="76">
        <v>2024</v>
      </c>
      <c r="F2283" s="4" t="str">
        <f t="shared" si="71"/>
        <v>2024314***10</v>
      </c>
      <c r="G2283" s="77" t="s">
        <v>13892</v>
      </c>
      <c r="H2283" s="4" t="s">
        <v>11137</v>
      </c>
      <c r="I2283" s="76" t="s">
        <v>11138</v>
      </c>
      <c r="J2283" s="78">
        <v>232933471</v>
      </c>
      <c r="K2283" s="76">
        <v>410700113393821</v>
      </c>
      <c r="L2283" s="76">
        <v>1.5</v>
      </c>
    </row>
    <row r="2284" spans="1:12" ht="15">
      <c r="A2284" s="4">
        <v>2283</v>
      </c>
      <c r="B2284" s="76" t="s">
        <v>10319</v>
      </c>
      <c r="C2284" s="4" t="str">
        <f t="shared" si="70"/>
        <v>时*</v>
      </c>
      <c r="D2284" s="76" t="s">
        <v>11205</v>
      </c>
      <c r="E2284" s="76">
        <v>2024</v>
      </c>
      <c r="F2284" s="4" t="str">
        <f t="shared" si="71"/>
        <v>2024314***01</v>
      </c>
      <c r="G2284" s="77" t="s">
        <v>13893</v>
      </c>
      <c r="H2284" s="4" t="s">
        <v>11137</v>
      </c>
      <c r="I2284" s="76" t="s">
        <v>11138</v>
      </c>
      <c r="J2284" s="78">
        <v>231239109</v>
      </c>
      <c r="K2284" s="76">
        <v>410700113225246</v>
      </c>
      <c r="L2284" s="76">
        <v>15</v>
      </c>
    </row>
    <row r="2285" spans="1:12" ht="15">
      <c r="A2285" s="4">
        <v>2284</v>
      </c>
      <c r="B2285" s="76" t="s">
        <v>10319</v>
      </c>
      <c r="C2285" s="4" t="str">
        <f t="shared" si="70"/>
        <v>李*茹</v>
      </c>
      <c r="D2285" s="76" t="s">
        <v>13894</v>
      </c>
      <c r="E2285" s="76">
        <v>2024</v>
      </c>
      <c r="F2285" s="4" t="str">
        <f t="shared" si="71"/>
        <v>2024314***06</v>
      </c>
      <c r="G2285" s="77" t="s">
        <v>13895</v>
      </c>
      <c r="H2285" s="4" t="s">
        <v>11137</v>
      </c>
      <c r="I2285" s="76" t="s">
        <v>11138</v>
      </c>
      <c r="J2285" s="78">
        <v>232933430</v>
      </c>
      <c r="K2285" s="76">
        <v>410700113393815</v>
      </c>
      <c r="L2285" s="76">
        <v>0.5</v>
      </c>
    </row>
    <row r="2286" spans="1:12" ht="15">
      <c r="A2286" s="4">
        <v>2285</v>
      </c>
      <c r="B2286" s="76" t="s">
        <v>10319</v>
      </c>
      <c r="C2286" s="4" t="str">
        <f t="shared" si="70"/>
        <v>张*烁</v>
      </c>
      <c r="D2286" s="76" t="s">
        <v>13896</v>
      </c>
      <c r="E2286" s="76">
        <v>2024</v>
      </c>
      <c r="F2286" s="4" t="str">
        <f t="shared" si="71"/>
        <v>2024314***25</v>
      </c>
      <c r="G2286" s="77" t="s">
        <v>13897</v>
      </c>
      <c r="H2286" s="4" t="s">
        <v>11137</v>
      </c>
      <c r="I2286" s="76" t="s">
        <v>11138</v>
      </c>
      <c r="J2286" s="78">
        <v>232900769</v>
      </c>
      <c r="K2286" s="76">
        <v>410700113388616</v>
      </c>
      <c r="L2286" s="76">
        <v>0</v>
      </c>
    </row>
    <row r="2287" spans="1:12" ht="15">
      <c r="A2287" s="4">
        <v>2286</v>
      </c>
      <c r="B2287" s="76" t="s">
        <v>10319</v>
      </c>
      <c r="C2287" s="4" t="str">
        <f t="shared" si="70"/>
        <v>王*</v>
      </c>
      <c r="D2287" s="76" t="s">
        <v>13898</v>
      </c>
      <c r="E2287" s="76">
        <v>2024</v>
      </c>
      <c r="F2287" s="4" t="str">
        <f t="shared" si="71"/>
        <v>2024314***15</v>
      </c>
      <c r="G2287" s="77" t="s">
        <v>13899</v>
      </c>
      <c r="H2287" s="4" t="s">
        <v>11137</v>
      </c>
      <c r="I2287" s="76" t="s">
        <v>11138</v>
      </c>
      <c r="J2287" s="78">
        <v>232897098</v>
      </c>
      <c r="K2287" s="76">
        <v>410700113387102</v>
      </c>
      <c r="L2287" s="76">
        <v>0.5</v>
      </c>
    </row>
    <row r="2288" spans="1:12" ht="15">
      <c r="A2288" s="4">
        <v>2287</v>
      </c>
      <c r="B2288" s="76" t="s">
        <v>10319</v>
      </c>
      <c r="C2288" s="4" t="str">
        <f t="shared" si="70"/>
        <v>杜*栩</v>
      </c>
      <c r="D2288" s="76" t="s">
        <v>13900</v>
      </c>
      <c r="E2288" s="76">
        <v>2024</v>
      </c>
      <c r="F2288" s="4" t="str">
        <f t="shared" si="71"/>
        <v>2024314***23</v>
      </c>
      <c r="G2288" s="77" t="s">
        <v>13901</v>
      </c>
      <c r="H2288" s="4" t="s">
        <v>11137</v>
      </c>
      <c r="I2288" s="76" t="s">
        <v>11138</v>
      </c>
      <c r="J2288" s="78">
        <v>68888811</v>
      </c>
      <c r="K2288" s="76">
        <v>410700107820650</v>
      </c>
      <c r="L2288" s="76">
        <v>0</v>
      </c>
    </row>
    <row r="2289" spans="1:12" ht="15">
      <c r="A2289" s="4">
        <v>2288</v>
      </c>
      <c r="B2289" s="76" t="s">
        <v>10319</v>
      </c>
      <c r="C2289" s="4" t="str">
        <f t="shared" si="70"/>
        <v>苗*浩</v>
      </c>
      <c r="D2289" s="76" t="s">
        <v>13902</v>
      </c>
      <c r="E2289" s="76">
        <v>2024</v>
      </c>
      <c r="F2289" s="4" t="str">
        <f t="shared" si="71"/>
        <v>2024314***28</v>
      </c>
      <c r="G2289" s="77" t="s">
        <v>13903</v>
      </c>
      <c r="H2289" s="4" t="s">
        <v>11137</v>
      </c>
      <c r="I2289" s="76" t="s">
        <v>11138</v>
      </c>
      <c r="J2289" s="78">
        <v>84596171</v>
      </c>
      <c r="K2289" s="76">
        <v>411200110030256</v>
      </c>
      <c r="L2289" s="76">
        <v>0</v>
      </c>
    </row>
    <row r="2290" spans="1:12" ht="15">
      <c r="A2290" s="4">
        <v>2289</v>
      </c>
      <c r="B2290" s="76" t="s">
        <v>10319</v>
      </c>
      <c r="C2290" s="4" t="str">
        <f t="shared" si="70"/>
        <v>崔*涵</v>
      </c>
      <c r="D2290" s="76" t="s">
        <v>13904</v>
      </c>
      <c r="E2290" s="76">
        <v>2024</v>
      </c>
      <c r="F2290" s="4" t="str">
        <f t="shared" si="71"/>
        <v>2024314***19</v>
      </c>
      <c r="G2290" s="77" t="s">
        <v>13905</v>
      </c>
      <c r="H2290" s="4" t="s">
        <v>11137</v>
      </c>
      <c r="I2290" s="76" t="s">
        <v>11138</v>
      </c>
      <c r="J2290" s="78">
        <v>232897128</v>
      </c>
      <c r="K2290" s="76">
        <v>410700113387111</v>
      </c>
      <c r="L2290" s="76">
        <v>0</v>
      </c>
    </row>
    <row r="2291" spans="1:12" ht="15">
      <c r="A2291" s="4">
        <v>2290</v>
      </c>
      <c r="B2291" s="76" t="s">
        <v>10319</v>
      </c>
      <c r="C2291" s="4" t="str">
        <f t="shared" si="70"/>
        <v>杨*飒</v>
      </c>
      <c r="D2291" s="76" t="s">
        <v>13906</v>
      </c>
      <c r="E2291" s="76">
        <v>2024</v>
      </c>
      <c r="F2291" s="4" t="str">
        <f t="shared" si="71"/>
        <v>2024314***05</v>
      </c>
      <c r="G2291" s="77" t="s">
        <v>13907</v>
      </c>
      <c r="H2291" s="4" t="s">
        <v>11137</v>
      </c>
      <c r="I2291" s="76" t="s">
        <v>11138</v>
      </c>
      <c r="J2291" s="78">
        <v>232933400</v>
      </c>
      <c r="K2291" s="76">
        <v>410700113393809</v>
      </c>
      <c r="L2291" s="76">
        <v>0</v>
      </c>
    </row>
    <row r="2292" spans="1:12" ht="15">
      <c r="A2292" s="4">
        <v>2291</v>
      </c>
      <c r="B2292" s="76" t="s">
        <v>10319</v>
      </c>
      <c r="C2292" s="4" t="str">
        <f t="shared" si="70"/>
        <v>葛*露</v>
      </c>
      <c r="D2292" s="76" t="s">
        <v>13908</v>
      </c>
      <c r="E2292" s="76">
        <v>2024</v>
      </c>
      <c r="F2292" s="4" t="str">
        <f t="shared" si="71"/>
        <v>2024314***16</v>
      </c>
      <c r="G2292" s="77" t="s">
        <v>13909</v>
      </c>
      <c r="H2292" s="4" t="s">
        <v>11137</v>
      </c>
      <c r="I2292" s="76" t="s">
        <v>11138</v>
      </c>
      <c r="J2292" s="78">
        <v>85706418</v>
      </c>
      <c r="K2292" s="76">
        <v>410500110333330</v>
      </c>
      <c r="L2292" s="76">
        <v>0</v>
      </c>
    </row>
    <row r="2293" spans="1:12" ht="15">
      <c r="A2293" s="4">
        <v>2292</v>
      </c>
      <c r="B2293" s="76" t="s">
        <v>10319</v>
      </c>
      <c r="C2293" s="4" t="str">
        <f t="shared" si="70"/>
        <v>徐*天</v>
      </c>
      <c r="D2293" s="76" t="s">
        <v>13910</v>
      </c>
      <c r="E2293" s="76">
        <v>2024</v>
      </c>
      <c r="F2293" s="4" t="str">
        <f t="shared" si="71"/>
        <v>2024314***30</v>
      </c>
      <c r="G2293" s="77" t="s">
        <v>13911</v>
      </c>
      <c r="H2293" s="4" t="s">
        <v>11137</v>
      </c>
      <c r="I2293" s="76" t="s">
        <v>11138</v>
      </c>
      <c r="J2293" s="78">
        <v>232901689</v>
      </c>
      <c r="K2293" s="76">
        <v>410700113387736</v>
      </c>
      <c r="L2293" s="76">
        <v>0</v>
      </c>
    </row>
    <row r="2294" spans="1:12" ht="15">
      <c r="A2294" s="4">
        <v>2293</v>
      </c>
      <c r="B2294" s="76" t="s">
        <v>10319</v>
      </c>
      <c r="C2294" s="4" t="str">
        <f t="shared" si="70"/>
        <v>王*雯</v>
      </c>
      <c r="D2294" s="76" t="s">
        <v>13912</v>
      </c>
      <c r="E2294" s="76">
        <v>2024</v>
      </c>
      <c r="F2294" s="4" t="str">
        <f t="shared" si="71"/>
        <v>2024314***14</v>
      </c>
      <c r="G2294" s="77" t="s">
        <v>13913</v>
      </c>
      <c r="H2294" s="4" t="s">
        <v>11137</v>
      </c>
      <c r="I2294" s="76" t="s">
        <v>11138</v>
      </c>
      <c r="J2294" s="78">
        <v>49598023</v>
      </c>
      <c r="K2294" s="76">
        <v>411100102200680</v>
      </c>
      <c r="L2294" s="76">
        <v>0.5</v>
      </c>
    </row>
    <row r="2295" spans="1:12" ht="15">
      <c r="A2295" s="4">
        <v>2294</v>
      </c>
      <c r="B2295" s="76" t="s">
        <v>10319</v>
      </c>
      <c r="C2295" s="4" t="str">
        <f t="shared" si="70"/>
        <v>杨*昊</v>
      </c>
      <c r="D2295" s="76" t="s">
        <v>13914</v>
      </c>
      <c r="E2295" s="76">
        <v>2024</v>
      </c>
      <c r="F2295" s="4" t="str">
        <f t="shared" si="71"/>
        <v>2024314***35</v>
      </c>
      <c r="G2295" s="77" t="s">
        <v>13915</v>
      </c>
      <c r="H2295" s="4" t="s">
        <v>11137</v>
      </c>
      <c r="I2295" s="76" t="s">
        <v>11138</v>
      </c>
      <c r="J2295" s="78">
        <v>232936914</v>
      </c>
      <c r="K2295" s="76">
        <v>410700113394580</v>
      </c>
      <c r="L2295" s="76">
        <v>0</v>
      </c>
    </row>
    <row r="2296" spans="1:12" ht="15">
      <c r="A2296" s="4">
        <v>2295</v>
      </c>
      <c r="B2296" s="76" t="s">
        <v>10319</v>
      </c>
      <c r="C2296" s="4" t="str">
        <f t="shared" si="70"/>
        <v>李*露</v>
      </c>
      <c r="D2296" s="76" t="s">
        <v>11774</v>
      </c>
      <c r="E2296" s="76">
        <v>2024</v>
      </c>
      <c r="F2296" s="4" t="str">
        <f t="shared" si="71"/>
        <v>2024314***08</v>
      </c>
      <c r="G2296" s="77" t="s">
        <v>13916</v>
      </c>
      <c r="H2296" s="4" t="s">
        <v>11137</v>
      </c>
      <c r="I2296" s="76" t="s">
        <v>11138</v>
      </c>
      <c r="J2296" s="78">
        <v>232875314</v>
      </c>
      <c r="K2296" s="76">
        <v>410700113220078</v>
      </c>
      <c r="L2296" s="76">
        <v>1.5</v>
      </c>
    </row>
    <row r="2297" spans="1:12" ht="15">
      <c r="A2297" s="4">
        <v>2296</v>
      </c>
      <c r="B2297" s="76" t="s">
        <v>10319</v>
      </c>
      <c r="C2297" s="4" t="str">
        <f t="shared" si="70"/>
        <v>赵*泓</v>
      </c>
      <c r="D2297" s="76" t="s">
        <v>13917</v>
      </c>
      <c r="E2297" s="76">
        <v>2024</v>
      </c>
      <c r="F2297" s="4" t="str">
        <f t="shared" si="71"/>
        <v>2024314***12</v>
      </c>
      <c r="G2297" s="77" t="s">
        <v>13918</v>
      </c>
      <c r="H2297" s="4" t="s">
        <v>11137</v>
      </c>
      <c r="I2297" s="76" t="s">
        <v>11138</v>
      </c>
      <c r="J2297" s="78">
        <v>232934859</v>
      </c>
      <c r="K2297" s="76" t="s">
        <v>13919</v>
      </c>
      <c r="L2297" s="76">
        <v>0</v>
      </c>
    </row>
    <row r="2298" spans="1:12" ht="15">
      <c r="A2298" s="4">
        <v>2297</v>
      </c>
      <c r="B2298" s="76" t="s">
        <v>10319</v>
      </c>
      <c r="C2298" s="4" t="str">
        <f t="shared" si="70"/>
        <v>刘*诺</v>
      </c>
      <c r="D2298" s="76" t="s">
        <v>13920</v>
      </c>
      <c r="E2298" s="76">
        <v>2024</v>
      </c>
      <c r="F2298" s="4" t="str">
        <f t="shared" si="71"/>
        <v>2024314***02</v>
      </c>
      <c r="G2298" s="77" t="s">
        <v>13921</v>
      </c>
      <c r="H2298" s="4" t="s">
        <v>11137</v>
      </c>
      <c r="I2298" s="76" t="s">
        <v>11138</v>
      </c>
      <c r="J2298" s="78">
        <v>34983158</v>
      </c>
      <c r="K2298" s="76" t="s">
        <v>13922</v>
      </c>
      <c r="L2298" s="76">
        <v>21</v>
      </c>
    </row>
    <row r="2299" spans="1:12" ht="15">
      <c r="A2299" s="4">
        <v>2298</v>
      </c>
      <c r="B2299" s="76" t="s">
        <v>10319</v>
      </c>
      <c r="C2299" s="4" t="str">
        <f t="shared" si="70"/>
        <v>王*苒</v>
      </c>
      <c r="D2299" s="76" t="s">
        <v>13923</v>
      </c>
      <c r="E2299" s="76">
        <v>2024</v>
      </c>
      <c r="F2299" s="4" t="str">
        <f t="shared" si="71"/>
        <v>2024314***13</v>
      </c>
      <c r="G2299" s="77" t="s">
        <v>13924</v>
      </c>
      <c r="H2299" s="4" t="s">
        <v>11137</v>
      </c>
      <c r="I2299" s="76" t="s">
        <v>11138</v>
      </c>
      <c r="J2299" s="78">
        <v>232934880</v>
      </c>
      <c r="K2299" s="76" t="s">
        <v>13925</v>
      </c>
      <c r="L2299" s="76">
        <v>0</v>
      </c>
    </row>
    <row r="2300" spans="1:12" ht="15">
      <c r="A2300" s="4">
        <v>2299</v>
      </c>
      <c r="B2300" s="76" t="s">
        <v>10319</v>
      </c>
      <c r="C2300" s="4" t="str">
        <f t="shared" si="70"/>
        <v>温*鑫</v>
      </c>
      <c r="D2300" s="76" t="s">
        <v>13926</v>
      </c>
      <c r="E2300" s="76">
        <v>2024</v>
      </c>
      <c r="F2300" s="4" t="str">
        <f t="shared" si="71"/>
        <v>2024314***24</v>
      </c>
      <c r="G2300" s="77" t="s">
        <v>13927</v>
      </c>
      <c r="H2300" s="4" t="s">
        <v>11137</v>
      </c>
      <c r="I2300" s="76" t="s">
        <v>11138</v>
      </c>
      <c r="J2300" s="78">
        <v>232948383</v>
      </c>
      <c r="K2300" s="76" t="s">
        <v>13928</v>
      </c>
      <c r="L2300" s="76">
        <v>6</v>
      </c>
    </row>
    <row r="2301" spans="1:12" ht="15">
      <c r="A2301" s="4">
        <v>2300</v>
      </c>
      <c r="B2301" s="76" t="s">
        <v>10319</v>
      </c>
      <c r="C2301" s="4" t="str">
        <f t="shared" si="70"/>
        <v>白*鸣</v>
      </c>
      <c r="D2301" s="76" t="s">
        <v>13929</v>
      </c>
      <c r="E2301" s="76">
        <v>2024</v>
      </c>
      <c r="F2301" s="4" t="str">
        <f t="shared" si="71"/>
        <v>2024314***34</v>
      </c>
      <c r="G2301" s="77" t="s">
        <v>13930</v>
      </c>
      <c r="H2301" s="4" t="s">
        <v>11137</v>
      </c>
      <c r="I2301" s="76" t="s">
        <v>11138</v>
      </c>
      <c r="J2301" s="78">
        <v>33958644</v>
      </c>
      <c r="K2301" s="76" t="s">
        <v>13931</v>
      </c>
      <c r="L2301" s="76">
        <v>0</v>
      </c>
    </row>
    <row r="2302" spans="1:12" ht="15">
      <c r="A2302" s="4">
        <v>2301</v>
      </c>
      <c r="B2302" s="76" t="s">
        <v>10319</v>
      </c>
      <c r="C2302" s="4" t="str">
        <f t="shared" si="70"/>
        <v>李*妍</v>
      </c>
      <c r="D2302" s="76" t="s">
        <v>13932</v>
      </c>
      <c r="E2302" s="76">
        <v>2024</v>
      </c>
      <c r="F2302" s="4" t="str">
        <f t="shared" si="71"/>
        <v>2024314***11</v>
      </c>
      <c r="G2302" s="77" t="s">
        <v>13933</v>
      </c>
      <c r="H2302" s="4" t="s">
        <v>11137</v>
      </c>
      <c r="I2302" s="76" t="s">
        <v>11138</v>
      </c>
      <c r="J2302" s="78">
        <v>232875325</v>
      </c>
      <c r="K2302" s="76" t="s">
        <v>13934</v>
      </c>
      <c r="L2302" s="76">
        <v>1</v>
      </c>
    </row>
    <row r="2303" spans="1:12" ht="15">
      <c r="A2303" s="4">
        <v>2302</v>
      </c>
      <c r="B2303" s="76" t="s">
        <v>10319</v>
      </c>
      <c r="C2303" s="4" t="str">
        <f t="shared" si="70"/>
        <v>尹*蓉</v>
      </c>
      <c r="D2303" s="76" t="s">
        <v>13935</v>
      </c>
      <c r="E2303" s="76">
        <v>2024</v>
      </c>
      <c r="F2303" s="4" t="str">
        <f t="shared" si="71"/>
        <v>2024314***09</v>
      </c>
      <c r="G2303" s="77" t="s">
        <v>13936</v>
      </c>
      <c r="H2303" s="4" t="s">
        <v>11137</v>
      </c>
      <c r="I2303" s="76" t="s">
        <v>11138</v>
      </c>
      <c r="J2303" s="78">
        <v>232875212</v>
      </c>
      <c r="K2303" s="76" t="s">
        <v>13937</v>
      </c>
      <c r="L2303" s="76">
        <v>1.5</v>
      </c>
    </row>
    <row r="2304" spans="1:12" ht="15">
      <c r="A2304" s="4">
        <v>2303</v>
      </c>
      <c r="B2304" s="76" t="s">
        <v>10319</v>
      </c>
      <c r="C2304" s="4" t="str">
        <f t="shared" si="70"/>
        <v>谢*瑶</v>
      </c>
      <c r="D2304" s="76" t="s">
        <v>13938</v>
      </c>
      <c r="E2304" s="76">
        <v>2024</v>
      </c>
      <c r="F2304" s="4" t="str">
        <f t="shared" si="71"/>
        <v>2024314***18</v>
      </c>
      <c r="G2304" s="77" t="s">
        <v>13939</v>
      </c>
      <c r="H2304" s="4" t="s">
        <v>11137</v>
      </c>
      <c r="I2304" s="76" t="s">
        <v>11138</v>
      </c>
      <c r="J2304" s="78">
        <v>232933383</v>
      </c>
      <c r="K2304" s="76" t="s">
        <v>13940</v>
      </c>
      <c r="L2304" s="76">
        <v>0.5</v>
      </c>
    </row>
    <row r="2305" spans="1:12" ht="15">
      <c r="A2305" s="4">
        <v>2304</v>
      </c>
      <c r="B2305" s="76" t="s">
        <v>10319</v>
      </c>
      <c r="C2305" s="4" t="str">
        <f t="shared" si="70"/>
        <v>张*龙</v>
      </c>
      <c r="D2305" s="76" t="s">
        <v>13941</v>
      </c>
      <c r="E2305" s="76">
        <v>2024</v>
      </c>
      <c r="F2305" s="4" t="str">
        <f t="shared" si="71"/>
        <v>2024314***33</v>
      </c>
      <c r="G2305" s="77" t="s">
        <v>13942</v>
      </c>
      <c r="H2305" s="4" t="s">
        <v>11137</v>
      </c>
      <c r="I2305" s="76" t="s">
        <v>11138</v>
      </c>
      <c r="J2305" s="78">
        <v>232899706</v>
      </c>
      <c r="K2305" s="76" t="s">
        <v>13943</v>
      </c>
      <c r="L2305" s="76">
        <v>0</v>
      </c>
    </row>
    <row r="2306" spans="1:12" ht="15">
      <c r="A2306" s="4">
        <v>2305</v>
      </c>
      <c r="B2306" s="76" t="s">
        <v>10319</v>
      </c>
      <c r="C2306" s="4" t="str">
        <f t="shared" si="70"/>
        <v>赵*鑫</v>
      </c>
      <c r="D2306" s="76" t="s">
        <v>13944</v>
      </c>
      <c r="E2306" s="76">
        <v>2024</v>
      </c>
      <c r="F2306" s="4" t="str">
        <f t="shared" si="71"/>
        <v>2024314***17</v>
      </c>
      <c r="G2306" s="77" t="s">
        <v>13945</v>
      </c>
      <c r="H2306" s="4" t="s">
        <v>11137</v>
      </c>
      <c r="I2306" s="76" t="s">
        <v>11138</v>
      </c>
      <c r="J2306" s="78">
        <v>232959268</v>
      </c>
      <c r="K2306" s="76" t="s">
        <v>13946</v>
      </c>
      <c r="L2306" s="76">
        <v>72</v>
      </c>
    </row>
    <row r="2307" spans="1:12" ht="15">
      <c r="A2307" s="4">
        <v>2306</v>
      </c>
      <c r="B2307" s="76" t="s">
        <v>10319</v>
      </c>
      <c r="C2307" s="4" t="str">
        <f t="shared" ref="C2307:C2370" si="72">REPLACE(D2307,2,1,"*")</f>
        <v>冯*凯</v>
      </c>
      <c r="D2307" s="76" t="s">
        <v>13947</v>
      </c>
      <c r="E2307" s="76">
        <v>2024</v>
      </c>
      <c r="F2307" s="4" t="str">
        <f t="shared" ref="F2307:F2370" si="73">REPLACE(G2307,8,3,"***")</f>
        <v>2024314***29</v>
      </c>
      <c r="G2307" s="77" t="s">
        <v>13948</v>
      </c>
      <c r="H2307" s="4" t="s">
        <v>11137</v>
      </c>
      <c r="I2307" s="76" t="s">
        <v>11138</v>
      </c>
      <c r="J2307" s="78">
        <v>232961217</v>
      </c>
      <c r="K2307" s="140" t="s">
        <v>13949</v>
      </c>
      <c r="L2307" s="76">
        <v>5</v>
      </c>
    </row>
    <row r="2308" spans="1:12" ht="15">
      <c r="A2308" s="4">
        <v>2307</v>
      </c>
      <c r="B2308" s="76" t="s">
        <v>10319</v>
      </c>
      <c r="C2308" s="4" t="str">
        <f t="shared" si="72"/>
        <v>李*骋</v>
      </c>
      <c r="D2308" s="76" t="s">
        <v>13950</v>
      </c>
      <c r="E2308" s="76">
        <v>2024</v>
      </c>
      <c r="F2308" s="4" t="str">
        <f t="shared" si="73"/>
        <v>2024314***27</v>
      </c>
      <c r="G2308" s="77" t="s">
        <v>13951</v>
      </c>
      <c r="H2308" s="4" t="s">
        <v>11137</v>
      </c>
      <c r="I2308" s="76" t="s">
        <v>11138</v>
      </c>
      <c r="J2308" s="78">
        <v>181181500</v>
      </c>
      <c r="K2308" s="76" t="s">
        <v>13952</v>
      </c>
      <c r="L2308" s="76">
        <v>0</v>
      </c>
    </row>
    <row r="2309" spans="1:12" ht="15">
      <c r="A2309" s="4">
        <v>2308</v>
      </c>
      <c r="B2309" s="76" t="s">
        <v>10319</v>
      </c>
      <c r="C2309" s="4" t="str">
        <f t="shared" si="72"/>
        <v>何*一</v>
      </c>
      <c r="D2309" s="76" t="s">
        <v>13953</v>
      </c>
      <c r="E2309" s="76">
        <v>2024</v>
      </c>
      <c r="F2309" s="4" t="str">
        <f t="shared" si="73"/>
        <v>2024314***31</v>
      </c>
      <c r="G2309" s="77" t="s">
        <v>13954</v>
      </c>
      <c r="H2309" s="4" t="s">
        <v>11137</v>
      </c>
      <c r="I2309" s="76" t="s">
        <v>11138</v>
      </c>
      <c r="J2309" s="78">
        <v>232963697</v>
      </c>
      <c r="K2309" s="140" t="s">
        <v>13955</v>
      </c>
      <c r="L2309" s="76">
        <v>0</v>
      </c>
    </row>
    <row r="2310" spans="1:12" ht="15">
      <c r="A2310" s="4">
        <v>2309</v>
      </c>
      <c r="B2310" s="76" t="s">
        <v>10319</v>
      </c>
      <c r="C2310" s="4" t="str">
        <f t="shared" si="72"/>
        <v>韩*洁</v>
      </c>
      <c r="D2310" s="76" t="s">
        <v>13956</v>
      </c>
      <c r="E2310" s="76">
        <v>2024</v>
      </c>
      <c r="F2310" s="4" t="str">
        <f t="shared" si="73"/>
        <v>2024314***26</v>
      </c>
      <c r="G2310" s="77" t="s">
        <v>13957</v>
      </c>
      <c r="H2310" s="4" t="s">
        <v>11137</v>
      </c>
      <c r="I2310" s="76" t="s">
        <v>11138</v>
      </c>
      <c r="J2310" s="78">
        <v>65564163</v>
      </c>
      <c r="K2310" s="76" t="s">
        <v>13958</v>
      </c>
      <c r="L2310" s="76">
        <v>0</v>
      </c>
    </row>
    <row r="2311" spans="1:12" ht="15">
      <c r="A2311" s="4">
        <v>2310</v>
      </c>
      <c r="B2311" s="76" t="s">
        <v>10319</v>
      </c>
      <c r="C2311" s="4" t="str">
        <f t="shared" si="72"/>
        <v>单*洋</v>
      </c>
      <c r="D2311" s="76" t="s">
        <v>13959</v>
      </c>
      <c r="E2311" s="76">
        <v>2024</v>
      </c>
      <c r="F2311" s="4" t="str">
        <f t="shared" si="73"/>
        <v>2024314***32</v>
      </c>
      <c r="G2311" s="77" t="s">
        <v>13960</v>
      </c>
      <c r="H2311" s="4" t="s">
        <v>11137</v>
      </c>
      <c r="I2311" s="76" t="s">
        <v>11138</v>
      </c>
      <c r="J2311" s="78">
        <v>232961563</v>
      </c>
      <c r="K2311" s="140" t="s">
        <v>13961</v>
      </c>
      <c r="L2311" s="76">
        <v>0</v>
      </c>
    </row>
    <row r="2312" spans="1:12" ht="15">
      <c r="A2312" s="4">
        <v>2311</v>
      </c>
      <c r="B2312" s="76" t="s">
        <v>10319</v>
      </c>
      <c r="C2312" s="4" t="str">
        <f t="shared" si="72"/>
        <v>李*阳</v>
      </c>
      <c r="D2312" s="76" t="s">
        <v>13962</v>
      </c>
      <c r="E2312" s="76">
        <v>2024</v>
      </c>
      <c r="F2312" s="4" t="str">
        <f t="shared" si="73"/>
        <v>2024314***04</v>
      </c>
      <c r="G2312" s="77" t="s">
        <v>13963</v>
      </c>
      <c r="H2312" s="4" t="s">
        <v>11137</v>
      </c>
      <c r="I2312" s="76" t="s">
        <v>11138</v>
      </c>
      <c r="J2312" s="78">
        <v>232962487</v>
      </c>
      <c r="K2312" s="76" t="s">
        <v>13964</v>
      </c>
      <c r="L2312" s="76">
        <v>0.5</v>
      </c>
    </row>
    <row r="2313" spans="1:12" ht="15">
      <c r="A2313" s="4">
        <v>2312</v>
      </c>
      <c r="B2313" s="76" t="s">
        <v>10319</v>
      </c>
      <c r="C2313" s="4" t="str">
        <f t="shared" si="72"/>
        <v>智*</v>
      </c>
      <c r="D2313" s="76" t="s">
        <v>13965</v>
      </c>
      <c r="E2313" s="76">
        <v>2024</v>
      </c>
      <c r="F2313" s="4" t="str">
        <f t="shared" si="73"/>
        <v>2024314***21</v>
      </c>
      <c r="G2313" s="77" t="s">
        <v>13966</v>
      </c>
      <c r="H2313" s="4" t="s">
        <v>11137</v>
      </c>
      <c r="I2313" s="76" t="s">
        <v>11138</v>
      </c>
      <c r="J2313" s="78">
        <v>232962071</v>
      </c>
      <c r="K2313" s="76" t="s">
        <v>13967</v>
      </c>
      <c r="L2313" s="76">
        <v>0</v>
      </c>
    </row>
    <row r="2314" spans="1:12" ht="15">
      <c r="A2314" s="4">
        <v>2313</v>
      </c>
      <c r="B2314" s="76" t="s">
        <v>10319</v>
      </c>
      <c r="C2314" s="4" t="str">
        <f t="shared" si="72"/>
        <v>崔*越</v>
      </c>
      <c r="D2314" s="76" t="s">
        <v>13968</v>
      </c>
      <c r="E2314" s="76">
        <v>2024</v>
      </c>
      <c r="F2314" s="4" t="str">
        <f t="shared" si="73"/>
        <v>2024314***00</v>
      </c>
      <c r="G2314" s="77" t="s">
        <v>13969</v>
      </c>
      <c r="H2314" s="4" t="s">
        <v>11137</v>
      </c>
      <c r="I2314" s="76" t="s">
        <v>11138</v>
      </c>
      <c r="J2314" s="78">
        <v>232937223</v>
      </c>
      <c r="K2314" s="76" t="s">
        <v>13970</v>
      </c>
      <c r="L2314" s="76">
        <v>0.5</v>
      </c>
    </row>
    <row r="2315" spans="1:12" ht="15">
      <c r="A2315" s="4">
        <v>2314</v>
      </c>
      <c r="B2315" s="76" t="s">
        <v>10319</v>
      </c>
      <c r="C2315" s="4" t="str">
        <f t="shared" si="72"/>
        <v>周*琦</v>
      </c>
      <c r="D2315" s="76" t="s">
        <v>13971</v>
      </c>
      <c r="E2315" s="76">
        <v>2024</v>
      </c>
      <c r="F2315" s="4" t="str">
        <f t="shared" si="73"/>
        <v>2024339***01</v>
      </c>
      <c r="G2315" s="141" t="s">
        <v>13972</v>
      </c>
      <c r="H2315" s="4" t="s">
        <v>11137</v>
      </c>
      <c r="I2315" s="76" t="s">
        <v>11138</v>
      </c>
      <c r="J2315" s="78">
        <v>233261196</v>
      </c>
      <c r="K2315" s="140" t="s">
        <v>13973</v>
      </c>
      <c r="L2315" s="76">
        <v>30</v>
      </c>
    </row>
    <row r="2316" spans="1:12" ht="15">
      <c r="A2316" s="4">
        <v>2315</v>
      </c>
      <c r="B2316" s="76" t="s">
        <v>10319</v>
      </c>
      <c r="C2316" s="4" t="str">
        <f t="shared" si="72"/>
        <v>陈*贝</v>
      </c>
      <c r="D2316" s="76" t="s">
        <v>13974</v>
      </c>
      <c r="E2316" s="76">
        <v>2024</v>
      </c>
      <c r="F2316" s="4" t="str">
        <f t="shared" si="73"/>
        <v>2024339***18</v>
      </c>
      <c r="G2316" s="141" t="s">
        <v>13975</v>
      </c>
      <c r="H2316" s="4" t="s">
        <v>11137</v>
      </c>
      <c r="I2316" s="76" t="s">
        <v>11138</v>
      </c>
      <c r="J2316" s="78">
        <v>57487413</v>
      </c>
      <c r="K2316" s="140" t="s">
        <v>13976</v>
      </c>
      <c r="L2316" s="76">
        <v>5</v>
      </c>
    </row>
    <row r="2317" spans="1:12" ht="15">
      <c r="A2317" s="4">
        <v>2316</v>
      </c>
      <c r="B2317" s="76" t="s">
        <v>10319</v>
      </c>
      <c r="C2317" s="4" t="str">
        <f t="shared" si="72"/>
        <v>李*城</v>
      </c>
      <c r="D2317" s="76" t="s">
        <v>13977</v>
      </c>
      <c r="E2317" s="76">
        <v>2024</v>
      </c>
      <c r="F2317" s="4" t="str">
        <f t="shared" si="73"/>
        <v>2024353***33</v>
      </c>
      <c r="G2317" s="77" t="s">
        <v>13978</v>
      </c>
      <c r="H2317" s="4" t="s">
        <v>11137</v>
      </c>
      <c r="I2317" s="76" t="s">
        <v>11138</v>
      </c>
      <c r="J2317" s="78">
        <v>232912841</v>
      </c>
      <c r="K2317" s="76" t="s">
        <v>13979</v>
      </c>
      <c r="L2317" s="76">
        <v>0</v>
      </c>
    </row>
    <row r="2318" spans="1:12" ht="15">
      <c r="A2318" s="4">
        <v>2317</v>
      </c>
      <c r="B2318" s="76" t="s">
        <v>10319</v>
      </c>
      <c r="C2318" s="4" t="str">
        <f t="shared" si="72"/>
        <v>王*璇</v>
      </c>
      <c r="D2318" s="76" t="s">
        <v>13980</v>
      </c>
      <c r="E2318" s="76">
        <v>2024</v>
      </c>
      <c r="F2318" s="4" t="str">
        <f t="shared" si="73"/>
        <v>2024353***10</v>
      </c>
      <c r="G2318" s="77" t="s">
        <v>13981</v>
      </c>
      <c r="H2318" s="4" t="s">
        <v>11137</v>
      </c>
      <c r="I2318" s="76" t="s">
        <v>11138</v>
      </c>
      <c r="J2318" s="78">
        <v>232899448</v>
      </c>
      <c r="K2318" s="76" t="s">
        <v>13982</v>
      </c>
      <c r="L2318" s="76">
        <v>2</v>
      </c>
    </row>
    <row r="2319" spans="1:12" ht="15">
      <c r="A2319" s="4">
        <v>2318</v>
      </c>
      <c r="B2319" s="76" t="s">
        <v>10319</v>
      </c>
      <c r="C2319" s="4" t="str">
        <f t="shared" si="72"/>
        <v>胡*玥</v>
      </c>
      <c r="D2319" s="76" t="s">
        <v>13983</v>
      </c>
      <c r="E2319" s="76">
        <v>2024</v>
      </c>
      <c r="F2319" s="4" t="str">
        <f t="shared" si="73"/>
        <v>2024353***11</v>
      </c>
      <c r="G2319" s="77" t="s">
        <v>13984</v>
      </c>
      <c r="H2319" s="4" t="s">
        <v>11137</v>
      </c>
      <c r="I2319" s="76" t="s">
        <v>11138</v>
      </c>
      <c r="J2319" s="78">
        <v>232899643</v>
      </c>
      <c r="K2319" s="76" t="s">
        <v>13985</v>
      </c>
      <c r="L2319" s="76">
        <v>1</v>
      </c>
    </row>
    <row r="2320" spans="1:12" ht="15">
      <c r="A2320" s="4">
        <v>2319</v>
      </c>
      <c r="B2320" s="76" t="s">
        <v>10319</v>
      </c>
      <c r="C2320" s="4" t="str">
        <f t="shared" si="72"/>
        <v>徐*欣</v>
      </c>
      <c r="D2320" s="76" t="s">
        <v>13986</v>
      </c>
      <c r="E2320" s="76">
        <v>2024</v>
      </c>
      <c r="F2320" s="4" t="str">
        <f t="shared" si="73"/>
        <v>2024353***09</v>
      </c>
      <c r="G2320" s="77" t="s">
        <v>13987</v>
      </c>
      <c r="H2320" s="4" t="s">
        <v>11137</v>
      </c>
      <c r="I2320" s="76" t="s">
        <v>11138</v>
      </c>
      <c r="J2320" s="78" t="s">
        <v>13988</v>
      </c>
      <c r="K2320" s="76">
        <v>410700113405712</v>
      </c>
      <c r="L2320" s="76">
        <v>9</v>
      </c>
    </row>
    <row r="2321" spans="1:12" ht="15">
      <c r="A2321" s="4">
        <v>2320</v>
      </c>
      <c r="B2321" s="76" t="s">
        <v>10319</v>
      </c>
      <c r="C2321" s="4" t="str">
        <f t="shared" si="72"/>
        <v>王*悦</v>
      </c>
      <c r="D2321" s="76" t="s">
        <v>7443</v>
      </c>
      <c r="E2321" s="76">
        <v>2024</v>
      </c>
      <c r="F2321" s="4" t="str">
        <f t="shared" si="73"/>
        <v>2024353***02</v>
      </c>
      <c r="G2321" s="77" t="s">
        <v>13989</v>
      </c>
      <c r="H2321" s="4" t="s">
        <v>11137</v>
      </c>
      <c r="I2321" s="76" t="s">
        <v>11138</v>
      </c>
      <c r="J2321" s="78">
        <v>232899509</v>
      </c>
      <c r="K2321" s="76" t="s">
        <v>13990</v>
      </c>
      <c r="L2321" s="76">
        <v>6</v>
      </c>
    </row>
    <row r="2322" spans="1:12" ht="15">
      <c r="A2322" s="4">
        <v>2321</v>
      </c>
      <c r="B2322" s="76" t="s">
        <v>10319</v>
      </c>
      <c r="C2322" s="4" t="str">
        <f t="shared" si="72"/>
        <v>马*雅</v>
      </c>
      <c r="D2322" s="76" t="s">
        <v>13991</v>
      </c>
      <c r="E2322" s="76">
        <v>2024</v>
      </c>
      <c r="F2322" s="4" t="str">
        <f t="shared" si="73"/>
        <v>2024353***19</v>
      </c>
      <c r="G2322" s="77" t="s">
        <v>13992</v>
      </c>
      <c r="H2322" s="4" t="s">
        <v>11137</v>
      </c>
      <c r="I2322" s="76" t="s">
        <v>11138</v>
      </c>
      <c r="J2322" s="78">
        <v>232912475</v>
      </c>
      <c r="K2322" s="76" t="s">
        <v>13993</v>
      </c>
      <c r="L2322" s="76">
        <v>0</v>
      </c>
    </row>
    <row r="2323" spans="1:12" ht="15">
      <c r="A2323" s="4">
        <v>2322</v>
      </c>
      <c r="B2323" s="76" t="s">
        <v>10319</v>
      </c>
      <c r="C2323" s="4" t="str">
        <f t="shared" si="72"/>
        <v>贾*鸣</v>
      </c>
      <c r="D2323" s="76" t="s">
        <v>13994</v>
      </c>
      <c r="E2323" s="76">
        <v>2024</v>
      </c>
      <c r="F2323" s="4" t="str">
        <f t="shared" si="73"/>
        <v>2024353***32</v>
      </c>
      <c r="G2323" s="77" t="s">
        <v>13995</v>
      </c>
      <c r="H2323" s="4" t="s">
        <v>11137</v>
      </c>
      <c r="I2323" s="76" t="s">
        <v>11138</v>
      </c>
      <c r="J2323" s="78">
        <v>232918945</v>
      </c>
      <c r="K2323" s="76" t="s">
        <v>13996</v>
      </c>
      <c r="L2323" s="76">
        <v>7</v>
      </c>
    </row>
    <row r="2324" spans="1:12" ht="15">
      <c r="A2324" s="4">
        <v>2323</v>
      </c>
      <c r="B2324" s="76" t="s">
        <v>10319</v>
      </c>
      <c r="C2324" s="4" t="str">
        <f t="shared" si="72"/>
        <v>张*瑶</v>
      </c>
      <c r="D2324" s="76" t="s">
        <v>4568</v>
      </c>
      <c r="E2324" s="76">
        <v>2024</v>
      </c>
      <c r="F2324" s="4" t="str">
        <f t="shared" si="73"/>
        <v>2024353***03</v>
      </c>
      <c r="G2324" s="77" t="s">
        <v>13997</v>
      </c>
      <c r="H2324" s="4" t="s">
        <v>11137</v>
      </c>
      <c r="I2324" s="76" t="s">
        <v>11138</v>
      </c>
      <c r="J2324" s="78">
        <v>232908487</v>
      </c>
      <c r="K2324" s="76">
        <v>410700113388296</v>
      </c>
      <c r="L2324" s="76">
        <v>0</v>
      </c>
    </row>
    <row r="2325" spans="1:12" ht="15">
      <c r="A2325" s="4">
        <v>2324</v>
      </c>
      <c r="B2325" s="76" t="s">
        <v>10319</v>
      </c>
      <c r="C2325" s="4" t="str">
        <f t="shared" si="72"/>
        <v>李*懿</v>
      </c>
      <c r="D2325" s="76" t="s">
        <v>13998</v>
      </c>
      <c r="E2325" s="76">
        <v>2024</v>
      </c>
      <c r="F2325" s="4" t="str">
        <f t="shared" si="73"/>
        <v>2024353***34</v>
      </c>
      <c r="G2325" s="77" t="s">
        <v>13999</v>
      </c>
      <c r="H2325" s="4" t="s">
        <v>11137</v>
      </c>
      <c r="I2325" s="76" t="s">
        <v>11210</v>
      </c>
      <c r="J2325" s="78">
        <v>232899242</v>
      </c>
      <c r="K2325" s="76" t="s">
        <v>14000</v>
      </c>
      <c r="L2325" s="76">
        <v>11</v>
      </c>
    </row>
    <row r="2326" spans="1:12" ht="15">
      <c r="A2326" s="4">
        <v>2325</v>
      </c>
      <c r="B2326" s="76" t="s">
        <v>10319</v>
      </c>
      <c r="C2326" s="4" t="str">
        <f t="shared" si="72"/>
        <v>王*龙</v>
      </c>
      <c r="D2326" s="76" t="s">
        <v>14001</v>
      </c>
      <c r="E2326" s="76">
        <v>2024</v>
      </c>
      <c r="F2326" s="4" t="str">
        <f t="shared" si="73"/>
        <v>2024353***25</v>
      </c>
      <c r="G2326" s="77" t="s">
        <v>14002</v>
      </c>
      <c r="H2326" s="4" t="s">
        <v>11137</v>
      </c>
      <c r="I2326" s="76" t="s">
        <v>11210</v>
      </c>
      <c r="J2326" s="78">
        <v>232875190</v>
      </c>
      <c r="K2326" s="76" t="s">
        <v>14003</v>
      </c>
      <c r="L2326" s="76">
        <v>2</v>
      </c>
    </row>
    <row r="2327" spans="1:12" ht="15">
      <c r="A2327" s="4">
        <v>2326</v>
      </c>
      <c r="B2327" s="76" t="s">
        <v>10319</v>
      </c>
      <c r="C2327" s="4" t="str">
        <f t="shared" si="72"/>
        <v>刘*含</v>
      </c>
      <c r="D2327" s="76" t="s">
        <v>14004</v>
      </c>
      <c r="E2327" s="76">
        <v>2024</v>
      </c>
      <c r="F2327" s="4" t="str">
        <f t="shared" si="73"/>
        <v>2024353***23</v>
      </c>
      <c r="G2327" s="77" t="s">
        <v>14005</v>
      </c>
      <c r="H2327" s="4" t="s">
        <v>11137</v>
      </c>
      <c r="I2327" s="76" t="s">
        <v>11210</v>
      </c>
      <c r="J2327" s="78">
        <v>232899475</v>
      </c>
      <c r="K2327" s="76" t="s">
        <v>14006</v>
      </c>
      <c r="L2327" s="76">
        <v>0</v>
      </c>
    </row>
    <row r="2328" spans="1:12" ht="15">
      <c r="A2328" s="4">
        <v>2327</v>
      </c>
      <c r="B2328" s="76" t="s">
        <v>10319</v>
      </c>
      <c r="C2328" s="4" t="str">
        <f t="shared" si="72"/>
        <v>王*奇</v>
      </c>
      <c r="D2328" s="76" t="s">
        <v>14007</v>
      </c>
      <c r="E2328" s="76">
        <v>2024</v>
      </c>
      <c r="F2328" s="4" t="str">
        <f t="shared" si="73"/>
        <v>2024353***24</v>
      </c>
      <c r="G2328" s="77" t="s">
        <v>14008</v>
      </c>
      <c r="H2328" s="4" t="s">
        <v>11137</v>
      </c>
      <c r="I2328" s="76" t="s">
        <v>11210</v>
      </c>
      <c r="J2328" s="78">
        <v>71754057</v>
      </c>
      <c r="K2328" s="76" t="s">
        <v>14009</v>
      </c>
      <c r="L2328" s="76">
        <v>0</v>
      </c>
    </row>
    <row r="2329" spans="1:12" ht="15">
      <c r="A2329" s="4">
        <v>2328</v>
      </c>
      <c r="B2329" s="76" t="s">
        <v>10319</v>
      </c>
      <c r="C2329" s="4" t="str">
        <f t="shared" si="72"/>
        <v>王*杰</v>
      </c>
      <c r="D2329" s="76" t="s">
        <v>14010</v>
      </c>
      <c r="E2329" s="76">
        <v>2024</v>
      </c>
      <c r="F2329" s="4" t="str">
        <f t="shared" si="73"/>
        <v>2024353***27</v>
      </c>
      <c r="G2329" s="77" t="s">
        <v>14011</v>
      </c>
      <c r="H2329" s="4" t="s">
        <v>11137</v>
      </c>
      <c r="I2329" s="76" t="s">
        <v>11210</v>
      </c>
      <c r="J2329" s="78">
        <v>232899539</v>
      </c>
      <c r="K2329" s="76" t="s">
        <v>14012</v>
      </c>
      <c r="L2329" s="76">
        <v>3</v>
      </c>
    </row>
    <row r="2330" spans="1:12" ht="15">
      <c r="A2330" s="4">
        <v>2329</v>
      </c>
      <c r="B2330" s="76" t="s">
        <v>10319</v>
      </c>
      <c r="C2330" s="4" t="str">
        <f t="shared" si="72"/>
        <v>单*畅</v>
      </c>
      <c r="D2330" s="76" t="s">
        <v>14013</v>
      </c>
      <c r="E2330" s="76">
        <v>2024</v>
      </c>
      <c r="F2330" s="4" t="str">
        <f t="shared" si="73"/>
        <v>2024353***14</v>
      </c>
      <c r="G2330" s="77" t="s">
        <v>14014</v>
      </c>
      <c r="H2330" s="4" t="s">
        <v>11137</v>
      </c>
      <c r="I2330" s="76" t="s">
        <v>11210</v>
      </c>
      <c r="J2330" s="78">
        <v>232899400</v>
      </c>
      <c r="K2330" s="76" t="s">
        <v>14015</v>
      </c>
      <c r="L2330" s="76">
        <v>3</v>
      </c>
    </row>
    <row r="2331" spans="1:12" ht="15">
      <c r="A2331" s="4">
        <v>2330</v>
      </c>
      <c r="B2331" s="76" t="s">
        <v>10319</v>
      </c>
      <c r="C2331" s="4" t="str">
        <f t="shared" si="72"/>
        <v>董*彤</v>
      </c>
      <c r="D2331" s="76" t="s">
        <v>14016</v>
      </c>
      <c r="E2331" s="76">
        <v>2024</v>
      </c>
      <c r="F2331" s="4" t="str">
        <f t="shared" si="73"/>
        <v>2024353***22</v>
      </c>
      <c r="G2331" s="77" t="s">
        <v>14017</v>
      </c>
      <c r="H2331" s="4" t="s">
        <v>11137</v>
      </c>
      <c r="I2331" s="76" t="s">
        <v>11210</v>
      </c>
      <c r="J2331" s="78">
        <v>103728253</v>
      </c>
      <c r="K2331" s="76" t="s">
        <v>14018</v>
      </c>
      <c r="L2331" s="76">
        <v>2.5</v>
      </c>
    </row>
    <row r="2332" spans="1:12" ht="15">
      <c r="A2332" s="4">
        <v>2331</v>
      </c>
      <c r="B2332" s="76" t="s">
        <v>10319</v>
      </c>
      <c r="C2332" s="4" t="str">
        <f t="shared" si="72"/>
        <v>吴*棋</v>
      </c>
      <c r="D2332" s="76" t="s">
        <v>14019</v>
      </c>
      <c r="E2332" s="76">
        <v>2024</v>
      </c>
      <c r="F2332" s="4" t="str">
        <f t="shared" si="73"/>
        <v>2024353***15</v>
      </c>
      <c r="G2332" s="77" t="s">
        <v>14020</v>
      </c>
      <c r="H2332" s="4" t="s">
        <v>11137</v>
      </c>
      <c r="I2332" s="76" t="s">
        <v>11210</v>
      </c>
      <c r="J2332" s="78">
        <v>232899436</v>
      </c>
      <c r="K2332" s="76" t="s">
        <v>14021</v>
      </c>
      <c r="L2332" s="76">
        <v>5</v>
      </c>
    </row>
    <row r="2333" spans="1:12" ht="15">
      <c r="A2333" s="4">
        <v>2332</v>
      </c>
      <c r="B2333" s="76" t="s">
        <v>10319</v>
      </c>
      <c r="C2333" s="4" t="str">
        <f t="shared" si="72"/>
        <v>刘*蕾</v>
      </c>
      <c r="D2333" s="76" t="s">
        <v>14022</v>
      </c>
      <c r="E2333" s="76">
        <v>2024</v>
      </c>
      <c r="F2333" s="4" t="str">
        <f t="shared" si="73"/>
        <v>2024353***21</v>
      </c>
      <c r="G2333" s="77" t="s">
        <v>14023</v>
      </c>
      <c r="H2333" s="4" t="s">
        <v>11137</v>
      </c>
      <c r="I2333" s="76" t="s">
        <v>11210</v>
      </c>
      <c r="J2333" s="78">
        <v>232899434</v>
      </c>
      <c r="K2333" s="76" t="s">
        <v>14024</v>
      </c>
      <c r="L2333" s="76">
        <v>2</v>
      </c>
    </row>
    <row r="2334" spans="1:12" ht="15">
      <c r="A2334" s="4">
        <v>2333</v>
      </c>
      <c r="B2334" s="76" t="s">
        <v>10319</v>
      </c>
      <c r="C2334" s="4" t="str">
        <f t="shared" si="72"/>
        <v>阮*雨</v>
      </c>
      <c r="D2334" s="76" t="s">
        <v>14025</v>
      </c>
      <c r="E2334" s="76">
        <v>2024</v>
      </c>
      <c r="F2334" s="4" t="str">
        <f t="shared" si="73"/>
        <v>2024353***12</v>
      </c>
      <c r="G2334" s="77" t="s">
        <v>14026</v>
      </c>
      <c r="H2334" s="4" t="s">
        <v>11137</v>
      </c>
      <c r="I2334" s="76" t="s">
        <v>11210</v>
      </c>
      <c r="J2334" s="78">
        <v>232899505</v>
      </c>
      <c r="K2334" s="76" t="s">
        <v>14027</v>
      </c>
      <c r="L2334" s="76">
        <v>3</v>
      </c>
    </row>
    <row r="2335" spans="1:12" ht="15">
      <c r="A2335" s="4">
        <v>2334</v>
      </c>
      <c r="B2335" s="76" t="s">
        <v>10319</v>
      </c>
      <c r="C2335" s="4" t="str">
        <f t="shared" si="72"/>
        <v>魏*</v>
      </c>
      <c r="D2335" s="76" t="s">
        <v>14028</v>
      </c>
      <c r="E2335" s="76">
        <v>2024</v>
      </c>
      <c r="F2335" s="4" t="str">
        <f t="shared" si="73"/>
        <v>2024353***13</v>
      </c>
      <c r="G2335" s="77" t="s">
        <v>14029</v>
      </c>
      <c r="H2335" s="4" t="s">
        <v>11137</v>
      </c>
      <c r="I2335" s="76" t="s">
        <v>11210</v>
      </c>
      <c r="J2335" s="78">
        <v>232899803</v>
      </c>
      <c r="K2335" s="76" t="s">
        <v>14030</v>
      </c>
      <c r="L2335" s="76">
        <v>5</v>
      </c>
    </row>
    <row r="2336" spans="1:12" ht="15">
      <c r="A2336" s="4">
        <v>2335</v>
      </c>
      <c r="B2336" s="76" t="s">
        <v>10319</v>
      </c>
      <c r="C2336" s="4" t="str">
        <f t="shared" si="72"/>
        <v>刘*倩</v>
      </c>
      <c r="D2336" s="76" t="s">
        <v>14031</v>
      </c>
      <c r="E2336" s="76">
        <v>2024</v>
      </c>
      <c r="F2336" s="4" t="str">
        <f t="shared" si="73"/>
        <v>2024353***08</v>
      </c>
      <c r="G2336" s="77" t="s">
        <v>14032</v>
      </c>
      <c r="H2336" s="4" t="s">
        <v>11137</v>
      </c>
      <c r="I2336" s="76" t="s">
        <v>11210</v>
      </c>
      <c r="J2336" s="78">
        <v>73612785</v>
      </c>
      <c r="K2336" s="76" t="s">
        <v>14033</v>
      </c>
      <c r="L2336" s="76">
        <v>1</v>
      </c>
    </row>
    <row r="2337" spans="1:12" ht="15">
      <c r="A2337" s="4">
        <v>2336</v>
      </c>
      <c r="B2337" s="76" t="s">
        <v>10319</v>
      </c>
      <c r="C2337" s="4" t="str">
        <f t="shared" si="72"/>
        <v>黄*迪</v>
      </c>
      <c r="D2337" s="76" t="s">
        <v>14034</v>
      </c>
      <c r="E2337" s="76">
        <v>2024</v>
      </c>
      <c r="F2337" s="4" t="str">
        <f t="shared" si="73"/>
        <v>2024353***35</v>
      </c>
      <c r="G2337" s="77" t="s">
        <v>14035</v>
      </c>
      <c r="H2337" s="4" t="s">
        <v>11137</v>
      </c>
      <c r="I2337" s="76" t="s">
        <v>11210</v>
      </c>
      <c r="J2337" s="78">
        <v>60794351</v>
      </c>
      <c r="K2337" s="76" t="s">
        <v>14036</v>
      </c>
      <c r="L2337" s="76">
        <v>0</v>
      </c>
    </row>
    <row r="2338" spans="1:12" ht="15">
      <c r="A2338" s="4">
        <v>2337</v>
      </c>
      <c r="B2338" s="76" t="s">
        <v>10319</v>
      </c>
      <c r="C2338" s="4" t="str">
        <f t="shared" si="72"/>
        <v>史*铭</v>
      </c>
      <c r="D2338" s="76" t="s">
        <v>14037</v>
      </c>
      <c r="E2338" s="76">
        <v>2024</v>
      </c>
      <c r="F2338" s="4" t="str">
        <f t="shared" si="73"/>
        <v>2024353***26</v>
      </c>
      <c r="G2338" s="77" t="s">
        <v>14038</v>
      </c>
      <c r="H2338" s="4" t="s">
        <v>11137</v>
      </c>
      <c r="I2338" s="76" t="s">
        <v>11210</v>
      </c>
      <c r="J2338" s="78">
        <v>232905926</v>
      </c>
      <c r="K2338" s="76" t="s">
        <v>14039</v>
      </c>
      <c r="L2338" s="76">
        <v>0</v>
      </c>
    </row>
    <row r="2339" spans="1:12" ht="15">
      <c r="A2339" s="4">
        <v>2338</v>
      </c>
      <c r="B2339" s="76" t="s">
        <v>10319</v>
      </c>
      <c r="C2339" s="4" t="str">
        <f t="shared" si="72"/>
        <v>石*涵</v>
      </c>
      <c r="D2339" s="76" t="s">
        <v>14040</v>
      </c>
      <c r="E2339" s="76">
        <v>2024</v>
      </c>
      <c r="F2339" s="4" t="str">
        <f t="shared" si="73"/>
        <v>2024353***01</v>
      </c>
      <c r="G2339" s="77" t="s">
        <v>14041</v>
      </c>
      <c r="H2339" s="4" t="s">
        <v>11137</v>
      </c>
      <c r="I2339" s="76" t="s">
        <v>11210</v>
      </c>
      <c r="J2339" s="78">
        <v>66948699</v>
      </c>
      <c r="K2339" s="76" t="s">
        <v>14042</v>
      </c>
      <c r="L2339" s="76">
        <v>3</v>
      </c>
    </row>
    <row r="2340" spans="1:12" ht="15">
      <c r="A2340" s="4">
        <v>2339</v>
      </c>
      <c r="B2340" s="76" t="s">
        <v>10319</v>
      </c>
      <c r="C2340" s="4" t="str">
        <f t="shared" si="72"/>
        <v>冯*阳</v>
      </c>
      <c r="D2340" s="76" t="s">
        <v>14043</v>
      </c>
      <c r="E2340" s="76">
        <v>2024</v>
      </c>
      <c r="F2340" s="4" t="str">
        <f t="shared" si="73"/>
        <v>2024353***02</v>
      </c>
      <c r="G2340" s="77" t="s">
        <v>14044</v>
      </c>
      <c r="H2340" s="4" t="s">
        <v>11137</v>
      </c>
      <c r="I2340" s="76" t="s">
        <v>11210</v>
      </c>
      <c r="J2340" s="78">
        <v>232908970</v>
      </c>
      <c r="K2340" s="76" t="s">
        <v>14045</v>
      </c>
      <c r="L2340" s="76">
        <v>17</v>
      </c>
    </row>
    <row r="2341" spans="1:12" ht="15">
      <c r="A2341" s="4">
        <v>2340</v>
      </c>
      <c r="B2341" s="76" t="s">
        <v>10319</v>
      </c>
      <c r="C2341" s="4" t="str">
        <f t="shared" si="72"/>
        <v>赵*琪</v>
      </c>
      <c r="D2341" s="76" t="s">
        <v>14046</v>
      </c>
      <c r="E2341" s="76">
        <v>2024</v>
      </c>
      <c r="F2341" s="4" t="str">
        <f t="shared" si="73"/>
        <v>2024353***17</v>
      </c>
      <c r="G2341" s="77" t="s">
        <v>14047</v>
      </c>
      <c r="H2341" s="4" t="s">
        <v>11137</v>
      </c>
      <c r="I2341" s="76" t="s">
        <v>11210</v>
      </c>
      <c r="J2341" s="78">
        <v>232899511</v>
      </c>
      <c r="K2341" s="76" t="s">
        <v>14048</v>
      </c>
      <c r="L2341" s="76">
        <v>0</v>
      </c>
    </row>
    <row r="2342" spans="1:12" ht="15">
      <c r="A2342" s="4">
        <v>2341</v>
      </c>
      <c r="B2342" s="76" t="s">
        <v>10319</v>
      </c>
      <c r="C2342" s="4" t="str">
        <f t="shared" si="72"/>
        <v>王*乐</v>
      </c>
      <c r="D2342" s="76" t="s">
        <v>14049</v>
      </c>
      <c r="E2342" s="76">
        <v>2024</v>
      </c>
      <c r="F2342" s="4" t="str">
        <f t="shared" si="73"/>
        <v>2024353***16</v>
      </c>
      <c r="G2342" s="77" t="s">
        <v>14050</v>
      </c>
      <c r="H2342" s="4" t="s">
        <v>11137</v>
      </c>
      <c r="I2342" s="76" t="s">
        <v>11210</v>
      </c>
      <c r="J2342" s="78">
        <v>232913531</v>
      </c>
      <c r="K2342" s="76" t="s">
        <v>14051</v>
      </c>
      <c r="L2342" s="76">
        <v>0</v>
      </c>
    </row>
    <row r="2343" spans="1:12" ht="15">
      <c r="A2343" s="4">
        <v>2342</v>
      </c>
      <c r="B2343" s="76" t="s">
        <v>10319</v>
      </c>
      <c r="C2343" s="4" t="str">
        <f t="shared" si="72"/>
        <v>刘*</v>
      </c>
      <c r="D2343" s="76" t="s">
        <v>6118</v>
      </c>
      <c r="E2343" s="76">
        <v>2024</v>
      </c>
      <c r="F2343" s="4" t="str">
        <f t="shared" si="73"/>
        <v>2024353***18</v>
      </c>
      <c r="G2343" s="77" t="s">
        <v>14052</v>
      </c>
      <c r="H2343" s="4" t="s">
        <v>11137</v>
      </c>
      <c r="I2343" s="76" t="s">
        <v>11210</v>
      </c>
      <c r="J2343" s="78">
        <v>57341624</v>
      </c>
      <c r="K2343" s="76" t="s">
        <v>14053</v>
      </c>
      <c r="L2343" s="76">
        <v>0</v>
      </c>
    </row>
    <row r="2344" spans="1:12" ht="15">
      <c r="A2344" s="4">
        <v>2343</v>
      </c>
      <c r="B2344" s="76" t="s">
        <v>10319</v>
      </c>
      <c r="C2344" s="4" t="str">
        <f t="shared" si="72"/>
        <v>黄*</v>
      </c>
      <c r="D2344" s="76" t="s">
        <v>14054</v>
      </c>
      <c r="E2344" s="76">
        <v>2024</v>
      </c>
      <c r="F2344" s="4" t="str">
        <f t="shared" si="73"/>
        <v>2024353***05</v>
      </c>
      <c r="G2344" s="77" t="s">
        <v>14055</v>
      </c>
      <c r="H2344" s="4" t="s">
        <v>11137</v>
      </c>
      <c r="I2344" s="76" t="s">
        <v>11210</v>
      </c>
      <c r="J2344" s="78">
        <v>232914561</v>
      </c>
      <c r="K2344" s="76" t="s">
        <v>14056</v>
      </c>
      <c r="L2344" s="76">
        <v>3.5</v>
      </c>
    </row>
    <row r="2345" spans="1:12" ht="15">
      <c r="A2345" s="4">
        <v>2344</v>
      </c>
      <c r="B2345" s="76" t="s">
        <v>10319</v>
      </c>
      <c r="C2345" s="4" t="str">
        <f t="shared" si="72"/>
        <v>杨*尘</v>
      </c>
      <c r="D2345" s="76" t="s">
        <v>14057</v>
      </c>
      <c r="E2345" s="76">
        <v>2024</v>
      </c>
      <c r="F2345" s="4" t="str">
        <f t="shared" si="73"/>
        <v>2024353***04</v>
      </c>
      <c r="G2345" s="77" t="s">
        <v>14058</v>
      </c>
      <c r="H2345" s="4" t="s">
        <v>11137</v>
      </c>
      <c r="I2345" s="76" t="s">
        <v>11210</v>
      </c>
      <c r="J2345" s="78">
        <v>67623419</v>
      </c>
      <c r="K2345" s="76" t="s">
        <v>14059</v>
      </c>
      <c r="L2345" s="76">
        <v>5.5</v>
      </c>
    </row>
    <row r="2346" spans="1:12" ht="15">
      <c r="A2346" s="4">
        <v>2345</v>
      </c>
      <c r="B2346" s="76" t="s">
        <v>10319</v>
      </c>
      <c r="C2346" s="4" t="str">
        <f t="shared" si="72"/>
        <v>张*昕</v>
      </c>
      <c r="D2346" s="76" t="s">
        <v>14060</v>
      </c>
      <c r="E2346" s="76">
        <v>2024</v>
      </c>
      <c r="F2346" s="4" t="str">
        <f t="shared" si="73"/>
        <v>2024353***06</v>
      </c>
      <c r="G2346" s="77" t="s">
        <v>14061</v>
      </c>
      <c r="H2346" s="4" t="s">
        <v>11137</v>
      </c>
      <c r="I2346" s="76" t="s">
        <v>11210</v>
      </c>
      <c r="J2346" s="78">
        <v>232914599</v>
      </c>
      <c r="K2346" s="76" t="s">
        <v>14062</v>
      </c>
      <c r="L2346" s="76">
        <v>4.5</v>
      </c>
    </row>
    <row r="2347" spans="1:12" ht="15">
      <c r="A2347" s="4">
        <v>2346</v>
      </c>
      <c r="B2347" s="76" t="s">
        <v>10319</v>
      </c>
      <c r="C2347" s="4" t="str">
        <f t="shared" si="72"/>
        <v>李*龙</v>
      </c>
      <c r="D2347" s="76" t="s">
        <v>14063</v>
      </c>
      <c r="E2347" s="76">
        <v>2024</v>
      </c>
      <c r="F2347" s="4" t="str">
        <f t="shared" si="73"/>
        <v>2024353***29</v>
      </c>
      <c r="G2347" s="77" t="s">
        <v>14064</v>
      </c>
      <c r="H2347" s="4" t="s">
        <v>11137</v>
      </c>
      <c r="I2347" s="76" t="s">
        <v>11210</v>
      </c>
      <c r="J2347" s="78">
        <v>232909194</v>
      </c>
      <c r="K2347" s="76" t="s">
        <v>14065</v>
      </c>
      <c r="L2347" s="76">
        <v>2</v>
      </c>
    </row>
    <row r="2348" spans="1:12" ht="15">
      <c r="A2348" s="4">
        <v>2347</v>
      </c>
      <c r="B2348" s="76" t="s">
        <v>10319</v>
      </c>
      <c r="C2348" s="4" t="str">
        <f t="shared" si="72"/>
        <v>蒋*涵</v>
      </c>
      <c r="D2348" s="76" t="s">
        <v>14066</v>
      </c>
      <c r="E2348" s="76">
        <v>2024</v>
      </c>
      <c r="F2348" s="4" t="str">
        <f t="shared" si="73"/>
        <v>2024353***07</v>
      </c>
      <c r="G2348" s="77" t="s">
        <v>14067</v>
      </c>
      <c r="H2348" s="4" t="s">
        <v>11137</v>
      </c>
      <c r="I2348" s="76" t="s">
        <v>11210</v>
      </c>
      <c r="J2348" s="78">
        <v>232931783</v>
      </c>
      <c r="K2348" s="140" t="s">
        <v>14068</v>
      </c>
      <c r="L2348" s="76">
        <v>8.5</v>
      </c>
    </row>
    <row r="2349" spans="1:12" ht="15">
      <c r="A2349" s="4">
        <v>2348</v>
      </c>
      <c r="B2349" s="76" t="s">
        <v>10319</v>
      </c>
      <c r="C2349" s="4" t="str">
        <f t="shared" si="72"/>
        <v>张*雨</v>
      </c>
      <c r="D2349" s="76" t="s">
        <v>14069</v>
      </c>
      <c r="E2349" s="76">
        <v>2024</v>
      </c>
      <c r="F2349" s="4" t="str">
        <f t="shared" si="73"/>
        <v>2024353***28</v>
      </c>
      <c r="G2349" s="77" t="s">
        <v>14070</v>
      </c>
      <c r="H2349" s="4" t="s">
        <v>11137</v>
      </c>
      <c r="I2349" s="76" t="s">
        <v>11210</v>
      </c>
      <c r="J2349" s="78">
        <v>232908741</v>
      </c>
      <c r="K2349" s="76" t="s">
        <v>14071</v>
      </c>
      <c r="L2349" s="76">
        <v>0</v>
      </c>
    </row>
    <row r="2350" spans="1:12" ht="15">
      <c r="A2350" s="4">
        <v>2349</v>
      </c>
      <c r="B2350" s="76" t="s">
        <v>10319</v>
      </c>
      <c r="C2350" s="4" t="str">
        <f t="shared" si="72"/>
        <v>史*燃</v>
      </c>
      <c r="D2350" s="76" t="s">
        <v>14072</v>
      </c>
      <c r="E2350" s="76">
        <v>2024</v>
      </c>
      <c r="F2350" s="4" t="str">
        <f t="shared" si="73"/>
        <v>2024353***30</v>
      </c>
      <c r="G2350" s="77" t="s">
        <v>14073</v>
      </c>
      <c r="H2350" s="4" t="s">
        <v>11137</v>
      </c>
      <c r="I2350" s="76" t="s">
        <v>11210</v>
      </c>
      <c r="J2350" s="78">
        <v>66025562</v>
      </c>
      <c r="K2350" s="76" t="s">
        <v>14074</v>
      </c>
      <c r="L2350" s="76">
        <v>0</v>
      </c>
    </row>
    <row r="2351" spans="1:12" ht="15">
      <c r="A2351" s="4">
        <v>2350</v>
      </c>
      <c r="B2351" s="76" t="s">
        <v>10319</v>
      </c>
      <c r="C2351" s="4" t="str">
        <f t="shared" si="72"/>
        <v>戚*豪</v>
      </c>
      <c r="D2351" s="76" t="s">
        <v>14075</v>
      </c>
      <c r="E2351" s="76">
        <v>2024</v>
      </c>
      <c r="F2351" s="4" t="str">
        <f t="shared" si="73"/>
        <v>2024353***33</v>
      </c>
      <c r="G2351" s="77" t="s">
        <v>14076</v>
      </c>
      <c r="H2351" s="4" t="s">
        <v>11137</v>
      </c>
      <c r="I2351" s="76" t="s">
        <v>11210</v>
      </c>
      <c r="J2351" s="78">
        <v>232899761</v>
      </c>
      <c r="K2351" s="76" t="s">
        <v>14077</v>
      </c>
      <c r="L2351" s="76">
        <v>0</v>
      </c>
    </row>
    <row r="2352" spans="1:12" ht="15">
      <c r="A2352" s="4">
        <v>2351</v>
      </c>
      <c r="B2352" s="76" t="s">
        <v>10319</v>
      </c>
      <c r="C2352" s="4" t="str">
        <f t="shared" si="72"/>
        <v>陈*广</v>
      </c>
      <c r="D2352" s="76" t="s">
        <v>14078</v>
      </c>
      <c r="E2352" s="76">
        <v>2024</v>
      </c>
      <c r="F2352" s="4" t="str">
        <f t="shared" si="73"/>
        <v>2024353***31</v>
      </c>
      <c r="G2352" s="77" t="s">
        <v>14079</v>
      </c>
      <c r="H2352" s="4" t="s">
        <v>11137</v>
      </c>
      <c r="I2352" s="76" t="s">
        <v>11210</v>
      </c>
      <c r="J2352" s="78">
        <v>232913010</v>
      </c>
      <c r="K2352" s="76" t="s">
        <v>14080</v>
      </c>
      <c r="L2352" s="76">
        <v>4.5</v>
      </c>
    </row>
    <row r="2353" spans="1:12" ht="15">
      <c r="A2353" s="4">
        <v>2352</v>
      </c>
      <c r="B2353" s="76" t="s">
        <v>10319</v>
      </c>
      <c r="C2353" s="4" t="str">
        <f t="shared" si="72"/>
        <v>冯*栋</v>
      </c>
      <c r="D2353" s="76" t="s">
        <v>14081</v>
      </c>
      <c r="E2353" s="76">
        <v>2024</v>
      </c>
      <c r="F2353" s="4" t="str">
        <f t="shared" si="73"/>
        <v>2024353***32</v>
      </c>
      <c r="G2353" s="77" t="s">
        <v>14082</v>
      </c>
      <c r="H2353" s="4" t="s">
        <v>11137</v>
      </c>
      <c r="I2353" s="76" t="s">
        <v>11210</v>
      </c>
      <c r="J2353" s="78">
        <v>232970157</v>
      </c>
      <c r="K2353" s="76" t="s">
        <v>14083</v>
      </c>
      <c r="L2353" s="76">
        <v>0</v>
      </c>
    </row>
    <row r="2354" spans="1:12" ht="15">
      <c r="A2354" s="4">
        <v>2353</v>
      </c>
      <c r="B2354" s="76" t="s">
        <v>10319</v>
      </c>
      <c r="C2354" s="4" t="str">
        <f t="shared" si="72"/>
        <v>王*晓</v>
      </c>
      <c r="D2354" s="76" t="s">
        <v>14084</v>
      </c>
      <c r="E2354" s="76">
        <v>2024</v>
      </c>
      <c r="F2354" s="4" t="str">
        <f t="shared" si="73"/>
        <v>2024353***12</v>
      </c>
      <c r="G2354" s="77" t="s">
        <v>14085</v>
      </c>
      <c r="H2354" s="4" t="s">
        <v>11137</v>
      </c>
      <c r="I2354" s="76" t="s">
        <v>11272</v>
      </c>
      <c r="J2354" s="78">
        <v>232897336</v>
      </c>
      <c r="K2354" s="76" t="s">
        <v>14086</v>
      </c>
      <c r="L2354" s="76">
        <v>11</v>
      </c>
    </row>
    <row r="2355" spans="1:12" ht="15">
      <c r="A2355" s="4">
        <v>2354</v>
      </c>
      <c r="B2355" s="76" t="s">
        <v>10319</v>
      </c>
      <c r="C2355" s="4" t="str">
        <f t="shared" si="72"/>
        <v>王*悦</v>
      </c>
      <c r="D2355" s="76" t="s">
        <v>7443</v>
      </c>
      <c r="E2355" s="76">
        <v>2024</v>
      </c>
      <c r="F2355" s="4" t="str">
        <f t="shared" si="73"/>
        <v>2024353***02</v>
      </c>
      <c r="G2355" s="77" t="s">
        <v>13989</v>
      </c>
      <c r="H2355" s="4" t="s">
        <v>11137</v>
      </c>
      <c r="I2355" s="76" t="s">
        <v>11272</v>
      </c>
      <c r="J2355" s="78">
        <v>232899509</v>
      </c>
      <c r="K2355" s="76" t="s">
        <v>13990</v>
      </c>
      <c r="L2355" s="76">
        <v>1</v>
      </c>
    </row>
    <row r="2356" spans="1:12" ht="15">
      <c r="A2356" s="4">
        <v>2355</v>
      </c>
      <c r="B2356" s="76" t="s">
        <v>10319</v>
      </c>
      <c r="C2356" s="4" t="str">
        <f t="shared" si="72"/>
        <v>徐*溪</v>
      </c>
      <c r="D2356" s="76" t="s">
        <v>14087</v>
      </c>
      <c r="E2356" s="76">
        <v>2024</v>
      </c>
      <c r="F2356" s="4" t="str">
        <f t="shared" si="73"/>
        <v>2024353***01</v>
      </c>
      <c r="G2356" s="77" t="s">
        <v>14088</v>
      </c>
      <c r="H2356" s="4" t="s">
        <v>11137</v>
      </c>
      <c r="I2356" s="76" t="s">
        <v>11272</v>
      </c>
      <c r="J2356" s="78">
        <v>232899472</v>
      </c>
      <c r="K2356" s="76" t="s">
        <v>14089</v>
      </c>
      <c r="L2356" s="76">
        <v>0</v>
      </c>
    </row>
    <row r="2357" spans="1:12" ht="15">
      <c r="A2357" s="4">
        <v>2356</v>
      </c>
      <c r="B2357" s="76" t="s">
        <v>10319</v>
      </c>
      <c r="C2357" s="4" t="str">
        <f t="shared" si="72"/>
        <v>成*菲</v>
      </c>
      <c r="D2357" s="76" t="s">
        <v>14090</v>
      </c>
      <c r="E2357" s="76">
        <v>2024</v>
      </c>
      <c r="F2357" s="4" t="str">
        <f t="shared" si="73"/>
        <v>2024353***03</v>
      </c>
      <c r="G2357" s="77" t="s">
        <v>14091</v>
      </c>
      <c r="H2357" s="4" t="s">
        <v>11137</v>
      </c>
      <c r="I2357" s="76" t="s">
        <v>11272</v>
      </c>
      <c r="J2357" s="78">
        <v>49812638</v>
      </c>
      <c r="K2357" s="76" t="s">
        <v>14092</v>
      </c>
      <c r="L2357" s="76">
        <v>0</v>
      </c>
    </row>
    <row r="2358" spans="1:12" ht="15">
      <c r="A2358" s="4">
        <v>2357</v>
      </c>
      <c r="B2358" s="76" t="s">
        <v>10319</v>
      </c>
      <c r="C2358" s="4" t="str">
        <f t="shared" si="72"/>
        <v>田*菲</v>
      </c>
      <c r="D2358" s="76" t="s">
        <v>14093</v>
      </c>
      <c r="E2358" s="76">
        <v>2024</v>
      </c>
      <c r="F2358" s="4" t="str">
        <f t="shared" si="73"/>
        <v>2024353***06</v>
      </c>
      <c r="G2358" s="77" t="s">
        <v>14094</v>
      </c>
      <c r="H2358" s="4" t="s">
        <v>11137</v>
      </c>
      <c r="I2358" s="76" t="s">
        <v>11272</v>
      </c>
      <c r="J2358" s="78">
        <v>104690816</v>
      </c>
      <c r="K2358" s="76" t="s">
        <v>14095</v>
      </c>
      <c r="L2358" s="76">
        <v>0</v>
      </c>
    </row>
    <row r="2359" spans="1:12" ht="15">
      <c r="A2359" s="4">
        <v>2358</v>
      </c>
      <c r="B2359" s="76" t="s">
        <v>10319</v>
      </c>
      <c r="C2359" s="4" t="str">
        <f t="shared" si="72"/>
        <v>杜*停</v>
      </c>
      <c r="D2359" s="76" t="s">
        <v>14096</v>
      </c>
      <c r="E2359" s="76">
        <v>2024</v>
      </c>
      <c r="F2359" s="4" t="str">
        <f t="shared" si="73"/>
        <v>2024353***04</v>
      </c>
      <c r="G2359" s="77" t="s">
        <v>14097</v>
      </c>
      <c r="H2359" s="4" t="s">
        <v>11137</v>
      </c>
      <c r="I2359" s="76" t="s">
        <v>11272</v>
      </c>
      <c r="J2359" s="78">
        <v>232899443</v>
      </c>
      <c r="K2359" s="76" t="s">
        <v>14098</v>
      </c>
      <c r="L2359" s="76">
        <v>3</v>
      </c>
    </row>
    <row r="2360" spans="1:12" ht="15">
      <c r="A2360" s="4">
        <v>2359</v>
      </c>
      <c r="B2360" s="76" t="s">
        <v>10319</v>
      </c>
      <c r="C2360" s="4" t="str">
        <f t="shared" si="72"/>
        <v>杨*阳</v>
      </c>
      <c r="D2360" s="76" t="s">
        <v>14099</v>
      </c>
      <c r="E2360" s="76">
        <v>2024</v>
      </c>
      <c r="F2360" s="4" t="str">
        <f t="shared" si="73"/>
        <v>2024353***15</v>
      </c>
      <c r="G2360" s="77" t="s">
        <v>14100</v>
      </c>
      <c r="H2360" s="4" t="s">
        <v>11137</v>
      </c>
      <c r="I2360" s="76" t="s">
        <v>11272</v>
      </c>
      <c r="J2360" s="78">
        <v>69128845</v>
      </c>
      <c r="K2360" s="76" t="s">
        <v>14101</v>
      </c>
      <c r="L2360" s="76">
        <v>0</v>
      </c>
    </row>
    <row r="2361" spans="1:12" ht="15">
      <c r="A2361" s="4">
        <v>2360</v>
      </c>
      <c r="B2361" s="76" t="s">
        <v>10319</v>
      </c>
      <c r="C2361" s="4" t="str">
        <f t="shared" si="72"/>
        <v>王*涵</v>
      </c>
      <c r="D2361" s="76" t="s">
        <v>14102</v>
      </c>
      <c r="E2361" s="76">
        <v>2024</v>
      </c>
      <c r="F2361" s="4" t="str">
        <f t="shared" si="73"/>
        <v>2024353***23</v>
      </c>
      <c r="G2361" s="77" t="s">
        <v>14103</v>
      </c>
      <c r="H2361" s="4" t="s">
        <v>11137</v>
      </c>
      <c r="I2361" s="76" t="s">
        <v>11272</v>
      </c>
      <c r="J2361" s="78">
        <v>66906175</v>
      </c>
      <c r="K2361" s="76" t="s">
        <v>14104</v>
      </c>
      <c r="L2361" s="76">
        <v>5</v>
      </c>
    </row>
    <row r="2362" spans="1:12" ht="15">
      <c r="A2362" s="4">
        <v>2361</v>
      </c>
      <c r="B2362" s="76" t="s">
        <v>10319</v>
      </c>
      <c r="C2362" s="4" t="str">
        <f t="shared" si="72"/>
        <v>曹*怡</v>
      </c>
      <c r="D2362" s="76" t="s">
        <v>14105</v>
      </c>
      <c r="E2362" s="76">
        <v>2024</v>
      </c>
      <c r="F2362" s="4" t="str">
        <f t="shared" si="73"/>
        <v>2024353***08</v>
      </c>
      <c r="G2362" s="77" t="s">
        <v>14106</v>
      </c>
      <c r="H2362" s="4" t="s">
        <v>11137</v>
      </c>
      <c r="I2362" s="76" t="s">
        <v>11272</v>
      </c>
      <c r="J2362" s="78">
        <v>232899429</v>
      </c>
      <c r="K2362" s="76" t="s">
        <v>14107</v>
      </c>
      <c r="L2362" s="76">
        <v>0</v>
      </c>
    </row>
    <row r="2363" spans="1:12" ht="15">
      <c r="A2363" s="4">
        <v>2362</v>
      </c>
      <c r="B2363" s="76" t="s">
        <v>10319</v>
      </c>
      <c r="C2363" s="4" t="str">
        <f t="shared" si="72"/>
        <v>庞*贺</v>
      </c>
      <c r="D2363" s="76" t="s">
        <v>14108</v>
      </c>
      <c r="E2363" s="76">
        <v>2024</v>
      </c>
      <c r="F2363" s="4" t="str">
        <f t="shared" si="73"/>
        <v>2024353***05</v>
      </c>
      <c r="G2363" s="77" t="s">
        <v>14109</v>
      </c>
      <c r="H2363" s="4" t="s">
        <v>11137</v>
      </c>
      <c r="I2363" s="76" t="s">
        <v>11272</v>
      </c>
      <c r="J2363" s="78">
        <v>232897645</v>
      </c>
      <c r="K2363" s="76" t="s">
        <v>14110</v>
      </c>
      <c r="L2363" s="76">
        <v>0</v>
      </c>
    </row>
    <row r="2364" spans="1:12" ht="15">
      <c r="A2364" s="4">
        <v>2363</v>
      </c>
      <c r="B2364" s="76" t="s">
        <v>10319</v>
      </c>
      <c r="C2364" s="4" t="str">
        <f t="shared" si="72"/>
        <v>李*恩</v>
      </c>
      <c r="D2364" s="76" t="s">
        <v>14111</v>
      </c>
      <c r="E2364" s="76">
        <v>2024</v>
      </c>
      <c r="F2364" s="4" t="str">
        <f t="shared" si="73"/>
        <v>2024353***24</v>
      </c>
      <c r="G2364" s="77" t="s">
        <v>14112</v>
      </c>
      <c r="H2364" s="4" t="s">
        <v>11137</v>
      </c>
      <c r="I2364" s="76" t="s">
        <v>11272</v>
      </c>
      <c r="J2364" s="78">
        <v>133584203</v>
      </c>
      <c r="K2364" s="76" t="s">
        <v>14113</v>
      </c>
      <c r="L2364" s="76">
        <v>7</v>
      </c>
    </row>
    <row r="2365" spans="1:12" ht="15">
      <c r="A2365" s="4">
        <v>2364</v>
      </c>
      <c r="B2365" s="76" t="s">
        <v>10319</v>
      </c>
      <c r="C2365" s="4" t="str">
        <f t="shared" si="72"/>
        <v>苏*苗</v>
      </c>
      <c r="D2365" s="76" t="s">
        <v>14114</v>
      </c>
      <c r="E2365" s="76">
        <v>2024</v>
      </c>
      <c r="F2365" s="4" t="str">
        <f t="shared" si="73"/>
        <v>2024353***17</v>
      </c>
      <c r="G2365" s="77" t="s">
        <v>14115</v>
      </c>
      <c r="H2365" s="4" t="s">
        <v>11137</v>
      </c>
      <c r="I2365" s="76" t="s">
        <v>11272</v>
      </c>
      <c r="J2365" s="78">
        <v>232899483</v>
      </c>
      <c r="K2365" s="76" t="s">
        <v>14116</v>
      </c>
      <c r="L2365" s="76">
        <v>1</v>
      </c>
    </row>
    <row r="2366" spans="1:12" ht="15">
      <c r="A2366" s="4">
        <v>2365</v>
      </c>
      <c r="B2366" s="76" t="s">
        <v>10319</v>
      </c>
      <c r="C2366" s="4" t="str">
        <f t="shared" si="72"/>
        <v>于*博</v>
      </c>
      <c r="D2366" s="76" t="s">
        <v>14117</v>
      </c>
      <c r="E2366" s="76">
        <v>2024</v>
      </c>
      <c r="F2366" s="4" t="str">
        <f t="shared" si="73"/>
        <v>2024353***25</v>
      </c>
      <c r="G2366" s="77" t="s">
        <v>14118</v>
      </c>
      <c r="H2366" s="4" t="s">
        <v>11137</v>
      </c>
      <c r="I2366" s="76" t="s">
        <v>11272</v>
      </c>
      <c r="J2366" s="78">
        <v>232961324</v>
      </c>
      <c r="K2366" s="140" t="s">
        <v>14119</v>
      </c>
      <c r="L2366" s="76">
        <v>3</v>
      </c>
    </row>
    <row r="2367" spans="1:12" ht="15">
      <c r="A2367" s="4">
        <v>2366</v>
      </c>
      <c r="B2367" s="76" t="s">
        <v>10319</v>
      </c>
      <c r="C2367" s="4" t="str">
        <f t="shared" si="72"/>
        <v>阮*旺</v>
      </c>
      <c r="D2367" s="76" t="s">
        <v>14120</v>
      </c>
      <c r="E2367" s="76">
        <v>2024</v>
      </c>
      <c r="F2367" s="4" t="str">
        <f t="shared" si="73"/>
        <v>2024353***28</v>
      </c>
      <c r="G2367" s="77" t="s">
        <v>14121</v>
      </c>
      <c r="H2367" s="4" t="s">
        <v>11137</v>
      </c>
      <c r="I2367" s="76" t="s">
        <v>11272</v>
      </c>
      <c r="J2367" s="78">
        <v>232900166</v>
      </c>
      <c r="K2367" s="76" t="s">
        <v>14122</v>
      </c>
      <c r="L2367" s="76">
        <v>0</v>
      </c>
    </row>
    <row r="2368" spans="1:12" ht="15">
      <c r="A2368" s="4">
        <v>2367</v>
      </c>
      <c r="B2368" s="76" t="s">
        <v>10319</v>
      </c>
      <c r="C2368" s="4" t="str">
        <f t="shared" si="72"/>
        <v>杜*凡</v>
      </c>
      <c r="D2368" s="76" t="s">
        <v>12673</v>
      </c>
      <c r="E2368" s="76">
        <v>2024</v>
      </c>
      <c r="F2368" s="4" t="str">
        <f t="shared" si="73"/>
        <v>2024353***27</v>
      </c>
      <c r="G2368" s="77" t="s">
        <v>14123</v>
      </c>
      <c r="H2368" s="4" t="s">
        <v>11137</v>
      </c>
      <c r="I2368" s="76" t="s">
        <v>11272</v>
      </c>
      <c r="J2368" s="78">
        <v>179640691</v>
      </c>
      <c r="K2368" s="76" t="s">
        <v>14124</v>
      </c>
      <c r="L2368" s="76">
        <v>2</v>
      </c>
    </row>
    <row r="2369" spans="1:12" ht="15">
      <c r="A2369" s="4">
        <v>2368</v>
      </c>
      <c r="B2369" s="76" t="s">
        <v>10319</v>
      </c>
      <c r="C2369" s="4" t="str">
        <f t="shared" si="72"/>
        <v>宋*月</v>
      </c>
      <c r="D2369" s="76" t="s">
        <v>14125</v>
      </c>
      <c r="E2369" s="76">
        <v>2024</v>
      </c>
      <c r="F2369" s="4" t="str">
        <f t="shared" si="73"/>
        <v>2024353***10</v>
      </c>
      <c r="G2369" s="77" t="s">
        <v>14126</v>
      </c>
      <c r="H2369" s="4" t="s">
        <v>11137</v>
      </c>
      <c r="I2369" s="76" t="s">
        <v>11272</v>
      </c>
      <c r="J2369" s="78">
        <v>66602693</v>
      </c>
      <c r="K2369" s="76" t="s">
        <v>14127</v>
      </c>
      <c r="L2369" s="76">
        <v>11</v>
      </c>
    </row>
    <row r="2370" spans="1:12" ht="15">
      <c r="A2370" s="4">
        <v>2369</v>
      </c>
      <c r="B2370" s="76" t="s">
        <v>10319</v>
      </c>
      <c r="C2370" s="4" t="str">
        <f t="shared" si="72"/>
        <v>任*晓</v>
      </c>
      <c r="D2370" s="76" t="s">
        <v>14128</v>
      </c>
      <c r="E2370" s="76">
        <v>2024</v>
      </c>
      <c r="F2370" s="4" t="str">
        <f t="shared" si="73"/>
        <v>2024353***11</v>
      </c>
      <c r="G2370" s="77" t="s">
        <v>14129</v>
      </c>
      <c r="H2370" s="4" t="s">
        <v>11137</v>
      </c>
      <c r="I2370" s="76" t="s">
        <v>11272</v>
      </c>
      <c r="J2370" s="78">
        <v>67291613</v>
      </c>
      <c r="K2370" s="76" t="s">
        <v>14130</v>
      </c>
      <c r="L2370" s="76">
        <v>11</v>
      </c>
    </row>
    <row r="2371" spans="1:12" ht="15">
      <c r="A2371" s="4">
        <v>2370</v>
      </c>
      <c r="B2371" s="76" t="s">
        <v>10319</v>
      </c>
      <c r="C2371" s="4" t="str">
        <f t="shared" ref="C2371:C2382" si="74">REPLACE(D2371,2,1,"*")</f>
        <v>南*俊</v>
      </c>
      <c r="D2371" s="76" t="s">
        <v>14131</v>
      </c>
      <c r="E2371" s="76">
        <v>2024</v>
      </c>
      <c r="F2371" s="4" t="str">
        <f t="shared" ref="F2371:F2382" si="75">REPLACE(G2371,8,3,"***")</f>
        <v>2024353***09</v>
      </c>
      <c r="G2371" s="77" t="s">
        <v>14132</v>
      </c>
      <c r="H2371" s="4" t="s">
        <v>11137</v>
      </c>
      <c r="I2371" s="76" t="s">
        <v>11272</v>
      </c>
      <c r="J2371" s="78">
        <v>232897406</v>
      </c>
      <c r="K2371" s="76" t="s">
        <v>14133</v>
      </c>
      <c r="L2371" s="76">
        <v>1</v>
      </c>
    </row>
    <row r="2372" spans="1:12" ht="15">
      <c r="A2372" s="4">
        <v>2371</v>
      </c>
      <c r="B2372" s="76" t="s">
        <v>10319</v>
      </c>
      <c r="C2372" s="4" t="str">
        <f t="shared" si="74"/>
        <v>王*雪</v>
      </c>
      <c r="D2372" s="76" t="s">
        <v>14134</v>
      </c>
      <c r="E2372" s="76">
        <v>2024</v>
      </c>
      <c r="F2372" s="4" t="str">
        <f t="shared" si="75"/>
        <v>2024353***20</v>
      </c>
      <c r="G2372" s="77" t="s">
        <v>14135</v>
      </c>
      <c r="H2372" s="4" t="s">
        <v>11137</v>
      </c>
      <c r="I2372" s="76" t="s">
        <v>11272</v>
      </c>
      <c r="J2372" s="78">
        <v>232903834</v>
      </c>
      <c r="K2372" s="76" t="s">
        <v>14136</v>
      </c>
      <c r="L2372" s="76">
        <v>8</v>
      </c>
    </row>
    <row r="2373" spans="1:12" ht="15">
      <c r="A2373" s="4">
        <v>2372</v>
      </c>
      <c r="B2373" s="76" t="s">
        <v>10319</v>
      </c>
      <c r="C2373" s="4" t="str">
        <f t="shared" si="74"/>
        <v>陈*珊</v>
      </c>
      <c r="D2373" s="76" t="s">
        <v>14137</v>
      </c>
      <c r="E2373" s="76">
        <v>2024</v>
      </c>
      <c r="F2373" s="4" t="str">
        <f t="shared" si="75"/>
        <v>2024353***18</v>
      </c>
      <c r="G2373" s="77" t="s">
        <v>14138</v>
      </c>
      <c r="H2373" s="4" t="s">
        <v>11137</v>
      </c>
      <c r="I2373" s="76" t="s">
        <v>11272</v>
      </c>
      <c r="J2373" s="78">
        <v>232899535</v>
      </c>
      <c r="K2373" s="76" t="s">
        <v>14139</v>
      </c>
      <c r="L2373" s="76">
        <v>0</v>
      </c>
    </row>
    <row r="2374" spans="1:12" ht="15">
      <c r="A2374" s="4">
        <v>2373</v>
      </c>
      <c r="B2374" s="76" t="s">
        <v>10319</v>
      </c>
      <c r="C2374" s="4" t="str">
        <f t="shared" si="74"/>
        <v>黄*阳</v>
      </c>
      <c r="D2374" s="76" t="s">
        <v>14140</v>
      </c>
      <c r="E2374" s="76">
        <v>2024</v>
      </c>
      <c r="F2374" s="4" t="str">
        <f t="shared" si="75"/>
        <v>2024353***07</v>
      </c>
      <c r="G2374" s="77" t="s">
        <v>14141</v>
      </c>
      <c r="H2374" s="4" t="s">
        <v>11137</v>
      </c>
      <c r="I2374" s="76" t="s">
        <v>11272</v>
      </c>
      <c r="J2374" s="78">
        <v>232899415</v>
      </c>
      <c r="K2374" s="76" t="s">
        <v>14142</v>
      </c>
      <c r="L2374" s="76">
        <v>0</v>
      </c>
    </row>
    <row r="2375" spans="1:12" ht="15">
      <c r="A2375" s="4">
        <v>2374</v>
      </c>
      <c r="B2375" s="76" t="s">
        <v>10319</v>
      </c>
      <c r="C2375" s="4" t="str">
        <f t="shared" si="74"/>
        <v>吴*佳</v>
      </c>
      <c r="D2375" s="76" t="s">
        <v>14143</v>
      </c>
      <c r="E2375" s="76">
        <v>2024</v>
      </c>
      <c r="F2375" s="4" t="str">
        <f t="shared" si="75"/>
        <v>2024353***16</v>
      </c>
      <c r="G2375" s="77" t="s">
        <v>14144</v>
      </c>
      <c r="H2375" s="4" t="s">
        <v>11137</v>
      </c>
      <c r="I2375" s="76" t="s">
        <v>11272</v>
      </c>
      <c r="J2375" s="78">
        <v>232899492</v>
      </c>
      <c r="K2375" s="76" t="s">
        <v>14145</v>
      </c>
      <c r="L2375" s="76">
        <v>2</v>
      </c>
    </row>
    <row r="2376" spans="1:12" ht="15">
      <c r="A2376" s="4">
        <v>2375</v>
      </c>
      <c r="B2376" s="76" t="s">
        <v>10319</v>
      </c>
      <c r="C2376" s="4" t="str">
        <f t="shared" si="74"/>
        <v>王*凯</v>
      </c>
      <c r="D2376" s="76" t="s">
        <v>14146</v>
      </c>
      <c r="E2376" s="76">
        <v>2024</v>
      </c>
      <c r="F2376" s="4" t="str">
        <f t="shared" si="75"/>
        <v>2024353***31</v>
      </c>
      <c r="G2376" s="77" t="s">
        <v>14147</v>
      </c>
      <c r="H2376" s="4" t="s">
        <v>11137</v>
      </c>
      <c r="I2376" s="76" t="s">
        <v>11272</v>
      </c>
      <c r="J2376" s="78">
        <v>71462124</v>
      </c>
      <c r="K2376" s="76" t="s">
        <v>14148</v>
      </c>
      <c r="L2376" s="76">
        <v>15</v>
      </c>
    </row>
    <row r="2377" spans="1:12" ht="15">
      <c r="A2377" s="4">
        <v>2376</v>
      </c>
      <c r="B2377" s="76" t="s">
        <v>10319</v>
      </c>
      <c r="C2377" s="4" t="str">
        <f t="shared" si="74"/>
        <v>周*权</v>
      </c>
      <c r="D2377" s="76" t="s">
        <v>14149</v>
      </c>
      <c r="E2377" s="76">
        <v>2024</v>
      </c>
      <c r="F2377" s="4" t="str">
        <f t="shared" si="75"/>
        <v>2024353***34</v>
      </c>
      <c r="G2377" s="77" t="s">
        <v>14150</v>
      </c>
      <c r="H2377" s="4" t="s">
        <v>11137</v>
      </c>
      <c r="I2377" s="76" t="s">
        <v>11272</v>
      </c>
      <c r="J2377" s="78">
        <v>67272731</v>
      </c>
      <c r="K2377" s="76" t="s">
        <v>14151</v>
      </c>
      <c r="L2377" s="76">
        <v>6</v>
      </c>
    </row>
    <row r="2378" spans="1:12" ht="15">
      <c r="A2378" s="4">
        <v>2377</v>
      </c>
      <c r="B2378" s="76" t="s">
        <v>10319</v>
      </c>
      <c r="C2378" s="4" t="str">
        <f t="shared" si="74"/>
        <v>石*雨</v>
      </c>
      <c r="D2378" s="76" t="s">
        <v>14152</v>
      </c>
      <c r="E2378" s="76">
        <v>2024</v>
      </c>
      <c r="F2378" s="4" t="str">
        <f t="shared" si="75"/>
        <v>2024353***22</v>
      </c>
      <c r="G2378" s="77" t="s">
        <v>14153</v>
      </c>
      <c r="H2378" s="4" t="s">
        <v>11137</v>
      </c>
      <c r="I2378" s="76" t="s">
        <v>11272</v>
      </c>
      <c r="J2378" s="78">
        <v>232899556</v>
      </c>
      <c r="K2378" s="76" t="s">
        <v>14154</v>
      </c>
      <c r="L2378" s="76">
        <v>0</v>
      </c>
    </row>
    <row r="2379" spans="1:12" ht="15">
      <c r="A2379" s="4">
        <v>2378</v>
      </c>
      <c r="B2379" s="76" t="s">
        <v>10319</v>
      </c>
      <c r="C2379" s="4" t="str">
        <f t="shared" si="74"/>
        <v>洪*杰</v>
      </c>
      <c r="D2379" s="76" t="s">
        <v>14155</v>
      </c>
      <c r="E2379" s="76">
        <v>2024</v>
      </c>
      <c r="F2379" s="4" t="str">
        <f t="shared" si="75"/>
        <v>2024353***35</v>
      </c>
      <c r="G2379" s="77" t="s">
        <v>14156</v>
      </c>
      <c r="H2379" s="4" t="s">
        <v>11137</v>
      </c>
      <c r="I2379" s="76" t="s">
        <v>11272</v>
      </c>
      <c r="J2379" s="78">
        <v>66583668</v>
      </c>
      <c r="K2379" s="76" t="s">
        <v>14157</v>
      </c>
      <c r="L2379" s="76">
        <v>0</v>
      </c>
    </row>
    <row r="2380" spans="1:12" ht="15">
      <c r="A2380" s="4">
        <v>2379</v>
      </c>
      <c r="B2380" s="76" t="s">
        <v>10319</v>
      </c>
      <c r="C2380" s="4" t="str">
        <f t="shared" si="74"/>
        <v>贾*墨</v>
      </c>
      <c r="D2380" s="76" t="s">
        <v>14158</v>
      </c>
      <c r="E2380" s="76">
        <v>2024</v>
      </c>
      <c r="F2380" s="4" t="str">
        <f t="shared" si="75"/>
        <v>2024353***21</v>
      </c>
      <c r="G2380" s="77" t="s">
        <v>14159</v>
      </c>
      <c r="H2380" s="4" t="s">
        <v>11137</v>
      </c>
      <c r="I2380" s="76" t="s">
        <v>11272</v>
      </c>
      <c r="J2380" s="78">
        <v>232899463</v>
      </c>
      <c r="K2380" s="76" t="s">
        <v>14160</v>
      </c>
      <c r="L2380" s="76">
        <v>8</v>
      </c>
    </row>
    <row r="2381" spans="1:12" ht="15">
      <c r="A2381" s="4">
        <v>2380</v>
      </c>
      <c r="B2381" s="76" t="s">
        <v>10319</v>
      </c>
      <c r="C2381" s="4" t="str">
        <f t="shared" si="74"/>
        <v>郭*</v>
      </c>
      <c r="D2381" s="76" t="s">
        <v>8237</v>
      </c>
      <c r="E2381" s="76">
        <v>2024</v>
      </c>
      <c r="F2381" s="4" t="str">
        <f t="shared" si="75"/>
        <v>2024353***30</v>
      </c>
      <c r="G2381" s="77" t="s">
        <v>14161</v>
      </c>
      <c r="H2381" s="4" t="s">
        <v>11137</v>
      </c>
      <c r="I2381" s="76" t="s">
        <v>11272</v>
      </c>
      <c r="J2381" s="78">
        <v>74071812</v>
      </c>
      <c r="K2381" s="76" t="s">
        <v>14162</v>
      </c>
      <c r="L2381" s="76">
        <v>0</v>
      </c>
    </row>
    <row r="2382" spans="1:12" ht="15">
      <c r="A2382" s="4">
        <v>2381</v>
      </c>
      <c r="B2382" s="76" t="s">
        <v>10319</v>
      </c>
      <c r="C2382" s="4" t="str">
        <f t="shared" si="74"/>
        <v>赵*月</v>
      </c>
      <c r="D2382" s="76" t="s">
        <v>14163</v>
      </c>
      <c r="E2382" s="76">
        <v>2024</v>
      </c>
      <c r="F2382" s="4" t="str">
        <f t="shared" si="75"/>
        <v>2024352***07</v>
      </c>
      <c r="G2382" s="77">
        <v>202435200407</v>
      </c>
      <c r="H2382" s="4" t="s">
        <v>11137</v>
      </c>
      <c r="I2382" s="76" t="s">
        <v>11272</v>
      </c>
      <c r="J2382" s="78">
        <v>232859463</v>
      </c>
      <c r="K2382" s="140" t="s">
        <v>14164</v>
      </c>
      <c r="L2382" s="76">
        <v>0</v>
      </c>
    </row>
  </sheetData>
  <phoneticPr fontId="18" type="noConversion"/>
  <hyperlinks>
    <hyperlink ref="K2058" r:id="rId1" display="411400105415957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872"/>
  <sheetViews>
    <sheetView workbookViewId="0">
      <selection activeCell="G1" sqref="G1:G1048576"/>
    </sheetView>
  </sheetViews>
  <sheetFormatPr defaultColWidth="9" defaultRowHeight="14"/>
  <cols>
    <col min="3" max="3" width="10.25" customWidth="1"/>
    <col min="4" max="4" width="0" hidden="1" customWidth="1"/>
    <col min="6" max="6" width="23.5" customWidth="1"/>
    <col min="7" max="7" width="0" hidden="1" customWidth="1"/>
    <col min="9" max="9" width="20.5" customWidth="1"/>
    <col min="10" max="10" width="11.83203125"/>
    <col min="11" max="11" width="20.6640625"/>
    <col min="12" max="12" width="40" customWidth="1"/>
  </cols>
  <sheetData>
    <row r="1" spans="1:12" ht="15.65" customHeight="1">
      <c r="A1" s="1" t="s">
        <v>0</v>
      </c>
      <c r="B1" s="1" t="s">
        <v>1</v>
      </c>
      <c r="C1" s="153" t="s">
        <v>36250</v>
      </c>
      <c r="D1" s="1" t="s">
        <v>2</v>
      </c>
      <c r="E1" s="42" t="s">
        <v>3</v>
      </c>
      <c r="F1" s="155" t="s">
        <v>36251</v>
      </c>
      <c r="G1" s="43" t="s">
        <v>4</v>
      </c>
      <c r="H1" s="42" t="s">
        <v>5</v>
      </c>
      <c r="I1" s="42" t="s">
        <v>6</v>
      </c>
      <c r="J1" s="31" t="s">
        <v>7</v>
      </c>
      <c r="K1" s="31" t="s">
        <v>5610</v>
      </c>
      <c r="L1" s="1" t="s">
        <v>9</v>
      </c>
    </row>
    <row r="2" spans="1:12" ht="15.65" customHeight="1">
      <c r="A2" s="4">
        <v>1</v>
      </c>
      <c r="B2" s="4" t="s">
        <v>14165</v>
      </c>
      <c r="C2" s="4" t="str">
        <f>REPLACE(D2,2,1,"*")</f>
        <v>张*戈</v>
      </c>
      <c r="D2" s="4" t="s">
        <v>14166</v>
      </c>
      <c r="E2" s="4">
        <v>2022</v>
      </c>
      <c r="F2" s="4" t="str">
        <f>REPLACE(G2,8,3,"***")</f>
        <v>2022516***1</v>
      </c>
      <c r="G2" s="5">
        <v>20225163901</v>
      </c>
      <c r="H2" s="4" t="s">
        <v>13</v>
      </c>
      <c r="I2" s="4" t="s">
        <v>14167</v>
      </c>
      <c r="J2" s="5">
        <v>230009070</v>
      </c>
      <c r="K2" s="5" t="s">
        <v>14168</v>
      </c>
      <c r="L2" s="4">
        <v>3</v>
      </c>
    </row>
    <row r="3" spans="1:12" ht="15.65" customHeight="1">
      <c r="A3" s="4">
        <v>2</v>
      </c>
      <c r="B3" s="4" t="s">
        <v>14165</v>
      </c>
      <c r="C3" s="4" t="str">
        <f t="shared" ref="C3:C66" si="0">REPLACE(D3,2,1,"*")</f>
        <v>刘*慧</v>
      </c>
      <c r="D3" s="4" t="s">
        <v>6917</v>
      </c>
      <c r="E3" s="4">
        <v>2022</v>
      </c>
      <c r="F3" s="4" t="str">
        <f t="shared" ref="F3:F66" si="1">REPLACE(G3,8,3,"***")</f>
        <v>2022516***2</v>
      </c>
      <c r="G3" s="5">
        <v>20225163902</v>
      </c>
      <c r="H3" s="4" t="s">
        <v>13</v>
      </c>
      <c r="I3" s="4" t="s">
        <v>14167</v>
      </c>
      <c r="J3" s="5">
        <v>230009500</v>
      </c>
      <c r="K3" s="5" t="s">
        <v>14169</v>
      </c>
      <c r="L3" s="4">
        <v>3</v>
      </c>
    </row>
    <row r="4" spans="1:12" ht="15.65" customHeight="1">
      <c r="A4" s="4">
        <v>3</v>
      </c>
      <c r="B4" s="4" t="s">
        <v>14165</v>
      </c>
      <c r="C4" s="4" t="str">
        <f t="shared" si="0"/>
        <v>张*沛</v>
      </c>
      <c r="D4" s="4" t="s">
        <v>14170</v>
      </c>
      <c r="E4" s="4">
        <v>2022</v>
      </c>
      <c r="F4" s="4" t="str">
        <f t="shared" si="1"/>
        <v>2022516***3</v>
      </c>
      <c r="G4" s="5">
        <v>20225163903</v>
      </c>
      <c r="H4" s="4" t="s">
        <v>13</v>
      </c>
      <c r="I4" s="4" t="s">
        <v>14167</v>
      </c>
      <c r="J4" s="5">
        <v>230009533</v>
      </c>
      <c r="K4" s="5" t="s">
        <v>14171</v>
      </c>
      <c r="L4" s="4">
        <v>3</v>
      </c>
    </row>
    <row r="5" spans="1:12" ht="15.65" customHeight="1">
      <c r="A5" s="4">
        <v>4</v>
      </c>
      <c r="B5" s="4" t="s">
        <v>14165</v>
      </c>
      <c r="C5" s="4" t="str">
        <f t="shared" si="0"/>
        <v>魏*红</v>
      </c>
      <c r="D5" s="4" t="s">
        <v>14172</v>
      </c>
      <c r="E5" s="4">
        <v>2022</v>
      </c>
      <c r="F5" s="4" t="str">
        <f t="shared" si="1"/>
        <v>2022516***4</v>
      </c>
      <c r="G5" s="5">
        <v>20225163904</v>
      </c>
      <c r="H5" s="4" t="s">
        <v>13</v>
      </c>
      <c r="I5" s="4" t="s">
        <v>14167</v>
      </c>
      <c r="J5" s="5">
        <v>230008945</v>
      </c>
      <c r="K5" s="5" t="s">
        <v>14173</v>
      </c>
      <c r="L5" s="4">
        <v>6</v>
      </c>
    </row>
    <row r="6" spans="1:12" ht="15.65" customHeight="1">
      <c r="A6" s="4">
        <v>5</v>
      </c>
      <c r="B6" s="4" t="s">
        <v>14165</v>
      </c>
      <c r="C6" s="4" t="str">
        <f t="shared" si="0"/>
        <v>谢*菲</v>
      </c>
      <c r="D6" s="4" t="s">
        <v>8819</v>
      </c>
      <c r="E6" s="4">
        <v>2022</v>
      </c>
      <c r="F6" s="4" t="str">
        <f t="shared" si="1"/>
        <v>2022516***5</v>
      </c>
      <c r="G6" s="5">
        <v>20225163905</v>
      </c>
      <c r="H6" s="4" t="s">
        <v>13</v>
      </c>
      <c r="I6" s="4" t="s">
        <v>14167</v>
      </c>
      <c r="J6" s="5">
        <v>230009107</v>
      </c>
      <c r="K6" s="5" t="s">
        <v>14174</v>
      </c>
      <c r="L6" s="4">
        <v>8</v>
      </c>
    </row>
    <row r="7" spans="1:12" ht="15.65" customHeight="1">
      <c r="A7" s="4">
        <v>6</v>
      </c>
      <c r="B7" s="4" t="s">
        <v>14165</v>
      </c>
      <c r="C7" s="4" t="str">
        <f t="shared" si="0"/>
        <v>袁*涵</v>
      </c>
      <c r="D7" s="4" t="s">
        <v>14175</v>
      </c>
      <c r="E7" s="4">
        <v>2022</v>
      </c>
      <c r="F7" s="4" t="str">
        <f t="shared" si="1"/>
        <v>2022516***6</v>
      </c>
      <c r="G7" s="5">
        <v>20225163906</v>
      </c>
      <c r="H7" s="4" t="s">
        <v>13</v>
      </c>
      <c r="I7" s="4" t="s">
        <v>14167</v>
      </c>
      <c r="J7" s="5">
        <v>230009711</v>
      </c>
      <c r="K7" s="5" t="s">
        <v>14176</v>
      </c>
      <c r="L7" s="4">
        <v>6</v>
      </c>
    </row>
    <row r="8" spans="1:12" ht="15.65" customHeight="1">
      <c r="A8" s="4">
        <v>7</v>
      </c>
      <c r="B8" s="4" t="s">
        <v>14165</v>
      </c>
      <c r="C8" s="4" t="str">
        <f t="shared" si="0"/>
        <v>陈*</v>
      </c>
      <c r="D8" s="4" t="s">
        <v>14177</v>
      </c>
      <c r="E8" s="4">
        <v>2022</v>
      </c>
      <c r="F8" s="4" t="str">
        <f t="shared" si="1"/>
        <v>2022516***7</v>
      </c>
      <c r="G8" s="5">
        <v>20225163907</v>
      </c>
      <c r="H8" s="4" t="s">
        <v>13</v>
      </c>
      <c r="I8" s="4" t="s">
        <v>14167</v>
      </c>
      <c r="J8" s="5">
        <v>230008331</v>
      </c>
      <c r="K8" s="5" t="s">
        <v>14178</v>
      </c>
      <c r="L8" s="4">
        <v>6</v>
      </c>
    </row>
    <row r="9" spans="1:12" ht="15.65" customHeight="1">
      <c r="A9" s="4">
        <v>8</v>
      </c>
      <c r="B9" s="4" t="s">
        <v>14165</v>
      </c>
      <c r="C9" s="4" t="str">
        <f t="shared" si="0"/>
        <v>李*蕊</v>
      </c>
      <c r="D9" s="4" t="s">
        <v>14179</v>
      </c>
      <c r="E9" s="4">
        <v>2022</v>
      </c>
      <c r="F9" s="4" t="str">
        <f t="shared" si="1"/>
        <v>2022516***8</v>
      </c>
      <c r="G9" s="5">
        <v>20225163908</v>
      </c>
      <c r="H9" s="4" t="s">
        <v>13</v>
      </c>
      <c r="I9" s="4" t="s">
        <v>14167</v>
      </c>
      <c r="J9" s="5">
        <v>230010219</v>
      </c>
      <c r="K9" s="5" t="s">
        <v>14180</v>
      </c>
      <c r="L9" s="4">
        <v>8</v>
      </c>
    </row>
    <row r="10" spans="1:12" ht="15.65" customHeight="1">
      <c r="A10" s="4">
        <v>9</v>
      </c>
      <c r="B10" s="4" t="s">
        <v>14165</v>
      </c>
      <c r="C10" s="4" t="str">
        <f t="shared" si="0"/>
        <v>李*琪</v>
      </c>
      <c r="D10" s="4" t="s">
        <v>14181</v>
      </c>
      <c r="E10" s="4">
        <v>2022</v>
      </c>
      <c r="F10" s="4" t="str">
        <f t="shared" si="1"/>
        <v>2022516***9</v>
      </c>
      <c r="G10" s="5">
        <v>20225163909</v>
      </c>
      <c r="H10" s="4" t="s">
        <v>13</v>
      </c>
      <c r="I10" s="4" t="s">
        <v>14167</v>
      </c>
      <c r="J10" s="5">
        <v>230009018</v>
      </c>
      <c r="K10" s="5" t="s">
        <v>14182</v>
      </c>
      <c r="L10" s="4">
        <v>6</v>
      </c>
    </row>
    <row r="11" spans="1:12" ht="15.65" customHeight="1">
      <c r="A11" s="4">
        <v>10</v>
      </c>
      <c r="B11" s="4" t="s">
        <v>14165</v>
      </c>
      <c r="C11" s="4" t="str">
        <f t="shared" si="0"/>
        <v>刘*</v>
      </c>
      <c r="D11" s="44" t="s">
        <v>14183</v>
      </c>
      <c r="E11" s="4">
        <v>2022</v>
      </c>
      <c r="F11" s="4" t="str">
        <f t="shared" si="1"/>
        <v>2022516***1</v>
      </c>
      <c r="G11" s="5">
        <v>20225163911</v>
      </c>
      <c r="H11" s="4" t="s">
        <v>13</v>
      </c>
      <c r="I11" s="4" t="s">
        <v>14167</v>
      </c>
      <c r="J11" s="5">
        <v>230008915</v>
      </c>
      <c r="K11" s="5" t="s">
        <v>14184</v>
      </c>
      <c r="L11" s="4">
        <v>6</v>
      </c>
    </row>
    <row r="12" spans="1:12" ht="15.65" customHeight="1">
      <c r="A12" s="4">
        <v>11</v>
      </c>
      <c r="B12" s="4" t="s">
        <v>14165</v>
      </c>
      <c r="C12" s="4" t="str">
        <f t="shared" si="0"/>
        <v>魏*晶</v>
      </c>
      <c r="D12" s="4" t="s">
        <v>11219</v>
      </c>
      <c r="E12" s="4">
        <v>2022</v>
      </c>
      <c r="F12" s="4" t="str">
        <f t="shared" si="1"/>
        <v>2022516***2</v>
      </c>
      <c r="G12" s="5">
        <v>20225163912</v>
      </c>
      <c r="H12" s="4" t="s">
        <v>13</v>
      </c>
      <c r="I12" s="4" t="s">
        <v>14167</v>
      </c>
      <c r="J12" s="5">
        <v>73097307</v>
      </c>
      <c r="K12" s="5" t="s">
        <v>14185</v>
      </c>
      <c r="L12" s="4">
        <v>0</v>
      </c>
    </row>
    <row r="13" spans="1:12" ht="15.65" customHeight="1">
      <c r="A13" s="4">
        <v>12</v>
      </c>
      <c r="B13" s="4" t="s">
        <v>14165</v>
      </c>
      <c r="C13" s="4" t="str">
        <f t="shared" si="0"/>
        <v>武*洋</v>
      </c>
      <c r="D13" s="4" t="s">
        <v>14186</v>
      </c>
      <c r="E13" s="4">
        <v>2022</v>
      </c>
      <c r="F13" s="4" t="str">
        <f t="shared" si="1"/>
        <v>2022516***3</v>
      </c>
      <c r="G13" s="5">
        <v>20225163913</v>
      </c>
      <c r="H13" s="4" t="s">
        <v>13</v>
      </c>
      <c r="I13" s="4" t="s">
        <v>14167</v>
      </c>
      <c r="J13" s="5">
        <v>230009449</v>
      </c>
      <c r="K13" s="5" t="s">
        <v>14187</v>
      </c>
      <c r="L13" s="10">
        <v>0</v>
      </c>
    </row>
    <row r="14" spans="1:12" ht="15.65" customHeight="1">
      <c r="A14" s="4">
        <v>13</v>
      </c>
      <c r="B14" s="4" t="s">
        <v>14165</v>
      </c>
      <c r="C14" s="4" t="str">
        <f t="shared" si="0"/>
        <v>郭*薇</v>
      </c>
      <c r="D14" s="4" t="s">
        <v>14188</v>
      </c>
      <c r="E14" s="4">
        <v>2022</v>
      </c>
      <c r="F14" s="4" t="str">
        <f t="shared" si="1"/>
        <v>2022516***4</v>
      </c>
      <c r="G14" s="5">
        <v>20225163914</v>
      </c>
      <c r="H14" s="4" t="s">
        <v>13</v>
      </c>
      <c r="I14" s="4" t="s">
        <v>14167</v>
      </c>
      <c r="J14" s="5">
        <v>230010827</v>
      </c>
      <c r="K14" s="5" t="s">
        <v>14189</v>
      </c>
      <c r="L14" s="4">
        <v>23</v>
      </c>
    </row>
    <row r="15" spans="1:12" ht="15.65" customHeight="1">
      <c r="A15" s="4">
        <v>14</v>
      </c>
      <c r="B15" s="4" t="s">
        <v>14165</v>
      </c>
      <c r="C15" s="4" t="str">
        <f t="shared" si="0"/>
        <v>杨*</v>
      </c>
      <c r="D15" s="4" t="s">
        <v>14190</v>
      </c>
      <c r="E15" s="4">
        <v>2022</v>
      </c>
      <c r="F15" s="4" t="str">
        <f t="shared" si="1"/>
        <v>2022516***5</v>
      </c>
      <c r="G15" s="5">
        <v>20225163915</v>
      </c>
      <c r="H15" s="4" t="s">
        <v>13</v>
      </c>
      <c r="I15" s="4" t="s">
        <v>14167</v>
      </c>
      <c r="J15" s="5">
        <v>230009169</v>
      </c>
      <c r="K15" s="5" t="s">
        <v>14191</v>
      </c>
      <c r="L15" s="4">
        <v>0</v>
      </c>
    </row>
    <row r="16" spans="1:12" ht="15.65" customHeight="1">
      <c r="A16" s="4">
        <v>15</v>
      </c>
      <c r="B16" s="4" t="s">
        <v>14165</v>
      </c>
      <c r="C16" s="4" t="str">
        <f t="shared" si="0"/>
        <v>翟*琪</v>
      </c>
      <c r="D16" s="4" t="s">
        <v>14192</v>
      </c>
      <c r="E16" s="4">
        <v>2022</v>
      </c>
      <c r="F16" s="4" t="str">
        <f t="shared" si="1"/>
        <v>2022516***6</v>
      </c>
      <c r="G16" s="5">
        <v>20225163916</v>
      </c>
      <c r="H16" s="4" t="s">
        <v>13</v>
      </c>
      <c r="I16" s="4" t="s">
        <v>14167</v>
      </c>
      <c r="J16" s="5">
        <v>230009275</v>
      </c>
      <c r="K16" s="5" t="s">
        <v>14193</v>
      </c>
      <c r="L16" s="4">
        <v>0</v>
      </c>
    </row>
    <row r="17" spans="1:12" ht="15.65" customHeight="1">
      <c r="A17" s="4">
        <v>16</v>
      </c>
      <c r="B17" s="4" t="s">
        <v>14165</v>
      </c>
      <c r="C17" s="4" t="str">
        <f t="shared" si="0"/>
        <v>纪*</v>
      </c>
      <c r="D17" s="4" t="s">
        <v>14194</v>
      </c>
      <c r="E17" s="4">
        <v>2022</v>
      </c>
      <c r="F17" s="4" t="str">
        <f t="shared" si="1"/>
        <v>2022516***7</v>
      </c>
      <c r="G17" s="5">
        <v>20225163917</v>
      </c>
      <c r="H17" s="4" t="s">
        <v>13</v>
      </c>
      <c r="I17" s="4" t="s">
        <v>14167</v>
      </c>
      <c r="J17" s="5">
        <v>230009192</v>
      </c>
      <c r="K17" s="5" t="s">
        <v>14195</v>
      </c>
      <c r="L17" s="4">
        <v>0</v>
      </c>
    </row>
    <row r="18" spans="1:12" ht="15.65" customHeight="1">
      <c r="A18" s="4">
        <v>17</v>
      </c>
      <c r="B18" s="4" t="s">
        <v>14165</v>
      </c>
      <c r="C18" s="4" t="str">
        <f t="shared" si="0"/>
        <v>李*鑫</v>
      </c>
      <c r="D18" s="4" t="s">
        <v>14196</v>
      </c>
      <c r="E18" s="4">
        <v>2022</v>
      </c>
      <c r="F18" s="4" t="str">
        <f t="shared" si="1"/>
        <v>2022516***8</v>
      </c>
      <c r="G18" s="5">
        <v>20225163918</v>
      </c>
      <c r="H18" s="4" t="s">
        <v>13</v>
      </c>
      <c r="I18" s="4" t="s">
        <v>14167</v>
      </c>
      <c r="J18" s="5">
        <v>57839115</v>
      </c>
      <c r="K18" s="5" t="s">
        <v>14197</v>
      </c>
      <c r="L18" s="4">
        <v>0</v>
      </c>
    </row>
    <row r="19" spans="1:12" ht="15.65" customHeight="1">
      <c r="A19" s="4">
        <v>18</v>
      </c>
      <c r="B19" s="4" t="s">
        <v>14165</v>
      </c>
      <c r="C19" s="4" t="str">
        <f t="shared" si="0"/>
        <v>尹*誉</v>
      </c>
      <c r="D19" s="4" t="s">
        <v>14198</v>
      </c>
      <c r="E19" s="4">
        <v>2022</v>
      </c>
      <c r="F19" s="4" t="str">
        <f t="shared" si="1"/>
        <v>2022516***9</v>
      </c>
      <c r="G19" s="5">
        <v>20225163919</v>
      </c>
      <c r="H19" s="4" t="s">
        <v>13</v>
      </c>
      <c r="I19" s="4" t="s">
        <v>14167</v>
      </c>
      <c r="J19" s="5">
        <v>230013048</v>
      </c>
      <c r="K19" s="5" t="s">
        <v>14199</v>
      </c>
      <c r="L19" s="4">
        <v>8</v>
      </c>
    </row>
    <row r="20" spans="1:12" ht="15.65" customHeight="1">
      <c r="A20" s="4">
        <v>19</v>
      </c>
      <c r="B20" s="4" t="s">
        <v>14165</v>
      </c>
      <c r="C20" s="4" t="str">
        <f t="shared" si="0"/>
        <v>李*</v>
      </c>
      <c r="D20" s="4" t="s">
        <v>14200</v>
      </c>
      <c r="E20" s="4">
        <v>2022</v>
      </c>
      <c r="F20" s="4" t="str">
        <f t="shared" si="1"/>
        <v>2022516***0</v>
      </c>
      <c r="G20" s="5">
        <v>20225163920</v>
      </c>
      <c r="H20" s="4" t="s">
        <v>13</v>
      </c>
      <c r="I20" s="4" t="s">
        <v>14167</v>
      </c>
      <c r="J20" s="5">
        <v>230010918</v>
      </c>
      <c r="K20" s="5" t="s">
        <v>14201</v>
      </c>
      <c r="L20" s="4">
        <v>6.5</v>
      </c>
    </row>
    <row r="21" spans="1:12" ht="15.65" customHeight="1">
      <c r="A21" s="4">
        <v>20</v>
      </c>
      <c r="B21" s="4" t="s">
        <v>14165</v>
      </c>
      <c r="C21" s="4" t="str">
        <f t="shared" si="0"/>
        <v>李*清</v>
      </c>
      <c r="D21" s="4" t="s">
        <v>14202</v>
      </c>
      <c r="E21" s="4">
        <v>2022</v>
      </c>
      <c r="F21" s="4" t="str">
        <f t="shared" si="1"/>
        <v>2022516***1</v>
      </c>
      <c r="G21" s="5">
        <v>20225163921</v>
      </c>
      <c r="H21" s="4" t="s">
        <v>13</v>
      </c>
      <c r="I21" s="4" t="s">
        <v>14167</v>
      </c>
      <c r="J21" s="5">
        <v>230008929</v>
      </c>
      <c r="K21" s="5" t="s">
        <v>14203</v>
      </c>
      <c r="L21" s="4">
        <v>0</v>
      </c>
    </row>
    <row r="22" spans="1:12" ht="15.65" customHeight="1">
      <c r="A22" s="4">
        <v>21</v>
      </c>
      <c r="B22" s="4" t="s">
        <v>14165</v>
      </c>
      <c r="C22" s="4" t="str">
        <f t="shared" si="0"/>
        <v>刘*珂</v>
      </c>
      <c r="D22" s="4" t="s">
        <v>14204</v>
      </c>
      <c r="E22" s="4">
        <v>2022</v>
      </c>
      <c r="F22" s="4" t="str">
        <f t="shared" si="1"/>
        <v>2022516***2</v>
      </c>
      <c r="G22" s="5">
        <v>20225163922</v>
      </c>
      <c r="H22" s="4" t="s">
        <v>13</v>
      </c>
      <c r="I22" s="4" t="s">
        <v>14167</v>
      </c>
      <c r="J22" s="5">
        <v>230010352</v>
      </c>
      <c r="K22" s="5" t="s">
        <v>14205</v>
      </c>
      <c r="L22" s="4">
        <v>3</v>
      </c>
    </row>
    <row r="23" spans="1:12" ht="15.65" customHeight="1">
      <c r="A23" s="4">
        <v>22</v>
      </c>
      <c r="B23" s="4" t="s">
        <v>14165</v>
      </c>
      <c r="C23" s="4" t="str">
        <f t="shared" si="0"/>
        <v>王*妍</v>
      </c>
      <c r="D23" s="4" t="s">
        <v>14206</v>
      </c>
      <c r="E23" s="4">
        <v>2022</v>
      </c>
      <c r="F23" s="4" t="str">
        <f t="shared" si="1"/>
        <v>2022516***3</v>
      </c>
      <c r="G23" s="5">
        <v>20225163923</v>
      </c>
      <c r="H23" s="4" t="s">
        <v>13</v>
      </c>
      <c r="I23" s="4" t="s">
        <v>14167</v>
      </c>
      <c r="J23" s="5">
        <v>230009069</v>
      </c>
      <c r="K23" s="5" t="s">
        <v>14207</v>
      </c>
      <c r="L23" s="4">
        <v>3</v>
      </c>
    </row>
    <row r="24" spans="1:12" ht="15.65" customHeight="1">
      <c r="A24" s="4">
        <v>23</v>
      </c>
      <c r="B24" s="4" t="s">
        <v>14165</v>
      </c>
      <c r="C24" s="4" t="str">
        <f t="shared" si="0"/>
        <v>周*越</v>
      </c>
      <c r="D24" s="4" t="s">
        <v>14208</v>
      </c>
      <c r="E24" s="4">
        <v>2022</v>
      </c>
      <c r="F24" s="4" t="str">
        <f t="shared" si="1"/>
        <v>2022516***4</v>
      </c>
      <c r="G24" s="5">
        <v>20225163924</v>
      </c>
      <c r="H24" s="4" t="s">
        <v>13</v>
      </c>
      <c r="I24" s="4" t="s">
        <v>14167</v>
      </c>
      <c r="J24" s="5">
        <v>230011266</v>
      </c>
      <c r="K24" s="5" t="s">
        <v>14209</v>
      </c>
      <c r="L24" s="4">
        <v>3</v>
      </c>
    </row>
    <row r="25" spans="1:12" ht="15.65" customHeight="1">
      <c r="A25" s="4">
        <v>24</v>
      </c>
      <c r="B25" s="4" t="s">
        <v>14165</v>
      </c>
      <c r="C25" s="4" t="str">
        <f t="shared" si="0"/>
        <v>田*芳</v>
      </c>
      <c r="D25" s="4" t="s">
        <v>14210</v>
      </c>
      <c r="E25" s="4">
        <v>2022</v>
      </c>
      <c r="F25" s="4" t="str">
        <f t="shared" si="1"/>
        <v>2022516***5</v>
      </c>
      <c r="G25" s="5">
        <v>20225163925</v>
      </c>
      <c r="H25" s="4" t="s">
        <v>13</v>
      </c>
      <c r="I25" s="4" t="s">
        <v>14167</v>
      </c>
      <c r="J25" s="5">
        <v>69986826</v>
      </c>
      <c r="K25" s="5" t="s">
        <v>14211</v>
      </c>
      <c r="L25" s="4">
        <v>3</v>
      </c>
    </row>
    <row r="26" spans="1:12" ht="15.65" customHeight="1">
      <c r="A26" s="4">
        <v>25</v>
      </c>
      <c r="B26" s="4" t="s">
        <v>14165</v>
      </c>
      <c r="C26" s="4" t="str">
        <f t="shared" si="0"/>
        <v>朱*</v>
      </c>
      <c r="D26" s="4" t="s">
        <v>14212</v>
      </c>
      <c r="E26" s="4">
        <v>2022</v>
      </c>
      <c r="F26" s="4" t="str">
        <f t="shared" si="1"/>
        <v>2022516***6</v>
      </c>
      <c r="G26" s="5">
        <v>20225163926</v>
      </c>
      <c r="H26" s="4" t="s">
        <v>13</v>
      </c>
      <c r="I26" s="4" t="s">
        <v>14167</v>
      </c>
      <c r="J26" s="5">
        <v>67082691</v>
      </c>
      <c r="K26" s="5" t="s">
        <v>14213</v>
      </c>
      <c r="L26" s="4">
        <v>3</v>
      </c>
    </row>
    <row r="27" spans="1:12" ht="15.65" customHeight="1">
      <c r="A27" s="4">
        <v>26</v>
      </c>
      <c r="B27" s="4" t="s">
        <v>14165</v>
      </c>
      <c r="C27" s="4" t="str">
        <f t="shared" si="0"/>
        <v>刘*科</v>
      </c>
      <c r="D27" s="4" t="s">
        <v>14214</v>
      </c>
      <c r="E27" s="4">
        <v>2022</v>
      </c>
      <c r="F27" s="4" t="str">
        <f t="shared" si="1"/>
        <v>2022516***7</v>
      </c>
      <c r="G27" s="5">
        <v>20225163927</v>
      </c>
      <c r="H27" s="4" t="s">
        <v>13</v>
      </c>
      <c r="I27" s="4" t="s">
        <v>14167</v>
      </c>
      <c r="J27" s="5">
        <v>230009046</v>
      </c>
      <c r="K27" s="5" t="s">
        <v>14215</v>
      </c>
      <c r="L27" s="4">
        <v>0</v>
      </c>
    </row>
    <row r="28" spans="1:12" ht="15.65" customHeight="1">
      <c r="A28" s="4">
        <v>27</v>
      </c>
      <c r="B28" s="4" t="s">
        <v>14165</v>
      </c>
      <c r="C28" s="4" t="str">
        <f t="shared" si="0"/>
        <v>冯*阳</v>
      </c>
      <c r="D28" s="4" t="s">
        <v>14216</v>
      </c>
      <c r="E28" s="4">
        <v>2022</v>
      </c>
      <c r="F28" s="4" t="str">
        <f t="shared" si="1"/>
        <v>2022516***8</v>
      </c>
      <c r="G28" s="5">
        <v>20225163928</v>
      </c>
      <c r="H28" s="4" t="s">
        <v>13</v>
      </c>
      <c r="I28" s="4" t="s">
        <v>14167</v>
      </c>
      <c r="J28" s="5">
        <v>230009289</v>
      </c>
      <c r="K28" s="5" t="s">
        <v>14217</v>
      </c>
      <c r="L28" s="4">
        <v>0</v>
      </c>
    </row>
    <row r="29" spans="1:12" ht="15.65" customHeight="1">
      <c r="A29" s="4">
        <v>28</v>
      </c>
      <c r="B29" s="4" t="s">
        <v>14165</v>
      </c>
      <c r="C29" s="4" t="str">
        <f t="shared" si="0"/>
        <v>万*</v>
      </c>
      <c r="D29" s="4" t="s">
        <v>14218</v>
      </c>
      <c r="E29" s="4">
        <v>2022</v>
      </c>
      <c r="F29" s="4" t="str">
        <f t="shared" si="1"/>
        <v>2022516***9</v>
      </c>
      <c r="G29" s="5">
        <v>20225163929</v>
      </c>
      <c r="H29" s="4" t="s">
        <v>13</v>
      </c>
      <c r="I29" s="4" t="s">
        <v>14167</v>
      </c>
      <c r="J29" s="5">
        <v>73545138</v>
      </c>
      <c r="K29" s="5" t="s">
        <v>14219</v>
      </c>
      <c r="L29" s="4">
        <v>0</v>
      </c>
    </row>
    <row r="30" spans="1:12" ht="15.65" customHeight="1">
      <c r="A30" s="4">
        <v>29</v>
      </c>
      <c r="B30" s="4" t="s">
        <v>14165</v>
      </c>
      <c r="C30" s="4" t="str">
        <f t="shared" si="0"/>
        <v>许*</v>
      </c>
      <c r="D30" s="4" t="s">
        <v>14220</v>
      </c>
      <c r="E30" s="4">
        <v>2022</v>
      </c>
      <c r="F30" s="4" t="str">
        <f t="shared" si="1"/>
        <v>2022516***0</v>
      </c>
      <c r="G30" s="5">
        <v>20225163930</v>
      </c>
      <c r="H30" s="4" t="s">
        <v>13</v>
      </c>
      <c r="I30" s="4" t="s">
        <v>14167</v>
      </c>
      <c r="J30" s="5">
        <v>230008172</v>
      </c>
      <c r="K30" s="5" t="s">
        <v>14221</v>
      </c>
      <c r="L30" s="4">
        <v>0</v>
      </c>
    </row>
    <row r="31" spans="1:12" ht="15.65" customHeight="1">
      <c r="A31" s="4">
        <v>30</v>
      </c>
      <c r="B31" s="4" t="s">
        <v>14165</v>
      </c>
      <c r="C31" s="4" t="str">
        <f t="shared" si="0"/>
        <v>刘*阳</v>
      </c>
      <c r="D31" s="4" t="s">
        <v>14222</v>
      </c>
      <c r="E31" s="4">
        <v>2022</v>
      </c>
      <c r="F31" s="4" t="str">
        <f t="shared" si="1"/>
        <v>2022516***1</v>
      </c>
      <c r="G31" s="5">
        <v>20225163931</v>
      </c>
      <c r="H31" s="4" t="s">
        <v>13</v>
      </c>
      <c r="I31" s="4" t="s">
        <v>14167</v>
      </c>
      <c r="J31" s="5">
        <v>230012727</v>
      </c>
      <c r="K31" s="5" t="s">
        <v>14223</v>
      </c>
      <c r="L31" s="4">
        <v>14</v>
      </c>
    </row>
    <row r="32" spans="1:12" ht="15.65" customHeight="1">
      <c r="A32" s="4">
        <v>31</v>
      </c>
      <c r="B32" s="4" t="s">
        <v>14165</v>
      </c>
      <c r="C32" s="4" t="str">
        <f t="shared" si="0"/>
        <v>丁*</v>
      </c>
      <c r="D32" s="4" t="s">
        <v>14224</v>
      </c>
      <c r="E32" s="4">
        <v>2022</v>
      </c>
      <c r="F32" s="4" t="str">
        <f t="shared" si="1"/>
        <v>2022516***2</v>
      </c>
      <c r="G32" s="5">
        <v>20225163932</v>
      </c>
      <c r="H32" s="4" t="s">
        <v>13</v>
      </c>
      <c r="I32" s="4" t="s">
        <v>14167</v>
      </c>
      <c r="J32" s="5">
        <v>230008854</v>
      </c>
      <c r="K32" s="5" t="s">
        <v>14225</v>
      </c>
      <c r="L32" s="4">
        <v>6</v>
      </c>
    </row>
    <row r="33" spans="1:12" ht="15.65" customHeight="1">
      <c r="A33" s="4">
        <v>32</v>
      </c>
      <c r="B33" s="4" t="s">
        <v>14165</v>
      </c>
      <c r="C33" s="4" t="str">
        <f t="shared" si="0"/>
        <v>周*蕊</v>
      </c>
      <c r="D33" s="4" t="s">
        <v>14226</v>
      </c>
      <c r="E33" s="4">
        <v>2022</v>
      </c>
      <c r="F33" s="4" t="str">
        <f t="shared" si="1"/>
        <v>2021522***8</v>
      </c>
      <c r="G33" s="5">
        <v>20215227808</v>
      </c>
      <c r="H33" s="4" t="s">
        <v>13</v>
      </c>
      <c r="I33" s="4" t="s">
        <v>14167</v>
      </c>
      <c r="J33" s="5">
        <v>230007283</v>
      </c>
      <c r="K33" s="5" t="s">
        <v>14227</v>
      </c>
      <c r="L33" s="4">
        <v>7</v>
      </c>
    </row>
    <row r="34" spans="1:12" ht="15.65" customHeight="1">
      <c r="A34" s="4">
        <v>33</v>
      </c>
      <c r="B34" s="4" t="s">
        <v>14165</v>
      </c>
      <c r="C34" s="4" t="str">
        <f t="shared" si="0"/>
        <v>冯*楠</v>
      </c>
      <c r="D34" s="4" t="s">
        <v>14228</v>
      </c>
      <c r="E34" s="4">
        <v>2022</v>
      </c>
      <c r="F34" s="4" t="str">
        <f t="shared" si="1"/>
        <v>2022516***1</v>
      </c>
      <c r="G34" s="5" t="s">
        <v>14229</v>
      </c>
      <c r="H34" s="4" t="s">
        <v>13</v>
      </c>
      <c r="I34" s="4" t="s">
        <v>14230</v>
      </c>
      <c r="J34" s="5">
        <v>230009708</v>
      </c>
      <c r="K34" s="5" t="s">
        <v>14231</v>
      </c>
      <c r="L34" s="4">
        <v>14</v>
      </c>
    </row>
    <row r="35" spans="1:12" ht="15.65" customHeight="1">
      <c r="A35" s="4">
        <v>34</v>
      </c>
      <c r="B35" s="44" t="s">
        <v>14165</v>
      </c>
      <c r="C35" s="4" t="str">
        <f t="shared" si="0"/>
        <v>何*</v>
      </c>
      <c r="D35" s="4" t="s">
        <v>14232</v>
      </c>
      <c r="E35" s="4">
        <v>2022</v>
      </c>
      <c r="F35" s="4" t="str">
        <f t="shared" si="1"/>
        <v>2022516***2</v>
      </c>
      <c r="G35" s="5" t="s">
        <v>14233</v>
      </c>
      <c r="H35" s="4" t="s">
        <v>13</v>
      </c>
      <c r="I35" s="4" t="s">
        <v>14230</v>
      </c>
      <c r="J35" s="5">
        <v>230009146</v>
      </c>
      <c r="K35" s="5" t="s">
        <v>14234</v>
      </c>
      <c r="L35" s="4">
        <v>14</v>
      </c>
    </row>
    <row r="36" spans="1:12" ht="15.65" customHeight="1">
      <c r="A36" s="4">
        <v>35</v>
      </c>
      <c r="B36" s="4" t="s">
        <v>14165</v>
      </c>
      <c r="C36" s="4" t="str">
        <f t="shared" si="0"/>
        <v>崔*欣</v>
      </c>
      <c r="D36" s="4" t="s">
        <v>14235</v>
      </c>
      <c r="E36" s="4">
        <v>2022</v>
      </c>
      <c r="F36" s="4" t="str">
        <f t="shared" si="1"/>
        <v>2022516***3</v>
      </c>
      <c r="G36" s="5" t="s">
        <v>14236</v>
      </c>
      <c r="H36" s="4" t="s">
        <v>13</v>
      </c>
      <c r="I36" s="4" t="s">
        <v>14230</v>
      </c>
      <c r="J36" s="5">
        <v>140115110</v>
      </c>
      <c r="K36" s="5" t="s">
        <v>14237</v>
      </c>
      <c r="L36" s="4">
        <v>0</v>
      </c>
    </row>
    <row r="37" spans="1:12" ht="15.65" customHeight="1">
      <c r="A37" s="4">
        <v>36</v>
      </c>
      <c r="B37" s="4" t="s">
        <v>14165</v>
      </c>
      <c r="C37" s="4" t="str">
        <f t="shared" si="0"/>
        <v>陈*涵</v>
      </c>
      <c r="D37" s="4" t="s">
        <v>14238</v>
      </c>
      <c r="E37" s="4">
        <v>2022</v>
      </c>
      <c r="F37" s="4" t="str">
        <f t="shared" si="1"/>
        <v>2022516***5</v>
      </c>
      <c r="G37" s="5" t="s">
        <v>14239</v>
      </c>
      <c r="H37" s="4" t="s">
        <v>13</v>
      </c>
      <c r="I37" s="4" t="s">
        <v>14230</v>
      </c>
      <c r="J37" s="5">
        <v>230009743</v>
      </c>
      <c r="K37" s="5" t="s">
        <v>14240</v>
      </c>
      <c r="L37" s="4">
        <v>0</v>
      </c>
    </row>
    <row r="38" spans="1:12" ht="15.65" customHeight="1">
      <c r="A38" s="4">
        <v>37</v>
      </c>
      <c r="B38" s="4" t="s">
        <v>14165</v>
      </c>
      <c r="C38" s="4" t="str">
        <f t="shared" si="0"/>
        <v>宋*欣</v>
      </c>
      <c r="D38" s="4" t="s">
        <v>14241</v>
      </c>
      <c r="E38" s="4">
        <v>2022</v>
      </c>
      <c r="F38" s="4" t="str">
        <f t="shared" si="1"/>
        <v>2022516***8</v>
      </c>
      <c r="G38" s="5" t="s">
        <v>14242</v>
      </c>
      <c r="H38" s="4" t="s">
        <v>13</v>
      </c>
      <c r="I38" s="4" t="s">
        <v>14230</v>
      </c>
      <c r="J38" s="5">
        <v>230009106</v>
      </c>
      <c r="K38" s="5" t="s">
        <v>14243</v>
      </c>
      <c r="L38" s="4">
        <v>0</v>
      </c>
    </row>
    <row r="39" spans="1:12" ht="15.65" customHeight="1">
      <c r="A39" s="4">
        <v>38</v>
      </c>
      <c r="B39" s="4" t="s">
        <v>14165</v>
      </c>
      <c r="C39" s="4" t="str">
        <f t="shared" si="0"/>
        <v>渠*颖</v>
      </c>
      <c r="D39" s="4" t="s">
        <v>14244</v>
      </c>
      <c r="E39" s="4">
        <v>2022</v>
      </c>
      <c r="F39" s="4" t="str">
        <f t="shared" si="1"/>
        <v>2022516***9</v>
      </c>
      <c r="G39" s="5" t="s">
        <v>14245</v>
      </c>
      <c r="H39" s="4" t="s">
        <v>13</v>
      </c>
      <c r="I39" s="4" t="s">
        <v>14230</v>
      </c>
      <c r="J39" s="5">
        <v>34884051</v>
      </c>
      <c r="K39" s="5" t="s">
        <v>14246</v>
      </c>
      <c r="L39" s="4">
        <v>8</v>
      </c>
    </row>
    <row r="40" spans="1:12" ht="15.65" customHeight="1">
      <c r="A40" s="4">
        <v>39</v>
      </c>
      <c r="B40" s="4" t="s">
        <v>14165</v>
      </c>
      <c r="C40" s="4" t="str">
        <f t="shared" si="0"/>
        <v>刘*鸽</v>
      </c>
      <c r="D40" s="4" t="s">
        <v>14247</v>
      </c>
      <c r="E40" s="4">
        <v>2022</v>
      </c>
      <c r="F40" s="4" t="str">
        <f t="shared" si="1"/>
        <v>2022516***0</v>
      </c>
      <c r="G40" s="5" t="s">
        <v>14248</v>
      </c>
      <c r="H40" s="4" t="s">
        <v>13</v>
      </c>
      <c r="I40" s="4" t="s">
        <v>14230</v>
      </c>
      <c r="J40" s="5">
        <v>230009064</v>
      </c>
      <c r="K40" s="5" t="s">
        <v>14249</v>
      </c>
      <c r="L40" s="4">
        <v>0</v>
      </c>
    </row>
    <row r="41" spans="1:12" ht="15.65" customHeight="1">
      <c r="A41" s="4">
        <v>40</v>
      </c>
      <c r="B41" s="4" t="s">
        <v>14165</v>
      </c>
      <c r="C41" s="4" t="str">
        <f t="shared" si="0"/>
        <v>张*</v>
      </c>
      <c r="D41" s="4" t="s">
        <v>120</v>
      </c>
      <c r="E41" s="4">
        <v>2022</v>
      </c>
      <c r="F41" s="4" t="str">
        <f t="shared" si="1"/>
        <v>2022516***2</v>
      </c>
      <c r="G41" s="5" t="s">
        <v>14250</v>
      </c>
      <c r="H41" s="4" t="s">
        <v>13</v>
      </c>
      <c r="I41" s="4" t="s">
        <v>14230</v>
      </c>
      <c r="J41" s="5">
        <v>230009253</v>
      </c>
      <c r="K41" s="5" t="s">
        <v>14251</v>
      </c>
      <c r="L41" s="4">
        <v>128.9</v>
      </c>
    </row>
    <row r="42" spans="1:12" ht="15.65" customHeight="1">
      <c r="A42" s="4">
        <v>41</v>
      </c>
      <c r="B42" s="4" t="s">
        <v>14165</v>
      </c>
      <c r="C42" s="4" t="str">
        <f t="shared" si="0"/>
        <v>董*蕾</v>
      </c>
      <c r="D42" s="4" t="s">
        <v>14252</v>
      </c>
      <c r="E42" s="4">
        <v>2022</v>
      </c>
      <c r="F42" s="4" t="str">
        <f t="shared" si="1"/>
        <v>2022516***3</v>
      </c>
      <c r="G42" s="5" t="s">
        <v>14253</v>
      </c>
      <c r="H42" s="4" t="s">
        <v>13</v>
      </c>
      <c r="I42" s="4" t="s">
        <v>14230</v>
      </c>
      <c r="J42" s="5">
        <v>230008430</v>
      </c>
      <c r="K42" s="5" t="s">
        <v>14254</v>
      </c>
      <c r="L42" s="4">
        <v>0</v>
      </c>
    </row>
    <row r="43" spans="1:12" ht="15.65" customHeight="1">
      <c r="A43" s="4">
        <v>42</v>
      </c>
      <c r="B43" s="4" t="s">
        <v>14165</v>
      </c>
      <c r="C43" s="4" t="str">
        <f t="shared" si="0"/>
        <v>梁*晞</v>
      </c>
      <c r="D43" s="4" t="s">
        <v>14255</v>
      </c>
      <c r="E43" s="4">
        <v>2022</v>
      </c>
      <c r="F43" s="4" t="str">
        <f t="shared" si="1"/>
        <v>2022516***4</v>
      </c>
      <c r="G43" s="5" t="s">
        <v>14256</v>
      </c>
      <c r="H43" s="4" t="s">
        <v>13</v>
      </c>
      <c r="I43" s="4" t="s">
        <v>14230</v>
      </c>
      <c r="J43" s="5">
        <v>230008956</v>
      </c>
      <c r="K43" s="5" t="s">
        <v>14257</v>
      </c>
      <c r="L43" s="4">
        <v>0</v>
      </c>
    </row>
    <row r="44" spans="1:12" ht="15.65" customHeight="1">
      <c r="A44" s="4">
        <v>43</v>
      </c>
      <c r="B44" s="4" t="s">
        <v>14165</v>
      </c>
      <c r="C44" s="4" t="str">
        <f t="shared" si="0"/>
        <v>李*怡</v>
      </c>
      <c r="D44" s="4" t="s">
        <v>4687</v>
      </c>
      <c r="E44" s="4">
        <v>2022</v>
      </c>
      <c r="F44" s="4" t="str">
        <f t="shared" si="1"/>
        <v>2022516***5</v>
      </c>
      <c r="G44" s="5" t="s">
        <v>14258</v>
      </c>
      <c r="H44" s="4" t="s">
        <v>13</v>
      </c>
      <c r="I44" s="4" t="s">
        <v>14230</v>
      </c>
      <c r="J44" s="5">
        <v>51526127</v>
      </c>
      <c r="K44" s="5" t="s">
        <v>14259</v>
      </c>
      <c r="L44" s="4">
        <v>0</v>
      </c>
    </row>
    <row r="45" spans="1:12" ht="15.65" customHeight="1">
      <c r="A45" s="4">
        <v>44</v>
      </c>
      <c r="B45" s="4" t="s">
        <v>14165</v>
      </c>
      <c r="C45" s="4" t="str">
        <f t="shared" si="0"/>
        <v>郭*诺</v>
      </c>
      <c r="D45" s="4" t="s">
        <v>14260</v>
      </c>
      <c r="E45" s="4">
        <v>2022</v>
      </c>
      <c r="F45" s="4" t="str">
        <f t="shared" si="1"/>
        <v>2022516***6</v>
      </c>
      <c r="G45" s="5" t="s">
        <v>14261</v>
      </c>
      <c r="H45" s="4" t="s">
        <v>13</v>
      </c>
      <c r="I45" s="4" t="s">
        <v>14230</v>
      </c>
      <c r="J45" s="5">
        <v>230009778</v>
      </c>
      <c r="K45" s="5" t="s">
        <v>14262</v>
      </c>
      <c r="L45" s="4">
        <v>0</v>
      </c>
    </row>
    <row r="46" spans="1:12" ht="15.65" customHeight="1">
      <c r="A46" s="4">
        <v>45</v>
      </c>
      <c r="B46" s="4" t="s">
        <v>14165</v>
      </c>
      <c r="C46" s="4" t="str">
        <f t="shared" si="0"/>
        <v>刘*</v>
      </c>
      <c r="D46" s="4" t="s">
        <v>14263</v>
      </c>
      <c r="E46" s="4">
        <v>2022</v>
      </c>
      <c r="F46" s="4" t="str">
        <f t="shared" si="1"/>
        <v>2022516***7</v>
      </c>
      <c r="G46" s="5" t="s">
        <v>14264</v>
      </c>
      <c r="H46" s="4" t="s">
        <v>13</v>
      </c>
      <c r="I46" s="4" t="s">
        <v>14230</v>
      </c>
      <c r="J46" s="5">
        <v>34449461</v>
      </c>
      <c r="K46" s="5" t="s">
        <v>14265</v>
      </c>
      <c r="L46" s="4">
        <v>0</v>
      </c>
    </row>
    <row r="47" spans="1:12" ht="15.65" customHeight="1">
      <c r="A47" s="4">
        <v>46</v>
      </c>
      <c r="B47" s="4" t="s">
        <v>14165</v>
      </c>
      <c r="C47" s="4" t="str">
        <f t="shared" si="0"/>
        <v>刘*雨</v>
      </c>
      <c r="D47" s="4" t="s">
        <v>11659</v>
      </c>
      <c r="E47" s="4">
        <v>2022</v>
      </c>
      <c r="F47" s="4" t="str">
        <f t="shared" si="1"/>
        <v>2022516***8</v>
      </c>
      <c r="G47" s="5" t="s">
        <v>14266</v>
      </c>
      <c r="H47" s="4" t="s">
        <v>13</v>
      </c>
      <c r="I47" s="4" t="s">
        <v>14230</v>
      </c>
      <c r="J47" s="5">
        <v>230009272</v>
      </c>
      <c r="K47" s="5" t="s">
        <v>14267</v>
      </c>
      <c r="L47" s="4">
        <v>0</v>
      </c>
    </row>
    <row r="48" spans="1:12" ht="15.65" customHeight="1">
      <c r="A48" s="4">
        <v>47</v>
      </c>
      <c r="B48" s="4" t="s">
        <v>14165</v>
      </c>
      <c r="C48" s="4" t="str">
        <f t="shared" si="0"/>
        <v>刘*怡</v>
      </c>
      <c r="D48" s="4" t="s">
        <v>14268</v>
      </c>
      <c r="E48" s="44">
        <v>2022</v>
      </c>
      <c r="F48" s="4" t="str">
        <f t="shared" si="1"/>
        <v>2022516***9</v>
      </c>
      <c r="G48" s="45" t="s">
        <v>14269</v>
      </c>
      <c r="H48" s="46" t="s">
        <v>13</v>
      </c>
      <c r="I48" s="4" t="s">
        <v>14230</v>
      </c>
      <c r="J48" s="5">
        <v>230009673</v>
      </c>
      <c r="K48" s="5" t="s">
        <v>14270</v>
      </c>
      <c r="L48" s="4">
        <v>36</v>
      </c>
    </row>
    <row r="49" spans="1:12" ht="15.65" customHeight="1">
      <c r="A49" s="4">
        <v>48</v>
      </c>
      <c r="B49" s="4" t="s">
        <v>14165</v>
      </c>
      <c r="C49" s="4" t="str">
        <f t="shared" si="0"/>
        <v>严*洋</v>
      </c>
      <c r="D49" s="4" t="s">
        <v>14271</v>
      </c>
      <c r="E49" s="4">
        <v>2022</v>
      </c>
      <c r="F49" s="4" t="str">
        <f t="shared" si="1"/>
        <v>2022516***0</v>
      </c>
      <c r="G49" s="5" t="s">
        <v>14272</v>
      </c>
      <c r="H49" s="4" t="s">
        <v>13</v>
      </c>
      <c r="I49" s="4" t="s">
        <v>14230</v>
      </c>
      <c r="J49" s="5">
        <v>230011279</v>
      </c>
      <c r="K49" s="5" t="s">
        <v>14273</v>
      </c>
      <c r="L49" s="4">
        <v>13</v>
      </c>
    </row>
    <row r="50" spans="1:12" ht="15.65" customHeight="1">
      <c r="A50" s="4">
        <v>49</v>
      </c>
      <c r="B50" s="44" t="s">
        <v>14165</v>
      </c>
      <c r="C50" s="4" t="str">
        <f t="shared" si="0"/>
        <v>穆*玉</v>
      </c>
      <c r="D50" s="4" t="s">
        <v>14274</v>
      </c>
      <c r="E50" s="44">
        <v>2022</v>
      </c>
      <c r="F50" s="4" t="str">
        <f t="shared" si="1"/>
        <v>2022516***1</v>
      </c>
      <c r="G50" s="45" t="s">
        <v>14275</v>
      </c>
      <c r="H50" s="4" t="s">
        <v>13</v>
      </c>
      <c r="I50" s="4" t="s">
        <v>14230</v>
      </c>
      <c r="J50" s="5">
        <v>230009788</v>
      </c>
      <c r="K50" s="5" t="s">
        <v>14276</v>
      </c>
      <c r="L50" s="4">
        <v>10</v>
      </c>
    </row>
    <row r="51" spans="1:12" ht="15.65" customHeight="1">
      <c r="A51" s="4">
        <v>50</v>
      </c>
      <c r="B51" s="4" t="s">
        <v>14165</v>
      </c>
      <c r="C51" s="4" t="str">
        <f t="shared" si="0"/>
        <v>裴*瑞</v>
      </c>
      <c r="D51" s="4" t="s">
        <v>14277</v>
      </c>
      <c r="E51" s="4">
        <v>2022</v>
      </c>
      <c r="F51" s="4" t="str">
        <f t="shared" si="1"/>
        <v>2022516***2</v>
      </c>
      <c r="G51" s="5" t="s">
        <v>14278</v>
      </c>
      <c r="H51" s="4" t="s">
        <v>13</v>
      </c>
      <c r="I51" s="4" t="s">
        <v>14230</v>
      </c>
      <c r="J51" s="5">
        <v>230010882</v>
      </c>
      <c r="K51" s="5" t="s">
        <v>14279</v>
      </c>
      <c r="L51" s="4">
        <v>13</v>
      </c>
    </row>
    <row r="52" spans="1:12" ht="15.65" customHeight="1">
      <c r="A52" s="4">
        <v>51</v>
      </c>
      <c r="B52" s="4" t="s">
        <v>14165</v>
      </c>
      <c r="C52" s="4" t="str">
        <f t="shared" si="0"/>
        <v>马*敏</v>
      </c>
      <c r="D52" s="4" t="s">
        <v>14280</v>
      </c>
      <c r="E52" s="4">
        <v>2022</v>
      </c>
      <c r="F52" s="4" t="str">
        <f t="shared" si="1"/>
        <v>2022516***3</v>
      </c>
      <c r="G52" s="5" t="s">
        <v>14281</v>
      </c>
      <c r="H52" s="4" t="s">
        <v>13</v>
      </c>
      <c r="I52" s="4" t="s">
        <v>14230</v>
      </c>
      <c r="J52" s="5">
        <v>230009019</v>
      </c>
      <c r="K52" s="5" t="s">
        <v>14282</v>
      </c>
      <c r="L52" s="4">
        <v>57</v>
      </c>
    </row>
    <row r="53" spans="1:12" ht="15.65" customHeight="1">
      <c r="A53" s="4">
        <v>52</v>
      </c>
      <c r="B53" s="4" t="s">
        <v>14165</v>
      </c>
      <c r="C53" s="4" t="str">
        <f t="shared" si="0"/>
        <v>张*萍</v>
      </c>
      <c r="D53" s="4" t="s">
        <v>14283</v>
      </c>
      <c r="E53" s="44">
        <v>2022</v>
      </c>
      <c r="F53" s="4" t="str">
        <f t="shared" si="1"/>
        <v>2022516***4</v>
      </c>
      <c r="G53" s="45" t="s">
        <v>14284</v>
      </c>
      <c r="H53" s="4" t="s">
        <v>13</v>
      </c>
      <c r="I53" s="4" t="s">
        <v>14230</v>
      </c>
      <c r="J53" s="5">
        <v>230009478</v>
      </c>
      <c r="K53" s="5" t="s">
        <v>14285</v>
      </c>
      <c r="L53" s="4">
        <v>0</v>
      </c>
    </row>
    <row r="54" spans="1:12" ht="15.65" customHeight="1">
      <c r="A54" s="4">
        <v>53</v>
      </c>
      <c r="B54" s="4" t="s">
        <v>14165</v>
      </c>
      <c r="C54" s="4" t="str">
        <f t="shared" si="0"/>
        <v>石*琪</v>
      </c>
      <c r="D54" s="4" t="s">
        <v>14286</v>
      </c>
      <c r="E54" s="4">
        <v>2022</v>
      </c>
      <c r="F54" s="4" t="str">
        <f t="shared" si="1"/>
        <v>2022516***5</v>
      </c>
      <c r="G54" s="5" t="s">
        <v>14287</v>
      </c>
      <c r="H54" s="4" t="s">
        <v>13</v>
      </c>
      <c r="I54" s="4" t="s">
        <v>14230</v>
      </c>
      <c r="J54" s="5">
        <v>230009518</v>
      </c>
      <c r="K54" s="5" t="s">
        <v>14288</v>
      </c>
      <c r="L54" s="4">
        <v>0</v>
      </c>
    </row>
    <row r="55" spans="1:12" ht="15.65" customHeight="1">
      <c r="A55" s="4">
        <v>54</v>
      </c>
      <c r="B55" s="4" t="s">
        <v>14165</v>
      </c>
      <c r="C55" s="4" t="str">
        <f t="shared" si="0"/>
        <v>朱*帆</v>
      </c>
      <c r="D55" s="4" t="s">
        <v>14289</v>
      </c>
      <c r="E55" s="4">
        <v>2022</v>
      </c>
      <c r="F55" s="4" t="str">
        <f t="shared" si="1"/>
        <v>2022516***6</v>
      </c>
      <c r="G55" s="5" t="s">
        <v>14290</v>
      </c>
      <c r="H55" s="4" t="s">
        <v>13</v>
      </c>
      <c r="I55" s="4" t="s">
        <v>14230</v>
      </c>
      <c r="J55" s="5">
        <v>230009278</v>
      </c>
      <c r="K55" s="5" t="s">
        <v>14291</v>
      </c>
      <c r="L55" s="4">
        <v>3</v>
      </c>
    </row>
    <row r="56" spans="1:12" ht="15.65" customHeight="1">
      <c r="A56" s="4">
        <v>55</v>
      </c>
      <c r="B56" s="4" t="s">
        <v>14165</v>
      </c>
      <c r="C56" s="4" t="str">
        <f t="shared" si="0"/>
        <v>任*龙</v>
      </c>
      <c r="D56" s="4" t="s">
        <v>14292</v>
      </c>
      <c r="E56" s="4">
        <v>2022</v>
      </c>
      <c r="F56" s="4" t="str">
        <f t="shared" si="1"/>
        <v>2022516***7</v>
      </c>
      <c r="G56" s="5" t="s">
        <v>14293</v>
      </c>
      <c r="H56" s="4" t="s">
        <v>13</v>
      </c>
      <c r="I56" s="4" t="s">
        <v>14230</v>
      </c>
      <c r="J56" s="5">
        <v>230009759</v>
      </c>
      <c r="K56" s="5" t="s">
        <v>14294</v>
      </c>
      <c r="L56" s="4">
        <v>0</v>
      </c>
    </row>
    <row r="57" spans="1:12" ht="15.65" customHeight="1">
      <c r="A57" s="4">
        <v>56</v>
      </c>
      <c r="B57" s="4" t="s">
        <v>14165</v>
      </c>
      <c r="C57" s="4" t="str">
        <f t="shared" si="0"/>
        <v>谢*丰</v>
      </c>
      <c r="D57" s="4" t="s">
        <v>14295</v>
      </c>
      <c r="E57" s="4">
        <v>2022</v>
      </c>
      <c r="F57" s="4" t="str">
        <f t="shared" si="1"/>
        <v>2022516***8</v>
      </c>
      <c r="G57" s="5" t="s">
        <v>14296</v>
      </c>
      <c r="H57" s="4" t="s">
        <v>13</v>
      </c>
      <c r="I57" s="4" t="s">
        <v>14230</v>
      </c>
      <c r="J57" s="5">
        <v>230009824</v>
      </c>
      <c r="K57" s="5" t="s">
        <v>14297</v>
      </c>
      <c r="L57" s="4">
        <v>36</v>
      </c>
    </row>
    <row r="58" spans="1:12" ht="15.65" customHeight="1">
      <c r="A58" s="4">
        <v>57</v>
      </c>
      <c r="B58" s="4" t="s">
        <v>14165</v>
      </c>
      <c r="C58" s="4" t="str">
        <f t="shared" si="0"/>
        <v>邓*文</v>
      </c>
      <c r="D58" s="4" t="s">
        <v>14298</v>
      </c>
      <c r="E58" s="4">
        <v>2022</v>
      </c>
      <c r="F58" s="4" t="str">
        <f t="shared" si="1"/>
        <v>2022516***9</v>
      </c>
      <c r="G58" s="5" t="s">
        <v>14299</v>
      </c>
      <c r="H58" s="4" t="s">
        <v>13</v>
      </c>
      <c r="I58" s="4" t="s">
        <v>14230</v>
      </c>
      <c r="J58" s="5">
        <v>53116818</v>
      </c>
      <c r="K58" s="5" t="s">
        <v>14300</v>
      </c>
      <c r="L58" s="4">
        <v>0</v>
      </c>
    </row>
    <row r="59" spans="1:12" ht="15.65" customHeight="1">
      <c r="A59" s="4">
        <v>58</v>
      </c>
      <c r="B59" s="4" t="s">
        <v>14165</v>
      </c>
      <c r="C59" s="4" t="str">
        <f t="shared" si="0"/>
        <v>杨*行</v>
      </c>
      <c r="D59" s="4" t="s">
        <v>14301</v>
      </c>
      <c r="E59" s="4">
        <v>2022</v>
      </c>
      <c r="F59" s="4" t="str">
        <f t="shared" si="1"/>
        <v>2022516***0</v>
      </c>
      <c r="G59" s="5" t="s">
        <v>14302</v>
      </c>
      <c r="H59" s="4" t="s">
        <v>13</v>
      </c>
      <c r="I59" s="4" t="s">
        <v>14230</v>
      </c>
      <c r="J59" s="5">
        <v>230009446</v>
      </c>
      <c r="K59" s="5" t="s">
        <v>14303</v>
      </c>
      <c r="L59" s="4">
        <v>0</v>
      </c>
    </row>
    <row r="60" spans="1:12" ht="15.65" customHeight="1">
      <c r="A60" s="4">
        <v>59</v>
      </c>
      <c r="B60" s="4" t="s">
        <v>14165</v>
      </c>
      <c r="C60" s="4" t="str">
        <f t="shared" si="0"/>
        <v>张*</v>
      </c>
      <c r="D60" s="4" t="s">
        <v>14304</v>
      </c>
      <c r="E60" s="4">
        <v>2022</v>
      </c>
      <c r="F60" s="4" t="str">
        <f t="shared" si="1"/>
        <v>2022516***1</v>
      </c>
      <c r="G60" s="5" t="s">
        <v>14305</v>
      </c>
      <c r="H60" s="4" t="s">
        <v>13</v>
      </c>
      <c r="I60" s="4" t="s">
        <v>14230</v>
      </c>
      <c r="J60" s="5">
        <v>230009416</v>
      </c>
      <c r="K60" s="5" t="s">
        <v>14306</v>
      </c>
      <c r="L60" s="4">
        <v>0</v>
      </c>
    </row>
    <row r="61" spans="1:12" ht="15.65" customHeight="1">
      <c r="A61" s="4">
        <v>60</v>
      </c>
      <c r="B61" s="4" t="s">
        <v>14165</v>
      </c>
      <c r="C61" s="4" t="str">
        <f t="shared" si="0"/>
        <v>常*帆</v>
      </c>
      <c r="D61" s="4" t="s">
        <v>14307</v>
      </c>
      <c r="E61" s="4">
        <v>2022</v>
      </c>
      <c r="F61" s="4" t="str">
        <f t="shared" si="1"/>
        <v>2022516***2</v>
      </c>
      <c r="G61" s="5" t="s">
        <v>14308</v>
      </c>
      <c r="H61" s="4" t="s">
        <v>13</v>
      </c>
      <c r="I61" s="4" t="s">
        <v>14230</v>
      </c>
      <c r="J61" s="5">
        <v>230008883</v>
      </c>
      <c r="K61" s="5" t="s">
        <v>14309</v>
      </c>
      <c r="L61" s="4">
        <v>0</v>
      </c>
    </row>
    <row r="62" spans="1:12" ht="15.65" customHeight="1">
      <c r="A62" s="4">
        <v>61</v>
      </c>
      <c r="B62" s="4" t="s">
        <v>14165</v>
      </c>
      <c r="C62" s="4" t="str">
        <f t="shared" si="0"/>
        <v>张*博</v>
      </c>
      <c r="D62" s="4" t="s">
        <v>14310</v>
      </c>
      <c r="E62" s="4">
        <v>2022</v>
      </c>
      <c r="F62" s="4" t="str">
        <f t="shared" si="1"/>
        <v>2021548***2</v>
      </c>
      <c r="G62" s="5" t="s">
        <v>14311</v>
      </c>
      <c r="H62" s="4" t="s">
        <v>13</v>
      </c>
      <c r="I62" s="4" t="s">
        <v>14230</v>
      </c>
      <c r="J62" s="5">
        <v>34308573</v>
      </c>
      <c r="K62" s="5" t="s">
        <v>14312</v>
      </c>
      <c r="L62" s="4">
        <v>15</v>
      </c>
    </row>
    <row r="63" spans="1:12" ht="15.65" customHeight="1">
      <c r="A63" s="4">
        <v>62</v>
      </c>
      <c r="B63" s="4" t="s">
        <v>14165</v>
      </c>
      <c r="C63" s="4" t="str">
        <f t="shared" si="0"/>
        <v>李*珂</v>
      </c>
      <c r="D63" s="44" t="s">
        <v>1488</v>
      </c>
      <c r="E63" s="4">
        <v>2022</v>
      </c>
      <c r="F63" s="4" t="str">
        <f t="shared" si="1"/>
        <v>2022516***1</v>
      </c>
      <c r="G63" s="5">
        <v>20225164101</v>
      </c>
      <c r="H63" s="4" t="s">
        <v>13</v>
      </c>
      <c r="I63" s="4" t="s">
        <v>14313</v>
      </c>
      <c r="J63" s="5">
        <v>230009246</v>
      </c>
      <c r="K63" s="45" t="s">
        <v>14314</v>
      </c>
      <c r="L63" s="4">
        <v>0</v>
      </c>
    </row>
    <row r="64" spans="1:12" ht="15.65" customHeight="1">
      <c r="A64" s="4">
        <v>63</v>
      </c>
      <c r="B64" s="4" t="s">
        <v>14165</v>
      </c>
      <c r="C64" s="4" t="str">
        <f t="shared" si="0"/>
        <v>张*萌</v>
      </c>
      <c r="D64" s="4" t="s">
        <v>14315</v>
      </c>
      <c r="E64" s="4">
        <v>2022</v>
      </c>
      <c r="F64" s="4" t="str">
        <f t="shared" si="1"/>
        <v>2022516***2</v>
      </c>
      <c r="G64" s="5">
        <v>20225164102</v>
      </c>
      <c r="H64" s="4" t="s">
        <v>13</v>
      </c>
      <c r="I64" s="4" t="s">
        <v>14313</v>
      </c>
      <c r="J64" s="5">
        <v>57591265</v>
      </c>
      <c r="K64" s="5" t="s">
        <v>14316</v>
      </c>
      <c r="L64" s="4">
        <v>3</v>
      </c>
    </row>
    <row r="65" spans="1:12" ht="15.65" customHeight="1">
      <c r="A65" s="4">
        <v>64</v>
      </c>
      <c r="B65" s="4" t="s">
        <v>14165</v>
      </c>
      <c r="C65" s="4" t="str">
        <f t="shared" si="0"/>
        <v>石*晗</v>
      </c>
      <c r="D65" s="4" t="s">
        <v>14317</v>
      </c>
      <c r="E65" s="4">
        <v>2022</v>
      </c>
      <c r="F65" s="4" t="str">
        <f t="shared" si="1"/>
        <v>2022516***3</v>
      </c>
      <c r="G65" s="5">
        <v>20225164103</v>
      </c>
      <c r="H65" s="4" t="s">
        <v>13</v>
      </c>
      <c r="I65" s="4" t="s">
        <v>14313</v>
      </c>
      <c r="J65" s="5">
        <v>230009337</v>
      </c>
      <c r="K65" s="5" t="s">
        <v>14318</v>
      </c>
      <c r="L65" s="4">
        <v>0</v>
      </c>
    </row>
    <row r="66" spans="1:12" ht="15.65" customHeight="1">
      <c r="A66" s="4">
        <v>65</v>
      </c>
      <c r="B66" s="4" t="s">
        <v>14165</v>
      </c>
      <c r="C66" s="4" t="str">
        <f t="shared" si="0"/>
        <v>彭*雯</v>
      </c>
      <c r="D66" s="4" t="s">
        <v>14319</v>
      </c>
      <c r="E66" s="4">
        <v>2022</v>
      </c>
      <c r="F66" s="4" t="str">
        <f t="shared" si="1"/>
        <v>2022516***4</v>
      </c>
      <c r="G66" s="5">
        <v>20225164104</v>
      </c>
      <c r="H66" s="4" t="s">
        <v>13</v>
      </c>
      <c r="I66" s="4" t="s">
        <v>14313</v>
      </c>
      <c r="J66" s="5">
        <v>230009439</v>
      </c>
      <c r="K66" s="5" t="s">
        <v>14320</v>
      </c>
      <c r="L66" s="4">
        <v>0</v>
      </c>
    </row>
    <row r="67" spans="1:12" ht="15.65" customHeight="1">
      <c r="A67" s="4">
        <v>66</v>
      </c>
      <c r="B67" s="4" t="s">
        <v>14165</v>
      </c>
      <c r="C67" s="4" t="str">
        <f t="shared" ref="C67:C130" si="2">REPLACE(D67,2,1,"*")</f>
        <v>吴*玉</v>
      </c>
      <c r="D67" s="4" t="s">
        <v>14321</v>
      </c>
      <c r="E67" s="4">
        <v>2022</v>
      </c>
      <c r="F67" s="4" t="str">
        <f t="shared" ref="F67:F130" si="3">REPLACE(G67,8,3,"***")</f>
        <v>2022516***5</v>
      </c>
      <c r="G67" s="5">
        <v>20225164105</v>
      </c>
      <c r="H67" s="4" t="s">
        <v>13</v>
      </c>
      <c r="I67" s="4" t="s">
        <v>14313</v>
      </c>
      <c r="J67" s="17">
        <v>230008461</v>
      </c>
      <c r="K67" s="5" t="s">
        <v>14322</v>
      </c>
      <c r="L67" s="4">
        <v>5</v>
      </c>
    </row>
    <row r="68" spans="1:12" ht="15.65" customHeight="1">
      <c r="A68" s="4">
        <v>67</v>
      </c>
      <c r="B68" s="4" t="s">
        <v>14165</v>
      </c>
      <c r="C68" s="4" t="str">
        <f t="shared" si="2"/>
        <v>刘*怡</v>
      </c>
      <c r="D68" s="4" t="s">
        <v>14323</v>
      </c>
      <c r="E68" s="4">
        <v>2022</v>
      </c>
      <c r="F68" s="4" t="str">
        <f t="shared" si="3"/>
        <v>2022516***6</v>
      </c>
      <c r="G68" s="5">
        <v>20225164106</v>
      </c>
      <c r="H68" s="4" t="s">
        <v>13</v>
      </c>
      <c r="I68" s="4" t="s">
        <v>14313</v>
      </c>
      <c r="J68" s="5">
        <v>230008917</v>
      </c>
      <c r="K68" s="5" t="s">
        <v>14324</v>
      </c>
      <c r="L68" s="4">
        <v>0</v>
      </c>
    </row>
    <row r="69" spans="1:12" ht="15.65" customHeight="1">
      <c r="A69" s="4">
        <v>68</v>
      </c>
      <c r="B69" s="4" t="s">
        <v>14165</v>
      </c>
      <c r="C69" s="4" t="str">
        <f t="shared" si="2"/>
        <v>李*辰</v>
      </c>
      <c r="D69" s="4" t="s">
        <v>14325</v>
      </c>
      <c r="E69" s="4">
        <v>2022</v>
      </c>
      <c r="F69" s="4" t="str">
        <f t="shared" si="3"/>
        <v>2022516***7</v>
      </c>
      <c r="G69" s="5">
        <v>20225164107</v>
      </c>
      <c r="H69" s="4" t="s">
        <v>13</v>
      </c>
      <c r="I69" s="4" t="s">
        <v>14313</v>
      </c>
      <c r="J69" s="5">
        <v>68693314</v>
      </c>
      <c r="K69" s="5" t="s">
        <v>14326</v>
      </c>
      <c r="L69" s="4">
        <v>0</v>
      </c>
    </row>
    <row r="70" spans="1:12" ht="15.65" customHeight="1">
      <c r="A70" s="4">
        <v>69</v>
      </c>
      <c r="B70" s="4" t="s">
        <v>14165</v>
      </c>
      <c r="C70" s="4" t="str">
        <f t="shared" si="2"/>
        <v>张*文</v>
      </c>
      <c r="D70" s="4" t="s">
        <v>14327</v>
      </c>
      <c r="E70" s="4">
        <v>2022</v>
      </c>
      <c r="F70" s="4" t="str">
        <f t="shared" si="3"/>
        <v>2022516***8</v>
      </c>
      <c r="G70" s="5">
        <v>20225164108</v>
      </c>
      <c r="H70" s="4" t="s">
        <v>13</v>
      </c>
      <c r="I70" s="4" t="s">
        <v>14313</v>
      </c>
      <c r="J70" s="5">
        <v>230009030</v>
      </c>
      <c r="K70" s="5" t="s">
        <v>14328</v>
      </c>
      <c r="L70" s="4">
        <v>0</v>
      </c>
    </row>
    <row r="71" spans="1:12" ht="15.65" customHeight="1">
      <c r="A71" s="4">
        <v>70</v>
      </c>
      <c r="B71" s="4" t="s">
        <v>14165</v>
      </c>
      <c r="C71" s="4" t="str">
        <f t="shared" si="2"/>
        <v>靳*莹</v>
      </c>
      <c r="D71" s="4" t="s">
        <v>14329</v>
      </c>
      <c r="E71" s="4">
        <v>2022</v>
      </c>
      <c r="F71" s="4" t="str">
        <f t="shared" si="3"/>
        <v>2022516***9</v>
      </c>
      <c r="G71" s="5">
        <v>20225164109</v>
      </c>
      <c r="H71" s="4" t="s">
        <v>13</v>
      </c>
      <c r="I71" s="4" t="s">
        <v>14313</v>
      </c>
      <c r="J71" s="5">
        <v>33608978</v>
      </c>
      <c r="K71" s="5" t="s">
        <v>14330</v>
      </c>
      <c r="L71" s="4">
        <v>4</v>
      </c>
    </row>
    <row r="72" spans="1:12" ht="15.65" customHeight="1">
      <c r="A72" s="4">
        <v>71</v>
      </c>
      <c r="B72" s="4" t="s">
        <v>14165</v>
      </c>
      <c r="C72" s="4" t="str">
        <f t="shared" si="2"/>
        <v>潘*怡</v>
      </c>
      <c r="D72" s="4" t="s">
        <v>14331</v>
      </c>
      <c r="E72" s="4">
        <v>2022</v>
      </c>
      <c r="F72" s="4" t="str">
        <f t="shared" si="3"/>
        <v>2022516***0</v>
      </c>
      <c r="G72" s="5">
        <v>20225164110</v>
      </c>
      <c r="H72" s="4" t="s">
        <v>13</v>
      </c>
      <c r="I72" s="4" t="s">
        <v>14313</v>
      </c>
      <c r="J72" s="5">
        <v>74009424</v>
      </c>
      <c r="K72" s="5" t="s">
        <v>14332</v>
      </c>
      <c r="L72" s="4">
        <v>8</v>
      </c>
    </row>
    <row r="73" spans="1:12" ht="15.65" customHeight="1">
      <c r="A73" s="4">
        <v>72</v>
      </c>
      <c r="B73" s="4" t="s">
        <v>14165</v>
      </c>
      <c r="C73" s="4" t="str">
        <f t="shared" si="2"/>
        <v>马*琼</v>
      </c>
      <c r="D73" s="4" t="s">
        <v>14333</v>
      </c>
      <c r="E73" s="4">
        <v>2022</v>
      </c>
      <c r="F73" s="4" t="str">
        <f t="shared" si="3"/>
        <v>2022516***1</v>
      </c>
      <c r="G73" s="5">
        <v>20225164111</v>
      </c>
      <c r="H73" s="4" t="s">
        <v>13</v>
      </c>
      <c r="I73" s="4" t="s">
        <v>14313</v>
      </c>
      <c r="J73" s="5">
        <v>230009227</v>
      </c>
      <c r="K73" s="5" t="s">
        <v>14334</v>
      </c>
      <c r="L73" s="4">
        <v>21</v>
      </c>
    </row>
    <row r="74" spans="1:12" ht="15.65" customHeight="1">
      <c r="A74" s="4">
        <v>73</v>
      </c>
      <c r="B74" s="4" t="s">
        <v>14165</v>
      </c>
      <c r="C74" s="4" t="str">
        <f t="shared" si="2"/>
        <v>李*丹</v>
      </c>
      <c r="D74" s="4" t="s">
        <v>14335</v>
      </c>
      <c r="E74" s="4">
        <v>2022</v>
      </c>
      <c r="F74" s="4" t="str">
        <f t="shared" si="3"/>
        <v>2022516***2</v>
      </c>
      <c r="G74" s="5">
        <v>20225164112</v>
      </c>
      <c r="H74" s="4" t="s">
        <v>13</v>
      </c>
      <c r="I74" s="4" t="s">
        <v>14313</v>
      </c>
      <c r="J74" s="5">
        <v>230013929</v>
      </c>
      <c r="K74" s="5" t="s">
        <v>14336</v>
      </c>
      <c r="L74" s="4">
        <v>4</v>
      </c>
    </row>
    <row r="75" spans="1:12" ht="15.65" customHeight="1">
      <c r="A75" s="4">
        <v>74</v>
      </c>
      <c r="B75" s="4" t="s">
        <v>14165</v>
      </c>
      <c r="C75" s="4" t="str">
        <f t="shared" si="2"/>
        <v>林*瑶</v>
      </c>
      <c r="D75" s="4" t="s">
        <v>14337</v>
      </c>
      <c r="E75" s="4">
        <v>2022</v>
      </c>
      <c r="F75" s="4" t="str">
        <f t="shared" si="3"/>
        <v>2022516***3</v>
      </c>
      <c r="G75" s="5">
        <v>20225164113</v>
      </c>
      <c r="H75" s="4" t="s">
        <v>13</v>
      </c>
      <c r="I75" s="4" t="s">
        <v>14313</v>
      </c>
      <c r="J75" s="5">
        <v>230012000</v>
      </c>
      <c r="K75" s="5" t="s">
        <v>14338</v>
      </c>
      <c r="L75" s="4">
        <v>5</v>
      </c>
    </row>
    <row r="76" spans="1:12" ht="15.65" customHeight="1">
      <c r="A76" s="4">
        <v>75</v>
      </c>
      <c r="B76" s="4" t="s">
        <v>14165</v>
      </c>
      <c r="C76" s="4" t="str">
        <f t="shared" si="2"/>
        <v>张*如</v>
      </c>
      <c r="D76" s="4" t="s">
        <v>14339</v>
      </c>
      <c r="E76" s="4">
        <v>2022</v>
      </c>
      <c r="F76" s="4" t="str">
        <f t="shared" si="3"/>
        <v>2022516***4</v>
      </c>
      <c r="G76" s="5">
        <v>20225164114</v>
      </c>
      <c r="H76" s="4" t="s">
        <v>13</v>
      </c>
      <c r="I76" s="4" t="s">
        <v>14313</v>
      </c>
      <c r="J76" s="5" t="s">
        <v>14340</v>
      </c>
      <c r="K76" s="5" t="s">
        <v>14341</v>
      </c>
      <c r="L76" s="4">
        <v>10</v>
      </c>
    </row>
    <row r="77" spans="1:12" ht="15.65" customHeight="1">
      <c r="A77" s="4">
        <v>76</v>
      </c>
      <c r="B77" s="4" t="s">
        <v>14165</v>
      </c>
      <c r="C77" s="4" t="str">
        <f t="shared" si="2"/>
        <v>薛*珂</v>
      </c>
      <c r="D77" s="4" t="s">
        <v>14342</v>
      </c>
      <c r="E77" s="4">
        <v>2022</v>
      </c>
      <c r="F77" s="4" t="str">
        <f t="shared" si="3"/>
        <v>2022516***5</v>
      </c>
      <c r="G77" s="5">
        <v>20225164115</v>
      </c>
      <c r="H77" s="4" t="s">
        <v>13</v>
      </c>
      <c r="I77" s="4" t="s">
        <v>14313</v>
      </c>
      <c r="J77" s="5">
        <v>230010157</v>
      </c>
      <c r="K77" s="5" t="s">
        <v>14343</v>
      </c>
      <c r="L77" s="4">
        <v>9</v>
      </c>
    </row>
    <row r="78" spans="1:12" ht="15.65" customHeight="1">
      <c r="A78" s="4">
        <v>77</v>
      </c>
      <c r="B78" s="4" t="s">
        <v>14165</v>
      </c>
      <c r="C78" s="4" t="str">
        <f t="shared" si="2"/>
        <v>申*茹</v>
      </c>
      <c r="D78" s="4" t="s">
        <v>14344</v>
      </c>
      <c r="E78" s="4">
        <v>2022</v>
      </c>
      <c r="F78" s="4" t="str">
        <f t="shared" si="3"/>
        <v>2022516***6</v>
      </c>
      <c r="G78" s="5">
        <v>20225164116</v>
      </c>
      <c r="H78" s="4" t="s">
        <v>13</v>
      </c>
      <c r="I78" s="4" t="s">
        <v>14313</v>
      </c>
      <c r="J78" s="5">
        <v>70931803</v>
      </c>
      <c r="K78" s="5" t="s">
        <v>14345</v>
      </c>
      <c r="L78" s="4">
        <v>8</v>
      </c>
    </row>
    <row r="79" spans="1:12" ht="15.65" customHeight="1">
      <c r="A79" s="4">
        <v>78</v>
      </c>
      <c r="B79" s="4" t="s">
        <v>14165</v>
      </c>
      <c r="C79" s="4" t="str">
        <f t="shared" si="2"/>
        <v>孙*华</v>
      </c>
      <c r="D79" s="4" t="s">
        <v>14346</v>
      </c>
      <c r="E79" s="44">
        <v>2022</v>
      </c>
      <c r="F79" s="4" t="str">
        <f t="shared" si="3"/>
        <v>2022516***7</v>
      </c>
      <c r="G79" s="45">
        <v>20225164117</v>
      </c>
      <c r="H79" s="44" t="s">
        <v>13</v>
      </c>
      <c r="I79" s="44" t="s">
        <v>14313</v>
      </c>
      <c r="J79" s="5">
        <v>230009685</v>
      </c>
      <c r="K79" s="5" t="s">
        <v>14347</v>
      </c>
      <c r="L79" s="4">
        <v>3</v>
      </c>
    </row>
    <row r="80" spans="1:12" ht="15.65" customHeight="1">
      <c r="A80" s="4">
        <v>79</v>
      </c>
      <c r="B80" s="4" t="s">
        <v>14165</v>
      </c>
      <c r="C80" s="4" t="str">
        <f t="shared" si="2"/>
        <v>陈*琦</v>
      </c>
      <c r="D80" s="4" t="s">
        <v>14348</v>
      </c>
      <c r="E80" s="44">
        <v>2022</v>
      </c>
      <c r="F80" s="4" t="str">
        <f t="shared" si="3"/>
        <v>2022516***8</v>
      </c>
      <c r="G80" s="45">
        <v>20225164118</v>
      </c>
      <c r="H80" s="44" t="s">
        <v>13</v>
      </c>
      <c r="I80" s="44" t="s">
        <v>14313</v>
      </c>
      <c r="J80" s="5">
        <v>230009608</v>
      </c>
      <c r="K80" s="5" t="s">
        <v>14349</v>
      </c>
      <c r="L80" s="4">
        <v>0</v>
      </c>
    </row>
    <row r="81" spans="1:12" ht="15.65" customHeight="1">
      <c r="A81" s="4">
        <v>80</v>
      </c>
      <c r="B81" s="4" t="s">
        <v>14165</v>
      </c>
      <c r="C81" s="4" t="str">
        <f t="shared" si="2"/>
        <v>王*</v>
      </c>
      <c r="D81" s="4" t="s">
        <v>6305</v>
      </c>
      <c r="E81" s="44">
        <v>2022</v>
      </c>
      <c r="F81" s="4" t="str">
        <f t="shared" si="3"/>
        <v>2022516***9</v>
      </c>
      <c r="G81" s="45">
        <v>20225164119</v>
      </c>
      <c r="H81" s="44" t="s">
        <v>13</v>
      </c>
      <c r="I81" s="44" t="s">
        <v>14313</v>
      </c>
      <c r="J81" s="5">
        <v>230009241</v>
      </c>
      <c r="K81" s="5" t="s">
        <v>14350</v>
      </c>
      <c r="L81" s="4">
        <v>0</v>
      </c>
    </row>
    <row r="82" spans="1:12" ht="15.65" customHeight="1">
      <c r="A82" s="4">
        <v>81</v>
      </c>
      <c r="B82" s="4" t="s">
        <v>14165</v>
      </c>
      <c r="C82" s="4" t="str">
        <f t="shared" si="2"/>
        <v>段*冉</v>
      </c>
      <c r="D82" s="4" t="s">
        <v>14351</v>
      </c>
      <c r="E82" s="44">
        <v>2022</v>
      </c>
      <c r="F82" s="4" t="str">
        <f t="shared" si="3"/>
        <v>2022516***0</v>
      </c>
      <c r="G82" s="45">
        <v>20225164120</v>
      </c>
      <c r="H82" s="44" t="s">
        <v>13</v>
      </c>
      <c r="I82" s="44" t="s">
        <v>14313</v>
      </c>
      <c r="J82" s="5">
        <v>230009691</v>
      </c>
      <c r="K82" s="5" t="s">
        <v>14352</v>
      </c>
      <c r="L82" s="4">
        <v>0</v>
      </c>
    </row>
    <row r="83" spans="1:12" ht="15.65" customHeight="1">
      <c r="A83" s="4">
        <v>82</v>
      </c>
      <c r="B83" s="4" t="s">
        <v>14165</v>
      </c>
      <c r="C83" s="4" t="str">
        <f t="shared" si="2"/>
        <v>张*怡</v>
      </c>
      <c r="D83" s="4" t="s">
        <v>14353</v>
      </c>
      <c r="E83" s="44">
        <v>2022</v>
      </c>
      <c r="F83" s="4" t="str">
        <f t="shared" si="3"/>
        <v>2022516***1</v>
      </c>
      <c r="G83" s="45">
        <v>20225164121</v>
      </c>
      <c r="H83" s="44" t="s">
        <v>13</v>
      </c>
      <c r="I83" s="44" t="s">
        <v>14313</v>
      </c>
      <c r="J83" s="5">
        <v>230009058</v>
      </c>
      <c r="K83" s="5" t="s">
        <v>14354</v>
      </c>
      <c r="L83" s="4">
        <v>0</v>
      </c>
    </row>
    <row r="84" spans="1:12" ht="15.65" customHeight="1">
      <c r="A84" s="4">
        <v>83</v>
      </c>
      <c r="B84" s="4" t="s">
        <v>14165</v>
      </c>
      <c r="C84" s="4" t="str">
        <f t="shared" si="2"/>
        <v>史*馨</v>
      </c>
      <c r="D84" s="4" t="s">
        <v>14355</v>
      </c>
      <c r="E84" s="44">
        <v>2022</v>
      </c>
      <c r="F84" s="4" t="str">
        <f t="shared" si="3"/>
        <v>2022516***2</v>
      </c>
      <c r="G84" s="45">
        <v>20225164122</v>
      </c>
      <c r="H84" s="44" t="s">
        <v>13</v>
      </c>
      <c r="I84" s="44" t="s">
        <v>14313</v>
      </c>
      <c r="J84" s="5">
        <v>230009190</v>
      </c>
      <c r="K84" s="5" t="s">
        <v>14356</v>
      </c>
      <c r="L84" s="4">
        <v>30</v>
      </c>
    </row>
    <row r="85" spans="1:12" ht="15.65" customHeight="1">
      <c r="A85" s="4">
        <v>84</v>
      </c>
      <c r="B85" s="4" t="s">
        <v>14165</v>
      </c>
      <c r="C85" s="4" t="str">
        <f t="shared" si="2"/>
        <v>冯*琪</v>
      </c>
      <c r="D85" s="4" t="s">
        <v>14357</v>
      </c>
      <c r="E85" s="44">
        <v>2022</v>
      </c>
      <c r="F85" s="4" t="str">
        <f t="shared" si="3"/>
        <v>2022516***3</v>
      </c>
      <c r="G85" s="45">
        <v>20225164123</v>
      </c>
      <c r="H85" s="44" t="s">
        <v>13</v>
      </c>
      <c r="I85" s="44" t="s">
        <v>14313</v>
      </c>
      <c r="J85" s="5">
        <v>230009050</v>
      </c>
      <c r="K85" s="5" t="s">
        <v>14358</v>
      </c>
      <c r="L85" s="4">
        <v>3</v>
      </c>
    </row>
    <row r="86" spans="1:12" ht="15.65" customHeight="1">
      <c r="A86" s="4">
        <v>85</v>
      </c>
      <c r="B86" s="4" t="s">
        <v>14165</v>
      </c>
      <c r="C86" s="4" t="str">
        <f t="shared" si="2"/>
        <v>陈*羽</v>
      </c>
      <c r="D86" s="4" t="s">
        <v>14359</v>
      </c>
      <c r="E86" s="44">
        <v>2022</v>
      </c>
      <c r="F86" s="4" t="str">
        <f t="shared" si="3"/>
        <v>2022516***4</v>
      </c>
      <c r="G86" s="45">
        <v>20225164124</v>
      </c>
      <c r="H86" s="44" t="s">
        <v>13</v>
      </c>
      <c r="I86" s="44" t="s">
        <v>14313</v>
      </c>
      <c r="J86" s="5">
        <v>230009443</v>
      </c>
      <c r="K86" s="5" t="s">
        <v>14360</v>
      </c>
      <c r="L86" s="4">
        <v>20</v>
      </c>
    </row>
    <row r="87" spans="1:12" ht="15.65" customHeight="1">
      <c r="A87" s="4">
        <v>86</v>
      </c>
      <c r="B87" s="4" t="s">
        <v>14165</v>
      </c>
      <c r="C87" s="4" t="str">
        <f t="shared" si="2"/>
        <v>柳*青</v>
      </c>
      <c r="D87" s="4" t="s">
        <v>14361</v>
      </c>
      <c r="E87" s="44">
        <v>2022</v>
      </c>
      <c r="F87" s="4" t="str">
        <f t="shared" si="3"/>
        <v>2022516***5</v>
      </c>
      <c r="G87" s="45">
        <v>20225164125</v>
      </c>
      <c r="H87" s="44" t="s">
        <v>13</v>
      </c>
      <c r="I87" s="44" t="s">
        <v>14313</v>
      </c>
      <c r="J87" s="5">
        <v>73808236</v>
      </c>
      <c r="K87" s="5" t="s">
        <v>14362</v>
      </c>
      <c r="L87" s="4">
        <v>13</v>
      </c>
    </row>
    <row r="88" spans="1:12" ht="15.65" customHeight="1">
      <c r="A88" s="4">
        <v>87</v>
      </c>
      <c r="B88" s="4" t="s">
        <v>14165</v>
      </c>
      <c r="C88" s="4" t="str">
        <f t="shared" si="2"/>
        <v>靳*婷</v>
      </c>
      <c r="D88" s="4" t="s">
        <v>14363</v>
      </c>
      <c r="E88" s="44">
        <v>2022</v>
      </c>
      <c r="F88" s="4" t="str">
        <f t="shared" si="3"/>
        <v>2022516***6</v>
      </c>
      <c r="G88" s="45">
        <v>20225164126</v>
      </c>
      <c r="H88" s="44" t="s">
        <v>13</v>
      </c>
      <c r="I88" s="44" t="s">
        <v>14313</v>
      </c>
      <c r="J88" s="5">
        <v>230009424</v>
      </c>
      <c r="K88" s="5" t="s">
        <v>14364</v>
      </c>
      <c r="L88" s="4">
        <v>4</v>
      </c>
    </row>
    <row r="89" spans="1:12" ht="15.65" customHeight="1">
      <c r="A89" s="4">
        <v>88</v>
      </c>
      <c r="B89" s="4" t="s">
        <v>14165</v>
      </c>
      <c r="C89" s="4" t="str">
        <f t="shared" si="2"/>
        <v>王*宸</v>
      </c>
      <c r="D89" s="4" t="s">
        <v>14365</v>
      </c>
      <c r="E89" s="44">
        <v>2022</v>
      </c>
      <c r="F89" s="4" t="str">
        <f t="shared" si="3"/>
        <v>2022516***7</v>
      </c>
      <c r="G89" s="45">
        <v>20225164127</v>
      </c>
      <c r="H89" s="44" t="s">
        <v>13</v>
      </c>
      <c r="I89" s="44" t="s">
        <v>14313</v>
      </c>
      <c r="J89" s="5">
        <v>64866119</v>
      </c>
      <c r="K89" s="5" t="s">
        <v>14366</v>
      </c>
      <c r="L89" s="4">
        <v>17</v>
      </c>
    </row>
    <row r="90" spans="1:12" ht="15.65" customHeight="1">
      <c r="A90" s="4">
        <v>89</v>
      </c>
      <c r="B90" s="4" t="s">
        <v>14165</v>
      </c>
      <c r="C90" s="4" t="str">
        <f t="shared" si="2"/>
        <v>马*康</v>
      </c>
      <c r="D90" s="4" t="s">
        <v>14367</v>
      </c>
      <c r="E90" s="44">
        <v>2022</v>
      </c>
      <c r="F90" s="4" t="str">
        <f t="shared" si="3"/>
        <v>2022516***8</v>
      </c>
      <c r="G90" s="45">
        <v>20225164128</v>
      </c>
      <c r="H90" s="44" t="s">
        <v>13</v>
      </c>
      <c r="I90" s="44" t="s">
        <v>14313</v>
      </c>
      <c r="J90" s="5">
        <v>230010319</v>
      </c>
      <c r="K90" s="5" t="s">
        <v>14368</v>
      </c>
      <c r="L90" s="4">
        <v>33</v>
      </c>
    </row>
    <row r="91" spans="1:12" ht="15.65" customHeight="1">
      <c r="A91" s="4">
        <v>90</v>
      </c>
      <c r="B91" s="4" t="s">
        <v>14165</v>
      </c>
      <c r="C91" s="4" t="str">
        <f t="shared" si="2"/>
        <v>陈*毅</v>
      </c>
      <c r="D91" s="4" t="s">
        <v>14369</v>
      </c>
      <c r="E91" s="44">
        <v>2022</v>
      </c>
      <c r="F91" s="4" t="str">
        <f t="shared" si="3"/>
        <v>2022516***9</v>
      </c>
      <c r="G91" s="45">
        <v>20225164129</v>
      </c>
      <c r="H91" s="44" t="s">
        <v>13</v>
      </c>
      <c r="I91" s="44" t="s">
        <v>14313</v>
      </c>
      <c r="J91" s="5">
        <v>62445965</v>
      </c>
      <c r="K91" s="5" t="s">
        <v>14370</v>
      </c>
      <c r="L91" s="4">
        <v>0</v>
      </c>
    </row>
    <row r="92" spans="1:12" ht="15.65" customHeight="1">
      <c r="A92" s="4">
        <v>91</v>
      </c>
      <c r="B92" s="4" t="s">
        <v>14165</v>
      </c>
      <c r="C92" s="4" t="str">
        <f t="shared" si="2"/>
        <v>孙*博</v>
      </c>
      <c r="D92" s="4" t="s">
        <v>14371</v>
      </c>
      <c r="E92" s="44">
        <v>2022</v>
      </c>
      <c r="F92" s="4" t="str">
        <f t="shared" si="3"/>
        <v>2022516***0</v>
      </c>
      <c r="G92" s="45">
        <v>20225164130</v>
      </c>
      <c r="H92" s="44" t="s">
        <v>13</v>
      </c>
      <c r="I92" s="44" t="s">
        <v>14313</v>
      </c>
      <c r="J92" s="5">
        <v>66692261</v>
      </c>
      <c r="K92" s="5" t="s">
        <v>14372</v>
      </c>
      <c r="L92" s="4">
        <v>34</v>
      </c>
    </row>
    <row r="93" spans="1:12" ht="15.65" customHeight="1">
      <c r="A93" s="4">
        <v>92</v>
      </c>
      <c r="B93" s="4" t="s">
        <v>14165</v>
      </c>
      <c r="C93" s="4" t="str">
        <f t="shared" si="2"/>
        <v>朱*建</v>
      </c>
      <c r="D93" s="4" t="s">
        <v>14373</v>
      </c>
      <c r="E93" s="44">
        <v>2022</v>
      </c>
      <c r="F93" s="4" t="str">
        <f t="shared" si="3"/>
        <v>2022516***1</v>
      </c>
      <c r="G93" s="45">
        <v>20225164131</v>
      </c>
      <c r="H93" s="44" t="s">
        <v>13</v>
      </c>
      <c r="I93" s="44" t="s">
        <v>14313</v>
      </c>
      <c r="J93" s="5">
        <v>230010040</v>
      </c>
      <c r="K93" s="5" t="s">
        <v>14374</v>
      </c>
      <c r="L93" s="4">
        <v>5</v>
      </c>
    </row>
    <row r="94" spans="1:12" ht="15.65" customHeight="1">
      <c r="A94" s="4">
        <v>93</v>
      </c>
      <c r="B94" s="4" t="s">
        <v>14165</v>
      </c>
      <c r="C94" s="4" t="str">
        <f t="shared" si="2"/>
        <v>徐*珂</v>
      </c>
      <c r="D94" s="4" t="s">
        <v>14375</v>
      </c>
      <c r="E94" s="44">
        <v>2022</v>
      </c>
      <c r="F94" s="4" t="str">
        <f t="shared" si="3"/>
        <v>2021523***5</v>
      </c>
      <c r="G94" s="45">
        <v>20215238225</v>
      </c>
      <c r="H94" s="44" t="s">
        <v>13</v>
      </c>
      <c r="I94" s="44" t="s">
        <v>14313</v>
      </c>
      <c r="J94" s="5">
        <v>60705431</v>
      </c>
      <c r="K94" s="5" t="s">
        <v>14376</v>
      </c>
      <c r="L94" s="4">
        <v>0</v>
      </c>
    </row>
    <row r="95" spans="1:12" ht="15.65" customHeight="1">
      <c r="A95" s="4">
        <v>94</v>
      </c>
      <c r="B95" s="4" t="s">
        <v>14165</v>
      </c>
      <c r="C95" s="4" t="str">
        <f t="shared" si="2"/>
        <v>韩*雨</v>
      </c>
      <c r="D95" s="4" t="s">
        <v>14377</v>
      </c>
      <c r="E95" s="44">
        <v>2022</v>
      </c>
      <c r="F95" s="4" t="str">
        <f t="shared" si="3"/>
        <v>2022516***0</v>
      </c>
      <c r="G95" s="45">
        <v>20225164230</v>
      </c>
      <c r="H95" s="44" t="s">
        <v>13</v>
      </c>
      <c r="I95" s="44" t="s">
        <v>14378</v>
      </c>
      <c r="J95" s="5">
        <v>230008082</v>
      </c>
      <c r="K95" s="5" t="s">
        <v>14379</v>
      </c>
      <c r="L95" s="4">
        <v>0</v>
      </c>
    </row>
    <row r="96" spans="1:12" ht="15.65" customHeight="1">
      <c r="A96" s="4">
        <v>95</v>
      </c>
      <c r="B96" s="4" t="s">
        <v>14165</v>
      </c>
      <c r="C96" s="4" t="str">
        <f t="shared" si="2"/>
        <v>王*</v>
      </c>
      <c r="D96" s="44" t="s">
        <v>14380</v>
      </c>
      <c r="E96" s="4">
        <v>2022</v>
      </c>
      <c r="F96" s="4" t="str">
        <f t="shared" si="3"/>
        <v>2022516***2</v>
      </c>
      <c r="G96" s="5">
        <v>20225164202</v>
      </c>
      <c r="H96" s="4" t="s">
        <v>13</v>
      </c>
      <c r="I96" s="4" t="s">
        <v>14378</v>
      </c>
      <c r="J96" s="5">
        <v>230009121</v>
      </c>
      <c r="K96" s="5" t="s">
        <v>14381</v>
      </c>
      <c r="L96" s="4">
        <v>4</v>
      </c>
    </row>
    <row r="97" spans="1:12" ht="15.65" customHeight="1">
      <c r="A97" s="4">
        <v>96</v>
      </c>
      <c r="B97" s="4" t="s">
        <v>14165</v>
      </c>
      <c r="C97" s="4" t="str">
        <f t="shared" si="2"/>
        <v>张*薇</v>
      </c>
      <c r="D97" s="4" t="s">
        <v>14382</v>
      </c>
      <c r="E97" s="4">
        <v>2022</v>
      </c>
      <c r="F97" s="4" t="str">
        <f t="shared" si="3"/>
        <v>2022516***3</v>
      </c>
      <c r="G97" s="5">
        <v>20225164203</v>
      </c>
      <c r="H97" s="4" t="s">
        <v>13</v>
      </c>
      <c r="I97" s="4" t="s">
        <v>14378</v>
      </c>
      <c r="J97" s="5">
        <v>230009929</v>
      </c>
      <c r="K97" s="5" t="s">
        <v>14383</v>
      </c>
      <c r="L97" s="4">
        <v>9</v>
      </c>
    </row>
    <row r="98" spans="1:12" ht="15.65" customHeight="1">
      <c r="A98" s="4">
        <v>97</v>
      </c>
      <c r="B98" s="4" t="s">
        <v>14165</v>
      </c>
      <c r="C98" s="4" t="str">
        <f t="shared" si="2"/>
        <v>杨*</v>
      </c>
      <c r="D98" s="44" t="s">
        <v>14384</v>
      </c>
      <c r="E98" s="4">
        <v>2022</v>
      </c>
      <c r="F98" s="4" t="str">
        <f t="shared" si="3"/>
        <v>2022516***9</v>
      </c>
      <c r="G98" s="5">
        <v>20225164209</v>
      </c>
      <c r="H98" s="4" t="s">
        <v>13</v>
      </c>
      <c r="I98" s="4" t="s">
        <v>14378</v>
      </c>
      <c r="J98" s="5">
        <v>230010425</v>
      </c>
      <c r="K98" s="5" t="s">
        <v>14385</v>
      </c>
      <c r="L98" s="4">
        <v>8</v>
      </c>
    </row>
    <row r="99" spans="1:12" ht="15.65" customHeight="1">
      <c r="A99" s="4">
        <v>98</v>
      </c>
      <c r="B99" s="4" t="s">
        <v>14165</v>
      </c>
      <c r="C99" s="4" t="str">
        <f t="shared" si="2"/>
        <v>李*欣</v>
      </c>
      <c r="D99" s="44" t="s">
        <v>14386</v>
      </c>
      <c r="E99" s="4">
        <v>2022</v>
      </c>
      <c r="F99" s="4" t="str">
        <f t="shared" si="3"/>
        <v>2022516***5</v>
      </c>
      <c r="G99" s="5">
        <v>20225164225</v>
      </c>
      <c r="H99" s="4" t="s">
        <v>13</v>
      </c>
      <c r="I99" s="4" t="s">
        <v>14378</v>
      </c>
      <c r="J99" s="5">
        <v>230012384</v>
      </c>
      <c r="K99" s="5" t="s">
        <v>14387</v>
      </c>
      <c r="L99" s="4">
        <v>36</v>
      </c>
    </row>
    <row r="100" spans="1:12" ht="15.65" customHeight="1">
      <c r="A100" s="4">
        <v>99</v>
      </c>
      <c r="B100" s="4" t="s">
        <v>14165</v>
      </c>
      <c r="C100" s="4" t="str">
        <f t="shared" si="2"/>
        <v>徐*凡</v>
      </c>
      <c r="D100" s="4" t="s">
        <v>14388</v>
      </c>
      <c r="E100" s="4">
        <v>2022</v>
      </c>
      <c r="F100" s="4" t="str">
        <f t="shared" si="3"/>
        <v>2022516***5</v>
      </c>
      <c r="G100" s="5">
        <v>20225164205</v>
      </c>
      <c r="H100" s="4" t="s">
        <v>13</v>
      </c>
      <c r="I100" s="4" t="s">
        <v>14378</v>
      </c>
      <c r="J100" s="5">
        <v>230008991</v>
      </c>
      <c r="K100" s="5" t="s">
        <v>14389</v>
      </c>
      <c r="L100" s="4">
        <v>30.5</v>
      </c>
    </row>
    <row r="101" spans="1:12" ht="15.65" customHeight="1">
      <c r="A101" s="4">
        <v>100</v>
      </c>
      <c r="B101" s="4" t="s">
        <v>14165</v>
      </c>
      <c r="C101" s="4" t="str">
        <f t="shared" si="2"/>
        <v>张*倩</v>
      </c>
      <c r="D101" s="44" t="s">
        <v>14390</v>
      </c>
      <c r="E101" s="4">
        <v>2022</v>
      </c>
      <c r="F101" s="4" t="str">
        <f t="shared" si="3"/>
        <v>2022516***7</v>
      </c>
      <c r="G101" s="5">
        <v>20225164207</v>
      </c>
      <c r="H101" s="4" t="s">
        <v>13</v>
      </c>
      <c r="I101" s="4" t="s">
        <v>14378</v>
      </c>
      <c r="J101" s="5">
        <v>230010423</v>
      </c>
      <c r="K101" s="5" t="s">
        <v>14391</v>
      </c>
      <c r="L101" s="4">
        <v>14</v>
      </c>
    </row>
    <row r="102" spans="1:12" ht="15.65" customHeight="1">
      <c r="A102" s="4">
        <v>101</v>
      </c>
      <c r="B102" s="4" t="s">
        <v>14165</v>
      </c>
      <c r="C102" s="4" t="str">
        <f t="shared" si="2"/>
        <v>孙*梦</v>
      </c>
      <c r="D102" s="4" t="s">
        <v>14392</v>
      </c>
      <c r="E102" s="4">
        <v>2022</v>
      </c>
      <c r="F102" s="4" t="str">
        <f t="shared" si="3"/>
        <v>2022516***8</v>
      </c>
      <c r="G102" s="5">
        <v>20225164208</v>
      </c>
      <c r="H102" s="4" t="s">
        <v>13</v>
      </c>
      <c r="I102" s="4" t="s">
        <v>14378</v>
      </c>
      <c r="J102" s="5">
        <v>230010618</v>
      </c>
      <c r="K102" s="5" t="s">
        <v>14393</v>
      </c>
      <c r="L102" s="4">
        <v>2</v>
      </c>
    </row>
    <row r="103" spans="1:12" ht="15.65" customHeight="1">
      <c r="A103" s="4">
        <v>102</v>
      </c>
      <c r="B103" s="4" t="s">
        <v>14165</v>
      </c>
      <c r="C103" s="4" t="str">
        <f t="shared" si="2"/>
        <v>李*茹</v>
      </c>
      <c r="D103" s="4" t="s">
        <v>14394</v>
      </c>
      <c r="E103" s="4">
        <v>2022</v>
      </c>
      <c r="F103" s="4" t="str">
        <f t="shared" si="3"/>
        <v>2022516***4</v>
      </c>
      <c r="G103" s="5">
        <v>20225164204</v>
      </c>
      <c r="H103" s="4" t="s">
        <v>13</v>
      </c>
      <c r="I103" s="4" t="s">
        <v>14378</v>
      </c>
      <c r="J103" s="5">
        <v>230010423</v>
      </c>
      <c r="K103" s="5" t="s">
        <v>14395</v>
      </c>
      <c r="L103" s="4">
        <v>22</v>
      </c>
    </row>
    <row r="104" spans="1:12" ht="15.65" customHeight="1">
      <c r="A104" s="4">
        <v>103</v>
      </c>
      <c r="B104" s="4" t="s">
        <v>14165</v>
      </c>
      <c r="C104" s="4" t="str">
        <f t="shared" si="2"/>
        <v>李*丽</v>
      </c>
      <c r="D104" s="4" t="s">
        <v>14396</v>
      </c>
      <c r="E104" s="4">
        <v>2022</v>
      </c>
      <c r="F104" s="4" t="str">
        <f t="shared" si="3"/>
        <v>2022516***0</v>
      </c>
      <c r="G104" s="5">
        <v>20225164210</v>
      </c>
      <c r="H104" s="4" t="s">
        <v>13</v>
      </c>
      <c r="I104" s="4" t="s">
        <v>14378</v>
      </c>
      <c r="J104" s="5">
        <v>230010423</v>
      </c>
      <c r="K104" s="5" t="s">
        <v>14397</v>
      </c>
      <c r="L104" s="4">
        <v>5</v>
      </c>
    </row>
    <row r="105" spans="1:12" ht="15.65" customHeight="1">
      <c r="A105" s="4">
        <v>104</v>
      </c>
      <c r="B105" s="4" t="s">
        <v>14165</v>
      </c>
      <c r="C105" s="4" t="str">
        <f t="shared" si="2"/>
        <v>袁*</v>
      </c>
      <c r="D105" s="4" t="s">
        <v>14398</v>
      </c>
      <c r="E105" s="4">
        <v>2022</v>
      </c>
      <c r="F105" s="4" t="str">
        <f t="shared" si="3"/>
        <v>2022516***1</v>
      </c>
      <c r="G105" s="5">
        <v>20225164211</v>
      </c>
      <c r="H105" s="4" t="s">
        <v>13</v>
      </c>
      <c r="I105" s="4" t="s">
        <v>14378</v>
      </c>
      <c r="J105" s="5">
        <v>230010423</v>
      </c>
      <c r="K105" s="5" t="s">
        <v>14399</v>
      </c>
      <c r="L105" s="4">
        <v>9.5</v>
      </c>
    </row>
    <row r="106" spans="1:12" ht="15.65" customHeight="1">
      <c r="A106" s="4">
        <v>105</v>
      </c>
      <c r="B106" s="4" t="s">
        <v>14165</v>
      </c>
      <c r="C106" s="4" t="str">
        <f t="shared" si="2"/>
        <v>王*</v>
      </c>
      <c r="D106" s="4" t="s">
        <v>8431</v>
      </c>
      <c r="E106" s="4">
        <v>2022</v>
      </c>
      <c r="F106" s="4" t="str">
        <f t="shared" si="3"/>
        <v>2022516***2</v>
      </c>
      <c r="G106" s="5">
        <v>20225164212</v>
      </c>
      <c r="H106" s="4" t="s">
        <v>13</v>
      </c>
      <c r="I106" s="4" t="s">
        <v>14378</v>
      </c>
      <c r="J106" s="5">
        <v>230010423</v>
      </c>
      <c r="K106" s="5" t="s">
        <v>14400</v>
      </c>
      <c r="L106" s="4">
        <v>0</v>
      </c>
    </row>
    <row r="107" spans="1:12" ht="15.65" customHeight="1">
      <c r="A107" s="4">
        <v>106</v>
      </c>
      <c r="B107" s="4" t="s">
        <v>14165</v>
      </c>
      <c r="C107" s="4" t="str">
        <f t="shared" si="2"/>
        <v>李*雅</v>
      </c>
      <c r="D107" s="4" t="s">
        <v>14401</v>
      </c>
      <c r="E107" s="4">
        <v>2022</v>
      </c>
      <c r="F107" s="4" t="str">
        <f t="shared" si="3"/>
        <v>2022516***3</v>
      </c>
      <c r="G107" s="5">
        <v>20225164213</v>
      </c>
      <c r="H107" s="4" t="s">
        <v>13</v>
      </c>
      <c r="I107" s="12" t="s">
        <v>14378</v>
      </c>
      <c r="J107" s="5">
        <v>230009395</v>
      </c>
      <c r="K107" s="5" t="s">
        <v>14402</v>
      </c>
      <c r="L107" s="4">
        <v>15</v>
      </c>
    </row>
    <row r="108" spans="1:12" ht="15.65" customHeight="1">
      <c r="A108" s="4">
        <v>107</v>
      </c>
      <c r="B108" s="4" t="s">
        <v>14165</v>
      </c>
      <c r="C108" s="4" t="str">
        <f t="shared" si="2"/>
        <v>白*洁</v>
      </c>
      <c r="D108" s="4" t="s">
        <v>14403</v>
      </c>
      <c r="E108" s="4">
        <v>2022</v>
      </c>
      <c r="F108" s="4" t="str">
        <f t="shared" si="3"/>
        <v>2022516***4</v>
      </c>
      <c r="G108" s="5">
        <v>20225164214</v>
      </c>
      <c r="H108" s="4" t="s">
        <v>13</v>
      </c>
      <c r="I108" s="4" t="s">
        <v>14378</v>
      </c>
      <c r="J108" s="5">
        <v>230009143</v>
      </c>
      <c r="K108" s="5" t="s">
        <v>14404</v>
      </c>
      <c r="L108" s="4">
        <v>8</v>
      </c>
    </row>
    <row r="109" spans="1:12" ht="15.65" customHeight="1">
      <c r="A109" s="4">
        <v>108</v>
      </c>
      <c r="B109" s="4" t="s">
        <v>14165</v>
      </c>
      <c r="C109" s="4" t="str">
        <f t="shared" si="2"/>
        <v>王*</v>
      </c>
      <c r="D109" s="4" t="s">
        <v>4474</v>
      </c>
      <c r="E109" s="4">
        <v>2022</v>
      </c>
      <c r="F109" s="4" t="str">
        <f t="shared" si="3"/>
        <v>2022516***5</v>
      </c>
      <c r="G109" s="5">
        <v>20225164215</v>
      </c>
      <c r="H109" s="4" t="s">
        <v>13</v>
      </c>
      <c r="I109" s="4" t="s">
        <v>14378</v>
      </c>
      <c r="J109" s="5">
        <v>230010423</v>
      </c>
      <c r="K109" s="5" t="s">
        <v>14405</v>
      </c>
      <c r="L109" s="4">
        <v>44</v>
      </c>
    </row>
    <row r="110" spans="1:12" ht="15.65" customHeight="1">
      <c r="A110" s="4">
        <v>109</v>
      </c>
      <c r="B110" s="4" t="s">
        <v>14165</v>
      </c>
      <c r="C110" s="4" t="str">
        <f t="shared" si="2"/>
        <v>王*</v>
      </c>
      <c r="D110" s="4" t="s">
        <v>3752</v>
      </c>
      <c r="E110" s="4">
        <v>2022</v>
      </c>
      <c r="F110" s="4" t="str">
        <f t="shared" si="3"/>
        <v>2022516***6</v>
      </c>
      <c r="G110" s="5">
        <v>20225164216</v>
      </c>
      <c r="H110" s="4" t="s">
        <v>13</v>
      </c>
      <c r="I110" s="4" t="s">
        <v>14378</v>
      </c>
      <c r="J110" s="5">
        <v>230010426</v>
      </c>
      <c r="K110" s="5" t="s">
        <v>14397</v>
      </c>
      <c r="L110" s="4">
        <v>6</v>
      </c>
    </row>
    <row r="111" spans="1:12" ht="15.65" customHeight="1">
      <c r="A111" s="4">
        <v>110</v>
      </c>
      <c r="B111" s="4" t="s">
        <v>14165</v>
      </c>
      <c r="C111" s="4" t="str">
        <f t="shared" si="2"/>
        <v>姬*梦</v>
      </c>
      <c r="D111" s="4" t="s">
        <v>14406</v>
      </c>
      <c r="E111" s="4">
        <v>2022</v>
      </c>
      <c r="F111" s="4" t="str">
        <f t="shared" si="3"/>
        <v>2022516***7</v>
      </c>
      <c r="G111" s="5">
        <v>20225164217</v>
      </c>
      <c r="H111" s="4" t="s">
        <v>13</v>
      </c>
      <c r="I111" s="4" t="s">
        <v>14378</v>
      </c>
      <c r="J111" s="5">
        <v>230010526</v>
      </c>
      <c r="K111" s="5" t="s">
        <v>14407</v>
      </c>
      <c r="L111" s="4">
        <v>2</v>
      </c>
    </row>
    <row r="112" spans="1:12" ht="15.65" customHeight="1">
      <c r="A112" s="4">
        <v>111</v>
      </c>
      <c r="B112" s="4" t="s">
        <v>14165</v>
      </c>
      <c r="C112" s="4" t="str">
        <f t="shared" si="2"/>
        <v>张*</v>
      </c>
      <c r="D112" s="4" t="s">
        <v>14408</v>
      </c>
      <c r="E112" s="4">
        <v>2022</v>
      </c>
      <c r="F112" s="4" t="str">
        <f t="shared" si="3"/>
        <v>2022516***8</v>
      </c>
      <c r="G112" s="5">
        <v>20225164218</v>
      </c>
      <c r="H112" s="4" t="s">
        <v>13</v>
      </c>
      <c r="I112" s="4" t="s">
        <v>14378</v>
      </c>
      <c r="J112" s="5">
        <v>230009331</v>
      </c>
      <c r="K112" s="17" t="s">
        <v>14409</v>
      </c>
      <c r="L112" s="4">
        <v>19.5</v>
      </c>
    </row>
    <row r="113" spans="1:12" ht="15.65" customHeight="1">
      <c r="A113" s="4">
        <v>112</v>
      </c>
      <c r="B113" s="4" t="s">
        <v>14165</v>
      </c>
      <c r="C113" s="4" t="str">
        <f t="shared" si="2"/>
        <v>朱*珂</v>
      </c>
      <c r="D113" s="4" t="s">
        <v>14410</v>
      </c>
      <c r="E113" s="4">
        <v>2022</v>
      </c>
      <c r="F113" s="4" t="str">
        <f t="shared" si="3"/>
        <v>2022516***9</v>
      </c>
      <c r="G113" s="47">
        <v>20225164219</v>
      </c>
      <c r="H113" s="48" t="s">
        <v>13</v>
      </c>
      <c r="I113" s="48" t="s">
        <v>14378</v>
      </c>
      <c r="J113" s="5">
        <v>230010428</v>
      </c>
      <c r="K113" s="5" t="s">
        <v>14411</v>
      </c>
      <c r="L113" s="4">
        <v>0</v>
      </c>
    </row>
    <row r="114" spans="1:12" ht="15.65" customHeight="1">
      <c r="A114" s="4">
        <v>113</v>
      </c>
      <c r="B114" s="4" t="s">
        <v>14165</v>
      </c>
      <c r="C114" s="4" t="str">
        <f t="shared" si="2"/>
        <v>曹*萌</v>
      </c>
      <c r="D114" s="4" t="s">
        <v>14412</v>
      </c>
      <c r="E114" s="4">
        <v>2022</v>
      </c>
      <c r="F114" s="4" t="str">
        <f t="shared" si="3"/>
        <v>2022516***0</v>
      </c>
      <c r="G114" s="5">
        <v>20225164220</v>
      </c>
      <c r="H114" s="4" t="s">
        <v>13</v>
      </c>
      <c r="I114" s="4" t="s">
        <v>14378</v>
      </c>
      <c r="J114" s="5">
        <v>230014026</v>
      </c>
      <c r="K114" s="5" t="s">
        <v>14413</v>
      </c>
      <c r="L114" s="4">
        <v>0</v>
      </c>
    </row>
    <row r="115" spans="1:12" ht="15.65" customHeight="1">
      <c r="A115" s="4">
        <v>114</v>
      </c>
      <c r="B115" s="4" t="s">
        <v>14165</v>
      </c>
      <c r="C115" s="4" t="str">
        <f t="shared" si="2"/>
        <v>赵*琳</v>
      </c>
      <c r="D115" s="4" t="s">
        <v>14414</v>
      </c>
      <c r="E115" s="4">
        <v>2022</v>
      </c>
      <c r="F115" s="4" t="str">
        <f t="shared" si="3"/>
        <v>2022516***1</v>
      </c>
      <c r="G115" s="5">
        <v>20225164221</v>
      </c>
      <c r="H115" s="4" t="s">
        <v>13</v>
      </c>
      <c r="I115" s="4" t="s">
        <v>14378</v>
      </c>
      <c r="J115" s="5">
        <v>230010478</v>
      </c>
      <c r="K115" s="5" t="s">
        <v>14397</v>
      </c>
      <c r="L115" s="4">
        <v>0</v>
      </c>
    </row>
    <row r="116" spans="1:12" ht="15.65" customHeight="1">
      <c r="A116" s="4">
        <v>115</v>
      </c>
      <c r="B116" s="4" t="s">
        <v>14165</v>
      </c>
      <c r="C116" s="4" t="str">
        <f t="shared" si="2"/>
        <v>王*琦</v>
      </c>
      <c r="D116" s="4" t="s">
        <v>14415</v>
      </c>
      <c r="E116" s="4">
        <v>2022</v>
      </c>
      <c r="F116" s="4" t="str">
        <f t="shared" si="3"/>
        <v>2022516***2</v>
      </c>
      <c r="G116" s="5">
        <v>20225164222</v>
      </c>
      <c r="H116" s="4" t="s">
        <v>13</v>
      </c>
      <c r="I116" s="4" t="s">
        <v>14378</v>
      </c>
      <c r="J116" s="5">
        <v>230010446</v>
      </c>
      <c r="K116" s="5" t="s">
        <v>14416</v>
      </c>
      <c r="L116" s="4">
        <v>0</v>
      </c>
    </row>
    <row r="117" spans="1:12" ht="15.65" customHeight="1">
      <c r="A117" s="4">
        <v>116</v>
      </c>
      <c r="B117" s="4" t="s">
        <v>14165</v>
      </c>
      <c r="C117" s="4" t="str">
        <f t="shared" si="2"/>
        <v>陆*语</v>
      </c>
      <c r="D117" s="4" t="s">
        <v>14417</v>
      </c>
      <c r="E117" s="4">
        <v>2022</v>
      </c>
      <c r="F117" s="4" t="str">
        <f t="shared" si="3"/>
        <v>2022516***3</v>
      </c>
      <c r="G117" s="5">
        <v>20225164223</v>
      </c>
      <c r="H117" s="4" t="s">
        <v>13</v>
      </c>
      <c r="I117" s="4" t="s">
        <v>14378</v>
      </c>
      <c r="J117" s="5">
        <v>230010236</v>
      </c>
      <c r="K117" s="5" t="s">
        <v>14397</v>
      </c>
      <c r="L117" s="4">
        <v>0</v>
      </c>
    </row>
    <row r="118" spans="1:12" ht="15.65" customHeight="1">
      <c r="A118" s="4">
        <v>117</v>
      </c>
      <c r="B118" s="4" t="s">
        <v>14165</v>
      </c>
      <c r="C118" s="4" t="str">
        <f t="shared" si="2"/>
        <v>慕*芳</v>
      </c>
      <c r="D118" s="4" t="s">
        <v>14418</v>
      </c>
      <c r="E118" s="4">
        <v>2022</v>
      </c>
      <c r="F118" s="4" t="str">
        <f t="shared" si="3"/>
        <v>2022516***4</v>
      </c>
      <c r="G118" s="5">
        <v>20225164224</v>
      </c>
      <c r="H118" s="4" t="s">
        <v>13</v>
      </c>
      <c r="I118" s="4" t="s">
        <v>14378</v>
      </c>
      <c r="J118" s="5">
        <v>230010258</v>
      </c>
      <c r="K118" s="5" t="s">
        <v>14397</v>
      </c>
      <c r="L118" s="4">
        <v>0</v>
      </c>
    </row>
    <row r="119" spans="1:12" ht="15.65" customHeight="1">
      <c r="A119" s="4">
        <v>118</v>
      </c>
      <c r="B119" s="4" t="s">
        <v>14165</v>
      </c>
      <c r="C119" s="4" t="str">
        <f t="shared" si="2"/>
        <v>史*宁</v>
      </c>
      <c r="D119" s="4" t="s">
        <v>14419</v>
      </c>
      <c r="E119" s="4">
        <v>2022</v>
      </c>
      <c r="F119" s="4" t="str">
        <f t="shared" si="3"/>
        <v>2022516***6</v>
      </c>
      <c r="G119" s="5">
        <v>20225164226</v>
      </c>
      <c r="H119" s="4" t="s">
        <v>13</v>
      </c>
      <c r="I119" s="4" t="s">
        <v>14378</v>
      </c>
      <c r="J119" s="5">
        <v>230010369</v>
      </c>
      <c r="K119" s="5" t="s">
        <v>14397</v>
      </c>
      <c r="L119" s="4">
        <v>0</v>
      </c>
    </row>
    <row r="120" spans="1:12" ht="15.65" customHeight="1">
      <c r="A120" s="4">
        <v>119</v>
      </c>
      <c r="B120" s="4" t="s">
        <v>14165</v>
      </c>
      <c r="C120" s="4" t="str">
        <f t="shared" si="2"/>
        <v>王*衡</v>
      </c>
      <c r="D120" s="4" t="s">
        <v>14420</v>
      </c>
      <c r="E120" s="4">
        <v>2022</v>
      </c>
      <c r="F120" s="4" t="str">
        <f t="shared" si="3"/>
        <v>2022516***8</v>
      </c>
      <c r="G120" s="5">
        <v>20225164228</v>
      </c>
      <c r="H120" s="4" t="s">
        <v>13</v>
      </c>
      <c r="I120" s="4" t="s">
        <v>14378</v>
      </c>
      <c r="J120" s="5">
        <v>230009258</v>
      </c>
      <c r="K120" s="5" t="s">
        <v>14421</v>
      </c>
      <c r="L120" s="4">
        <v>28.5</v>
      </c>
    </row>
    <row r="121" spans="1:12" ht="15.65" customHeight="1">
      <c r="A121" s="4">
        <v>120</v>
      </c>
      <c r="B121" s="4" t="s">
        <v>14165</v>
      </c>
      <c r="C121" s="4" t="str">
        <f t="shared" si="2"/>
        <v>孙*桓</v>
      </c>
      <c r="D121" s="4" t="s">
        <v>14422</v>
      </c>
      <c r="E121" s="4">
        <v>2022</v>
      </c>
      <c r="F121" s="4" t="str">
        <f t="shared" si="3"/>
        <v>2022516***9</v>
      </c>
      <c r="G121" s="5">
        <v>20225164229</v>
      </c>
      <c r="H121" s="4" t="s">
        <v>13</v>
      </c>
      <c r="I121" s="4" t="s">
        <v>14378</v>
      </c>
      <c r="J121" s="5">
        <v>230007323</v>
      </c>
      <c r="K121" s="5" t="s">
        <v>14423</v>
      </c>
      <c r="L121" s="4">
        <v>57</v>
      </c>
    </row>
    <row r="122" spans="1:12" ht="15.65" customHeight="1">
      <c r="A122" s="4">
        <v>121</v>
      </c>
      <c r="B122" s="4" t="s">
        <v>14165</v>
      </c>
      <c r="C122" s="4" t="str">
        <f t="shared" si="2"/>
        <v>刘*琪</v>
      </c>
      <c r="D122" s="4" t="s">
        <v>14424</v>
      </c>
      <c r="E122" s="4">
        <v>2022</v>
      </c>
      <c r="F122" s="4" t="str">
        <f t="shared" si="3"/>
        <v>2022516***6</v>
      </c>
      <c r="G122" s="5">
        <v>20225164206</v>
      </c>
      <c r="H122" s="4" t="s">
        <v>13</v>
      </c>
      <c r="I122" s="4" t="s">
        <v>14378</v>
      </c>
      <c r="J122" s="5">
        <v>230010682</v>
      </c>
      <c r="K122" s="5" t="s">
        <v>14397</v>
      </c>
      <c r="L122" s="4">
        <v>6</v>
      </c>
    </row>
    <row r="123" spans="1:12" ht="15.65" customHeight="1">
      <c r="A123" s="4">
        <v>122</v>
      </c>
      <c r="B123" s="4" t="s">
        <v>14165</v>
      </c>
      <c r="C123" s="4" t="str">
        <f t="shared" si="2"/>
        <v>赵*康</v>
      </c>
      <c r="D123" s="4" t="s">
        <v>14425</v>
      </c>
      <c r="E123" s="4">
        <v>2022</v>
      </c>
      <c r="F123" s="4" t="str">
        <f t="shared" si="3"/>
        <v>2022516***1</v>
      </c>
      <c r="G123" s="5">
        <v>20225164231</v>
      </c>
      <c r="H123" s="4" t="s">
        <v>13</v>
      </c>
      <c r="I123" s="4" t="s">
        <v>14378</v>
      </c>
      <c r="J123" s="5">
        <v>230009232</v>
      </c>
      <c r="K123" s="5" t="s">
        <v>14426</v>
      </c>
      <c r="L123" s="4">
        <v>0</v>
      </c>
    </row>
    <row r="124" spans="1:12" ht="15.65" customHeight="1">
      <c r="A124" s="4">
        <v>123</v>
      </c>
      <c r="B124" s="4" t="s">
        <v>14165</v>
      </c>
      <c r="C124" s="4" t="str">
        <f t="shared" si="2"/>
        <v>翟*果</v>
      </c>
      <c r="D124" s="4" t="s">
        <v>14427</v>
      </c>
      <c r="E124" s="4">
        <v>2022</v>
      </c>
      <c r="F124" s="4" t="str">
        <f t="shared" si="3"/>
        <v>2021545***3</v>
      </c>
      <c r="G124" s="5">
        <v>20215458103</v>
      </c>
      <c r="H124" s="4" t="s">
        <v>13</v>
      </c>
      <c r="I124" s="4" t="s">
        <v>14378</v>
      </c>
      <c r="J124" s="5">
        <v>230009074</v>
      </c>
      <c r="K124" s="5" t="s">
        <v>14428</v>
      </c>
      <c r="L124" s="4">
        <v>8</v>
      </c>
    </row>
    <row r="125" spans="1:12" ht="15.65" customHeight="1">
      <c r="A125" s="4">
        <v>124</v>
      </c>
      <c r="B125" s="4" t="s">
        <v>14165</v>
      </c>
      <c r="C125" s="4" t="str">
        <f t="shared" si="2"/>
        <v>赵*彦</v>
      </c>
      <c r="D125" s="4" t="s">
        <v>14429</v>
      </c>
      <c r="E125" s="44">
        <v>2022</v>
      </c>
      <c r="F125" s="4" t="str">
        <f t="shared" si="3"/>
        <v>2022516***1</v>
      </c>
      <c r="G125" s="45">
        <v>20225164301</v>
      </c>
      <c r="H125" s="44" t="s">
        <v>13</v>
      </c>
      <c r="I125" s="44" t="s">
        <v>14430</v>
      </c>
      <c r="J125" s="5">
        <v>230012535</v>
      </c>
      <c r="K125" s="5" t="s">
        <v>14431</v>
      </c>
      <c r="L125" s="4">
        <v>0</v>
      </c>
    </row>
    <row r="126" spans="1:12" ht="15.65" customHeight="1">
      <c r="A126" s="4">
        <v>125</v>
      </c>
      <c r="B126" s="4" t="s">
        <v>14165</v>
      </c>
      <c r="C126" s="4" t="str">
        <f t="shared" si="2"/>
        <v>申*</v>
      </c>
      <c r="D126" s="4" t="s">
        <v>14432</v>
      </c>
      <c r="E126" s="4">
        <v>2022</v>
      </c>
      <c r="F126" s="4" t="str">
        <f t="shared" si="3"/>
        <v>2022516***2</v>
      </c>
      <c r="G126" s="5">
        <v>20225164302</v>
      </c>
      <c r="H126" s="44" t="s">
        <v>13</v>
      </c>
      <c r="I126" s="4" t="s">
        <v>14433</v>
      </c>
      <c r="J126" s="5">
        <v>99499587</v>
      </c>
      <c r="K126" s="5" t="s">
        <v>14434</v>
      </c>
      <c r="L126" s="4">
        <v>0</v>
      </c>
    </row>
    <row r="127" spans="1:12" ht="15.65" customHeight="1">
      <c r="A127" s="4">
        <v>126</v>
      </c>
      <c r="B127" s="4" t="s">
        <v>14165</v>
      </c>
      <c r="C127" s="4" t="str">
        <f t="shared" si="2"/>
        <v>孙*繁</v>
      </c>
      <c r="D127" s="4" t="s">
        <v>14435</v>
      </c>
      <c r="E127" s="44">
        <v>2022</v>
      </c>
      <c r="F127" s="4" t="str">
        <f t="shared" si="3"/>
        <v>2022516***3</v>
      </c>
      <c r="G127" s="45">
        <v>20225164303</v>
      </c>
      <c r="H127" s="44" t="s">
        <v>13</v>
      </c>
      <c r="I127" s="44" t="s">
        <v>14430</v>
      </c>
      <c r="J127" s="5">
        <v>64839118</v>
      </c>
      <c r="K127" s="5" t="s">
        <v>14436</v>
      </c>
      <c r="L127" s="4">
        <v>0</v>
      </c>
    </row>
    <row r="128" spans="1:12" ht="15.65" customHeight="1">
      <c r="A128" s="4">
        <v>127</v>
      </c>
      <c r="B128" s="4" t="s">
        <v>14165</v>
      </c>
      <c r="C128" s="4" t="str">
        <f t="shared" si="2"/>
        <v>郝*冉</v>
      </c>
      <c r="D128" s="4" t="s">
        <v>14437</v>
      </c>
      <c r="E128" s="44">
        <v>2022</v>
      </c>
      <c r="F128" s="4" t="str">
        <f t="shared" si="3"/>
        <v>2022516***4</v>
      </c>
      <c r="G128" s="45">
        <v>20225164304</v>
      </c>
      <c r="H128" s="44" t="s">
        <v>13</v>
      </c>
      <c r="I128" s="44" t="s">
        <v>14430</v>
      </c>
      <c r="J128" s="5">
        <v>230009266</v>
      </c>
      <c r="K128" s="5" t="s">
        <v>14438</v>
      </c>
      <c r="L128" s="4">
        <v>0</v>
      </c>
    </row>
    <row r="129" spans="1:12" ht="15.65" customHeight="1">
      <c r="A129" s="4">
        <v>128</v>
      </c>
      <c r="B129" s="4" t="s">
        <v>14165</v>
      </c>
      <c r="C129" s="4" t="str">
        <f t="shared" si="2"/>
        <v>刘*攀</v>
      </c>
      <c r="D129" s="4" t="s">
        <v>14439</v>
      </c>
      <c r="E129" s="44">
        <v>2022</v>
      </c>
      <c r="F129" s="4" t="str">
        <f t="shared" si="3"/>
        <v>2022516***5</v>
      </c>
      <c r="G129" s="45">
        <v>20225164305</v>
      </c>
      <c r="H129" s="44" t="s">
        <v>13</v>
      </c>
      <c r="I129" s="44" t="s">
        <v>14430</v>
      </c>
      <c r="J129" s="5">
        <v>106574564</v>
      </c>
      <c r="K129" s="5" t="s">
        <v>14440</v>
      </c>
      <c r="L129" s="4">
        <v>15</v>
      </c>
    </row>
    <row r="130" spans="1:12" ht="15.65" customHeight="1">
      <c r="A130" s="4">
        <v>129</v>
      </c>
      <c r="B130" s="4" t="s">
        <v>14165</v>
      </c>
      <c r="C130" s="4" t="str">
        <f t="shared" si="2"/>
        <v>张*慧</v>
      </c>
      <c r="D130" s="4" t="s">
        <v>14441</v>
      </c>
      <c r="E130" s="44">
        <v>2022</v>
      </c>
      <c r="F130" s="4" t="str">
        <f t="shared" si="3"/>
        <v>2022516***8</v>
      </c>
      <c r="G130" s="45">
        <v>20225164308</v>
      </c>
      <c r="H130" s="44" t="s">
        <v>13</v>
      </c>
      <c r="I130" s="44" t="s">
        <v>14430</v>
      </c>
      <c r="J130" s="5">
        <v>58610202</v>
      </c>
      <c r="K130" s="5" t="s">
        <v>14442</v>
      </c>
      <c r="L130" s="4">
        <v>8</v>
      </c>
    </row>
    <row r="131" spans="1:12" ht="15.65" customHeight="1">
      <c r="A131" s="4">
        <v>130</v>
      </c>
      <c r="B131" s="4" t="s">
        <v>14165</v>
      </c>
      <c r="C131" s="4" t="str">
        <f t="shared" ref="C131:C194" si="4">REPLACE(D131,2,1,"*")</f>
        <v>杨*晴</v>
      </c>
      <c r="D131" s="4" t="s">
        <v>14443</v>
      </c>
      <c r="E131" s="44">
        <v>2022</v>
      </c>
      <c r="F131" s="4" t="str">
        <f t="shared" ref="F131:F194" si="5">REPLACE(G131,8,3,"***")</f>
        <v>2022516***9</v>
      </c>
      <c r="G131" s="45">
        <v>20225164309</v>
      </c>
      <c r="H131" s="44" t="s">
        <v>13</v>
      </c>
      <c r="I131" s="44" t="s">
        <v>14430</v>
      </c>
      <c r="J131" s="5">
        <v>230010181</v>
      </c>
      <c r="K131" s="5" t="s">
        <v>14444</v>
      </c>
      <c r="L131" s="4">
        <v>0</v>
      </c>
    </row>
    <row r="132" spans="1:12" ht="15.65" customHeight="1">
      <c r="A132" s="4">
        <v>131</v>
      </c>
      <c r="B132" s="4" t="s">
        <v>14165</v>
      </c>
      <c r="C132" s="4" t="str">
        <f t="shared" si="4"/>
        <v>翟*雅</v>
      </c>
      <c r="D132" s="4" t="s">
        <v>14445</v>
      </c>
      <c r="E132" s="44">
        <v>2022</v>
      </c>
      <c r="F132" s="4" t="str">
        <f t="shared" si="5"/>
        <v>2022516***0</v>
      </c>
      <c r="G132" s="45">
        <v>20225164310</v>
      </c>
      <c r="H132" s="44" t="s">
        <v>13</v>
      </c>
      <c r="I132" s="44" t="s">
        <v>14430</v>
      </c>
      <c r="J132" s="5">
        <v>230009968</v>
      </c>
      <c r="K132" s="5" t="s">
        <v>14446</v>
      </c>
      <c r="L132" s="4">
        <v>0</v>
      </c>
    </row>
    <row r="133" spans="1:12" ht="15.65" customHeight="1">
      <c r="A133" s="4">
        <v>132</v>
      </c>
      <c r="B133" s="4" t="s">
        <v>14165</v>
      </c>
      <c r="C133" s="4" t="str">
        <f t="shared" si="4"/>
        <v>吕*柯</v>
      </c>
      <c r="D133" s="4" t="s">
        <v>14447</v>
      </c>
      <c r="E133" s="44">
        <v>2022</v>
      </c>
      <c r="F133" s="4" t="str">
        <f t="shared" si="5"/>
        <v>2022516***1</v>
      </c>
      <c r="G133" s="45">
        <v>20225164311</v>
      </c>
      <c r="H133" s="44" t="s">
        <v>13</v>
      </c>
      <c r="I133" s="44" t="s">
        <v>14430</v>
      </c>
      <c r="J133" s="5">
        <v>65513499</v>
      </c>
      <c r="K133" s="5" t="s">
        <v>14448</v>
      </c>
      <c r="L133" s="4">
        <v>0</v>
      </c>
    </row>
    <row r="134" spans="1:12" ht="15.65" customHeight="1">
      <c r="A134" s="4">
        <v>133</v>
      </c>
      <c r="B134" s="4" t="s">
        <v>14165</v>
      </c>
      <c r="C134" s="4" t="str">
        <f t="shared" si="4"/>
        <v>徐*馨</v>
      </c>
      <c r="D134" s="4" t="s">
        <v>14449</v>
      </c>
      <c r="E134" s="44">
        <v>2022</v>
      </c>
      <c r="F134" s="4" t="str">
        <f t="shared" si="5"/>
        <v>2022516***3</v>
      </c>
      <c r="G134" s="45">
        <v>20225164313</v>
      </c>
      <c r="H134" s="44" t="s">
        <v>13</v>
      </c>
      <c r="I134" s="44" t="s">
        <v>14430</v>
      </c>
      <c r="J134" s="5">
        <v>101215886</v>
      </c>
      <c r="K134" s="5" t="s">
        <v>14450</v>
      </c>
      <c r="L134" s="4">
        <v>0</v>
      </c>
    </row>
    <row r="135" spans="1:12" ht="15.65" customHeight="1">
      <c r="A135" s="4">
        <v>134</v>
      </c>
      <c r="B135" s="4" t="s">
        <v>14165</v>
      </c>
      <c r="C135" s="4" t="str">
        <f t="shared" si="4"/>
        <v>王*阳</v>
      </c>
      <c r="D135" s="4" t="s">
        <v>14451</v>
      </c>
      <c r="E135" s="44">
        <v>2022</v>
      </c>
      <c r="F135" s="4" t="str">
        <f t="shared" si="5"/>
        <v>2022516***4</v>
      </c>
      <c r="G135" s="45">
        <v>20225164314</v>
      </c>
      <c r="H135" s="44" t="s">
        <v>13</v>
      </c>
      <c r="I135" s="44" t="s">
        <v>14433</v>
      </c>
      <c r="J135" s="5">
        <v>230010323</v>
      </c>
      <c r="K135" s="5" t="s">
        <v>14452</v>
      </c>
      <c r="L135" s="4">
        <v>5</v>
      </c>
    </row>
    <row r="136" spans="1:12" ht="15.65" customHeight="1">
      <c r="A136" s="4">
        <v>135</v>
      </c>
      <c r="B136" s="4" t="s">
        <v>14165</v>
      </c>
      <c r="C136" s="4" t="str">
        <f t="shared" si="4"/>
        <v>潘*羽</v>
      </c>
      <c r="D136" s="4" t="s">
        <v>14453</v>
      </c>
      <c r="E136" s="44">
        <v>2022</v>
      </c>
      <c r="F136" s="4" t="str">
        <f t="shared" si="5"/>
        <v>2022516***5</v>
      </c>
      <c r="G136" s="45">
        <v>20225164315</v>
      </c>
      <c r="H136" s="44" t="s">
        <v>13</v>
      </c>
      <c r="I136" s="44" t="s">
        <v>14430</v>
      </c>
      <c r="J136" s="5">
        <v>65748859</v>
      </c>
      <c r="K136" s="5" t="s">
        <v>14454</v>
      </c>
      <c r="L136" s="4">
        <v>0</v>
      </c>
    </row>
    <row r="137" spans="1:12" ht="15.65" customHeight="1">
      <c r="A137" s="4">
        <v>136</v>
      </c>
      <c r="B137" s="4" t="s">
        <v>14165</v>
      </c>
      <c r="C137" s="4" t="str">
        <f t="shared" si="4"/>
        <v>崔*斐</v>
      </c>
      <c r="D137" s="4" t="s">
        <v>14455</v>
      </c>
      <c r="E137" s="44">
        <v>2022</v>
      </c>
      <c r="F137" s="4" t="str">
        <f t="shared" si="5"/>
        <v>2022516***6</v>
      </c>
      <c r="G137" s="45">
        <v>20225164316</v>
      </c>
      <c r="H137" s="44" t="s">
        <v>13</v>
      </c>
      <c r="I137" s="44" t="s">
        <v>14430</v>
      </c>
      <c r="J137" s="5">
        <v>230009063</v>
      </c>
      <c r="K137" s="45" t="s">
        <v>14456</v>
      </c>
      <c r="L137" s="4">
        <v>25</v>
      </c>
    </row>
    <row r="138" spans="1:12" ht="15.65" customHeight="1">
      <c r="A138" s="4">
        <v>137</v>
      </c>
      <c r="B138" s="4" t="s">
        <v>14165</v>
      </c>
      <c r="C138" s="4" t="str">
        <f t="shared" si="4"/>
        <v>朱*萱</v>
      </c>
      <c r="D138" s="4" t="s">
        <v>14457</v>
      </c>
      <c r="E138" s="44">
        <v>2022</v>
      </c>
      <c r="F138" s="4" t="str">
        <f t="shared" si="5"/>
        <v>2022516***7</v>
      </c>
      <c r="G138" s="45">
        <v>20225164317</v>
      </c>
      <c r="H138" s="44" t="s">
        <v>13</v>
      </c>
      <c r="I138" s="44" t="s">
        <v>14430</v>
      </c>
      <c r="J138" s="5">
        <v>230011344</v>
      </c>
      <c r="K138" s="5" t="s">
        <v>14458</v>
      </c>
      <c r="L138" s="4">
        <v>25</v>
      </c>
    </row>
    <row r="139" spans="1:12" ht="15.65" customHeight="1">
      <c r="A139" s="4">
        <v>138</v>
      </c>
      <c r="B139" s="4" t="s">
        <v>14165</v>
      </c>
      <c r="C139" s="4" t="str">
        <f t="shared" si="4"/>
        <v>王*飞</v>
      </c>
      <c r="D139" s="4" t="s">
        <v>14459</v>
      </c>
      <c r="E139" s="44">
        <v>2022</v>
      </c>
      <c r="F139" s="4" t="str">
        <f t="shared" si="5"/>
        <v>2022516***8</v>
      </c>
      <c r="G139" s="45">
        <v>20225164318</v>
      </c>
      <c r="H139" s="44" t="s">
        <v>13</v>
      </c>
      <c r="I139" s="44" t="s">
        <v>14430</v>
      </c>
      <c r="J139" s="5">
        <v>230014040</v>
      </c>
      <c r="K139" s="5" t="s">
        <v>14460</v>
      </c>
      <c r="L139" s="4">
        <v>3</v>
      </c>
    </row>
    <row r="140" spans="1:12" ht="15.65" customHeight="1">
      <c r="A140" s="4">
        <v>139</v>
      </c>
      <c r="B140" s="4" t="s">
        <v>14165</v>
      </c>
      <c r="C140" s="4" t="str">
        <f t="shared" si="4"/>
        <v>赵*</v>
      </c>
      <c r="D140" s="4" t="s">
        <v>14461</v>
      </c>
      <c r="E140" s="44">
        <v>2022</v>
      </c>
      <c r="F140" s="4" t="str">
        <f t="shared" si="5"/>
        <v>2022516***9</v>
      </c>
      <c r="G140" s="45">
        <v>20225164319</v>
      </c>
      <c r="H140" s="44" t="s">
        <v>13</v>
      </c>
      <c r="I140" s="44" t="s">
        <v>14430</v>
      </c>
      <c r="J140" s="5">
        <v>230010142</v>
      </c>
      <c r="K140" s="45" t="s">
        <v>14462</v>
      </c>
      <c r="L140" s="4">
        <v>0</v>
      </c>
    </row>
    <row r="141" spans="1:12" ht="15.65" customHeight="1">
      <c r="A141" s="4">
        <v>140</v>
      </c>
      <c r="B141" s="4" t="s">
        <v>14165</v>
      </c>
      <c r="C141" s="4" t="str">
        <f t="shared" si="4"/>
        <v>金*羽</v>
      </c>
      <c r="D141" s="4" t="s">
        <v>14463</v>
      </c>
      <c r="E141" s="44">
        <v>2022</v>
      </c>
      <c r="F141" s="4" t="str">
        <f t="shared" si="5"/>
        <v>2022516***0</v>
      </c>
      <c r="G141" s="45">
        <v>20225164320</v>
      </c>
      <c r="H141" s="44" t="s">
        <v>13</v>
      </c>
      <c r="I141" s="44" t="s">
        <v>14430</v>
      </c>
      <c r="J141" s="5">
        <v>230012326</v>
      </c>
      <c r="K141" s="5" t="s">
        <v>14464</v>
      </c>
      <c r="L141" s="4">
        <v>2</v>
      </c>
    </row>
    <row r="142" spans="1:12" ht="15.65" customHeight="1">
      <c r="A142" s="4">
        <v>141</v>
      </c>
      <c r="B142" s="4" t="s">
        <v>14165</v>
      </c>
      <c r="C142" s="4" t="str">
        <f t="shared" si="4"/>
        <v>李*航</v>
      </c>
      <c r="D142" s="4" t="s">
        <v>14465</v>
      </c>
      <c r="E142" s="44">
        <v>2022</v>
      </c>
      <c r="F142" s="4" t="str">
        <f t="shared" si="5"/>
        <v>2022516***1</v>
      </c>
      <c r="G142" s="45">
        <v>20225164321</v>
      </c>
      <c r="H142" s="44" t="s">
        <v>13</v>
      </c>
      <c r="I142" s="44" t="s">
        <v>14430</v>
      </c>
      <c r="J142" s="5">
        <v>230009925</v>
      </c>
      <c r="K142" s="5" t="s">
        <v>14466</v>
      </c>
      <c r="L142" s="4">
        <v>0</v>
      </c>
    </row>
    <row r="143" spans="1:12" ht="15.65" customHeight="1">
      <c r="A143" s="4">
        <v>142</v>
      </c>
      <c r="B143" s="4" t="s">
        <v>14165</v>
      </c>
      <c r="C143" s="4" t="str">
        <f t="shared" si="4"/>
        <v>王*</v>
      </c>
      <c r="D143" s="4" t="s">
        <v>14467</v>
      </c>
      <c r="E143" s="44">
        <v>2022</v>
      </c>
      <c r="F143" s="4" t="str">
        <f t="shared" si="5"/>
        <v>2022516***2</v>
      </c>
      <c r="G143" s="45">
        <v>20225164322</v>
      </c>
      <c r="H143" s="44" t="s">
        <v>13</v>
      </c>
      <c r="I143" s="44" t="s">
        <v>14430</v>
      </c>
      <c r="J143" s="5">
        <v>65957128</v>
      </c>
      <c r="K143" s="5" t="s">
        <v>14468</v>
      </c>
      <c r="L143" s="4">
        <v>0</v>
      </c>
    </row>
    <row r="144" spans="1:12" ht="15.65" customHeight="1">
      <c r="A144" s="4">
        <v>143</v>
      </c>
      <c r="B144" s="4" t="s">
        <v>14165</v>
      </c>
      <c r="C144" s="4" t="str">
        <f t="shared" si="4"/>
        <v>路*</v>
      </c>
      <c r="D144" s="4" t="s">
        <v>14469</v>
      </c>
      <c r="E144" s="44">
        <v>2022</v>
      </c>
      <c r="F144" s="4" t="str">
        <f t="shared" si="5"/>
        <v>2022516***3</v>
      </c>
      <c r="G144" s="45">
        <v>20225164323</v>
      </c>
      <c r="H144" s="46" t="s">
        <v>13</v>
      </c>
      <c r="I144" s="46" t="s">
        <v>14430</v>
      </c>
      <c r="J144" s="5">
        <v>226850651</v>
      </c>
      <c r="K144" s="45" t="s">
        <v>14470</v>
      </c>
      <c r="L144" s="4">
        <v>5</v>
      </c>
    </row>
    <row r="145" spans="1:12" ht="15.65" customHeight="1">
      <c r="A145" s="4">
        <v>144</v>
      </c>
      <c r="B145" s="4" t="s">
        <v>14165</v>
      </c>
      <c r="C145" s="4" t="str">
        <f t="shared" si="4"/>
        <v>李*慧</v>
      </c>
      <c r="D145" s="4" t="s">
        <v>1804</v>
      </c>
      <c r="E145" s="44">
        <v>2022</v>
      </c>
      <c r="F145" s="4" t="str">
        <f t="shared" si="5"/>
        <v>2022516***4</v>
      </c>
      <c r="G145" s="45">
        <v>20225164324</v>
      </c>
      <c r="H145" s="46" t="s">
        <v>13</v>
      </c>
      <c r="I145" s="46" t="s">
        <v>14430</v>
      </c>
      <c r="J145" s="5">
        <v>35015275</v>
      </c>
      <c r="K145" s="5" t="s">
        <v>14471</v>
      </c>
      <c r="L145" s="4">
        <v>3</v>
      </c>
    </row>
    <row r="146" spans="1:12" ht="15.65" customHeight="1">
      <c r="A146" s="4">
        <v>145</v>
      </c>
      <c r="B146" s="4" t="s">
        <v>14165</v>
      </c>
      <c r="C146" s="4" t="str">
        <f t="shared" si="4"/>
        <v>张*钰</v>
      </c>
      <c r="D146" s="4" t="s">
        <v>14472</v>
      </c>
      <c r="E146" s="44">
        <v>2022</v>
      </c>
      <c r="F146" s="4" t="str">
        <f t="shared" si="5"/>
        <v>2022516***5</v>
      </c>
      <c r="G146" s="45">
        <v>20225164325</v>
      </c>
      <c r="H146" s="46" t="s">
        <v>13</v>
      </c>
      <c r="I146" s="46" t="s">
        <v>14430</v>
      </c>
      <c r="J146" s="5">
        <v>230009898</v>
      </c>
      <c r="K146" s="5" t="s">
        <v>14473</v>
      </c>
      <c r="L146" s="4">
        <v>28.9</v>
      </c>
    </row>
    <row r="147" spans="1:12" ht="15.65" customHeight="1">
      <c r="A147" s="4">
        <v>146</v>
      </c>
      <c r="B147" s="4" t="s">
        <v>14165</v>
      </c>
      <c r="C147" s="4" t="str">
        <f t="shared" si="4"/>
        <v>薛*霏</v>
      </c>
      <c r="D147" s="4" t="s">
        <v>14474</v>
      </c>
      <c r="E147" s="44">
        <v>2022</v>
      </c>
      <c r="F147" s="4" t="str">
        <f t="shared" si="5"/>
        <v>2022516***6</v>
      </c>
      <c r="G147" s="45">
        <v>20225164326</v>
      </c>
      <c r="H147" s="46" t="s">
        <v>13</v>
      </c>
      <c r="I147" s="44" t="s">
        <v>14430</v>
      </c>
      <c r="J147" s="5">
        <v>230008740</v>
      </c>
      <c r="K147" s="5" t="s">
        <v>14475</v>
      </c>
      <c r="L147" s="4">
        <v>26.2</v>
      </c>
    </row>
    <row r="148" spans="1:12" ht="15.65" customHeight="1">
      <c r="A148" s="4">
        <v>147</v>
      </c>
      <c r="B148" s="4" t="s">
        <v>14165</v>
      </c>
      <c r="C148" s="4" t="str">
        <f t="shared" si="4"/>
        <v>丁*年</v>
      </c>
      <c r="D148" s="4" t="s">
        <v>14476</v>
      </c>
      <c r="E148" s="44">
        <v>2022</v>
      </c>
      <c r="F148" s="4" t="str">
        <f t="shared" si="5"/>
        <v>2022516***8</v>
      </c>
      <c r="G148" s="45">
        <v>20225164328</v>
      </c>
      <c r="H148" s="46" t="s">
        <v>13</v>
      </c>
      <c r="I148" s="44" t="s">
        <v>14430</v>
      </c>
      <c r="J148" s="5">
        <v>230009089</v>
      </c>
      <c r="K148" s="5" t="s">
        <v>14477</v>
      </c>
      <c r="L148" s="4">
        <v>25</v>
      </c>
    </row>
    <row r="149" spans="1:12" ht="15.65" customHeight="1">
      <c r="A149" s="4">
        <v>148</v>
      </c>
      <c r="B149" s="4" t="s">
        <v>14165</v>
      </c>
      <c r="C149" s="4" t="str">
        <f t="shared" si="4"/>
        <v>申*鑫</v>
      </c>
      <c r="D149" s="4" t="s">
        <v>14478</v>
      </c>
      <c r="E149" s="44">
        <v>2022</v>
      </c>
      <c r="F149" s="4" t="str">
        <f t="shared" si="5"/>
        <v>2022516***9</v>
      </c>
      <c r="G149" s="45">
        <v>20225164329</v>
      </c>
      <c r="H149" s="46" t="s">
        <v>13</v>
      </c>
      <c r="I149" s="44" t="s">
        <v>14430</v>
      </c>
      <c r="J149" s="17">
        <v>66514502</v>
      </c>
      <c r="K149" s="5" t="s">
        <v>14479</v>
      </c>
      <c r="L149" s="4">
        <v>3</v>
      </c>
    </row>
    <row r="150" spans="1:12" ht="15.65" customHeight="1">
      <c r="A150" s="4">
        <v>149</v>
      </c>
      <c r="B150" s="4" t="s">
        <v>14165</v>
      </c>
      <c r="C150" s="4" t="str">
        <f t="shared" si="4"/>
        <v>常*乐</v>
      </c>
      <c r="D150" s="4" t="s">
        <v>14480</v>
      </c>
      <c r="E150" s="44">
        <v>2022</v>
      </c>
      <c r="F150" s="4" t="str">
        <f t="shared" si="5"/>
        <v>2022516***1</v>
      </c>
      <c r="G150" s="45">
        <v>20225164331</v>
      </c>
      <c r="H150" s="46" t="s">
        <v>13</v>
      </c>
      <c r="I150" s="44" t="s">
        <v>14430</v>
      </c>
      <c r="J150" s="5">
        <v>230012500</v>
      </c>
      <c r="K150" s="5" t="s">
        <v>14481</v>
      </c>
      <c r="L150" s="4">
        <v>0</v>
      </c>
    </row>
    <row r="151" spans="1:12" ht="15.65" customHeight="1">
      <c r="A151" s="4">
        <v>150</v>
      </c>
      <c r="B151" s="4" t="s">
        <v>14165</v>
      </c>
      <c r="C151" s="4" t="str">
        <f t="shared" si="4"/>
        <v>白*航</v>
      </c>
      <c r="D151" s="4" t="s">
        <v>14482</v>
      </c>
      <c r="E151" s="44">
        <v>2022</v>
      </c>
      <c r="F151" s="4" t="str">
        <f t="shared" si="5"/>
        <v>2021545***8</v>
      </c>
      <c r="G151" s="45">
        <v>20215458128</v>
      </c>
      <c r="H151" s="46" t="s">
        <v>13</v>
      </c>
      <c r="I151" s="49" t="s">
        <v>14430</v>
      </c>
      <c r="J151" s="5">
        <v>230018364</v>
      </c>
      <c r="K151" s="5" t="s">
        <v>14483</v>
      </c>
      <c r="L151" s="4">
        <v>0</v>
      </c>
    </row>
    <row r="152" spans="1:12" ht="15.65" customHeight="1">
      <c r="A152" s="4">
        <v>151</v>
      </c>
      <c r="B152" s="4" t="s">
        <v>14165</v>
      </c>
      <c r="C152" s="4" t="str">
        <f t="shared" si="4"/>
        <v>彭*怡</v>
      </c>
      <c r="D152" s="4" t="s">
        <v>14484</v>
      </c>
      <c r="E152" s="44">
        <v>2022</v>
      </c>
      <c r="F152" s="4" t="str">
        <f t="shared" si="5"/>
        <v>2021545***8</v>
      </c>
      <c r="G152" s="45">
        <v>20215458028</v>
      </c>
      <c r="H152" s="46" t="s">
        <v>13</v>
      </c>
      <c r="I152" s="44" t="s">
        <v>14485</v>
      </c>
      <c r="J152" s="5">
        <v>84648378</v>
      </c>
      <c r="K152" s="5" t="s">
        <v>14486</v>
      </c>
      <c r="L152" s="4">
        <v>10</v>
      </c>
    </row>
    <row r="153" spans="1:12" ht="15.65" customHeight="1">
      <c r="A153" s="4">
        <v>152</v>
      </c>
      <c r="B153" s="4" t="s">
        <v>14165</v>
      </c>
      <c r="C153" s="4" t="str">
        <f t="shared" si="4"/>
        <v>康*彤</v>
      </c>
      <c r="D153" s="4" t="s">
        <v>14487</v>
      </c>
      <c r="E153" s="44">
        <v>2022</v>
      </c>
      <c r="F153" s="4" t="str">
        <f t="shared" si="5"/>
        <v>2022516***1</v>
      </c>
      <c r="G153" s="45">
        <v>20225164401</v>
      </c>
      <c r="H153" s="46" t="s">
        <v>13</v>
      </c>
      <c r="I153" s="46" t="s">
        <v>14485</v>
      </c>
      <c r="J153" s="5">
        <v>67241585</v>
      </c>
      <c r="K153" s="5" t="s">
        <v>14488</v>
      </c>
      <c r="L153" s="4">
        <v>5</v>
      </c>
    </row>
    <row r="154" spans="1:12" ht="15.65" customHeight="1">
      <c r="A154" s="4">
        <v>153</v>
      </c>
      <c r="B154" s="4" t="s">
        <v>14165</v>
      </c>
      <c r="C154" s="4" t="str">
        <f t="shared" si="4"/>
        <v>袁*</v>
      </c>
      <c r="D154" s="4" t="s">
        <v>14489</v>
      </c>
      <c r="E154" s="44">
        <v>2022</v>
      </c>
      <c r="F154" s="4" t="str">
        <f t="shared" si="5"/>
        <v>2022516***3</v>
      </c>
      <c r="G154" s="45">
        <v>20225164403</v>
      </c>
      <c r="H154" s="46" t="s">
        <v>13</v>
      </c>
      <c r="I154" s="46" t="s">
        <v>14485</v>
      </c>
      <c r="J154" s="5">
        <v>72038703</v>
      </c>
      <c r="K154" s="5" t="s">
        <v>14490</v>
      </c>
      <c r="L154" s="4">
        <v>5</v>
      </c>
    </row>
    <row r="155" spans="1:12" ht="15.65" customHeight="1">
      <c r="A155" s="4">
        <v>154</v>
      </c>
      <c r="B155" s="4" t="s">
        <v>14165</v>
      </c>
      <c r="C155" s="4" t="str">
        <f t="shared" si="4"/>
        <v>鲁*</v>
      </c>
      <c r="D155" s="4" t="s">
        <v>14491</v>
      </c>
      <c r="E155" s="44">
        <v>2022</v>
      </c>
      <c r="F155" s="4" t="str">
        <f t="shared" si="5"/>
        <v>2022516***4</v>
      </c>
      <c r="G155" s="45">
        <v>20225164404</v>
      </c>
      <c r="H155" s="46" t="s">
        <v>13</v>
      </c>
      <c r="I155" s="46" t="s">
        <v>14485</v>
      </c>
      <c r="J155" s="5">
        <v>230011401</v>
      </c>
      <c r="K155" s="5" t="s">
        <v>14492</v>
      </c>
      <c r="L155" s="4">
        <v>0</v>
      </c>
    </row>
    <row r="156" spans="1:12" ht="15.65" customHeight="1">
      <c r="A156" s="4">
        <v>155</v>
      </c>
      <c r="B156" s="4" t="s">
        <v>14165</v>
      </c>
      <c r="C156" s="4" t="str">
        <f t="shared" si="4"/>
        <v>姚*琳</v>
      </c>
      <c r="D156" s="4" t="s">
        <v>14493</v>
      </c>
      <c r="E156" s="44">
        <v>2022</v>
      </c>
      <c r="F156" s="4" t="str">
        <f t="shared" si="5"/>
        <v>2022516***5</v>
      </c>
      <c r="G156" s="45">
        <v>20225164405</v>
      </c>
      <c r="H156" s="46" t="s">
        <v>13</v>
      </c>
      <c r="I156" s="46" t="s">
        <v>14485</v>
      </c>
      <c r="J156" s="5">
        <v>230011400</v>
      </c>
      <c r="K156" s="5" t="s">
        <v>14494</v>
      </c>
      <c r="L156" s="4">
        <v>2</v>
      </c>
    </row>
    <row r="157" spans="1:12" ht="15.65" customHeight="1">
      <c r="A157" s="4">
        <v>156</v>
      </c>
      <c r="B157" s="4" t="s">
        <v>14165</v>
      </c>
      <c r="C157" s="4" t="str">
        <f t="shared" si="4"/>
        <v>李*涵</v>
      </c>
      <c r="D157" s="4" t="s">
        <v>6384</v>
      </c>
      <c r="E157" s="44">
        <v>2022</v>
      </c>
      <c r="F157" s="4" t="str">
        <f t="shared" si="5"/>
        <v>2022516***6</v>
      </c>
      <c r="G157" s="45">
        <v>20225164406</v>
      </c>
      <c r="H157" s="46" t="s">
        <v>13</v>
      </c>
      <c r="I157" s="46" t="s">
        <v>14485</v>
      </c>
      <c r="J157" s="5">
        <v>223631354</v>
      </c>
      <c r="K157" s="5" t="s">
        <v>14495</v>
      </c>
      <c r="L157" s="4">
        <v>5</v>
      </c>
    </row>
    <row r="158" spans="1:12" ht="15.65" customHeight="1">
      <c r="A158" s="4">
        <v>157</v>
      </c>
      <c r="B158" s="4" t="s">
        <v>14165</v>
      </c>
      <c r="C158" s="4" t="str">
        <f t="shared" si="4"/>
        <v>秦*洋</v>
      </c>
      <c r="D158" s="4" t="s">
        <v>14496</v>
      </c>
      <c r="E158" s="44">
        <v>2022</v>
      </c>
      <c r="F158" s="4" t="str">
        <f t="shared" si="5"/>
        <v>2022516***7</v>
      </c>
      <c r="G158" s="45">
        <v>20225164407</v>
      </c>
      <c r="H158" s="46" t="s">
        <v>13</v>
      </c>
      <c r="I158" s="46" t="s">
        <v>14485</v>
      </c>
      <c r="J158" s="5">
        <v>59373085</v>
      </c>
      <c r="K158" s="5" t="s">
        <v>14497</v>
      </c>
      <c r="L158" s="4">
        <v>0</v>
      </c>
    </row>
    <row r="159" spans="1:12" ht="15.65" customHeight="1">
      <c r="A159" s="4">
        <v>158</v>
      </c>
      <c r="B159" s="4" t="s">
        <v>14165</v>
      </c>
      <c r="C159" s="4" t="str">
        <f t="shared" si="4"/>
        <v>张*茹</v>
      </c>
      <c r="D159" s="4" t="s">
        <v>14498</v>
      </c>
      <c r="E159" s="44">
        <v>2022</v>
      </c>
      <c r="F159" s="4" t="str">
        <f t="shared" si="5"/>
        <v>2022516***8</v>
      </c>
      <c r="G159" s="45">
        <v>20225164408</v>
      </c>
      <c r="H159" s="46" t="s">
        <v>13</v>
      </c>
      <c r="I159" s="46" t="s">
        <v>14485</v>
      </c>
      <c r="J159" s="5">
        <v>230009249</v>
      </c>
      <c r="K159" s="5" t="s">
        <v>14499</v>
      </c>
      <c r="L159" s="4">
        <v>0</v>
      </c>
    </row>
    <row r="160" spans="1:12" ht="15.65" customHeight="1">
      <c r="A160" s="4">
        <v>159</v>
      </c>
      <c r="B160" s="4" t="s">
        <v>14165</v>
      </c>
      <c r="C160" s="4" t="str">
        <f t="shared" si="4"/>
        <v>陈*玉</v>
      </c>
      <c r="D160" s="4" t="s">
        <v>14500</v>
      </c>
      <c r="E160" s="44">
        <v>2022</v>
      </c>
      <c r="F160" s="4" t="str">
        <f t="shared" si="5"/>
        <v>2022516***9</v>
      </c>
      <c r="G160" s="45">
        <v>20225164409</v>
      </c>
      <c r="H160" s="46" t="s">
        <v>13</v>
      </c>
      <c r="I160" s="46" t="s">
        <v>14485</v>
      </c>
      <c r="J160" s="5">
        <v>74198544</v>
      </c>
      <c r="K160" s="5" t="s">
        <v>14501</v>
      </c>
      <c r="L160" s="4">
        <v>6</v>
      </c>
    </row>
    <row r="161" spans="1:12" ht="15.65" customHeight="1">
      <c r="A161" s="4">
        <v>160</v>
      </c>
      <c r="B161" s="4" t="s">
        <v>14165</v>
      </c>
      <c r="C161" s="4" t="str">
        <f t="shared" si="4"/>
        <v>周*情</v>
      </c>
      <c r="D161" s="4" t="s">
        <v>14502</v>
      </c>
      <c r="E161" s="10">
        <v>2022</v>
      </c>
      <c r="F161" s="4" t="str">
        <f t="shared" si="5"/>
        <v>2022516***0</v>
      </c>
      <c r="G161" s="17">
        <v>20225164410</v>
      </c>
      <c r="H161" s="50" t="s">
        <v>13</v>
      </c>
      <c r="I161" s="10" t="s">
        <v>14485</v>
      </c>
      <c r="J161" s="5">
        <v>230009835</v>
      </c>
      <c r="K161" s="5" t="s">
        <v>14503</v>
      </c>
      <c r="L161" s="4">
        <v>0</v>
      </c>
    </row>
    <row r="162" spans="1:12" ht="15.65" customHeight="1">
      <c r="A162" s="4">
        <v>161</v>
      </c>
      <c r="B162" s="4" t="s">
        <v>14165</v>
      </c>
      <c r="C162" s="4" t="str">
        <f t="shared" si="4"/>
        <v>李*欣</v>
      </c>
      <c r="D162" s="4" t="s">
        <v>14504</v>
      </c>
      <c r="E162" s="10">
        <v>2022</v>
      </c>
      <c r="F162" s="4" t="str">
        <f t="shared" si="5"/>
        <v>2022516***1</v>
      </c>
      <c r="G162" s="17">
        <v>20225164411</v>
      </c>
      <c r="H162" s="50" t="s">
        <v>13</v>
      </c>
      <c r="I162" s="10" t="s">
        <v>14485</v>
      </c>
      <c r="J162" s="5">
        <v>230008919</v>
      </c>
      <c r="K162" s="5" t="s">
        <v>14505</v>
      </c>
      <c r="L162" s="4">
        <v>0</v>
      </c>
    </row>
    <row r="163" spans="1:12" ht="15.65" customHeight="1">
      <c r="A163" s="4">
        <v>162</v>
      </c>
      <c r="B163" s="4" t="s">
        <v>14165</v>
      </c>
      <c r="C163" s="4" t="str">
        <f t="shared" si="4"/>
        <v>杨*慧</v>
      </c>
      <c r="D163" s="4" t="s">
        <v>6194</v>
      </c>
      <c r="E163" s="50">
        <v>2022</v>
      </c>
      <c r="F163" s="4" t="str">
        <f t="shared" si="5"/>
        <v>2022516***2</v>
      </c>
      <c r="G163" s="51">
        <v>20225164412</v>
      </c>
      <c r="H163" s="50" t="s">
        <v>13</v>
      </c>
      <c r="I163" s="50" t="s">
        <v>14485</v>
      </c>
      <c r="J163" s="5">
        <v>230009588</v>
      </c>
      <c r="K163" s="5" t="s">
        <v>14506</v>
      </c>
      <c r="L163" s="4">
        <v>0</v>
      </c>
    </row>
    <row r="164" spans="1:12" ht="15.65" customHeight="1">
      <c r="A164" s="4">
        <v>163</v>
      </c>
      <c r="B164" s="4" t="s">
        <v>14165</v>
      </c>
      <c r="C164" s="4" t="str">
        <f t="shared" si="4"/>
        <v>王*漫</v>
      </c>
      <c r="D164" s="4" t="s">
        <v>14507</v>
      </c>
      <c r="E164" s="50">
        <v>2022</v>
      </c>
      <c r="F164" s="4" t="str">
        <f t="shared" si="5"/>
        <v>2022516***4</v>
      </c>
      <c r="G164" s="51">
        <v>20225164414</v>
      </c>
      <c r="H164" s="50" t="s">
        <v>13</v>
      </c>
      <c r="I164" s="50" t="s">
        <v>14485</v>
      </c>
      <c r="J164" s="5">
        <v>52144264</v>
      </c>
      <c r="K164" s="5" t="s">
        <v>14508</v>
      </c>
      <c r="L164" s="4">
        <v>41</v>
      </c>
    </row>
    <row r="165" spans="1:12" ht="15.65" customHeight="1">
      <c r="A165" s="4">
        <v>164</v>
      </c>
      <c r="B165" s="4" t="s">
        <v>14165</v>
      </c>
      <c r="C165" s="4" t="str">
        <f t="shared" si="4"/>
        <v>张*雪</v>
      </c>
      <c r="D165" s="4" t="s">
        <v>14509</v>
      </c>
      <c r="E165" s="50">
        <v>2022</v>
      </c>
      <c r="F165" s="4" t="str">
        <f t="shared" si="5"/>
        <v>2022516***5</v>
      </c>
      <c r="G165" s="51">
        <v>20225164415</v>
      </c>
      <c r="H165" s="50" t="s">
        <v>13</v>
      </c>
      <c r="I165" s="50" t="s">
        <v>14485</v>
      </c>
      <c r="J165" s="5">
        <v>230009200</v>
      </c>
      <c r="K165" s="5" t="s">
        <v>14510</v>
      </c>
      <c r="L165" s="4">
        <v>7</v>
      </c>
    </row>
    <row r="166" spans="1:12" ht="15.65" customHeight="1">
      <c r="A166" s="4">
        <v>165</v>
      </c>
      <c r="B166" s="4" t="s">
        <v>14165</v>
      </c>
      <c r="C166" s="4" t="str">
        <f t="shared" si="4"/>
        <v>冯*瑶</v>
      </c>
      <c r="D166" s="4" t="s">
        <v>14511</v>
      </c>
      <c r="E166" s="50">
        <v>2022</v>
      </c>
      <c r="F166" s="4" t="str">
        <f t="shared" si="5"/>
        <v>2022516***6</v>
      </c>
      <c r="G166" s="51">
        <v>20225164416</v>
      </c>
      <c r="H166" s="50" t="s">
        <v>13</v>
      </c>
      <c r="I166" s="50" t="s">
        <v>14485</v>
      </c>
      <c r="J166" s="5">
        <v>230010500</v>
      </c>
      <c r="K166" s="5" t="s">
        <v>14512</v>
      </c>
      <c r="L166" s="4">
        <v>29.9</v>
      </c>
    </row>
    <row r="167" spans="1:12" ht="15.65" customHeight="1">
      <c r="A167" s="4">
        <v>166</v>
      </c>
      <c r="B167" s="4" t="s">
        <v>14165</v>
      </c>
      <c r="C167" s="4" t="str">
        <f t="shared" si="4"/>
        <v>冯*鸽</v>
      </c>
      <c r="D167" s="4" t="s">
        <v>14513</v>
      </c>
      <c r="E167" s="50">
        <v>2022</v>
      </c>
      <c r="F167" s="4" t="str">
        <f t="shared" si="5"/>
        <v>2022516***7</v>
      </c>
      <c r="G167" s="51">
        <v>20225164417</v>
      </c>
      <c r="H167" s="50" t="s">
        <v>13</v>
      </c>
      <c r="I167" s="50" t="s">
        <v>14485</v>
      </c>
      <c r="J167" s="5">
        <v>230009402</v>
      </c>
      <c r="K167" s="5" t="s">
        <v>14514</v>
      </c>
      <c r="L167" s="4">
        <v>3</v>
      </c>
    </row>
    <row r="168" spans="1:12" ht="15.65" customHeight="1">
      <c r="A168" s="4">
        <v>167</v>
      </c>
      <c r="B168" s="4" t="s">
        <v>14165</v>
      </c>
      <c r="C168" s="4" t="str">
        <f t="shared" si="4"/>
        <v>任*格</v>
      </c>
      <c r="D168" s="52" t="s">
        <v>14515</v>
      </c>
      <c r="E168" s="50">
        <v>2022</v>
      </c>
      <c r="F168" s="4" t="str">
        <f t="shared" si="5"/>
        <v>2022516***8</v>
      </c>
      <c r="G168" s="51">
        <v>20225164418</v>
      </c>
      <c r="H168" s="50" t="s">
        <v>13</v>
      </c>
      <c r="I168" s="50" t="s">
        <v>14485</v>
      </c>
      <c r="J168" s="5">
        <v>53885002</v>
      </c>
      <c r="K168" s="5" t="s">
        <v>14516</v>
      </c>
      <c r="L168" s="4">
        <v>3.5</v>
      </c>
    </row>
    <row r="169" spans="1:12" ht="15.65" customHeight="1">
      <c r="A169" s="4">
        <v>168</v>
      </c>
      <c r="B169" s="4" t="s">
        <v>14165</v>
      </c>
      <c r="C169" s="4" t="str">
        <f t="shared" si="4"/>
        <v>许*娇</v>
      </c>
      <c r="D169" s="52" t="s">
        <v>14517</v>
      </c>
      <c r="E169" s="50">
        <v>2022</v>
      </c>
      <c r="F169" s="4" t="str">
        <f t="shared" si="5"/>
        <v>2022516***9</v>
      </c>
      <c r="G169" s="51">
        <v>20225164419</v>
      </c>
      <c r="H169" s="50" t="s">
        <v>13</v>
      </c>
      <c r="I169" s="50" t="s">
        <v>14485</v>
      </c>
      <c r="J169" s="5">
        <v>230008924</v>
      </c>
      <c r="K169" s="5" t="s">
        <v>14518</v>
      </c>
      <c r="L169" s="4">
        <v>13</v>
      </c>
    </row>
    <row r="170" spans="1:12" ht="15.65" customHeight="1">
      <c r="A170" s="4">
        <v>169</v>
      </c>
      <c r="B170" s="4" t="s">
        <v>14165</v>
      </c>
      <c r="C170" s="4" t="str">
        <f t="shared" si="4"/>
        <v>张*涵</v>
      </c>
      <c r="D170" s="52" t="s">
        <v>14519</v>
      </c>
      <c r="E170" s="50">
        <v>2022</v>
      </c>
      <c r="F170" s="4" t="str">
        <f t="shared" si="5"/>
        <v>2022516***0</v>
      </c>
      <c r="G170" s="51">
        <v>20225164420</v>
      </c>
      <c r="H170" s="50" t="s">
        <v>13</v>
      </c>
      <c r="I170" s="50" t="s">
        <v>14485</v>
      </c>
      <c r="J170" s="5">
        <v>230011361</v>
      </c>
      <c r="K170" s="5" t="s">
        <v>14520</v>
      </c>
      <c r="L170" s="4">
        <v>0</v>
      </c>
    </row>
    <row r="171" spans="1:12" ht="15.65" customHeight="1">
      <c r="A171" s="4">
        <v>170</v>
      </c>
      <c r="B171" s="4" t="s">
        <v>14165</v>
      </c>
      <c r="C171" s="4" t="str">
        <f t="shared" si="4"/>
        <v>卢*鑫</v>
      </c>
      <c r="D171" s="52" t="s">
        <v>14521</v>
      </c>
      <c r="E171" s="50">
        <v>2022</v>
      </c>
      <c r="F171" s="4" t="str">
        <f t="shared" si="5"/>
        <v>2022516***1</v>
      </c>
      <c r="G171" s="51">
        <v>20225164421</v>
      </c>
      <c r="H171" s="50" t="s">
        <v>13</v>
      </c>
      <c r="I171" s="50" t="s">
        <v>14485</v>
      </c>
      <c r="J171" s="5">
        <v>57814443</v>
      </c>
      <c r="K171" s="5" t="s">
        <v>14522</v>
      </c>
      <c r="L171" s="4">
        <v>0</v>
      </c>
    </row>
    <row r="172" spans="1:12" ht="15.65" customHeight="1">
      <c r="A172" s="4">
        <v>171</v>
      </c>
      <c r="B172" s="4" t="s">
        <v>14165</v>
      </c>
      <c r="C172" s="4" t="str">
        <f t="shared" si="4"/>
        <v>郭*慧</v>
      </c>
      <c r="D172" s="52" t="s">
        <v>14523</v>
      </c>
      <c r="E172" s="50">
        <v>2022</v>
      </c>
      <c r="F172" s="4" t="str">
        <f t="shared" si="5"/>
        <v>2022516***2</v>
      </c>
      <c r="G172" s="51">
        <v>20225164422</v>
      </c>
      <c r="H172" s="50" t="s">
        <v>13</v>
      </c>
      <c r="I172" s="50" t="s">
        <v>14485</v>
      </c>
      <c r="J172" s="5">
        <v>230011200</v>
      </c>
      <c r="K172" s="5" t="s">
        <v>14524</v>
      </c>
      <c r="L172" s="4">
        <v>7</v>
      </c>
    </row>
    <row r="173" spans="1:12" ht="15.65" customHeight="1">
      <c r="A173" s="4">
        <v>172</v>
      </c>
      <c r="B173" s="4" t="s">
        <v>14165</v>
      </c>
      <c r="C173" s="4" t="str">
        <f t="shared" si="4"/>
        <v>袁*祯</v>
      </c>
      <c r="D173" s="52" t="s">
        <v>14525</v>
      </c>
      <c r="E173" s="50">
        <v>2022</v>
      </c>
      <c r="F173" s="4" t="str">
        <f t="shared" si="5"/>
        <v>2022516***3</v>
      </c>
      <c r="G173" s="51">
        <v>20225164423</v>
      </c>
      <c r="H173" s="50" t="s">
        <v>13</v>
      </c>
      <c r="I173" s="50" t="s">
        <v>14485</v>
      </c>
      <c r="J173" s="5">
        <v>57664209</v>
      </c>
      <c r="K173" s="5" t="s">
        <v>14526</v>
      </c>
      <c r="L173" s="4">
        <v>0</v>
      </c>
    </row>
    <row r="174" spans="1:12" ht="15.65" customHeight="1">
      <c r="A174" s="4">
        <v>173</v>
      </c>
      <c r="B174" s="4" t="s">
        <v>14165</v>
      </c>
      <c r="C174" s="4" t="str">
        <f t="shared" si="4"/>
        <v>张*榕</v>
      </c>
      <c r="D174" s="52" t="s">
        <v>14527</v>
      </c>
      <c r="E174" s="4">
        <v>2022</v>
      </c>
      <c r="F174" s="4" t="str">
        <f t="shared" si="5"/>
        <v>2022516***4</v>
      </c>
      <c r="G174" s="5">
        <v>20225164424</v>
      </c>
      <c r="H174" s="4" t="s">
        <v>13</v>
      </c>
      <c r="I174" s="4" t="s">
        <v>14485</v>
      </c>
      <c r="J174" s="5">
        <v>230014432</v>
      </c>
      <c r="K174" s="5" t="s">
        <v>14528</v>
      </c>
      <c r="L174" s="4">
        <v>28</v>
      </c>
    </row>
    <row r="175" spans="1:12" ht="15.65" customHeight="1">
      <c r="A175" s="4">
        <v>174</v>
      </c>
      <c r="B175" s="4" t="s">
        <v>14165</v>
      </c>
      <c r="C175" s="4" t="str">
        <f t="shared" si="4"/>
        <v>张*晗</v>
      </c>
      <c r="D175" s="52" t="s">
        <v>14529</v>
      </c>
      <c r="E175" s="4">
        <v>2022</v>
      </c>
      <c r="F175" s="4" t="str">
        <f t="shared" si="5"/>
        <v>2022516***5</v>
      </c>
      <c r="G175" s="5">
        <v>20225164425</v>
      </c>
      <c r="H175" s="4" t="s">
        <v>13</v>
      </c>
      <c r="I175" s="4" t="s">
        <v>14485</v>
      </c>
      <c r="J175" s="5">
        <v>230008882</v>
      </c>
      <c r="K175" s="5" t="s">
        <v>14530</v>
      </c>
      <c r="L175" s="4">
        <v>17</v>
      </c>
    </row>
    <row r="176" spans="1:12" ht="15.65" customHeight="1">
      <c r="A176" s="4">
        <v>175</v>
      </c>
      <c r="B176" s="4" t="s">
        <v>14165</v>
      </c>
      <c r="C176" s="4" t="str">
        <f t="shared" si="4"/>
        <v>马*晴</v>
      </c>
      <c r="D176" s="52" t="s">
        <v>14531</v>
      </c>
      <c r="E176" s="4">
        <v>2022</v>
      </c>
      <c r="F176" s="4" t="str">
        <f t="shared" si="5"/>
        <v>2022516***6</v>
      </c>
      <c r="G176" s="5">
        <v>20225164426</v>
      </c>
      <c r="H176" s="4" t="s">
        <v>13</v>
      </c>
      <c r="I176" s="4" t="s">
        <v>14485</v>
      </c>
      <c r="J176" s="5">
        <v>147350247</v>
      </c>
      <c r="K176" s="5" t="s">
        <v>14532</v>
      </c>
      <c r="L176" s="4">
        <v>0</v>
      </c>
    </row>
    <row r="177" spans="1:12" ht="15.65" customHeight="1">
      <c r="A177" s="4">
        <v>176</v>
      </c>
      <c r="B177" s="4" t="s">
        <v>14165</v>
      </c>
      <c r="C177" s="4" t="str">
        <f t="shared" si="4"/>
        <v>时*</v>
      </c>
      <c r="D177" s="52" t="s">
        <v>14533</v>
      </c>
      <c r="E177" s="4">
        <v>2022</v>
      </c>
      <c r="F177" s="4" t="str">
        <f t="shared" si="5"/>
        <v>2022516***7</v>
      </c>
      <c r="G177" s="5">
        <v>20225164427</v>
      </c>
      <c r="H177" s="4" t="s">
        <v>13</v>
      </c>
      <c r="I177" s="4" t="s">
        <v>14485</v>
      </c>
      <c r="J177" s="5" t="s">
        <v>14534</v>
      </c>
      <c r="K177" s="5" t="s">
        <v>14535</v>
      </c>
      <c r="L177" s="4">
        <v>5</v>
      </c>
    </row>
    <row r="178" spans="1:12" ht="15.65" customHeight="1">
      <c r="A178" s="4">
        <v>177</v>
      </c>
      <c r="B178" s="4" t="s">
        <v>14165</v>
      </c>
      <c r="C178" s="4" t="str">
        <f t="shared" si="4"/>
        <v>王*彬</v>
      </c>
      <c r="D178" s="52" t="s">
        <v>14536</v>
      </c>
      <c r="E178" s="4">
        <v>2022</v>
      </c>
      <c r="F178" s="4" t="str">
        <f t="shared" si="5"/>
        <v>2022516***9</v>
      </c>
      <c r="G178" s="5">
        <v>20225164429</v>
      </c>
      <c r="H178" s="4" t="s">
        <v>13</v>
      </c>
      <c r="I178" s="4" t="s">
        <v>14485</v>
      </c>
      <c r="J178" s="5">
        <v>230009382</v>
      </c>
      <c r="K178" s="5" t="s">
        <v>14537</v>
      </c>
      <c r="L178" s="4">
        <v>0</v>
      </c>
    </row>
    <row r="179" spans="1:12" ht="15.65" customHeight="1">
      <c r="A179" s="4">
        <v>178</v>
      </c>
      <c r="B179" s="4" t="s">
        <v>14165</v>
      </c>
      <c r="C179" s="4" t="str">
        <f t="shared" si="4"/>
        <v>宋*年</v>
      </c>
      <c r="D179" s="52" t="s">
        <v>14538</v>
      </c>
      <c r="E179" s="4">
        <v>2022</v>
      </c>
      <c r="F179" s="4" t="str">
        <f t="shared" si="5"/>
        <v>2022516***0</v>
      </c>
      <c r="G179" s="5">
        <v>20225164430</v>
      </c>
      <c r="H179" s="4" t="s">
        <v>13</v>
      </c>
      <c r="I179" s="4" t="s">
        <v>14485</v>
      </c>
      <c r="J179" s="5">
        <v>60142457</v>
      </c>
      <c r="K179" s="5" t="s">
        <v>14539</v>
      </c>
      <c r="L179" s="4">
        <v>21</v>
      </c>
    </row>
    <row r="180" spans="1:12" ht="15.65" customHeight="1">
      <c r="A180" s="4">
        <v>179</v>
      </c>
      <c r="B180" s="4" t="s">
        <v>14165</v>
      </c>
      <c r="C180" s="4" t="str">
        <f t="shared" si="4"/>
        <v>马*涵</v>
      </c>
      <c r="D180" s="52" t="s">
        <v>14540</v>
      </c>
      <c r="E180" s="4">
        <v>2022</v>
      </c>
      <c r="F180" s="4" t="str">
        <f t="shared" si="5"/>
        <v>2022516***1</v>
      </c>
      <c r="G180" s="5">
        <v>20225164431</v>
      </c>
      <c r="H180" s="4" t="s">
        <v>13</v>
      </c>
      <c r="I180" s="4" t="s">
        <v>14485</v>
      </c>
      <c r="J180" s="5">
        <v>230013717</v>
      </c>
      <c r="K180" s="5" t="s">
        <v>14541</v>
      </c>
      <c r="L180" s="4">
        <v>0</v>
      </c>
    </row>
    <row r="181" spans="1:12" ht="15.65" customHeight="1">
      <c r="A181" s="4">
        <v>180</v>
      </c>
      <c r="B181" s="4" t="s">
        <v>14165</v>
      </c>
      <c r="C181" s="4" t="str">
        <f t="shared" si="4"/>
        <v>秦*琳</v>
      </c>
      <c r="D181" s="52" t="s">
        <v>14542</v>
      </c>
      <c r="E181" s="4">
        <v>2022</v>
      </c>
      <c r="F181" s="4" t="str">
        <f t="shared" si="5"/>
        <v>2022516***2</v>
      </c>
      <c r="G181" s="5">
        <v>20225164502</v>
      </c>
      <c r="H181" s="4" t="s">
        <v>13</v>
      </c>
      <c r="I181" s="4" t="s">
        <v>14543</v>
      </c>
      <c r="J181" s="5">
        <v>230010544</v>
      </c>
      <c r="K181" s="5" t="s">
        <v>14544</v>
      </c>
      <c r="L181" s="4">
        <v>5</v>
      </c>
    </row>
    <row r="182" spans="1:12" ht="15.65" customHeight="1">
      <c r="A182" s="4">
        <v>181</v>
      </c>
      <c r="B182" s="4" t="s">
        <v>14165</v>
      </c>
      <c r="C182" s="4" t="str">
        <f t="shared" si="4"/>
        <v>刘*宇</v>
      </c>
      <c r="D182" s="52" t="s">
        <v>9525</v>
      </c>
      <c r="E182" s="4">
        <v>2022</v>
      </c>
      <c r="F182" s="4" t="str">
        <f t="shared" si="5"/>
        <v>2022516***3</v>
      </c>
      <c r="G182" s="5">
        <v>20225164503</v>
      </c>
      <c r="H182" s="4" t="s">
        <v>13</v>
      </c>
      <c r="I182" s="4" t="s">
        <v>14543</v>
      </c>
      <c r="J182" s="5">
        <v>230009604</v>
      </c>
      <c r="K182" s="5" t="s">
        <v>14545</v>
      </c>
      <c r="L182" s="4">
        <v>5</v>
      </c>
    </row>
    <row r="183" spans="1:12" ht="15.65" customHeight="1">
      <c r="A183" s="4">
        <v>182</v>
      </c>
      <c r="B183" s="4" t="s">
        <v>14165</v>
      </c>
      <c r="C183" s="4" t="str">
        <f t="shared" si="4"/>
        <v>侯*馨</v>
      </c>
      <c r="D183" s="52" t="s">
        <v>14546</v>
      </c>
      <c r="E183" s="4">
        <v>2022</v>
      </c>
      <c r="F183" s="4" t="str">
        <f t="shared" si="5"/>
        <v>2022516***4</v>
      </c>
      <c r="G183" s="5">
        <v>20225164504</v>
      </c>
      <c r="H183" s="4" t="s">
        <v>13</v>
      </c>
      <c r="I183" s="4" t="s">
        <v>14543</v>
      </c>
      <c r="J183" s="5">
        <v>230009455</v>
      </c>
      <c r="K183" s="5" t="s">
        <v>14547</v>
      </c>
      <c r="L183" s="4">
        <v>24</v>
      </c>
    </row>
    <row r="184" spans="1:12" ht="15.65" customHeight="1">
      <c r="A184" s="4">
        <v>183</v>
      </c>
      <c r="B184" s="4" t="s">
        <v>14165</v>
      </c>
      <c r="C184" s="4" t="str">
        <f t="shared" si="4"/>
        <v>时*娜</v>
      </c>
      <c r="D184" s="52" t="s">
        <v>14548</v>
      </c>
      <c r="E184" s="4">
        <v>2022</v>
      </c>
      <c r="F184" s="4" t="str">
        <f t="shared" si="5"/>
        <v>2022516***5</v>
      </c>
      <c r="G184" s="5">
        <v>20225164505</v>
      </c>
      <c r="H184" s="4" t="s">
        <v>13</v>
      </c>
      <c r="I184" s="4" t="s">
        <v>14543</v>
      </c>
      <c r="J184" s="5">
        <v>230008993</v>
      </c>
      <c r="K184" s="5" t="s">
        <v>14549</v>
      </c>
      <c r="L184" s="4">
        <v>6</v>
      </c>
    </row>
    <row r="185" spans="1:12" ht="15.65" customHeight="1">
      <c r="A185" s="4">
        <v>184</v>
      </c>
      <c r="B185" s="4" t="s">
        <v>14165</v>
      </c>
      <c r="C185" s="4" t="str">
        <f t="shared" si="4"/>
        <v>张*卿</v>
      </c>
      <c r="D185" s="52" t="s">
        <v>14550</v>
      </c>
      <c r="E185" s="4">
        <v>2022</v>
      </c>
      <c r="F185" s="4" t="str">
        <f t="shared" si="5"/>
        <v>2022516***6</v>
      </c>
      <c r="G185" s="5">
        <v>20225164506</v>
      </c>
      <c r="H185" s="4" t="s">
        <v>13</v>
      </c>
      <c r="I185" s="4" t="s">
        <v>14543</v>
      </c>
      <c r="J185" s="5">
        <v>23008988</v>
      </c>
      <c r="K185" s="5" t="s">
        <v>14551</v>
      </c>
      <c r="L185" s="4">
        <v>4</v>
      </c>
    </row>
    <row r="186" spans="1:12" ht="15.65" customHeight="1">
      <c r="A186" s="4">
        <v>185</v>
      </c>
      <c r="B186" s="4" t="s">
        <v>14165</v>
      </c>
      <c r="C186" s="4" t="str">
        <f t="shared" si="4"/>
        <v>刘*珊</v>
      </c>
      <c r="D186" s="52" t="s">
        <v>14552</v>
      </c>
      <c r="E186" s="4">
        <v>2022</v>
      </c>
      <c r="F186" s="4" t="str">
        <f t="shared" si="5"/>
        <v>2022516***7</v>
      </c>
      <c r="G186" s="5">
        <v>20225164507</v>
      </c>
      <c r="H186" s="4" t="s">
        <v>13</v>
      </c>
      <c r="I186" s="4" t="s">
        <v>14543</v>
      </c>
      <c r="J186" s="5">
        <v>230008894</v>
      </c>
      <c r="K186" s="5" t="s">
        <v>14553</v>
      </c>
      <c r="L186" s="4">
        <v>4</v>
      </c>
    </row>
    <row r="187" spans="1:12" ht="15.65" customHeight="1">
      <c r="A187" s="4">
        <v>186</v>
      </c>
      <c r="B187" s="4" t="s">
        <v>14165</v>
      </c>
      <c r="C187" s="4" t="str">
        <f t="shared" si="4"/>
        <v>付*婷</v>
      </c>
      <c r="D187" s="52" t="s">
        <v>14554</v>
      </c>
      <c r="E187" s="4">
        <v>2022</v>
      </c>
      <c r="F187" s="4" t="str">
        <f t="shared" si="5"/>
        <v>2022516***8</v>
      </c>
      <c r="G187" s="5">
        <v>20225164508</v>
      </c>
      <c r="H187" s="4" t="s">
        <v>13</v>
      </c>
      <c r="I187" s="4" t="s">
        <v>14543</v>
      </c>
      <c r="J187" s="5">
        <v>71086576</v>
      </c>
      <c r="K187" s="5" t="s">
        <v>14555</v>
      </c>
      <c r="L187" s="4">
        <v>0</v>
      </c>
    </row>
    <row r="188" spans="1:12" ht="15.65" customHeight="1">
      <c r="A188" s="4">
        <v>187</v>
      </c>
      <c r="B188" s="4" t="s">
        <v>14165</v>
      </c>
      <c r="C188" s="4" t="str">
        <f t="shared" si="4"/>
        <v>张*晴</v>
      </c>
      <c r="D188" s="52" t="s">
        <v>14556</v>
      </c>
      <c r="E188" s="4">
        <v>2022</v>
      </c>
      <c r="F188" s="4" t="str">
        <f t="shared" si="5"/>
        <v>2022516***9</v>
      </c>
      <c r="G188" s="5">
        <v>20225164509</v>
      </c>
      <c r="H188" s="4" t="s">
        <v>13</v>
      </c>
      <c r="I188" s="4" t="s">
        <v>14543</v>
      </c>
      <c r="J188" s="5">
        <v>230009028</v>
      </c>
      <c r="K188" s="5" t="s">
        <v>14557</v>
      </c>
      <c r="L188" s="4">
        <v>0</v>
      </c>
    </row>
    <row r="189" spans="1:12" ht="15.65" customHeight="1">
      <c r="A189" s="4">
        <v>188</v>
      </c>
      <c r="B189" s="4" t="s">
        <v>14165</v>
      </c>
      <c r="C189" s="4" t="str">
        <f t="shared" si="4"/>
        <v>丁*美</v>
      </c>
      <c r="D189" s="52" t="s">
        <v>14558</v>
      </c>
      <c r="E189" s="4">
        <v>2022</v>
      </c>
      <c r="F189" s="4" t="str">
        <f t="shared" si="5"/>
        <v>2022516***0</v>
      </c>
      <c r="G189" s="5">
        <v>20225164510</v>
      </c>
      <c r="H189" s="4" t="s">
        <v>13</v>
      </c>
      <c r="I189" s="4" t="s">
        <v>14543</v>
      </c>
      <c r="J189" s="5">
        <v>64685898</v>
      </c>
      <c r="K189" s="5" t="s">
        <v>14559</v>
      </c>
      <c r="L189" s="4">
        <v>0</v>
      </c>
    </row>
    <row r="190" spans="1:12" ht="15.65" customHeight="1">
      <c r="A190" s="4">
        <v>189</v>
      </c>
      <c r="B190" s="4" t="s">
        <v>14165</v>
      </c>
      <c r="C190" s="4" t="str">
        <f t="shared" si="4"/>
        <v>宋*</v>
      </c>
      <c r="D190" s="52" t="s">
        <v>14560</v>
      </c>
      <c r="E190" s="4">
        <v>2022</v>
      </c>
      <c r="F190" s="4" t="str">
        <f t="shared" si="5"/>
        <v>2022516***1</v>
      </c>
      <c r="G190" s="5">
        <v>20225164511</v>
      </c>
      <c r="H190" s="4" t="s">
        <v>13</v>
      </c>
      <c r="I190" s="4" t="s">
        <v>14543</v>
      </c>
      <c r="J190" s="5">
        <v>230009350</v>
      </c>
      <c r="K190" s="5" t="s">
        <v>14561</v>
      </c>
      <c r="L190" s="4">
        <v>0</v>
      </c>
    </row>
    <row r="191" spans="1:12" ht="15.65" customHeight="1">
      <c r="A191" s="4">
        <v>190</v>
      </c>
      <c r="B191" s="4" t="s">
        <v>14165</v>
      </c>
      <c r="C191" s="4" t="str">
        <f t="shared" si="4"/>
        <v>牛*童</v>
      </c>
      <c r="D191" s="52" t="s">
        <v>14562</v>
      </c>
      <c r="E191" s="4">
        <v>2022</v>
      </c>
      <c r="F191" s="4" t="str">
        <f t="shared" si="5"/>
        <v>2022516***2</v>
      </c>
      <c r="G191" s="5">
        <v>20225164512</v>
      </c>
      <c r="H191" s="4" t="s">
        <v>13</v>
      </c>
      <c r="I191" s="4" t="s">
        <v>14543</v>
      </c>
      <c r="J191" s="5">
        <v>177260659</v>
      </c>
      <c r="K191" s="5" t="s">
        <v>14563</v>
      </c>
      <c r="L191" s="4">
        <v>13</v>
      </c>
    </row>
    <row r="192" spans="1:12" ht="15.65" customHeight="1">
      <c r="A192" s="4">
        <v>191</v>
      </c>
      <c r="B192" s="4" t="s">
        <v>14165</v>
      </c>
      <c r="C192" s="4" t="str">
        <f t="shared" si="4"/>
        <v>王*芫</v>
      </c>
      <c r="D192" s="52" t="s">
        <v>14564</v>
      </c>
      <c r="E192" s="4">
        <v>2022</v>
      </c>
      <c r="F192" s="4" t="str">
        <f t="shared" si="5"/>
        <v>2022516***3</v>
      </c>
      <c r="G192" s="5">
        <v>20225164513</v>
      </c>
      <c r="H192" s="4" t="s">
        <v>13</v>
      </c>
      <c r="I192" s="4" t="s">
        <v>14543</v>
      </c>
      <c r="J192" s="5">
        <v>230009118</v>
      </c>
      <c r="K192" s="5" t="s">
        <v>14565</v>
      </c>
      <c r="L192" s="4">
        <v>2</v>
      </c>
    </row>
    <row r="193" spans="1:12" ht="15.65" customHeight="1">
      <c r="A193" s="4">
        <v>192</v>
      </c>
      <c r="B193" s="4" t="s">
        <v>14165</v>
      </c>
      <c r="C193" s="4" t="str">
        <f t="shared" si="4"/>
        <v>任*阳</v>
      </c>
      <c r="D193" s="52" t="s">
        <v>14566</v>
      </c>
      <c r="E193" s="4">
        <v>2022</v>
      </c>
      <c r="F193" s="4" t="str">
        <f t="shared" si="5"/>
        <v>2022516***4</v>
      </c>
      <c r="G193" s="5">
        <v>20225164514</v>
      </c>
      <c r="H193" s="4" t="s">
        <v>13</v>
      </c>
      <c r="I193" s="4" t="s">
        <v>14543</v>
      </c>
      <c r="J193" s="45">
        <v>35033809</v>
      </c>
      <c r="K193" s="5" t="s">
        <v>14567</v>
      </c>
      <c r="L193" s="4">
        <v>0</v>
      </c>
    </row>
    <row r="194" spans="1:12" ht="15.65" customHeight="1">
      <c r="A194" s="4">
        <v>193</v>
      </c>
      <c r="B194" s="4" t="s">
        <v>14165</v>
      </c>
      <c r="C194" s="4" t="str">
        <f t="shared" si="4"/>
        <v>孙*珍</v>
      </c>
      <c r="D194" s="52" t="s">
        <v>14568</v>
      </c>
      <c r="E194" s="4">
        <v>2022</v>
      </c>
      <c r="F194" s="4" t="str">
        <f t="shared" si="5"/>
        <v>2022516***5</v>
      </c>
      <c r="G194" s="5">
        <v>20225164515</v>
      </c>
      <c r="H194" s="4" t="s">
        <v>13</v>
      </c>
      <c r="I194" s="4" t="s">
        <v>14543</v>
      </c>
      <c r="J194" s="45">
        <v>60167642</v>
      </c>
      <c r="K194" s="5" t="s">
        <v>14569</v>
      </c>
      <c r="L194" s="4">
        <v>11.5</v>
      </c>
    </row>
    <row r="195" spans="1:12" ht="15.65" customHeight="1">
      <c r="A195" s="4">
        <v>194</v>
      </c>
      <c r="B195" s="4" t="s">
        <v>14165</v>
      </c>
      <c r="C195" s="4" t="str">
        <f t="shared" ref="C195:C258" si="6">REPLACE(D195,2,1,"*")</f>
        <v>张*兰</v>
      </c>
      <c r="D195" s="52" t="s">
        <v>14570</v>
      </c>
      <c r="E195" s="4">
        <v>2022</v>
      </c>
      <c r="F195" s="4" t="str">
        <f t="shared" ref="F195:F258" si="7">REPLACE(G195,8,3,"***")</f>
        <v>2022516***6</v>
      </c>
      <c r="G195" s="5">
        <v>20225164516</v>
      </c>
      <c r="H195" s="4" t="s">
        <v>13</v>
      </c>
      <c r="I195" s="4" t="s">
        <v>14543</v>
      </c>
      <c r="J195" s="45">
        <v>230008997</v>
      </c>
      <c r="K195" s="5" t="s">
        <v>14571</v>
      </c>
      <c r="L195" s="4">
        <v>4</v>
      </c>
    </row>
    <row r="196" spans="1:12" ht="15.65" customHeight="1">
      <c r="A196" s="4">
        <v>195</v>
      </c>
      <c r="B196" s="4" t="s">
        <v>14165</v>
      </c>
      <c r="C196" s="4" t="str">
        <f t="shared" si="6"/>
        <v>王*娟</v>
      </c>
      <c r="D196" s="52" t="s">
        <v>14572</v>
      </c>
      <c r="E196" s="4">
        <v>2022</v>
      </c>
      <c r="F196" s="4" t="str">
        <f t="shared" si="7"/>
        <v>2022516***7</v>
      </c>
      <c r="G196" s="5">
        <v>20225164517</v>
      </c>
      <c r="H196" s="4" t="s">
        <v>13</v>
      </c>
      <c r="I196" s="4" t="s">
        <v>14543</v>
      </c>
      <c r="J196" s="45">
        <v>230008393</v>
      </c>
      <c r="K196" s="5" t="s">
        <v>14573</v>
      </c>
      <c r="L196" s="4">
        <v>8</v>
      </c>
    </row>
    <row r="197" spans="1:12" ht="15.65" customHeight="1">
      <c r="A197" s="4">
        <v>196</v>
      </c>
      <c r="B197" s="4" t="s">
        <v>14165</v>
      </c>
      <c r="C197" s="4" t="str">
        <f t="shared" si="6"/>
        <v>孙*欣</v>
      </c>
      <c r="D197" s="52" t="s">
        <v>14574</v>
      </c>
      <c r="E197" s="4">
        <v>2022</v>
      </c>
      <c r="F197" s="4" t="str">
        <f t="shared" si="7"/>
        <v>2022516***8</v>
      </c>
      <c r="G197" s="5">
        <v>20225164518</v>
      </c>
      <c r="H197" s="4" t="s">
        <v>13</v>
      </c>
      <c r="I197" s="4" t="s">
        <v>14543</v>
      </c>
      <c r="J197" s="45">
        <v>230010383</v>
      </c>
      <c r="K197" s="5" t="s">
        <v>14575</v>
      </c>
      <c r="L197" s="4">
        <v>2</v>
      </c>
    </row>
    <row r="198" spans="1:12" ht="15.65" customHeight="1">
      <c r="A198" s="4">
        <v>197</v>
      </c>
      <c r="B198" s="4" t="s">
        <v>14165</v>
      </c>
      <c r="C198" s="4" t="str">
        <f t="shared" si="6"/>
        <v>罗*</v>
      </c>
      <c r="D198" s="52" t="s">
        <v>14576</v>
      </c>
      <c r="E198" s="4">
        <v>2022</v>
      </c>
      <c r="F198" s="4" t="str">
        <f t="shared" si="7"/>
        <v>2022516***9</v>
      </c>
      <c r="G198" s="5">
        <v>20225164519</v>
      </c>
      <c r="H198" s="4" t="s">
        <v>13</v>
      </c>
      <c r="I198" s="4" t="s">
        <v>14543</v>
      </c>
      <c r="J198" s="45">
        <v>230010338</v>
      </c>
      <c r="K198" s="5" t="s">
        <v>14577</v>
      </c>
      <c r="L198" s="4">
        <v>2</v>
      </c>
    </row>
    <row r="199" spans="1:12" ht="15.65" customHeight="1">
      <c r="A199" s="4">
        <v>198</v>
      </c>
      <c r="B199" s="4" t="s">
        <v>14165</v>
      </c>
      <c r="C199" s="4" t="str">
        <f t="shared" si="6"/>
        <v>尚*淼</v>
      </c>
      <c r="D199" s="52" t="s">
        <v>14578</v>
      </c>
      <c r="E199" s="4">
        <v>2022</v>
      </c>
      <c r="F199" s="4" t="str">
        <f t="shared" si="7"/>
        <v>2022516***0</v>
      </c>
      <c r="G199" s="5">
        <v>20225164520</v>
      </c>
      <c r="H199" s="4" t="s">
        <v>13</v>
      </c>
      <c r="I199" s="4" t="s">
        <v>14543</v>
      </c>
      <c r="J199" s="45">
        <v>65941795</v>
      </c>
      <c r="K199" s="5" t="s">
        <v>14579</v>
      </c>
      <c r="L199" s="4">
        <v>7.5</v>
      </c>
    </row>
    <row r="200" spans="1:12" ht="15.65" customHeight="1">
      <c r="A200" s="4">
        <v>199</v>
      </c>
      <c r="B200" s="4" t="s">
        <v>14165</v>
      </c>
      <c r="C200" s="4" t="str">
        <f t="shared" si="6"/>
        <v>郑*</v>
      </c>
      <c r="D200" s="52" t="s">
        <v>14580</v>
      </c>
      <c r="E200" s="4">
        <v>2022</v>
      </c>
      <c r="F200" s="4" t="str">
        <f t="shared" si="7"/>
        <v>2022516***1</v>
      </c>
      <c r="G200" s="5">
        <v>20225164521</v>
      </c>
      <c r="H200" s="4" t="s">
        <v>13</v>
      </c>
      <c r="I200" s="4" t="s">
        <v>14543</v>
      </c>
      <c r="J200" s="45">
        <v>230009744</v>
      </c>
      <c r="K200" s="5" t="s">
        <v>14581</v>
      </c>
      <c r="L200" s="4">
        <v>0</v>
      </c>
    </row>
    <row r="201" spans="1:12" ht="15.65" customHeight="1">
      <c r="A201" s="4">
        <v>200</v>
      </c>
      <c r="B201" s="4" t="s">
        <v>14165</v>
      </c>
      <c r="C201" s="4" t="str">
        <f t="shared" si="6"/>
        <v>孟*君</v>
      </c>
      <c r="D201" s="4" t="s">
        <v>14582</v>
      </c>
      <c r="E201" s="4">
        <v>2022</v>
      </c>
      <c r="F201" s="4" t="str">
        <f t="shared" si="7"/>
        <v>2022516***2</v>
      </c>
      <c r="G201" s="5">
        <v>20225164522</v>
      </c>
      <c r="H201" s="4" t="s">
        <v>13</v>
      </c>
      <c r="I201" s="4" t="s">
        <v>14543</v>
      </c>
      <c r="J201" s="45">
        <v>230009564</v>
      </c>
      <c r="K201" s="5" t="s">
        <v>14583</v>
      </c>
      <c r="L201" s="4">
        <v>5</v>
      </c>
    </row>
    <row r="202" spans="1:12" ht="15.65" customHeight="1">
      <c r="A202" s="4">
        <v>201</v>
      </c>
      <c r="B202" s="4" t="s">
        <v>14165</v>
      </c>
      <c r="C202" s="4" t="str">
        <f t="shared" si="6"/>
        <v>杨*鑫</v>
      </c>
      <c r="D202" s="4" t="s">
        <v>14584</v>
      </c>
      <c r="E202" s="46">
        <v>2022</v>
      </c>
      <c r="F202" s="4" t="str">
        <f t="shared" si="7"/>
        <v>2022516***3</v>
      </c>
      <c r="G202" s="53">
        <v>20225164523</v>
      </c>
      <c r="H202" s="46" t="s">
        <v>13</v>
      </c>
      <c r="I202" s="46" t="s">
        <v>14543</v>
      </c>
      <c r="J202" s="45">
        <v>152530961</v>
      </c>
      <c r="K202" s="5" t="s">
        <v>14585</v>
      </c>
      <c r="L202" s="4">
        <v>5</v>
      </c>
    </row>
    <row r="203" spans="1:12" ht="15.65" customHeight="1">
      <c r="A203" s="4">
        <v>202</v>
      </c>
      <c r="B203" s="4" t="s">
        <v>14165</v>
      </c>
      <c r="C203" s="4" t="str">
        <f t="shared" si="6"/>
        <v>姚*</v>
      </c>
      <c r="D203" s="4" t="s">
        <v>14586</v>
      </c>
      <c r="E203" s="46">
        <v>2022</v>
      </c>
      <c r="F203" s="4" t="str">
        <f t="shared" si="7"/>
        <v>2022516***4</v>
      </c>
      <c r="G203" s="53">
        <v>20225164524</v>
      </c>
      <c r="H203" s="46" t="s">
        <v>13</v>
      </c>
      <c r="I203" s="46" t="s">
        <v>14543</v>
      </c>
      <c r="J203" s="45">
        <v>90079446</v>
      </c>
      <c r="K203" s="5" t="s">
        <v>14587</v>
      </c>
      <c r="L203" s="4">
        <v>5</v>
      </c>
    </row>
    <row r="204" spans="1:12" ht="15.65" customHeight="1">
      <c r="A204" s="4">
        <v>203</v>
      </c>
      <c r="B204" s="4" t="s">
        <v>14165</v>
      </c>
      <c r="C204" s="4" t="str">
        <f t="shared" si="6"/>
        <v>杨*鑫</v>
      </c>
      <c r="D204" s="4" t="s">
        <v>14588</v>
      </c>
      <c r="E204" s="46">
        <v>2022</v>
      </c>
      <c r="F204" s="4" t="str">
        <f t="shared" si="7"/>
        <v>2022516***5</v>
      </c>
      <c r="G204" s="53">
        <v>20225164525</v>
      </c>
      <c r="H204" s="46" t="s">
        <v>13</v>
      </c>
      <c r="I204" s="46" t="s">
        <v>14543</v>
      </c>
      <c r="J204" s="5">
        <v>230009090</v>
      </c>
      <c r="K204" s="5" t="s">
        <v>14589</v>
      </c>
      <c r="L204" s="4">
        <v>5</v>
      </c>
    </row>
    <row r="205" spans="1:12" ht="15.65" customHeight="1">
      <c r="A205" s="4">
        <v>204</v>
      </c>
      <c r="B205" s="4" t="s">
        <v>14165</v>
      </c>
      <c r="C205" s="4" t="str">
        <f t="shared" si="6"/>
        <v>闫*</v>
      </c>
      <c r="D205" s="4" t="s">
        <v>14590</v>
      </c>
      <c r="E205" s="46">
        <v>2022</v>
      </c>
      <c r="F205" s="4" t="str">
        <f t="shared" si="7"/>
        <v>2022516***6</v>
      </c>
      <c r="G205" s="53">
        <v>20225164526</v>
      </c>
      <c r="H205" s="46" t="s">
        <v>13</v>
      </c>
      <c r="I205" s="46" t="s">
        <v>14543</v>
      </c>
      <c r="J205" s="5">
        <v>66758687</v>
      </c>
      <c r="K205" s="5" t="s">
        <v>14591</v>
      </c>
      <c r="L205" s="4">
        <v>11</v>
      </c>
    </row>
    <row r="206" spans="1:12" ht="15.65" customHeight="1">
      <c r="A206" s="4">
        <v>205</v>
      </c>
      <c r="B206" s="4" t="s">
        <v>14165</v>
      </c>
      <c r="C206" s="4" t="str">
        <f t="shared" si="6"/>
        <v>李*</v>
      </c>
      <c r="D206" s="4" t="s">
        <v>14592</v>
      </c>
      <c r="E206" s="46">
        <v>2022</v>
      </c>
      <c r="F206" s="4" t="str">
        <f t="shared" si="7"/>
        <v>2022516***7</v>
      </c>
      <c r="G206" s="53">
        <v>20225164527</v>
      </c>
      <c r="H206" s="46" t="s">
        <v>13</v>
      </c>
      <c r="I206" s="46" t="s">
        <v>14543</v>
      </c>
      <c r="J206" s="5">
        <v>60684170</v>
      </c>
      <c r="K206" s="5" t="s">
        <v>14593</v>
      </c>
      <c r="L206" s="4">
        <v>10</v>
      </c>
    </row>
    <row r="207" spans="1:12" ht="15.65" customHeight="1">
      <c r="A207" s="4">
        <v>206</v>
      </c>
      <c r="B207" s="4" t="s">
        <v>14165</v>
      </c>
      <c r="C207" s="4" t="str">
        <f t="shared" si="6"/>
        <v>高*</v>
      </c>
      <c r="D207" s="4" t="s">
        <v>14594</v>
      </c>
      <c r="E207" s="46">
        <v>2022</v>
      </c>
      <c r="F207" s="4" t="str">
        <f t="shared" si="7"/>
        <v>2022516***8</v>
      </c>
      <c r="G207" s="53">
        <v>20225164528</v>
      </c>
      <c r="H207" s="46" t="s">
        <v>13</v>
      </c>
      <c r="I207" s="46" t="s">
        <v>14543</v>
      </c>
      <c r="J207" s="5">
        <v>230008985</v>
      </c>
      <c r="K207" s="5" t="s">
        <v>14595</v>
      </c>
      <c r="L207" s="4">
        <v>0</v>
      </c>
    </row>
    <row r="208" spans="1:12" ht="15.65" customHeight="1">
      <c r="A208" s="4">
        <v>207</v>
      </c>
      <c r="B208" s="4" t="s">
        <v>14165</v>
      </c>
      <c r="C208" s="4" t="str">
        <f t="shared" si="6"/>
        <v>刘*洋</v>
      </c>
      <c r="D208" s="4" t="s">
        <v>14596</v>
      </c>
      <c r="E208" s="46">
        <v>2022</v>
      </c>
      <c r="F208" s="4" t="str">
        <f t="shared" si="7"/>
        <v>2022516***9</v>
      </c>
      <c r="G208" s="53">
        <v>20225164529</v>
      </c>
      <c r="H208" s="46" t="s">
        <v>13</v>
      </c>
      <c r="I208" s="46" t="s">
        <v>14543</v>
      </c>
      <c r="J208" s="5">
        <v>89790753</v>
      </c>
      <c r="K208" s="5" t="s">
        <v>14597</v>
      </c>
      <c r="L208" s="4">
        <v>6</v>
      </c>
    </row>
    <row r="209" spans="1:12" ht="15.65" customHeight="1">
      <c r="A209" s="4">
        <v>208</v>
      </c>
      <c r="B209" s="4" t="s">
        <v>14165</v>
      </c>
      <c r="C209" s="4" t="str">
        <f t="shared" si="6"/>
        <v>王*威</v>
      </c>
      <c r="D209" s="4" t="s">
        <v>14598</v>
      </c>
      <c r="E209" s="46">
        <v>2022</v>
      </c>
      <c r="F209" s="4" t="str">
        <f t="shared" si="7"/>
        <v>2022516***0</v>
      </c>
      <c r="G209" s="53">
        <v>20225164530</v>
      </c>
      <c r="H209" s="46" t="s">
        <v>13</v>
      </c>
      <c r="I209" s="46" t="s">
        <v>14543</v>
      </c>
      <c r="J209" s="5">
        <v>30829166</v>
      </c>
      <c r="K209" s="5" t="s">
        <v>14599</v>
      </c>
      <c r="L209" s="4">
        <v>10</v>
      </c>
    </row>
    <row r="210" spans="1:12" ht="15.65" customHeight="1">
      <c r="A210" s="4">
        <v>209</v>
      </c>
      <c r="B210" s="4" t="s">
        <v>14165</v>
      </c>
      <c r="C210" s="4" t="str">
        <f t="shared" si="6"/>
        <v>王*桧</v>
      </c>
      <c r="D210" s="4" t="s">
        <v>14600</v>
      </c>
      <c r="E210" s="46">
        <v>2022</v>
      </c>
      <c r="F210" s="4" t="str">
        <f t="shared" si="7"/>
        <v>2022516***1</v>
      </c>
      <c r="G210" s="53">
        <v>20225164531</v>
      </c>
      <c r="H210" s="44" t="s">
        <v>13</v>
      </c>
      <c r="I210" s="46" t="s">
        <v>14543</v>
      </c>
      <c r="J210" s="5">
        <v>230009742</v>
      </c>
      <c r="K210" s="5" t="s">
        <v>14601</v>
      </c>
      <c r="L210" s="4">
        <v>2</v>
      </c>
    </row>
    <row r="211" spans="1:12" ht="15.65" customHeight="1">
      <c r="A211" s="4">
        <v>210</v>
      </c>
      <c r="B211" s="4" t="s">
        <v>14165</v>
      </c>
      <c r="C211" s="4" t="str">
        <f t="shared" si="6"/>
        <v>屈*</v>
      </c>
      <c r="D211" s="4" t="s">
        <v>14602</v>
      </c>
      <c r="E211" s="46">
        <v>2022</v>
      </c>
      <c r="F211" s="4" t="str">
        <f t="shared" si="7"/>
        <v>2021545***0</v>
      </c>
      <c r="G211" s="53">
        <v>20215458030</v>
      </c>
      <c r="H211" s="46" t="s">
        <v>13</v>
      </c>
      <c r="I211" s="46" t="s">
        <v>14543</v>
      </c>
      <c r="J211" s="45">
        <v>230016015</v>
      </c>
      <c r="K211" s="5" t="s">
        <v>14603</v>
      </c>
      <c r="L211" s="4">
        <v>10</v>
      </c>
    </row>
    <row r="212" spans="1:12" ht="15.65" customHeight="1">
      <c r="A212" s="4">
        <v>211</v>
      </c>
      <c r="B212" s="4" t="s">
        <v>14165</v>
      </c>
      <c r="C212" s="4" t="str">
        <f t="shared" si="6"/>
        <v>朱*姿</v>
      </c>
      <c r="D212" s="4" t="s">
        <v>14604</v>
      </c>
      <c r="E212" s="46">
        <v>2022</v>
      </c>
      <c r="F212" s="4" t="str">
        <f t="shared" si="7"/>
        <v>2022516***1</v>
      </c>
      <c r="G212" s="53">
        <v>20225164601</v>
      </c>
      <c r="H212" s="46" t="s">
        <v>13</v>
      </c>
      <c r="I212" s="46" t="s">
        <v>14605</v>
      </c>
      <c r="J212" s="5">
        <v>230009124</v>
      </c>
      <c r="K212" s="5" t="s">
        <v>14606</v>
      </c>
      <c r="L212" s="4">
        <v>5</v>
      </c>
    </row>
    <row r="213" spans="1:12" ht="15.65" customHeight="1">
      <c r="A213" s="4">
        <v>212</v>
      </c>
      <c r="B213" s="4" t="s">
        <v>14165</v>
      </c>
      <c r="C213" s="4" t="str">
        <f t="shared" si="6"/>
        <v>杨*芮</v>
      </c>
      <c r="D213" s="4" t="s">
        <v>14607</v>
      </c>
      <c r="E213" s="46">
        <v>2022</v>
      </c>
      <c r="F213" s="4" t="str">
        <f t="shared" si="7"/>
        <v>2022516***2</v>
      </c>
      <c r="G213" s="53">
        <v>20225164602</v>
      </c>
      <c r="H213" s="46" t="s">
        <v>13</v>
      </c>
      <c r="I213" s="46" t="s">
        <v>14605</v>
      </c>
      <c r="J213" s="5">
        <v>230009007</v>
      </c>
      <c r="K213" s="5" t="s">
        <v>14608</v>
      </c>
      <c r="L213" s="4">
        <v>13</v>
      </c>
    </row>
    <row r="214" spans="1:12" ht="15.65" customHeight="1">
      <c r="A214" s="4">
        <v>213</v>
      </c>
      <c r="B214" s="4" t="s">
        <v>14165</v>
      </c>
      <c r="C214" s="4" t="str">
        <f t="shared" si="6"/>
        <v>郭*涵</v>
      </c>
      <c r="D214" s="4" t="s">
        <v>14609</v>
      </c>
      <c r="E214" s="46">
        <v>2022</v>
      </c>
      <c r="F214" s="4" t="str">
        <f t="shared" si="7"/>
        <v>2022516***3</v>
      </c>
      <c r="G214" s="53">
        <v>20225164603</v>
      </c>
      <c r="H214" s="46" t="s">
        <v>13</v>
      </c>
      <c r="I214" s="46" t="s">
        <v>14605</v>
      </c>
      <c r="J214" s="5">
        <v>230009838</v>
      </c>
      <c r="K214" s="5" t="s">
        <v>14610</v>
      </c>
      <c r="L214" s="4">
        <v>11</v>
      </c>
    </row>
    <row r="215" spans="1:12" ht="15.65" customHeight="1">
      <c r="A215" s="4">
        <v>214</v>
      </c>
      <c r="B215" s="4" t="s">
        <v>14165</v>
      </c>
      <c r="C215" s="4" t="str">
        <f t="shared" si="6"/>
        <v>张*梦</v>
      </c>
      <c r="D215" s="4" t="s">
        <v>14611</v>
      </c>
      <c r="E215" s="4">
        <v>2022</v>
      </c>
      <c r="F215" s="4" t="str">
        <f t="shared" si="7"/>
        <v>2022516***4</v>
      </c>
      <c r="G215" s="5">
        <v>20225164604</v>
      </c>
      <c r="H215" s="4" t="s">
        <v>13</v>
      </c>
      <c r="I215" s="6" t="s">
        <v>14605</v>
      </c>
      <c r="J215" s="5">
        <v>230007895</v>
      </c>
      <c r="K215" s="17" t="s">
        <v>14612</v>
      </c>
      <c r="L215" s="4">
        <v>70</v>
      </c>
    </row>
    <row r="216" spans="1:12" ht="15.65" customHeight="1">
      <c r="A216" s="4">
        <v>215</v>
      </c>
      <c r="B216" s="4" t="s">
        <v>14165</v>
      </c>
      <c r="C216" s="4" t="str">
        <f t="shared" si="6"/>
        <v>于*</v>
      </c>
      <c r="D216" s="4" t="s">
        <v>14613</v>
      </c>
      <c r="E216" s="4">
        <v>2022</v>
      </c>
      <c r="F216" s="4" t="str">
        <f t="shared" si="7"/>
        <v>2022516***5</v>
      </c>
      <c r="G216" s="5">
        <v>20225164605</v>
      </c>
      <c r="H216" s="4" t="s">
        <v>13</v>
      </c>
      <c r="I216" s="6" t="s">
        <v>14605</v>
      </c>
      <c r="J216" s="5">
        <v>230009817</v>
      </c>
      <c r="K216" s="5" t="s">
        <v>14614</v>
      </c>
      <c r="L216" s="4">
        <v>14</v>
      </c>
    </row>
    <row r="217" spans="1:12" ht="15.65" customHeight="1">
      <c r="A217" s="4">
        <v>216</v>
      </c>
      <c r="B217" s="4" t="s">
        <v>14165</v>
      </c>
      <c r="C217" s="4" t="str">
        <f t="shared" si="6"/>
        <v>张*欣</v>
      </c>
      <c r="D217" s="4" t="s">
        <v>14615</v>
      </c>
      <c r="E217" s="4">
        <v>2022</v>
      </c>
      <c r="F217" s="4" t="str">
        <f t="shared" si="7"/>
        <v>2022516***6</v>
      </c>
      <c r="G217" s="5">
        <v>20225164606</v>
      </c>
      <c r="H217" s="4" t="s">
        <v>13</v>
      </c>
      <c r="I217" s="6" t="s">
        <v>14605</v>
      </c>
      <c r="J217" s="5">
        <v>215850027</v>
      </c>
      <c r="K217" s="5" t="s">
        <v>14616</v>
      </c>
      <c r="L217" s="4">
        <v>4</v>
      </c>
    </row>
    <row r="218" spans="1:12" ht="15.65" customHeight="1">
      <c r="A218" s="4">
        <v>217</v>
      </c>
      <c r="B218" s="4" t="s">
        <v>14165</v>
      </c>
      <c r="C218" s="4" t="str">
        <f t="shared" si="6"/>
        <v>李*涵</v>
      </c>
      <c r="D218" s="4" t="s">
        <v>6384</v>
      </c>
      <c r="E218" s="4">
        <v>2022</v>
      </c>
      <c r="F218" s="4" t="str">
        <f t="shared" si="7"/>
        <v>2022516***7</v>
      </c>
      <c r="G218" s="5">
        <v>20225164607</v>
      </c>
      <c r="H218" s="4" t="s">
        <v>13</v>
      </c>
      <c r="I218" s="6" t="s">
        <v>14605</v>
      </c>
      <c r="J218" s="5">
        <v>230008885</v>
      </c>
      <c r="K218" s="5" t="s">
        <v>14617</v>
      </c>
      <c r="L218" s="4">
        <v>15</v>
      </c>
    </row>
    <row r="219" spans="1:12" ht="15.65" customHeight="1">
      <c r="A219" s="4">
        <v>218</v>
      </c>
      <c r="B219" s="4" t="s">
        <v>14165</v>
      </c>
      <c r="C219" s="4" t="str">
        <f t="shared" si="6"/>
        <v>李*</v>
      </c>
      <c r="D219" s="4" t="s">
        <v>503</v>
      </c>
      <c r="E219" s="4">
        <v>2022</v>
      </c>
      <c r="F219" s="4" t="str">
        <f t="shared" si="7"/>
        <v>2022516***8</v>
      </c>
      <c r="G219" s="5">
        <v>20225164608</v>
      </c>
      <c r="H219" s="4" t="s">
        <v>13</v>
      </c>
      <c r="I219" s="6" t="s">
        <v>14605</v>
      </c>
      <c r="J219" s="5">
        <v>230009042</v>
      </c>
      <c r="K219" s="5" t="s">
        <v>14618</v>
      </c>
      <c r="L219" s="4">
        <v>4</v>
      </c>
    </row>
    <row r="220" spans="1:12" ht="15.65" customHeight="1">
      <c r="A220" s="4">
        <v>219</v>
      </c>
      <c r="B220" s="4" t="s">
        <v>14165</v>
      </c>
      <c r="C220" s="4" t="str">
        <f t="shared" si="6"/>
        <v>段*杰</v>
      </c>
      <c r="D220" s="4" t="s">
        <v>14619</v>
      </c>
      <c r="E220" s="4">
        <v>2022</v>
      </c>
      <c r="F220" s="4" t="str">
        <f t="shared" si="7"/>
        <v>2022516***9</v>
      </c>
      <c r="G220" s="5">
        <v>20225164609</v>
      </c>
      <c r="H220" s="4" t="s">
        <v>13</v>
      </c>
      <c r="I220" s="6" t="s">
        <v>14605</v>
      </c>
      <c r="J220" s="5">
        <v>230009015</v>
      </c>
      <c r="K220" s="5" t="s">
        <v>14620</v>
      </c>
      <c r="L220" s="4">
        <v>1.5</v>
      </c>
    </row>
    <row r="221" spans="1:12" ht="15.65" customHeight="1">
      <c r="A221" s="4">
        <v>220</v>
      </c>
      <c r="B221" s="4" t="s">
        <v>14165</v>
      </c>
      <c r="C221" s="4" t="str">
        <f t="shared" si="6"/>
        <v>沈*鑫</v>
      </c>
      <c r="D221" s="4" t="s">
        <v>14621</v>
      </c>
      <c r="E221" s="4">
        <v>2022</v>
      </c>
      <c r="F221" s="4" t="str">
        <f t="shared" si="7"/>
        <v>2022516***0</v>
      </c>
      <c r="G221" s="5">
        <v>20225164610</v>
      </c>
      <c r="H221" s="4" t="s">
        <v>13</v>
      </c>
      <c r="I221" s="6" t="s">
        <v>14605</v>
      </c>
      <c r="J221" s="5">
        <v>230008877</v>
      </c>
      <c r="K221" s="5" t="s">
        <v>14622</v>
      </c>
      <c r="L221" s="4">
        <v>0</v>
      </c>
    </row>
    <row r="222" spans="1:12" ht="15.65" customHeight="1">
      <c r="A222" s="4">
        <v>221</v>
      </c>
      <c r="B222" s="4" t="s">
        <v>14165</v>
      </c>
      <c r="C222" s="4" t="str">
        <f t="shared" si="6"/>
        <v>张*萌</v>
      </c>
      <c r="D222" s="4" t="s">
        <v>14623</v>
      </c>
      <c r="E222" s="4">
        <v>2022</v>
      </c>
      <c r="F222" s="4" t="str">
        <f t="shared" si="7"/>
        <v>2022516***1</v>
      </c>
      <c r="G222" s="5">
        <v>20225164611</v>
      </c>
      <c r="H222" s="4" t="s">
        <v>13</v>
      </c>
      <c r="I222" s="6" t="s">
        <v>14605</v>
      </c>
      <c r="J222" s="5">
        <v>62507898</v>
      </c>
      <c r="K222" s="5" t="s">
        <v>14624</v>
      </c>
      <c r="L222" s="4">
        <v>12.5</v>
      </c>
    </row>
    <row r="223" spans="1:12" ht="15.65" customHeight="1">
      <c r="A223" s="4">
        <v>222</v>
      </c>
      <c r="B223" s="4" t="s">
        <v>14165</v>
      </c>
      <c r="C223" s="4" t="str">
        <f t="shared" si="6"/>
        <v>侯*娱</v>
      </c>
      <c r="D223" s="4" t="s">
        <v>14625</v>
      </c>
      <c r="E223" s="4">
        <v>2022</v>
      </c>
      <c r="F223" s="4" t="str">
        <f t="shared" si="7"/>
        <v>2022516***2</v>
      </c>
      <c r="G223" s="5">
        <v>20225164612</v>
      </c>
      <c r="H223" s="4" t="s">
        <v>13</v>
      </c>
      <c r="I223" s="6" t="s">
        <v>14605</v>
      </c>
      <c r="J223" s="5">
        <v>230008132</v>
      </c>
      <c r="K223" s="5" t="s">
        <v>14626</v>
      </c>
      <c r="L223" s="4">
        <v>8</v>
      </c>
    </row>
    <row r="224" spans="1:12" ht="15.65" customHeight="1">
      <c r="A224" s="4">
        <v>223</v>
      </c>
      <c r="B224" s="4" t="s">
        <v>14165</v>
      </c>
      <c r="C224" s="4" t="str">
        <f t="shared" si="6"/>
        <v>陈*</v>
      </c>
      <c r="D224" s="4" t="s">
        <v>14627</v>
      </c>
      <c r="E224" s="4">
        <v>2022</v>
      </c>
      <c r="F224" s="4" t="str">
        <f t="shared" si="7"/>
        <v>2022516***3</v>
      </c>
      <c r="G224" s="5">
        <v>20225164613</v>
      </c>
      <c r="H224" s="4" t="s">
        <v>13</v>
      </c>
      <c r="I224" s="6" t="s">
        <v>14605</v>
      </c>
      <c r="J224" s="5">
        <v>230012988</v>
      </c>
      <c r="K224" s="5" t="s">
        <v>14628</v>
      </c>
      <c r="L224" s="4">
        <v>4</v>
      </c>
    </row>
    <row r="225" spans="1:12" ht="15.65" customHeight="1">
      <c r="A225" s="4">
        <v>224</v>
      </c>
      <c r="B225" s="4" t="s">
        <v>14165</v>
      </c>
      <c r="C225" s="4" t="str">
        <f t="shared" si="6"/>
        <v>张*璐</v>
      </c>
      <c r="D225" s="4" t="s">
        <v>14629</v>
      </c>
      <c r="E225" s="46">
        <v>2022</v>
      </c>
      <c r="F225" s="4" t="str">
        <f t="shared" si="7"/>
        <v>2022516***4</v>
      </c>
      <c r="G225" s="53">
        <v>20225164614</v>
      </c>
      <c r="H225" s="4" t="s">
        <v>13</v>
      </c>
      <c r="I225" s="46" t="s">
        <v>14605</v>
      </c>
      <c r="J225" s="5">
        <v>30965149</v>
      </c>
      <c r="K225" s="5" t="s">
        <v>14630</v>
      </c>
      <c r="L225" s="4">
        <v>4</v>
      </c>
    </row>
    <row r="226" spans="1:12" ht="15.65" customHeight="1">
      <c r="A226" s="4">
        <v>225</v>
      </c>
      <c r="B226" s="4" t="s">
        <v>14165</v>
      </c>
      <c r="C226" s="4" t="str">
        <f t="shared" si="6"/>
        <v>李*</v>
      </c>
      <c r="D226" s="4" t="s">
        <v>14631</v>
      </c>
      <c r="E226" s="46">
        <v>2022</v>
      </c>
      <c r="F226" s="4" t="str">
        <f t="shared" si="7"/>
        <v>2022516***5</v>
      </c>
      <c r="G226" s="53">
        <v>20225164615</v>
      </c>
      <c r="H226" s="4" t="s">
        <v>13</v>
      </c>
      <c r="I226" s="46" t="s">
        <v>14605</v>
      </c>
      <c r="J226" s="5">
        <v>230009062</v>
      </c>
      <c r="K226" s="5" t="s">
        <v>14632</v>
      </c>
      <c r="L226" s="4">
        <v>16</v>
      </c>
    </row>
    <row r="227" spans="1:12" ht="15.65" customHeight="1">
      <c r="A227" s="4">
        <v>226</v>
      </c>
      <c r="B227" s="4" t="s">
        <v>14165</v>
      </c>
      <c r="C227" s="4" t="str">
        <f t="shared" si="6"/>
        <v>李*琳</v>
      </c>
      <c r="D227" s="4" t="s">
        <v>14633</v>
      </c>
      <c r="E227" s="46">
        <v>2022</v>
      </c>
      <c r="F227" s="4" t="str">
        <f t="shared" si="7"/>
        <v>2022516***6</v>
      </c>
      <c r="G227" s="53">
        <v>20225164616</v>
      </c>
      <c r="H227" s="4" t="s">
        <v>13</v>
      </c>
      <c r="I227" s="46" t="s">
        <v>14605</v>
      </c>
      <c r="J227" s="5">
        <v>230009473</v>
      </c>
      <c r="K227" s="5" t="s">
        <v>14634</v>
      </c>
      <c r="L227" s="4">
        <v>9</v>
      </c>
    </row>
    <row r="228" spans="1:12" ht="15.65" customHeight="1">
      <c r="A228" s="4">
        <v>227</v>
      </c>
      <c r="B228" s="4" t="s">
        <v>14165</v>
      </c>
      <c r="C228" s="4" t="str">
        <f t="shared" si="6"/>
        <v>申*萍</v>
      </c>
      <c r="D228" s="4" t="s">
        <v>14635</v>
      </c>
      <c r="E228" s="46">
        <v>2022</v>
      </c>
      <c r="F228" s="4" t="str">
        <f t="shared" si="7"/>
        <v>2022516***8</v>
      </c>
      <c r="G228" s="53">
        <v>20225164618</v>
      </c>
      <c r="H228" s="4" t="s">
        <v>13</v>
      </c>
      <c r="I228" s="46" t="s">
        <v>14605</v>
      </c>
      <c r="J228" s="5">
        <v>230008263</v>
      </c>
      <c r="K228" s="5" t="s">
        <v>14636</v>
      </c>
      <c r="L228" s="4">
        <v>15</v>
      </c>
    </row>
    <row r="229" spans="1:12" ht="15.65" customHeight="1">
      <c r="A229" s="4">
        <v>228</v>
      </c>
      <c r="B229" s="4" t="s">
        <v>14165</v>
      </c>
      <c r="C229" s="4" t="str">
        <f t="shared" si="6"/>
        <v>马*</v>
      </c>
      <c r="D229" s="4" t="s">
        <v>14637</v>
      </c>
      <c r="E229" s="46">
        <v>2022</v>
      </c>
      <c r="F229" s="4" t="str">
        <f t="shared" si="7"/>
        <v>2022516***9</v>
      </c>
      <c r="G229" s="53">
        <v>20225164619</v>
      </c>
      <c r="H229" s="4" t="s">
        <v>13</v>
      </c>
      <c r="I229" s="46" t="s">
        <v>14605</v>
      </c>
      <c r="J229" s="5">
        <v>34978591</v>
      </c>
      <c r="K229" s="5" t="s">
        <v>14638</v>
      </c>
      <c r="L229" s="4">
        <v>3</v>
      </c>
    </row>
    <row r="230" spans="1:12" ht="15.65" customHeight="1">
      <c r="A230" s="4">
        <v>229</v>
      </c>
      <c r="B230" s="4" t="s">
        <v>14165</v>
      </c>
      <c r="C230" s="4" t="str">
        <f t="shared" si="6"/>
        <v>李*彤</v>
      </c>
      <c r="D230" s="4" t="s">
        <v>14639</v>
      </c>
      <c r="E230" s="46">
        <v>2022</v>
      </c>
      <c r="F230" s="4" t="str">
        <f t="shared" si="7"/>
        <v>2022516***0</v>
      </c>
      <c r="G230" s="53">
        <v>20225164620</v>
      </c>
      <c r="H230" s="4" t="s">
        <v>13</v>
      </c>
      <c r="I230" s="46" t="s">
        <v>14605</v>
      </c>
      <c r="J230" s="5">
        <v>226809483</v>
      </c>
      <c r="K230" s="5" t="s">
        <v>14640</v>
      </c>
      <c r="L230" s="4">
        <v>2</v>
      </c>
    </row>
    <row r="231" spans="1:12" ht="15.65" customHeight="1">
      <c r="A231" s="4">
        <v>230</v>
      </c>
      <c r="B231" s="4" t="s">
        <v>14165</v>
      </c>
      <c r="C231" s="4" t="str">
        <f t="shared" si="6"/>
        <v>路*荣</v>
      </c>
      <c r="D231" s="4" t="s">
        <v>14641</v>
      </c>
      <c r="E231" s="46">
        <v>2022</v>
      </c>
      <c r="F231" s="4" t="str">
        <f t="shared" si="7"/>
        <v>2022516***1</v>
      </c>
      <c r="G231" s="53">
        <v>20225164621</v>
      </c>
      <c r="H231" s="4" t="s">
        <v>13</v>
      </c>
      <c r="I231" s="46" t="s">
        <v>14605</v>
      </c>
      <c r="J231" s="5">
        <v>230010384</v>
      </c>
      <c r="K231" s="5" t="s">
        <v>14642</v>
      </c>
      <c r="L231" s="4">
        <v>0</v>
      </c>
    </row>
    <row r="232" spans="1:12" ht="15.65" customHeight="1">
      <c r="A232" s="4">
        <v>231</v>
      </c>
      <c r="B232" s="4" t="s">
        <v>14165</v>
      </c>
      <c r="C232" s="4" t="str">
        <f t="shared" si="6"/>
        <v>骆*鑫</v>
      </c>
      <c r="D232" s="4" t="s">
        <v>14643</v>
      </c>
      <c r="E232" s="46">
        <v>2022</v>
      </c>
      <c r="F232" s="4" t="str">
        <f t="shared" si="7"/>
        <v>2022516***2</v>
      </c>
      <c r="G232" s="53">
        <v>20225164622</v>
      </c>
      <c r="H232" s="4" t="s">
        <v>13</v>
      </c>
      <c r="I232" s="46" t="s">
        <v>14605</v>
      </c>
      <c r="J232" s="5">
        <v>230008914</v>
      </c>
      <c r="K232" s="5" t="s">
        <v>14644</v>
      </c>
      <c r="L232" s="4">
        <v>0</v>
      </c>
    </row>
    <row r="233" spans="1:12" ht="15.65" customHeight="1">
      <c r="A233" s="4">
        <v>232</v>
      </c>
      <c r="B233" s="4" t="s">
        <v>14165</v>
      </c>
      <c r="C233" s="4" t="str">
        <f t="shared" si="6"/>
        <v>董*雨</v>
      </c>
      <c r="D233" s="4" t="s">
        <v>14645</v>
      </c>
      <c r="E233" s="46">
        <v>2022</v>
      </c>
      <c r="F233" s="4" t="str">
        <f t="shared" si="7"/>
        <v>2022516***3</v>
      </c>
      <c r="G233" s="53">
        <v>20225164623</v>
      </c>
      <c r="H233" s="4" t="s">
        <v>13</v>
      </c>
      <c r="I233" s="46" t="s">
        <v>14605</v>
      </c>
      <c r="J233" s="5">
        <v>84852589</v>
      </c>
      <c r="K233" s="5" t="s">
        <v>14646</v>
      </c>
      <c r="L233" s="4">
        <v>0</v>
      </c>
    </row>
    <row r="234" spans="1:12" ht="15.65" customHeight="1">
      <c r="A234" s="4">
        <v>233</v>
      </c>
      <c r="B234" s="4" t="s">
        <v>14165</v>
      </c>
      <c r="C234" s="4" t="str">
        <f t="shared" si="6"/>
        <v>谢*娟</v>
      </c>
      <c r="D234" s="4" t="s">
        <v>14647</v>
      </c>
      <c r="E234" s="46">
        <v>2022</v>
      </c>
      <c r="F234" s="4" t="str">
        <f t="shared" si="7"/>
        <v>2022516***4</v>
      </c>
      <c r="G234" s="53">
        <v>20225164624</v>
      </c>
      <c r="H234" s="4" t="s">
        <v>13</v>
      </c>
      <c r="I234" s="46" t="s">
        <v>14605</v>
      </c>
      <c r="J234" s="5">
        <v>230009480</v>
      </c>
      <c r="K234" s="5" t="s">
        <v>14648</v>
      </c>
      <c r="L234" s="4">
        <v>0</v>
      </c>
    </row>
    <row r="235" spans="1:12" ht="15.65" customHeight="1">
      <c r="A235" s="4">
        <v>234</v>
      </c>
      <c r="B235" s="4" t="s">
        <v>14165</v>
      </c>
      <c r="C235" s="4" t="str">
        <f t="shared" si="6"/>
        <v>孟*</v>
      </c>
      <c r="D235" s="4" t="s">
        <v>14649</v>
      </c>
      <c r="E235" s="46">
        <v>2022</v>
      </c>
      <c r="F235" s="4" t="str">
        <f t="shared" si="7"/>
        <v>2022516***5</v>
      </c>
      <c r="G235" s="53">
        <v>20225164625</v>
      </c>
      <c r="H235" s="4" t="s">
        <v>13</v>
      </c>
      <c r="I235" s="46" t="s">
        <v>14605</v>
      </c>
      <c r="J235" s="5">
        <v>230009464</v>
      </c>
      <c r="K235" s="5" t="s">
        <v>14650</v>
      </c>
      <c r="L235" s="4">
        <v>0</v>
      </c>
    </row>
    <row r="236" spans="1:12" ht="15.65" customHeight="1">
      <c r="A236" s="4">
        <v>235</v>
      </c>
      <c r="B236" s="4" t="s">
        <v>14165</v>
      </c>
      <c r="C236" s="4" t="str">
        <f t="shared" si="6"/>
        <v>孙*梦</v>
      </c>
      <c r="D236" s="4" t="s">
        <v>14651</v>
      </c>
      <c r="E236" s="46">
        <v>2022</v>
      </c>
      <c r="F236" s="4" t="str">
        <f t="shared" si="7"/>
        <v>2022516***6</v>
      </c>
      <c r="G236" s="53">
        <v>20225164626</v>
      </c>
      <c r="H236" s="4" t="s">
        <v>13</v>
      </c>
      <c r="I236" s="46" t="s">
        <v>14605</v>
      </c>
      <c r="J236" s="5">
        <v>230009896</v>
      </c>
      <c r="K236" s="5" t="s">
        <v>14652</v>
      </c>
      <c r="L236" s="4">
        <v>0</v>
      </c>
    </row>
    <row r="237" spans="1:12" ht="15.65" customHeight="1">
      <c r="A237" s="4">
        <v>236</v>
      </c>
      <c r="B237" s="4" t="s">
        <v>14165</v>
      </c>
      <c r="C237" s="4" t="str">
        <f t="shared" si="6"/>
        <v>彭*佳</v>
      </c>
      <c r="D237" s="4" t="s">
        <v>7441</v>
      </c>
      <c r="E237" s="46">
        <v>2022</v>
      </c>
      <c r="F237" s="4" t="str">
        <f t="shared" si="7"/>
        <v>2022516***7</v>
      </c>
      <c r="G237" s="53">
        <v>20225164627</v>
      </c>
      <c r="H237" s="4" t="s">
        <v>13</v>
      </c>
      <c r="I237" s="46" t="s">
        <v>14605</v>
      </c>
      <c r="J237" s="5">
        <v>60958847</v>
      </c>
      <c r="K237" s="5" t="s">
        <v>14653</v>
      </c>
      <c r="L237" s="4">
        <v>10</v>
      </c>
    </row>
    <row r="238" spans="1:12" ht="15.65" customHeight="1">
      <c r="A238" s="4">
        <v>237</v>
      </c>
      <c r="B238" s="4" t="s">
        <v>14165</v>
      </c>
      <c r="C238" s="4" t="str">
        <f t="shared" si="6"/>
        <v>余*凡</v>
      </c>
      <c r="D238" s="4" t="s">
        <v>14654</v>
      </c>
      <c r="E238" s="46">
        <v>2022</v>
      </c>
      <c r="F238" s="4" t="str">
        <f t="shared" si="7"/>
        <v>2022516***8</v>
      </c>
      <c r="G238" s="53">
        <v>20225164628</v>
      </c>
      <c r="H238" s="4" t="s">
        <v>13</v>
      </c>
      <c r="I238" s="46" t="s">
        <v>14605</v>
      </c>
      <c r="J238" s="5">
        <v>143255059</v>
      </c>
      <c r="K238" s="5" t="s">
        <v>14655</v>
      </c>
      <c r="L238" s="4">
        <v>0</v>
      </c>
    </row>
    <row r="239" spans="1:12" ht="15.65" customHeight="1">
      <c r="A239" s="4">
        <v>238</v>
      </c>
      <c r="B239" s="4" t="s">
        <v>14165</v>
      </c>
      <c r="C239" s="4" t="str">
        <f t="shared" si="6"/>
        <v>白*亮</v>
      </c>
      <c r="D239" s="4" t="s">
        <v>14656</v>
      </c>
      <c r="E239" s="46">
        <v>2022</v>
      </c>
      <c r="F239" s="4" t="str">
        <f t="shared" si="7"/>
        <v>2022516***9</v>
      </c>
      <c r="G239" s="53">
        <v>20225164629</v>
      </c>
      <c r="H239" s="4" t="s">
        <v>13</v>
      </c>
      <c r="I239" s="46" t="s">
        <v>14605</v>
      </c>
      <c r="J239" s="5">
        <v>230009963</v>
      </c>
      <c r="K239" s="5" t="s">
        <v>14657</v>
      </c>
      <c r="L239" s="4">
        <v>10</v>
      </c>
    </row>
    <row r="240" spans="1:12" ht="15.65" customHeight="1">
      <c r="A240" s="4">
        <v>239</v>
      </c>
      <c r="B240" s="4" t="s">
        <v>14165</v>
      </c>
      <c r="C240" s="4" t="str">
        <f t="shared" si="6"/>
        <v>穆*豪</v>
      </c>
      <c r="D240" s="4" t="s">
        <v>14658</v>
      </c>
      <c r="E240" s="46">
        <v>2022</v>
      </c>
      <c r="F240" s="4" t="str">
        <f t="shared" si="7"/>
        <v>2022516***0</v>
      </c>
      <c r="G240" s="53">
        <v>20225164630</v>
      </c>
      <c r="H240" s="4" t="s">
        <v>13</v>
      </c>
      <c r="I240" s="46" t="s">
        <v>14605</v>
      </c>
      <c r="J240" s="45">
        <v>230009962</v>
      </c>
      <c r="K240" s="5" t="s">
        <v>14659</v>
      </c>
      <c r="L240" s="4">
        <v>3</v>
      </c>
    </row>
    <row r="241" spans="1:12" ht="15.65" customHeight="1">
      <c r="A241" s="4">
        <v>240</v>
      </c>
      <c r="B241" s="4" t="s">
        <v>14165</v>
      </c>
      <c r="C241" s="4" t="str">
        <f t="shared" si="6"/>
        <v>赵*奥</v>
      </c>
      <c r="D241" s="4" t="s">
        <v>14660</v>
      </c>
      <c r="E241" s="46">
        <v>2022</v>
      </c>
      <c r="F241" s="4" t="str">
        <f t="shared" si="7"/>
        <v>2022516***1</v>
      </c>
      <c r="G241" s="53">
        <v>20225164631</v>
      </c>
      <c r="H241" s="4" t="s">
        <v>13</v>
      </c>
      <c r="I241" s="46" t="s">
        <v>14605</v>
      </c>
      <c r="J241" s="45">
        <v>230010097</v>
      </c>
      <c r="K241" s="5" t="s">
        <v>14661</v>
      </c>
      <c r="L241" s="4">
        <v>10</v>
      </c>
    </row>
    <row r="242" spans="1:12" ht="15.65" customHeight="1">
      <c r="A242" s="4">
        <v>241</v>
      </c>
      <c r="B242" s="4" t="s">
        <v>14165</v>
      </c>
      <c r="C242" s="4" t="str">
        <f t="shared" si="6"/>
        <v>马*豪</v>
      </c>
      <c r="D242" s="4" t="s">
        <v>14662</v>
      </c>
      <c r="E242" s="46">
        <v>2022</v>
      </c>
      <c r="F242" s="4" t="str">
        <f t="shared" si="7"/>
        <v>2021545***7</v>
      </c>
      <c r="G242" s="53">
        <v>20215458127</v>
      </c>
      <c r="H242" s="4" t="s">
        <v>13</v>
      </c>
      <c r="I242" s="46" t="s">
        <v>14605</v>
      </c>
      <c r="J242" s="5">
        <v>67476833</v>
      </c>
      <c r="K242" s="5" t="s">
        <v>14663</v>
      </c>
      <c r="L242" s="4">
        <v>10</v>
      </c>
    </row>
    <row r="243" spans="1:12" ht="15.65" customHeight="1">
      <c r="A243" s="4">
        <v>242</v>
      </c>
      <c r="B243" s="4" t="s">
        <v>14165</v>
      </c>
      <c r="C243" s="4" t="str">
        <f t="shared" si="6"/>
        <v>赵*宁</v>
      </c>
      <c r="D243" s="4" t="s">
        <v>14664</v>
      </c>
      <c r="E243" s="46">
        <v>2022</v>
      </c>
      <c r="F243" s="4" t="str">
        <f t="shared" si="7"/>
        <v>2022544***7</v>
      </c>
      <c r="G243" s="53">
        <v>20225449817</v>
      </c>
      <c r="H243" s="4" t="s">
        <v>13</v>
      </c>
      <c r="I243" s="46" t="s">
        <v>14665</v>
      </c>
      <c r="J243" s="45">
        <v>230015187</v>
      </c>
      <c r="K243" s="5">
        <v>410700113124647</v>
      </c>
      <c r="L243" s="4">
        <v>29</v>
      </c>
    </row>
    <row r="244" spans="1:12" ht="15.65" customHeight="1">
      <c r="A244" s="4">
        <v>243</v>
      </c>
      <c r="B244" s="4" t="s">
        <v>14165</v>
      </c>
      <c r="C244" s="4" t="str">
        <f t="shared" si="6"/>
        <v>张*</v>
      </c>
      <c r="D244" s="4" t="s">
        <v>14666</v>
      </c>
      <c r="E244" s="46">
        <v>2022</v>
      </c>
      <c r="F244" s="4" t="str">
        <f t="shared" si="7"/>
        <v>2022544***0</v>
      </c>
      <c r="G244" s="53">
        <v>20225449830</v>
      </c>
      <c r="H244" s="4" t="s">
        <v>13</v>
      </c>
      <c r="I244" s="46" t="s">
        <v>14665</v>
      </c>
      <c r="J244" s="45">
        <v>73343032</v>
      </c>
      <c r="K244" s="5">
        <v>411700108985680</v>
      </c>
      <c r="L244" s="4">
        <v>3</v>
      </c>
    </row>
    <row r="245" spans="1:12" ht="15.65" customHeight="1">
      <c r="A245" s="4">
        <v>244</v>
      </c>
      <c r="B245" s="4" t="s">
        <v>14165</v>
      </c>
      <c r="C245" s="4" t="str">
        <f t="shared" si="6"/>
        <v>刘*云</v>
      </c>
      <c r="D245" s="4" t="s">
        <v>14667</v>
      </c>
      <c r="E245" s="46">
        <v>2022</v>
      </c>
      <c r="F245" s="4" t="str">
        <f t="shared" si="7"/>
        <v>2022544***8</v>
      </c>
      <c r="G245" s="53">
        <v>20225449808</v>
      </c>
      <c r="H245" s="4" t="s">
        <v>13</v>
      </c>
      <c r="I245" s="46" t="s">
        <v>14665</v>
      </c>
      <c r="J245" s="45">
        <v>230014016</v>
      </c>
      <c r="K245" s="5">
        <v>410700113124392</v>
      </c>
      <c r="L245" s="4">
        <v>11</v>
      </c>
    </row>
    <row r="246" spans="1:12" ht="15.65" customHeight="1">
      <c r="A246" s="4">
        <v>245</v>
      </c>
      <c r="B246" s="4" t="s">
        <v>14165</v>
      </c>
      <c r="C246" s="4" t="str">
        <f t="shared" si="6"/>
        <v>张*越</v>
      </c>
      <c r="D246" s="4" t="s">
        <v>14668</v>
      </c>
      <c r="E246" s="46">
        <v>2022</v>
      </c>
      <c r="F246" s="4" t="str">
        <f t="shared" si="7"/>
        <v>2022544***6</v>
      </c>
      <c r="G246" s="53">
        <v>20225449826</v>
      </c>
      <c r="H246" s="4" t="s">
        <v>13</v>
      </c>
      <c r="I246" s="46" t="s">
        <v>14665</v>
      </c>
      <c r="J246" s="45" t="s">
        <v>14669</v>
      </c>
      <c r="K246" s="5">
        <v>410700113124778</v>
      </c>
      <c r="L246" s="4">
        <v>8</v>
      </c>
    </row>
    <row r="247" spans="1:12" ht="15.65" customHeight="1">
      <c r="A247" s="4">
        <v>246</v>
      </c>
      <c r="B247" s="4" t="s">
        <v>14165</v>
      </c>
      <c r="C247" s="4" t="str">
        <f t="shared" si="6"/>
        <v>赵*羽</v>
      </c>
      <c r="D247" s="4" t="s">
        <v>14670</v>
      </c>
      <c r="E247" s="46">
        <v>2022</v>
      </c>
      <c r="F247" s="4" t="str">
        <f t="shared" si="7"/>
        <v>2022544***2</v>
      </c>
      <c r="G247" s="53">
        <v>20225449812</v>
      </c>
      <c r="H247" s="4" t="s">
        <v>13</v>
      </c>
      <c r="I247" s="46" t="s">
        <v>14665</v>
      </c>
      <c r="J247" s="45">
        <v>230015569</v>
      </c>
      <c r="K247" s="5">
        <v>410700113124823</v>
      </c>
      <c r="L247" s="4">
        <v>8</v>
      </c>
    </row>
    <row r="248" spans="1:12" ht="15.65" customHeight="1">
      <c r="A248" s="4">
        <v>247</v>
      </c>
      <c r="B248" s="4" t="s">
        <v>14165</v>
      </c>
      <c r="C248" s="4" t="str">
        <f t="shared" si="6"/>
        <v>常*</v>
      </c>
      <c r="D248" s="4" t="s">
        <v>14671</v>
      </c>
      <c r="E248" s="46">
        <v>2022</v>
      </c>
      <c r="F248" s="4" t="str">
        <f t="shared" si="7"/>
        <v>2022544***7</v>
      </c>
      <c r="G248" s="53">
        <v>20225449827</v>
      </c>
      <c r="H248" s="4" t="s">
        <v>13</v>
      </c>
      <c r="I248" s="46" t="s">
        <v>14665</v>
      </c>
      <c r="J248" s="45">
        <v>230014646</v>
      </c>
      <c r="K248" s="5">
        <v>410700113124531</v>
      </c>
      <c r="L248" s="4">
        <v>4</v>
      </c>
    </row>
    <row r="249" spans="1:12" ht="15.65" customHeight="1">
      <c r="A249" s="4">
        <v>248</v>
      </c>
      <c r="B249" s="4" t="s">
        <v>14165</v>
      </c>
      <c r="C249" s="4" t="str">
        <f t="shared" si="6"/>
        <v>过*滢</v>
      </c>
      <c r="D249" s="4" t="s">
        <v>14672</v>
      </c>
      <c r="E249" s="46">
        <v>2022</v>
      </c>
      <c r="F249" s="4" t="str">
        <f t="shared" si="7"/>
        <v>2022544***0</v>
      </c>
      <c r="G249" s="53">
        <v>20225449810</v>
      </c>
      <c r="H249" s="4" t="s">
        <v>13</v>
      </c>
      <c r="I249" s="46" t="s">
        <v>14665</v>
      </c>
      <c r="J249" s="45" t="s">
        <v>14673</v>
      </c>
      <c r="K249" s="5">
        <v>410700113124476</v>
      </c>
      <c r="L249" s="4">
        <v>10</v>
      </c>
    </row>
    <row r="250" spans="1:12" ht="15.65" customHeight="1">
      <c r="A250" s="4">
        <v>249</v>
      </c>
      <c r="B250" s="4" t="s">
        <v>14165</v>
      </c>
      <c r="C250" s="4" t="str">
        <f t="shared" si="6"/>
        <v>焦*</v>
      </c>
      <c r="D250" s="4" t="s">
        <v>14674</v>
      </c>
      <c r="E250" s="46">
        <v>2022</v>
      </c>
      <c r="F250" s="4" t="str">
        <f t="shared" si="7"/>
        <v>2022544***8</v>
      </c>
      <c r="G250" s="53">
        <v>20225449828</v>
      </c>
      <c r="H250" s="4" t="s">
        <v>13</v>
      </c>
      <c r="I250" s="46" t="s">
        <v>14665</v>
      </c>
      <c r="J250" s="45">
        <v>66572795</v>
      </c>
      <c r="K250" s="5">
        <v>410700107376474</v>
      </c>
      <c r="L250" s="4">
        <v>0</v>
      </c>
    </row>
    <row r="251" spans="1:12" ht="15.65" customHeight="1">
      <c r="A251" s="4">
        <v>250</v>
      </c>
      <c r="B251" s="4" t="s">
        <v>14165</v>
      </c>
      <c r="C251" s="4" t="str">
        <f t="shared" si="6"/>
        <v>胡*霞</v>
      </c>
      <c r="D251" s="4" t="s">
        <v>14675</v>
      </c>
      <c r="E251" s="46">
        <v>2022</v>
      </c>
      <c r="F251" s="4" t="str">
        <f t="shared" si="7"/>
        <v>2022544***1</v>
      </c>
      <c r="G251" s="53">
        <v>20225449811</v>
      </c>
      <c r="H251" s="4" t="s">
        <v>13</v>
      </c>
      <c r="I251" s="46" t="s">
        <v>14665</v>
      </c>
      <c r="J251" s="45">
        <v>73532519</v>
      </c>
      <c r="K251" s="5">
        <v>411700109104220</v>
      </c>
      <c r="L251" s="4">
        <v>8</v>
      </c>
    </row>
    <row r="252" spans="1:12" ht="15.65" customHeight="1">
      <c r="A252" s="4">
        <v>251</v>
      </c>
      <c r="B252" s="4" t="s">
        <v>14165</v>
      </c>
      <c r="C252" s="4" t="str">
        <f t="shared" si="6"/>
        <v>典*芸</v>
      </c>
      <c r="D252" s="4" t="s">
        <v>14676</v>
      </c>
      <c r="E252" s="46">
        <v>2022</v>
      </c>
      <c r="F252" s="4" t="str">
        <f t="shared" si="7"/>
        <v>2022544***0</v>
      </c>
      <c r="G252" s="53">
        <v>20225449820</v>
      </c>
      <c r="H252" s="4" t="s">
        <v>13</v>
      </c>
      <c r="I252" s="46" t="s">
        <v>14665</v>
      </c>
      <c r="J252" s="45">
        <v>70005933</v>
      </c>
      <c r="K252" s="5">
        <v>410400107933034</v>
      </c>
      <c r="L252" s="4">
        <v>24</v>
      </c>
    </row>
    <row r="253" spans="1:12" ht="15.65" customHeight="1">
      <c r="A253" s="4">
        <v>252</v>
      </c>
      <c r="B253" s="4" t="s">
        <v>14165</v>
      </c>
      <c r="C253" s="4" t="str">
        <f t="shared" si="6"/>
        <v>张*</v>
      </c>
      <c r="D253" s="4" t="s">
        <v>1571</v>
      </c>
      <c r="E253" s="46">
        <v>2022</v>
      </c>
      <c r="F253" s="4" t="str">
        <f t="shared" si="7"/>
        <v>2022544***9</v>
      </c>
      <c r="G253" s="53">
        <v>20225449819</v>
      </c>
      <c r="H253" s="4" t="s">
        <v>13</v>
      </c>
      <c r="I253" s="46" t="s">
        <v>14665</v>
      </c>
      <c r="J253" s="45">
        <v>230016079</v>
      </c>
      <c r="K253" s="5">
        <v>410700113124998</v>
      </c>
      <c r="L253" s="4">
        <v>24</v>
      </c>
    </row>
    <row r="254" spans="1:12" ht="15.65" customHeight="1">
      <c r="A254" s="4">
        <v>253</v>
      </c>
      <c r="B254" s="4" t="s">
        <v>14165</v>
      </c>
      <c r="C254" s="4" t="str">
        <f t="shared" si="6"/>
        <v>张*欣</v>
      </c>
      <c r="D254" s="4" t="s">
        <v>14677</v>
      </c>
      <c r="E254" s="46">
        <v>2022</v>
      </c>
      <c r="F254" s="4" t="str">
        <f t="shared" si="7"/>
        <v>2022544***2</v>
      </c>
      <c r="G254" s="53">
        <v>20225449832</v>
      </c>
      <c r="H254" s="4" t="s">
        <v>13</v>
      </c>
      <c r="I254" s="46" t="s">
        <v>14665</v>
      </c>
      <c r="J254" s="45">
        <v>102799932</v>
      </c>
      <c r="K254" s="5">
        <v>410200111172156</v>
      </c>
      <c r="L254" s="4">
        <v>0</v>
      </c>
    </row>
    <row r="255" spans="1:12" ht="15.65" customHeight="1">
      <c r="A255" s="4">
        <v>254</v>
      </c>
      <c r="B255" s="4" t="s">
        <v>14165</v>
      </c>
      <c r="C255" s="4" t="str">
        <f t="shared" si="6"/>
        <v>徐*</v>
      </c>
      <c r="D255" s="4" t="s">
        <v>14678</v>
      </c>
      <c r="E255" s="46">
        <v>2022</v>
      </c>
      <c r="F255" s="4" t="str">
        <f t="shared" si="7"/>
        <v>2022544***6</v>
      </c>
      <c r="G255" s="53">
        <v>20225449806</v>
      </c>
      <c r="H255" s="4" t="s">
        <v>13</v>
      </c>
      <c r="I255" s="46" t="s">
        <v>14665</v>
      </c>
      <c r="J255" s="45">
        <v>73295293</v>
      </c>
      <c r="K255" s="5">
        <v>411500108953271</v>
      </c>
      <c r="L255" s="4">
        <v>28</v>
      </c>
    </row>
    <row r="256" spans="1:12" ht="15.65" customHeight="1">
      <c r="A256" s="4">
        <v>255</v>
      </c>
      <c r="B256" s="4" t="s">
        <v>14165</v>
      </c>
      <c r="C256" s="4" t="str">
        <f t="shared" si="6"/>
        <v>王*沣</v>
      </c>
      <c r="D256" s="4" t="s">
        <v>14679</v>
      </c>
      <c r="E256" s="46">
        <v>2022</v>
      </c>
      <c r="F256" s="4" t="str">
        <f t="shared" si="7"/>
        <v>2022544***3</v>
      </c>
      <c r="G256" s="53">
        <v>20225449803</v>
      </c>
      <c r="H256" s="4" t="s">
        <v>13</v>
      </c>
      <c r="I256" s="46" t="s">
        <v>14665</v>
      </c>
      <c r="J256" s="45">
        <v>65715470</v>
      </c>
      <c r="K256" s="5">
        <v>410700106964614</v>
      </c>
      <c r="L256" s="4">
        <v>9</v>
      </c>
    </row>
    <row r="257" spans="1:12" ht="15.65" customHeight="1">
      <c r="A257" s="4">
        <v>256</v>
      </c>
      <c r="B257" s="4" t="s">
        <v>14165</v>
      </c>
      <c r="C257" s="4" t="str">
        <f t="shared" si="6"/>
        <v>杜*怡</v>
      </c>
      <c r="D257" s="44" t="s">
        <v>14680</v>
      </c>
      <c r="E257" s="46">
        <v>2022</v>
      </c>
      <c r="F257" s="4" t="str">
        <f t="shared" si="7"/>
        <v>2022544***5</v>
      </c>
      <c r="G257" s="53">
        <v>20225449825</v>
      </c>
      <c r="H257" s="4" t="s">
        <v>13</v>
      </c>
      <c r="I257" s="46" t="s">
        <v>14665</v>
      </c>
      <c r="J257" s="45">
        <v>230015412</v>
      </c>
      <c r="K257" s="45">
        <v>410700113124739</v>
      </c>
      <c r="L257" s="4">
        <v>5.5</v>
      </c>
    </row>
    <row r="258" spans="1:12" ht="15.65" customHeight="1">
      <c r="A258" s="4">
        <v>257</v>
      </c>
      <c r="B258" s="4" t="s">
        <v>14165</v>
      </c>
      <c r="C258" s="4" t="str">
        <f t="shared" si="6"/>
        <v>白*欣</v>
      </c>
      <c r="D258" s="4" t="s">
        <v>14681</v>
      </c>
      <c r="E258" s="46">
        <v>2022</v>
      </c>
      <c r="F258" s="4" t="str">
        <f t="shared" si="7"/>
        <v>2022544***9</v>
      </c>
      <c r="G258" s="53">
        <v>20225449829</v>
      </c>
      <c r="H258" s="4" t="s">
        <v>13</v>
      </c>
      <c r="I258" s="46" t="s">
        <v>14665</v>
      </c>
      <c r="J258" s="45" t="s">
        <v>14682</v>
      </c>
      <c r="K258" s="45">
        <v>410700113125147</v>
      </c>
      <c r="L258" s="4">
        <v>0</v>
      </c>
    </row>
    <row r="259" spans="1:12" ht="15.65" customHeight="1">
      <c r="A259" s="4">
        <v>258</v>
      </c>
      <c r="B259" s="4" t="s">
        <v>14165</v>
      </c>
      <c r="C259" s="4" t="str">
        <f t="shared" ref="C259:C322" si="8">REPLACE(D259,2,1,"*")</f>
        <v>王*丽</v>
      </c>
      <c r="D259" s="4" t="s">
        <v>14683</v>
      </c>
      <c r="E259" s="46">
        <v>2022</v>
      </c>
      <c r="F259" s="4" t="str">
        <f t="shared" ref="F259:F322" si="9">REPLACE(G259,8,3,"***")</f>
        <v>2022544***4</v>
      </c>
      <c r="G259" s="53">
        <v>20225449824</v>
      </c>
      <c r="H259" s="4" t="s">
        <v>13</v>
      </c>
      <c r="I259" s="46" t="s">
        <v>14665</v>
      </c>
      <c r="J259" s="45">
        <v>230013816</v>
      </c>
      <c r="K259" s="45">
        <v>410700113124349</v>
      </c>
      <c r="L259" s="4">
        <v>0</v>
      </c>
    </row>
    <row r="260" spans="1:12" ht="15.65" customHeight="1">
      <c r="A260" s="4">
        <v>259</v>
      </c>
      <c r="B260" s="4" t="s">
        <v>14165</v>
      </c>
      <c r="C260" s="4" t="str">
        <f t="shared" si="8"/>
        <v>周*贺</v>
      </c>
      <c r="D260" s="4" t="s">
        <v>14684</v>
      </c>
      <c r="E260" s="46">
        <v>2022</v>
      </c>
      <c r="F260" s="4" t="str">
        <f t="shared" si="9"/>
        <v>2022544***4</v>
      </c>
      <c r="G260" s="53">
        <v>20225449834</v>
      </c>
      <c r="H260" s="4" t="s">
        <v>13</v>
      </c>
      <c r="I260" s="46" t="s">
        <v>14665</v>
      </c>
      <c r="J260" s="45">
        <v>230014493</v>
      </c>
      <c r="K260" s="45">
        <v>410700113124498</v>
      </c>
      <c r="L260" s="4">
        <v>6</v>
      </c>
    </row>
    <row r="261" spans="1:12" ht="15.65" customHeight="1">
      <c r="A261" s="4">
        <v>260</v>
      </c>
      <c r="B261" s="4" t="s">
        <v>14165</v>
      </c>
      <c r="C261" s="4" t="str">
        <f t="shared" si="8"/>
        <v>赵*歌</v>
      </c>
      <c r="D261" s="4" t="s">
        <v>14685</v>
      </c>
      <c r="E261" s="46">
        <v>2022</v>
      </c>
      <c r="F261" s="4" t="str">
        <f t="shared" si="9"/>
        <v>2022544***5</v>
      </c>
      <c r="G261" s="53">
        <v>20225449805</v>
      </c>
      <c r="H261" s="4" t="s">
        <v>13</v>
      </c>
      <c r="I261" s="46" t="s">
        <v>14665</v>
      </c>
      <c r="J261" s="45">
        <v>230013715</v>
      </c>
      <c r="K261" s="45">
        <v>410700113124322</v>
      </c>
      <c r="L261" s="4">
        <v>9</v>
      </c>
    </row>
    <row r="262" spans="1:12" ht="15.65" customHeight="1">
      <c r="A262" s="4">
        <v>261</v>
      </c>
      <c r="B262" s="4" t="s">
        <v>14165</v>
      </c>
      <c r="C262" s="4" t="str">
        <f t="shared" si="8"/>
        <v>闫*珊</v>
      </c>
      <c r="D262" s="4" t="s">
        <v>14686</v>
      </c>
      <c r="E262" s="46">
        <v>2022</v>
      </c>
      <c r="F262" s="4" t="str">
        <f t="shared" si="9"/>
        <v>2022544***1</v>
      </c>
      <c r="G262" s="53">
        <v>20225449801</v>
      </c>
      <c r="H262" s="4" t="s">
        <v>13</v>
      </c>
      <c r="I262" s="46" t="s">
        <v>14665</v>
      </c>
      <c r="J262" s="45">
        <v>230015363</v>
      </c>
      <c r="K262" s="45">
        <v>410700113124723</v>
      </c>
      <c r="L262" s="4">
        <v>0</v>
      </c>
    </row>
    <row r="263" spans="1:12" ht="15.65" customHeight="1">
      <c r="A263" s="4">
        <v>262</v>
      </c>
      <c r="B263" s="4" t="s">
        <v>14165</v>
      </c>
      <c r="C263" s="4" t="str">
        <f t="shared" si="8"/>
        <v>李*嵘</v>
      </c>
      <c r="D263" s="4" t="s">
        <v>14687</v>
      </c>
      <c r="E263" s="46">
        <v>2022</v>
      </c>
      <c r="F263" s="4" t="str">
        <f t="shared" si="9"/>
        <v>2022544***7</v>
      </c>
      <c r="G263" s="53">
        <v>20225449807</v>
      </c>
      <c r="H263" s="4" t="s">
        <v>13</v>
      </c>
      <c r="I263" s="46" t="s">
        <v>14665</v>
      </c>
      <c r="J263" s="45">
        <v>230015175</v>
      </c>
      <c r="K263" s="45">
        <v>410700113124642</v>
      </c>
      <c r="L263" s="4">
        <v>3</v>
      </c>
    </row>
    <row r="264" spans="1:12" ht="15.65" customHeight="1">
      <c r="A264" s="4">
        <v>263</v>
      </c>
      <c r="B264" s="4" t="s">
        <v>14165</v>
      </c>
      <c r="C264" s="4" t="str">
        <f t="shared" si="8"/>
        <v>赵*京</v>
      </c>
      <c r="D264" s="4" t="s">
        <v>14688</v>
      </c>
      <c r="E264" s="46">
        <v>2022</v>
      </c>
      <c r="F264" s="4" t="str">
        <f t="shared" si="9"/>
        <v>2022544***2</v>
      </c>
      <c r="G264" s="53">
        <v>20225449822</v>
      </c>
      <c r="H264" s="4" t="s">
        <v>13</v>
      </c>
      <c r="I264" s="46" t="s">
        <v>14665</v>
      </c>
      <c r="J264" s="53">
        <v>59443357</v>
      </c>
      <c r="K264" s="45">
        <v>411000104613857</v>
      </c>
      <c r="L264" s="4">
        <v>0</v>
      </c>
    </row>
    <row r="265" spans="1:12" ht="15.65" customHeight="1">
      <c r="A265" s="4">
        <v>264</v>
      </c>
      <c r="B265" s="4" t="s">
        <v>14165</v>
      </c>
      <c r="C265" s="4" t="str">
        <f t="shared" si="8"/>
        <v>吴*怡</v>
      </c>
      <c r="D265" s="4" t="s">
        <v>14689</v>
      </c>
      <c r="E265" s="46">
        <v>2022</v>
      </c>
      <c r="F265" s="4" t="str">
        <f t="shared" si="9"/>
        <v>2022544***5</v>
      </c>
      <c r="G265" s="53">
        <v>20225449815</v>
      </c>
      <c r="H265" s="4" t="s">
        <v>13</v>
      </c>
      <c r="I265" s="46" t="s">
        <v>14665</v>
      </c>
      <c r="J265" s="53">
        <v>230015284</v>
      </c>
      <c r="K265" s="45">
        <v>410700113124689</v>
      </c>
      <c r="L265" s="4">
        <v>34</v>
      </c>
    </row>
    <row r="266" spans="1:12" ht="15.65" customHeight="1">
      <c r="A266" s="4">
        <v>265</v>
      </c>
      <c r="B266" s="4" t="s">
        <v>14165</v>
      </c>
      <c r="C266" s="4" t="str">
        <f t="shared" si="8"/>
        <v>程*瑶</v>
      </c>
      <c r="D266" s="4" t="s">
        <v>14690</v>
      </c>
      <c r="E266" s="46">
        <v>2022</v>
      </c>
      <c r="F266" s="4" t="str">
        <f t="shared" si="9"/>
        <v>2022544***3</v>
      </c>
      <c r="G266" s="53">
        <v>20225449833</v>
      </c>
      <c r="H266" s="4" t="s">
        <v>13</v>
      </c>
      <c r="I266" s="46" t="s">
        <v>14665</v>
      </c>
      <c r="J266" s="53">
        <v>230015625</v>
      </c>
      <c r="K266" s="45">
        <v>410700113124849</v>
      </c>
      <c r="L266" s="4">
        <v>10</v>
      </c>
    </row>
    <row r="267" spans="1:12" ht="15.65" customHeight="1">
      <c r="A267" s="4">
        <v>266</v>
      </c>
      <c r="B267" s="4" t="s">
        <v>14165</v>
      </c>
      <c r="C267" s="4" t="str">
        <f t="shared" si="8"/>
        <v>赵*璞</v>
      </c>
      <c r="D267" s="4" t="s">
        <v>14691</v>
      </c>
      <c r="E267" s="46">
        <v>2022</v>
      </c>
      <c r="F267" s="4" t="str">
        <f t="shared" si="9"/>
        <v>2022544***6</v>
      </c>
      <c r="G267" s="53">
        <v>20225449816</v>
      </c>
      <c r="H267" s="4" t="s">
        <v>13</v>
      </c>
      <c r="I267" s="46" t="s">
        <v>14665</v>
      </c>
      <c r="J267" s="45">
        <v>230015147</v>
      </c>
      <c r="K267" s="45">
        <v>410700113124634</v>
      </c>
      <c r="L267" s="4">
        <v>3</v>
      </c>
    </row>
    <row r="268" spans="1:12" ht="15.65" customHeight="1">
      <c r="A268" s="4">
        <v>267</v>
      </c>
      <c r="B268" s="4" t="s">
        <v>14165</v>
      </c>
      <c r="C268" s="4" t="str">
        <f t="shared" si="8"/>
        <v>白*纯</v>
      </c>
      <c r="D268" s="4" t="s">
        <v>14692</v>
      </c>
      <c r="E268" s="46">
        <v>2022</v>
      </c>
      <c r="F268" s="4" t="str">
        <f t="shared" si="9"/>
        <v>2022544***1</v>
      </c>
      <c r="G268" s="53">
        <v>20225449831</v>
      </c>
      <c r="H268" s="4" t="s">
        <v>13</v>
      </c>
      <c r="I268" s="46" t="s">
        <v>14665</v>
      </c>
      <c r="J268" s="45">
        <v>230015649</v>
      </c>
      <c r="K268" s="45">
        <v>410700113124861</v>
      </c>
      <c r="L268" s="4">
        <v>6</v>
      </c>
    </row>
    <row r="269" spans="1:12" ht="15.65" customHeight="1">
      <c r="A269" s="4">
        <v>268</v>
      </c>
      <c r="B269" s="4" t="s">
        <v>14165</v>
      </c>
      <c r="C269" s="4" t="str">
        <f t="shared" si="8"/>
        <v>王*</v>
      </c>
      <c r="D269" s="4" t="s">
        <v>2873</v>
      </c>
      <c r="E269" s="46">
        <v>2022</v>
      </c>
      <c r="F269" s="4" t="str">
        <f t="shared" si="9"/>
        <v>2022544***2</v>
      </c>
      <c r="G269" s="53">
        <v>20225449802</v>
      </c>
      <c r="H269" s="4" t="s">
        <v>13</v>
      </c>
      <c r="I269" s="46" t="s">
        <v>14665</v>
      </c>
      <c r="J269" s="45">
        <v>230015505</v>
      </c>
      <c r="K269" s="45">
        <v>410700113124790</v>
      </c>
      <c r="L269" s="4">
        <v>3</v>
      </c>
    </row>
    <row r="270" spans="1:12" ht="15.65" customHeight="1">
      <c r="A270" s="4">
        <v>269</v>
      </c>
      <c r="B270" s="4" t="s">
        <v>14165</v>
      </c>
      <c r="C270" s="4" t="str">
        <f t="shared" si="8"/>
        <v>魏*姿</v>
      </c>
      <c r="D270" s="4" t="s">
        <v>14693</v>
      </c>
      <c r="E270" s="46">
        <v>2022</v>
      </c>
      <c r="F270" s="4" t="str">
        <f t="shared" si="9"/>
        <v>2022544***3</v>
      </c>
      <c r="G270" s="53">
        <v>20225449813</v>
      </c>
      <c r="H270" s="4" t="s">
        <v>13</v>
      </c>
      <c r="I270" s="46" t="s">
        <v>14694</v>
      </c>
      <c r="J270" s="45">
        <v>230015787</v>
      </c>
      <c r="K270" s="45">
        <v>410700113124918</v>
      </c>
      <c r="L270" s="4">
        <v>5</v>
      </c>
    </row>
    <row r="271" spans="1:12" ht="15.65" customHeight="1">
      <c r="A271" s="4">
        <v>270</v>
      </c>
      <c r="B271" s="4" t="s">
        <v>14165</v>
      </c>
      <c r="C271" s="4" t="str">
        <f t="shared" si="8"/>
        <v>史*恩</v>
      </c>
      <c r="D271" s="4" t="s">
        <v>14695</v>
      </c>
      <c r="E271" s="46">
        <v>2022</v>
      </c>
      <c r="F271" s="4" t="str">
        <f t="shared" si="9"/>
        <v>2022544***4</v>
      </c>
      <c r="G271" s="53">
        <v>20225449804</v>
      </c>
      <c r="H271" s="4" t="s">
        <v>13</v>
      </c>
      <c r="I271" s="46" t="s">
        <v>14665</v>
      </c>
      <c r="J271" s="45">
        <v>49748793</v>
      </c>
      <c r="K271" s="45">
        <v>419001102248040</v>
      </c>
      <c r="L271" s="4">
        <v>0</v>
      </c>
    </row>
    <row r="272" spans="1:12" ht="15.65" customHeight="1">
      <c r="A272" s="4">
        <v>271</v>
      </c>
      <c r="B272" s="4" t="s">
        <v>14165</v>
      </c>
      <c r="C272" s="4" t="str">
        <f t="shared" si="8"/>
        <v>介*合</v>
      </c>
      <c r="D272" s="4" t="s">
        <v>14696</v>
      </c>
      <c r="E272" s="46">
        <v>2022</v>
      </c>
      <c r="F272" s="4" t="str">
        <f t="shared" si="9"/>
        <v>2022544***3</v>
      </c>
      <c r="G272" s="53">
        <v>20225449823</v>
      </c>
      <c r="H272" s="4" t="s">
        <v>13</v>
      </c>
      <c r="I272" s="46" t="s">
        <v>14665</v>
      </c>
      <c r="J272" s="45">
        <v>230013783</v>
      </c>
      <c r="K272" s="45">
        <v>410700113124341</v>
      </c>
      <c r="L272" s="4">
        <v>35</v>
      </c>
    </row>
    <row r="273" spans="1:12" ht="15.65" customHeight="1">
      <c r="A273" s="4">
        <v>272</v>
      </c>
      <c r="B273" s="4" t="s">
        <v>14165</v>
      </c>
      <c r="C273" s="4" t="str">
        <f t="shared" si="8"/>
        <v>李*烨</v>
      </c>
      <c r="D273" s="4" t="s">
        <v>14697</v>
      </c>
      <c r="E273" s="46">
        <v>2022</v>
      </c>
      <c r="F273" s="4" t="str">
        <f t="shared" si="9"/>
        <v>2022544***8</v>
      </c>
      <c r="G273" s="53">
        <v>20225449818</v>
      </c>
      <c r="H273" s="4" t="s">
        <v>13</v>
      </c>
      <c r="I273" s="46" t="s">
        <v>14665</v>
      </c>
      <c r="J273" s="53">
        <v>75134339</v>
      </c>
      <c r="K273" s="45">
        <v>410400109546526</v>
      </c>
      <c r="L273" s="4">
        <v>27</v>
      </c>
    </row>
    <row r="274" spans="1:12" ht="15.65" customHeight="1">
      <c r="A274" s="4">
        <v>273</v>
      </c>
      <c r="B274" s="4" t="s">
        <v>14165</v>
      </c>
      <c r="C274" s="4" t="str">
        <f t="shared" si="8"/>
        <v>马*荣</v>
      </c>
      <c r="D274" s="4" t="s">
        <v>14698</v>
      </c>
      <c r="E274" s="46">
        <v>2022</v>
      </c>
      <c r="F274" s="4" t="str">
        <f t="shared" si="9"/>
        <v>2022544***1</v>
      </c>
      <c r="G274" s="53">
        <v>20225449821</v>
      </c>
      <c r="H274" s="4" t="s">
        <v>13</v>
      </c>
      <c r="I274" s="46" t="s">
        <v>14665</v>
      </c>
      <c r="J274" s="53">
        <v>230015679</v>
      </c>
      <c r="K274" s="5">
        <v>410700113124874</v>
      </c>
      <c r="L274" s="4">
        <v>2</v>
      </c>
    </row>
    <row r="275" spans="1:12" ht="15.65" customHeight="1">
      <c r="A275" s="4">
        <v>274</v>
      </c>
      <c r="B275" s="4" t="s">
        <v>14165</v>
      </c>
      <c r="C275" s="4" t="str">
        <f t="shared" si="8"/>
        <v>张*笛</v>
      </c>
      <c r="D275" s="4" t="s">
        <v>14699</v>
      </c>
      <c r="E275" s="46">
        <v>2022</v>
      </c>
      <c r="F275" s="4" t="str">
        <f t="shared" si="9"/>
        <v>2022544***2</v>
      </c>
      <c r="G275" s="53">
        <v>20225449902</v>
      </c>
      <c r="H275" s="4" t="s">
        <v>13</v>
      </c>
      <c r="I275" s="46" t="s">
        <v>14700</v>
      </c>
      <c r="J275" s="53">
        <v>230012157</v>
      </c>
      <c r="K275" s="5">
        <v>410700113123907</v>
      </c>
      <c r="L275" s="4">
        <v>36</v>
      </c>
    </row>
    <row r="276" spans="1:12" ht="15.65" customHeight="1">
      <c r="A276" s="4">
        <v>275</v>
      </c>
      <c r="B276" s="4" t="s">
        <v>14165</v>
      </c>
      <c r="C276" s="4" t="str">
        <f t="shared" si="8"/>
        <v>王*华</v>
      </c>
      <c r="D276" s="4" t="s">
        <v>14701</v>
      </c>
      <c r="E276" s="46">
        <v>2022</v>
      </c>
      <c r="F276" s="4" t="str">
        <f t="shared" si="9"/>
        <v>2022544***3</v>
      </c>
      <c r="G276" s="53">
        <v>20225449903</v>
      </c>
      <c r="H276" s="4" t="s">
        <v>13</v>
      </c>
      <c r="I276" s="46" t="s">
        <v>14700</v>
      </c>
      <c r="J276" s="17">
        <v>230011268</v>
      </c>
      <c r="K276" s="5">
        <v>410700113123489</v>
      </c>
      <c r="L276" s="4">
        <v>3</v>
      </c>
    </row>
    <row r="277" spans="1:12" ht="15.65" customHeight="1">
      <c r="A277" s="4">
        <v>276</v>
      </c>
      <c r="B277" s="4" t="s">
        <v>14165</v>
      </c>
      <c r="C277" s="4" t="str">
        <f t="shared" si="8"/>
        <v>刘*聪</v>
      </c>
      <c r="D277" s="4" t="s">
        <v>14702</v>
      </c>
      <c r="E277" s="46">
        <v>2022</v>
      </c>
      <c r="F277" s="4" t="str">
        <f t="shared" si="9"/>
        <v>2022544***4</v>
      </c>
      <c r="G277" s="53">
        <v>20225449904</v>
      </c>
      <c r="H277" s="4" t="s">
        <v>13</v>
      </c>
      <c r="I277" s="46" t="s">
        <v>14700</v>
      </c>
      <c r="J277" s="51">
        <v>230008685</v>
      </c>
      <c r="K277" s="5">
        <v>410700113122179</v>
      </c>
      <c r="L277" s="4">
        <v>5</v>
      </c>
    </row>
    <row r="278" spans="1:12" ht="15.65" customHeight="1">
      <c r="A278" s="4">
        <v>277</v>
      </c>
      <c r="B278" s="4" t="s">
        <v>14165</v>
      </c>
      <c r="C278" s="4" t="str">
        <f t="shared" si="8"/>
        <v>张*然</v>
      </c>
      <c r="D278" s="4" t="s">
        <v>14703</v>
      </c>
      <c r="E278" s="46">
        <v>2022</v>
      </c>
      <c r="F278" s="4" t="str">
        <f t="shared" si="9"/>
        <v>2022544***7</v>
      </c>
      <c r="G278" s="53">
        <v>20225449907</v>
      </c>
      <c r="H278" s="4" t="s">
        <v>13</v>
      </c>
      <c r="I278" s="46" t="s">
        <v>14700</v>
      </c>
      <c r="J278" s="51">
        <v>151800339</v>
      </c>
      <c r="K278" s="5">
        <v>411500112248977</v>
      </c>
      <c r="L278" s="4">
        <v>0</v>
      </c>
    </row>
    <row r="279" spans="1:12" ht="15.65" customHeight="1">
      <c r="A279" s="4">
        <v>278</v>
      </c>
      <c r="B279" s="4" t="s">
        <v>14165</v>
      </c>
      <c r="C279" s="4" t="str">
        <f t="shared" si="8"/>
        <v>左*旭</v>
      </c>
      <c r="D279" s="44" t="s">
        <v>14704</v>
      </c>
      <c r="E279" s="46">
        <v>2022</v>
      </c>
      <c r="F279" s="4" t="str">
        <f t="shared" si="9"/>
        <v>2022544***8</v>
      </c>
      <c r="G279" s="53">
        <v>20225449908</v>
      </c>
      <c r="H279" s="4" t="s">
        <v>13</v>
      </c>
      <c r="I279" s="46" t="s">
        <v>14700</v>
      </c>
      <c r="J279" s="51">
        <v>66750405</v>
      </c>
      <c r="K279" s="45">
        <v>410700107448776</v>
      </c>
      <c r="L279" s="4">
        <v>0</v>
      </c>
    </row>
    <row r="280" spans="1:12" ht="15.65" customHeight="1">
      <c r="A280" s="4">
        <v>279</v>
      </c>
      <c r="B280" s="4" t="s">
        <v>14165</v>
      </c>
      <c r="C280" s="4" t="str">
        <f t="shared" si="8"/>
        <v>李*可</v>
      </c>
      <c r="D280" s="4" t="s">
        <v>14705</v>
      </c>
      <c r="E280" s="46">
        <v>2022</v>
      </c>
      <c r="F280" s="4" t="str">
        <f t="shared" si="9"/>
        <v>2022544***9</v>
      </c>
      <c r="G280" s="53">
        <v>20225449909</v>
      </c>
      <c r="H280" s="4" t="s">
        <v>13</v>
      </c>
      <c r="I280" s="46" t="s">
        <v>14700</v>
      </c>
      <c r="J280" s="51">
        <v>73906440</v>
      </c>
      <c r="K280" s="5">
        <v>411700109330380</v>
      </c>
      <c r="L280" s="4">
        <v>0</v>
      </c>
    </row>
    <row r="281" spans="1:12" ht="15.65" customHeight="1">
      <c r="A281" s="4">
        <v>280</v>
      </c>
      <c r="B281" s="4" t="s">
        <v>14165</v>
      </c>
      <c r="C281" s="4" t="str">
        <f t="shared" si="8"/>
        <v>王*彤</v>
      </c>
      <c r="D281" s="4" t="s">
        <v>14706</v>
      </c>
      <c r="E281" s="46">
        <v>2022</v>
      </c>
      <c r="F281" s="4" t="str">
        <f t="shared" si="9"/>
        <v>2022544***2</v>
      </c>
      <c r="G281" s="53">
        <v>20225449912</v>
      </c>
      <c r="H281" s="4" t="s">
        <v>13</v>
      </c>
      <c r="I281" s="46" t="s">
        <v>14700</v>
      </c>
      <c r="J281" s="51">
        <v>230008633</v>
      </c>
      <c r="K281" s="5">
        <v>410700113122151</v>
      </c>
      <c r="L281" s="4">
        <v>16</v>
      </c>
    </row>
    <row r="282" spans="1:12" ht="15.65" customHeight="1">
      <c r="A282" s="4">
        <v>281</v>
      </c>
      <c r="B282" s="4" t="s">
        <v>14165</v>
      </c>
      <c r="C282" s="4" t="str">
        <f t="shared" si="8"/>
        <v>赵*</v>
      </c>
      <c r="D282" s="4" t="s">
        <v>14707</v>
      </c>
      <c r="E282" s="46">
        <v>2022</v>
      </c>
      <c r="F282" s="4" t="str">
        <f t="shared" si="9"/>
        <v>2022544***3</v>
      </c>
      <c r="G282" s="53">
        <v>20225449913</v>
      </c>
      <c r="H282" s="4" t="s">
        <v>13</v>
      </c>
      <c r="I282" s="46" t="s">
        <v>14700</v>
      </c>
      <c r="J282" s="51">
        <v>67278736</v>
      </c>
      <c r="K282" s="5">
        <v>411400107624021</v>
      </c>
      <c r="L282" s="4">
        <v>2</v>
      </c>
    </row>
    <row r="283" spans="1:12" ht="15.65" customHeight="1">
      <c r="A283" s="4">
        <v>282</v>
      </c>
      <c r="B283" s="4" t="s">
        <v>14165</v>
      </c>
      <c r="C283" s="4" t="str">
        <f t="shared" si="8"/>
        <v>屈*秀</v>
      </c>
      <c r="D283" s="4" t="s">
        <v>14708</v>
      </c>
      <c r="E283" s="46">
        <v>2022</v>
      </c>
      <c r="F283" s="4" t="str">
        <f t="shared" si="9"/>
        <v>2022544***4</v>
      </c>
      <c r="G283" s="53">
        <v>20225449914</v>
      </c>
      <c r="H283" s="4" t="s">
        <v>13</v>
      </c>
      <c r="I283" s="46" t="s">
        <v>14700</v>
      </c>
      <c r="J283" s="51">
        <v>230009628</v>
      </c>
      <c r="K283" s="5">
        <v>410700113122712</v>
      </c>
      <c r="L283" s="4">
        <v>16</v>
      </c>
    </row>
    <row r="284" spans="1:12" ht="15.65" customHeight="1">
      <c r="A284" s="4">
        <v>283</v>
      </c>
      <c r="B284" s="4" t="s">
        <v>14165</v>
      </c>
      <c r="C284" s="4" t="str">
        <f t="shared" si="8"/>
        <v>陈*岩</v>
      </c>
      <c r="D284" s="4" t="s">
        <v>14709</v>
      </c>
      <c r="E284" s="46">
        <v>2022</v>
      </c>
      <c r="F284" s="4" t="str">
        <f t="shared" si="9"/>
        <v>2022544***5</v>
      </c>
      <c r="G284" s="53">
        <v>20225449915</v>
      </c>
      <c r="H284" s="4" t="s">
        <v>13</v>
      </c>
      <c r="I284" s="46" t="s">
        <v>14700</v>
      </c>
      <c r="J284" s="51">
        <v>66626373</v>
      </c>
      <c r="K284" s="5">
        <v>410700107398168</v>
      </c>
      <c r="L284" s="4">
        <v>11</v>
      </c>
    </row>
    <row r="285" spans="1:12" ht="15.65" customHeight="1">
      <c r="A285" s="4">
        <v>284</v>
      </c>
      <c r="B285" s="4" t="s">
        <v>14165</v>
      </c>
      <c r="C285" s="4" t="str">
        <f t="shared" si="8"/>
        <v>刘*曦</v>
      </c>
      <c r="D285" s="4" t="s">
        <v>5498</v>
      </c>
      <c r="E285" s="46">
        <v>2022</v>
      </c>
      <c r="F285" s="4" t="str">
        <f t="shared" si="9"/>
        <v>2022544***6</v>
      </c>
      <c r="G285" s="53">
        <v>20225449916</v>
      </c>
      <c r="H285" s="4" t="s">
        <v>13</v>
      </c>
      <c r="I285" s="46" t="s">
        <v>14700</v>
      </c>
      <c r="J285" s="5">
        <v>230013049</v>
      </c>
      <c r="K285" s="5">
        <v>410700113124260</v>
      </c>
      <c r="L285" s="4">
        <v>8</v>
      </c>
    </row>
    <row r="286" spans="1:12" ht="15.65" customHeight="1">
      <c r="A286" s="4">
        <v>285</v>
      </c>
      <c r="B286" s="4" t="s">
        <v>14165</v>
      </c>
      <c r="C286" s="4" t="str">
        <f t="shared" si="8"/>
        <v>郭*月</v>
      </c>
      <c r="D286" s="4" t="s">
        <v>14710</v>
      </c>
      <c r="E286" s="46">
        <v>2022</v>
      </c>
      <c r="F286" s="4" t="str">
        <f t="shared" si="9"/>
        <v>2022544***6</v>
      </c>
      <c r="G286" s="53">
        <v>20225449916</v>
      </c>
      <c r="H286" s="4" t="s">
        <v>13</v>
      </c>
      <c r="I286" s="46" t="s">
        <v>14700</v>
      </c>
      <c r="J286" s="5">
        <v>45643299</v>
      </c>
      <c r="K286" s="5">
        <v>411500102110302</v>
      </c>
      <c r="L286" s="4">
        <v>0</v>
      </c>
    </row>
    <row r="287" spans="1:12" ht="15.65" customHeight="1">
      <c r="A287" s="4">
        <v>286</v>
      </c>
      <c r="B287" s="4" t="s">
        <v>14165</v>
      </c>
      <c r="C287" s="4" t="str">
        <f t="shared" si="8"/>
        <v>刘*佳</v>
      </c>
      <c r="D287" s="4" t="s">
        <v>14711</v>
      </c>
      <c r="E287" s="46">
        <v>2022</v>
      </c>
      <c r="F287" s="4" t="str">
        <f t="shared" si="9"/>
        <v>2022544***9</v>
      </c>
      <c r="G287" s="53">
        <v>20225449919</v>
      </c>
      <c r="H287" s="4" t="s">
        <v>13</v>
      </c>
      <c r="I287" s="46" t="s">
        <v>14700</v>
      </c>
      <c r="J287" s="5">
        <v>230012717</v>
      </c>
      <c r="K287" s="5">
        <v>410700113124167</v>
      </c>
      <c r="L287" s="4">
        <v>8</v>
      </c>
    </row>
    <row r="288" spans="1:12" ht="15.65" customHeight="1">
      <c r="A288" s="4">
        <v>287</v>
      </c>
      <c r="B288" s="4" t="s">
        <v>14165</v>
      </c>
      <c r="C288" s="4" t="str">
        <f t="shared" si="8"/>
        <v>赵*红</v>
      </c>
      <c r="D288" s="4" t="s">
        <v>14712</v>
      </c>
      <c r="E288" s="46">
        <v>2022</v>
      </c>
      <c r="F288" s="4" t="str">
        <f t="shared" si="9"/>
        <v>2022544***0</v>
      </c>
      <c r="G288" s="53">
        <v>20225449920</v>
      </c>
      <c r="H288" s="4" t="s">
        <v>13</v>
      </c>
      <c r="I288" s="46" t="s">
        <v>14700</v>
      </c>
      <c r="J288" s="5">
        <v>230008848</v>
      </c>
      <c r="K288" s="5">
        <v>410700113122278</v>
      </c>
      <c r="L288" s="4">
        <v>10</v>
      </c>
    </row>
    <row r="289" spans="1:12" ht="15.65" customHeight="1">
      <c r="A289" s="4">
        <v>288</v>
      </c>
      <c r="B289" s="4" t="s">
        <v>14165</v>
      </c>
      <c r="C289" s="4" t="str">
        <f t="shared" si="8"/>
        <v>丁*飘</v>
      </c>
      <c r="D289" s="4" t="s">
        <v>14713</v>
      </c>
      <c r="E289" s="46">
        <v>2022</v>
      </c>
      <c r="F289" s="4" t="str">
        <f t="shared" si="9"/>
        <v>2022544***1</v>
      </c>
      <c r="G289" s="53">
        <v>20225449921</v>
      </c>
      <c r="H289" s="4" t="s">
        <v>13</v>
      </c>
      <c r="I289" s="46" t="s">
        <v>14700</v>
      </c>
      <c r="J289" s="5">
        <v>230015207</v>
      </c>
      <c r="K289" s="5">
        <v>410700113124658</v>
      </c>
      <c r="L289" s="4">
        <v>17.5</v>
      </c>
    </row>
    <row r="290" spans="1:12" ht="15.65" customHeight="1">
      <c r="A290" s="4">
        <v>289</v>
      </c>
      <c r="B290" s="4" t="s">
        <v>14165</v>
      </c>
      <c r="C290" s="4" t="str">
        <f t="shared" si="8"/>
        <v>赵*</v>
      </c>
      <c r="D290" s="44" t="s">
        <v>14714</v>
      </c>
      <c r="E290" s="46">
        <v>2022</v>
      </c>
      <c r="F290" s="4" t="str">
        <f t="shared" si="9"/>
        <v>2022544***2</v>
      </c>
      <c r="G290" s="53">
        <v>20225449922</v>
      </c>
      <c r="H290" s="4" t="s">
        <v>13</v>
      </c>
      <c r="I290" s="46" t="s">
        <v>14700</v>
      </c>
      <c r="J290" s="5">
        <v>66682448</v>
      </c>
      <c r="K290" s="45">
        <v>410700107420003</v>
      </c>
      <c r="L290" s="4">
        <v>22</v>
      </c>
    </row>
    <row r="291" spans="1:12" ht="15.65" customHeight="1">
      <c r="A291" s="4">
        <v>290</v>
      </c>
      <c r="B291" s="4" t="s">
        <v>14165</v>
      </c>
      <c r="C291" s="4" t="str">
        <f t="shared" si="8"/>
        <v>赵*珂</v>
      </c>
      <c r="D291" s="44" t="s">
        <v>14715</v>
      </c>
      <c r="E291" s="46">
        <v>2022</v>
      </c>
      <c r="F291" s="4" t="str">
        <f t="shared" si="9"/>
        <v>2022544***4</v>
      </c>
      <c r="G291" s="53">
        <v>20225449924</v>
      </c>
      <c r="H291" s="4" t="s">
        <v>13</v>
      </c>
      <c r="I291" s="46" t="s">
        <v>14700</v>
      </c>
      <c r="J291" s="5">
        <v>230008731</v>
      </c>
      <c r="K291" s="5">
        <v>410700113122207</v>
      </c>
      <c r="L291" s="4">
        <v>17</v>
      </c>
    </row>
    <row r="292" spans="1:12" ht="15.65" customHeight="1">
      <c r="A292" s="4">
        <v>291</v>
      </c>
      <c r="B292" s="4" t="s">
        <v>14165</v>
      </c>
      <c r="C292" s="4" t="str">
        <f t="shared" si="8"/>
        <v>宋*音</v>
      </c>
      <c r="D292" s="4" t="s">
        <v>14716</v>
      </c>
      <c r="E292" s="46">
        <v>2022</v>
      </c>
      <c r="F292" s="4" t="str">
        <f t="shared" si="9"/>
        <v>2022544***5</v>
      </c>
      <c r="G292" s="53">
        <v>20225449925</v>
      </c>
      <c r="H292" s="4" t="s">
        <v>13</v>
      </c>
      <c r="I292" s="46" t="s">
        <v>14700</v>
      </c>
      <c r="J292" s="5">
        <v>34988852</v>
      </c>
      <c r="K292" s="5">
        <v>410800101463977</v>
      </c>
      <c r="L292" s="4">
        <v>27</v>
      </c>
    </row>
    <row r="293" spans="1:12" ht="15.65" customHeight="1">
      <c r="A293" s="4">
        <v>292</v>
      </c>
      <c r="B293" s="4" t="s">
        <v>14165</v>
      </c>
      <c r="C293" s="4" t="str">
        <f t="shared" si="8"/>
        <v>赵*卓</v>
      </c>
      <c r="D293" s="4" t="s">
        <v>14717</v>
      </c>
      <c r="E293" s="46">
        <v>2022</v>
      </c>
      <c r="F293" s="4" t="str">
        <f t="shared" si="9"/>
        <v>2022544***6</v>
      </c>
      <c r="G293" s="53">
        <v>20225449926</v>
      </c>
      <c r="H293" s="4" t="s">
        <v>13</v>
      </c>
      <c r="I293" s="46" t="s">
        <v>14700</v>
      </c>
      <c r="J293" s="5">
        <v>230008503</v>
      </c>
      <c r="K293" s="5">
        <v>410700113122076</v>
      </c>
      <c r="L293" s="4">
        <v>24</v>
      </c>
    </row>
    <row r="294" spans="1:12" ht="15.65" customHeight="1">
      <c r="A294" s="4">
        <v>293</v>
      </c>
      <c r="B294" s="4" t="s">
        <v>14165</v>
      </c>
      <c r="C294" s="4" t="str">
        <f t="shared" si="8"/>
        <v>耿*卉</v>
      </c>
      <c r="D294" s="4" t="s">
        <v>14718</v>
      </c>
      <c r="E294" s="46">
        <v>2022</v>
      </c>
      <c r="F294" s="4" t="str">
        <f t="shared" si="9"/>
        <v>2022544***7</v>
      </c>
      <c r="G294" s="53">
        <v>20225449927</v>
      </c>
      <c r="H294" s="4" t="s">
        <v>13</v>
      </c>
      <c r="I294" s="46" t="s">
        <v>14700</v>
      </c>
      <c r="J294" s="5">
        <v>85707043</v>
      </c>
      <c r="K294" s="5">
        <v>410500110333955</v>
      </c>
      <c r="L294" s="4">
        <v>17</v>
      </c>
    </row>
    <row r="295" spans="1:12" ht="15.65" customHeight="1">
      <c r="A295" s="4">
        <v>294</v>
      </c>
      <c r="B295" s="4" t="s">
        <v>14165</v>
      </c>
      <c r="C295" s="4" t="str">
        <f t="shared" si="8"/>
        <v>赵*冰</v>
      </c>
      <c r="D295" s="4" t="s">
        <v>14719</v>
      </c>
      <c r="E295" s="46">
        <v>2022</v>
      </c>
      <c r="F295" s="4" t="str">
        <f t="shared" si="9"/>
        <v>2022544***8</v>
      </c>
      <c r="G295" s="53">
        <v>20225449928</v>
      </c>
      <c r="H295" s="4" t="s">
        <v>13</v>
      </c>
      <c r="I295" s="46" t="s">
        <v>14700</v>
      </c>
      <c r="J295" s="5">
        <v>103748930</v>
      </c>
      <c r="K295" s="5">
        <v>411400111206451</v>
      </c>
      <c r="L295" s="4">
        <v>14</v>
      </c>
    </row>
    <row r="296" spans="1:12" ht="15.65" customHeight="1">
      <c r="A296" s="4">
        <v>295</v>
      </c>
      <c r="B296" s="4" t="s">
        <v>14165</v>
      </c>
      <c r="C296" s="4" t="str">
        <f t="shared" si="8"/>
        <v>韩*琪</v>
      </c>
      <c r="D296" s="4" t="s">
        <v>14720</v>
      </c>
      <c r="E296" s="46">
        <v>2022</v>
      </c>
      <c r="F296" s="4" t="str">
        <f t="shared" si="9"/>
        <v>2022544***9</v>
      </c>
      <c r="G296" s="53">
        <v>20225449929</v>
      </c>
      <c r="H296" s="4" t="s">
        <v>13</v>
      </c>
      <c r="I296" s="54" t="s">
        <v>14700</v>
      </c>
      <c r="J296" s="5">
        <v>230011975</v>
      </c>
      <c r="K296" s="5">
        <v>410700113123823</v>
      </c>
      <c r="L296" s="4">
        <v>17</v>
      </c>
    </row>
    <row r="297" spans="1:12" ht="15.65" customHeight="1">
      <c r="A297" s="4">
        <v>296</v>
      </c>
      <c r="B297" s="4" t="s">
        <v>14165</v>
      </c>
      <c r="C297" s="4" t="str">
        <f t="shared" si="8"/>
        <v>唐*</v>
      </c>
      <c r="D297" s="4" t="s">
        <v>14721</v>
      </c>
      <c r="E297" s="46">
        <v>2022</v>
      </c>
      <c r="F297" s="4" t="str">
        <f t="shared" si="9"/>
        <v>2022544***0</v>
      </c>
      <c r="G297" s="53">
        <v>20225449930</v>
      </c>
      <c r="H297" s="4" t="s">
        <v>13</v>
      </c>
      <c r="I297" s="46" t="s">
        <v>14700</v>
      </c>
      <c r="J297" s="5">
        <v>58323917</v>
      </c>
      <c r="K297" s="5">
        <v>411000104317130</v>
      </c>
      <c r="L297" s="4">
        <v>36</v>
      </c>
    </row>
    <row r="298" spans="1:12" ht="15.65" customHeight="1">
      <c r="A298" s="4">
        <v>297</v>
      </c>
      <c r="B298" s="4" t="s">
        <v>14165</v>
      </c>
      <c r="C298" s="4" t="str">
        <f t="shared" si="8"/>
        <v>王*冉</v>
      </c>
      <c r="D298" s="4" t="s">
        <v>14722</v>
      </c>
      <c r="E298" s="46">
        <v>2022</v>
      </c>
      <c r="F298" s="4" t="str">
        <f t="shared" si="9"/>
        <v>2022544***1</v>
      </c>
      <c r="G298" s="53">
        <v>20225449931</v>
      </c>
      <c r="H298" s="4" t="s">
        <v>13</v>
      </c>
      <c r="I298" s="46" t="s">
        <v>14700</v>
      </c>
      <c r="J298" s="5">
        <v>230012485</v>
      </c>
      <c r="K298" s="5">
        <v>410700113124071</v>
      </c>
      <c r="L298" s="4">
        <v>8</v>
      </c>
    </row>
    <row r="299" spans="1:12" ht="15.65" customHeight="1">
      <c r="A299" s="4">
        <v>298</v>
      </c>
      <c r="B299" s="4" t="s">
        <v>14165</v>
      </c>
      <c r="C299" s="4" t="str">
        <f t="shared" si="8"/>
        <v>李*</v>
      </c>
      <c r="D299" s="4" t="s">
        <v>14723</v>
      </c>
      <c r="E299" s="46">
        <v>2022</v>
      </c>
      <c r="F299" s="4" t="str">
        <f t="shared" si="9"/>
        <v>2022544***2</v>
      </c>
      <c r="G299" s="53">
        <v>20225449932</v>
      </c>
      <c r="H299" s="4" t="s">
        <v>13</v>
      </c>
      <c r="I299" s="46" t="s">
        <v>14700</v>
      </c>
      <c r="J299" s="53">
        <v>35063343</v>
      </c>
      <c r="K299" s="5">
        <v>410800101501551</v>
      </c>
      <c r="L299" s="4">
        <v>17</v>
      </c>
    </row>
    <row r="300" spans="1:12" ht="15.65" customHeight="1">
      <c r="A300" s="4">
        <v>299</v>
      </c>
      <c r="B300" s="4" t="s">
        <v>14165</v>
      </c>
      <c r="C300" s="4" t="str">
        <f t="shared" si="8"/>
        <v>王*妍</v>
      </c>
      <c r="D300" s="4" t="s">
        <v>14724</v>
      </c>
      <c r="E300" s="46">
        <v>2022</v>
      </c>
      <c r="F300" s="4" t="str">
        <f t="shared" si="9"/>
        <v>2022544***3</v>
      </c>
      <c r="G300" s="53">
        <v>20225449933</v>
      </c>
      <c r="H300" s="4" t="s">
        <v>13</v>
      </c>
      <c r="I300" s="46" t="s">
        <v>14700</v>
      </c>
      <c r="J300" s="53">
        <v>230011838</v>
      </c>
      <c r="K300" s="5">
        <v>410700113123756</v>
      </c>
      <c r="L300" s="4">
        <v>29</v>
      </c>
    </row>
    <row r="301" spans="1:12" ht="15.65" customHeight="1">
      <c r="A301" s="4">
        <v>300</v>
      </c>
      <c r="B301" s="4" t="s">
        <v>14165</v>
      </c>
      <c r="C301" s="4" t="str">
        <f t="shared" si="8"/>
        <v>张*莹</v>
      </c>
      <c r="D301" s="4" t="s">
        <v>14725</v>
      </c>
      <c r="E301" s="46">
        <v>2022</v>
      </c>
      <c r="F301" s="4" t="str">
        <f t="shared" si="9"/>
        <v>2022544***4</v>
      </c>
      <c r="G301" s="53">
        <v>20225449934</v>
      </c>
      <c r="H301" s="4" t="s">
        <v>13</v>
      </c>
      <c r="I301" s="46" t="s">
        <v>14700</v>
      </c>
      <c r="J301" s="53">
        <v>230011981</v>
      </c>
      <c r="K301" s="5">
        <v>410700113123826</v>
      </c>
      <c r="L301" s="4">
        <v>33</v>
      </c>
    </row>
    <row r="302" spans="1:12" ht="15.65" customHeight="1">
      <c r="A302" s="4">
        <v>301</v>
      </c>
      <c r="B302" s="4" t="s">
        <v>14165</v>
      </c>
      <c r="C302" s="4" t="str">
        <f t="shared" si="8"/>
        <v>夏*燕</v>
      </c>
      <c r="D302" s="4" t="s">
        <v>14726</v>
      </c>
      <c r="E302" s="46">
        <v>2022</v>
      </c>
      <c r="F302" s="4" t="str">
        <f t="shared" si="9"/>
        <v>2022544***5</v>
      </c>
      <c r="G302" s="53">
        <v>20225449935</v>
      </c>
      <c r="H302" s="4" t="s">
        <v>13</v>
      </c>
      <c r="I302" s="46" t="s">
        <v>14700</v>
      </c>
      <c r="J302" s="53">
        <v>230009749</v>
      </c>
      <c r="K302" s="5">
        <v>410700113122788</v>
      </c>
      <c r="L302" s="4">
        <v>29</v>
      </c>
    </row>
    <row r="303" spans="1:12" ht="15.65" customHeight="1">
      <c r="A303" s="4">
        <v>302</v>
      </c>
      <c r="B303" s="4" t="s">
        <v>14165</v>
      </c>
      <c r="C303" s="4" t="str">
        <f t="shared" si="8"/>
        <v>尚*贤</v>
      </c>
      <c r="D303" s="44" t="s">
        <v>14727</v>
      </c>
      <c r="E303" s="46">
        <v>2022</v>
      </c>
      <c r="F303" s="4" t="str">
        <f t="shared" si="9"/>
        <v>2022544***1</v>
      </c>
      <c r="G303" s="53">
        <v>20225440001</v>
      </c>
      <c r="H303" s="4" t="s">
        <v>13</v>
      </c>
      <c r="I303" s="46" t="s">
        <v>14728</v>
      </c>
      <c r="J303" s="53">
        <v>58283308</v>
      </c>
      <c r="K303" s="45">
        <v>411000104310159</v>
      </c>
      <c r="L303" s="4">
        <v>0</v>
      </c>
    </row>
    <row r="304" spans="1:12" ht="15.65" customHeight="1">
      <c r="A304" s="4">
        <v>303</v>
      </c>
      <c r="B304" s="4" t="s">
        <v>14165</v>
      </c>
      <c r="C304" s="4" t="str">
        <f t="shared" si="8"/>
        <v>李*惠</v>
      </c>
      <c r="D304" s="4" t="s">
        <v>14729</v>
      </c>
      <c r="E304" s="46">
        <v>2022</v>
      </c>
      <c r="F304" s="4" t="str">
        <f t="shared" si="9"/>
        <v>2022544***4</v>
      </c>
      <c r="G304" s="53">
        <v>20225440004</v>
      </c>
      <c r="H304" s="4" t="s">
        <v>13</v>
      </c>
      <c r="I304" s="46" t="s">
        <v>14728</v>
      </c>
      <c r="J304" s="53">
        <v>230012593</v>
      </c>
      <c r="K304" s="5">
        <v>410700113124116</v>
      </c>
      <c r="L304" s="4">
        <v>13</v>
      </c>
    </row>
    <row r="305" spans="1:12" ht="15.65" customHeight="1">
      <c r="A305" s="4">
        <v>304</v>
      </c>
      <c r="B305" s="4" t="s">
        <v>14165</v>
      </c>
      <c r="C305" s="4" t="str">
        <f t="shared" si="8"/>
        <v>白*雅</v>
      </c>
      <c r="D305" s="4" t="s">
        <v>14730</v>
      </c>
      <c r="E305" s="46">
        <v>2022</v>
      </c>
      <c r="F305" s="4" t="str">
        <f t="shared" si="9"/>
        <v>2022544***5</v>
      </c>
      <c r="G305" s="53">
        <v>20225440005</v>
      </c>
      <c r="H305" s="4" t="s">
        <v>13</v>
      </c>
      <c r="I305" s="46" t="s">
        <v>14728</v>
      </c>
      <c r="J305" s="53">
        <v>230012533</v>
      </c>
      <c r="K305" s="5">
        <v>410700113124091</v>
      </c>
      <c r="L305" s="4">
        <v>14</v>
      </c>
    </row>
    <row r="306" spans="1:12" ht="15.65" customHeight="1">
      <c r="A306" s="4">
        <v>305</v>
      </c>
      <c r="B306" s="4" t="s">
        <v>14165</v>
      </c>
      <c r="C306" s="4" t="str">
        <f t="shared" si="8"/>
        <v>庞*</v>
      </c>
      <c r="D306" s="4" t="s">
        <v>14731</v>
      </c>
      <c r="E306" s="46">
        <v>2022</v>
      </c>
      <c r="F306" s="4" t="str">
        <f t="shared" si="9"/>
        <v>2022544***6</v>
      </c>
      <c r="G306" s="53">
        <v>20225440006</v>
      </c>
      <c r="H306" s="4" t="s">
        <v>13</v>
      </c>
      <c r="I306" s="46" t="s">
        <v>14728</v>
      </c>
      <c r="J306" s="53">
        <v>54244396</v>
      </c>
      <c r="K306" s="5">
        <v>410700103242280</v>
      </c>
      <c r="L306" s="4">
        <v>0</v>
      </c>
    </row>
    <row r="307" spans="1:12" ht="15.65" customHeight="1">
      <c r="A307" s="4">
        <v>306</v>
      </c>
      <c r="B307" s="4" t="s">
        <v>14165</v>
      </c>
      <c r="C307" s="4" t="str">
        <f t="shared" si="8"/>
        <v>梁*婷</v>
      </c>
      <c r="D307" s="4" t="s">
        <v>11754</v>
      </c>
      <c r="E307" s="46">
        <v>2022</v>
      </c>
      <c r="F307" s="4" t="str">
        <f t="shared" si="9"/>
        <v>2022544***7</v>
      </c>
      <c r="G307" s="53">
        <v>20225440007</v>
      </c>
      <c r="H307" s="4" t="s">
        <v>13</v>
      </c>
      <c r="I307" s="46" t="s">
        <v>14728</v>
      </c>
      <c r="J307" s="53">
        <v>63622858</v>
      </c>
      <c r="K307" s="5">
        <v>410400106113239</v>
      </c>
      <c r="L307" s="4">
        <v>17</v>
      </c>
    </row>
    <row r="308" spans="1:12" ht="15.65" customHeight="1">
      <c r="A308" s="4">
        <v>307</v>
      </c>
      <c r="B308" s="4" t="s">
        <v>14165</v>
      </c>
      <c r="C308" s="4" t="str">
        <f t="shared" si="8"/>
        <v>范*</v>
      </c>
      <c r="D308" s="4" t="s">
        <v>14732</v>
      </c>
      <c r="E308" s="46">
        <v>2022</v>
      </c>
      <c r="F308" s="4" t="str">
        <f t="shared" si="9"/>
        <v>2022544***8</v>
      </c>
      <c r="G308" s="53">
        <v>20225440008</v>
      </c>
      <c r="H308" s="4" t="s">
        <v>13</v>
      </c>
      <c r="I308" s="46" t="s">
        <v>14728</v>
      </c>
      <c r="J308" s="53">
        <v>230012394</v>
      </c>
      <c r="K308" s="5">
        <v>410700113124020</v>
      </c>
      <c r="L308" s="4">
        <v>13</v>
      </c>
    </row>
    <row r="309" spans="1:12" ht="15.65" customHeight="1">
      <c r="A309" s="4">
        <v>308</v>
      </c>
      <c r="B309" s="4" t="s">
        <v>14165</v>
      </c>
      <c r="C309" s="4" t="str">
        <f t="shared" si="8"/>
        <v>吕*琼</v>
      </c>
      <c r="D309" s="4" t="s">
        <v>14733</v>
      </c>
      <c r="E309" s="46">
        <v>2022</v>
      </c>
      <c r="F309" s="4" t="str">
        <f t="shared" si="9"/>
        <v>2022544***0</v>
      </c>
      <c r="G309" s="53">
        <v>20225440010</v>
      </c>
      <c r="H309" s="4" t="s">
        <v>13</v>
      </c>
      <c r="I309" s="46" t="s">
        <v>14728</v>
      </c>
      <c r="J309" s="53">
        <v>8748144</v>
      </c>
      <c r="K309" s="5">
        <v>410300100003457</v>
      </c>
      <c r="L309" s="4">
        <v>7</v>
      </c>
    </row>
    <row r="310" spans="1:12" ht="15.65" customHeight="1">
      <c r="A310" s="4">
        <v>309</v>
      </c>
      <c r="B310" s="4" t="s">
        <v>14165</v>
      </c>
      <c r="C310" s="4" t="str">
        <f t="shared" si="8"/>
        <v>王*瑶</v>
      </c>
      <c r="D310" s="4" t="s">
        <v>2807</v>
      </c>
      <c r="E310" s="46">
        <v>2022</v>
      </c>
      <c r="F310" s="4" t="str">
        <f t="shared" si="9"/>
        <v>2022544***1</v>
      </c>
      <c r="G310" s="53">
        <v>20225440011</v>
      </c>
      <c r="H310" s="4" t="s">
        <v>13</v>
      </c>
      <c r="I310" s="46" t="s">
        <v>14728</v>
      </c>
      <c r="J310" s="53">
        <v>101227585</v>
      </c>
      <c r="K310" s="5">
        <v>410700111083320</v>
      </c>
      <c r="L310" s="4">
        <v>7</v>
      </c>
    </row>
    <row r="311" spans="1:12" ht="15.65" customHeight="1">
      <c r="A311" s="4">
        <v>310</v>
      </c>
      <c r="B311" s="4" t="s">
        <v>14165</v>
      </c>
      <c r="C311" s="4" t="str">
        <f t="shared" si="8"/>
        <v>韩*颖</v>
      </c>
      <c r="D311" s="4" t="s">
        <v>14734</v>
      </c>
      <c r="E311" s="46">
        <v>2022</v>
      </c>
      <c r="F311" s="4" t="str">
        <f t="shared" si="9"/>
        <v>2022544***2</v>
      </c>
      <c r="G311" s="53">
        <v>20225440012</v>
      </c>
      <c r="H311" s="4" t="s">
        <v>13</v>
      </c>
      <c r="I311" s="46" t="s">
        <v>14728</v>
      </c>
      <c r="J311" s="53">
        <v>67303275</v>
      </c>
      <c r="K311" s="5">
        <v>410700107633751</v>
      </c>
      <c r="L311" s="4">
        <v>0</v>
      </c>
    </row>
    <row r="312" spans="1:12" ht="15.65" customHeight="1">
      <c r="A312" s="4">
        <v>311</v>
      </c>
      <c r="B312" s="4" t="s">
        <v>14165</v>
      </c>
      <c r="C312" s="4" t="str">
        <f t="shared" si="8"/>
        <v>宋*林</v>
      </c>
      <c r="D312" s="4" t="s">
        <v>14735</v>
      </c>
      <c r="E312" s="46">
        <v>2022</v>
      </c>
      <c r="F312" s="4" t="str">
        <f t="shared" si="9"/>
        <v>2022544***3</v>
      </c>
      <c r="G312" s="53">
        <v>20225440013</v>
      </c>
      <c r="H312" s="4" t="s">
        <v>13</v>
      </c>
      <c r="I312" s="46" t="s">
        <v>14728</v>
      </c>
      <c r="J312" s="53">
        <v>53369162</v>
      </c>
      <c r="K312" s="5">
        <v>410500102938255</v>
      </c>
      <c r="L312" s="4">
        <v>10</v>
      </c>
    </row>
    <row r="313" spans="1:12" ht="15.65" customHeight="1">
      <c r="A313" s="4">
        <v>312</v>
      </c>
      <c r="B313" s="4" t="s">
        <v>14165</v>
      </c>
      <c r="C313" s="4" t="str">
        <f t="shared" si="8"/>
        <v>高*婷</v>
      </c>
      <c r="D313" s="4" t="s">
        <v>14736</v>
      </c>
      <c r="E313" s="46">
        <v>2022</v>
      </c>
      <c r="F313" s="4" t="str">
        <f t="shared" si="9"/>
        <v>2022544***4</v>
      </c>
      <c r="G313" s="53">
        <v>20225440014</v>
      </c>
      <c r="H313" s="4" t="s">
        <v>13</v>
      </c>
      <c r="I313" s="46" t="s">
        <v>14728</v>
      </c>
      <c r="J313" s="53">
        <v>230015815</v>
      </c>
      <c r="K313" s="5">
        <v>410700113124928</v>
      </c>
      <c r="L313" s="4">
        <v>12</v>
      </c>
    </row>
    <row r="314" spans="1:12" ht="15.65" customHeight="1">
      <c r="A314" s="4">
        <v>313</v>
      </c>
      <c r="B314" s="4" t="s">
        <v>14165</v>
      </c>
      <c r="C314" s="4" t="str">
        <f t="shared" si="8"/>
        <v>郭*珍</v>
      </c>
      <c r="D314" s="4" t="s">
        <v>14737</v>
      </c>
      <c r="E314" s="46">
        <v>2022</v>
      </c>
      <c r="F314" s="4" t="str">
        <f t="shared" si="9"/>
        <v>2022544***5</v>
      </c>
      <c r="G314" s="53">
        <v>20225440015</v>
      </c>
      <c r="H314" s="4" t="s">
        <v>13</v>
      </c>
      <c r="I314" s="46" t="s">
        <v>14728</v>
      </c>
      <c r="J314" s="53">
        <v>230009856</v>
      </c>
      <c r="K314" s="5">
        <v>410700113122852</v>
      </c>
      <c r="L314" s="4">
        <v>11</v>
      </c>
    </row>
    <row r="315" spans="1:12" ht="15.65" customHeight="1">
      <c r="A315" s="4">
        <v>314</v>
      </c>
      <c r="B315" s="4" t="s">
        <v>14165</v>
      </c>
      <c r="C315" s="4" t="str">
        <f t="shared" si="8"/>
        <v>张*</v>
      </c>
      <c r="D315" s="4" t="s">
        <v>7259</v>
      </c>
      <c r="E315" s="46">
        <v>2022</v>
      </c>
      <c r="F315" s="4" t="str">
        <f t="shared" si="9"/>
        <v>2022544***6</v>
      </c>
      <c r="G315" s="53">
        <v>20225440016</v>
      </c>
      <c r="H315" s="4" t="s">
        <v>13</v>
      </c>
      <c r="I315" s="46" t="s">
        <v>14728</v>
      </c>
      <c r="J315" s="53">
        <v>230012467</v>
      </c>
      <c r="K315" s="5">
        <v>410700113124059</v>
      </c>
      <c r="L315" s="4">
        <v>8</v>
      </c>
    </row>
    <row r="316" spans="1:12" ht="15.65" customHeight="1">
      <c r="A316" s="4">
        <v>315</v>
      </c>
      <c r="B316" s="4" t="s">
        <v>14165</v>
      </c>
      <c r="C316" s="4" t="str">
        <f t="shared" si="8"/>
        <v>陈*荷</v>
      </c>
      <c r="D316" s="4" t="s">
        <v>14738</v>
      </c>
      <c r="E316" s="44">
        <v>2022</v>
      </c>
      <c r="F316" s="4" t="str">
        <f t="shared" si="9"/>
        <v>2022544***7</v>
      </c>
      <c r="G316" s="45">
        <v>20225440017</v>
      </c>
      <c r="H316" s="44" t="s">
        <v>13</v>
      </c>
      <c r="I316" s="44" t="s">
        <v>14728</v>
      </c>
      <c r="J316" s="53">
        <v>230009277</v>
      </c>
      <c r="K316" s="5">
        <v>410700113122527</v>
      </c>
      <c r="L316" s="4">
        <v>8</v>
      </c>
    </row>
    <row r="317" spans="1:12" ht="15.65" customHeight="1">
      <c r="A317" s="4">
        <v>316</v>
      </c>
      <c r="B317" s="4" t="s">
        <v>14165</v>
      </c>
      <c r="C317" s="4" t="str">
        <f t="shared" si="8"/>
        <v>张*</v>
      </c>
      <c r="D317" s="4" t="s">
        <v>14739</v>
      </c>
      <c r="E317" s="44">
        <v>2022</v>
      </c>
      <c r="F317" s="4" t="str">
        <f t="shared" si="9"/>
        <v>2022544***8</v>
      </c>
      <c r="G317" s="45">
        <v>20225440018</v>
      </c>
      <c r="H317" s="44" t="s">
        <v>13</v>
      </c>
      <c r="I317" s="44" t="s">
        <v>14728</v>
      </c>
      <c r="J317" s="53">
        <v>230012363</v>
      </c>
      <c r="K317" s="5">
        <v>410700113124006</v>
      </c>
      <c r="L317" s="4">
        <v>18</v>
      </c>
    </row>
    <row r="318" spans="1:12" ht="15.65" customHeight="1">
      <c r="A318" s="4">
        <v>317</v>
      </c>
      <c r="B318" s="4" t="s">
        <v>14165</v>
      </c>
      <c r="C318" s="4" t="str">
        <f t="shared" si="8"/>
        <v>张*</v>
      </c>
      <c r="D318" s="4" t="s">
        <v>14740</v>
      </c>
      <c r="E318" s="44">
        <v>2022</v>
      </c>
      <c r="F318" s="4" t="str">
        <f t="shared" si="9"/>
        <v>2022544***9</v>
      </c>
      <c r="G318" s="45">
        <v>20225440019</v>
      </c>
      <c r="H318" s="44" t="s">
        <v>13</v>
      </c>
      <c r="I318" s="55" t="s">
        <v>14728</v>
      </c>
      <c r="J318" s="53">
        <v>230012704</v>
      </c>
      <c r="K318" s="5">
        <v>410700113124162</v>
      </c>
      <c r="L318" s="4">
        <v>4</v>
      </c>
    </row>
    <row r="319" spans="1:12" ht="15.65" customHeight="1">
      <c r="A319" s="4">
        <v>318</v>
      </c>
      <c r="B319" s="4" t="s">
        <v>14165</v>
      </c>
      <c r="C319" s="4" t="str">
        <f t="shared" si="8"/>
        <v>王*</v>
      </c>
      <c r="D319" s="4" t="s">
        <v>14741</v>
      </c>
      <c r="E319" s="44">
        <v>2022</v>
      </c>
      <c r="F319" s="4" t="str">
        <f t="shared" si="9"/>
        <v>2022544***0</v>
      </c>
      <c r="G319" s="45">
        <v>20225440020</v>
      </c>
      <c r="H319" s="44" t="s">
        <v>13</v>
      </c>
      <c r="I319" s="44" t="s">
        <v>14728</v>
      </c>
      <c r="J319" s="53">
        <v>230015038</v>
      </c>
      <c r="K319" s="5">
        <v>410700113124599</v>
      </c>
      <c r="L319" s="4">
        <v>16</v>
      </c>
    </row>
    <row r="320" spans="1:12" ht="15.65" customHeight="1">
      <c r="A320" s="4">
        <v>319</v>
      </c>
      <c r="B320" s="4" t="s">
        <v>14165</v>
      </c>
      <c r="C320" s="4" t="str">
        <f t="shared" si="8"/>
        <v>冯*雨</v>
      </c>
      <c r="D320" s="4" t="s">
        <v>14742</v>
      </c>
      <c r="E320" s="4">
        <v>2022</v>
      </c>
      <c r="F320" s="4" t="str">
        <f t="shared" si="9"/>
        <v>2022544***1</v>
      </c>
      <c r="G320" s="5">
        <v>20225440021</v>
      </c>
      <c r="H320" s="4" t="s">
        <v>13</v>
      </c>
      <c r="I320" s="4" t="s">
        <v>14728</v>
      </c>
      <c r="J320" s="7">
        <v>38709697</v>
      </c>
      <c r="K320" s="5">
        <v>411500101882006</v>
      </c>
      <c r="L320" s="4">
        <v>8</v>
      </c>
    </row>
    <row r="321" spans="1:12" ht="15.65" customHeight="1">
      <c r="A321" s="4">
        <v>320</v>
      </c>
      <c r="B321" s="4" t="s">
        <v>14165</v>
      </c>
      <c r="C321" s="4" t="str">
        <f t="shared" si="8"/>
        <v>郭*妍</v>
      </c>
      <c r="D321" s="4" t="s">
        <v>14743</v>
      </c>
      <c r="E321" s="4">
        <v>2022</v>
      </c>
      <c r="F321" s="4" t="str">
        <f t="shared" si="9"/>
        <v>2022544***2</v>
      </c>
      <c r="G321" s="5">
        <v>20225440022</v>
      </c>
      <c r="H321" s="4" t="s">
        <v>13</v>
      </c>
      <c r="I321" s="4" t="s">
        <v>14728</v>
      </c>
      <c r="J321" s="7">
        <v>34990239</v>
      </c>
      <c r="K321" s="5">
        <v>410800101464804</v>
      </c>
      <c r="L321" s="4">
        <v>12</v>
      </c>
    </row>
    <row r="322" spans="1:12" ht="15.65" customHeight="1">
      <c r="A322" s="4">
        <v>321</v>
      </c>
      <c r="B322" s="4" t="s">
        <v>14165</v>
      </c>
      <c r="C322" s="4" t="str">
        <f t="shared" si="8"/>
        <v>胡*洁</v>
      </c>
      <c r="D322" s="4" t="s">
        <v>14744</v>
      </c>
      <c r="E322" s="4">
        <v>2022</v>
      </c>
      <c r="F322" s="4" t="str">
        <f t="shared" si="9"/>
        <v>2022544***3</v>
      </c>
      <c r="G322" s="5">
        <v>20225440023</v>
      </c>
      <c r="H322" s="4" t="s">
        <v>13</v>
      </c>
      <c r="I322" s="4" t="s">
        <v>14728</v>
      </c>
      <c r="J322" s="7">
        <v>71655271</v>
      </c>
      <c r="K322" s="5">
        <v>411500108469387</v>
      </c>
      <c r="L322" s="4">
        <v>15</v>
      </c>
    </row>
    <row r="323" spans="1:12" ht="15.65" customHeight="1">
      <c r="A323" s="4">
        <v>322</v>
      </c>
      <c r="B323" s="4" t="s">
        <v>14165</v>
      </c>
      <c r="C323" s="4" t="str">
        <f t="shared" ref="C323:C386" si="10">REPLACE(D323,2,1,"*")</f>
        <v>黄*源</v>
      </c>
      <c r="D323" s="4" t="s">
        <v>14745</v>
      </c>
      <c r="E323" s="4">
        <v>2022</v>
      </c>
      <c r="F323" s="4" t="str">
        <f t="shared" ref="F323:F386" si="11">REPLACE(G323,8,3,"***")</f>
        <v>2022544***4</v>
      </c>
      <c r="G323" s="5">
        <v>20225440024</v>
      </c>
      <c r="H323" s="4" t="s">
        <v>13</v>
      </c>
      <c r="I323" s="4" t="s">
        <v>14728</v>
      </c>
      <c r="J323" s="7">
        <v>230021925</v>
      </c>
      <c r="K323" s="5">
        <v>410700113127386</v>
      </c>
      <c r="L323" s="4">
        <v>0</v>
      </c>
    </row>
    <row r="324" spans="1:12" ht="15.65" customHeight="1">
      <c r="A324" s="4">
        <v>323</v>
      </c>
      <c r="B324" s="4" t="s">
        <v>14165</v>
      </c>
      <c r="C324" s="4" t="str">
        <f t="shared" si="10"/>
        <v>张*心</v>
      </c>
      <c r="D324" s="4" t="s">
        <v>14746</v>
      </c>
      <c r="E324" s="4">
        <v>2022</v>
      </c>
      <c r="F324" s="4" t="str">
        <f t="shared" si="11"/>
        <v>2022544***5</v>
      </c>
      <c r="G324" s="5">
        <v>20225440025</v>
      </c>
      <c r="H324" s="4" t="s">
        <v>13</v>
      </c>
      <c r="I324" s="4" t="s">
        <v>14728</v>
      </c>
      <c r="J324" s="7">
        <v>49649680</v>
      </c>
      <c r="K324" s="5">
        <v>411100102212977</v>
      </c>
      <c r="L324" s="4">
        <v>0</v>
      </c>
    </row>
    <row r="325" spans="1:12" ht="15.65" customHeight="1">
      <c r="A325" s="4">
        <v>324</v>
      </c>
      <c r="B325" s="4" t="s">
        <v>14165</v>
      </c>
      <c r="C325" s="4" t="str">
        <f t="shared" si="10"/>
        <v>霍*娇</v>
      </c>
      <c r="D325" s="4" t="s">
        <v>14747</v>
      </c>
      <c r="E325" s="4">
        <v>2022</v>
      </c>
      <c r="F325" s="4" t="str">
        <f t="shared" si="11"/>
        <v>2022544***6</v>
      </c>
      <c r="G325" s="5">
        <v>20225440026</v>
      </c>
      <c r="H325" s="4" t="s">
        <v>13</v>
      </c>
      <c r="I325" s="4" t="s">
        <v>14728</v>
      </c>
      <c r="J325" s="7">
        <v>230021996</v>
      </c>
      <c r="K325" s="5">
        <v>410700113127420</v>
      </c>
      <c r="L325" s="4">
        <v>0</v>
      </c>
    </row>
    <row r="326" spans="1:12" ht="15.65" customHeight="1">
      <c r="A326" s="4">
        <v>325</v>
      </c>
      <c r="B326" s="4" t="s">
        <v>14165</v>
      </c>
      <c r="C326" s="4" t="str">
        <f t="shared" si="10"/>
        <v>郭*玉</v>
      </c>
      <c r="D326" s="4" t="s">
        <v>14748</v>
      </c>
      <c r="E326" s="4">
        <v>2022</v>
      </c>
      <c r="F326" s="4" t="str">
        <f t="shared" si="11"/>
        <v>2022544***7</v>
      </c>
      <c r="G326" s="5">
        <v>20225440027</v>
      </c>
      <c r="H326" s="4" t="s">
        <v>13</v>
      </c>
      <c r="I326" s="4" t="s">
        <v>14728</v>
      </c>
      <c r="J326" s="7">
        <v>230021897</v>
      </c>
      <c r="K326" s="5">
        <v>410700113127377</v>
      </c>
      <c r="L326" s="4">
        <v>0</v>
      </c>
    </row>
    <row r="327" spans="1:12" ht="15.65" customHeight="1">
      <c r="A327" s="4">
        <v>326</v>
      </c>
      <c r="B327" s="4" t="s">
        <v>14165</v>
      </c>
      <c r="C327" s="4" t="str">
        <f t="shared" si="10"/>
        <v>周*婷</v>
      </c>
      <c r="D327" s="4" t="s">
        <v>14749</v>
      </c>
      <c r="E327" s="4">
        <v>2022</v>
      </c>
      <c r="F327" s="4" t="str">
        <f t="shared" si="11"/>
        <v>2022544***8</v>
      </c>
      <c r="G327" s="5">
        <v>20225440028</v>
      </c>
      <c r="H327" s="4" t="s">
        <v>13</v>
      </c>
      <c r="I327" s="4" t="s">
        <v>14728</v>
      </c>
      <c r="J327" s="7">
        <v>230015041</v>
      </c>
      <c r="K327" s="5">
        <v>410700113124601</v>
      </c>
      <c r="L327" s="4">
        <v>8</v>
      </c>
    </row>
    <row r="328" spans="1:12" ht="15.65" customHeight="1">
      <c r="A328" s="4">
        <v>327</v>
      </c>
      <c r="B328" s="4" t="s">
        <v>14165</v>
      </c>
      <c r="C328" s="4" t="str">
        <f t="shared" si="10"/>
        <v>李*函</v>
      </c>
      <c r="D328" s="4" t="s">
        <v>14750</v>
      </c>
      <c r="E328" s="4">
        <v>2022</v>
      </c>
      <c r="F328" s="4" t="str">
        <f t="shared" si="11"/>
        <v>2022544***9</v>
      </c>
      <c r="G328" s="5">
        <v>20225440029</v>
      </c>
      <c r="H328" s="4" t="s">
        <v>13</v>
      </c>
      <c r="I328" s="4" t="s">
        <v>14728</v>
      </c>
      <c r="J328" s="7">
        <v>74161252</v>
      </c>
      <c r="K328" s="5">
        <v>411600109473746</v>
      </c>
      <c r="L328" s="4">
        <v>26</v>
      </c>
    </row>
    <row r="329" spans="1:12" ht="15.65" customHeight="1">
      <c r="A329" s="4">
        <v>328</v>
      </c>
      <c r="B329" s="4" t="s">
        <v>14165</v>
      </c>
      <c r="C329" s="4" t="str">
        <f t="shared" si="10"/>
        <v>段*荣</v>
      </c>
      <c r="D329" s="4" t="s">
        <v>14751</v>
      </c>
      <c r="E329" s="4">
        <v>2022</v>
      </c>
      <c r="F329" s="4" t="str">
        <f t="shared" si="11"/>
        <v>2022544***0</v>
      </c>
      <c r="G329" s="5">
        <v>20225440030</v>
      </c>
      <c r="H329" s="4" t="s">
        <v>13</v>
      </c>
      <c r="I329" s="4" t="s">
        <v>14728</v>
      </c>
      <c r="J329" s="7">
        <v>230020221</v>
      </c>
      <c r="K329" s="5">
        <v>410700113126690</v>
      </c>
      <c r="L329" s="4">
        <v>12</v>
      </c>
    </row>
    <row r="330" spans="1:12" ht="15.65" customHeight="1">
      <c r="A330" s="4">
        <v>329</v>
      </c>
      <c r="B330" s="4" t="s">
        <v>14165</v>
      </c>
      <c r="C330" s="4" t="str">
        <f t="shared" si="10"/>
        <v>刘*鸽</v>
      </c>
      <c r="D330" s="4" t="s">
        <v>14752</v>
      </c>
      <c r="E330" s="44">
        <v>2022</v>
      </c>
      <c r="F330" s="4" t="str">
        <f t="shared" si="11"/>
        <v>2022544***1</v>
      </c>
      <c r="G330" s="45">
        <v>20225440031</v>
      </c>
      <c r="H330" s="44" t="s">
        <v>13</v>
      </c>
      <c r="I330" s="44" t="s">
        <v>14728</v>
      </c>
      <c r="J330" s="7">
        <v>230014328</v>
      </c>
      <c r="K330" s="5">
        <v>410700113124466</v>
      </c>
      <c r="L330" s="4">
        <v>11</v>
      </c>
    </row>
    <row r="331" spans="1:12" ht="15.65" customHeight="1">
      <c r="A331" s="4">
        <v>330</v>
      </c>
      <c r="B331" s="4" t="s">
        <v>14165</v>
      </c>
      <c r="C331" s="4" t="str">
        <f t="shared" si="10"/>
        <v>吴*芮</v>
      </c>
      <c r="D331" s="4" t="s">
        <v>14753</v>
      </c>
      <c r="E331" s="44">
        <v>2022</v>
      </c>
      <c r="F331" s="4" t="str">
        <f t="shared" si="11"/>
        <v>2022544***2</v>
      </c>
      <c r="G331" s="45">
        <v>20225440032</v>
      </c>
      <c r="H331" s="44" t="s">
        <v>13</v>
      </c>
      <c r="I331" s="44" t="s">
        <v>14728</v>
      </c>
      <c r="J331" s="7">
        <v>49754347</v>
      </c>
      <c r="K331" s="5">
        <v>419001102249965</v>
      </c>
      <c r="L331" s="4">
        <v>17</v>
      </c>
    </row>
    <row r="332" spans="1:12" ht="15.65" customHeight="1">
      <c r="A332" s="4">
        <v>331</v>
      </c>
      <c r="B332" s="4" t="s">
        <v>14165</v>
      </c>
      <c r="C332" s="4" t="str">
        <f t="shared" si="10"/>
        <v>张*玥</v>
      </c>
      <c r="D332" s="4" t="s">
        <v>14754</v>
      </c>
      <c r="E332" s="44">
        <v>2022</v>
      </c>
      <c r="F332" s="4" t="str">
        <f t="shared" si="11"/>
        <v>2022544***3</v>
      </c>
      <c r="G332" s="45">
        <v>20225440033</v>
      </c>
      <c r="H332" s="44" t="s">
        <v>13</v>
      </c>
      <c r="I332" s="44" t="s">
        <v>14728</v>
      </c>
      <c r="J332" s="7">
        <v>62198554</v>
      </c>
      <c r="K332" s="5">
        <v>411200105695965</v>
      </c>
      <c r="L332" s="4">
        <v>17</v>
      </c>
    </row>
    <row r="333" spans="1:12" ht="15.65" customHeight="1">
      <c r="A333" s="4">
        <v>332</v>
      </c>
      <c r="B333" s="4" t="s">
        <v>14165</v>
      </c>
      <c r="C333" s="4" t="str">
        <f t="shared" si="10"/>
        <v>卢*</v>
      </c>
      <c r="D333" s="4" t="s">
        <v>14755</v>
      </c>
      <c r="E333" s="44">
        <v>2022</v>
      </c>
      <c r="F333" s="4" t="str">
        <f t="shared" si="11"/>
        <v>2022544***4</v>
      </c>
      <c r="G333" s="45">
        <v>20225440034</v>
      </c>
      <c r="H333" s="44" t="s">
        <v>13</v>
      </c>
      <c r="I333" s="44" t="s">
        <v>14728</v>
      </c>
      <c r="J333" s="7">
        <v>230013866</v>
      </c>
      <c r="K333" s="5">
        <v>410700113124357</v>
      </c>
      <c r="L333" s="4">
        <v>5</v>
      </c>
    </row>
    <row r="334" spans="1:12" ht="15.65" customHeight="1">
      <c r="A334" s="4">
        <v>333</v>
      </c>
      <c r="B334" s="4" t="s">
        <v>14165</v>
      </c>
      <c r="C334" s="4" t="str">
        <f t="shared" si="10"/>
        <v>明*迅</v>
      </c>
      <c r="D334" s="4" t="s">
        <v>14756</v>
      </c>
      <c r="E334" s="44">
        <v>2022</v>
      </c>
      <c r="F334" s="4" t="str">
        <f t="shared" si="11"/>
        <v>2022544***5</v>
      </c>
      <c r="G334" s="45">
        <v>20225440035</v>
      </c>
      <c r="H334" s="44" t="s">
        <v>13</v>
      </c>
      <c r="I334" s="44" t="s">
        <v>14728</v>
      </c>
      <c r="J334" s="7">
        <v>230011833</v>
      </c>
      <c r="K334" s="5">
        <v>410700113123754</v>
      </c>
      <c r="L334" s="4">
        <v>32.5</v>
      </c>
    </row>
    <row r="335" spans="1:12" ht="15.65" customHeight="1">
      <c r="A335" s="4">
        <v>334</v>
      </c>
      <c r="B335" s="4" t="s">
        <v>14165</v>
      </c>
      <c r="C335" s="4" t="str">
        <f t="shared" si="10"/>
        <v>刘*瑶</v>
      </c>
      <c r="D335" s="4" t="s">
        <v>14757</v>
      </c>
      <c r="E335" s="44">
        <v>2022</v>
      </c>
      <c r="F335" s="4" t="str">
        <f t="shared" si="11"/>
        <v>2022544***1</v>
      </c>
      <c r="G335" s="45">
        <v>20225440101</v>
      </c>
      <c r="H335" s="44" t="s">
        <v>13</v>
      </c>
      <c r="I335" s="44" t="s">
        <v>14758</v>
      </c>
      <c r="J335" s="7">
        <v>230011175</v>
      </c>
      <c r="K335" s="5">
        <v>411700113123451</v>
      </c>
      <c r="L335" s="4">
        <v>12</v>
      </c>
    </row>
    <row r="336" spans="1:12" ht="15.65" customHeight="1">
      <c r="A336" s="4">
        <v>335</v>
      </c>
      <c r="B336" s="4" t="s">
        <v>14165</v>
      </c>
      <c r="C336" s="4" t="str">
        <f t="shared" si="10"/>
        <v>郑*芝</v>
      </c>
      <c r="D336" s="4" t="s">
        <v>14759</v>
      </c>
      <c r="E336" s="44">
        <v>2022</v>
      </c>
      <c r="F336" s="4" t="str">
        <f t="shared" si="11"/>
        <v>2022544***4</v>
      </c>
      <c r="G336" s="45">
        <v>20225440104</v>
      </c>
      <c r="H336" s="44" t="s">
        <v>13</v>
      </c>
      <c r="I336" s="44" t="s">
        <v>14758</v>
      </c>
      <c r="J336" s="7">
        <v>230009660</v>
      </c>
      <c r="K336" s="5">
        <v>410700113122733</v>
      </c>
      <c r="L336" s="4">
        <v>0</v>
      </c>
    </row>
    <row r="337" spans="1:12" ht="15.65" customHeight="1">
      <c r="A337" s="4">
        <v>336</v>
      </c>
      <c r="B337" s="4" t="s">
        <v>14165</v>
      </c>
      <c r="C337" s="4" t="str">
        <f t="shared" si="10"/>
        <v>蒋*悦</v>
      </c>
      <c r="D337" s="4" t="s">
        <v>14760</v>
      </c>
      <c r="E337" s="44">
        <v>2022</v>
      </c>
      <c r="F337" s="4" t="str">
        <f t="shared" si="11"/>
        <v>2022544***5</v>
      </c>
      <c r="G337" s="45">
        <v>20225440105</v>
      </c>
      <c r="H337" s="44" t="s">
        <v>13</v>
      </c>
      <c r="I337" s="44" t="s">
        <v>14758</v>
      </c>
      <c r="J337" s="7">
        <v>140762228</v>
      </c>
      <c r="K337" s="5">
        <v>411600111987287</v>
      </c>
      <c r="L337" s="4">
        <v>8</v>
      </c>
    </row>
    <row r="338" spans="1:12" ht="15.65" customHeight="1">
      <c r="A338" s="4">
        <v>337</v>
      </c>
      <c r="B338" s="4" t="s">
        <v>14165</v>
      </c>
      <c r="C338" s="4" t="str">
        <f t="shared" si="10"/>
        <v>张*麒</v>
      </c>
      <c r="D338" s="4" t="s">
        <v>14761</v>
      </c>
      <c r="E338" s="44">
        <v>2022</v>
      </c>
      <c r="F338" s="4" t="str">
        <f t="shared" si="11"/>
        <v>2022544***6</v>
      </c>
      <c r="G338" s="45">
        <v>20225440106</v>
      </c>
      <c r="H338" s="44" t="s">
        <v>13</v>
      </c>
      <c r="I338" s="44" t="s">
        <v>14758</v>
      </c>
      <c r="J338" s="7">
        <v>66693128</v>
      </c>
      <c r="K338" s="5">
        <v>410700107423019</v>
      </c>
      <c r="L338" s="4">
        <v>10</v>
      </c>
    </row>
    <row r="339" spans="1:12" ht="15.65" customHeight="1">
      <c r="A339" s="4">
        <v>338</v>
      </c>
      <c r="B339" s="4" t="s">
        <v>14165</v>
      </c>
      <c r="C339" s="4" t="str">
        <f t="shared" si="10"/>
        <v>王*茹</v>
      </c>
      <c r="D339" s="4" t="s">
        <v>14762</v>
      </c>
      <c r="E339" s="44">
        <v>2022</v>
      </c>
      <c r="F339" s="4" t="str">
        <f t="shared" si="11"/>
        <v>2022544***7</v>
      </c>
      <c r="G339" s="45">
        <v>20225440107</v>
      </c>
      <c r="H339" s="44" t="s">
        <v>13</v>
      </c>
      <c r="I339" s="44" t="s">
        <v>14758</v>
      </c>
      <c r="J339" s="7">
        <v>230012216</v>
      </c>
      <c r="K339" s="5">
        <v>410700113123930</v>
      </c>
      <c r="L339" s="4">
        <v>11</v>
      </c>
    </row>
    <row r="340" spans="1:12" ht="15.65" customHeight="1">
      <c r="A340" s="4">
        <v>339</v>
      </c>
      <c r="B340" s="4" t="s">
        <v>14165</v>
      </c>
      <c r="C340" s="4" t="str">
        <f t="shared" si="10"/>
        <v>张*然</v>
      </c>
      <c r="D340" s="4" t="s">
        <v>14763</v>
      </c>
      <c r="E340" s="44">
        <v>2022</v>
      </c>
      <c r="F340" s="4" t="str">
        <f t="shared" si="11"/>
        <v>2022544***8</v>
      </c>
      <c r="G340" s="45">
        <v>20225440108</v>
      </c>
      <c r="H340" s="44" t="s">
        <v>13</v>
      </c>
      <c r="I340" s="44" t="s">
        <v>14758</v>
      </c>
      <c r="J340" s="7">
        <v>230011710</v>
      </c>
      <c r="K340" s="5">
        <v>410700113123689</v>
      </c>
      <c r="L340" s="4">
        <v>8</v>
      </c>
    </row>
    <row r="341" spans="1:12" ht="15.65" customHeight="1">
      <c r="A341" s="4">
        <v>340</v>
      </c>
      <c r="B341" s="4" t="s">
        <v>14165</v>
      </c>
      <c r="C341" s="4" t="str">
        <f t="shared" si="10"/>
        <v>闫*怡</v>
      </c>
      <c r="D341" s="4" t="s">
        <v>14764</v>
      </c>
      <c r="E341" s="44">
        <v>2022</v>
      </c>
      <c r="F341" s="4" t="str">
        <f t="shared" si="11"/>
        <v>2022544***9</v>
      </c>
      <c r="G341" s="45">
        <v>20225440109</v>
      </c>
      <c r="H341" s="44" t="s">
        <v>13</v>
      </c>
      <c r="I341" s="44" t="s">
        <v>14758</v>
      </c>
      <c r="J341" s="7">
        <v>70005688</v>
      </c>
      <c r="K341" s="5">
        <v>411400107932968</v>
      </c>
      <c r="L341" s="4">
        <v>8</v>
      </c>
    </row>
    <row r="342" spans="1:12" ht="15.65" customHeight="1">
      <c r="A342" s="4">
        <v>341</v>
      </c>
      <c r="B342" s="4" t="s">
        <v>14165</v>
      </c>
      <c r="C342" s="4" t="str">
        <f t="shared" si="10"/>
        <v>陈*臻</v>
      </c>
      <c r="D342" s="4" t="s">
        <v>14765</v>
      </c>
      <c r="E342" s="44">
        <v>2022</v>
      </c>
      <c r="F342" s="4" t="str">
        <f t="shared" si="11"/>
        <v>2022544***0</v>
      </c>
      <c r="G342" s="45">
        <v>20225440110</v>
      </c>
      <c r="H342" s="44" t="s">
        <v>13</v>
      </c>
      <c r="I342" s="44" t="s">
        <v>14758</v>
      </c>
      <c r="J342" s="7">
        <v>230009739</v>
      </c>
      <c r="K342" s="5">
        <v>410700113122782</v>
      </c>
      <c r="L342" s="4">
        <v>22</v>
      </c>
    </row>
    <row r="343" spans="1:12" ht="15.65" customHeight="1">
      <c r="A343" s="4">
        <v>342</v>
      </c>
      <c r="B343" s="4" t="s">
        <v>14165</v>
      </c>
      <c r="C343" s="4" t="str">
        <f t="shared" si="10"/>
        <v>李*</v>
      </c>
      <c r="D343" s="4" t="s">
        <v>10369</v>
      </c>
      <c r="E343" s="44">
        <v>2022</v>
      </c>
      <c r="F343" s="4" t="str">
        <f t="shared" si="11"/>
        <v>2022544***1</v>
      </c>
      <c r="G343" s="45">
        <v>20225440111</v>
      </c>
      <c r="H343" s="44" t="s">
        <v>13</v>
      </c>
      <c r="I343" s="44" t="s">
        <v>14758</v>
      </c>
      <c r="J343" s="7">
        <v>230012794</v>
      </c>
      <c r="K343" s="5">
        <v>410700113124188</v>
      </c>
      <c r="L343" s="4">
        <v>23.5</v>
      </c>
    </row>
    <row r="344" spans="1:12" ht="15.65" customHeight="1">
      <c r="A344" s="4">
        <v>343</v>
      </c>
      <c r="B344" s="4" t="s">
        <v>14165</v>
      </c>
      <c r="C344" s="4" t="str">
        <f t="shared" si="10"/>
        <v>袁*</v>
      </c>
      <c r="D344" s="4" t="s">
        <v>14766</v>
      </c>
      <c r="E344" s="44">
        <v>2022</v>
      </c>
      <c r="F344" s="4" t="str">
        <f t="shared" si="11"/>
        <v>2225440***</v>
      </c>
      <c r="G344" s="45">
        <v>2225440112</v>
      </c>
      <c r="H344" s="44" t="s">
        <v>13</v>
      </c>
      <c r="I344" s="44" t="s">
        <v>14758</v>
      </c>
      <c r="J344" s="7">
        <v>48837857</v>
      </c>
      <c r="K344" s="5">
        <v>411500102116513</v>
      </c>
      <c r="L344" s="4">
        <v>7</v>
      </c>
    </row>
    <row r="345" spans="1:12" ht="15.65" customHeight="1">
      <c r="A345" s="4">
        <v>344</v>
      </c>
      <c r="B345" s="4" t="s">
        <v>14165</v>
      </c>
      <c r="C345" s="4" t="str">
        <f t="shared" si="10"/>
        <v>朱*婷</v>
      </c>
      <c r="D345" s="4" t="s">
        <v>14767</v>
      </c>
      <c r="E345" s="44">
        <v>2022</v>
      </c>
      <c r="F345" s="4" t="str">
        <f t="shared" si="11"/>
        <v>2022544***3</v>
      </c>
      <c r="G345" s="45">
        <v>20225440113</v>
      </c>
      <c r="H345" s="44" t="s">
        <v>13</v>
      </c>
      <c r="I345" s="44" t="s">
        <v>14758</v>
      </c>
      <c r="J345" s="7">
        <v>77167656</v>
      </c>
      <c r="K345" s="5">
        <v>411700109616050</v>
      </c>
      <c r="L345" s="4">
        <v>20.5</v>
      </c>
    </row>
    <row r="346" spans="1:12" ht="15.65" customHeight="1">
      <c r="A346" s="4">
        <v>345</v>
      </c>
      <c r="B346" s="4" t="s">
        <v>14165</v>
      </c>
      <c r="C346" s="4" t="str">
        <f t="shared" si="10"/>
        <v>侯*平</v>
      </c>
      <c r="D346" s="4" t="s">
        <v>14768</v>
      </c>
      <c r="E346" s="44">
        <v>2022</v>
      </c>
      <c r="F346" s="4" t="str">
        <f t="shared" si="11"/>
        <v>2022544***6</v>
      </c>
      <c r="G346" s="45">
        <v>20225440116</v>
      </c>
      <c r="H346" s="44" t="s">
        <v>13</v>
      </c>
      <c r="I346" s="44" t="s">
        <v>14758</v>
      </c>
      <c r="J346" s="7">
        <v>230010322</v>
      </c>
      <c r="K346" s="5">
        <v>410700113123065</v>
      </c>
      <c r="L346" s="4">
        <v>6</v>
      </c>
    </row>
    <row r="347" spans="1:12" ht="15.65" customHeight="1">
      <c r="A347" s="4">
        <v>346</v>
      </c>
      <c r="B347" s="4" t="s">
        <v>14165</v>
      </c>
      <c r="C347" s="4" t="str">
        <f t="shared" si="10"/>
        <v>宋*伊</v>
      </c>
      <c r="D347" s="4" t="s">
        <v>14769</v>
      </c>
      <c r="E347" s="44">
        <v>2022</v>
      </c>
      <c r="F347" s="4" t="str">
        <f t="shared" si="11"/>
        <v>2022544***7</v>
      </c>
      <c r="G347" s="45">
        <v>20225440117</v>
      </c>
      <c r="H347" s="44" t="s">
        <v>13</v>
      </c>
      <c r="I347" s="44" t="s">
        <v>14758</v>
      </c>
      <c r="J347" s="53">
        <v>230011790</v>
      </c>
      <c r="K347" s="5">
        <v>410700113123731</v>
      </c>
      <c r="L347" s="4">
        <v>11</v>
      </c>
    </row>
    <row r="348" spans="1:12" ht="15.65" customHeight="1">
      <c r="A348" s="4">
        <v>347</v>
      </c>
      <c r="B348" s="4" t="s">
        <v>14165</v>
      </c>
      <c r="C348" s="4" t="str">
        <f t="shared" si="10"/>
        <v>王*佳</v>
      </c>
      <c r="D348" s="4" t="s">
        <v>14770</v>
      </c>
      <c r="E348" s="44">
        <v>2022</v>
      </c>
      <c r="F348" s="4" t="str">
        <f t="shared" si="11"/>
        <v>2022544***8</v>
      </c>
      <c r="G348" s="45">
        <v>20225440118</v>
      </c>
      <c r="H348" s="44" t="s">
        <v>13</v>
      </c>
      <c r="I348" s="44" t="s">
        <v>14758</v>
      </c>
      <c r="J348" s="53">
        <v>230011049</v>
      </c>
      <c r="K348" s="5">
        <v>410700113123390</v>
      </c>
      <c r="L348" s="4">
        <v>2</v>
      </c>
    </row>
    <row r="349" spans="1:12" ht="15.65" customHeight="1">
      <c r="A349" s="4">
        <v>348</v>
      </c>
      <c r="B349" s="4" t="s">
        <v>14165</v>
      </c>
      <c r="C349" s="4" t="str">
        <f t="shared" si="10"/>
        <v>侯*</v>
      </c>
      <c r="D349" s="4" t="s">
        <v>14771</v>
      </c>
      <c r="E349" s="44">
        <v>2022</v>
      </c>
      <c r="F349" s="4" t="str">
        <f t="shared" si="11"/>
        <v>2022544***9</v>
      </c>
      <c r="G349" s="45">
        <v>20225440119</v>
      </c>
      <c r="H349" s="44" t="s">
        <v>13</v>
      </c>
      <c r="I349" s="49" t="s">
        <v>14758</v>
      </c>
      <c r="J349" s="53">
        <v>230009437</v>
      </c>
      <c r="K349" s="5">
        <v>410700113122609</v>
      </c>
      <c r="L349" s="4">
        <v>19</v>
      </c>
    </row>
    <row r="350" spans="1:12" ht="15.65" customHeight="1">
      <c r="A350" s="4">
        <v>349</v>
      </c>
      <c r="B350" s="4" t="s">
        <v>14165</v>
      </c>
      <c r="C350" s="4" t="str">
        <f t="shared" si="10"/>
        <v>安*</v>
      </c>
      <c r="D350" s="4" t="s">
        <v>14772</v>
      </c>
      <c r="E350" s="44">
        <v>2022</v>
      </c>
      <c r="F350" s="4" t="str">
        <f t="shared" si="11"/>
        <v>2022544***0</v>
      </c>
      <c r="G350" s="45">
        <v>20225440120</v>
      </c>
      <c r="H350" s="44" t="s">
        <v>13</v>
      </c>
      <c r="I350" s="44" t="s">
        <v>14758</v>
      </c>
      <c r="J350" s="53">
        <v>230009785</v>
      </c>
      <c r="K350" s="5">
        <v>410700113122812</v>
      </c>
      <c r="L350" s="4">
        <v>3</v>
      </c>
    </row>
    <row r="351" spans="1:12" ht="15.65" customHeight="1">
      <c r="A351" s="4">
        <v>350</v>
      </c>
      <c r="B351" s="4" t="s">
        <v>14165</v>
      </c>
      <c r="C351" s="4" t="str">
        <f t="shared" si="10"/>
        <v>杨*博</v>
      </c>
      <c r="D351" s="4" t="s">
        <v>14773</v>
      </c>
      <c r="E351" s="44">
        <v>2022</v>
      </c>
      <c r="F351" s="4" t="str">
        <f t="shared" si="11"/>
        <v>2022544***2</v>
      </c>
      <c r="G351" s="45">
        <v>20225440122</v>
      </c>
      <c r="H351" s="44" t="s">
        <v>13</v>
      </c>
      <c r="I351" s="44" t="s">
        <v>14758</v>
      </c>
      <c r="J351" s="53">
        <v>230012461</v>
      </c>
      <c r="K351" s="5">
        <v>410700113124057</v>
      </c>
      <c r="L351" s="4">
        <v>22</v>
      </c>
    </row>
    <row r="352" spans="1:12" ht="15.65" customHeight="1">
      <c r="A352" s="4">
        <v>351</v>
      </c>
      <c r="B352" s="4" t="s">
        <v>14165</v>
      </c>
      <c r="C352" s="4" t="str">
        <f t="shared" si="10"/>
        <v>高*</v>
      </c>
      <c r="D352" s="4" t="s">
        <v>5920</v>
      </c>
      <c r="E352" s="44">
        <v>2022</v>
      </c>
      <c r="F352" s="4" t="str">
        <f t="shared" si="11"/>
        <v>2022544***3</v>
      </c>
      <c r="G352" s="45">
        <v>20225440123</v>
      </c>
      <c r="H352" s="44" t="s">
        <v>13</v>
      </c>
      <c r="I352" s="44" t="s">
        <v>14758</v>
      </c>
      <c r="J352" s="53">
        <v>230008897</v>
      </c>
      <c r="K352" s="5">
        <v>410700113122304</v>
      </c>
      <c r="L352" s="4">
        <v>3</v>
      </c>
    </row>
    <row r="353" spans="1:12" ht="15.65" customHeight="1">
      <c r="A353" s="4">
        <v>352</v>
      </c>
      <c r="B353" s="4" t="s">
        <v>14165</v>
      </c>
      <c r="C353" s="4" t="str">
        <f t="shared" si="10"/>
        <v>高*露</v>
      </c>
      <c r="D353" s="4" t="s">
        <v>14774</v>
      </c>
      <c r="E353" s="44">
        <v>2022</v>
      </c>
      <c r="F353" s="4" t="str">
        <f t="shared" si="11"/>
        <v>2022544***4</v>
      </c>
      <c r="G353" s="45">
        <v>20225440124</v>
      </c>
      <c r="H353" s="44" t="s">
        <v>13</v>
      </c>
      <c r="I353" s="44" t="s">
        <v>14758</v>
      </c>
      <c r="J353" s="53">
        <v>230009982</v>
      </c>
      <c r="K353" s="5">
        <v>410700113122915</v>
      </c>
      <c r="L353" s="4">
        <v>48</v>
      </c>
    </row>
    <row r="354" spans="1:12" ht="15.65" customHeight="1">
      <c r="A354" s="4">
        <v>353</v>
      </c>
      <c r="B354" s="4" t="s">
        <v>14165</v>
      </c>
      <c r="C354" s="4" t="str">
        <f t="shared" si="10"/>
        <v>郝*</v>
      </c>
      <c r="D354" s="4" t="s">
        <v>14775</v>
      </c>
      <c r="E354" s="44">
        <v>2022</v>
      </c>
      <c r="F354" s="4" t="str">
        <f t="shared" si="11"/>
        <v>2022544***5</v>
      </c>
      <c r="G354" s="45">
        <v>20225440125</v>
      </c>
      <c r="H354" s="44" t="s">
        <v>13</v>
      </c>
      <c r="I354" s="44" t="s">
        <v>14758</v>
      </c>
      <c r="J354" s="53">
        <v>230012497</v>
      </c>
      <c r="K354" s="5">
        <v>410700113124075</v>
      </c>
      <c r="L354" s="4">
        <v>16</v>
      </c>
    </row>
    <row r="355" spans="1:12" ht="15.65" customHeight="1">
      <c r="A355" s="4">
        <v>354</v>
      </c>
      <c r="B355" s="4" t="s">
        <v>14165</v>
      </c>
      <c r="C355" s="4" t="str">
        <f t="shared" si="10"/>
        <v>张*</v>
      </c>
      <c r="D355" s="4" t="s">
        <v>11966</v>
      </c>
      <c r="E355" s="44">
        <v>2022</v>
      </c>
      <c r="F355" s="4" t="str">
        <f t="shared" si="11"/>
        <v>2022544***6</v>
      </c>
      <c r="G355" s="45">
        <v>20225440126</v>
      </c>
      <c r="H355" s="44" t="s">
        <v>13</v>
      </c>
      <c r="I355" s="44" t="s">
        <v>14758</v>
      </c>
      <c r="J355" s="53">
        <v>230010451</v>
      </c>
      <c r="K355" s="5">
        <v>410700113123127</v>
      </c>
      <c r="L355" s="4">
        <v>18</v>
      </c>
    </row>
    <row r="356" spans="1:12" ht="15.65" customHeight="1">
      <c r="A356" s="4">
        <v>355</v>
      </c>
      <c r="B356" s="4" t="s">
        <v>14165</v>
      </c>
      <c r="C356" s="4" t="str">
        <f t="shared" si="10"/>
        <v>李*宇</v>
      </c>
      <c r="D356" s="4" t="s">
        <v>14776</v>
      </c>
      <c r="E356" s="44">
        <v>2022</v>
      </c>
      <c r="F356" s="4" t="str">
        <f t="shared" si="11"/>
        <v>2022544***7</v>
      </c>
      <c r="G356" s="45">
        <v>20225440127</v>
      </c>
      <c r="H356" s="44" t="s">
        <v>13</v>
      </c>
      <c r="I356" s="44" t="s">
        <v>14758</v>
      </c>
      <c r="J356" s="53">
        <v>230011702</v>
      </c>
      <c r="K356" s="5">
        <v>410700113123685</v>
      </c>
      <c r="L356" s="4">
        <v>6</v>
      </c>
    </row>
    <row r="357" spans="1:12" ht="15.65" customHeight="1">
      <c r="A357" s="4">
        <v>356</v>
      </c>
      <c r="B357" s="4" t="s">
        <v>14165</v>
      </c>
      <c r="C357" s="4" t="str">
        <f t="shared" si="10"/>
        <v>高*阳</v>
      </c>
      <c r="D357" s="4" t="s">
        <v>14777</v>
      </c>
      <c r="E357" s="44">
        <v>2022</v>
      </c>
      <c r="F357" s="4" t="str">
        <f t="shared" si="11"/>
        <v>2022544***8</v>
      </c>
      <c r="G357" s="45">
        <v>20225440128</v>
      </c>
      <c r="H357" s="44" t="s">
        <v>13</v>
      </c>
      <c r="I357" s="44" t="s">
        <v>14758</v>
      </c>
      <c r="J357" s="53">
        <v>230011697</v>
      </c>
      <c r="K357" s="5">
        <v>410700113123681</v>
      </c>
      <c r="L357" s="4">
        <v>6</v>
      </c>
    </row>
    <row r="358" spans="1:12" ht="15.65" customHeight="1">
      <c r="A358" s="4">
        <v>357</v>
      </c>
      <c r="B358" s="4" t="s">
        <v>14165</v>
      </c>
      <c r="C358" s="4" t="str">
        <f t="shared" si="10"/>
        <v>白*</v>
      </c>
      <c r="D358" s="4" t="s">
        <v>1941</v>
      </c>
      <c r="E358" s="44">
        <v>2022</v>
      </c>
      <c r="F358" s="4" t="str">
        <f t="shared" si="11"/>
        <v>2022544***9</v>
      </c>
      <c r="G358" s="45">
        <v>20225440129</v>
      </c>
      <c r="H358" s="44" t="s">
        <v>13</v>
      </c>
      <c r="I358" s="44" t="s">
        <v>14758</v>
      </c>
      <c r="J358" s="53">
        <v>74122982</v>
      </c>
      <c r="K358" s="5">
        <v>411700109454704</v>
      </c>
      <c r="L358" s="4">
        <v>64.599999999999994</v>
      </c>
    </row>
    <row r="359" spans="1:12" ht="15.65" customHeight="1">
      <c r="A359" s="4">
        <v>358</v>
      </c>
      <c r="B359" s="4" t="s">
        <v>14165</v>
      </c>
      <c r="C359" s="4" t="str">
        <f t="shared" si="10"/>
        <v>孙*鑫</v>
      </c>
      <c r="D359" s="4" t="s">
        <v>14778</v>
      </c>
      <c r="E359" s="44">
        <v>2022</v>
      </c>
      <c r="F359" s="4" t="str">
        <f t="shared" si="11"/>
        <v>2022544***0</v>
      </c>
      <c r="G359" s="45">
        <v>20225440130</v>
      </c>
      <c r="H359" s="44" t="s">
        <v>13</v>
      </c>
      <c r="I359" s="44" t="s">
        <v>14758</v>
      </c>
      <c r="J359" s="53">
        <v>230010148</v>
      </c>
      <c r="K359" s="5">
        <v>410200113122988</v>
      </c>
      <c r="L359" s="4">
        <v>12</v>
      </c>
    </row>
    <row r="360" spans="1:12" ht="15.65" customHeight="1">
      <c r="A360" s="4">
        <v>359</v>
      </c>
      <c r="B360" s="4" t="s">
        <v>14165</v>
      </c>
      <c r="C360" s="4" t="str">
        <f t="shared" si="10"/>
        <v>王*男</v>
      </c>
      <c r="D360" s="4" t="s">
        <v>14779</v>
      </c>
      <c r="E360" s="4">
        <v>2022</v>
      </c>
      <c r="F360" s="4" t="str">
        <f t="shared" si="11"/>
        <v>2022544***1</v>
      </c>
      <c r="G360" s="5">
        <v>20225440131</v>
      </c>
      <c r="H360" s="4" t="s">
        <v>13</v>
      </c>
      <c r="I360" s="4" t="s">
        <v>14758</v>
      </c>
      <c r="J360" s="53">
        <v>74086175</v>
      </c>
      <c r="K360" s="5">
        <v>411700109437583</v>
      </c>
      <c r="L360" s="4">
        <v>11</v>
      </c>
    </row>
    <row r="361" spans="1:12" ht="15.65" customHeight="1">
      <c r="A361" s="4">
        <v>360</v>
      </c>
      <c r="B361" s="4" t="s">
        <v>14165</v>
      </c>
      <c r="C361" s="4" t="str">
        <f t="shared" si="10"/>
        <v>李*欣</v>
      </c>
      <c r="D361" s="4" t="s">
        <v>14780</v>
      </c>
      <c r="E361" s="4">
        <v>2022</v>
      </c>
      <c r="F361" s="4" t="str">
        <f t="shared" si="11"/>
        <v>2022544***2</v>
      </c>
      <c r="G361" s="5">
        <v>20225440132</v>
      </c>
      <c r="H361" s="4" t="s">
        <v>13</v>
      </c>
      <c r="I361" s="4" t="s">
        <v>14758</v>
      </c>
      <c r="J361" s="53">
        <v>230011111</v>
      </c>
      <c r="K361" s="5">
        <v>410700113123431</v>
      </c>
      <c r="L361" s="4">
        <v>14</v>
      </c>
    </row>
    <row r="362" spans="1:12" ht="15.65" customHeight="1">
      <c r="A362" s="4">
        <v>361</v>
      </c>
      <c r="B362" s="4" t="s">
        <v>14165</v>
      </c>
      <c r="C362" s="4" t="str">
        <f t="shared" si="10"/>
        <v>高*</v>
      </c>
      <c r="D362" s="4" t="s">
        <v>14781</v>
      </c>
      <c r="E362" s="4">
        <v>2022</v>
      </c>
      <c r="F362" s="4" t="str">
        <f t="shared" si="11"/>
        <v>2022544***3</v>
      </c>
      <c r="G362" s="5">
        <v>20225440133</v>
      </c>
      <c r="H362" s="4" t="s">
        <v>13</v>
      </c>
      <c r="I362" s="4" t="s">
        <v>14758</v>
      </c>
      <c r="J362" s="53">
        <v>230011100</v>
      </c>
      <c r="K362" s="5">
        <v>410700113123422</v>
      </c>
      <c r="L362" s="4">
        <v>32</v>
      </c>
    </row>
    <row r="363" spans="1:12" ht="15.65" customHeight="1">
      <c r="A363" s="4">
        <v>362</v>
      </c>
      <c r="B363" s="4" t="s">
        <v>14165</v>
      </c>
      <c r="C363" s="4" t="str">
        <f t="shared" si="10"/>
        <v>郭*玉</v>
      </c>
      <c r="D363" s="4" t="s">
        <v>14782</v>
      </c>
      <c r="E363" s="4">
        <v>2022</v>
      </c>
      <c r="F363" s="4" t="str">
        <f t="shared" si="11"/>
        <v>2022544***4</v>
      </c>
      <c r="G363" s="5">
        <v>20225440134</v>
      </c>
      <c r="H363" s="4" t="s">
        <v>13</v>
      </c>
      <c r="I363" s="4" t="s">
        <v>14758</v>
      </c>
      <c r="J363" s="53">
        <v>230011555</v>
      </c>
      <c r="K363" s="5">
        <v>410700113123621</v>
      </c>
      <c r="L363" s="4">
        <v>24</v>
      </c>
    </row>
    <row r="364" spans="1:12" ht="15.65" customHeight="1">
      <c r="A364" s="4">
        <v>363</v>
      </c>
      <c r="B364" s="4" t="s">
        <v>14165</v>
      </c>
      <c r="C364" s="4" t="str">
        <f t="shared" si="10"/>
        <v>陈*晴</v>
      </c>
      <c r="D364" s="4" t="s">
        <v>14783</v>
      </c>
      <c r="E364" s="4">
        <v>2022</v>
      </c>
      <c r="F364" s="4" t="str">
        <f t="shared" si="11"/>
        <v>2022544***5</v>
      </c>
      <c r="G364" s="5">
        <v>20225440205</v>
      </c>
      <c r="H364" s="4" t="s">
        <v>13</v>
      </c>
      <c r="I364" s="4" t="s">
        <v>14784</v>
      </c>
      <c r="J364" s="53">
        <v>230011406</v>
      </c>
      <c r="K364" s="5">
        <v>410700113123556</v>
      </c>
      <c r="L364" s="4">
        <v>11</v>
      </c>
    </row>
    <row r="365" spans="1:12" ht="15.65" customHeight="1">
      <c r="A365" s="4">
        <v>364</v>
      </c>
      <c r="B365" s="4" t="s">
        <v>14165</v>
      </c>
      <c r="C365" s="4" t="str">
        <f t="shared" si="10"/>
        <v>平*雅</v>
      </c>
      <c r="D365" s="4" t="s">
        <v>14785</v>
      </c>
      <c r="E365" s="4">
        <v>2022</v>
      </c>
      <c r="F365" s="4" t="str">
        <f t="shared" si="11"/>
        <v>2022544***6</v>
      </c>
      <c r="G365" s="5">
        <v>20225440206</v>
      </c>
      <c r="H365" s="4" t="s">
        <v>13</v>
      </c>
      <c r="I365" s="4" t="s">
        <v>14784</v>
      </c>
      <c r="J365" s="53">
        <v>230011594</v>
      </c>
      <c r="K365" s="5">
        <v>410700113123636</v>
      </c>
      <c r="L365" s="4">
        <v>11</v>
      </c>
    </row>
    <row r="366" spans="1:12" ht="15.65" customHeight="1">
      <c r="A366" s="4">
        <v>365</v>
      </c>
      <c r="B366" s="4" t="s">
        <v>14165</v>
      </c>
      <c r="C366" s="4" t="str">
        <f t="shared" si="10"/>
        <v>崔*若</v>
      </c>
      <c r="D366" s="4" t="s">
        <v>14786</v>
      </c>
      <c r="E366" s="4">
        <v>2022</v>
      </c>
      <c r="F366" s="4" t="str">
        <f t="shared" si="11"/>
        <v>2022544***7</v>
      </c>
      <c r="G366" s="5">
        <v>20225440207</v>
      </c>
      <c r="H366" s="4" t="s">
        <v>13</v>
      </c>
      <c r="I366" s="4" t="s">
        <v>14784</v>
      </c>
      <c r="J366" s="53">
        <v>230011550</v>
      </c>
      <c r="K366" s="5">
        <v>410700113123618</v>
      </c>
      <c r="L366" s="4">
        <v>2</v>
      </c>
    </row>
    <row r="367" spans="1:12" ht="15.65" customHeight="1">
      <c r="A367" s="4">
        <v>366</v>
      </c>
      <c r="B367" s="4" t="s">
        <v>14165</v>
      </c>
      <c r="C367" s="4" t="str">
        <f t="shared" si="10"/>
        <v>赵*祎</v>
      </c>
      <c r="D367" s="4" t="s">
        <v>14787</v>
      </c>
      <c r="E367" s="4">
        <v>2022</v>
      </c>
      <c r="F367" s="4" t="str">
        <f t="shared" si="11"/>
        <v>2022544***8</v>
      </c>
      <c r="G367" s="5">
        <v>20225440208</v>
      </c>
      <c r="H367" s="4" t="s">
        <v>13</v>
      </c>
      <c r="I367" s="4" t="s">
        <v>14784</v>
      </c>
      <c r="J367" s="53">
        <v>85673431</v>
      </c>
      <c r="K367" s="5">
        <v>410500110300343</v>
      </c>
      <c r="L367" s="4">
        <v>23</v>
      </c>
    </row>
    <row r="368" spans="1:12" ht="15.65" customHeight="1">
      <c r="A368" s="4">
        <v>367</v>
      </c>
      <c r="B368" s="4" t="s">
        <v>14165</v>
      </c>
      <c r="C368" s="4" t="str">
        <f t="shared" si="10"/>
        <v>姜*</v>
      </c>
      <c r="D368" s="4" t="s">
        <v>14788</v>
      </c>
      <c r="E368" s="4">
        <v>2022</v>
      </c>
      <c r="F368" s="4" t="str">
        <f t="shared" si="11"/>
        <v>2022544***9</v>
      </c>
      <c r="G368" s="5">
        <v>20225440209</v>
      </c>
      <c r="H368" s="4" t="s">
        <v>13</v>
      </c>
      <c r="I368" s="4" t="s">
        <v>14784</v>
      </c>
      <c r="J368" s="53">
        <v>230012300</v>
      </c>
      <c r="K368" s="5">
        <v>410700113123980</v>
      </c>
      <c r="L368" s="4">
        <v>3</v>
      </c>
    </row>
    <row r="369" spans="1:12" ht="15.65" customHeight="1">
      <c r="A369" s="4">
        <v>368</v>
      </c>
      <c r="B369" s="4" t="s">
        <v>14165</v>
      </c>
      <c r="C369" s="4" t="str">
        <f t="shared" si="10"/>
        <v>李*</v>
      </c>
      <c r="D369" s="4" t="s">
        <v>9695</v>
      </c>
      <c r="E369" s="4">
        <v>2022</v>
      </c>
      <c r="F369" s="4" t="str">
        <f t="shared" si="11"/>
        <v>2022544***0</v>
      </c>
      <c r="G369" s="5">
        <v>20225440210</v>
      </c>
      <c r="H369" s="4" t="s">
        <v>13</v>
      </c>
      <c r="I369" s="4" t="s">
        <v>14784</v>
      </c>
      <c r="J369" s="53">
        <v>230012089</v>
      </c>
      <c r="K369" s="5">
        <v>410700113123872</v>
      </c>
      <c r="L369" s="4">
        <v>5</v>
      </c>
    </row>
    <row r="370" spans="1:12" ht="15.65" customHeight="1">
      <c r="A370" s="4">
        <v>369</v>
      </c>
      <c r="B370" s="4" t="s">
        <v>14165</v>
      </c>
      <c r="C370" s="4" t="str">
        <f t="shared" si="10"/>
        <v>申*格</v>
      </c>
      <c r="D370" s="4" t="s">
        <v>14789</v>
      </c>
      <c r="E370" s="4">
        <v>2022</v>
      </c>
      <c r="F370" s="4" t="str">
        <f t="shared" si="11"/>
        <v>2022544***1</v>
      </c>
      <c r="G370" s="5">
        <v>20225440211</v>
      </c>
      <c r="H370" s="4" t="s">
        <v>13</v>
      </c>
      <c r="I370" s="4" t="s">
        <v>14784</v>
      </c>
      <c r="J370" s="53">
        <v>230012186</v>
      </c>
      <c r="K370" s="5">
        <v>410700113123921</v>
      </c>
      <c r="L370" s="4">
        <v>5</v>
      </c>
    </row>
    <row r="371" spans="1:12" ht="15.65" customHeight="1">
      <c r="A371" s="4">
        <v>370</v>
      </c>
      <c r="B371" s="4" t="s">
        <v>14165</v>
      </c>
      <c r="C371" s="4" t="str">
        <f t="shared" si="10"/>
        <v>路*雨</v>
      </c>
      <c r="D371" s="4" t="s">
        <v>14790</v>
      </c>
      <c r="E371" s="4">
        <v>2022</v>
      </c>
      <c r="F371" s="4" t="str">
        <f t="shared" si="11"/>
        <v>2022544***2</v>
      </c>
      <c r="G371" s="5">
        <v>20225440212</v>
      </c>
      <c r="H371" s="4" t="s">
        <v>13</v>
      </c>
      <c r="I371" s="4" t="s">
        <v>14784</v>
      </c>
      <c r="J371" s="53">
        <v>230009657</v>
      </c>
      <c r="K371" s="5">
        <v>410700113122730</v>
      </c>
      <c r="L371" s="4">
        <v>11</v>
      </c>
    </row>
    <row r="372" spans="1:12" ht="15.65" customHeight="1">
      <c r="A372" s="4">
        <v>371</v>
      </c>
      <c r="B372" s="4" t="s">
        <v>14165</v>
      </c>
      <c r="C372" s="4" t="str">
        <f t="shared" si="10"/>
        <v>聂*晴</v>
      </c>
      <c r="D372" s="4" t="s">
        <v>14791</v>
      </c>
      <c r="E372" s="4">
        <v>2022</v>
      </c>
      <c r="F372" s="4" t="str">
        <f t="shared" si="11"/>
        <v>2022544***3</v>
      </c>
      <c r="G372" s="5">
        <v>20225440213</v>
      </c>
      <c r="H372" s="4" t="s">
        <v>13</v>
      </c>
      <c r="I372" s="4" t="s">
        <v>14784</v>
      </c>
      <c r="J372" s="53">
        <v>230011538</v>
      </c>
      <c r="K372" s="5">
        <v>410700113123613</v>
      </c>
      <c r="L372" s="4">
        <v>13</v>
      </c>
    </row>
    <row r="373" spans="1:12" ht="15.65" customHeight="1">
      <c r="A373" s="4">
        <v>372</v>
      </c>
      <c r="B373" s="4" t="s">
        <v>14165</v>
      </c>
      <c r="C373" s="4" t="str">
        <f t="shared" si="10"/>
        <v>刘*敏</v>
      </c>
      <c r="D373" s="4" t="s">
        <v>14792</v>
      </c>
      <c r="E373" s="4">
        <v>2022</v>
      </c>
      <c r="F373" s="4" t="str">
        <f t="shared" si="11"/>
        <v>2022544***4</v>
      </c>
      <c r="G373" s="5">
        <v>20225440214</v>
      </c>
      <c r="H373" s="4" t="s">
        <v>13</v>
      </c>
      <c r="I373" s="4" t="s">
        <v>14784</v>
      </c>
      <c r="J373" s="53">
        <v>230011058</v>
      </c>
      <c r="K373" s="5">
        <v>410700113123396</v>
      </c>
      <c r="L373" s="4">
        <v>6</v>
      </c>
    </row>
    <row r="374" spans="1:12" ht="15.65" customHeight="1">
      <c r="A374" s="4">
        <v>373</v>
      </c>
      <c r="B374" s="4" t="s">
        <v>14165</v>
      </c>
      <c r="C374" s="4" t="str">
        <f t="shared" si="10"/>
        <v>孟*羽</v>
      </c>
      <c r="D374" s="4" t="s">
        <v>14793</v>
      </c>
      <c r="E374" s="4">
        <v>2022</v>
      </c>
      <c r="F374" s="4" t="str">
        <f t="shared" si="11"/>
        <v>2022544***5</v>
      </c>
      <c r="G374" s="5">
        <v>20225440215</v>
      </c>
      <c r="H374" s="4" t="s">
        <v>13</v>
      </c>
      <c r="I374" s="4" t="s">
        <v>14784</v>
      </c>
      <c r="J374" s="53">
        <v>73136553</v>
      </c>
      <c r="K374" s="5">
        <v>411400108864677</v>
      </c>
      <c r="L374" s="4">
        <v>13</v>
      </c>
    </row>
    <row r="375" spans="1:12" ht="15.65" customHeight="1">
      <c r="A375" s="4">
        <v>374</v>
      </c>
      <c r="B375" s="4" t="s">
        <v>14165</v>
      </c>
      <c r="C375" s="4" t="str">
        <f t="shared" si="10"/>
        <v>刘*</v>
      </c>
      <c r="D375" s="4" t="s">
        <v>11784</v>
      </c>
      <c r="E375" s="44">
        <v>2022</v>
      </c>
      <c r="F375" s="4" t="str">
        <f t="shared" si="11"/>
        <v>2022544***6</v>
      </c>
      <c r="G375" s="45">
        <v>20225440216</v>
      </c>
      <c r="H375" s="44" t="s">
        <v>13</v>
      </c>
      <c r="I375" s="44" t="s">
        <v>14784</v>
      </c>
      <c r="J375" s="53">
        <v>230011904</v>
      </c>
      <c r="K375" s="5">
        <v>410700113123788</v>
      </c>
      <c r="L375" s="4">
        <v>2</v>
      </c>
    </row>
    <row r="376" spans="1:12" ht="15.65" customHeight="1">
      <c r="A376" s="4">
        <v>375</v>
      </c>
      <c r="B376" s="4" t="s">
        <v>14165</v>
      </c>
      <c r="C376" s="4" t="str">
        <f t="shared" si="10"/>
        <v>朱*雯</v>
      </c>
      <c r="D376" s="44" t="s">
        <v>14794</v>
      </c>
      <c r="E376" s="44">
        <v>2022</v>
      </c>
      <c r="F376" s="4" t="str">
        <f t="shared" si="11"/>
        <v>2022544***7</v>
      </c>
      <c r="G376" s="45">
        <v>20225440217</v>
      </c>
      <c r="H376" s="44" t="s">
        <v>13</v>
      </c>
      <c r="I376" s="44" t="s">
        <v>14784</v>
      </c>
      <c r="J376" s="53">
        <v>57576205</v>
      </c>
      <c r="K376" s="45">
        <v>411200104114711</v>
      </c>
      <c r="L376" s="44">
        <v>2</v>
      </c>
    </row>
    <row r="377" spans="1:12" ht="15.65" customHeight="1">
      <c r="A377" s="4">
        <v>376</v>
      </c>
      <c r="B377" s="4" t="s">
        <v>14165</v>
      </c>
      <c r="C377" s="4" t="str">
        <f t="shared" si="10"/>
        <v>李*</v>
      </c>
      <c r="D377" s="44" t="s">
        <v>14795</v>
      </c>
      <c r="E377" s="44">
        <v>2022</v>
      </c>
      <c r="F377" s="4" t="str">
        <f t="shared" si="11"/>
        <v>2022544***8</v>
      </c>
      <c r="G377" s="45">
        <v>20225440218</v>
      </c>
      <c r="H377" s="44" t="s">
        <v>13</v>
      </c>
      <c r="I377" s="44" t="s">
        <v>14784</v>
      </c>
      <c r="J377" s="53">
        <v>230008670</v>
      </c>
      <c r="K377" s="45">
        <v>410700113122168</v>
      </c>
      <c r="L377" s="44">
        <v>10</v>
      </c>
    </row>
    <row r="378" spans="1:12" ht="15.65" customHeight="1">
      <c r="A378" s="4">
        <v>377</v>
      </c>
      <c r="B378" s="4" t="s">
        <v>14165</v>
      </c>
      <c r="C378" s="4" t="str">
        <f t="shared" si="10"/>
        <v>王*</v>
      </c>
      <c r="D378" s="44" t="s">
        <v>378</v>
      </c>
      <c r="E378" s="44">
        <v>2022</v>
      </c>
      <c r="F378" s="4" t="str">
        <f t="shared" si="11"/>
        <v>2022544***9</v>
      </c>
      <c r="G378" s="45">
        <v>20225440219</v>
      </c>
      <c r="H378" s="44" t="s">
        <v>13</v>
      </c>
      <c r="I378" s="44" t="s">
        <v>14784</v>
      </c>
      <c r="J378" s="53">
        <v>230011331</v>
      </c>
      <c r="K378" s="45">
        <v>410700113123520</v>
      </c>
      <c r="L378" s="44">
        <v>8</v>
      </c>
    </row>
    <row r="379" spans="1:12" ht="15.65" customHeight="1">
      <c r="A379" s="4">
        <v>378</v>
      </c>
      <c r="B379" s="4" t="s">
        <v>14165</v>
      </c>
      <c r="C379" s="4" t="str">
        <f t="shared" si="10"/>
        <v>林*琰</v>
      </c>
      <c r="D379" s="44" t="s">
        <v>14796</v>
      </c>
      <c r="E379" s="4">
        <v>2022</v>
      </c>
      <c r="F379" s="4" t="str">
        <f t="shared" si="11"/>
        <v>2022544***0</v>
      </c>
      <c r="G379" s="5">
        <v>20225440220</v>
      </c>
      <c r="H379" s="4" t="s">
        <v>13</v>
      </c>
      <c r="I379" s="4" t="s">
        <v>14784</v>
      </c>
      <c r="J379" s="53">
        <v>230009987</v>
      </c>
      <c r="K379" s="45">
        <v>410700113122918</v>
      </c>
      <c r="L379" s="44">
        <v>11</v>
      </c>
    </row>
    <row r="380" spans="1:12" ht="15.65" customHeight="1">
      <c r="A380" s="4">
        <v>379</v>
      </c>
      <c r="B380" s="4" t="s">
        <v>14165</v>
      </c>
      <c r="C380" s="4" t="str">
        <f t="shared" si="10"/>
        <v>王*菲</v>
      </c>
      <c r="D380" s="44" t="s">
        <v>14797</v>
      </c>
      <c r="E380" s="4">
        <v>2022</v>
      </c>
      <c r="F380" s="4" t="str">
        <f t="shared" si="11"/>
        <v>2022544***1</v>
      </c>
      <c r="G380" s="5">
        <v>20225440221</v>
      </c>
      <c r="H380" s="4" t="s">
        <v>13</v>
      </c>
      <c r="I380" s="4" t="s">
        <v>14784</v>
      </c>
      <c r="J380" s="53">
        <v>71115972</v>
      </c>
      <c r="K380" s="45">
        <v>410400108263298</v>
      </c>
      <c r="L380" s="44">
        <v>8</v>
      </c>
    </row>
    <row r="381" spans="1:12" ht="15.65" customHeight="1">
      <c r="A381" s="4">
        <v>380</v>
      </c>
      <c r="B381" s="4" t="s">
        <v>14165</v>
      </c>
      <c r="C381" s="4" t="str">
        <f t="shared" si="10"/>
        <v>段*林</v>
      </c>
      <c r="D381" s="44" t="s">
        <v>14798</v>
      </c>
      <c r="E381" s="4">
        <v>2022</v>
      </c>
      <c r="F381" s="4" t="str">
        <f t="shared" si="11"/>
        <v>2022544***2</v>
      </c>
      <c r="G381" s="5">
        <v>20225440222</v>
      </c>
      <c r="H381" s="4" t="s">
        <v>13</v>
      </c>
      <c r="I381" s="4" t="s">
        <v>14784</v>
      </c>
      <c r="J381" s="53">
        <v>230012308</v>
      </c>
      <c r="K381" s="45">
        <v>410700113123985</v>
      </c>
      <c r="L381" s="44">
        <v>8</v>
      </c>
    </row>
    <row r="382" spans="1:12" ht="15.65" customHeight="1">
      <c r="A382" s="4">
        <v>381</v>
      </c>
      <c r="B382" s="4" t="s">
        <v>14165</v>
      </c>
      <c r="C382" s="4" t="str">
        <f t="shared" si="10"/>
        <v>王*涵</v>
      </c>
      <c r="D382" s="44" t="s">
        <v>14102</v>
      </c>
      <c r="E382" s="4">
        <v>2022</v>
      </c>
      <c r="F382" s="4" t="str">
        <f t="shared" si="11"/>
        <v>2022544***3</v>
      </c>
      <c r="G382" s="5">
        <v>20225440223</v>
      </c>
      <c r="H382" s="4" t="s">
        <v>13</v>
      </c>
      <c r="I382" s="12" t="s">
        <v>14784</v>
      </c>
      <c r="J382" s="53">
        <v>230018242</v>
      </c>
      <c r="K382" s="45">
        <v>410700113125772</v>
      </c>
      <c r="L382" s="44">
        <v>0</v>
      </c>
    </row>
    <row r="383" spans="1:12" ht="15.65" customHeight="1">
      <c r="A383" s="4">
        <v>382</v>
      </c>
      <c r="B383" s="4" t="s">
        <v>14165</v>
      </c>
      <c r="C383" s="4" t="str">
        <f t="shared" si="10"/>
        <v>李*琪</v>
      </c>
      <c r="D383" s="44" t="s">
        <v>14799</v>
      </c>
      <c r="E383" s="4">
        <v>2022</v>
      </c>
      <c r="F383" s="4" t="str">
        <f t="shared" si="11"/>
        <v>2022544***4</v>
      </c>
      <c r="G383" s="5">
        <v>20225440224</v>
      </c>
      <c r="H383" s="4" t="s">
        <v>13</v>
      </c>
      <c r="I383" s="4" t="s">
        <v>14784</v>
      </c>
      <c r="J383" s="53">
        <v>230009186</v>
      </c>
      <c r="K383" s="45">
        <v>410300113122470</v>
      </c>
      <c r="L383" s="44">
        <v>5</v>
      </c>
    </row>
    <row r="384" spans="1:12" ht="15.65" customHeight="1">
      <c r="A384" s="4">
        <v>383</v>
      </c>
      <c r="B384" s="4" t="s">
        <v>14165</v>
      </c>
      <c r="C384" s="4" t="str">
        <f t="shared" si="10"/>
        <v>翟*格</v>
      </c>
      <c r="D384" s="44" t="s">
        <v>14800</v>
      </c>
      <c r="E384" s="4">
        <v>2022</v>
      </c>
      <c r="F384" s="4" t="str">
        <f t="shared" si="11"/>
        <v>2022544***5</v>
      </c>
      <c r="G384" s="5">
        <v>20225440225</v>
      </c>
      <c r="H384" s="4" t="s">
        <v>13</v>
      </c>
      <c r="I384" s="4" t="s">
        <v>14784</v>
      </c>
      <c r="J384" s="53">
        <v>230008492</v>
      </c>
      <c r="K384" s="45">
        <v>410700113122069</v>
      </c>
      <c r="L384" s="44">
        <v>7</v>
      </c>
    </row>
    <row r="385" spans="1:12" ht="15.65" customHeight="1">
      <c r="A385" s="4">
        <v>384</v>
      </c>
      <c r="B385" s="4" t="s">
        <v>14165</v>
      </c>
      <c r="C385" s="4" t="str">
        <f t="shared" si="10"/>
        <v>姜*</v>
      </c>
      <c r="D385" s="44" t="s">
        <v>14801</v>
      </c>
      <c r="E385" s="4">
        <v>2022</v>
      </c>
      <c r="F385" s="4" t="str">
        <f t="shared" si="11"/>
        <v>2022544***6</v>
      </c>
      <c r="G385" s="5">
        <v>20225440226</v>
      </c>
      <c r="H385" s="4" t="s">
        <v>13</v>
      </c>
      <c r="I385" s="4" t="s">
        <v>14784</v>
      </c>
      <c r="J385" s="53">
        <v>139925209</v>
      </c>
      <c r="K385" s="45">
        <v>411000111969061</v>
      </c>
      <c r="L385" s="44">
        <v>22.5</v>
      </c>
    </row>
    <row r="386" spans="1:12" ht="15.65" customHeight="1">
      <c r="A386" s="4">
        <v>385</v>
      </c>
      <c r="B386" s="4" t="s">
        <v>14165</v>
      </c>
      <c r="C386" s="4" t="str">
        <f t="shared" si="10"/>
        <v>吴*凡</v>
      </c>
      <c r="D386" s="44" t="s">
        <v>14802</v>
      </c>
      <c r="E386" s="4">
        <v>2022</v>
      </c>
      <c r="F386" s="4" t="str">
        <f t="shared" si="11"/>
        <v>2022544***7</v>
      </c>
      <c r="G386" s="5">
        <v>20225440227</v>
      </c>
      <c r="H386" s="4" t="s">
        <v>13</v>
      </c>
      <c r="I386" s="4" t="s">
        <v>14784</v>
      </c>
      <c r="J386" s="53">
        <v>230011789</v>
      </c>
      <c r="K386" s="45">
        <v>410700113123730</v>
      </c>
      <c r="L386" s="44">
        <v>22</v>
      </c>
    </row>
    <row r="387" spans="1:12" ht="15.65" customHeight="1">
      <c r="A387" s="4">
        <v>386</v>
      </c>
      <c r="B387" s="4" t="s">
        <v>14165</v>
      </c>
      <c r="C387" s="4" t="str">
        <f t="shared" ref="C387:C450" si="12">REPLACE(D387,2,1,"*")</f>
        <v>于*萌</v>
      </c>
      <c r="D387" s="44" t="s">
        <v>14803</v>
      </c>
      <c r="E387" s="44">
        <v>2022</v>
      </c>
      <c r="F387" s="4" t="str">
        <f t="shared" ref="F387:F450" si="13">REPLACE(G387,8,3,"***")</f>
        <v>2022544***8</v>
      </c>
      <c r="G387" s="45">
        <v>20225440228</v>
      </c>
      <c r="H387" s="44" t="s">
        <v>13</v>
      </c>
      <c r="I387" s="4" t="s">
        <v>14784</v>
      </c>
      <c r="J387" s="53">
        <v>230008543</v>
      </c>
      <c r="K387" s="45">
        <v>410700113122098</v>
      </c>
      <c r="L387" s="44">
        <v>24</v>
      </c>
    </row>
    <row r="388" spans="1:12" ht="15.65" customHeight="1">
      <c r="A388" s="4">
        <v>387</v>
      </c>
      <c r="B388" s="4" t="s">
        <v>14165</v>
      </c>
      <c r="C388" s="4" t="str">
        <f t="shared" si="12"/>
        <v>韩*园</v>
      </c>
      <c r="D388" s="44" t="s">
        <v>14804</v>
      </c>
      <c r="E388" s="44">
        <v>2022</v>
      </c>
      <c r="F388" s="4" t="str">
        <f t="shared" si="13"/>
        <v>2022544***0</v>
      </c>
      <c r="G388" s="45">
        <v>20225440230</v>
      </c>
      <c r="H388" s="44" t="s">
        <v>13</v>
      </c>
      <c r="I388" s="4" t="s">
        <v>14784</v>
      </c>
      <c r="J388" s="53">
        <v>230011937</v>
      </c>
      <c r="K388" s="45">
        <v>410700113123802</v>
      </c>
      <c r="L388" s="44">
        <v>2</v>
      </c>
    </row>
    <row r="389" spans="1:12" ht="15.65" customHeight="1">
      <c r="A389" s="4">
        <v>388</v>
      </c>
      <c r="B389" s="4" t="s">
        <v>14165</v>
      </c>
      <c r="C389" s="4" t="str">
        <f t="shared" si="12"/>
        <v>杨*彤</v>
      </c>
      <c r="D389" s="44" t="s">
        <v>14805</v>
      </c>
      <c r="E389" s="44">
        <v>2022</v>
      </c>
      <c r="F389" s="4" t="str">
        <f t="shared" si="13"/>
        <v>2022544***1</v>
      </c>
      <c r="G389" s="45">
        <v>20225440231</v>
      </c>
      <c r="H389" s="44" t="s">
        <v>13</v>
      </c>
      <c r="I389" s="4" t="s">
        <v>14784</v>
      </c>
      <c r="J389" s="53">
        <v>230011924</v>
      </c>
      <c r="K389" s="45">
        <v>410700113123795</v>
      </c>
      <c r="L389" s="44">
        <v>14.5</v>
      </c>
    </row>
    <row r="390" spans="1:12" ht="15.65" customHeight="1">
      <c r="A390" s="4">
        <v>389</v>
      </c>
      <c r="B390" s="4" t="s">
        <v>14165</v>
      </c>
      <c r="C390" s="4" t="str">
        <f t="shared" si="12"/>
        <v>李*瑶</v>
      </c>
      <c r="D390" s="44" t="s">
        <v>2476</v>
      </c>
      <c r="E390" s="44">
        <v>2022</v>
      </c>
      <c r="F390" s="4" t="str">
        <f t="shared" si="13"/>
        <v>2022544***2</v>
      </c>
      <c r="G390" s="45">
        <v>20225440232</v>
      </c>
      <c r="H390" s="44" t="s">
        <v>13</v>
      </c>
      <c r="I390" s="4" t="s">
        <v>14784</v>
      </c>
      <c r="J390" s="53">
        <v>83828512</v>
      </c>
      <c r="K390" s="45">
        <v>411200109736957</v>
      </c>
      <c r="L390" s="44">
        <v>14.5</v>
      </c>
    </row>
    <row r="391" spans="1:12" ht="15.65" customHeight="1">
      <c r="A391" s="4">
        <v>390</v>
      </c>
      <c r="B391" s="4" t="s">
        <v>14165</v>
      </c>
      <c r="C391" s="4" t="str">
        <f t="shared" si="12"/>
        <v>张*</v>
      </c>
      <c r="D391" s="44" t="s">
        <v>14806</v>
      </c>
      <c r="E391" s="44">
        <v>2022</v>
      </c>
      <c r="F391" s="4" t="str">
        <f t="shared" si="13"/>
        <v>2022544***3</v>
      </c>
      <c r="G391" s="45">
        <v>20225440233</v>
      </c>
      <c r="H391" s="44" t="s">
        <v>13</v>
      </c>
      <c r="I391" s="4" t="s">
        <v>14784</v>
      </c>
      <c r="J391" s="53">
        <v>60102550</v>
      </c>
      <c r="K391" s="45">
        <v>411400105200396</v>
      </c>
      <c r="L391" s="44">
        <v>27.5</v>
      </c>
    </row>
    <row r="392" spans="1:12" ht="15.65" customHeight="1">
      <c r="A392" s="4">
        <v>391</v>
      </c>
      <c r="B392" s="4" t="s">
        <v>14165</v>
      </c>
      <c r="C392" s="4" t="str">
        <f t="shared" si="12"/>
        <v>李*念</v>
      </c>
      <c r="D392" s="6" t="s">
        <v>14807</v>
      </c>
      <c r="E392" s="44">
        <v>2022</v>
      </c>
      <c r="F392" s="4" t="str">
        <f t="shared" si="13"/>
        <v>2022544***4</v>
      </c>
      <c r="G392" s="45">
        <v>20225440234</v>
      </c>
      <c r="H392" s="44" t="s">
        <v>13</v>
      </c>
      <c r="I392" s="4" t="s">
        <v>14784</v>
      </c>
      <c r="J392" s="53">
        <v>72174796</v>
      </c>
      <c r="K392" s="45">
        <v>411400108658232</v>
      </c>
      <c r="L392" s="44">
        <v>0</v>
      </c>
    </row>
    <row r="393" spans="1:12" ht="15.65" customHeight="1">
      <c r="A393" s="4">
        <v>392</v>
      </c>
      <c r="B393" s="4" t="s">
        <v>14165</v>
      </c>
      <c r="C393" s="4" t="str">
        <f t="shared" si="12"/>
        <v>彭*</v>
      </c>
      <c r="D393" s="6" t="s">
        <v>11831</v>
      </c>
      <c r="E393" s="44">
        <v>2022</v>
      </c>
      <c r="F393" s="4" t="str">
        <f t="shared" si="13"/>
        <v>2022544***5</v>
      </c>
      <c r="G393" s="45">
        <v>20225440235</v>
      </c>
      <c r="H393" s="44" t="s">
        <v>13</v>
      </c>
      <c r="I393" s="4" t="s">
        <v>14784</v>
      </c>
      <c r="J393" s="53">
        <v>230011465</v>
      </c>
      <c r="K393" s="45">
        <v>410700113123578</v>
      </c>
      <c r="L393" s="44">
        <v>0</v>
      </c>
    </row>
    <row r="394" spans="1:12" ht="15.65" customHeight="1">
      <c r="A394" s="4">
        <v>393</v>
      </c>
      <c r="B394" s="4" t="s">
        <v>14165</v>
      </c>
      <c r="C394" s="4" t="str">
        <f t="shared" si="12"/>
        <v>高*欣</v>
      </c>
      <c r="D394" s="6" t="s">
        <v>14808</v>
      </c>
      <c r="E394" s="44">
        <v>2022</v>
      </c>
      <c r="F394" s="4" t="str">
        <f t="shared" si="13"/>
        <v>2022544***4</v>
      </c>
      <c r="G394" s="45">
        <v>20225440204</v>
      </c>
      <c r="H394" s="44" t="s">
        <v>13</v>
      </c>
      <c r="I394" s="4" t="s">
        <v>14784</v>
      </c>
      <c r="J394" s="53">
        <v>230011477</v>
      </c>
      <c r="K394" s="45">
        <v>410700113123586</v>
      </c>
      <c r="L394" s="44">
        <v>5</v>
      </c>
    </row>
    <row r="395" spans="1:12" ht="15.65" customHeight="1">
      <c r="A395" s="4">
        <v>394</v>
      </c>
      <c r="B395" s="4" t="s">
        <v>14165</v>
      </c>
      <c r="C395" s="4" t="str">
        <f t="shared" si="12"/>
        <v>胡*凡</v>
      </c>
      <c r="D395" s="6" t="s">
        <v>14809</v>
      </c>
      <c r="E395" s="44">
        <v>2022</v>
      </c>
      <c r="F395" s="4" t="str">
        <f t="shared" si="13"/>
        <v>2022544***9</v>
      </c>
      <c r="G395" s="45">
        <v>20225440229</v>
      </c>
      <c r="H395" s="44" t="s">
        <v>13</v>
      </c>
      <c r="I395" s="4" t="s">
        <v>14784</v>
      </c>
      <c r="J395" s="53">
        <v>230011824</v>
      </c>
      <c r="K395" s="45">
        <v>410700113123749</v>
      </c>
      <c r="L395" s="44">
        <v>0</v>
      </c>
    </row>
    <row r="396" spans="1:12" ht="15.65" customHeight="1">
      <c r="A396" s="4">
        <v>395</v>
      </c>
      <c r="B396" s="4" t="s">
        <v>14165</v>
      </c>
      <c r="C396" s="4" t="str">
        <f t="shared" si="12"/>
        <v>董*涵</v>
      </c>
      <c r="D396" s="6" t="s">
        <v>14810</v>
      </c>
      <c r="E396" s="44">
        <v>2023</v>
      </c>
      <c r="F396" s="4" t="str">
        <f t="shared" si="13"/>
        <v>2023517***01</v>
      </c>
      <c r="G396" s="45" t="s">
        <v>14811</v>
      </c>
      <c r="H396" s="44" t="s">
        <v>13</v>
      </c>
      <c r="I396" s="4" t="s">
        <v>14812</v>
      </c>
      <c r="J396" s="53">
        <v>84652524</v>
      </c>
      <c r="K396" s="45" t="s">
        <v>14813</v>
      </c>
      <c r="L396" s="44">
        <v>14</v>
      </c>
    </row>
    <row r="397" spans="1:12" ht="15.65" customHeight="1">
      <c r="A397" s="4">
        <v>396</v>
      </c>
      <c r="B397" s="4" t="s">
        <v>14165</v>
      </c>
      <c r="C397" s="4" t="str">
        <f t="shared" si="12"/>
        <v>于*菡</v>
      </c>
      <c r="D397" s="6" t="s">
        <v>14814</v>
      </c>
      <c r="E397" s="44">
        <v>2023</v>
      </c>
      <c r="F397" s="4" t="str">
        <f t="shared" si="13"/>
        <v>2023517***02</v>
      </c>
      <c r="G397" s="45" t="s">
        <v>14815</v>
      </c>
      <c r="H397" s="44" t="s">
        <v>13</v>
      </c>
      <c r="I397" s="4" t="s">
        <v>14812</v>
      </c>
      <c r="J397" s="53">
        <v>231211230</v>
      </c>
      <c r="K397" s="45" t="s">
        <v>14816</v>
      </c>
      <c r="L397" s="44">
        <v>17</v>
      </c>
    </row>
    <row r="398" spans="1:12" ht="15.65" customHeight="1">
      <c r="A398" s="4">
        <v>397</v>
      </c>
      <c r="B398" s="4" t="s">
        <v>14165</v>
      </c>
      <c r="C398" s="4" t="str">
        <f t="shared" si="12"/>
        <v>杨*涵</v>
      </c>
      <c r="D398" s="6" t="s">
        <v>14817</v>
      </c>
      <c r="E398" s="44">
        <v>2023</v>
      </c>
      <c r="F398" s="4" t="str">
        <f t="shared" si="13"/>
        <v>2026517***04</v>
      </c>
      <c r="G398" s="45" t="s">
        <v>14818</v>
      </c>
      <c r="H398" s="44" t="s">
        <v>13</v>
      </c>
      <c r="I398" s="4" t="s">
        <v>14812</v>
      </c>
      <c r="J398" s="53">
        <v>231211221</v>
      </c>
      <c r="K398" s="45" t="s">
        <v>14819</v>
      </c>
      <c r="L398" s="44">
        <v>8.5</v>
      </c>
    </row>
    <row r="399" spans="1:12" ht="15.65" customHeight="1">
      <c r="A399" s="4">
        <v>398</v>
      </c>
      <c r="B399" s="4" t="s">
        <v>14165</v>
      </c>
      <c r="C399" s="4" t="str">
        <f t="shared" si="12"/>
        <v>段*宸</v>
      </c>
      <c r="D399" s="6" t="s">
        <v>14820</v>
      </c>
      <c r="E399" s="44">
        <v>2023</v>
      </c>
      <c r="F399" s="4" t="str">
        <f t="shared" si="13"/>
        <v>2023517***05</v>
      </c>
      <c r="G399" s="45" t="s">
        <v>14821</v>
      </c>
      <c r="H399" s="44" t="s">
        <v>13</v>
      </c>
      <c r="I399" s="4" t="s">
        <v>14812</v>
      </c>
      <c r="J399" s="53">
        <v>231210766</v>
      </c>
      <c r="K399" s="45" t="s">
        <v>14822</v>
      </c>
      <c r="L399" s="44">
        <v>6</v>
      </c>
    </row>
    <row r="400" spans="1:12" ht="15.65" customHeight="1">
      <c r="A400" s="4">
        <v>399</v>
      </c>
      <c r="B400" s="4" t="s">
        <v>14165</v>
      </c>
      <c r="C400" s="4" t="str">
        <f t="shared" si="12"/>
        <v>董*宏</v>
      </c>
      <c r="D400" s="6" t="s">
        <v>14823</v>
      </c>
      <c r="E400" s="44">
        <v>2023</v>
      </c>
      <c r="F400" s="4" t="str">
        <f t="shared" si="13"/>
        <v>2023517***06</v>
      </c>
      <c r="G400" s="45" t="s">
        <v>14824</v>
      </c>
      <c r="H400" s="44" t="s">
        <v>13</v>
      </c>
      <c r="I400" s="4" t="s">
        <v>14812</v>
      </c>
      <c r="J400" s="53">
        <v>231211272</v>
      </c>
      <c r="K400" s="45" t="s">
        <v>14825</v>
      </c>
      <c r="L400" s="44">
        <v>83.5</v>
      </c>
    </row>
    <row r="401" spans="1:12" ht="15.65" customHeight="1">
      <c r="A401" s="4">
        <v>400</v>
      </c>
      <c r="B401" s="4" t="s">
        <v>14165</v>
      </c>
      <c r="C401" s="4" t="str">
        <f t="shared" si="12"/>
        <v>轩*琪</v>
      </c>
      <c r="D401" s="6" t="s">
        <v>14826</v>
      </c>
      <c r="E401" s="44">
        <v>2023</v>
      </c>
      <c r="F401" s="4" t="str">
        <f t="shared" si="13"/>
        <v>2023517***07</v>
      </c>
      <c r="G401" s="45" t="s">
        <v>14827</v>
      </c>
      <c r="H401" s="44" t="s">
        <v>13</v>
      </c>
      <c r="I401" s="4" t="s">
        <v>14812</v>
      </c>
      <c r="J401" s="53">
        <v>231211258</v>
      </c>
      <c r="K401" s="45" t="s">
        <v>14828</v>
      </c>
      <c r="L401" s="44">
        <v>3</v>
      </c>
    </row>
    <row r="402" spans="1:12" ht="15.65" customHeight="1">
      <c r="A402" s="4">
        <v>401</v>
      </c>
      <c r="B402" s="4" t="s">
        <v>14165</v>
      </c>
      <c r="C402" s="4" t="str">
        <f t="shared" si="12"/>
        <v>崔*晴</v>
      </c>
      <c r="D402" s="6" t="s">
        <v>14829</v>
      </c>
      <c r="E402" s="44">
        <v>2023</v>
      </c>
      <c r="F402" s="4" t="str">
        <f t="shared" si="13"/>
        <v>2023517***08</v>
      </c>
      <c r="G402" s="45" t="s">
        <v>14830</v>
      </c>
      <c r="H402" s="44" t="s">
        <v>13</v>
      </c>
      <c r="I402" s="4" t="s">
        <v>14812</v>
      </c>
      <c r="J402" s="53">
        <v>231211238</v>
      </c>
      <c r="K402" s="45" t="s">
        <v>14831</v>
      </c>
      <c r="L402" s="44">
        <v>6</v>
      </c>
    </row>
    <row r="403" spans="1:12" ht="15.65" customHeight="1">
      <c r="A403" s="4">
        <v>402</v>
      </c>
      <c r="B403" s="4" t="s">
        <v>14165</v>
      </c>
      <c r="C403" s="4" t="str">
        <f t="shared" si="12"/>
        <v>曹*洋</v>
      </c>
      <c r="D403" s="6" t="s">
        <v>14832</v>
      </c>
      <c r="E403" s="44">
        <v>2023</v>
      </c>
      <c r="F403" s="4" t="str">
        <f t="shared" si="13"/>
        <v>2023517***09</v>
      </c>
      <c r="G403" s="45" t="s">
        <v>14833</v>
      </c>
      <c r="H403" s="44" t="s">
        <v>13</v>
      </c>
      <c r="I403" s="4" t="s">
        <v>14812</v>
      </c>
      <c r="J403" s="53">
        <v>231211320</v>
      </c>
      <c r="K403" s="45" t="s">
        <v>14834</v>
      </c>
      <c r="L403" s="44">
        <v>25.5</v>
      </c>
    </row>
    <row r="404" spans="1:12" ht="15.65" customHeight="1">
      <c r="A404" s="4">
        <v>403</v>
      </c>
      <c r="B404" s="4" t="s">
        <v>14165</v>
      </c>
      <c r="C404" s="4" t="str">
        <f t="shared" si="12"/>
        <v>吴*洋</v>
      </c>
      <c r="D404" s="6" t="s">
        <v>14835</v>
      </c>
      <c r="E404" s="44">
        <v>2023</v>
      </c>
      <c r="F404" s="4" t="str">
        <f t="shared" si="13"/>
        <v>2023517***10</v>
      </c>
      <c r="G404" s="45" t="s">
        <v>14836</v>
      </c>
      <c r="H404" s="44" t="s">
        <v>13</v>
      </c>
      <c r="I404" s="4" t="s">
        <v>14812</v>
      </c>
      <c r="J404" s="53">
        <v>231211345</v>
      </c>
      <c r="K404" s="45" t="s">
        <v>14837</v>
      </c>
      <c r="L404" s="44">
        <v>134.9</v>
      </c>
    </row>
    <row r="405" spans="1:12" ht="15.65" customHeight="1">
      <c r="A405" s="4">
        <v>404</v>
      </c>
      <c r="B405" s="4" t="s">
        <v>14165</v>
      </c>
      <c r="C405" s="4" t="str">
        <f t="shared" si="12"/>
        <v>高*丽</v>
      </c>
      <c r="D405" s="6" t="s">
        <v>14838</v>
      </c>
      <c r="E405" s="44">
        <v>2023</v>
      </c>
      <c r="F405" s="4" t="str">
        <f t="shared" si="13"/>
        <v>2023517***11</v>
      </c>
      <c r="G405" s="45" t="s">
        <v>14839</v>
      </c>
      <c r="H405" s="44" t="s">
        <v>13</v>
      </c>
      <c r="I405" s="4" t="s">
        <v>14812</v>
      </c>
      <c r="J405" s="53" t="s">
        <v>14840</v>
      </c>
      <c r="K405" s="45" t="s">
        <v>14841</v>
      </c>
      <c r="L405" s="44">
        <v>26</v>
      </c>
    </row>
    <row r="406" spans="1:12" ht="15.65" customHeight="1">
      <c r="A406" s="4">
        <v>405</v>
      </c>
      <c r="B406" s="4" t="s">
        <v>14165</v>
      </c>
      <c r="C406" s="4" t="str">
        <f t="shared" si="12"/>
        <v>李*菡</v>
      </c>
      <c r="D406" s="6" t="s">
        <v>14842</v>
      </c>
      <c r="E406" s="44">
        <v>2023</v>
      </c>
      <c r="F406" s="4" t="str">
        <f t="shared" si="13"/>
        <v>2023517***12</v>
      </c>
      <c r="G406" s="45" t="s">
        <v>14843</v>
      </c>
      <c r="H406" s="44" t="s">
        <v>13</v>
      </c>
      <c r="I406" s="4" t="s">
        <v>14812</v>
      </c>
      <c r="J406" s="53">
        <v>231210780</v>
      </c>
      <c r="K406" s="45" t="s">
        <v>14844</v>
      </c>
      <c r="L406" s="44">
        <v>4</v>
      </c>
    </row>
    <row r="407" spans="1:12" ht="15.65" customHeight="1">
      <c r="A407" s="4">
        <v>406</v>
      </c>
      <c r="B407" s="4" t="s">
        <v>14165</v>
      </c>
      <c r="C407" s="4" t="str">
        <f t="shared" si="12"/>
        <v>邢*瑶</v>
      </c>
      <c r="D407" s="6" t="s">
        <v>14845</v>
      </c>
      <c r="E407" s="44">
        <v>2023</v>
      </c>
      <c r="F407" s="4" t="str">
        <f t="shared" si="13"/>
        <v>2023517***15</v>
      </c>
      <c r="G407" s="45" t="s">
        <v>14846</v>
      </c>
      <c r="H407" s="44" t="s">
        <v>13</v>
      </c>
      <c r="I407" s="4" t="s">
        <v>14812</v>
      </c>
      <c r="J407" s="53">
        <v>231211420</v>
      </c>
      <c r="K407" s="45" t="s">
        <v>14847</v>
      </c>
      <c r="L407" s="44">
        <v>0</v>
      </c>
    </row>
    <row r="408" spans="1:12" ht="15.65" customHeight="1">
      <c r="A408" s="4">
        <v>407</v>
      </c>
      <c r="B408" s="4" t="s">
        <v>14165</v>
      </c>
      <c r="C408" s="4" t="str">
        <f t="shared" si="12"/>
        <v>党*语</v>
      </c>
      <c r="D408" s="6" t="s">
        <v>14848</v>
      </c>
      <c r="E408" s="44">
        <v>2023</v>
      </c>
      <c r="F408" s="4" t="str">
        <f t="shared" si="13"/>
        <v>2023517***16</v>
      </c>
      <c r="G408" s="45" t="s">
        <v>14849</v>
      </c>
      <c r="H408" s="44" t="s">
        <v>13</v>
      </c>
      <c r="I408" s="4" t="s">
        <v>14812</v>
      </c>
      <c r="J408" s="53">
        <v>50259738</v>
      </c>
      <c r="K408" s="45" t="s">
        <v>14850</v>
      </c>
      <c r="L408" s="44">
        <v>20</v>
      </c>
    </row>
    <row r="409" spans="1:12" ht="15.65" customHeight="1">
      <c r="A409" s="4">
        <v>408</v>
      </c>
      <c r="B409" s="4" t="s">
        <v>14165</v>
      </c>
      <c r="C409" s="4" t="str">
        <f t="shared" si="12"/>
        <v>高*焰</v>
      </c>
      <c r="D409" s="6" t="s">
        <v>14851</v>
      </c>
      <c r="E409" s="44">
        <v>2023</v>
      </c>
      <c r="F409" s="4" t="str">
        <f t="shared" si="13"/>
        <v>2023517***18</v>
      </c>
      <c r="G409" s="45" t="s">
        <v>14852</v>
      </c>
      <c r="H409" s="44" t="s">
        <v>13</v>
      </c>
      <c r="I409" s="4" t="s">
        <v>14812</v>
      </c>
      <c r="J409" s="53">
        <v>60073853</v>
      </c>
      <c r="K409" s="45" t="s">
        <v>14853</v>
      </c>
      <c r="L409" s="44">
        <v>30</v>
      </c>
    </row>
    <row r="410" spans="1:12" ht="15.65" customHeight="1">
      <c r="A410" s="4">
        <v>409</v>
      </c>
      <c r="B410" s="4" t="s">
        <v>14165</v>
      </c>
      <c r="C410" s="4" t="str">
        <f t="shared" si="12"/>
        <v>李*璐</v>
      </c>
      <c r="D410" s="6" t="s">
        <v>11621</v>
      </c>
      <c r="E410" s="44">
        <v>2023</v>
      </c>
      <c r="F410" s="4" t="str">
        <f t="shared" si="13"/>
        <v>2023517***19</v>
      </c>
      <c r="G410" s="45" t="s">
        <v>14854</v>
      </c>
      <c r="H410" s="44" t="s">
        <v>13</v>
      </c>
      <c r="I410" s="4" t="s">
        <v>14812</v>
      </c>
      <c r="J410" s="53">
        <v>231211262</v>
      </c>
      <c r="K410" s="45" t="s">
        <v>14855</v>
      </c>
      <c r="L410" s="44">
        <v>38.5</v>
      </c>
    </row>
    <row r="411" spans="1:12" ht="15.65" customHeight="1">
      <c r="A411" s="4">
        <v>410</v>
      </c>
      <c r="B411" s="4" t="s">
        <v>14165</v>
      </c>
      <c r="C411" s="4" t="str">
        <f t="shared" si="12"/>
        <v>翟*蕊</v>
      </c>
      <c r="D411" s="6" t="s">
        <v>14856</v>
      </c>
      <c r="E411" s="44">
        <v>2023</v>
      </c>
      <c r="F411" s="4" t="str">
        <f t="shared" si="13"/>
        <v>2023517***20</v>
      </c>
      <c r="G411" s="45" t="s">
        <v>14857</v>
      </c>
      <c r="H411" s="44" t="s">
        <v>13</v>
      </c>
      <c r="I411" s="4" t="s">
        <v>14812</v>
      </c>
      <c r="J411" s="53">
        <v>231210828</v>
      </c>
      <c r="K411" s="45" t="s">
        <v>14858</v>
      </c>
      <c r="L411" s="44">
        <v>35</v>
      </c>
    </row>
    <row r="412" spans="1:12" ht="15.65" customHeight="1">
      <c r="A412" s="4">
        <v>411</v>
      </c>
      <c r="B412" s="4" t="s">
        <v>14165</v>
      </c>
      <c r="C412" s="4" t="str">
        <f t="shared" si="12"/>
        <v>张*冰</v>
      </c>
      <c r="D412" s="6" t="s">
        <v>13435</v>
      </c>
      <c r="E412" s="44">
        <v>2023</v>
      </c>
      <c r="F412" s="4" t="str">
        <f t="shared" si="13"/>
        <v>2023517***22</v>
      </c>
      <c r="G412" s="45" t="s">
        <v>14859</v>
      </c>
      <c r="H412" s="44" t="s">
        <v>13</v>
      </c>
      <c r="I412" s="4" t="s">
        <v>14812</v>
      </c>
      <c r="J412" s="53">
        <v>73275775</v>
      </c>
      <c r="K412" s="45" t="s">
        <v>14860</v>
      </c>
      <c r="L412" s="44">
        <v>6</v>
      </c>
    </row>
    <row r="413" spans="1:12" ht="15.65" customHeight="1">
      <c r="A413" s="4">
        <v>412</v>
      </c>
      <c r="B413" s="4" t="s">
        <v>14165</v>
      </c>
      <c r="C413" s="4" t="str">
        <f t="shared" si="12"/>
        <v>韩*</v>
      </c>
      <c r="D413" s="6" t="s">
        <v>14861</v>
      </c>
      <c r="E413" s="44">
        <v>2023</v>
      </c>
      <c r="F413" s="4" t="str">
        <f t="shared" si="13"/>
        <v>2023517***23</v>
      </c>
      <c r="G413" s="45" t="s">
        <v>14862</v>
      </c>
      <c r="H413" s="44" t="s">
        <v>13</v>
      </c>
      <c r="I413" s="4" t="s">
        <v>14812</v>
      </c>
      <c r="J413" s="53">
        <v>231211360</v>
      </c>
      <c r="K413" s="45" t="s">
        <v>14863</v>
      </c>
      <c r="L413" s="44">
        <v>52.5</v>
      </c>
    </row>
    <row r="414" spans="1:12" ht="15.65" customHeight="1">
      <c r="A414" s="4">
        <v>413</v>
      </c>
      <c r="B414" s="4" t="s">
        <v>14165</v>
      </c>
      <c r="C414" s="4" t="str">
        <f t="shared" si="12"/>
        <v>魏*莹</v>
      </c>
      <c r="D414" s="6" t="s">
        <v>14864</v>
      </c>
      <c r="E414" s="44">
        <v>2023</v>
      </c>
      <c r="F414" s="4" t="str">
        <f t="shared" si="13"/>
        <v>2023517***24</v>
      </c>
      <c r="G414" s="45" t="s">
        <v>14865</v>
      </c>
      <c r="H414" s="44" t="s">
        <v>13</v>
      </c>
      <c r="I414" s="4" t="s">
        <v>14812</v>
      </c>
      <c r="J414" s="53">
        <v>231210787</v>
      </c>
      <c r="K414" s="45" t="s">
        <v>14866</v>
      </c>
      <c r="L414" s="44">
        <v>6</v>
      </c>
    </row>
    <row r="415" spans="1:12" ht="15.65" customHeight="1">
      <c r="A415" s="4">
        <v>414</v>
      </c>
      <c r="B415" s="4" t="s">
        <v>14165</v>
      </c>
      <c r="C415" s="4" t="str">
        <f t="shared" si="12"/>
        <v>陈*</v>
      </c>
      <c r="D415" s="6" t="s">
        <v>14867</v>
      </c>
      <c r="E415" s="44">
        <v>2023</v>
      </c>
      <c r="F415" s="4" t="str">
        <f t="shared" si="13"/>
        <v>2023517***25</v>
      </c>
      <c r="G415" s="45" t="s">
        <v>14868</v>
      </c>
      <c r="H415" s="44" t="s">
        <v>13</v>
      </c>
      <c r="I415" s="4" t="s">
        <v>14812</v>
      </c>
      <c r="J415" s="53">
        <v>231211297</v>
      </c>
      <c r="K415" s="45" t="s">
        <v>14869</v>
      </c>
      <c r="L415" s="44">
        <v>10</v>
      </c>
    </row>
    <row r="416" spans="1:12" ht="15.65" customHeight="1">
      <c r="A416" s="4">
        <v>415</v>
      </c>
      <c r="B416" s="4" t="s">
        <v>14165</v>
      </c>
      <c r="C416" s="4" t="str">
        <f t="shared" si="12"/>
        <v>曹*辉</v>
      </c>
      <c r="D416" s="6" t="s">
        <v>14870</v>
      </c>
      <c r="E416" s="44">
        <v>2023</v>
      </c>
      <c r="F416" s="4" t="str">
        <f t="shared" si="13"/>
        <v>2023517***27</v>
      </c>
      <c r="G416" s="45" t="s">
        <v>14871</v>
      </c>
      <c r="H416" s="44" t="s">
        <v>13</v>
      </c>
      <c r="I416" s="4" t="s">
        <v>14812</v>
      </c>
      <c r="J416" s="53">
        <v>231210781</v>
      </c>
      <c r="K416" s="45" t="s">
        <v>14872</v>
      </c>
      <c r="L416" s="44">
        <v>6</v>
      </c>
    </row>
    <row r="417" spans="1:12" ht="15.65" customHeight="1">
      <c r="A417" s="4">
        <v>416</v>
      </c>
      <c r="B417" s="4" t="s">
        <v>14165</v>
      </c>
      <c r="C417" s="4" t="str">
        <f t="shared" si="12"/>
        <v>朱*新</v>
      </c>
      <c r="D417" s="6" t="s">
        <v>14873</v>
      </c>
      <c r="E417" s="49">
        <v>2023</v>
      </c>
      <c r="F417" s="4" t="str">
        <f t="shared" si="13"/>
        <v>2023517***28</v>
      </c>
      <c r="G417" s="45" t="s">
        <v>14874</v>
      </c>
      <c r="H417" s="44" t="s">
        <v>13</v>
      </c>
      <c r="I417" s="4" t="s">
        <v>14812</v>
      </c>
      <c r="J417" s="53">
        <v>231211399</v>
      </c>
      <c r="K417" s="45" t="s">
        <v>14875</v>
      </c>
      <c r="L417" s="44">
        <v>11</v>
      </c>
    </row>
    <row r="418" spans="1:12" ht="15.65" customHeight="1">
      <c r="A418" s="4">
        <v>417</v>
      </c>
      <c r="B418" s="4" t="s">
        <v>14165</v>
      </c>
      <c r="C418" s="4" t="str">
        <f t="shared" si="12"/>
        <v>李*峰</v>
      </c>
      <c r="D418" s="6" t="s">
        <v>14876</v>
      </c>
      <c r="E418" s="44">
        <v>2023</v>
      </c>
      <c r="F418" s="4" t="str">
        <f t="shared" si="13"/>
        <v>2023517***29</v>
      </c>
      <c r="G418" s="45" t="s">
        <v>14877</v>
      </c>
      <c r="H418" s="44" t="s">
        <v>13</v>
      </c>
      <c r="I418" s="4" t="s">
        <v>14812</v>
      </c>
      <c r="J418" s="53">
        <v>231210772</v>
      </c>
      <c r="K418" s="45" t="s">
        <v>14878</v>
      </c>
      <c r="L418" s="44">
        <v>11</v>
      </c>
    </row>
    <row r="419" spans="1:12" ht="15.65" customHeight="1">
      <c r="A419" s="4">
        <v>418</v>
      </c>
      <c r="B419" s="4" t="s">
        <v>14165</v>
      </c>
      <c r="C419" s="4" t="str">
        <f t="shared" si="12"/>
        <v>夏*齐</v>
      </c>
      <c r="D419" s="6" t="s">
        <v>14879</v>
      </c>
      <c r="E419" s="44">
        <v>2023</v>
      </c>
      <c r="F419" s="4" t="str">
        <f t="shared" si="13"/>
        <v>2023517***30</v>
      </c>
      <c r="G419" s="45" t="s">
        <v>14880</v>
      </c>
      <c r="H419" s="44" t="s">
        <v>13</v>
      </c>
      <c r="I419" s="4" t="s">
        <v>14812</v>
      </c>
      <c r="J419" s="53">
        <v>73915400</v>
      </c>
      <c r="K419" s="45" t="s">
        <v>14881</v>
      </c>
      <c r="L419" s="44">
        <v>85</v>
      </c>
    </row>
    <row r="420" spans="1:12" ht="15.65" customHeight="1">
      <c r="A420" s="4">
        <v>419</v>
      </c>
      <c r="B420" s="4" t="s">
        <v>14165</v>
      </c>
      <c r="C420" s="4" t="str">
        <f t="shared" si="12"/>
        <v>娄*文</v>
      </c>
      <c r="D420" s="6" t="s">
        <v>14882</v>
      </c>
      <c r="E420" s="44">
        <v>2023</v>
      </c>
      <c r="F420" s="4" t="str">
        <f t="shared" si="13"/>
        <v>2023517***31</v>
      </c>
      <c r="G420" s="45" t="s">
        <v>14883</v>
      </c>
      <c r="H420" s="44" t="s">
        <v>13</v>
      </c>
      <c r="I420" s="4" t="s">
        <v>14812</v>
      </c>
      <c r="J420" s="53">
        <v>83928054</v>
      </c>
      <c r="K420" s="45" t="s">
        <v>14884</v>
      </c>
      <c r="L420" s="44">
        <v>14</v>
      </c>
    </row>
    <row r="421" spans="1:12" ht="15.65" customHeight="1">
      <c r="A421" s="4">
        <v>420</v>
      </c>
      <c r="B421" s="4" t="s">
        <v>14165</v>
      </c>
      <c r="C421" s="4" t="str">
        <f t="shared" si="12"/>
        <v>程*智</v>
      </c>
      <c r="D421" s="6" t="s">
        <v>14885</v>
      </c>
      <c r="E421" s="44">
        <v>2023</v>
      </c>
      <c r="F421" s="4" t="str">
        <f t="shared" si="13"/>
        <v>2023517***32</v>
      </c>
      <c r="G421" s="45" t="s">
        <v>14886</v>
      </c>
      <c r="H421" s="44" t="s">
        <v>13</v>
      </c>
      <c r="I421" s="4" t="s">
        <v>14812</v>
      </c>
      <c r="J421" s="53">
        <v>66988095</v>
      </c>
      <c r="K421" s="45" t="s">
        <v>14887</v>
      </c>
      <c r="L421" s="44">
        <v>8</v>
      </c>
    </row>
    <row r="422" spans="1:12" ht="15.65" customHeight="1">
      <c r="A422" s="4">
        <v>421</v>
      </c>
      <c r="B422" s="4" t="s">
        <v>14165</v>
      </c>
      <c r="C422" s="4" t="str">
        <f t="shared" si="12"/>
        <v>王*召</v>
      </c>
      <c r="D422" s="6" t="s">
        <v>14888</v>
      </c>
      <c r="E422" s="44">
        <v>2023</v>
      </c>
      <c r="F422" s="4" t="str">
        <f t="shared" si="13"/>
        <v>2022543***7</v>
      </c>
      <c r="G422" s="45">
        <v>20225436827</v>
      </c>
      <c r="H422" s="44" t="s">
        <v>13</v>
      </c>
      <c r="I422" s="4" t="s">
        <v>14812</v>
      </c>
      <c r="J422" s="53">
        <v>61669466</v>
      </c>
      <c r="K422" s="45" t="s">
        <v>14889</v>
      </c>
      <c r="L422" s="44">
        <v>0</v>
      </c>
    </row>
    <row r="423" spans="1:12" ht="15.65" customHeight="1">
      <c r="A423" s="4">
        <v>422</v>
      </c>
      <c r="B423" s="4" t="s">
        <v>14165</v>
      </c>
      <c r="C423" s="4" t="str">
        <f t="shared" si="12"/>
        <v>熊*</v>
      </c>
      <c r="D423" s="6" t="s">
        <v>14890</v>
      </c>
      <c r="E423" s="44">
        <v>2023</v>
      </c>
      <c r="F423" s="4" t="str">
        <f t="shared" si="13"/>
        <v>2022541***4</v>
      </c>
      <c r="G423" s="45">
        <v>20225410424</v>
      </c>
      <c r="H423" s="44" t="s">
        <v>13</v>
      </c>
      <c r="I423" s="4" t="s">
        <v>14891</v>
      </c>
      <c r="J423" s="53">
        <v>230004582</v>
      </c>
      <c r="K423" s="45" t="s">
        <v>14892</v>
      </c>
      <c r="L423" s="44">
        <v>6</v>
      </c>
    </row>
    <row r="424" spans="1:12" ht="15.65" customHeight="1">
      <c r="A424" s="4">
        <v>423</v>
      </c>
      <c r="B424" s="4" t="s">
        <v>14165</v>
      </c>
      <c r="C424" s="4" t="str">
        <f t="shared" si="12"/>
        <v>贾*博</v>
      </c>
      <c r="D424" s="44" t="s">
        <v>14893</v>
      </c>
      <c r="E424" s="44">
        <v>2023</v>
      </c>
      <c r="F424" s="4" t="str">
        <f t="shared" si="13"/>
        <v>2023517***01</v>
      </c>
      <c r="G424" s="45">
        <v>202351702401</v>
      </c>
      <c r="H424" s="44" t="s">
        <v>13</v>
      </c>
      <c r="I424" s="4" t="s">
        <v>14891</v>
      </c>
      <c r="J424" s="53">
        <v>231210170</v>
      </c>
      <c r="K424" s="45" t="s">
        <v>14894</v>
      </c>
      <c r="L424" s="44">
        <v>36</v>
      </c>
    </row>
    <row r="425" spans="1:12" ht="15.65" customHeight="1">
      <c r="A425" s="4">
        <v>424</v>
      </c>
      <c r="B425" s="4" t="s">
        <v>14165</v>
      </c>
      <c r="C425" s="4" t="str">
        <f t="shared" si="12"/>
        <v>曹*菲</v>
      </c>
      <c r="D425" s="6" t="s">
        <v>6950</v>
      </c>
      <c r="E425" s="44">
        <v>2023</v>
      </c>
      <c r="F425" s="4" t="str">
        <f t="shared" si="13"/>
        <v>2023517***02</v>
      </c>
      <c r="G425" s="45">
        <v>202351702402</v>
      </c>
      <c r="H425" s="44" t="s">
        <v>13</v>
      </c>
      <c r="I425" s="4" t="s">
        <v>14891</v>
      </c>
      <c r="J425" s="53">
        <v>231210652</v>
      </c>
      <c r="K425" s="45" t="s">
        <v>14895</v>
      </c>
      <c r="L425" s="44">
        <v>6.5</v>
      </c>
    </row>
    <row r="426" spans="1:12" ht="15.65" customHeight="1">
      <c r="A426" s="4">
        <v>425</v>
      </c>
      <c r="B426" s="4" t="s">
        <v>14165</v>
      </c>
      <c r="C426" s="4" t="str">
        <f t="shared" si="12"/>
        <v>赵*曦</v>
      </c>
      <c r="D426" s="4" t="s">
        <v>14896</v>
      </c>
      <c r="E426" s="44">
        <v>2023</v>
      </c>
      <c r="F426" s="4" t="str">
        <f t="shared" si="13"/>
        <v>2023517***03</v>
      </c>
      <c r="G426" s="45">
        <v>202351702403</v>
      </c>
      <c r="H426" s="44" t="s">
        <v>13</v>
      </c>
      <c r="I426" s="4" t="s">
        <v>14891</v>
      </c>
      <c r="J426" s="53">
        <v>231210999</v>
      </c>
      <c r="K426" s="5" t="s">
        <v>14897</v>
      </c>
      <c r="L426" s="4">
        <v>28</v>
      </c>
    </row>
    <row r="427" spans="1:12" ht="15.65" customHeight="1">
      <c r="A427" s="4">
        <v>426</v>
      </c>
      <c r="B427" s="4" t="s">
        <v>14165</v>
      </c>
      <c r="C427" s="4" t="str">
        <f t="shared" si="12"/>
        <v>汪*萱</v>
      </c>
      <c r="D427" s="4" t="s">
        <v>14898</v>
      </c>
      <c r="E427" s="44">
        <v>2023</v>
      </c>
      <c r="F427" s="4" t="str">
        <f t="shared" si="13"/>
        <v>2023517***04</v>
      </c>
      <c r="G427" s="45">
        <v>202351702404</v>
      </c>
      <c r="H427" s="44" t="s">
        <v>13</v>
      </c>
      <c r="I427" s="4" t="s">
        <v>14891</v>
      </c>
      <c r="J427" s="53">
        <v>231210980</v>
      </c>
      <c r="K427" s="5" t="s">
        <v>14899</v>
      </c>
      <c r="L427" s="4">
        <v>11</v>
      </c>
    </row>
    <row r="428" spans="1:12" ht="15.65" customHeight="1">
      <c r="A428" s="4">
        <v>427</v>
      </c>
      <c r="B428" s="4" t="s">
        <v>14165</v>
      </c>
      <c r="C428" s="4" t="str">
        <f t="shared" si="12"/>
        <v>王*媛</v>
      </c>
      <c r="D428" s="4" t="s">
        <v>14900</v>
      </c>
      <c r="E428" s="44">
        <v>2023</v>
      </c>
      <c r="F428" s="4" t="str">
        <f t="shared" si="13"/>
        <v>2023517***05</v>
      </c>
      <c r="G428" s="45">
        <v>202351702405</v>
      </c>
      <c r="H428" s="44" t="s">
        <v>13</v>
      </c>
      <c r="I428" s="4" t="s">
        <v>14891</v>
      </c>
      <c r="J428" s="56">
        <v>224934232</v>
      </c>
      <c r="K428" s="5" t="s">
        <v>14901</v>
      </c>
      <c r="L428" s="4">
        <v>3</v>
      </c>
    </row>
    <row r="429" spans="1:12" ht="15.65" customHeight="1">
      <c r="A429" s="4">
        <v>428</v>
      </c>
      <c r="B429" s="4" t="s">
        <v>14165</v>
      </c>
      <c r="C429" s="4" t="str">
        <f t="shared" si="12"/>
        <v>邢*</v>
      </c>
      <c r="D429" s="4" t="s">
        <v>14902</v>
      </c>
      <c r="E429" s="44">
        <v>2023</v>
      </c>
      <c r="F429" s="4" t="str">
        <f t="shared" si="13"/>
        <v>2023517***06</v>
      </c>
      <c r="G429" s="45">
        <v>202351702406</v>
      </c>
      <c r="H429" s="44" t="s">
        <v>13</v>
      </c>
      <c r="I429" s="4" t="s">
        <v>14891</v>
      </c>
      <c r="J429" s="53">
        <v>231211246</v>
      </c>
      <c r="K429" s="5" t="s">
        <v>14903</v>
      </c>
      <c r="L429" s="4">
        <v>8</v>
      </c>
    </row>
    <row r="430" spans="1:12" ht="15.65" customHeight="1">
      <c r="A430" s="4">
        <v>429</v>
      </c>
      <c r="B430" s="4" t="s">
        <v>14165</v>
      </c>
      <c r="C430" s="4" t="str">
        <f t="shared" si="12"/>
        <v>张*</v>
      </c>
      <c r="D430" s="4" t="s">
        <v>14904</v>
      </c>
      <c r="E430" s="44">
        <v>2023</v>
      </c>
      <c r="F430" s="4" t="str">
        <f t="shared" si="13"/>
        <v>2023517***07</v>
      </c>
      <c r="G430" s="45">
        <v>202351702407</v>
      </c>
      <c r="H430" s="44" t="s">
        <v>13</v>
      </c>
      <c r="I430" s="4" t="s">
        <v>14891</v>
      </c>
      <c r="J430" s="53">
        <v>231211202</v>
      </c>
      <c r="K430" s="5" t="s">
        <v>14905</v>
      </c>
      <c r="L430" s="4">
        <v>3</v>
      </c>
    </row>
    <row r="431" spans="1:12" ht="15.65" customHeight="1">
      <c r="A431" s="4">
        <v>430</v>
      </c>
      <c r="B431" s="4" t="s">
        <v>14165</v>
      </c>
      <c r="C431" s="4" t="str">
        <f t="shared" si="12"/>
        <v>杨*娟</v>
      </c>
      <c r="D431" s="4" t="s">
        <v>14906</v>
      </c>
      <c r="E431" s="44">
        <v>2023</v>
      </c>
      <c r="F431" s="4" t="str">
        <f t="shared" si="13"/>
        <v>2023517***09</v>
      </c>
      <c r="G431" s="45">
        <v>202351702409</v>
      </c>
      <c r="H431" s="44" t="s">
        <v>13</v>
      </c>
      <c r="I431" s="4" t="s">
        <v>14891</v>
      </c>
      <c r="J431" s="53">
        <v>72486143</v>
      </c>
      <c r="K431" s="5" t="s">
        <v>14907</v>
      </c>
      <c r="L431" s="4">
        <v>20</v>
      </c>
    </row>
    <row r="432" spans="1:12" ht="15.65" customHeight="1">
      <c r="A432" s="4">
        <v>431</v>
      </c>
      <c r="B432" s="4" t="s">
        <v>14165</v>
      </c>
      <c r="C432" s="4" t="str">
        <f t="shared" si="12"/>
        <v>方*萌</v>
      </c>
      <c r="D432" s="4" t="s">
        <v>14908</v>
      </c>
      <c r="E432" s="44">
        <v>2023</v>
      </c>
      <c r="F432" s="4" t="str">
        <f t="shared" si="13"/>
        <v>2023517***10</v>
      </c>
      <c r="G432" s="45">
        <v>202351702410</v>
      </c>
      <c r="H432" s="44" t="s">
        <v>13</v>
      </c>
      <c r="I432" s="4" t="s">
        <v>14891</v>
      </c>
      <c r="J432" s="53">
        <v>34028718</v>
      </c>
      <c r="K432" s="5" t="s">
        <v>14909</v>
      </c>
      <c r="L432" s="4">
        <v>15</v>
      </c>
    </row>
    <row r="433" spans="1:12" ht="15.65" customHeight="1">
      <c r="A433" s="4">
        <v>432</v>
      </c>
      <c r="B433" s="4" t="s">
        <v>14165</v>
      </c>
      <c r="C433" s="4" t="str">
        <f t="shared" si="12"/>
        <v>班*悦</v>
      </c>
      <c r="D433" s="4" t="s">
        <v>14910</v>
      </c>
      <c r="E433" s="44">
        <v>2023</v>
      </c>
      <c r="F433" s="4" t="str">
        <f t="shared" si="13"/>
        <v>2023517***11</v>
      </c>
      <c r="G433" s="45">
        <v>202351702411</v>
      </c>
      <c r="H433" s="44" t="s">
        <v>13</v>
      </c>
      <c r="I433" s="4" t="s">
        <v>14891</v>
      </c>
      <c r="J433" s="53">
        <v>231210601</v>
      </c>
      <c r="K433" s="5" t="s">
        <v>14911</v>
      </c>
      <c r="L433" s="4">
        <v>33</v>
      </c>
    </row>
    <row r="434" spans="1:12" ht="15.65" customHeight="1">
      <c r="A434" s="4">
        <v>433</v>
      </c>
      <c r="B434" s="4" t="s">
        <v>14165</v>
      </c>
      <c r="C434" s="4" t="str">
        <f t="shared" si="12"/>
        <v>康*怡</v>
      </c>
      <c r="D434" s="4" t="s">
        <v>14912</v>
      </c>
      <c r="E434" s="44">
        <v>2023</v>
      </c>
      <c r="F434" s="4" t="str">
        <f t="shared" si="13"/>
        <v>2023517***12</v>
      </c>
      <c r="G434" s="45">
        <v>202351702412</v>
      </c>
      <c r="H434" s="44" t="s">
        <v>13</v>
      </c>
      <c r="I434" s="4" t="s">
        <v>14891</v>
      </c>
      <c r="J434" s="53">
        <v>49565504</v>
      </c>
      <c r="K434" s="5" t="s">
        <v>14913</v>
      </c>
      <c r="L434" s="4">
        <v>66</v>
      </c>
    </row>
    <row r="435" spans="1:12" ht="15.65" customHeight="1">
      <c r="A435" s="4">
        <v>434</v>
      </c>
      <c r="B435" s="4" t="s">
        <v>14165</v>
      </c>
      <c r="C435" s="4" t="str">
        <f t="shared" si="12"/>
        <v>王*茜</v>
      </c>
      <c r="D435" s="4" t="s">
        <v>14914</v>
      </c>
      <c r="E435" s="44">
        <v>2023</v>
      </c>
      <c r="F435" s="4" t="str">
        <f t="shared" si="13"/>
        <v>2023517***13</v>
      </c>
      <c r="G435" s="45">
        <v>202351702413</v>
      </c>
      <c r="H435" s="44" t="s">
        <v>13</v>
      </c>
      <c r="I435" s="4" t="s">
        <v>14891</v>
      </c>
      <c r="J435" s="53">
        <v>231210610</v>
      </c>
      <c r="K435" s="5" t="s">
        <v>14915</v>
      </c>
      <c r="L435" s="4">
        <v>19</v>
      </c>
    </row>
    <row r="436" spans="1:12" ht="15.65" customHeight="1">
      <c r="A436" s="4">
        <v>435</v>
      </c>
      <c r="B436" s="4" t="s">
        <v>14165</v>
      </c>
      <c r="C436" s="4" t="str">
        <f t="shared" si="12"/>
        <v>王*</v>
      </c>
      <c r="D436" s="4" t="s">
        <v>14916</v>
      </c>
      <c r="E436" s="44">
        <v>2023</v>
      </c>
      <c r="F436" s="4" t="str">
        <f t="shared" si="13"/>
        <v>2023517***14</v>
      </c>
      <c r="G436" s="45">
        <v>202351702414</v>
      </c>
      <c r="H436" s="44" t="s">
        <v>13</v>
      </c>
      <c r="I436" s="4" t="s">
        <v>14891</v>
      </c>
      <c r="J436" s="53">
        <v>231211034</v>
      </c>
      <c r="K436" s="5" t="s">
        <v>14917</v>
      </c>
      <c r="L436" s="4">
        <v>21</v>
      </c>
    </row>
    <row r="437" spans="1:12" ht="15.65" customHeight="1">
      <c r="A437" s="4">
        <v>436</v>
      </c>
      <c r="B437" s="4" t="s">
        <v>14165</v>
      </c>
      <c r="C437" s="4" t="str">
        <f t="shared" si="12"/>
        <v>张*媛</v>
      </c>
      <c r="D437" s="4" t="s">
        <v>14918</v>
      </c>
      <c r="E437" s="44">
        <v>2023</v>
      </c>
      <c r="F437" s="4" t="str">
        <f t="shared" si="13"/>
        <v>2023517***15</v>
      </c>
      <c r="G437" s="45">
        <v>202351702415</v>
      </c>
      <c r="H437" s="44" t="s">
        <v>13</v>
      </c>
      <c r="I437" s="4" t="s">
        <v>14891</v>
      </c>
      <c r="J437" s="53">
        <v>231211344</v>
      </c>
      <c r="K437" s="5" t="s">
        <v>14919</v>
      </c>
      <c r="L437" s="4">
        <v>8</v>
      </c>
    </row>
    <row r="438" spans="1:12" ht="15.65" customHeight="1">
      <c r="A438" s="4">
        <v>437</v>
      </c>
      <c r="B438" s="4" t="s">
        <v>14165</v>
      </c>
      <c r="C438" s="4" t="str">
        <f t="shared" si="12"/>
        <v>杭*媛</v>
      </c>
      <c r="D438" s="4" t="s">
        <v>14920</v>
      </c>
      <c r="E438" s="44">
        <v>2023</v>
      </c>
      <c r="F438" s="4" t="str">
        <f t="shared" si="13"/>
        <v>2023517***16</v>
      </c>
      <c r="G438" s="45">
        <v>202351702416</v>
      </c>
      <c r="H438" s="44" t="s">
        <v>13</v>
      </c>
      <c r="I438" s="4" t="s">
        <v>14891</v>
      </c>
      <c r="J438" s="53">
        <v>66512661</v>
      </c>
      <c r="K438" s="5" t="s">
        <v>14921</v>
      </c>
      <c r="L438" s="4">
        <v>16</v>
      </c>
    </row>
    <row r="439" spans="1:12" ht="15.65" customHeight="1">
      <c r="A439" s="4">
        <v>438</v>
      </c>
      <c r="B439" s="4" t="s">
        <v>14165</v>
      </c>
      <c r="C439" s="4" t="str">
        <f t="shared" si="12"/>
        <v>叶*丹</v>
      </c>
      <c r="D439" s="4" t="s">
        <v>14922</v>
      </c>
      <c r="E439" s="44">
        <v>2023</v>
      </c>
      <c r="F439" s="4" t="str">
        <f t="shared" si="13"/>
        <v>2023517***17</v>
      </c>
      <c r="G439" s="45">
        <v>202351702417</v>
      </c>
      <c r="H439" s="44" t="s">
        <v>13</v>
      </c>
      <c r="I439" s="4" t="s">
        <v>14891</v>
      </c>
      <c r="J439" s="53">
        <v>231211315</v>
      </c>
      <c r="K439" s="5" t="s">
        <v>14923</v>
      </c>
      <c r="L439" s="4">
        <v>32</v>
      </c>
    </row>
    <row r="440" spans="1:12" ht="15.65" customHeight="1">
      <c r="A440" s="4">
        <v>439</v>
      </c>
      <c r="B440" s="4" t="s">
        <v>14165</v>
      </c>
      <c r="C440" s="4" t="str">
        <f t="shared" si="12"/>
        <v>朱*玮</v>
      </c>
      <c r="D440" s="4" t="s">
        <v>14924</v>
      </c>
      <c r="E440" s="21">
        <v>2023</v>
      </c>
      <c r="F440" s="4" t="str">
        <f t="shared" si="13"/>
        <v>2023517***18</v>
      </c>
      <c r="G440" s="5">
        <v>202351702418</v>
      </c>
      <c r="H440" s="21" t="s">
        <v>13</v>
      </c>
      <c r="I440" s="4" t="s">
        <v>14891</v>
      </c>
      <c r="J440" s="53">
        <v>231211298</v>
      </c>
      <c r="K440" s="5" t="s">
        <v>14925</v>
      </c>
      <c r="L440" s="4">
        <v>0</v>
      </c>
    </row>
    <row r="441" spans="1:12" ht="15.65" customHeight="1">
      <c r="A441" s="4">
        <v>440</v>
      </c>
      <c r="B441" s="4" t="s">
        <v>14165</v>
      </c>
      <c r="C441" s="4" t="str">
        <f t="shared" si="12"/>
        <v>赵*璐</v>
      </c>
      <c r="D441" s="4" t="s">
        <v>14926</v>
      </c>
      <c r="E441" s="44">
        <v>2023</v>
      </c>
      <c r="F441" s="4" t="str">
        <f t="shared" si="13"/>
        <v>2023517***19</v>
      </c>
      <c r="G441" s="45">
        <v>202351702419</v>
      </c>
      <c r="H441" s="21" t="s">
        <v>13</v>
      </c>
      <c r="I441" s="4" t="s">
        <v>14891</v>
      </c>
      <c r="J441" s="53">
        <v>85125941</v>
      </c>
      <c r="K441" s="5" t="s">
        <v>14927</v>
      </c>
      <c r="L441" s="4">
        <v>0</v>
      </c>
    </row>
    <row r="442" spans="1:12" ht="15.65" customHeight="1">
      <c r="A442" s="4">
        <v>441</v>
      </c>
      <c r="B442" s="4" t="s">
        <v>14165</v>
      </c>
      <c r="C442" s="4" t="str">
        <f t="shared" si="12"/>
        <v>宋*岩</v>
      </c>
      <c r="D442" s="4" t="s">
        <v>14928</v>
      </c>
      <c r="E442" s="44">
        <v>2023</v>
      </c>
      <c r="F442" s="4" t="str">
        <f t="shared" si="13"/>
        <v>2023517***20</v>
      </c>
      <c r="G442" s="45">
        <v>202351702420</v>
      </c>
      <c r="H442" s="21" t="s">
        <v>13</v>
      </c>
      <c r="I442" s="4" t="s">
        <v>14891</v>
      </c>
      <c r="J442" s="53">
        <v>231211330</v>
      </c>
      <c r="K442" s="5" t="s">
        <v>14929</v>
      </c>
      <c r="L442" s="4">
        <v>10</v>
      </c>
    </row>
    <row r="443" spans="1:12" ht="15.65" customHeight="1">
      <c r="A443" s="4">
        <v>442</v>
      </c>
      <c r="B443" s="4" t="s">
        <v>14165</v>
      </c>
      <c r="C443" s="4" t="str">
        <f t="shared" si="12"/>
        <v>高*荣</v>
      </c>
      <c r="D443" s="4" t="s">
        <v>14930</v>
      </c>
      <c r="E443" s="44">
        <v>2023</v>
      </c>
      <c r="F443" s="4" t="str">
        <f t="shared" si="13"/>
        <v>2023517***21</v>
      </c>
      <c r="G443" s="45">
        <v>202351702421</v>
      </c>
      <c r="H443" s="21" t="s">
        <v>13</v>
      </c>
      <c r="I443" s="4" t="s">
        <v>14891</v>
      </c>
      <c r="J443" s="53">
        <v>231211107</v>
      </c>
      <c r="K443" s="5" t="s">
        <v>14931</v>
      </c>
      <c r="L443" s="4">
        <v>8</v>
      </c>
    </row>
    <row r="444" spans="1:12" ht="15.65" customHeight="1">
      <c r="A444" s="4">
        <v>443</v>
      </c>
      <c r="B444" s="4" t="s">
        <v>14165</v>
      </c>
      <c r="C444" s="4" t="str">
        <f t="shared" si="12"/>
        <v>王*</v>
      </c>
      <c r="D444" s="4" t="s">
        <v>1254</v>
      </c>
      <c r="E444" s="44">
        <v>2023</v>
      </c>
      <c r="F444" s="4" t="str">
        <f t="shared" si="13"/>
        <v>2023517***22</v>
      </c>
      <c r="G444" s="45">
        <v>202351702422</v>
      </c>
      <c r="H444" s="21" t="s">
        <v>13</v>
      </c>
      <c r="I444" s="4" t="s">
        <v>14891</v>
      </c>
      <c r="J444" s="53">
        <v>60705191</v>
      </c>
      <c r="K444" s="5">
        <v>410300104655798</v>
      </c>
      <c r="L444" s="4">
        <v>0</v>
      </c>
    </row>
    <row r="445" spans="1:12" ht="15.65" customHeight="1">
      <c r="A445" s="4">
        <v>444</v>
      </c>
      <c r="B445" s="4" t="s">
        <v>14165</v>
      </c>
      <c r="C445" s="4" t="str">
        <f t="shared" si="12"/>
        <v>李*彤</v>
      </c>
      <c r="D445" s="4" t="s">
        <v>4904</v>
      </c>
      <c r="E445" s="44">
        <v>2023</v>
      </c>
      <c r="F445" s="4" t="str">
        <f t="shared" si="13"/>
        <v>2023517***23</v>
      </c>
      <c r="G445" s="45">
        <v>202351702423</v>
      </c>
      <c r="H445" s="21" t="s">
        <v>13</v>
      </c>
      <c r="I445" s="4" t="s">
        <v>14891</v>
      </c>
      <c r="J445" s="53">
        <v>231211011</v>
      </c>
      <c r="K445" s="5" t="s">
        <v>14932</v>
      </c>
      <c r="L445" s="4">
        <v>0</v>
      </c>
    </row>
    <row r="446" spans="1:12" ht="15.65" customHeight="1">
      <c r="A446" s="4">
        <v>445</v>
      </c>
      <c r="B446" s="4" t="s">
        <v>14165</v>
      </c>
      <c r="C446" s="4" t="str">
        <f t="shared" si="12"/>
        <v>聂*</v>
      </c>
      <c r="D446" s="4" t="s">
        <v>14933</v>
      </c>
      <c r="E446" s="44">
        <v>2023</v>
      </c>
      <c r="F446" s="4" t="str">
        <f t="shared" si="13"/>
        <v>2023517***24</v>
      </c>
      <c r="G446" s="45">
        <v>202351702424</v>
      </c>
      <c r="H446" s="21" t="s">
        <v>13</v>
      </c>
      <c r="I446" s="4" t="s">
        <v>14891</v>
      </c>
      <c r="J446" s="53">
        <v>231211173</v>
      </c>
      <c r="K446" s="5" t="s">
        <v>14934</v>
      </c>
      <c r="L446" s="4">
        <v>5</v>
      </c>
    </row>
    <row r="447" spans="1:12" ht="15.65" customHeight="1">
      <c r="A447" s="4">
        <v>446</v>
      </c>
      <c r="B447" s="4" t="s">
        <v>14165</v>
      </c>
      <c r="C447" s="4" t="str">
        <f t="shared" si="12"/>
        <v>马*</v>
      </c>
      <c r="D447" s="4" t="s">
        <v>14935</v>
      </c>
      <c r="E447" s="44">
        <v>2023</v>
      </c>
      <c r="F447" s="4" t="str">
        <f t="shared" si="13"/>
        <v>2023517***26</v>
      </c>
      <c r="G447" s="45">
        <v>202351702426</v>
      </c>
      <c r="H447" s="21" t="s">
        <v>13</v>
      </c>
      <c r="I447" s="4" t="s">
        <v>14891</v>
      </c>
      <c r="J447" s="53">
        <v>62401308</v>
      </c>
      <c r="K447" s="5" t="s">
        <v>14936</v>
      </c>
      <c r="L447" s="4">
        <v>0</v>
      </c>
    </row>
    <row r="448" spans="1:12" ht="15.65" customHeight="1">
      <c r="A448" s="4">
        <v>447</v>
      </c>
      <c r="B448" s="4" t="s">
        <v>14165</v>
      </c>
      <c r="C448" s="4" t="str">
        <f t="shared" si="12"/>
        <v>冯*</v>
      </c>
      <c r="D448" s="4" t="s">
        <v>14937</v>
      </c>
      <c r="E448" s="44">
        <v>2023</v>
      </c>
      <c r="F448" s="4" t="str">
        <f t="shared" si="13"/>
        <v>2023517***27</v>
      </c>
      <c r="G448" s="45">
        <v>202351702427</v>
      </c>
      <c r="H448" s="21" t="s">
        <v>13</v>
      </c>
      <c r="I448" s="4" t="s">
        <v>14891</v>
      </c>
      <c r="J448" s="53">
        <v>50072302</v>
      </c>
      <c r="K448" s="5" t="s">
        <v>14938</v>
      </c>
      <c r="L448" s="4">
        <v>5</v>
      </c>
    </row>
    <row r="449" spans="1:12" ht="15.65" customHeight="1">
      <c r="A449" s="4">
        <v>448</v>
      </c>
      <c r="B449" s="4" t="s">
        <v>14165</v>
      </c>
      <c r="C449" s="4" t="str">
        <f t="shared" si="12"/>
        <v>李*岩</v>
      </c>
      <c r="D449" s="4" t="s">
        <v>14939</v>
      </c>
      <c r="E449" s="44">
        <v>2023</v>
      </c>
      <c r="F449" s="4" t="str">
        <f t="shared" si="13"/>
        <v>2023517***31</v>
      </c>
      <c r="G449" s="45">
        <v>202351702431</v>
      </c>
      <c r="H449" s="21" t="s">
        <v>13</v>
      </c>
      <c r="I449" s="4" t="s">
        <v>14891</v>
      </c>
      <c r="J449" s="53">
        <v>231211057</v>
      </c>
      <c r="K449" s="5" t="s">
        <v>14940</v>
      </c>
      <c r="L449" s="4">
        <v>10</v>
      </c>
    </row>
    <row r="450" spans="1:12" ht="15.65" customHeight="1">
      <c r="A450" s="4">
        <v>449</v>
      </c>
      <c r="B450" s="4" t="s">
        <v>14165</v>
      </c>
      <c r="C450" s="4" t="str">
        <f t="shared" si="12"/>
        <v>张*</v>
      </c>
      <c r="D450" s="4" t="s">
        <v>14941</v>
      </c>
      <c r="E450" s="44">
        <v>2023</v>
      </c>
      <c r="F450" s="4" t="str">
        <f t="shared" si="13"/>
        <v>2023517***32</v>
      </c>
      <c r="G450" s="45">
        <v>202351702432</v>
      </c>
      <c r="H450" s="21" t="s">
        <v>13</v>
      </c>
      <c r="I450" s="4" t="s">
        <v>14891</v>
      </c>
      <c r="J450" s="53">
        <v>231211053</v>
      </c>
      <c r="K450" s="5" t="s">
        <v>14942</v>
      </c>
      <c r="L450" s="4">
        <v>8</v>
      </c>
    </row>
    <row r="451" spans="1:12" ht="15.65" customHeight="1">
      <c r="A451" s="4">
        <v>450</v>
      </c>
      <c r="B451" s="4" t="s">
        <v>14165</v>
      </c>
      <c r="C451" s="4" t="str">
        <f t="shared" ref="C451:C514" si="14">REPLACE(D451,2,1,"*")</f>
        <v>马*园</v>
      </c>
      <c r="D451" s="4" t="s">
        <v>14943</v>
      </c>
      <c r="E451" s="44">
        <v>2023</v>
      </c>
      <c r="F451" s="4" t="str">
        <f t="shared" ref="F451:F514" si="15">REPLACE(G451,8,3,"***")</f>
        <v>2022532***4</v>
      </c>
      <c r="G451" s="45">
        <v>20225321114</v>
      </c>
      <c r="H451" s="21" t="s">
        <v>13</v>
      </c>
      <c r="I451" s="4" t="s">
        <v>14944</v>
      </c>
      <c r="J451" s="53">
        <v>61295561</v>
      </c>
      <c r="K451" s="5" t="s">
        <v>14945</v>
      </c>
      <c r="L451" s="4">
        <v>14</v>
      </c>
    </row>
    <row r="452" spans="1:12" ht="15.65" customHeight="1">
      <c r="A452" s="4">
        <v>451</v>
      </c>
      <c r="B452" s="4" t="s">
        <v>14165</v>
      </c>
      <c r="C452" s="4" t="str">
        <f t="shared" si="14"/>
        <v>张*格</v>
      </c>
      <c r="D452" s="4" t="s">
        <v>14946</v>
      </c>
      <c r="E452" s="44">
        <v>2023</v>
      </c>
      <c r="F452" s="4" t="str">
        <f t="shared" si="15"/>
        <v>2023517***01</v>
      </c>
      <c r="G452" s="45" t="s">
        <v>14947</v>
      </c>
      <c r="H452" s="21" t="s">
        <v>13</v>
      </c>
      <c r="I452" s="4" t="s">
        <v>14944</v>
      </c>
      <c r="J452" s="53">
        <v>231211278</v>
      </c>
      <c r="K452" s="5" t="s">
        <v>14948</v>
      </c>
      <c r="L452" s="4">
        <v>13</v>
      </c>
    </row>
    <row r="453" spans="1:12" ht="15.65" customHeight="1">
      <c r="A453" s="4">
        <v>452</v>
      </c>
      <c r="B453" s="4" t="s">
        <v>14165</v>
      </c>
      <c r="C453" s="4" t="str">
        <f t="shared" si="14"/>
        <v>孙*</v>
      </c>
      <c r="D453" s="4" t="s">
        <v>14949</v>
      </c>
      <c r="E453" s="44">
        <v>2023</v>
      </c>
      <c r="F453" s="4" t="str">
        <f t="shared" si="15"/>
        <v>2023517***02</v>
      </c>
      <c r="G453" s="45" t="s">
        <v>14950</v>
      </c>
      <c r="H453" s="21" t="s">
        <v>13</v>
      </c>
      <c r="I453" s="4" t="s">
        <v>14944</v>
      </c>
      <c r="J453" s="53">
        <v>231210158</v>
      </c>
      <c r="K453" s="5" t="s">
        <v>14951</v>
      </c>
      <c r="L453" s="4">
        <v>36</v>
      </c>
    </row>
    <row r="454" spans="1:12" ht="15.65" customHeight="1">
      <c r="A454" s="4">
        <v>453</v>
      </c>
      <c r="B454" s="4" t="s">
        <v>14165</v>
      </c>
      <c r="C454" s="4" t="str">
        <f t="shared" si="14"/>
        <v>张*</v>
      </c>
      <c r="D454" s="4" t="s">
        <v>120</v>
      </c>
      <c r="E454" s="4">
        <v>2023</v>
      </c>
      <c r="F454" s="4" t="str">
        <f t="shared" si="15"/>
        <v>2023517***03</v>
      </c>
      <c r="G454" s="5" t="s">
        <v>14952</v>
      </c>
      <c r="H454" s="4" t="s">
        <v>13</v>
      </c>
      <c r="I454" s="4" t="s">
        <v>14944</v>
      </c>
      <c r="J454" s="45">
        <v>231211310</v>
      </c>
      <c r="K454" s="5" t="s">
        <v>14953</v>
      </c>
      <c r="L454" s="4">
        <v>128.9</v>
      </c>
    </row>
    <row r="455" spans="1:12" ht="15.65" customHeight="1">
      <c r="A455" s="4">
        <v>454</v>
      </c>
      <c r="B455" s="4" t="s">
        <v>14165</v>
      </c>
      <c r="C455" s="4" t="str">
        <f t="shared" si="14"/>
        <v>侯*琪</v>
      </c>
      <c r="D455" s="4" t="s">
        <v>14954</v>
      </c>
      <c r="E455" s="4">
        <v>2023</v>
      </c>
      <c r="F455" s="4" t="str">
        <f t="shared" si="15"/>
        <v>2023517***04</v>
      </c>
      <c r="G455" s="5" t="s">
        <v>14955</v>
      </c>
      <c r="H455" s="4" t="s">
        <v>13</v>
      </c>
      <c r="I455" s="4" t="s">
        <v>14944</v>
      </c>
      <c r="J455" s="45">
        <v>231211313</v>
      </c>
      <c r="K455" s="5" t="s">
        <v>14956</v>
      </c>
      <c r="L455" s="4">
        <v>10</v>
      </c>
    </row>
    <row r="456" spans="1:12" ht="15.65" customHeight="1">
      <c r="A456" s="4">
        <v>455</v>
      </c>
      <c r="B456" s="4" t="s">
        <v>14165</v>
      </c>
      <c r="C456" s="4" t="str">
        <f t="shared" si="14"/>
        <v>张*菡</v>
      </c>
      <c r="D456" s="4" t="s">
        <v>14957</v>
      </c>
      <c r="E456" s="4">
        <v>2023</v>
      </c>
      <c r="F456" s="4" t="str">
        <f t="shared" si="15"/>
        <v>2023517***05</v>
      </c>
      <c r="G456" s="5" t="s">
        <v>14958</v>
      </c>
      <c r="H456" s="4" t="s">
        <v>13</v>
      </c>
      <c r="I456" s="4" t="s">
        <v>14944</v>
      </c>
      <c r="J456" s="45">
        <v>125464425</v>
      </c>
      <c r="K456" s="5" t="s">
        <v>14959</v>
      </c>
      <c r="L456" s="4">
        <v>0</v>
      </c>
    </row>
    <row r="457" spans="1:12" ht="15.65" customHeight="1">
      <c r="A457" s="4">
        <v>456</v>
      </c>
      <c r="B457" s="4" t="s">
        <v>14165</v>
      </c>
      <c r="C457" s="4" t="str">
        <f t="shared" si="14"/>
        <v>张*格</v>
      </c>
      <c r="D457" s="4" t="s">
        <v>14960</v>
      </c>
      <c r="E457" s="4">
        <v>2023</v>
      </c>
      <c r="F457" s="4" t="str">
        <f t="shared" si="15"/>
        <v>2023517***06</v>
      </c>
      <c r="G457" s="5" t="s">
        <v>14961</v>
      </c>
      <c r="H457" s="4" t="s">
        <v>13</v>
      </c>
      <c r="I457" s="52" t="s">
        <v>14944</v>
      </c>
      <c r="J457" s="45">
        <v>231210806</v>
      </c>
      <c r="K457" s="5" t="s">
        <v>14962</v>
      </c>
      <c r="L457" s="4">
        <v>5</v>
      </c>
    </row>
    <row r="458" spans="1:12" ht="15.65" customHeight="1">
      <c r="A458" s="4">
        <v>457</v>
      </c>
      <c r="B458" s="4" t="s">
        <v>14165</v>
      </c>
      <c r="C458" s="4" t="str">
        <f t="shared" si="14"/>
        <v>方*如</v>
      </c>
      <c r="D458" s="4" t="s">
        <v>14963</v>
      </c>
      <c r="E458" s="4">
        <v>2023</v>
      </c>
      <c r="F458" s="4" t="str">
        <f t="shared" si="15"/>
        <v>2023517***07</v>
      </c>
      <c r="G458" s="5" t="s">
        <v>14964</v>
      </c>
      <c r="H458" s="4" t="s">
        <v>13</v>
      </c>
      <c r="I458" s="52" t="s">
        <v>14944</v>
      </c>
      <c r="J458" s="45">
        <v>31164508</v>
      </c>
      <c r="K458" s="5" t="s">
        <v>14965</v>
      </c>
      <c r="L458" s="4">
        <v>2</v>
      </c>
    </row>
    <row r="459" spans="1:12" ht="15.65" customHeight="1">
      <c r="A459" s="4">
        <v>458</v>
      </c>
      <c r="B459" s="4" t="s">
        <v>14165</v>
      </c>
      <c r="C459" s="4" t="str">
        <f t="shared" si="14"/>
        <v>袁*</v>
      </c>
      <c r="D459" s="4" t="s">
        <v>14966</v>
      </c>
      <c r="E459" s="4">
        <v>2023</v>
      </c>
      <c r="F459" s="4" t="str">
        <f t="shared" si="15"/>
        <v>2023517***09</v>
      </c>
      <c r="G459" s="5" t="s">
        <v>14967</v>
      </c>
      <c r="H459" s="4" t="s">
        <v>13</v>
      </c>
      <c r="I459" s="52" t="s">
        <v>14944</v>
      </c>
      <c r="J459" s="5">
        <v>231210905</v>
      </c>
      <c r="K459" s="5" t="s">
        <v>14968</v>
      </c>
      <c r="L459" s="4">
        <v>3</v>
      </c>
    </row>
    <row r="460" spans="1:12" ht="15.65" customHeight="1">
      <c r="A460" s="4">
        <v>459</v>
      </c>
      <c r="B460" s="4" t="s">
        <v>14165</v>
      </c>
      <c r="C460" s="4" t="str">
        <f t="shared" si="14"/>
        <v>沈*雅</v>
      </c>
      <c r="D460" s="4" t="s">
        <v>14969</v>
      </c>
      <c r="E460" s="4">
        <v>2023</v>
      </c>
      <c r="F460" s="4" t="str">
        <f t="shared" si="15"/>
        <v>2023517***10</v>
      </c>
      <c r="G460" s="5" t="s">
        <v>14970</v>
      </c>
      <c r="H460" s="4" t="s">
        <v>13</v>
      </c>
      <c r="I460" s="52" t="s">
        <v>14944</v>
      </c>
      <c r="J460" s="5">
        <v>71895337</v>
      </c>
      <c r="K460" s="5" t="s">
        <v>14971</v>
      </c>
      <c r="L460" s="4">
        <v>7</v>
      </c>
    </row>
    <row r="461" spans="1:12" ht="15.65" customHeight="1">
      <c r="A461" s="4">
        <v>460</v>
      </c>
      <c r="B461" s="4" t="s">
        <v>14165</v>
      </c>
      <c r="C461" s="4" t="str">
        <f t="shared" si="14"/>
        <v>闫*含</v>
      </c>
      <c r="D461" s="4" t="s">
        <v>14972</v>
      </c>
      <c r="E461" s="4">
        <v>2023</v>
      </c>
      <c r="F461" s="4" t="str">
        <f t="shared" si="15"/>
        <v>2023517***11</v>
      </c>
      <c r="G461" s="5" t="s">
        <v>14973</v>
      </c>
      <c r="H461" s="4" t="s">
        <v>13</v>
      </c>
      <c r="I461" s="52" t="s">
        <v>14944</v>
      </c>
      <c r="J461" s="5">
        <v>66103197</v>
      </c>
      <c r="K461" s="5" t="s">
        <v>14974</v>
      </c>
      <c r="L461" s="4">
        <v>9</v>
      </c>
    </row>
    <row r="462" spans="1:12" ht="15.65" customHeight="1">
      <c r="A462" s="4">
        <v>461</v>
      </c>
      <c r="B462" s="4" t="s">
        <v>14165</v>
      </c>
      <c r="C462" s="4" t="str">
        <f t="shared" si="14"/>
        <v>宋*宜</v>
      </c>
      <c r="D462" s="4" t="s">
        <v>14975</v>
      </c>
      <c r="E462" s="4">
        <v>2023</v>
      </c>
      <c r="F462" s="4" t="str">
        <f t="shared" si="15"/>
        <v>2023517***12</v>
      </c>
      <c r="G462" s="5" t="s">
        <v>14976</v>
      </c>
      <c r="H462" s="4" t="s">
        <v>13</v>
      </c>
      <c r="I462" s="52" t="s">
        <v>14944</v>
      </c>
      <c r="J462" s="5">
        <v>231210853</v>
      </c>
      <c r="K462" s="56" t="s">
        <v>14977</v>
      </c>
      <c r="L462" s="4">
        <v>5</v>
      </c>
    </row>
    <row r="463" spans="1:12" ht="15.65" customHeight="1">
      <c r="A463" s="4">
        <v>462</v>
      </c>
      <c r="B463" s="4" t="s">
        <v>14165</v>
      </c>
      <c r="C463" s="4" t="str">
        <f t="shared" si="14"/>
        <v>王*灿</v>
      </c>
      <c r="D463" s="4" t="s">
        <v>14978</v>
      </c>
      <c r="E463" s="4">
        <v>2023</v>
      </c>
      <c r="F463" s="4" t="str">
        <f t="shared" si="15"/>
        <v>2023517***13</v>
      </c>
      <c r="G463" s="5" t="s">
        <v>14979</v>
      </c>
      <c r="H463" s="4" t="s">
        <v>13</v>
      </c>
      <c r="I463" s="52" t="s">
        <v>14944</v>
      </c>
      <c r="J463" s="5">
        <v>231211177</v>
      </c>
      <c r="K463" s="5" t="s">
        <v>14980</v>
      </c>
      <c r="L463" s="4">
        <v>13</v>
      </c>
    </row>
    <row r="464" spans="1:12" ht="15.65" customHeight="1">
      <c r="A464" s="4">
        <v>463</v>
      </c>
      <c r="B464" s="4" t="s">
        <v>14165</v>
      </c>
      <c r="C464" s="4" t="str">
        <f t="shared" si="14"/>
        <v>张*怡</v>
      </c>
      <c r="D464" s="4" t="s">
        <v>1390</v>
      </c>
      <c r="E464" s="4">
        <v>2023</v>
      </c>
      <c r="F464" s="4" t="str">
        <f t="shared" si="15"/>
        <v>2023517***14</v>
      </c>
      <c r="G464" s="5" t="s">
        <v>14981</v>
      </c>
      <c r="H464" s="4" t="s">
        <v>13</v>
      </c>
      <c r="I464" s="52" t="s">
        <v>14944</v>
      </c>
      <c r="J464" s="5">
        <v>231211029</v>
      </c>
      <c r="K464" s="5" t="s">
        <v>14982</v>
      </c>
      <c r="L464" s="4">
        <v>18</v>
      </c>
    </row>
    <row r="465" spans="1:12" ht="15.65" customHeight="1">
      <c r="A465" s="4">
        <v>464</v>
      </c>
      <c r="B465" s="4" t="s">
        <v>14165</v>
      </c>
      <c r="C465" s="4" t="str">
        <f t="shared" si="14"/>
        <v>尚*涵</v>
      </c>
      <c r="D465" s="4" t="s">
        <v>14983</v>
      </c>
      <c r="E465" s="4">
        <v>2023</v>
      </c>
      <c r="F465" s="4" t="str">
        <f t="shared" si="15"/>
        <v>2023517***15</v>
      </c>
      <c r="G465" s="5" t="s">
        <v>14984</v>
      </c>
      <c r="H465" s="4" t="s">
        <v>13</v>
      </c>
      <c r="I465" s="52" t="s">
        <v>14944</v>
      </c>
      <c r="J465" s="5">
        <v>231210881</v>
      </c>
      <c r="K465" s="5" t="s">
        <v>14985</v>
      </c>
      <c r="L465" s="4">
        <v>40</v>
      </c>
    </row>
    <row r="466" spans="1:12" ht="15.65" customHeight="1">
      <c r="A466" s="4">
        <v>465</v>
      </c>
      <c r="B466" s="4" t="s">
        <v>14165</v>
      </c>
      <c r="C466" s="4" t="str">
        <f t="shared" si="14"/>
        <v>陈*瑶</v>
      </c>
      <c r="D466" s="4" t="s">
        <v>14986</v>
      </c>
      <c r="E466" s="4">
        <v>2023</v>
      </c>
      <c r="F466" s="4" t="str">
        <f t="shared" si="15"/>
        <v>2023517***16</v>
      </c>
      <c r="G466" s="5" t="s">
        <v>14987</v>
      </c>
      <c r="H466" s="4" t="s">
        <v>13</v>
      </c>
      <c r="I466" s="52" t="s">
        <v>14944</v>
      </c>
      <c r="J466" s="5">
        <v>231210678</v>
      </c>
      <c r="K466" s="5" t="s">
        <v>14988</v>
      </c>
      <c r="L466" s="4">
        <v>13</v>
      </c>
    </row>
    <row r="467" spans="1:12" ht="15.65" customHeight="1">
      <c r="A467" s="4">
        <v>466</v>
      </c>
      <c r="B467" s="4" t="s">
        <v>14165</v>
      </c>
      <c r="C467" s="4" t="str">
        <f t="shared" si="14"/>
        <v>谢*蓓</v>
      </c>
      <c r="D467" s="4" t="s">
        <v>14989</v>
      </c>
      <c r="E467" s="4">
        <v>2023</v>
      </c>
      <c r="F467" s="4" t="str">
        <f t="shared" si="15"/>
        <v>2023517***17</v>
      </c>
      <c r="G467" s="5" t="s">
        <v>14990</v>
      </c>
      <c r="H467" s="4" t="s">
        <v>13</v>
      </c>
      <c r="I467" s="52" t="s">
        <v>14944</v>
      </c>
      <c r="J467" s="45">
        <v>231210842</v>
      </c>
      <c r="K467" s="5" t="s">
        <v>14991</v>
      </c>
      <c r="L467" s="4">
        <v>9</v>
      </c>
    </row>
    <row r="468" spans="1:12" ht="15.65" customHeight="1">
      <c r="A468" s="4">
        <v>467</v>
      </c>
      <c r="B468" s="4" t="s">
        <v>14165</v>
      </c>
      <c r="C468" s="4" t="str">
        <f t="shared" si="14"/>
        <v>陈*</v>
      </c>
      <c r="D468" s="4" t="s">
        <v>10037</v>
      </c>
      <c r="E468" s="4">
        <v>2023</v>
      </c>
      <c r="F468" s="4" t="str">
        <f t="shared" si="15"/>
        <v>2023517***18</v>
      </c>
      <c r="G468" s="5" t="s">
        <v>14992</v>
      </c>
      <c r="H468" s="4" t="s">
        <v>13</v>
      </c>
      <c r="I468" s="52" t="s">
        <v>14944</v>
      </c>
      <c r="J468" s="45">
        <v>231210626</v>
      </c>
      <c r="K468" s="5" t="s">
        <v>14993</v>
      </c>
      <c r="L468" s="4">
        <v>0</v>
      </c>
    </row>
    <row r="469" spans="1:12" ht="15.65" customHeight="1">
      <c r="A469" s="4">
        <v>468</v>
      </c>
      <c r="B469" s="4" t="s">
        <v>14165</v>
      </c>
      <c r="C469" s="4" t="str">
        <f t="shared" si="14"/>
        <v>陈*千</v>
      </c>
      <c r="D469" s="4" t="s">
        <v>14994</v>
      </c>
      <c r="E469" s="4">
        <v>2023</v>
      </c>
      <c r="F469" s="4" t="str">
        <f t="shared" si="15"/>
        <v>2023517***19</v>
      </c>
      <c r="G469" s="5" t="s">
        <v>14995</v>
      </c>
      <c r="H469" s="4" t="s">
        <v>13</v>
      </c>
      <c r="I469" s="52" t="s">
        <v>14944</v>
      </c>
      <c r="J469" s="45">
        <v>231211054</v>
      </c>
      <c r="K469" s="5" t="s">
        <v>14996</v>
      </c>
      <c r="L469" s="4">
        <v>25</v>
      </c>
    </row>
    <row r="470" spans="1:12" ht="15.65" customHeight="1">
      <c r="A470" s="4">
        <v>469</v>
      </c>
      <c r="B470" s="4" t="s">
        <v>14165</v>
      </c>
      <c r="C470" s="4" t="str">
        <f t="shared" si="14"/>
        <v>徐*蕾</v>
      </c>
      <c r="D470" s="48" t="s">
        <v>14997</v>
      </c>
      <c r="E470" s="4">
        <v>2023</v>
      </c>
      <c r="F470" s="4" t="str">
        <f t="shared" si="15"/>
        <v>2023517***20</v>
      </c>
      <c r="G470" s="5" t="s">
        <v>14998</v>
      </c>
      <c r="H470" s="4" t="s">
        <v>13</v>
      </c>
      <c r="I470" s="4" t="s">
        <v>14944</v>
      </c>
      <c r="J470" s="45">
        <v>62478674</v>
      </c>
      <c r="K470" s="47" t="s">
        <v>14999</v>
      </c>
      <c r="L470" s="48">
        <v>0</v>
      </c>
    </row>
    <row r="471" spans="1:12" ht="15.65" customHeight="1">
      <c r="A471" s="4">
        <v>470</v>
      </c>
      <c r="B471" s="4" t="s">
        <v>14165</v>
      </c>
      <c r="C471" s="4" t="str">
        <f t="shared" si="14"/>
        <v>王*瑶</v>
      </c>
      <c r="D471" s="4" t="s">
        <v>15000</v>
      </c>
      <c r="E471" s="4">
        <v>2023</v>
      </c>
      <c r="F471" s="4" t="str">
        <f t="shared" si="15"/>
        <v>2023517***21</v>
      </c>
      <c r="G471" s="5" t="s">
        <v>15001</v>
      </c>
      <c r="H471" s="4" t="s">
        <v>13</v>
      </c>
      <c r="I471" s="4" t="s">
        <v>14944</v>
      </c>
      <c r="J471" s="45">
        <v>231211040</v>
      </c>
      <c r="K471" s="5" t="s">
        <v>15002</v>
      </c>
      <c r="L471" s="4">
        <v>17</v>
      </c>
    </row>
    <row r="472" spans="1:12" ht="15.65" customHeight="1">
      <c r="A472" s="4">
        <v>471</v>
      </c>
      <c r="B472" s="4" t="s">
        <v>14165</v>
      </c>
      <c r="C472" s="4" t="str">
        <f t="shared" si="14"/>
        <v>王*灿</v>
      </c>
      <c r="D472" s="4" t="s">
        <v>15003</v>
      </c>
      <c r="E472" s="4">
        <v>2023</v>
      </c>
      <c r="F472" s="4" t="str">
        <f t="shared" si="15"/>
        <v>2023517***22</v>
      </c>
      <c r="G472" s="5" t="s">
        <v>15004</v>
      </c>
      <c r="H472" s="4" t="s">
        <v>13</v>
      </c>
      <c r="I472" s="4" t="s">
        <v>14944</v>
      </c>
      <c r="J472" s="45">
        <v>66545078</v>
      </c>
      <c r="K472" s="5" t="s">
        <v>15005</v>
      </c>
      <c r="L472" s="4">
        <v>13</v>
      </c>
    </row>
    <row r="473" spans="1:12" ht="15.65" customHeight="1">
      <c r="A473" s="4">
        <v>472</v>
      </c>
      <c r="B473" s="4" t="s">
        <v>14165</v>
      </c>
      <c r="C473" s="4" t="str">
        <f t="shared" si="14"/>
        <v>曹*</v>
      </c>
      <c r="D473" s="4" t="s">
        <v>15006</v>
      </c>
      <c r="E473" s="4">
        <v>2023</v>
      </c>
      <c r="F473" s="4" t="str">
        <f t="shared" si="15"/>
        <v>2023517***23</v>
      </c>
      <c r="G473" s="5" t="s">
        <v>15007</v>
      </c>
      <c r="H473" s="4" t="s">
        <v>13</v>
      </c>
      <c r="I473" s="4" t="s">
        <v>14944</v>
      </c>
      <c r="J473" s="45">
        <v>231211051</v>
      </c>
      <c r="K473" s="5" t="s">
        <v>15008</v>
      </c>
      <c r="L473" s="4">
        <v>18</v>
      </c>
    </row>
    <row r="474" spans="1:12" ht="15.65" customHeight="1">
      <c r="A474" s="4">
        <v>473</v>
      </c>
      <c r="B474" s="4" t="s">
        <v>14165</v>
      </c>
      <c r="C474" s="4" t="str">
        <f t="shared" si="14"/>
        <v>张*普</v>
      </c>
      <c r="D474" s="4" t="s">
        <v>15009</v>
      </c>
      <c r="E474" s="4">
        <v>2023</v>
      </c>
      <c r="F474" s="4" t="str">
        <f t="shared" si="15"/>
        <v>2023517***24</v>
      </c>
      <c r="G474" s="5" t="s">
        <v>15010</v>
      </c>
      <c r="H474" s="4" t="s">
        <v>13</v>
      </c>
      <c r="I474" s="4" t="s">
        <v>14944</v>
      </c>
      <c r="J474" s="5">
        <v>231211119</v>
      </c>
      <c r="K474" s="5" t="s">
        <v>15011</v>
      </c>
      <c r="L474" s="4">
        <v>9</v>
      </c>
    </row>
    <row r="475" spans="1:12" ht="15.65" customHeight="1">
      <c r="A475" s="4">
        <v>474</v>
      </c>
      <c r="B475" s="4" t="s">
        <v>14165</v>
      </c>
      <c r="C475" s="4" t="str">
        <f t="shared" si="14"/>
        <v>范*</v>
      </c>
      <c r="D475" s="4" t="s">
        <v>15012</v>
      </c>
      <c r="E475" s="4">
        <v>2023</v>
      </c>
      <c r="F475" s="4" t="str">
        <f t="shared" si="15"/>
        <v>2023517***25</v>
      </c>
      <c r="G475" s="5" t="s">
        <v>15013</v>
      </c>
      <c r="H475" s="4" t="s">
        <v>13</v>
      </c>
      <c r="I475" s="4" t="s">
        <v>14944</v>
      </c>
      <c r="J475" s="5">
        <v>231210879</v>
      </c>
      <c r="K475" s="5" t="s">
        <v>15014</v>
      </c>
      <c r="L475" s="4">
        <v>16</v>
      </c>
    </row>
    <row r="476" spans="1:12" ht="15.65" customHeight="1">
      <c r="A476" s="4">
        <v>475</v>
      </c>
      <c r="B476" s="4" t="s">
        <v>14165</v>
      </c>
      <c r="C476" s="4" t="str">
        <f t="shared" si="14"/>
        <v>周*达</v>
      </c>
      <c r="D476" s="4" t="s">
        <v>15015</v>
      </c>
      <c r="E476" s="4">
        <v>2023</v>
      </c>
      <c r="F476" s="4" t="str">
        <f t="shared" si="15"/>
        <v>2023517***26</v>
      </c>
      <c r="G476" s="5" t="s">
        <v>15016</v>
      </c>
      <c r="H476" s="4" t="s">
        <v>13</v>
      </c>
      <c r="I476" s="4" t="s">
        <v>14944</v>
      </c>
      <c r="J476" s="5">
        <v>231210611</v>
      </c>
      <c r="K476" s="5" t="s">
        <v>15017</v>
      </c>
      <c r="L476" s="4">
        <v>19.5</v>
      </c>
    </row>
    <row r="477" spans="1:12" ht="15.65" customHeight="1">
      <c r="A477" s="4">
        <v>476</v>
      </c>
      <c r="B477" s="4" t="s">
        <v>14165</v>
      </c>
      <c r="C477" s="4" t="str">
        <f t="shared" si="14"/>
        <v>吴*洋</v>
      </c>
      <c r="D477" s="4" t="s">
        <v>15018</v>
      </c>
      <c r="E477" s="4">
        <v>2023</v>
      </c>
      <c r="F477" s="4" t="str">
        <f t="shared" si="15"/>
        <v>2023517***27</v>
      </c>
      <c r="G477" s="5" t="s">
        <v>15019</v>
      </c>
      <c r="H477" s="4" t="s">
        <v>13</v>
      </c>
      <c r="I477" s="4" t="s">
        <v>14944</v>
      </c>
      <c r="J477" s="5">
        <v>231210587</v>
      </c>
      <c r="K477" s="5" t="s">
        <v>15020</v>
      </c>
      <c r="L477" s="4">
        <v>43</v>
      </c>
    </row>
    <row r="478" spans="1:12" ht="15.65" customHeight="1">
      <c r="A478" s="4">
        <v>477</v>
      </c>
      <c r="B478" s="4" t="s">
        <v>14165</v>
      </c>
      <c r="C478" s="4" t="str">
        <f t="shared" si="14"/>
        <v>高*</v>
      </c>
      <c r="D478" s="4" t="s">
        <v>15021</v>
      </c>
      <c r="E478" s="4">
        <v>2023</v>
      </c>
      <c r="F478" s="4" t="str">
        <f t="shared" si="15"/>
        <v>2023517***28</v>
      </c>
      <c r="G478" s="5" t="s">
        <v>15022</v>
      </c>
      <c r="H478" s="4" t="s">
        <v>13</v>
      </c>
      <c r="I478" s="4" t="s">
        <v>14944</v>
      </c>
      <c r="J478" s="5">
        <v>231210585</v>
      </c>
      <c r="K478" s="5" t="s">
        <v>15023</v>
      </c>
      <c r="L478" s="4">
        <v>22</v>
      </c>
    </row>
    <row r="479" spans="1:12" ht="15.65" customHeight="1">
      <c r="A479" s="4">
        <v>478</v>
      </c>
      <c r="B479" s="4" t="s">
        <v>14165</v>
      </c>
      <c r="C479" s="4" t="str">
        <f t="shared" si="14"/>
        <v>张*</v>
      </c>
      <c r="D479" s="4" t="s">
        <v>15024</v>
      </c>
      <c r="E479" s="4">
        <v>2023</v>
      </c>
      <c r="F479" s="4" t="str">
        <f t="shared" si="15"/>
        <v>2023517***29</v>
      </c>
      <c r="G479" s="5" t="s">
        <v>15025</v>
      </c>
      <c r="H479" s="4" t="s">
        <v>13</v>
      </c>
      <c r="I479" s="4" t="s">
        <v>14944</v>
      </c>
      <c r="J479" s="5">
        <v>231210920</v>
      </c>
      <c r="K479" s="5" t="s">
        <v>15026</v>
      </c>
      <c r="L479" s="4">
        <v>0</v>
      </c>
    </row>
    <row r="480" spans="1:12" ht="15.65" customHeight="1">
      <c r="A480" s="4">
        <v>479</v>
      </c>
      <c r="B480" s="4" t="s">
        <v>14165</v>
      </c>
      <c r="C480" s="4" t="str">
        <f t="shared" si="14"/>
        <v>郑*鸣</v>
      </c>
      <c r="D480" s="4" t="s">
        <v>15027</v>
      </c>
      <c r="E480" s="4">
        <v>2023</v>
      </c>
      <c r="F480" s="4" t="str">
        <f t="shared" si="15"/>
        <v>2023517***30</v>
      </c>
      <c r="G480" s="5" t="s">
        <v>15028</v>
      </c>
      <c r="H480" s="4" t="s">
        <v>13</v>
      </c>
      <c r="I480" s="4" t="s">
        <v>14944</v>
      </c>
      <c r="J480" s="5">
        <v>231210591</v>
      </c>
      <c r="K480" s="5" t="s">
        <v>15029</v>
      </c>
      <c r="L480" s="4">
        <v>36</v>
      </c>
    </row>
    <row r="481" spans="1:12" ht="15.65" customHeight="1">
      <c r="A481" s="4">
        <v>480</v>
      </c>
      <c r="B481" s="4" t="s">
        <v>14165</v>
      </c>
      <c r="C481" s="4" t="str">
        <f t="shared" si="14"/>
        <v>李*杰</v>
      </c>
      <c r="D481" s="4" t="s">
        <v>15030</v>
      </c>
      <c r="E481" s="4">
        <v>2023</v>
      </c>
      <c r="F481" s="4" t="str">
        <f t="shared" si="15"/>
        <v>2023517***31</v>
      </c>
      <c r="G481" s="5" t="s">
        <v>15031</v>
      </c>
      <c r="H481" s="4" t="s">
        <v>13</v>
      </c>
      <c r="I481" s="4" t="s">
        <v>14944</v>
      </c>
      <c r="J481" s="5">
        <v>231210808</v>
      </c>
      <c r="K481" s="5" t="s">
        <v>15032</v>
      </c>
      <c r="L481" s="4">
        <v>29</v>
      </c>
    </row>
    <row r="482" spans="1:12" ht="15.65" customHeight="1">
      <c r="A482" s="4">
        <v>481</v>
      </c>
      <c r="B482" s="4" t="s">
        <v>14165</v>
      </c>
      <c r="C482" s="4" t="str">
        <f t="shared" si="14"/>
        <v>吴*瑶</v>
      </c>
      <c r="D482" s="4" t="s">
        <v>15033</v>
      </c>
      <c r="E482" s="4">
        <v>2023</v>
      </c>
      <c r="F482" s="4" t="str">
        <f t="shared" si="15"/>
        <v>2023517***04</v>
      </c>
      <c r="G482" s="5" t="s">
        <v>15034</v>
      </c>
      <c r="H482" s="4" t="s">
        <v>13</v>
      </c>
      <c r="I482" s="4" t="s">
        <v>15035</v>
      </c>
      <c r="J482" s="5">
        <v>231214343</v>
      </c>
      <c r="K482" s="5" t="s">
        <v>15036</v>
      </c>
      <c r="L482" s="4">
        <v>25</v>
      </c>
    </row>
    <row r="483" spans="1:12" ht="15.65" customHeight="1">
      <c r="A483" s="4">
        <v>482</v>
      </c>
      <c r="B483" s="4" t="s">
        <v>14165</v>
      </c>
      <c r="C483" s="4" t="str">
        <f t="shared" si="14"/>
        <v>杨*帆</v>
      </c>
      <c r="D483" s="4" t="s">
        <v>15037</v>
      </c>
      <c r="E483" s="4">
        <v>2023</v>
      </c>
      <c r="F483" s="4" t="str">
        <f t="shared" si="15"/>
        <v>2023517***05</v>
      </c>
      <c r="G483" s="5" t="s">
        <v>15038</v>
      </c>
      <c r="H483" s="4" t="s">
        <v>13</v>
      </c>
      <c r="I483" s="4" t="s">
        <v>15035</v>
      </c>
      <c r="J483" s="5">
        <v>231214222</v>
      </c>
      <c r="K483" s="5" t="s">
        <v>15039</v>
      </c>
      <c r="L483" s="4">
        <v>22</v>
      </c>
    </row>
    <row r="484" spans="1:12" ht="15.65" customHeight="1">
      <c r="A484" s="4">
        <v>483</v>
      </c>
      <c r="B484" s="4" t="s">
        <v>14165</v>
      </c>
      <c r="C484" s="4" t="str">
        <f t="shared" si="14"/>
        <v>李*</v>
      </c>
      <c r="D484" s="4" t="s">
        <v>15040</v>
      </c>
      <c r="E484" s="4">
        <v>2023</v>
      </c>
      <c r="F484" s="4" t="str">
        <f t="shared" si="15"/>
        <v>2023517***06</v>
      </c>
      <c r="G484" s="5" t="s">
        <v>15041</v>
      </c>
      <c r="H484" s="4" t="s">
        <v>13</v>
      </c>
      <c r="I484" s="4" t="s">
        <v>15035</v>
      </c>
      <c r="J484" s="5">
        <v>231214249</v>
      </c>
      <c r="K484" s="17" t="s">
        <v>15042</v>
      </c>
      <c r="L484" s="4">
        <v>18</v>
      </c>
    </row>
    <row r="485" spans="1:12" ht="15.65" customHeight="1">
      <c r="A485" s="4">
        <v>484</v>
      </c>
      <c r="B485" s="4" t="s">
        <v>14165</v>
      </c>
      <c r="C485" s="4" t="str">
        <f t="shared" si="14"/>
        <v>崔*瑄</v>
      </c>
      <c r="D485" s="4" t="s">
        <v>15043</v>
      </c>
      <c r="E485" s="4">
        <v>2023</v>
      </c>
      <c r="F485" s="4" t="str">
        <f t="shared" si="15"/>
        <v>2023517***07</v>
      </c>
      <c r="G485" s="5" t="s">
        <v>15044</v>
      </c>
      <c r="H485" s="4" t="s">
        <v>13</v>
      </c>
      <c r="I485" s="4" t="s">
        <v>15035</v>
      </c>
      <c r="J485" s="5">
        <v>231210784</v>
      </c>
      <c r="K485" s="5" t="s">
        <v>15045</v>
      </c>
      <c r="L485" s="4">
        <v>43</v>
      </c>
    </row>
    <row r="486" spans="1:12" ht="15.65" customHeight="1">
      <c r="A486" s="4">
        <v>485</v>
      </c>
      <c r="B486" s="4" t="s">
        <v>14165</v>
      </c>
      <c r="C486" s="4" t="str">
        <f t="shared" si="14"/>
        <v>于*鑫</v>
      </c>
      <c r="D486" s="4" t="s">
        <v>15046</v>
      </c>
      <c r="E486" s="4">
        <v>2023</v>
      </c>
      <c r="F486" s="4" t="str">
        <f t="shared" si="15"/>
        <v>2023517***08</v>
      </c>
      <c r="G486" s="5" t="s">
        <v>15047</v>
      </c>
      <c r="H486" s="4" t="s">
        <v>13</v>
      </c>
      <c r="I486" s="4" t="s">
        <v>15035</v>
      </c>
      <c r="J486" s="5">
        <v>231214226</v>
      </c>
      <c r="K486" s="5" t="s">
        <v>15048</v>
      </c>
      <c r="L486" s="4">
        <v>23</v>
      </c>
    </row>
    <row r="487" spans="1:12" ht="15.65" customHeight="1">
      <c r="A487" s="4">
        <v>486</v>
      </c>
      <c r="B487" s="4" t="s">
        <v>14165</v>
      </c>
      <c r="C487" s="4" t="str">
        <f t="shared" si="14"/>
        <v>马*怡</v>
      </c>
      <c r="D487" s="4" t="s">
        <v>15049</v>
      </c>
      <c r="E487" s="4">
        <v>2023</v>
      </c>
      <c r="F487" s="4" t="str">
        <f t="shared" si="15"/>
        <v>2023517***09</v>
      </c>
      <c r="G487" s="5" t="s">
        <v>15050</v>
      </c>
      <c r="H487" s="4" t="s">
        <v>13</v>
      </c>
      <c r="I487" s="4" t="s">
        <v>15035</v>
      </c>
      <c r="J487" s="5">
        <v>231214491</v>
      </c>
      <c r="K487" s="5" t="s">
        <v>15051</v>
      </c>
      <c r="L487" s="4">
        <v>12.5</v>
      </c>
    </row>
    <row r="488" spans="1:12" ht="15.65" customHeight="1">
      <c r="A488" s="4">
        <v>487</v>
      </c>
      <c r="B488" s="4" t="s">
        <v>14165</v>
      </c>
      <c r="C488" s="4" t="str">
        <f t="shared" si="14"/>
        <v>田*涵</v>
      </c>
      <c r="D488" s="4" t="s">
        <v>15052</v>
      </c>
      <c r="E488" s="4">
        <v>2023</v>
      </c>
      <c r="F488" s="4" t="str">
        <f t="shared" si="15"/>
        <v>2023517***10</v>
      </c>
      <c r="G488" s="5" t="s">
        <v>15053</v>
      </c>
      <c r="H488" s="4" t="s">
        <v>13</v>
      </c>
      <c r="I488" s="4" t="s">
        <v>15035</v>
      </c>
      <c r="J488" s="5">
        <v>231210809</v>
      </c>
      <c r="K488" s="5" t="s">
        <v>15054</v>
      </c>
      <c r="L488" s="4">
        <v>37</v>
      </c>
    </row>
    <row r="489" spans="1:12" ht="15.65" customHeight="1">
      <c r="A489" s="4">
        <v>488</v>
      </c>
      <c r="B489" s="4" t="s">
        <v>14165</v>
      </c>
      <c r="C489" s="4" t="str">
        <f t="shared" si="14"/>
        <v>田*晨</v>
      </c>
      <c r="D489" s="4" t="s">
        <v>15055</v>
      </c>
      <c r="E489" s="4">
        <v>2023</v>
      </c>
      <c r="F489" s="4" t="str">
        <f t="shared" si="15"/>
        <v>2023517***11</v>
      </c>
      <c r="G489" s="5" t="s">
        <v>15056</v>
      </c>
      <c r="H489" s="4" t="s">
        <v>13</v>
      </c>
      <c r="I489" s="4" t="s">
        <v>15035</v>
      </c>
      <c r="J489" s="5">
        <v>231214463</v>
      </c>
      <c r="K489" s="5" t="s">
        <v>15057</v>
      </c>
      <c r="L489" s="4">
        <v>6</v>
      </c>
    </row>
    <row r="490" spans="1:12" ht="15.65" customHeight="1">
      <c r="A490" s="4">
        <v>489</v>
      </c>
      <c r="B490" s="4" t="s">
        <v>14165</v>
      </c>
      <c r="C490" s="4" t="str">
        <f t="shared" si="14"/>
        <v>宋*玮</v>
      </c>
      <c r="D490" s="4" t="s">
        <v>15058</v>
      </c>
      <c r="E490" s="4">
        <v>2023</v>
      </c>
      <c r="F490" s="4" t="str">
        <f t="shared" si="15"/>
        <v>2023517***12</v>
      </c>
      <c r="G490" s="5" t="s">
        <v>15059</v>
      </c>
      <c r="H490" s="4" t="s">
        <v>13</v>
      </c>
      <c r="I490" s="4" t="s">
        <v>15035</v>
      </c>
      <c r="J490" s="5">
        <v>53387431</v>
      </c>
      <c r="K490" s="5" t="s">
        <v>15060</v>
      </c>
      <c r="L490" s="4">
        <v>11</v>
      </c>
    </row>
    <row r="491" spans="1:12" ht="15.65" customHeight="1">
      <c r="A491" s="4">
        <v>490</v>
      </c>
      <c r="B491" s="4" t="s">
        <v>14165</v>
      </c>
      <c r="C491" s="4" t="str">
        <f t="shared" si="14"/>
        <v>金*洁</v>
      </c>
      <c r="D491" s="4" t="s">
        <v>15061</v>
      </c>
      <c r="E491" s="4">
        <v>2023</v>
      </c>
      <c r="F491" s="4" t="str">
        <f t="shared" si="15"/>
        <v>2023517***13</v>
      </c>
      <c r="G491" s="5" t="s">
        <v>15062</v>
      </c>
      <c r="H491" s="4" t="s">
        <v>13</v>
      </c>
      <c r="I491" s="4" t="s">
        <v>15035</v>
      </c>
      <c r="J491" s="5">
        <v>231211907</v>
      </c>
      <c r="K491" s="5" t="s">
        <v>15063</v>
      </c>
      <c r="L491" s="4">
        <v>11</v>
      </c>
    </row>
    <row r="492" spans="1:12" ht="15.65" customHeight="1">
      <c r="A492" s="4">
        <v>491</v>
      </c>
      <c r="B492" s="4" t="s">
        <v>14165</v>
      </c>
      <c r="C492" s="4" t="str">
        <f t="shared" si="14"/>
        <v>王*莹</v>
      </c>
      <c r="D492" s="4" t="s">
        <v>9049</v>
      </c>
      <c r="E492" s="4">
        <v>2023</v>
      </c>
      <c r="F492" s="4" t="str">
        <f t="shared" si="15"/>
        <v>2023517***14</v>
      </c>
      <c r="G492" s="5" t="s">
        <v>15064</v>
      </c>
      <c r="H492" s="4" t="s">
        <v>13</v>
      </c>
      <c r="I492" s="4" t="s">
        <v>15035</v>
      </c>
      <c r="J492" s="5">
        <v>69110495</v>
      </c>
      <c r="K492" s="5" t="s">
        <v>15065</v>
      </c>
      <c r="L492" s="4">
        <v>17</v>
      </c>
    </row>
    <row r="493" spans="1:12" ht="15.65" customHeight="1">
      <c r="A493" s="4">
        <v>492</v>
      </c>
      <c r="B493" s="4" t="s">
        <v>14165</v>
      </c>
      <c r="C493" s="4" t="str">
        <f t="shared" si="14"/>
        <v>王*杰</v>
      </c>
      <c r="D493" s="4" t="s">
        <v>15066</v>
      </c>
      <c r="E493" s="4">
        <v>2023</v>
      </c>
      <c r="F493" s="4" t="str">
        <f t="shared" si="15"/>
        <v>2023517***15</v>
      </c>
      <c r="G493" s="5" t="s">
        <v>15067</v>
      </c>
      <c r="H493" s="4" t="s">
        <v>13</v>
      </c>
      <c r="I493" s="4" t="s">
        <v>15035</v>
      </c>
      <c r="J493" s="5">
        <v>73751768</v>
      </c>
      <c r="K493" s="5" t="s">
        <v>15068</v>
      </c>
      <c r="L493" s="4">
        <v>19</v>
      </c>
    </row>
    <row r="494" spans="1:12" ht="15.65" customHeight="1">
      <c r="A494" s="4">
        <v>493</v>
      </c>
      <c r="B494" s="4" t="s">
        <v>14165</v>
      </c>
      <c r="C494" s="4" t="str">
        <f t="shared" si="14"/>
        <v>张*苒</v>
      </c>
      <c r="D494" s="4" t="s">
        <v>15069</v>
      </c>
      <c r="E494" s="4">
        <v>2023</v>
      </c>
      <c r="F494" s="4" t="str">
        <f t="shared" si="15"/>
        <v>2023517***16</v>
      </c>
      <c r="G494" s="5" t="s">
        <v>15070</v>
      </c>
      <c r="H494" s="4" t="s">
        <v>13</v>
      </c>
      <c r="I494" s="4" t="s">
        <v>15035</v>
      </c>
      <c r="J494" s="5">
        <v>231214324</v>
      </c>
      <c r="K494" s="5" t="s">
        <v>15071</v>
      </c>
      <c r="L494" s="4">
        <v>9</v>
      </c>
    </row>
    <row r="495" spans="1:12" ht="15.65" customHeight="1">
      <c r="A495" s="4">
        <v>494</v>
      </c>
      <c r="B495" s="4" t="s">
        <v>14165</v>
      </c>
      <c r="C495" s="4" t="str">
        <f t="shared" si="14"/>
        <v>铁*真</v>
      </c>
      <c r="D495" s="4" t="s">
        <v>15072</v>
      </c>
      <c r="E495" s="4">
        <v>2023</v>
      </c>
      <c r="F495" s="4" t="str">
        <f t="shared" si="15"/>
        <v>2023517***17</v>
      </c>
      <c r="G495" s="5" t="s">
        <v>15073</v>
      </c>
      <c r="H495" s="4" t="s">
        <v>13</v>
      </c>
      <c r="I495" s="4" t="s">
        <v>15035</v>
      </c>
      <c r="J495" s="5">
        <v>231214325</v>
      </c>
      <c r="K495" s="5" t="s">
        <v>15074</v>
      </c>
      <c r="L495" s="4">
        <v>7</v>
      </c>
    </row>
    <row r="496" spans="1:12" ht="15.65" customHeight="1">
      <c r="A496" s="4">
        <v>495</v>
      </c>
      <c r="B496" s="4" t="s">
        <v>14165</v>
      </c>
      <c r="C496" s="4" t="str">
        <f t="shared" si="14"/>
        <v>王*灵</v>
      </c>
      <c r="D496" s="4" t="s">
        <v>15075</v>
      </c>
      <c r="E496" s="4">
        <v>2023</v>
      </c>
      <c r="F496" s="4" t="str">
        <f t="shared" si="15"/>
        <v>2023517***18</v>
      </c>
      <c r="G496" s="5" t="s">
        <v>15076</v>
      </c>
      <c r="H496" s="4" t="s">
        <v>13</v>
      </c>
      <c r="I496" s="4" t="s">
        <v>15035</v>
      </c>
      <c r="J496" s="5">
        <v>66857899</v>
      </c>
      <c r="K496" s="17" t="s">
        <v>15077</v>
      </c>
      <c r="L496" s="4">
        <v>31</v>
      </c>
    </row>
    <row r="497" spans="1:12" ht="15.65" customHeight="1">
      <c r="A497" s="4">
        <v>496</v>
      </c>
      <c r="B497" s="4" t="s">
        <v>14165</v>
      </c>
      <c r="C497" s="4" t="str">
        <f t="shared" si="14"/>
        <v>刘*</v>
      </c>
      <c r="D497" s="4" t="s">
        <v>11784</v>
      </c>
      <c r="E497" s="4">
        <v>2023</v>
      </c>
      <c r="F497" s="4" t="str">
        <f t="shared" si="15"/>
        <v>2023517***19</v>
      </c>
      <c r="G497" s="5" t="s">
        <v>15078</v>
      </c>
      <c r="H497" s="4" t="s">
        <v>13</v>
      </c>
      <c r="I497" s="4" t="s">
        <v>15035</v>
      </c>
      <c r="J497" s="5">
        <v>231214234</v>
      </c>
      <c r="K497" s="5" t="s">
        <v>15079</v>
      </c>
      <c r="L497" s="4">
        <v>31.5</v>
      </c>
    </row>
    <row r="498" spans="1:12" ht="15.65" customHeight="1">
      <c r="A498" s="4">
        <v>497</v>
      </c>
      <c r="B498" s="4" t="s">
        <v>14165</v>
      </c>
      <c r="C498" s="4" t="str">
        <f t="shared" si="14"/>
        <v>张*慧</v>
      </c>
      <c r="D498" s="4" t="s">
        <v>15080</v>
      </c>
      <c r="E498" s="4">
        <v>2023</v>
      </c>
      <c r="F498" s="4" t="str">
        <f t="shared" si="15"/>
        <v>2023517***20</v>
      </c>
      <c r="G498" s="5" t="s">
        <v>15081</v>
      </c>
      <c r="H498" s="4" t="s">
        <v>13</v>
      </c>
      <c r="I498" s="4" t="s">
        <v>15035</v>
      </c>
      <c r="J498" s="5">
        <v>65955431</v>
      </c>
      <c r="K498" s="5" t="s">
        <v>15082</v>
      </c>
      <c r="L498" s="4">
        <v>32.5</v>
      </c>
    </row>
    <row r="499" spans="1:12" ht="15.65" customHeight="1">
      <c r="A499" s="4">
        <v>498</v>
      </c>
      <c r="B499" s="4" t="s">
        <v>14165</v>
      </c>
      <c r="C499" s="4" t="str">
        <f t="shared" si="14"/>
        <v>石*博</v>
      </c>
      <c r="D499" s="4" t="s">
        <v>15083</v>
      </c>
      <c r="E499" s="4">
        <v>2023</v>
      </c>
      <c r="F499" s="4" t="str">
        <f t="shared" si="15"/>
        <v>2023517***21</v>
      </c>
      <c r="G499" s="5" t="s">
        <v>15084</v>
      </c>
      <c r="H499" s="4" t="s">
        <v>13</v>
      </c>
      <c r="I499" s="4" t="s">
        <v>15035</v>
      </c>
      <c r="J499" s="5">
        <v>231214460</v>
      </c>
      <c r="K499" s="17" t="s">
        <v>15085</v>
      </c>
      <c r="L499" s="4">
        <v>129</v>
      </c>
    </row>
    <row r="500" spans="1:12" ht="15.65" customHeight="1">
      <c r="A500" s="4">
        <v>499</v>
      </c>
      <c r="B500" s="4" t="s">
        <v>14165</v>
      </c>
      <c r="C500" s="4" t="str">
        <f t="shared" si="14"/>
        <v>郝*琪</v>
      </c>
      <c r="D500" s="4" t="s">
        <v>15086</v>
      </c>
      <c r="E500" s="4">
        <v>2023</v>
      </c>
      <c r="F500" s="4" t="str">
        <f t="shared" si="15"/>
        <v>2023517***23</v>
      </c>
      <c r="G500" s="5" t="s">
        <v>15087</v>
      </c>
      <c r="H500" s="4" t="s">
        <v>13</v>
      </c>
      <c r="I500" s="4" t="s">
        <v>15035</v>
      </c>
      <c r="J500" s="5">
        <v>231210790</v>
      </c>
      <c r="K500" s="5" t="s">
        <v>15088</v>
      </c>
      <c r="L500" s="4">
        <v>3</v>
      </c>
    </row>
    <row r="501" spans="1:12" ht="15.65" customHeight="1">
      <c r="A501" s="4">
        <v>500</v>
      </c>
      <c r="B501" s="4" t="s">
        <v>14165</v>
      </c>
      <c r="C501" s="4" t="str">
        <f t="shared" si="14"/>
        <v>贾*欣</v>
      </c>
      <c r="D501" s="4" t="s">
        <v>15089</v>
      </c>
      <c r="E501" s="4">
        <v>2023</v>
      </c>
      <c r="F501" s="4" t="str">
        <f t="shared" si="15"/>
        <v>2023517***24</v>
      </c>
      <c r="G501" s="5" t="s">
        <v>15090</v>
      </c>
      <c r="H501" s="4" t="s">
        <v>13</v>
      </c>
      <c r="I501" s="4" t="s">
        <v>15035</v>
      </c>
      <c r="J501" s="5">
        <v>70865194</v>
      </c>
      <c r="K501" s="5" t="s">
        <v>15091</v>
      </c>
      <c r="L501" s="4">
        <v>40</v>
      </c>
    </row>
    <row r="502" spans="1:12" ht="15.65" customHeight="1">
      <c r="A502" s="4">
        <v>501</v>
      </c>
      <c r="B502" s="4" t="s">
        <v>14165</v>
      </c>
      <c r="C502" s="4" t="str">
        <f t="shared" si="14"/>
        <v>刘*文</v>
      </c>
      <c r="D502" s="4" t="s">
        <v>13803</v>
      </c>
      <c r="E502" s="4">
        <v>2023</v>
      </c>
      <c r="F502" s="4" t="str">
        <f t="shared" si="15"/>
        <v>2023517***27</v>
      </c>
      <c r="G502" s="5" t="s">
        <v>15092</v>
      </c>
      <c r="H502" s="4" t="s">
        <v>13</v>
      </c>
      <c r="I502" s="4" t="s">
        <v>15035</v>
      </c>
      <c r="J502" s="5">
        <v>57355982</v>
      </c>
      <c r="K502" s="5" t="s">
        <v>15093</v>
      </c>
      <c r="L502" s="4">
        <v>55</v>
      </c>
    </row>
    <row r="503" spans="1:12" ht="15.65" customHeight="1">
      <c r="A503" s="4">
        <v>502</v>
      </c>
      <c r="B503" s="4" t="s">
        <v>14165</v>
      </c>
      <c r="C503" s="4" t="str">
        <f t="shared" si="14"/>
        <v>李*杰</v>
      </c>
      <c r="D503" s="10" t="s">
        <v>15094</v>
      </c>
      <c r="E503" s="4">
        <v>2023</v>
      </c>
      <c r="F503" s="4" t="str">
        <f t="shared" si="15"/>
        <v>2023517***30</v>
      </c>
      <c r="G503" s="5" t="s">
        <v>15095</v>
      </c>
      <c r="H503" s="4" t="s">
        <v>13</v>
      </c>
      <c r="I503" s="4" t="s">
        <v>15035</v>
      </c>
      <c r="J503" s="5">
        <v>231211905</v>
      </c>
      <c r="K503" s="5" t="s">
        <v>15096</v>
      </c>
      <c r="L503" s="4">
        <v>0</v>
      </c>
    </row>
    <row r="504" spans="1:12" ht="15.65" customHeight="1">
      <c r="A504" s="4">
        <v>503</v>
      </c>
      <c r="B504" s="4" t="s">
        <v>14165</v>
      </c>
      <c r="C504" s="4" t="str">
        <f t="shared" si="14"/>
        <v>邓*昊</v>
      </c>
      <c r="D504" s="4" t="s">
        <v>15097</v>
      </c>
      <c r="E504" s="4">
        <v>2023</v>
      </c>
      <c r="F504" s="4" t="str">
        <f t="shared" si="15"/>
        <v>2023517***31</v>
      </c>
      <c r="G504" s="5" t="s">
        <v>15098</v>
      </c>
      <c r="H504" s="4" t="s">
        <v>13</v>
      </c>
      <c r="I504" s="4" t="s">
        <v>15035</v>
      </c>
      <c r="J504" s="5" t="s">
        <v>15099</v>
      </c>
      <c r="K504" s="5" t="s">
        <v>15100</v>
      </c>
      <c r="L504" s="4">
        <v>0</v>
      </c>
    </row>
    <row r="505" spans="1:12" ht="15.65" customHeight="1">
      <c r="A505" s="4">
        <v>504</v>
      </c>
      <c r="B505" s="4" t="s">
        <v>14165</v>
      </c>
      <c r="C505" s="4" t="str">
        <f t="shared" si="14"/>
        <v>王*</v>
      </c>
      <c r="D505" s="4" t="s">
        <v>15101</v>
      </c>
      <c r="E505" s="4">
        <v>2023</v>
      </c>
      <c r="F505" s="4" t="str">
        <f t="shared" si="15"/>
        <v>2022526***2</v>
      </c>
      <c r="G505" s="5">
        <v>20225269022</v>
      </c>
      <c r="H505" s="4" t="s">
        <v>13</v>
      </c>
      <c r="I505" s="4" t="s">
        <v>15035</v>
      </c>
      <c r="J505" s="5">
        <v>230022144</v>
      </c>
      <c r="K505" s="5" t="s">
        <v>15102</v>
      </c>
      <c r="L505" s="4">
        <v>0</v>
      </c>
    </row>
    <row r="506" spans="1:12" ht="15.65" customHeight="1">
      <c r="A506" s="4">
        <v>505</v>
      </c>
      <c r="B506" s="4" t="s">
        <v>14165</v>
      </c>
      <c r="C506" s="4" t="str">
        <f t="shared" si="14"/>
        <v>王*焯</v>
      </c>
      <c r="D506" s="4" t="s">
        <v>15103</v>
      </c>
      <c r="E506" s="4">
        <v>2023</v>
      </c>
      <c r="F506" s="4" t="str">
        <f t="shared" si="15"/>
        <v>2023517***02</v>
      </c>
      <c r="G506" s="5" t="s">
        <v>15104</v>
      </c>
      <c r="H506" s="4" t="s">
        <v>13</v>
      </c>
      <c r="I506" s="4" t="s">
        <v>15105</v>
      </c>
      <c r="J506" s="5">
        <v>65485600</v>
      </c>
      <c r="K506" s="5" t="s">
        <v>15106</v>
      </c>
      <c r="L506" s="4">
        <v>78.7</v>
      </c>
    </row>
    <row r="507" spans="1:12" ht="15.65" customHeight="1">
      <c r="A507" s="4">
        <v>506</v>
      </c>
      <c r="B507" s="4" t="s">
        <v>14165</v>
      </c>
      <c r="C507" s="4" t="str">
        <f t="shared" si="14"/>
        <v>甄*冉</v>
      </c>
      <c r="D507" s="4" t="s">
        <v>15107</v>
      </c>
      <c r="E507" s="4">
        <v>2023</v>
      </c>
      <c r="F507" s="4" t="str">
        <f t="shared" si="15"/>
        <v>2023517***05</v>
      </c>
      <c r="G507" s="5" t="s">
        <v>15108</v>
      </c>
      <c r="H507" s="4" t="s">
        <v>13</v>
      </c>
      <c r="I507" s="4" t="s">
        <v>15105</v>
      </c>
      <c r="J507" s="5">
        <v>231211611</v>
      </c>
      <c r="K507" s="5" t="s">
        <v>15109</v>
      </c>
      <c r="L507" s="4">
        <v>5</v>
      </c>
    </row>
    <row r="508" spans="1:12" ht="15.65" customHeight="1">
      <c r="A508" s="4">
        <v>507</v>
      </c>
      <c r="B508" s="4" t="s">
        <v>14165</v>
      </c>
      <c r="C508" s="4" t="str">
        <f t="shared" si="14"/>
        <v>冯*佳</v>
      </c>
      <c r="D508" s="4" t="s">
        <v>15110</v>
      </c>
      <c r="E508" s="4">
        <v>2023</v>
      </c>
      <c r="F508" s="4" t="str">
        <f t="shared" si="15"/>
        <v>2023517***06</v>
      </c>
      <c r="G508" s="5" t="s">
        <v>15111</v>
      </c>
      <c r="H508" s="4" t="s">
        <v>13</v>
      </c>
      <c r="I508" s="4" t="s">
        <v>15105</v>
      </c>
      <c r="J508" s="5">
        <v>231211291</v>
      </c>
      <c r="K508" s="5" t="s">
        <v>15112</v>
      </c>
      <c r="L508" s="4">
        <v>8</v>
      </c>
    </row>
    <row r="509" spans="1:12" ht="15.65" customHeight="1">
      <c r="A509" s="4">
        <v>508</v>
      </c>
      <c r="B509" s="4" t="s">
        <v>14165</v>
      </c>
      <c r="C509" s="4" t="str">
        <f t="shared" si="14"/>
        <v>陈*琦</v>
      </c>
      <c r="D509" s="4" t="s">
        <v>15113</v>
      </c>
      <c r="E509" s="4">
        <v>2023</v>
      </c>
      <c r="F509" s="4" t="str">
        <f t="shared" si="15"/>
        <v>2023517***07</v>
      </c>
      <c r="G509" s="5" t="s">
        <v>15114</v>
      </c>
      <c r="H509" s="4" t="s">
        <v>13</v>
      </c>
      <c r="I509" s="4" t="s">
        <v>15105</v>
      </c>
      <c r="J509" s="5">
        <v>231211515</v>
      </c>
      <c r="K509" s="5" t="s">
        <v>15115</v>
      </c>
      <c r="L509" s="4">
        <v>6</v>
      </c>
    </row>
    <row r="510" spans="1:12" ht="15.65" customHeight="1">
      <c r="A510" s="4">
        <v>509</v>
      </c>
      <c r="B510" s="4" t="s">
        <v>14165</v>
      </c>
      <c r="C510" s="4" t="str">
        <f t="shared" si="14"/>
        <v>申*</v>
      </c>
      <c r="D510" s="4" t="s">
        <v>15116</v>
      </c>
      <c r="E510" s="4">
        <v>2023</v>
      </c>
      <c r="F510" s="4" t="str">
        <f t="shared" si="15"/>
        <v>2023517***08</v>
      </c>
      <c r="G510" s="5" t="s">
        <v>15117</v>
      </c>
      <c r="H510" s="4" t="s">
        <v>13</v>
      </c>
      <c r="I510" s="4" t="s">
        <v>15105</v>
      </c>
      <c r="J510" s="5">
        <v>231211585</v>
      </c>
      <c r="K510" s="5" t="s">
        <v>15118</v>
      </c>
      <c r="L510" s="4">
        <v>11</v>
      </c>
    </row>
    <row r="511" spans="1:12" ht="15.65" customHeight="1">
      <c r="A511" s="4">
        <v>510</v>
      </c>
      <c r="B511" s="4" t="s">
        <v>14165</v>
      </c>
      <c r="C511" s="4" t="str">
        <f t="shared" si="14"/>
        <v>王*佳</v>
      </c>
      <c r="D511" s="4" t="s">
        <v>12883</v>
      </c>
      <c r="E511" s="4">
        <v>2023</v>
      </c>
      <c r="F511" s="4" t="str">
        <f t="shared" si="15"/>
        <v>2023517***09</v>
      </c>
      <c r="G511" s="5" t="s">
        <v>15119</v>
      </c>
      <c r="H511" s="4" t="s">
        <v>13</v>
      </c>
      <c r="I511" s="4" t="s">
        <v>15105</v>
      </c>
      <c r="J511" s="5">
        <v>73691122</v>
      </c>
      <c r="K511" s="5" t="s">
        <v>15120</v>
      </c>
      <c r="L511" s="4">
        <v>0</v>
      </c>
    </row>
    <row r="512" spans="1:12" ht="15.65" customHeight="1">
      <c r="A512" s="4">
        <v>511</v>
      </c>
      <c r="B512" s="4" t="s">
        <v>14165</v>
      </c>
      <c r="C512" s="4" t="str">
        <f t="shared" si="14"/>
        <v>张*涵</v>
      </c>
      <c r="D512" s="4" t="s">
        <v>15121</v>
      </c>
      <c r="E512" s="4">
        <v>2023</v>
      </c>
      <c r="F512" s="4" t="str">
        <f t="shared" si="15"/>
        <v>2023517***11</v>
      </c>
      <c r="G512" s="5" t="s">
        <v>15122</v>
      </c>
      <c r="H512" s="4" t="s">
        <v>13</v>
      </c>
      <c r="I512" s="4" t="s">
        <v>15105</v>
      </c>
      <c r="J512" s="5">
        <v>231211452</v>
      </c>
      <c r="K512" s="5" t="s">
        <v>15123</v>
      </c>
      <c r="L512" s="4">
        <v>5</v>
      </c>
    </row>
    <row r="513" spans="1:12" ht="15.65" customHeight="1">
      <c r="A513" s="4">
        <v>512</v>
      </c>
      <c r="B513" s="4" t="s">
        <v>14165</v>
      </c>
      <c r="C513" s="4" t="str">
        <f t="shared" si="14"/>
        <v>谢*柯</v>
      </c>
      <c r="D513" s="44" t="s">
        <v>15124</v>
      </c>
      <c r="E513" s="4">
        <v>2023</v>
      </c>
      <c r="F513" s="4" t="str">
        <f t="shared" si="15"/>
        <v>2023517***12</v>
      </c>
      <c r="G513" s="5" t="s">
        <v>15125</v>
      </c>
      <c r="H513" s="4" t="s">
        <v>13</v>
      </c>
      <c r="I513" s="4" t="s">
        <v>15105</v>
      </c>
      <c r="J513" s="5">
        <v>231211472</v>
      </c>
      <c r="K513" s="45" t="s">
        <v>15126</v>
      </c>
      <c r="L513" s="44">
        <v>0</v>
      </c>
    </row>
    <row r="514" spans="1:12" ht="15.65" customHeight="1">
      <c r="A514" s="4">
        <v>513</v>
      </c>
      <c r="B514" s="4" t="s">
        <v>14165</v>
      </c>
      <c r="C514" s="4" t="str">
        <f t="shared" si="14"/>
        <v>陈*瑾</v>
      </c>
      <c r="D514" s="44" t="s">
        <v>15127</v>
      </c>
      <c r="E514" s="4">
        <v>2023</v>
      </c>
      <c r="F514" s="4" t="str">
        <f t="shared" si="15"/>
        <v>2023517***13</v>
      </c>
      <c r="G514" s="5" t="s">
        <v>15128</v>
      </c>
      <c r="H514" s="4" t="s">
        <v>13</v>
      </c>
      <c r="I514" s="4" t="s">
        <v>15105</v>
      </c>
      <c r="J514" s="5">
        <v>61077941</v>
      </c>
      <c r="K514" s="45" t="s">
        <v>15129</v>
      </c>
      <c r="L514" s="44">
        <v>7</v>
      </c>
    </row>
    <row r="515" spans="1:12" ht="15.65" customHeight="1">
      <c r="A515" s="4">
        <v>514</v>
      </c>
      <c r="B515" s="4" t="s">
        <v>14165</v>
      </c>
      <c r="C515" s="4" t="str">
        <f t="shared" ref="C515:C578" si="16">REPLACE(D515,2,1,"*")</f>
        <v>赵*童</v>
      </c>
      <c r="D515" s="44" t="s">
        <v>15130</v>
      </c>
      <c r="E515" s="4">
        <v>2023</v>
      </c>
      <c r="F515" s="4" t="str">
        <f t="shared" ref="F515:F578" si="17">REPLACE(G515,8,3,"***")</f>
        <v>2033517***14</v>
      </c>
      <c r="G515" s="5" t="s">
        <v>15131</v>
      </c>
      <c r="H515" s="4" t="s">
        <v>13</v>
      </c>
      <c r="I515" s="4" t="s">
        <v>15105</v>
      </c>
      <c r="J515" s="5">
        <v>62535352</v>
      </c>
      <c r="K515" s="45" t="s">
        <v>15132</v>
      </c>
      <c r="L515" s="44">
        <v>87</v>
      </c>
    </row>
    <row r="516" spans="1:12" ht="15.65" customHeight="1">
      <c r="A516" s="4">
        <v>515</v>
      </c>
      <c r="B516" s="4" t="s">
        <v>14165</v>
      </c>
      <c r="C516" s="4" t="str">
        <f t="shared" si="16"/>
        <v>杨*</v>
      </c>
      <c r="D516" s="44" t="s">
        <v>12877</v>
      </c>
      <c r="E516" s="4">
        <v>2023</v>
      </c>
      <c r="F516" s="4" t="str">
        <f t="shared" si="17"/>
        <v>2023517***15</v>
      </c>
      <c r="G516" s="5" t="s">
        <v>15133</v>
      </c>
      <c r="H516" s="4" t="s">
        <v>13</v>
      </c>
      <c r="I516" s="4" t="s">
        <v>15105</v>
      </c>
      <c r="J516" s="5">
        <v>231211508</v>
      </c>
      <c r="K516" s="45" t="s">
        <v>15134</v>
      </c>
      <c r="L516" s="44">
        <v>7</v>
      </c>
    </row>
    <row r="517" spans="1:12" ht="15.65" customHeight="1">
      <c r="A517" s="4">
        <v>516</v>
      </c>
      <c r="B517" s="4" t="s">
        <v>14165</v>
      </c>
      <c r="C517" s="4" t="str">
        <f t="shared" si="16"/>
        <v>臧*帆</v>
      </c>
      <c r="D517" s="44" t="s">
        <v>15135</v>
      </c>
      <c r="E517" s="4">
        <v>2023</v>
      </c>
      <c r="F517" s="4" t="str">
        <f t="shared" si="17"/>
        <v>2023517***16</v>
      </c>
      <c r="G517" s="5" t="s">
        <v>15136</v>
      </c>
      <c r="H517" s="4" t="s">
        <v>13</v>
      </c>
      <c r="I517" s="4" t="s">
        <v>15105</v>
      </c>
      <c r="J517" s="5">
        <v>231211281</v>
      </c>
      <c r="K517" s="45" t="s">
        <v>15137</v>
      </c>
      <c r="L517" s="44">
        <v>30</v>
      </c>
    </row>
    <row r="518" spans="1:12" ht="15.65" customHeight="1">
      <c r="A518" s="4">
        <v>517</v>
      </c>
      <c r="B518" s="4" t="s">
        <v>14165</v>
      </c>
      <c r="C518" s="4" t="str">
        <f t="shared" si="16"/>
        <v>孔*溪</v>
      </c>
      <c r="D518" s="4" t="s">
        <v>15138</v>
      </c>
      <c r="E518" s="4">
        <v>2023</v>
      </c>
      <c r="F518" s="4" t="str">
        <f t="shared" si="17"/>
        <v>2023517***17</v>
      </c>
      <c r="G518" s="5" t="s">
        <v>15139</v>
      </c>
      <c r="H518" s="4" t="s">
        <v>13</v>
      </c>
      <c r="I518" s="4" t="s">
        <v>15105</v>
      </c>
      <c r="J518" s="5">
        <v>231211553</v>
      </c>
      <c r="K518" s="5" t="s">
        <v>15140</v>
      </c>
      <c r="L518" s="4">
        <v>57.5</v>
      </c>
    </row>
    <row r="519" spans="1:12" ht="15.65" customHeight="1">
      <c r="A519" s="4">
        <v>518</v>
      </c>
      <c r="B519" s="4" t="s">
        <v>14165</v>
      </c>
      <c r="C519" s="4" t="str">
        <f t="shared" si="16"/>
        <v>李*莎</v>
      </c>
      <c r="D519" s="44" t="s">
        <v>12308</v>
      </c>
      <c r="E519" s="4">
        <v>2023</v>
      </c>
      <c r="F519" s="4" t="str">
        <f t="shared" si="17"/>
        <v>2023517***18</v>
      </c>
      <c r="G519" s="5" t="s">
        <v>15141</v>
      </c>
      <c r="H519" s="4" t="s">
        <v>13</v>
      </c>
      <c r="I519" s="4" t="s">
        <v>15105</v>
      </c>
      <c r="J519" s="5">
        <v>231211576</v>
      </c>
      <c r="K519" s="45" t="s">
        <v>15142</v>
      </c>
      <c r="L519" s="44">
        <v>24.5</v>
      </c>
    </row>
    <row r="520" spans="1:12" ht="15.65" customHeight="1">
      <c r="A520" s="4">
        <v>519</v>
      </c>
      <c r="B520" s="4" t="s">
        <v>14165</v>
      </c>
      <c r="C520" s="4" t="str">
        <f t="shared" si="16"/>
        <v>李*颖</v>
      </c>
      <c r="D520" s="44" t="s">
        <v>6590</v>
      </c>
      <c r="E520" s="4">
        <v>2023</v>
      </c>
      <c r="F520" s="4" t="str">
        <f t="shared" si="17"/>
        <v>2023517***19</v>
      </c>
      <c r="G520" s="5" t="s">
        <v>15143</v>
      </c>
      <c r="H520" s="4" t="s">
        <v>13</v>
      </c>
      <c r="I520" s="4" t="s">
        <v>15105</v>
      </c>
      <c r="J520" s="5">
        <v>231211538</v>
      </c>
      <c r="K520" s="45" t="s">
        <v>15144</v>
      </c>
      <c r="L520" s="44">
        <v>82.5</v>
      </c>
    </row>
    <row r="521" spans="1:12" ht="15.65" customHeight="1">
      <c r="A521" s="4">
        <v>520</v>
      </c>
      <c r="B521" s="4" t="s">
        <v>14165</v>
      </c>
      <c r="C521" s="4" t="str">
        <f t="shared" si="16"/>
        <v>赵*博</v>
      </c>
      <c r="D521" s="44" t="s">
        <v>15145</v>
      </c>
      <c r="E521" s="4">
        <v>2023</v>
      </c>
      <c r="F521" s="4" t="str">
        <f t="shared" si="17"/>
        <v>2023517***20</v>
      </c>
      <c r="G521" s="5" t="s">
        <v>15146</v>
      </c>
      <c r="H521" s="4" t="s">
        <v>13</v>
      </c>
      <c r="I521" s="4" t="s">
        <v>15105</v>
      </c>
      <c r="J521" s="5">
        <v>231211283</v>
      </c>
      <c r="K521" s="45" t="s">
        <v>15147</v>
      </c>
      <c r="L521" s="44">
        <v>191</v>
      </c>
    </row>
    <row r="522" spans="1:12" ht="15.65" customHeight="1">
      <c r="A522" s="4">
        <v>521</v>
      </c>
      <c r="B522" s="4" t="s">
        <v>14165</v>
      </c>
      <c r="C522" s="4" t="str">
        <f t="shared" si="16"/>
        <v>崔*琪</v>
      </c>
      <c r="D522" s="44" t="s">
        <v>15148</v>
      </c>
      <c r="E522" s="4">
        <v>2023</v>
      </c>
      <c r="F522" s="4" t="str">
        <f t="shared" si="17"/>
        <v>2023517***21</v>
      </c>
      <c r="G522" s="5" t="s">
        <v>15149</v>
      </c>
      <c r="H522" s="4" t="s">
        <v>13</v>
      </c>
      <c r="I522" s="4" t="s">
        <v>15105</v>
      </c>
      <c r="J522" s="5">
        <v>231211492</v>
      </c>
      <c r="K522" s="45" t="s">
        <v>15150</v>
      </c>
      <c r="L522" s="44">
        <v>0</v>
      </c>
    </row>
    <row r="523" spans="1:12" ht="15.65" customHeight="1">
      <c r="A523" s="4">
        <v>522</v>
      </c>
      <c r="B523" s="4" t="s">
        <v>14165</v>
      </c>
      <c r="C523" s="4" t="str">
        <f t="shared" si="16"/>
        <v>申*慧</v>
      </c>
      <c r="D523" s="44" t="s">
        <v>15151</v>
      </c>
      <c r="E523" s="4">
        <v>2023</v>
      </c>
      <c r="F523" s="4" t="str">
        <f t="shared" si="17"/>
        <v>2023517***23</v>
      </c>
      <c r="G523" s="5" t="s">
        <v>15152</v>
      </c>
      <c r="H523" s="4" t="s">
        <v>13</v>
      </c>
      <c r="I523" s="4" t="s">
        <v>15105</v>
      </c>
      <c r="J523" s="5">
        <v>231211287</v>
      </c>
      <c r="K523" s="45" t="s">
        <v>15153</v>
      </c>
      <c r="L523" s="44">
        <v>0</v>
      </c>
    </row>
    <row r="524" spans="1:12" ht="15.65" customHeight="1">
      <c r="A524" s="4">
        <v>523</v>
      </c>
      <c r="B524" s="4" t="s">
        <v>14165</v>
      </c>
      <c r="C524" s="4" t="str">
        <f t="shared" si="16"/>
        <v>张*阳</v>
      </c>
      <c r="D524" s="44" t="s">
        <v>15154</v>
      </c>
      <c r="E524" s="4">
        <v>2023</v>
      </c>
      <c r="F524" s="4" t="str">
        <f t="shared" si="17"/>
        <v>2023517***25</v>
      </c>
      <c r="G524" s="5" t="s">
        <v>15155</v>
      </c>
      <c r="H524" s="4" t="s">
        <v>13</v>
      </c>
      <c r="I524" s="4" t="s">
        <v>15105</v>
      </c>
      <c r="J524" s="5">
        <v>231211252</v>
      </c>
      <c r="K524" s="45" t="s">
        <v>15156</v>
      </c>
      <c r="L524" s="44">
        <v>9</v>
      </c>
    </row>
    <row r="525" spans="1:12" ht="15.65" customHeight="1">
      <c r="A525" s="4">
        <v>524</v>
      </c>
      <c r="B525" s="4" t="s">
        <v>14165</v>
      </c>
      <c r="C525" s="4" t="str">
        <f t="shared" si="16"/>
        <v>熊*达</v>
      </c>
      <c r="D525" s="44" t="s">
        <v>15157</v>
      </c>
      <c r="E525" s="49">
        <v>2023</v>
      </c>
      <c r="F525" s="4" t="str">
        <f t="shared" si="17"/>
        <v>2023517***26</v>
      </c>
      <c r="G525" s="45" t="s">
        <v>15158</v>
      </c>
      <c r="H525" s="49" t="s">
        <v>13</v>
      </c>
      <c r="I525" s="49" t="s">
        <v>15105</v>
      </c>
      <c r="J525" s="5">
        <v>231210912</v>
      </c>
      <c r="K525" s="45" t="s">
        <v>15159</v>
      </c>
      <c r="L525" s="44">
        <v>32</v>
      </c>
    </row>
    <row r="526" spans="1:12" ht="15.65" customHeight="1">
      <c r="A526" s="4">
        <v>525</v>
      </c>
      <c r="B526" s="4" t="s">
        <v>14165</v>
      </c>
      <c r="C526" s="4" t="str">
        <f t="shared" si="16"/>
        <v>李*</v>
      </c>
      <c r="D526" s="44" t="s">
        <v>6882</v>
      </c>
      <c r="E526" s="49">
        <v>2023</v>
      </c>
      <c r="F526" s="4" t="str">
        <f t="shared" si="17"/>
        <v>2023517***28</v>
      </c>
      <c r="G526" s="45" t="s">
        <v>15160</v>
      </c>
      <c r="H526" s="49" t="s">
        <v>13</v>
      </c>
      <c r="I526" s="49" t="s">
        <v>15105</v>
      </c>
      <c r="J526" s="5">
        <v>231210910</v>
      </c>
      <c r="K526" s="45" t="s">
        <v>15161</v>
      </c>
      <c r="L526" s="44">
        <v>8</v>
      </c>
    </row>
    <row r="527" spans="1:12" ht="15.65" customHeight="1">
      <c r="A527" s="4">
        <v>526</v>
      </c>
      <c r="B527" s="4" t="s">
        <v>14165</v>
      </c>
      <c r="C527" s="4" t="str">
        <f t="shared" si="16"/>
        <v>刘*麟</v>
      </c>
      <c r="D527" s="44" t="s">
        <v>15162</v>
      </c>
      <c r="E527" s="49">
        <v>2023</v>
      </c>
      <c r="F527" s="4" t="str">
        <f t="shared" si="17"/>
        <v>2023517***29</v>
      </c>
      <c r="G527" s="45" t="s">
        <v>15163</v>
      </c>
      <c r="H527" s="49" t="s">
        <v>13</v>
      </c>
      <c r="I527" s="49" t="s">
        <v>15105</v>
      </c>
      <c r="J527" s="5">
        <v>71917486</v>
      </c>
      <c r="K527" s="45" t="s">
        <v>15164</v>
      </c>
      <c r="L527" s="44">
        <v>10</v>
      </c>
    </row>
    <row r="528" spans="1:12" ht="15.65" customHeight="1">
      <c r="A528" s="4">
        <v>527</v>
      </c>
      <c r="B528" s="4" t="s">
        <v>14165</v>
      </c>
      <c r="C528" s="4" t="str">
        <f t="shared" si="16"/>
        <v>王*坤</v>
      </c>
      <c r="D528" s="44" t="s">
        <v>15165</v>
      </c>
      <c r="E528" s="49">
        <v>2023</v>
      </c>
      <c r="F528" s="4" t="str">
        <f t="shared" si="17"/>
        <v>2023517***30</v>
      </c>
      <c r="G528" s="45" t="s">
        <v>15166</v>
      </c>
      <c r="H528" s="49" t="s">
        <v>13</v>
      </c>
      <c r="I528" s="49" t="s">
        <v>15105</v>
      </c>
      <c r="J528" s="5">
        <v>60148312</v>
      </c>
      <c r="K528" s="45" t="s">
        <v>15167</v>
      </c>
      <c r="L528" s="44">
        <v>8</v>
      </c>
    </row>
    <row r="529" spans="1:12" ht="15.65" customHeight="1">
      <c r="A529" s="4">
        <v>528</v>
      </c>
      <c r="B529" s="4" t="s">
        <v>14165</v>
      </c>
      <c r="C529" s="4" t="str">
        <f t="shared" si="16"/>
        <v>冯*宸</v>
      </c>
      <c r="D529" s="44" t="s">
        <v>15168</v>
      </c>
      <c r="E529" s="49">
        <v>2023</v>
      </c>
      <c r="F529" s="4" t="str">
        <f t="shared" si="17"/>
        <v>2023517***31</v>
      </c>
      <c r="G529" s="45" t="s">
        <v>15169</v>
      </c>
      <c r="H529" s="49" t="s">
        <v>13</v>
      </c>
      <c r="I529" s="49" t="s">
        <v>15105</v>
      </c>
      <c r="J529" s="5">
        <v>231211451</v>
      </c>
      <c r="K529" s="45" t="s">
        <v>15170</v>
      </c>
      <c r="L529" s="44">
        <v>3</v>
      </c>
    </row>
    <row r="530" spans="1:12" ht="15.65" customHeight="1">
      <c r="A530" s="4">
        <v>529</v>
      </c>
      <c r="B530" s="4" t="s">
        <v>14165</v>
      </c>
      <c r="C530" s="4" t="str">
        <f t="shared" si="16"/>
        <v>尚*奇</v>
      </c>
      <c r="D530" s="44" t="s">
        <v>15171</v>
      </c>
      <c r="E530" s="49">
        <v>2023</v>
      </c>
      <c r="F530" s="4" t="str">
        <f t="shared" si="17"/>
        <v>2022546***3</v>
      </c>
      <c r="G530" s="45">
        <v>20225467113</v>
      </c>
      <c r="H530" s="49" t="s">
        <v>13</v>
      </c>
      <c r="I530" s="49" t="s">
        <v>15105</v>
      </c>
      <c r="J530" s="45">
        <v>230019821</v>
      </c>
      <c r="K530" s="45" t="s">
        <v>15172</v>
      </c>
      <c r="L530" s="44">
        <v>28.5</v>
      </c>
    </row>
    <row r="531" spans="1:12" ht="15.65" customHeight="1">
      <c r="A531" s="4">
        <v>530</v>
      </c>
      <c r="B531" s="4" t="s">
        <v>14165</v>
      </c>
      <c r="C531" s="4" t="str">
        <f t="shared" si="16"/>
        <v>胡*玥</v>
      </c>
      <c r="D531" s="44" t="s">
        <v>15173</v>
      </c>
      <c r="E531" s="49">
        <v>2023</v>
      </c>
      <c r="F531" s="4" t="str">
        <f t="shared" si="17"/>
        <v>2022544***2</v>
      </c>
      <c r="G531" s="45">
        <v>20225440002</v>
      </c>
      <c r="H531" s="49" t="s">
        <v>13</v>
      </c>
      <c r="I531" s="49" t="s">
        <v>15174</v>
      </c>
      <c r="J531" s="45">
        <v>60170174</v>
      </c>
      <c r="K531" s="45" t="s">
        <v>15175</v>
      </c>
      <c r="L531" s="44">
        <v>25</v>
      </c>
    </row>
    <row r="532" spans="1:12" ht="15.65" customHeight="1">
      <c r="A532" s="4">
        <v>531</v>
      </c>
      <c r="B532" s="4" t="s">
        <v>14165</v>
      </c>
      <c r="C532" s="4" t="str">
        <f t="shared" si="16"/>
        <v>刘*轩</v>
      </c>
      <c r="D532" s="44" t="s">
        <v>15176</v>
      </c>
      <c r="E532" s="49">
        <v>2023</v>
      </c>
      <c r="F532" s="4" t="str">
        <f t="shared" si="17"/>
        <v>2023517***03</v>
      </c>
      <c r="G532" s="45" t="s">
        <v>15177</v>
      </c>
      <c r="H532" s="49" t="s">
        <v>13</v>
      </c>
      <c r="I532" s="49" t="s">
        <v>15174</v>
      </c>
      <c r="J532" s="45">
        <v>231211390</v>
      </c>
      <c r="K532" s="45" t="s">
        <v>15178</v>
      </c>
      <c r="L532" s="44">
        <v>0</v>
      </c>
    </row>
    <row r="533" spans="1:12" ht="15.65" customHeight="1">
      <c r="A533" s="4">
        <v>532</v>
      </c>
      <c r="B533" s="4" t="s">
        <v>14165</v>
      </c>
      <c r="C533" s="4" t="str">
        <f t="shared" si="16"/>
        <v>范*菡</v>
      </c>
      <c r="D533" s="44" t="s">
        <v>15179</v>
      </c>
      <c r="E533" s="49">
        <v>2023</v>
      </c>
      <c r="F533" s="4" t="str">
        <f t="shared" si="17"/>
        <v>2023517***04</v>
      </c>
      <c r="G533" s="45" t="s">
        <v>15180</v>
      </c>
      <c r="H533" s="49" t="s">
        <v>13</v>
      </c>
      <c r="I533" s="49" t="s">
        <v>15174</v>
      </c>
      <c r="J533" s="45">
        <v>231211462</v>
      </c>
      <c r="K533" s="45" t="s">
        <v>15181</v>
      </c>
      <c r="L533" s="44">
        <v>11</v>
      </c>
    </row>
    <row r="534" spans="1:12" ht="15.65" customHeight="1">
      <c r="A534" s="4">
        <v>533</v>
      </c>
      <c r="B534" s="4" t="s">
        <v>14165</v>
      </c>
      <c r="C534" s="4" t="str">
        <f t="shared" si="16"/>
        <v>柳*雪</v>
      </c>
      <c r="D534" s="44" t="s">
        <v>15182</v>
      </c>
      <c r="E534" s="49">
        <v>2023</v>
      </c>
      <c r="F534" s="4" t="str">
        <f t="shared" si="17"/>
        <v>2023517***05</v>
      </c>
      <c r="G534" s="45" t="s">
        <v>15183</v>
      </c>
      <c r="H534" s="49" t="s">
        <v>13</v>
      </c>
      <c r="I534" s="49" t="s">
        <v>15174</v>
      </c>
      <c r="J534" s="45">
        <v>231211112</v>
      </c>
      <c r="K534" s="45" t="s">
        <v>15184</v>
      </c>
      <c r="L534" s="44">
        <v>6</v>
      </c>
    </row>
    <row r="535" spans="1:12" ht="15.65" customHeight="1">
      <c r="A535" s="4">
        <v>534</v>
      </c>
      <c r="B535" s="4" t="s">
        <v>14165</v>
      </c>
      <c r="C535" s="4" t="str">
        <f t="shared" si="16"/>
        <v>田*怡</v>
      </c>
      <c r="D535" s="44" t="s">
        <v>15185</v>
      </c>
      <c r="E535" s="49">
        <v>2023</v>
      </c>
      <c r="F535" s="4" t="str">
        <f t="shared" si="17"/>
        <v>2023517***07</v>
      </c>
      <c r="G535" s="45" t="s">
        <v>15186</v>
      </c>
      <c r="H535" s="49" t="s">
        <v>13</v>
      </c>
      <c r="I535" s="49" t="s">
        <v>15174</v>
      </c>
      <c r="J535" s="45">
        <v>66907104</v>
      </c>
      <c r="K535" s="45" t="s">
        <v>15187</v>
      </c>
      <c r="L535" s="44">
        <v>0</v>
      </c>
    </row>
    <row r="536" spans="1:12" ht="15.65" customHeight="1">
      <c r="A536" s="4">
        <v>535</v>
      </c>
      <c r="B536" s="4" t="s">
        <v>14165</v>
      </c>
      <c r="C536" s="4" t="str">
        <f t="shared" si="16"/>
        <v>李*雯</v>
      </c>
      <c r="D536" s="44" t="s">
        <v>15188</v>
      </c>
      <c r="E536" s="49">
        <v>2023</v>
      </c>
      <c r="F536" s="4" t="str">
        <f t="shared" si="17"/>
        <v>2023517***08</v>
      </c>
      <c r="G536" s="45" t="s">
        <v>15189</v>
      </c>
      <c r="H536" s="49" t="s">
        <v>13</v>
      </c>
      <c r="I536" s="49" t="s">
        <v>15174</v>
      </c>
      <c r="J536" s="45">
        <v>231211224</v>
      </c>
      <c r="K536" s="45" t="s">
        <v>15190</v>
      </c>
      <c r="L536" s="44">
        <v>3</v>
      </c>
    </row>
    <row r="537" spans="1:12" ht="15.65" customHeight="1">
      <c r="A537" s="4">
        <v>536</v>
      </c>
      <c r="B537" s="4" t="s">
        <v>14165</v>
      </c>
      <c r="C537" s="4" t="str">
        <f t="shared" si="16"/>
        <v>姜*男</v>
      </c>
      <c r="D537" s="44" t="s">
        <v>15191</v>
      </c>
      <c r="E537" s="49">
        <v>2023</v>
      </c>
      <c r="F537" s="4" t="str">
        <f t="shared" si="17"/>
        <v>2023517***09</v>
      </c>
      <c r="G537" s="45" t="s">
        <v>15192</v>
      </c>
      <c r="H537" s="49" t="s">
        <v>13</v>
      </c>
      <c r="I537" s="49" t="s">
        <v>15174</v>
      </c>
      <c r="J537" s="45">
        <v>231211316</v>
      </c>
      <c r="K537" s="45" t="s">
        <v>15193</v>
      </c>
      <c r="L537" s="44">
        <v>6</v>
      </c>
    </row>
    <row r="538" spans="1:12" ht="15.65" customHeight="1">
      <c r="A538" s="4">
        <v>537</v>
      </c>
      <c r="B538" s="4" t="s">
        <v>14165</v>
      </c>
      <c r="C538" s="4" t="str">
        <f t="shared" si="16"/>
        <v>赵*烁</v>
      </c>
      <c r="D538" s="44" t="s">
        <v>15194</v>
      </c>
      <c r="E538" s="49">
        <v>2023</v>
      </c>
      <c r="F538" s="4" t="str">
        <f t="shared" si="17"/>
        <v>2023517***10</v>
      </c>
      <c r="G538" s="45" t="s">
        <v>15195</v>
      </c>
      <c r="H538" s="49" t="s">
        <v>13</v>
      </c>
      <c r="I538" s="49" t="s">
        <v>15174</v>
      </c>
      <c r="J538" s="45">
        <v>231211181</v>
      </c>
      <c r="K538" s="45" t="s">
        <v>15196</v>
      </c>
      <c r="L538" s="44">
        <v>15</v>
      </c>
    </row>
    <row r="539" spans="1:12" ht="15.65" customHeight="1">
      <c r="A539" s="4">
        <v>538</v>
      </c>
      <c r="B539" s="4" t="s">
        <v>14165</v>
      </c>
      <c r="C539" s="4" t="str">
        <f t="shared" si="16"/>
        <v>张*妍</v>
      </c>
      <c r="D539" s="44" t="s">
        <v>15197</v>
      </c>
      <c r="E539" s="49">
        <v>2023</v>
      </c>
      <c r="F539" s="4" t="str">
        <f t="shared" si="17"/>
        <v>2023517***11</v>
      </c>
      <c r="G539" s="45" t="s">
        <v>15198</v>
      </c>
      <c r="H539" s="49" t="s">
        <v>13</v>
      </c>
      <c r="I539" s="49" t="s">
        <v>15174</v>
      </c>
      <c r="J539" s="45">
        <v>85738273</v>
      </c>
      <c r="K539" s="45" t="s">
        <v>15199</v>
      </c>
      <c r="L539" s="44">
        <v>25</v>
      </c>
    </row>
    <row r="540" spans="1:12" ht="15.65" customHeight="1">
      <c r="A540" s="4">
        <v>539</v>
      </c>
      <c r="B540" s="4" t="s">
        <v>14165</v>
      </c>
      <c r="C540" s="4" t="str">
        <f t="shared" si="16"/>
        <v>刘*睿</v>
      </c>
      <c r="D540" s="44" t="s">
        <v>15200</v>
      </c>
      <c r="E540" s="49">
        <v>2023</v>
      </c>
      <c r="F540" s="4" t="str">
        <f t="shared" si="17"/>
        <v>2023517***12</v>
      </c>
      <c r="G540" s="45" t="s">
        <v>15201</v>
      </c>
      <c r="H540" s="49" t="s">
        <v>13</v>
      </c>
      <c r="I540" s="49" t="s">
        <v>15174</v>
      </c>
      <c r="J540" s="45">
        <v>231211215</v>
      </c>
      <c r="K540" s="45" t="s">
        <v>15202</v>
      </c>
      <c r="L540" s="44">
        <v>21</v>
      </c>
    </row>
    <row r="541" spans="1:12" ht="15.65" customHeight="1">
      <c r="A541" s="4">
        <v>540</v>
      </c>
      <c r="B541" s="4" t="s">
        <v>14165</v>
      </c>
      <c r="C541" s="4" t="str">
        <f t="shared" si="16"/>
        <v>梁*娇</v>
      </c>
      <c r="D541" s="44" t="s">
        <v>15203</v>
      </c>
      <c r="E541" s="4">
        <v>2023</v>
      </c>
      <c r="F541" s="4" t="str">
        <f t="shared" si="17"/>
        <v>2023517***13</v>
      </c>
      <c r="G541" s="53" t="s">
        <v>15204</v>
      </c>
      <c r="H541" s="46" t="s">
        <v>13</v>
      </c>
      <c r="I541" s="4" t="s">
        <v>15174</v>
      </c>
      <c r="J541" s="45">
        <v>231211037</v>
      </c>
      <c r="K541" s="45" t="s">
        <v>15205</v>
      </c>
      <c r="L541" s="44">
        <v>86</v>
      </c>
    </row>
    <row r="542" spans="1:12" ht="15.65" customHeight="1">
      <c r="A542" s="4">
        <v>541</v>
      </c>
      <c r="B542" s="4" t="s">
        <v>14165</v>
      </c>
      <c r="C542" s="4" t="str">
        <f t="shared" si="16"/>
        <v>陆*楠</v>
      </c>
      <c r="D542" s="44" t="s">
        <v>15206</v>
      </c>
      <c r="E542" s="4">
        <v>2023</v>
      </c>
      <c r="F542" s="4" t="str">
        <f t="shared" si="17"/>
        <v>2023517***14</v>
      </c>
      <c r="G542" s="53" t="s">
        <v>15207</v>
      </c>
      <c r="H542" s="46" t="s">
        <v>13</v>
      </c>
      <c r="I542" s="4" t="s">
        <v>15174</v>
      </c>
      <c r="J542" s="45">
        <v>231211033</v>
      </c>
      <c r="K542" s="45" t="s">
        <v>15208</v>
      </c>
      <c r="L542" s="44">
        <v>21</v>
      </c>
    </row>
    <row r="543" spans="1:12" ht="15.65" customHeight="1">
      <c r="A543" s="4">
        <v>542</v>
      </c>
      <c r="B543" s="4" t="s">
        <v>14165</v>
      </c>
      <c r="C543" s="4" t="str">
        <f t="shared" si="16"/>
        <v>吴*毅</v>
      </c>
      <c r="D543" s="44" t="s">
        <v>15209</v>
      </c>
      <c r="E543" s="44">
        <v>2023</v>
      </c>
      <c r="F543" s="4" t="str">
        <f t="shared" si="17"/>
        <v>2023517***15</v>
      </c>
      <c r="G543" s="45" t="s">
        <v>15210</v>
      </c>
      <c r="H543" s="46" t="s">
        <v>13</v>
      </c>
      <c r="I543" s="44" t="s">
        <v>15174</v>
      </c>
      <c r="J543" s="45">
        <v>231211028</v>
      </c>
      <c r="K543" s="45" t="s">
        <v>15211</v>
      </c>
      <c r="L543" s="44">
        <v>21</v>
      </c>
    </row>
    <row r="544" spans="1:12" ht="15.65" customHeight="1">
      <c r="A544" s="4">
        <v>543</v>
      </c>
      <c r="B544" s="4" t="s">
        <v>14165</v>
      </c>
      <c r="C544" s="4" t="str">
        <f t="shared" si="16"/>
        <v>杨*</v>
      </c>
      <c r="D544" s="44" t="s">
        <v>15212</v>
      </c>
      <c r="E544" s="4">
        <v>2023</v>
      </c>
      <c r="F544" s="4" t="str">
        <f t="shared" si="17"/>
        <v>2023517***16</v>
      </c>
      <c r="G544" s="53" t="s">
        <v>15213</v>
      </c>
      <c r="H544" s="46" t="s">
        <v>13</v>
      </c>
      <c r="I544" s="4" t="s">
        <v>15174</v>
      </c>
      <c r="J544" s="45">
        <v>231210269</v>
      </c>
      <c r="K544" s="45" t="s">
        <v>15214</v>
      </c>
      <c r="L544" s="44">
        <v>31</v>
      </c>
    </row>
    <row r="545" spans="1:12" ht="15.65" customHeight="1">
      <c r="A545" s="4">
        <v>544</v>
      </c>
      <c r="B545" s="4" t="s">
        <v>14165</v>
      </c>
      <c r="C545" s="4" t="str">
        <f t="shared" si="16"/>
        <v>朱*青</v>
      </c>
      <c r="D545" s="44" t="s">
        <v>15215</v>
      </c>
      <c r="E545" s="4">
        <v>2023</v>
      </c>
      <c r="F545" s="4" t="str">
        <f t="shared" si="17"/>
        <v>2023517***17</v>
      </c>
      <c r="G545" s="53" t="s">
        <v>15216</v>
      </c>
      <c r="H545" s="46" t="s">
        <v>13</v>
      </c>
      <c r="I545" s="4" t="s">
        <v>15174</v>
      </c>
      <c r="J545" s="45" t="s">
        <v>15217</v>
      </c>
      <c r="K545" s="45" t="s">
        <v>15218</v>
      </c>
      <c r="L545" s="44">
        <v>15</v>
      </c>
    </row>
    <row r="546" spans="1:12" ht="15.65" customHeight="1">
      <c r="A546" s="4">
        <v>545</v>
      </c>
      <c r="B546" s="4" t="s">
        <v>14165</v>
      </c>
      <c r="C546" s="4" t="str">
        <f t="shared" si="16"/>
        <v>江*珊</v>
      </c>
      <c r="D546" s="44" t="s">
        <v>15219</v>
      </c>
      <c r="E546" s="4">
        <v>2023</v>
      </c>
      <c r="F546" s="4" t="str">
        <f t="shared" si="17"/>
        <v>2023517***18</v>
      </c>
      <c r="G546" s="53" t="s">
        <v>15220</v>
      </c>
      <c r="H546" s="46" t="s">
        <v>13</v>
      </c>
      <c r="I546" s="4" t="s">
        <v>15174</v>
      </c>
      <c r="J546" s="45" t="s">
        <v>15221</v>
      </c>
      <c r="K546" s="45" t="s">
        <v>15222</v>
      </c>
      <c r="L546" s="44">
        <v>34</v>
      </c>
    </row>
    <row r="547" spans="1:12" ht="15.65" customHeight="1">
      <c r="A547" s="4">
        <v>546</v>
      </c>
      <c r="B547" s="4" t="s">
        <v>14165</v>
      </c>
      <c r="C547" s="4" t="str">
        <f t="shared" si="16"/>
        <v>尚*阳</v>
      </c>
      <c r="D547" s="44" t="s">
        <v>15223</v>
      </c>
      <c r="E547" s="4">
        <v>2023</v>
      </c>
      <c r="F547" s="4" t="str">
        <f t="shared" si="17"/>
        <v>2023517***20</v>
      </c>
      <c r="G547" s="53" t="s">
        <v>15224</v>
      </c>
      <c r="H547" s="46" t="s">
        <v>13</v>
      </c>
      <c r="I547" s="4" t="s">
        <v>15174</v>
      </c>
      <c r="J547" s="45">
        <v>66610721</v>
      </c>
      <c r="K547" s="45" t="s">
        <v>15225</v>
      </c>
      <c r="L547" s="44">
        <v>0</v>
      </c>
    </row>
    <row r="548" spans="1:12" ht="15.65" customHeight="1">
      <c r="A548" s="4">
        <v>547</v>
      </c>
      <c r="B548" s="4" t="s">
        <v>14165</v>
      </c>
      <c r="C548" s="4" t="str">
        <f t="shared" si="16"/>
        <v>李*琳</v>
      </c>
      <c r="D548" s="44" t="s">
        <v>15226</v>
      </c>
      <c r="E548" s="4">
        <v>2023</v>
      </c>
      <c r="F548" s="4" t="str">
        <f t="shared" si="17"/>
        <v>2023517***21</v>
      </c>
      <c r="G548" s="53" t="s">
        <v>15227</v>
      </c>
      <c r="H548" s="46" t="s">
        <v>13</v>
      </c>
      <c r="I548" s="4" t="s">
        <v>15174</v>
      </c>
      <c r="J548" s="45" t="s">
        <v>15228</v>
      </c>
      <c r="K548" s="45" t="s">
        <v>15229</v>
      </c>
      <c r="L548" s="44">
        <v>0</v>
      </c>
    </row>
    <row r="549" spans="1:12" ht="15.65" customHeight="1">
      <c r="A549" s="4">
        <v>548</v>
      </c>
      <c r="B549" s="4" t="s">
        <v>14165</v>
      </c>
      <c r="C549" s="4" t="str">
        <f t="shared" si="16"/>
        <v>李*实</v>
      </c>
      <c r="D549" s="44" t="s">
        <v>15230</v>
      </c>
      <c r="E549" s="4">
        <v>2023</v>
      </c>
      <c r="F549" s="4" t="str">
        <f t="shared" si="17"/>
        <v>2023517***23</v>
      </c>
      <c r="G549" s="53" t="s">
        <v>15231</v>
      </c>
      <c r="H549" s="46" t="s">
        <v>13</v>
      </c>
      <c r="I549" s="4" t="s">
        <v>15174</v>
      </c>
      <c r="J549" s="45">
        <v>231210129</v>
      </c>
      <c r="K549" s="45" t="s">
        <v>15232</v>
      </c>
      <c r="L549" s="44">
        <v>267.5</v>
      </c>
    </row>
    <row r="550" spans="1:12" ht="15.65" customHeight="1">
      <c r="A550" s="4">
        <v>549</v>
      </c>
      <c r="B550" s="4" t="s">
        <v>14165</v>
      </c>
      <c r="C550" s="4" t="str">
        <f t="shared" si="16"/>
        <v>李*哲</v>
      </c>
      <c r="D550" s="44" t="s">
        <v>15233</v>
      </c>
      <c r="E550" s="4">
        <v>2023</v>
      </c>
      <c r="F550" s="4" t="str">
        <f t="shared" si="17"/>
        <v>2023517***24</v>
      </c>
      <c r="G550" s="53" t="s">
        <v>15234</v>
      </c>
      <c r="H550" s="46" t="s">
        <v>13</v>
      </c>
      <c r="I550" s="4" t="s">
        <v>15174</v>
      </c>
      <c r="J550" s="45">
        <v>231210985</v>
      </c>
      <c r="K550" s="45" t="s">
        <v>15235</v>
      </c>
      <c r="L550" s="44">
        <v>27</v>
      </c>
    </row>
    <row r="551" spans="1:12" ht="15.65" customHeight="1">
      <c r="A551" s="4">
        <v>550</v>
      </c>
      <c r="B551" s="4" t="s">
        <v>14165</v>
      </c>
      <c r="C551" s="4" t="str">
        <f t="shared" si="16"/>
        <v>丁*</v>
      </c>
      <c r="D551" s="44" t="s">
        <v>15236</v>
      </c>
      <c r="E551" s="4">
        <v>2023</v>
      </c>
      <c r="F551" s="4" t="str">
        <f t="shared" si="17"/>
        <v>2023517***25</v>
      </c>
      <c r="G551" s="53" t="s">
        <v>15237</v>
      </c>
      <c r="H551" s="46" t="s">
        <v>13</v>
      </c>
      <c r="I551" s="4" t="s">
        <v>15174</v>
      </c>
      <c r="J551" s="45">
        <v>231210990</v>
      </c>
      <c r="K551" s="45" t="s">
        <v>15238</v>
      </c>
      <c r="L551" s="44">
        <v>6</v>
      </c>
    </row>
    <row r="552" spans="1:12" ht="15.65" customHeight="1">
      <c r="A552" s="4">
        <v>551</v>
      </c>
      <c r="B552" s="4" t="s">
        <v>14165</v>
      </c>
      <c r="C552" s="4" t="str">
        <f t="shared" si="16"/>
        <v>刘*源</v>
      </c>
      <c r="D552" s="44" t="s">
        <v>15239</v>
      </c>
      <c r="E552" s="4">
        <v>2023</v>
      </c>
      <c r="F552" s="4" t="str">
        <f t="shared" si="17"/>
        <v>2023517***26</v>
      </c>
      <c r="G552" s="53" t="s">
        <v>15240</v>
      </c>
      <c r="H552" s="46" t="s">
        <v>13</v>
      </c>
      <c r="I552" s="4" t="s">
        <v>15174</v>
      </c>
      <c r="J552" s="45">
        <v>73839982</v>
      </c>
      <c r="K552" s="45" t="s">
        <v>15241</v>
      </c>
      <c r="L552" s="44">
        <v>6</v>
      </c>
    </row>
    <row r="553" spans="1:12" ht="15.65" customHeight="1">
      <c r="A553" s="4">
        <v>552</v>
      </c>
      <c r="B553" s="4" t="s">
        <v>14165</v>
      </c>
      <c r="C553" s="4" t="str">
        <f t="shared" si="16"/>
        <v>韩*龙</v>
      </c>
      <c r="D553" s="44" t="s">
        <v>15242</v>
      </c>
      <c r="E553" s="4">
        <v>2023</v>
      </c>
      <c r="F553" s="4" t="str">
        <f t="shared" si="17"/>
        <v>2023517***28</v>
      </c>
      <c r="G553" s="53" t="s">
        <v>15243</v>
      </c>
      <c r="H553" s="46" t="s">
        <v>13</v>
      </c>
      <c r="I553" s="4" t="s">
        <v>15174</v>
      </c>
      <c r="J553" s="45">
        <v>57592926</v>
      </c>
      <c r="K553" s="45" t="s">
        <v>15244</v>
      </c>
      <c r="L553" s="44">
        <v>0</v>
      </c>
    </row>
    <row r="554" spans="1:12" ht="15.65" customHeight="1">
      <c r="A554" s="4">
        <v>553</v>
      </c>
      <c r="B554" s="4" t="s">
        <v>14165</v>
      </c>
      <c r="C554" s="4" t="str">
        <f t="shared" si="16"/>
        <v>黄*强</v>
      </c>
      <c r="D554" s="44" t="s">
        <v>15245</v>
      </c>
      <c r="E554" s="4">
        <v>2023</v>
      </c>
      <c r="F554" s="4" t="str">
        <f t="shared" si="17"/>
        <v>2023517***29</v>
      </c>
      <c r="G554" s="53" t="s">
        <v>15246</v>
      </c>
      <c r="H554" s="46" t="s">
        <v>13</v>
      </c>
      <c r="I554" s="4" t="s">
        <v>15174</v>
      </c>
      <c r="J554" s="45" t="s">
        <v>15247</v>
      </c>
      <c r="K554" s="45" t="s">
        <v>15248</v>
      </c>
      <c r="L554" s="44">
        <v>0</v>
      </c>
    </row>
    <row r="555" spans="1:12" ht="15.65" customHeight="1">
      <c r="A555" s="4">
        <v>554</v>
      </c>
      <c r="B555" s="4" t="s">
        <v>14165</v>
      </c>
      <c r="C555" s="4" t="str">
        <f t="shared" si="16"/>
        <v>刘*泽</v>
      </c>
      <c r="D555" s="44" t="s">
        <v>15249</v>
      </c>
      <c r="E555" s="4">
        <v>2023</v>
      </c>
      <c r="F555" s="4" t="str">
        <f t="shared" si="17"/>
        <v>2023517***30</v>
      </c>
      <c r="G555" s="53" t="s">
        <v>15250</v>
      </c>
      <c r="H555" s="46" t="s">
        <v>13</v>
      </c>
      <c r="I555" s="4" t="s">
        <v>15174</v>
      </c>
      <c r="J555" s="45">
        <v>29804627</v>
      </c>
      <c r="K555" s="45" t="s">
        <v>15251</v>
      </c>
      <c r="L555" s="44">
        <v>3</v>
      </c>
    </row>
    <row r="556" spans="1:12" ht="15.65" customHeight="1">
      <c r="A556" s="4">
        <v>555</v>
      </c>
      <c r="B556" s="4" t="s">
        <v>14165</v>
      </c>
      <c r="C556" s="4" t="str">
        <f t="shared" si="16"/>
        <v>乔*</v>
      </c>
      <c r="D556" s="44" t="s">
        <v>15252</v>
      </c>
      <c r="E556" s="4">
        <v>2023</v>
      </c>
      <c r="F556" s="4" t="str">
        <f t="shared" si="17"/>
        <v>2023517***31</v>
      </c>
      <c r="G556" s="53" t="s">
        <v>15253</v>
      </c>
      <c r="H556" s="46" t="s">
        <v>13</v>
      </c>
      <c r="I556" s="4" t="s">
        <v>15174</v>
      </c>
      <c r="J556" s="45">
        <v>231210645</v>
      </c>
      <c r="K556" s="45" t="s">
        <v>15254</v>
      </c>
      <c r="L556" s="44">
        <v>74</v>
      </c>
    </row>
    <row r="557" spans="1:12" ht="15.65" customHeight="1">
      <c r="A557" s="4">
        <v>556</v>
      </c>
      <c r="B557" s="4" t="s">
        <v>14165</v>
      </c>
      <c r="C557" s="4" t="str">
        <f t="shared" si="16"/>
        <v>赵*璐</v>
      </c>
      <c r="D557" s="44" t="s">
        <v>15255</v>
      </c>
      <c r="E557" s="4">
        <v>2023</v>
      </c>
      <c r="F557" s="4" t="str">
        <f t="shared" si="17"/>
        <v>2023517***01</v>
      </c>
      <c r="G557" s="5" t="s">
        <v>15256</v>
      </c>
      <c r="H557" s="4" t="s">
        <v>13</v>
      </c>
      <c r="I557" s="4" t="s">
        <v>15257</v>
      </c>
      <c r="J557" s="45">
        <v>231221109</v>
      </c>
      <c r="K557" s="45" t="s">
        <v>15258</v>
      </c>
      <c r="L557" s="44">
        <v>9</v>
      </c>
    </row>
    <row r="558" spans="1:12" ht="15.65" customHeight="1">
      <c r="A558" s="4">
        <v>557</v>
      </c>
      <c r="B558" s="4" t="s">
        <v>14165</v>
      </c>
      <c r="C558" s="4" t="str">
        <f t="shared" si="16"/>
        <v>李*函</v>
      </c>
      <c r="D558" s="44" t="s">
        <v>15259</v>
      </c>
      <c r="E558" s="4">
        <v>2023</v>
      </c>
      <c r="F558" s="4" t="str">
        <f t="shared" si="17"/>
        <v>2023517***03</v>
      </c>
      <c r="G558" s="5" t="s">
        <v>15260</v>
      </c>
      <c r="H558" s="4" t="s">
        <v>13</v>
      </c>
      <c r="I558" s="4" t="s">
        <v>15257</v>
      </c>
      <c r="J558" s="45">
        <v>231214572</v>
      </c>
      <c r="K558" s="45" t="s">
        <v>15261</v>
      </c>
      <c r="L558" s="44">
        <v>31</v>
      </c>
    </row>
    <row r="559" spans="1:12" ht="15.65" customHeight="1">
      <c r="A559" s="4">
        <v>558</v>
      </c>
      <c r="B559" s="4" t="s">
        <v>14165</v>
      </c>
      <c r="C559" s="4" t="str">
        <f t="shared" si="16"/>
        <v>李*续</v>
      </c>
      <c r="D559" s="44" t="s">
        <v>15262</v>
      </c>
      <c r="E559" s="4">
        <v>2023</v>
      </c>
      <c r="F559" s="4" t="str">
        <f t="shared" si="17"/>
        <v>2023517***04</v>
      </c>
      <c r="G559" s="5" t="s">
        <v>15263</v>
      </c>
      <c r="H559" s="4" t="s">
        <v>13</v>
      </c>
      <c r="I559" s="4" t="s">
        <v>15257</v>
      </c>
      <c r="J559" s="45">
        <v>231214582</v>
      </c>
      <c r="K559" s="45" t="s">
        <v>15264</v>
      </c>
      <c r="L559" s="44">
        <v>7</v>
      </c>
    </row>
    <row r="560" spans="1:12" ht="15.65" customHeight="1">
      <c r="A560" s="4">
        <v>559</v>
      </c>
      <c r="B560" s="4" t="s">
        <v>14165</v>
      </c>
      <c r="C560" s="4" t="str">
        <f t="shared" si="16"/>
        <v>刘*倩</v>
      </c>
      <c r="D560" s="44" t="s">
        <v>15265</v>
      </c>
      <c r="E560" s="4">
        <v>2023</v>
      </c>
      <c r="F560" s="4" t="str">
        <f t="shared" si="17"/>
        <v>2023517***05</v>
      </c>
      <c r="G560" s="5" t="s">
        <v>15266</v>
      </c>
      <c r="H560" s="4" t="s">
        <v>13</v>
      </c>
      <c r="I560" s="4" t="s">
        <v>15257</v>
      </c>
      <c r="J560" s="45">
        <v>231214605</v>
      </c>
      <c r="K560" s="45" t="s">
        <v>15267</v>
      </c>
      <c r="L560" s="44">
        <v>0</v>
      </c>
    </row>
    <row r="561" spans="1:12" ht="15.65" customHeight="1">
      <c r="A561" s="4">
        <v>560</v>
      </c>
      <c r="B561" s="4" t="s">
        <v>14165</v>
      </c>
      <c r="C561" s="4" t="str">
        <f t="shared" si="16"/>
        <v>侯*旭</v>
      </c>
      <c r="D561" s="44" t="s">
        <v>15268</v>
      </c>
      <c r="E561" s="4">
        <v>2023</v>
      </c>
      <c r="F561" s="4" t="str">
        <f t="shared" si="17"/>
        <v>2023517***07</v>
      </c>
      <c r="G561" s="5" t="s">
        <v>15269</v>
      </c>
      <c r="H561" s="4" t="s">
        <v>13</v>
      </c>
      <c r="I561" s="4" t="s">
        <v>15257</v>
      </c>
      <c r="J561" s="45">
        <v>231219612</v>
      </c>
      <c r="K561" s="45" t="s">
        <v>15270</v>
      </c>
      <c r="L561" s="44">
        <v>29</v>
      </c>
    </row>
    <row r="562" spans="1:12" ht="15.65" customHeight="1">
      <c r="A562" s="4">
        <v>561</v>
      </c>
      <c r="B562" s="4" t="s">
        <v>14165</v>
      </c>
      <c r="C562" s="4" t="str">
        <f t="shared" si="16"/>
        <v>陈*怡</v>
      </c>
      <c r="D562" s="44" t="s">
        <v>15271</v>
      </c>
      <c r="E562" s="4">
        <v>2023</v>
      </c>
      <c r="F562" s="4" t="str">
        <f t="shared" si="17"/>
        <v>2023517***08</v>
      </c>
      <c r="G562" s="5" t="s">
        <v>15272</v>
      </c>
      <c r="H562" s="4" t="s">
        <v>13</v>
      </c>
      <c r="I562" s="4" t="s">
        <v>15257</v>
      </c>
      <c r="J562" s="45" t="s">
        <v>15273</v>
      </c>
      <c r="K562" s="45" t="s">
        <v>15274</v>
      </c>
      <c r="L562" s="44">
        <v>58.5</v>
      </c>
    </row>
    <row r="563" spans="1:12" ht="15.65" customHeight="1">
      <c r="A563" s="4">
        <v>562</v>
      </c>
      <c r="B563" s="4" t="s">
        <v>14165</v>
      </c>
      <c r="C563" s="4" t="str">
        <f t="shared" si="16"/>
        <v>周*</v>
      </c>
      <c r="D563" s="44" t="s">
        <v>15275</v>
      </c>
      <c r="E563" s="4">
        <v>2023</v>
      </c>
      <c r="F563" s="4" t="str">
        <f t="shared" si="17"/>
        <v>2023517***09</v>
      </c>
      <c r="G563" s="5" t="s">
        <v>15276</v>
      </c>
      <c r="H563" s="4" t="s">
        <v>13</v>
      </c>
      <c r="I563" s="4" t="s">
        <v>15257</v>
      </c>
      <c r="J563" s="45">
        <v>74193138</v>
      </c>
      <c r="K563" s="45" t="s">
        <v>15277</v>
      </c>
      <c r="L563" s="44">
        <v>31.5</v>
      </c>
    </row>
    <row r="564" spans="1:12" ht="15.65" customHeight="1">
      <c r="A564" s="4">
        <v>563</v>
      </c>
      <c r="B564" s="4" t="s">
        <v>14165</v>
      </c>
      <c r="C564" s="4" t="str">
        <f t="shared" si="16"/>
        <v>邱*慧</v>
      </c>
      <c r="D564" s="46" t="s">
        <v>15278</v>
      </c>
      <c r="E564" s="44">
        <v>2023</v>
      </c>
      <c r="F564" s="4" t="str">
        <f t="shared" si="17"/>
        <v>2023517***10</v>
      </c>
      <c r="G564" s="45" t="s">
        <v>15279</v>
      </c>
      <c r="H564" s="44" t="s">
        <v>13</v>
      </c>
      <c r="I564" s="44" t="s">
        <v>15257</v>
      </c>
      <c r="J564" s="45">
        <v>73215165</v>
      </c>
      <c r="K564" s="53" t="s">
        <v>15280</v>
      </c>
      <c r="L564" s="44">
        <v>0</v>
      </c>
    </row>
    <row r="565" spans="1:12" ht="15.65" customHeight="1">
      <c r="A565" s="4">
        <v>564</v>
      </c>
      <c r="B565" s="4" t="s">
        <v>14165</v>
      </c>
      <c r="C565" s="4" t="str">
        <f t="shared" si="16"/>
        <v>杨*</v>
      </c>
      <c r="D565" s="46" t="s">
        <v>6342</v>
      </c>
      <c r="E565" s="44">
        <v>2023</v>
      </c>
      <c r="F565" s="4" t="str">
        <f t="shared" si="17"/>
        <v>2023517***11</v>
      </c>
      <c r="G565" s="45" t="s">
        <v>15281</v>
      </c>
      <c r="H565" s="44" t="s">
        <v>13</v>
      </c>
      <c r="I565" s="44" t="s">
        <v>15257</v>
      </c>
      <c r="J565" s="45">
        <v>231213970</v>
      </c>
      <c r="K565" s="53" t="s">
        <v>15282</v>
      </c>
      <c r="L565" s="44">
        <v>6</v>
      </c>
    </row>
    <row r="566" spans="1:12" ht="15.65" customHeight="1">
      <c r="A566" s="4">
        <v>565</v>
      </c>
      <c r="B566" s="4" t="s">
        <v>14165</v>
      </c>
      <c r="C566" s="4" t="str">
        <f t="shared" si="16"/>
        <v>沙*彤</v>
      </c>
      <c r="D566" s="46" t="s">
        <v>15283</v>
      </c>
      <c r="E566" s="44">
        <v>2023</v>
      </c>
      <c r="F566" s="4" t="str">
        <f t="shared" si="17"/>
        <v>2023517***12</v>
      </c>
      <c r="G566" s="45" t="s">
        <v>15284</v>
      </c>
      <c r="H566" s="44" t="s">
        <v>13</v>
      </c>
      <c r="I566" s="44" t="s">
        <v>15257</v>
      </c>
      <c r="J566" s="45" t="s">
        <v>15285</v>
      </c>
      <c r="K566" s="53" t="s">
        <v>15286</v>
      </c>
      <c r="L566" s="44">
        <v>14</v>
      </c>
    </row>
    <row r="567" spans="1:12" ht="15.65" customHeight="1">
      <c r="A567" s="4">
        <v>566</v>
      </c>
      <c r="B567" s="4" t="s">
        <v>14165</v>
      </c>
      <c r="C567" s="4" t="str">
        <f t="shared" si="16"/>
        <v>杨*霞</v>
      </c>
      <c r="D567" s="46" t="s">
        <v>15287</v>
      </c>
      <c r="E567" s="44">
        <v>2023</v>
      </c>
      <c r="F567" s="4" t="str">
        <f t="shared" si="17"/>
        <v>2023517***13</v>
      </c>
      <c r="G567" s="45" t="s">
        <v>15288</v>
      </c>
      <c r="H567" s="44" t="s">
        <v>13</v>
      </c>
      <c r="I567" s="44" t="s">
        <v>15257</v>
      </c>
      <c r="J567" s="45">
        <v>73486601</v>
      </c>
      <c r="K567" s="53" t="s">
        <v>15289</v>
      </c>
      <c r="L567" s="44">
        <v>8.5</v>
      </c>
    </row>
    <row r="568" spans="1:12" ht="15.65" customHeight="1">
      <c r="A568" s="4">
        <v>567</v>
      </c>
      <c r="B568" s="4" t="s">
        <v>14165</v>
      </c>
      <c r="C568" s="4" t="str">
        <f t="shared" si="16"/>
        <v>樊*春</v>
      </c>
      <c r="D568" s="46" t="s">
        <v>15290</v>
      </c>
      <c r="E568" s="44">
        <v>2023</v>
      </c>
      <c r="F568" s="4" t="str">
        <f t="shared" si="17"/>
        <v>2023517***14</v>
      </c>
      <c r="G568" s="45" t="s">
        <v>15291</v>
      </c>
      <c r="H568" s="44" t="s">
        <v>13</v>
      </c>
      <c r="I568" s="44" t="s">
        <v>15257</v>
      </c>
      <c r="J568" s="45">
        <v>66575148</v>
      </c>
      <c r="K568" s="53" t="s">
        <v>15292</v>
      </c>
      <c r="L568" s="44">
        <v>6</v>
      </c>
    </row>
    <row r="569" spans="1:12" ht="15.65" customHeight="1">
      <c r="A569" s="4">
        <v>568</v>
      </c>
      <c r="B569" s="4" t="s">
        <v>14165</v>
      </c>
      <c r="C569" s="4" t="str">
        <f t="shared" si="16"/>
        <v>杜*蔓</v>
      </c>
      <c r="D569" s="46" t="s">
        <v>15293</v>
      </c>
      <c r="E569" s="44">
        <v>2023</v>
      </c>
      <c r="F569" s="4" t="str">
        <f t="shared" si="17"/>
        <v>2023517***15</v>
      </c>
      <c r="G569" s="45" t="s">
        <v>15294</v>
      </c>
      <c r="H569" s="44" t="s">
        <v>13</v>
      </c>
      <c r="I569" s="44" t="s">
        <v>15257</v>
      </c>
      <c r="J569" s="45">
        <v>49720023</v>
      </c>
      <c r="K569" s="53" t="s">
        <v>15295</v>
      </c>
      <c r="L569" s="44">
        <v>5</v>
      </c>
    </row>
    <row r="570" spans="1:12" ht="15.65" customHeight="1">
      <c r="A570" s="4">
        <v>569</v>
      </c>
      <c r="B570" s="4" t="s">
        <v>14165</v>
      </c>
      <c r="C570" s="4" t="str">
        <f t="shared" si="16"/>
        <v>孙*涵</v>
      </c>
      <c r="D570" s="46" t="s">
        <v>15296</v>
      </c>
      <c r="E570" s="44">
        <v>2023</v>
      </c>
      <c r="F570" s="4" t="str">
        <f t="shared" si="17"/>
        <v>2023517***16</v>
      </c>
      <c r="G570" s="45" t="s">
        <v>15297</v>
      </c>
      <c r="H570" s="44" t="s">
        <v>13</v>
      </c>
      <c r="I570" s="44" t="s">
        <v>15257</v>
      </c>
      <c r="J570" s="45">
        <v>231214959</v>
      </c>
      <c r="K570" s="53" t="s">
        <v>15298</v>
      </c>
      <c r="L570" s="44">
        <v>14</v>
      </c>
    </row>
    <row r="571" spans="1:12" ht="15.65" customHeight="1">
      <c r="A571" s="4">
        <v>570</v>
      </c>
      <c r="B571" s="4" t="s">
        <v>14165</v>
      </c>
      <c r="C571" s="4" t="str">
        <f t="shared" si="16"/>
        <v>王*</v>
      </c>
      <c r="D571" s="46" t="s">
        <v>15299</v>
      </c>
      <c r="E571" s="57">
        <v>2023</v>
      </c>
      <c r="F571" s="4" t="str">
        <f t="shared" si="17"/>
        <v>2023517***17</v>
      </c>
      <c r="G571" s="58" t="s">
        <v>15300</v>
      </c>
      <c r="H571" s="57" t="s">
        <v>13</v>
      </c>
      <c r="I571" s="57" t="s">
        <v>15257</v>
      </c>
      <c r="J571" s="45">
        <v>231218316</v>
      </c>
      <c r="K571" s="53" t="s">
        <v>15301</v>
      </c>
      <c r="L571" s="44">
        <v>0</v>
      </c>
    </row>
    <row r="572" spans="1:12" ht="15.65" customHeight="1">
      <c r="A572" s="4">
        <v>571</v>
      </c>
      <c r="B572" s="4" t="s">
        <v>14165</v>
      </c>
      <c r="C572" s="4" t="str">
        <f t="shared" si="16"/>
        <v>马*蔚</v>
      </c>
      <c r="D572" s="46" t="s">
        <v>15302</v>
      </c>
      <c r="E572" s="57">
        <v>2023</v>
      </c>
      <c r="F572" s="4" t="str">
        <f t="shared" si="17"/>
        <v>2023517***18</v>
      </c>
      <c r="G572" s="58" t="s">
        <v>15303</v>
      </c>
      <c r="H572" s="57" t="s">
        <v>13</v>
      </c>
      <c r="I572" s="57" t="s">
        <v>15257</v>
      </c>
      <c r="J572" s="45">
        <v>231214721</v>
      </c>
      <c r="K572" s="53" t="s">
        <v>15304</v>
      </c>
      <c r="L572" s="44">
        <v>115</v>
      </c>
    </row>
    <row r="573" spans="1:12" ht="15.65" customHeight="1">
      <c r="A573" s="4">
        <v>572</v>
      </c>
      <c r="B573" s="4" t="s">
        <v>14165</v>
      </c>
      <c r="C573" s="4" t="str">
        <f t="shared" si="16"/>
        <v>石*</v>
      </c>
      <c r="D573" s="46" t="s">
        <v>15305</v>
      </c>
      <c r="E573" s="57">
        <v>2023</v>
      </c>
      <c r="F573" s="4" t="str">
        <f t="shared" si="17"/>
        <v>2023517***19</v>
      </c>
      <c r="G573" s="58" t="s">
        <v>15306</v>
      </c>
      <c r="H573" s="57" t="s">
        <v>13</v>
      </c>
      <c r="I573" s="57" t="s">
        <v>15257</v>
      </c>
      <c r="J573" s="45">
        <v>231214538</v>
      </c>
      <c r="K573" s="53" t="s">
        <v>15307</v>
      </c>
      <c r="L573" s="44">
        <v>21</v>
      </c>
    </row>
    <row r="574" spans="1:12" ht="15.65" customHeight="1">
      <c r="A574" s="4">
        <v>573</v>
      </c>
      <c r="B574" s="4" t="s">
        <v>14165</v>
      </c>
      <c r="C574" s="4" t="str">
        <f t="shared" si="16"/>
        <v>宋*垚</v>
      </c>
      <c r="D574" s="46" t="s">
        <v>15308</v>
      </c>
      <c r="E574" s="57">
        <v>2023</v>
      </c>
      <c r="F574" s="4" t="str">
        <f t="shared" si="17"/>
        <v>2023517***20</v>
      </c>
      <c r="G574" s="58" t="s">
        <v>15309</v>
      </c>
      <c r="H574" s="57" t="s">
        <v>13</v>
      </c>
      <c r="I574" s="57" t="s">
        <v>15257</v>
      </c>
      <c r="J574" s="45">
        <v>231214539</v>
      </c>
      <c r="K574" s="53" t="s">
        <v>15310</v>
      </c>
      <c r="L574" s="44">
        <v>11</v>
      </c>
    </row>
    <row r="575" spans="1:12" ht="15.65" customHeight="1">
      <c r="A575" s="4">
        <v>574</v>
      </c>
      <c r="B575" s="4" t="s">
        <v>14165</v>
      </c>
      <c r="C575" s="4" t="str">
        <f t="shared" si="16"/>
        <v>王*语</v>
      </c>
      <c r="D575" s="46" t="s">
        <v>15311</v>
      </c>
      <c r="E575" s="57">
        <v>2023</v>
      </c>
      <c r="F575" s="4" t="str">
        <f t="shared" si="17"/>
        <v>2023517***21</v>
      </c>
      <c r="G575" s="58" t="s">
        <v>15312</v>
      </c>
      <c r="H575" s="57" t="s">
        <v>13</v>
      </c>
      <c r="I575" s="57" t="s">
        <v>15257</v>
      </c>
      <c r="J575" s="45">
        <v>231214470</v>
      </c>
      <c r="K575" s="53" t="s">
        <v>15313</v>
      </c>
      <c r="L575" s="44">
        <v>3</v>
      </c>
    </row>
    <row r="576" spans="1:12" ht="15.65" customHeight="1">
      <c r="A576" s="4">
        <v>575</v>
      </c>
      <c r="B576" s="4" t="s">
        <v>14165</v>
      </c>
      <c r="C576" s="4" t="str">
        <f t="shared" si="16"/>
        <v>郁*斐</v>
      </c>
      <c r="D576" s="46" t="s">
        <v>15314</v>
      </c>
      <c r="E576" s="57">
        <v>2023</v>
      </c>
      <c r="F576" s="4" t="str">
        <f t="shared" si="17"/>
        <v>2023517***22</v>
      </c>
      <c r="G576" s="58" t="s">
        <v>15315</v>
      </c>
      <c r="H576" s="57" t="s">
        <v>13</v>
      </c>
      <c r="I576" s="57" t="s">
        <v>15257</v>
      </c>
      <c r="J576" s="45">
        <v>231214671</v>
      </c>
      <c r="K576" s="53" t="s">
        <v>15316</v>
      </c>
      <c r="L576" s="44">
        <v>0</v>
      </c>
    </row>
    <row r="577" spans="1:12" ht="15.65" customHeight="1">
      <c r="A577" s="4">
        <v>576</v>
      </c>
      <c r="B577" s="4" t="s">
        <v>14165</v>
      </c>
      <c r="C577" s="4" t="str">
        <f t="shared" si="16"/>
        <v>刘*怡</v>
      </c>
      <c r="D577" s="46" t="s">
        <v>15317</v>
      </c>
      <c r="E577" s="57">
        <v>2023</v>
      </c>
      <c r="F577" s="4" t="str">
        <f t="shared" si="17"/>
        <v>2023517***23</v>
      </c>
      <c r="G577" s="58" t="s">
        <v>15318</v>
      </c>
      <c r="H577" s="57" t="s">
        <v>13</v>
      </c>
      <c r="I577" s="57" t="s">
        <v>15257</v>
      </c>
      <c r="J577" s="45">
        <v>231214243</v>
      </c>
      <c r="K577" s="53" t="s">
        <v>15319</v>
      </c>
      <c r="L577" s="44">
        <v>11</v>
      </c>
    </row>
    <row r="578" spans="1:12" ht="15.65" customHeight="1">
      <c r="A578" s="4">
        <v>577</v>
      </c>
      <c r="B578" s="4" t="s">
        <v>14165</v>
      </c>
      <c r="C578" s="4" t="str">
        <f t="shared" si="16"/>
        <v>吴*</v>
      </c>
      <c r="D578" s="46" t="s">
        <v>15320</v>
      </c>
      <c r="E578" s="57">
        <v>2023</v>
      </c>
      <c r="F578" s="4" t="str">
        <f t="shared" si="17"/>
        <v>2023517***24</v>
      </c>
      <c r="G578" s="58" t="s">
        <v>15321</v>
      </c>
      <c r="H578" s="57" t="s">
        <v>13</v>
      </c>
      <c r="I578" s="57" t="s">
        <v>15257</v>
      </c>
      <c r="J578" s="45">
        <v>54103163</v>
      </c>
      <c r="K578" s="53" t="s">
        <v>15322</v>
      </c>
      <c r="L578" s="44">
        <v>38.5</v>
      </c>
    </row>
    <row r="579" spans="1:12" ht="15.65" customHeight="1">
      <c r="A579" s="4">
        <v>578</v>
      </c>
      <c r="B579" s="4" t="s">
        <v>14165</v>
      </c>
      <c r="C579" s="4" t="str">
        <f t="shared" ref="C579:C642" si="18">REPLACE(D579,2,1,"*")</f>
        <v>尹*宇</v>
      </c>
      <c r="D579" s="46" t="s">
        <v>15323</v>
      </c>
      <c r="E579" s="57">
        <v>2023</v>
      </c>
      <c r="F579" s="4" t="str">
        <f t="shared" ref="F579:F642" si="19">REPLACE(G579,8,3,"***")</f>
        <v>2023517***25</v>
      </c>
      <c r="G579" s="58" t="s">
        <v>15324</v>
      </c>
      <c r="H579" s="57" t="s">
        <v>13</v>
      </c>
      <c r="I579" s="57" t="s">
        <v>15257</v>
      </c>
      <c r="J579" s="45">
        <v>231214291</v>
      </c>
      <c r="K579" s="53" t="s">
        <v>15325</v>
      </c>
      <c r="L579" s="44">
        <v>21</v>
      </c>
    </row>
    <row r="580" spans="1:12" ht="15.65" customHeight="1">
      <c r="A580" s="4">
        <v>579</v>
      </c>
      <c r="B580" s="4" t="s">
        <v>14165</v>
      </c>
      <c r="C580" s="4" t="str">
        <f t="shared" si="18"/>
        <v>朱*豪</v>
      </c>
      <c r="D580" s="46" t="s">
        <v>15326</v>
      </c>
      <c r="E580" s="57">
        <v>2023</v>
      </c>
      <c r="F580" s="4" t="str">
        <f t="shared" si="19"/>
        <v>2023517***26</v>
      </c>
      <c r="G580" s="58" t="s">
        <v>15327</v>
      </c>
      <c r="H580" s="57" t="s">
        <v>13</v>
      </c>
      <c r="I580" s="57" t="s">
        <v>15257</v>
      </c>
      <c r="J580" s="45">
        <v>231214188</v>
      </c>
      <c r="K580" s="45" t="s">
        <v>15328</v>
      </c>
      <c r="L580" s="44">
        <v>6</v>
      </c>
    </row>
    <row r="581" spans="1:12" ht="15.65" customHeight="1">
      <c r="A581" s="4">
        <v>580</v>
      </c>
      <c r="B581" s="4" t="s">
        <v>14165</v>
      </c>
      <c r="C581" s="4" t="str">
        <f t="shared" si="18"/>
        <v>王*</v>
      </c>
      <c r="D581" s="46" t="s">
        <v>15329</v>
      </c>
      <c r="E581" s="57">
        <v>2023</v>
      </c>
      <c r="F581" s="4" t="str">
        <f t="shared" si="19"/>
        <v>2023517***27</v>
      </c>
      <c r="G581" s="58" t="s">
        <v>15330</v>
      </c>
      <c r="H581" s="57" t="s">
        <v>13</v>
      </c>
      <c r="I581" s="57" t="s">
        <v>15257</v>
      </c>
      <c r="J581" s="45">
        <v>231214428</v>
      </c>
      <c r="K581" s="45" t="s">
        <v>15331</v>
      </c>
      <c r="L581" s="44">
        <v>26</v>
      </c>
    </row>
    <row r="582" spans="1:12" ht="15.65" customHeight="1">
      <c r="A582" s="4">
        <v>581</v>
      </c>
      <c r="B582" s="4" t="s">
        <v>14165</v>
      </c>
      <c r="C582" s="4" t="str">
        <f t="shared" si="18"/>
        <v>赵*</v>
      </c>
      <c r="D582" s="46" t="s">
        <v>15332</v>
      </c>
      <c r="E582" s="57">
        <v>2023</v>
      </c>
      <c r="F582" s="4" t="str">
        <f t="shared" si="19"/>
        <v>2023517***28</v>
      </c>
      <c r="G582" s="58" t="s">
        <v>15333</v>
      </c>
      <c r="H582" s="57" t="s">
        <v>13</v>
      </c>
      <c r="I582" s="57" t="s">
        <v>15257</v>
      </c>
      <c r="J582" s="45">
        <v>231219113</v>
      </c>
      <c r="K582" s="45" t="s">
        <v>15334</v>
      </c>
      <c r="L582" s="44">
        <v>0</v>
      </c>
    </row>
    <row r="583" spans="1:12" ht="15.65" customHeight="1">
      <c r="A583" s="4">
        <v>582</v>
      </c>
      <c r="B583" s="4" t="s">
        <v>14165</v>
      </c>
      <c r="C583" s="4" t="str">
        <f t="shared" si="18"/>
        <v>王*华</v>
      </c>
      <c r="D583" s="46" t="s">
        <v>15335</v>
      </c>
      <c r="E583" s="57">
        <v>2023</v>
      </c>
      <c r="F583" s="4" t="str">
        <f t="shared" si="19"/>
        <v>2023517***31</v>
      </c>
      <c r="G583" s="58" t="s">
        <v>15336</v>
      </c>
      <c r="H583" s="57" t="s">
        <v>13</v>
      </c>
      <c r="I583" s="57" t="s">
        <v>15257</v>
      </c>
      <c r="J583" s="45">
        <v>231214926</v>
      </c>
      <c r="K583" s="45" t="s">
        <v>15337</v>
      </c>
      <c r="L583" s="44">
        <v>48</v>
      </c>
    </row>
    <row r="584" spans="1:12" ht="15.65" customHeight="1">
      <c r="A584" s="4">
        <v>583</v>
      </c>
      <c r="B584" s="4" t="s">
        <v>14165</v>
      </c>
      <c r="C584" s="4" t="str">
        <f t="shared" si="18"/>
        <v>王*琳</v>
      </c>
      <c r="D584" s="46" t="s">
        <v>15338</v>
      </c>
      <c r="E584" s="57">
        <v>2023</v>
      </c>
      <c r="F584" s="4" t="str">
        <f t="shared" si="19"/>
        <v>2023517***01</v>
      </c>
      <c r="G584" s="58" t="s">
        <v>15339</v>
      </c>
      <c r="H584" s="57" t="s">
        <v>13</v>
      </c>
      <c r="I584" s="57" t="s">
        <v>15340</v>
      </c>
      <c r="J584" s="45">
        <v>231210782</v>
      </c>
      <c r="K584" s="45" t="s">
        <v>15341</v>
      </c>
      <c r="L584" s="44">
        <v>12</v>
      </c>
    </row>
    <row r="585" spans="1:12" ht="15.65" customHeight="1">
      <c r="A585" s="4">
        <v>584</v>
      </c>
      <c r="B585" s="4" t="s">
        <v>14165</v>
      </c>
      <c r="C585" s="4" t="str">
        <f t="shared" si="18"/>
        <v>杨*星</v>
      </c>
      <c r="D585" s="46" t="s">
        <v>15342</v>
      </c>
      <c r="E585" s="57">
        <v>2023</v>
      </c>
      <c r="F585" s="4" t="str">
        <f t="shared" si="19"/>
        <v>2023517***03</v>
      </c>
      <c r="G585" s="58" t="s">
        <v>15343</v>
      </c>
      <c r="H585" s="57" t="s">
        <v>13</v>
      </c>
      <c r="I585" s="57" t="s">
        <v>15340</v>
      </c>
      <c r="J585" s="45">
        <v>231210805</v>
      </c>
      <c r="K585" s="45" t="s">
        <v>15344</v>
      </c>
      <c r="L585" s="44">
        <v>0</v>
      </c>
    </row>
    <row r="586" spans="1:12" ht="15.65" customHeight="1">
      <c r="A586" s="4">
        <v>585</v>
      </c>
      <c r="B586" s="4" t="s">
        <v>14165</v>
      </c>
      <c r="C586" s="4" t="str">
        <f t="shared" si="18"/>
        <v>李*梦</v>
      </c>
      <c r="D586" s="46" t="s">
        <v>15345</v>
      </c>
      <c r="E586" s="57">
        <v>2023</v>
      </c>
      <c r="F586" s="4" t="str">
        <f t="shared" si="19"/>
        <v>2023517***05</v>
      </c>
      <c r="G586" s="58" t="s">
        <v>15346</v>
      </c>
      <c r="H586" s="57" t="s">
        <v>13</v>
      </c>
      <c r="I586" s="57" t="s">
        <v>15340</v>
      </c>
      <c r="J586" s="45">
        <v>231210658</v>
      </c>
      <c r="K586" s="45" t="s">
        <v>15347</v>
      </c>
      <c r="L586" s="44">
        <v>32</v>
      </c>
    </row>
    <row r="587" spans="1:12" ht="15.65" customHeight="1">
      <c r="A587" s="4">
        <v>586</v>
      </c>
      <c r="B587" s="4" t="s">
        <v>14165</v>
      </c>
      <c r="C587" s="4" t="str">
        <f t="shared" si="18"/>
        <v>郭*然</v>
      </c>
      <c r="D587" s="46" t="s">
        <v>15348</v>
      </c>
      <c r="E587" s="57">
        <v>2023</v>
      </c>
      <c r="F587" s="4" t="str">
        <f t="shared" si="19"/>
        <v>2023517***06</v>
      </c>
      <c r="G587" s="58" t="s">
        <v>15349</v>
      </c>
      <c r="H587" s="57" t="s">
        <v>13</v>
      </c>
      <c r="I587" s="57" t="s">
        <v>15340</v>
      </c>
      <c r="J587" s="5">
        <v>85718644</v>
      </c>
      <c r="K587" s="45" t="s">
        <v>15350</v>
      </c>
      <c r="L587" s="44">
        <v>3</v>
      </c>
    </row>
    <row r="588" spans="1:12" ht="15.65" customHeight="1">
      <c r="A588" s="4">
        <v>587</v>
      </c>
      <c r="B588" s="4" t="s">
        <v>14165</v>
      </c>
      <c r="C588" s="4" t="str">
        <f t="shared" si="18"/>
        <v>裴*</v>
      </c>
      <c r="D588" s="46" t="s">
        <v>15351</v>
      </c>
      <c r="E588" s="57">
        <v>2023</v>
      </c>
      <c r="F588" s="4" t="str">
        <f t="shared" si="19"/>
        <v>2023517***07</v>
      </c>
      <c r="G588" s="58" t="s">
        <v>15352</v>
      </c>
      <c r="H588" s="57" t="s">
        <v>13</v>
      </c>
      <c r="I588" s="57" t="s">
        <v>15340</v>
      </c>
      <c r="J588" s="5">
        <v>49705985</v>
      </c>
      <c r="K588" s="45" t="s">
        <v>15353</v>
      </c>
      <c r="L588" s="44">
        <v>3</v>
      </c>
    </row>
    <row r="589" spans="1:12" ht="15.65" customHeight="1">
      <c r="A589" s="4">
        <v>588</v>
      </c>
      <c r="B589" s="4" t="s">
        <v>14165</v>
      </c>
      <c r="C589" s="4" t="str">
        <f t="shared" si="18"/>
        <v>董*祎</v>
      </c>
      <c r="D589" s="46" t="s">
        <v>15354</v>
      </c>
      <c r="E589" s="57">
        <v>2023</v>
      </c>
      <c r="F589" s="4" t="str">
        <f t="shared" si="19"/>
        <v>2023517***08</v>
      </c>
      <c r="G589" s="58" t="s">
        <v>15355</v>
      </c>
      <c r="H589" s="57" t="s">
        <v>13</v>
      </c>
      <c r="I589" s="57" t="s">
        <v>15340</v>
      </c>
      <c r="J589" s="5">
        <v>139851326</v>
      </c>
      <c r="K589" s="45" t="s">
        <v>15356</v>
      </c>
      <c r="L589" s="44">
        <v>7</v>
      </c>
    </row>
    <row r="590" spans="1:12" ht="15.65" customHeight="1">
      <c r="A590" s="4">
        <v>589</v>
      </c>
      <c r="B590" s="4" t="s">
        <v>14165</v>
      </c>
      <c r="C590" s="4" t="str">
        <f t="shared" si="18"/>
        <v>岳*晴</v>
      </c>
      <c r="D590" s="46" t="s">
        <v>15357</v>
      </c>
      <c r="E590" s="57">
        <v>2023</v>
      </c>
      <c r="F590" s="4" t="str">
        <f t="shared" si="19"/>
        <v>2023517***10</v>
      </c>
      <c r="G590" s="58" t="s">
        <v>15358</v>
      </c>
      <c r="H590" s="57" t="s">
        <v>13</v>
      </c>
      <c r="I590" s="57" t="s">
        <v>15340</v>
      </c>
      <c r="J590" s="5">
        <v>231210569</v>
      </c>
      <c r="K590" s="45" t="s">
        <v>15359</v>
      </c>
      <c r="L590" s="44">
        <v>8</v>
      </c>
    </row>
    <row r="591" spans="1:12" ht="15.65" customHeight="1">
      <c r="A591" s="4">
        <v>590</v>
      </c>
      <c r="B591" s="4" t="s">
        <v>14165</v>
      </c>
      <c r="C591" s="4" t="str">
        <f t="shared" si="18"/>
        <v>刘*岐</v>
      </c>
      <c r="D591" s="46" t="s">
        <v>15360</v>
      </c>
      <c r="E591" s="57">
        <v>2023</v>
      </c>
      <c r="F591" s="4" t="str">
        <f t="shared" si="19"/>
        <v>2023517***11</v>
      </c>
      <c r="G591" s="58" t="s">
        <v>15361</v>
      </c>
      <c r="H591" s="57" t="s">
        <v>13</v>
      </c>
      <c r="I591" s="57" t="s">
        <v>15340</v>
      </c>
      <c r="J591" s="5">
        <v>62217851</v>
      </c>
      <c r="K591" s="45" t="s">
        <v>15362</v>
      </c>
      <c r="L591" s="44">
        <v>29.5</v>
      </c>
    </row>
    <row r="592" spans="1:12" ht="15.65" customHeight="1">
      <c r="A592" s="4">
        <v>591</v>
      </c>
      <c r="B592" s="4" t="s">
        <v>14165</v>
      </c>
      <c r="C592" s="4" t="str">
        <f t="shared" si="18"/>
        <v>赵*</v>
      </c>
      <c r="D592" s="46" t="s">
        <v>15363</v>
      </c>
      <c r="E592" s="57">
        <v>2023</v>
      </c>
      <c r="F592" s="4" t="str">
        <f t="shared" si="19"/>
        <v>2023517***12</v>
      </c>
      <c r="G592" s="58" t="s">
        <v>15364</v>
      </c>
      <c r="H592" s="57" t="s">
        <v>13</v>
      </c>
      <c r="I592" s="57" t="s">
        <v>15340</v>
      </c>
      <c r="J592" s="5">
        <v>84337733</v>
      </c>
      <c r="K592" s="45" t="s">
        <v>15365</v>
      </c>
      <c r="L592" s="44">
        <v>26</v>
      </c>
    </row>
    <row r="593" spans="1:12" ht="15.65" customHeight="1">
      <c r="A593" s="4">
        <v>592</v>
      </c>
      <c r="B593" s="4" t="s">
        <v>14165</v>
      </c>
      <c r="C593" s="4" t="str">
        <f t="shared" si="18"/>
        <v>杨*</v>
      </c>
      <c r="D593" s="46" t="s">
        <v>12877</v>
      </c>
      <c r="E593" s="57">
        <v>2023</v>
      </c>
      <c r="F593" s="4" t="str">
        <f t="shared" si="19"/>
        <v>2023517***14</v>
      </c>
      <c r="G593" s="58" t="s">
        <v>15366</v>
      </c>
      <c r="H593" s="57" t="s">
        <v>13</v>
      </c>
      <c r="I593" s="57" t="s">
        <v>15340</v>
      </c>
      <c r="J593" s="5">
        <v>29678502</v>
      </c>
      <c r="K593" s="45" t="s">
        <v>15367</v>
      </c>
      <c r="L593" s="44">
        <v>20</v>
      </c>
    </row>
    <row r="594" spans="1:12" ht="15.65" customHeight="1">
      <c r="A594" s="4">
        <v>593</v>
      </c>
      <c r="B594" s="4" t="s">
        <v>14165</v>
      </c>
      <c r="C594" s="4" t="str">
        <f t="shared" si="18"/>
        <v>刘*怡</v>
      </c>
      <c r="D594" s="46" t="s">
        <v>15317</v>
      </c>
      <c r="E594" s="57">
        <v>2023</v>
      </c>
      <c r="F594" s="4" t="str">
        <f t="shared" si="19"/>
        <v>2023517***15</v>
      </c>
      <c r="G594" s="58" t="s">
        <v>15368</v>
      </c>
      <c r="H594" s="57" t="s">
        <v>13</v>
      </c>
      <c r="I594" s="57" t="s">
        <v>15340</v>
      </c>
      <c r="J594" s="5">
        <v>231210713</v>
      </c>
      <c r="K594" s="45" t="s">
        <v>15369</v>
      </c>
      <c r="L594" s="44">
        <v>15</v>
      </c>
    </row>
    <row r="595" spans="1:12" ht="15.65" customHeight="1">
      <c r="A595" s="4">
        <v>594</v>
      </c>
      <c r="B595" s="4" t="s">
        <v>14165</v>
      </c>
      <c r="C595" s="4" t="str">
        <f t="shared" si="18"/>
        <v>黄*晴</v>
      </c>
      <c r="D595" s="46" t="s">
        <v>15370</v>
      </c>
      <c r="E595" s="57">
        <v>2023</v>
      </c>
      <c r="F595" s="4" t="str">
        <f t="shared" si="19"/>
        <v>2023517***16</v>
      </c>
      <c r="G595" s="58" t="s">
        <v>15371</v>
      </c>
      <c r="H595" s="57" t="s">
        <v>13</v>
      </c>
      <c r="I595" s="57" t="s">
        <v>15340</v>
      </c>
      <c r="J595" s="5">
        <v>231211012</v>
      </c>
      <c r="K595" s="53" t="s">
        <v>15372</v>
      </c>
      <c r="L595" s="44">
        <v>11</v>
      </c>
    </row>
    <row r="596" spans="1:12" ht="15.65" customHeight="1">
      <c r="A596" s="4">
        <v>595</v>
      </c>
      <c r="B596" s="4" t="s">
        <v>14165</v>
      </c>
      <c r="C596" s="4" t="str">
        <f t="shared" si="18"/>
        <v>张*岐</v>
      </c>
      <c r="D596" s="46" t="s">
        <v>15373</v>
      </c>
      <c r="E596" s="57">
        <v>2023</v>
      </c>
      <c r="F596" s="4" t="str">
        <f t="shared" si="19"/>
        <v>2023517***17</v>
      </c>
      <c r="G596" s="58" t="s">
        <v>15374</v>
      </c>
      <c r="H596" s="57" t="s">
        <v>13</v>
      </c>
      <c r="I596" s="57" t="s">
        <v>15340</v>
      </c>
      <c r="J596" s="5">
        <v>59862969</v>
      </c>
      <c r="K596" s="53" t="s">
        <v>15375</v>
      </c>
      <c r="L596" s="44">
        <v>10</v>
      </c>
    </row>
    <row r="597" spans="1:12" ht="15.65" customHeight="1">
      <c r="A597" s="4">
        <v>596</v>
      </c>
      <c r="B597" s="4" t="s">
        <v>14165</v>
      </c>
      <c r="C597" s="4" t="str">
        <f t="shared" si="18"/>
        <v>张*怡</v>
      </c>
      <c r="D597" s="46" t="s">
        <v>15376</v>
      </c>
      <c r="E597" s="57">
        <v>2023</v>
      </c>
      <c r="F597" s="4" t="str">
        <f t="shared" si="19"/>
        <v>2023517***18</v>
      </c>
      <c r="G597" s="58" t="s">
        <v>15377</v>
      </c>
      <c r="H597" s="57" t="s">
        <v>13</v>
      </c>
      <c r="I597" s="57" t="s">
        <v>15340</v>
      </c>
      <c r="J597" s="5">
        <v>102806421</v>
      </c>
      <c r="K597" s="53" t="s">
        <v>15378</v>
      </c>
      <c r="L597" s="44">
        <v>13</v>
      </c>
    </row>
    <row r="598" spans="1:12" ht="15.65" customHeight="1">
      <c r="A598" s="4">
        <v>597</v>
      </c>
      <c r="B598" s="4" t="s">
        <v>14165</v>
      </c>
      <c r="C598" s="4" t="str">
        <f t="shared" si="18"/>
        <v>李*音</v>
      </c>
      <c r="D598" s="46" t="s">
        <v>1743</v>
      </c>
      <c r="E598" s="57">
        <v>2023</v>
      </c>
      <c r="F598" s="4" t="str">
        <f t="shared" si="19"/>
        <v>2023517***21</v>
      </c>
      <c r="G598" s="58" t="s">
        <v>15379</v>
      </c>
      <c r="H598" s="57" t="s">
        <v>13</v>
      </c>
      <c r="I598" s="57" t="s">
        <v>15340</v>
      </c>
      <c r="J598" s="5">
        <v>68525565</v>
      </c>
      <c r="K598" s="53" t="s">
        <v>15380</v>
      </c>
      <c r="L598" s="44">
        <v>28</v>
      </c>
    </row>
    <row r="599" spans="1:12" ht="15.65" customHeight="1">
      <c r="A599" s="4">
        <v>598</v>
      </c>
      <c r="B599" s="4" t="s">
        <v>14165</v>
      </c>
      <c r="C599" s="4" t="str">
        <f t="shared" si="18"/>
        <v>路*冉</v>
      </c>
      <c r="D599" s="46" t="s">
        <v>15381</v>
      </c>
      <c r="E599" s="57">
        <v>2023</v>
      </c>
      <c r="F599" s="4" t="str">
        <f t="shared" si="19"/>
        <v>2023517***22</v>
      </c>
      <c r="G599" s="58" t="s">
        <v>15382</v>
      </c>
      <c r="H599" s="57" t="s">
        <v>13</v>
      </c>
      <c r="I599" s="57" t="s">
        <v>15340</v>
      </c>
      <c r="J599" s="5">
        <v>231210947</v>
      </c>
      <c r="K599" s="53" t="s">
        <v>15383</v>
      </c>
      <c r="L599" s="44">
        <v>19</v>
      </c>
    </row>
    <row r="600" spans="1:12" ht="15.65" customHeight="1">
      <c r="A600" s="4">
        <v>599</v>
      </c>
      <c r="B600" s="4" t="s">
        <v>14165</v>
      </c>
      <c r="C600" s="4" t="str">
        <f t="shared" si="18"/>
        <v>李*雨</v>
      </c>
      <c r="D600" s="46" t="s">
        <v>15384</v>
      </c>
      <c r="E600" s="57">
        <v>2023</v>
      </c>
      <c r="F600" s="4" t="str">
        <f t="shared" si="19"/>
        <v>2023517***23</v>
      </c>
      <c r="G600" s="58" t="s">
        <v>15385</v>
      </c>
      <c r="H600" s="57" t="s">
        <v>13</v>
      </c>
      <c r="I600" s="57" t="s">
        <v>15340</v>
      </c>
      <c r="J600" s="5">
        <v>231210667</v>
      </c>
      <c r="K600" s="53" t="s">
        <v>15386</v>
      </c>
      <c r="L600" s="44">
        <v>0</v>
      </c>
    </row>
    <row r="601" spans="1:12" ht="15.65" customHeight="1">
      <c r="A601" s="4">
        <v>600</v>
      </c>
      <c r="B601" s="4" t="s">
        <v>14165</v>
      </c>
      <c r="C601" s="4" t="str">
        <f t="shared" si="18"/>
        <v>扈*浩</v>
      </c>
      <c r="D601" s="46" t="s">
        <v>15387</v>
      </c>
      <c r="E601" s="57">
        <v>2023</v>
      </c>
      <c r="F601" s="4" t="str">
        <f t="shared" si="19"/>
        <v>2023517***24</v>
      </c>
      <c r="G601" s="58" t="s">
        <v>15388</v>
      </c>
      <c r="H601" s="57" t="s">
        <v>13</v>
      </c>
      <c r="I601" s="57" t="s">
        <v>15340</v>
      </c>
      <c r="J601" s="5">
        <v>66606967</v>
      </c>
      <c r="K601" s="53" t="s">
        <v>15389</v>
      </c>
      <c r="L601" s="44">
        <v>0</v>
      </c>
    </row>
    <row r="602" spans="1:12" ht="15.65" customHeight="1">
      <c r="A602" s="4">
        <v>601</v>
      </c>
      <c r="B602" s="4" t="s">
        <v>14165</v>
      </c>
      <c r="C602" s="4" t="str">
        <f t="shared" si="18"/>
        <v>王*斌</v>
      </c>
      <c r="D602" s="46" t="s">
        <v>15390</v>
      </c>
      <c r="E602" s="57">
        <v>2023</v>
      </c>
      <c r="F602" s="4" t="str">
        <f t="shared" si="19"/>
        <v>2023517***27</v>
      </c>
      <c r="G602" s="58" t="s">
        <v>15391</v>
      </c>
      <c r="H602" s="57" t="s">
        <v>13</v>
      </c>
      <c r="I602" s="57" t="s">
        <v>15340</v>
      </c>
      <c r="J602" s="5">
        <v>231210894</v>
      </c>
      <c r="K602" s="53" t="s">
        <v>15392</v>
      </c>
      <c r="L602" s="44">
        <v>2</v>
      </c>
    </row>
    <row r="603" spans="1:12" ht="15.65" customHeight="1">
      <c r="A603" s="4">
        <v>602</v>
      </c>
      <c r="B603" s="4" t="s">
        <v>14165</v>
      </c>
      <c r="C603" s="4" t="str">
        <f t="shared" si="18"/>
        <v>张*阳</v>
      </c>
      <c r="D603" s="46" t="s">
        <v>6405</v>
      </c>
      <c r="E603" s="57">
        <v>2023</v>
      </c>
      <c r="F603" s="4" t="str">
        <f t="shared" si="19"/>
        <v>2023517***28</v>
      </c>
      <c r="G603" s="58" t="s">
        <v>15393</v>
      </c>
      <c r="H603" s="57" t="s">
        <v>13</v>
      </c>
      <c r="I603" s="57" t="s">
        <v>15340</v>
      </c>
      <c r="J603" s="5">
        <v>231210642</v>
      </c>
      <c r="K603" s="53" t="s">
        <v>15394</v>
      </c>
      <c r="L603" s="44">
        <v>0</v>
      </c>
    </row>
    <row r="604" spans="1:12" ht="15.65" customHeight="1">
      <c r="A604" s="4">
        <v>603</v>
      </c>
      <c r="B604" s="4" t="s">
        <v>14165</v>
      </c>
      <c r="C604" s="4" t="str">
        <f t="shared" si="18"/>
        <v>王*云</v>
      </c>
      <c r="D604" s="46" t="s">
        <v>15395</v>
      </c>
      <c r="E604" s="57">
        <v>2023</v>
      </c>
      <c r="F604" s="4" t="str">
        <f t="shared" si="19"/>
        <v>2023517***31</v>
      </c>
      <c r="G604" s="58" t="s">
        <v>15396</v>
      </c>
      <c r="H604" s="57" t="s">
        <v>13</v>
      </c>
      <c r="I604" s="57" t="s">
        <v>15340</v>
      </c>
      <c r="J604" s="5">
        <v>231210878</v>
      </c>
      <c r="K604" s="53" t="s">
        <v>15397</v>
      </c>
      <c r="L604" s="44">
        <v>0</v>
      </c>
    </row>
    <row r="605" spans="1:12" ht="15.65" customHeight="1">
      <c r="A605" s="4">
        <v>604</v>
      </c>
      <c r="B605" s="4" t="s">
        <v>14165</v>
      </c>
      <c r="C605" s="4" t="str">
        <f t="shared" si="18"/>
        <v>赵*丽</v>
      </c>
      <c r="D605" s="46" t="s">
        <v>15398</v>
      </c>
      <c r="E605" s="57">
        <v>2023</v>
      </c>
      <c r="F605" s="4" t="str">
        <f t="shared" si="19"/>
        <v>2023516***01</v>
      </c>
      <c r="G605" s="58">
        <v>202351604101</v>
      </c>
      <c r="H605" s="57" t="s">
        <v>13</v>
      </c>
      <c r="I605" s="57" t="s">
        <v>15399</v>
      </c>
      <c r="J605" s="5">
        <v>231223656</v>
      </c>
      <c r="K605" s="53">
        <v>410700113223534</v>
      </c>
      <c r="L605" s="44">
        <v>17</v>
      </c>
    </row>
    <row r="606" spans="1:12" ht="15.65" customHeight="1">
      <c r="A606" s="4">
        <v>605</v>
      </c>
      <c r="B606" s="4" t="s">
        <v>14165</v>
      </c>
      <c r="C606" s="4" t="str">
        <f t="shared" si="18"/>
        <v>张*璐</v>
      </c>
      <c r="D606" s="46" t="s">
        <v>15400</v>
      </c>
      <c r="E606" s="57">
        <v>2023</v>
      </c>
      <c r="F606" s="4" t="str">
        <f t="shared" si="19"/>
        <v>2023516***02</v>
      </c>
      <c r="G606" s="58">
        <v>202351604102</v>
      </c>
      <c r="H606" s="57" t="s">
        <v>13</v>
      </c>
      <c r="I606" s="57" t="s">
        <v>15399</v>
      </c>
      <c r="J606" s="5">
        <v>231221619</v>
      </c>
      <c r="K606" s="53">
        <v>410700113223374</v>
      </c>
      <c r="L606" s="44">
        <v>25</v>
      </c>
    </row>
    <row r="607" spans="1:12" ht="15.65" customHeight="1">
      <c r="A607" s="4">
        <v>606</v>
      </c>
      <c r="B607" s="4" t="s">
        <v>14165</v>
      </c>
      <c r="C607" s="4" t="str">
        <f t="shared" si="18"/>
        <v>张*仪</v>
      </c>
      <c r="D607" s="46" t="s">
        <v>15401</v>
      </c>
      <c r="E607" s="57">
        <v>2023</v>
      </c>
      <c r="F607" s="4" t="str">
        <f t="shared" si="19"/>
        <v>2023516***03</v>
      </c>
      <c r="G607" s="58">
        <v>202351604103</v>
      </c>
      <c r="H607" s="57" t="s">
        <v>13</v>
      </c>
      <c r="I607" s="57" t="s">
        <v>15399</v>
      </c>
      <c r="J607" s="5">
        <v>70924118</v>
      </c>
      <c r="K607" s="53">
        <v>411400108176993</v>
      </c>
      <c r="L607" s="44">
        <v>23</v>
      </c>
    </row>
    <row r="608" spans="1:12" ht="15.65" customHeight="1">
      <c r="A608" s="4">
        <v>607</v>
      </c>
      <c r="B608" s="4" t="s">
        <v>14165</v>
      </c>
      <c r="C608" s="4" t="str">
        <f t="shared" si="18"/>
        <v>钱*嘉</v>
      </c>
      <c r="D608" s="46" t="s">
        <v>15402</v>
      </c>
      <c r="E608" s="57">
        <v>2023</v>
      </c>
      <c r="F608" s="4" t="str">
        <f t="shared" si="19"/>
        <v>2023516***04</v>
      </c>
      <c r="G608" s="58">
        <v>202351604104</v>
      </c>
      <c r="H608" s="57" t="s">
        <v>13</v>
      </c>
      <c r="I608" s="57" t="s">
        <v>15399</v>
      </c>
      <c r="J608" s="5">
        <v>231223695</v>
      </c>
      <c r="K608" s="53">
        <v>410700113223538</v>
      </c>
      <c r="L608" s="44">
        <v>27</v>
      </c>
    </row>
    <row r="609" spans="1:12" ht="15.65" customHeight="1">
      <c r="A609" s="4">
        <v>608</v>
      </c>
      <c r="B609" s="4" t="s">
        <v>14165</v>
      </c>
      <c r="C609" s="4" t="str">
        <f t="shared" si="18"/>
        <v>刘*禛</v>
      </c>
      <c r="D609" s="10" t="s">
        <v>15403</v>
      </c>
      <c r="E609" s="57">
        <v>2023</v>
      </c>
      <c r="F609" s="4" t="str">
        <f t="shared" si="19"/>
        <v>2023516***05</v>
      </c>
      <c r="G609" s="58">
        <v>202351604105</v>
      </c>
      <c r="H609" s="57" t="s">
        <v>13</v>
      </c>
      <c r="I609" s="57" t="s">
        <v>15399</v>
      </c>
      <c r="J609" s="5">
        <v>57437856</v>
      </c>
      <c r="K609" s="17">
        <v>411200104077695</v>
      </c>
      <c r="L609" s="10">
        <v>31</v>
      </c>
    </row>
    <row r="610" spans="1:12" ht="15.65" customHeight="1">
      <c r="A610" s="4">
        <v>609</v>
      </c>
      <c r="B610" s="4" t="s">
        <v>14165</v>
      </c>
      <c r="C610" s="4" t="str">
        <f t="shared" si="18"/>
        <v>沈*译</v>
      </c>
      <c r="D610" s="10" t="s">
        <v>15404</v>
      </c>
      <c r="E610" s="57">
        <v>2023</v>
      </c>
      <c r="F610" s="4" t="str">
        <f t="shared" si="19"/>
        <v>2023516***06</v>
      </c>
      <c r="G610" s="58">
        <v>202351604106</v>
      </c>
      <c r="H610" s="57" t="s">
        <v>13</v>
      </c>
      <c r="I610" s="57" t="s">
        <v>15399</v>
      </c>
      <c r="J610" s="5">
        <v>231231115</v>
      </c>
      <c r="K610" s="17">
        <v>410700113224601</v>
      </c>
      <c r="L610" s="10">
        <v>23</v>
      </c>
    </row>
    <row r="611" spans="1:12" ht="15.65" customHeight="1">
      <c r="A611" s="4">
        <v>610</v>
      </c>
      <c r="B611" s="4" t="s">
        <v>14165</v>
      </c>
      <c r="C611" s="4" t="str">
        <f t="shared" si="18"/>
        <v>刘*悦</v>
      </c>
      <c r="D611" s="10" t="s">
        <v>15405</v>
      </c>
      <c r="E611" s="57">
        <v>2023</v>
      </c>
      <c r="F611" s="4" t="str">
        <f t="shared" si="19"/>
        <v>2023516***07</v>
      </c>
      <c r="G611" s="58">
        <v>202351604107</v>
      </c>
      <c r="H611" s="57" t="s">
        <v>13</v>
      </c>
      <c r="I611" s="57" t="s">
        <v>15399</v>
      </c>
      <c r="J611" s="5">
        <v>231231182</v>
      </c>
      <c r="K611" s="17">
        <v>410700113224613</v>
      </c>
      <c r="L611" s="10">
        <v>19</v>
      </c>
    </row>
    <row r="612" spans="1:12" ht="15.65" customHeight="1">
      <c r="A612" s="4">
        <v>611</v>
      </c>
      <c r="B612" s="4" t="s">
        <v>14165</v>
      </c>
      <c r="C612" s="4" t="str">
        <f t="shared" si="18"/>
        <v>宛*洁</v>
      </c>
      <c r="D612" s="10" t="s">
        <v>15406</v>
      </c>
      <c r="E612" s="57">
        <v>2023</v>
      </c>
      <c r="F612" s="4" t="str">
        <f t="shared" si="19"/>
        <v>2023516***08</v>
      </c>
      <c r="G612" s="58">
        <v>202351604108</v>
      </c>
      <c r="H612" s="57" t="s">
        <v>13</v>
      </c>
      <c r="I612" s="57" t="s">
        <v>15399</v>
      </c>
      <c r="J612" s="5">
        <v>70720837</v>
      </c>
      <c r="K612" s="17">
        <v>411700108103459</v>
      </c>
      <c r="L612" s="10">
        <v>16</v>
      </c>
    </row>
    <row r="613" spans="1:12" ht="15.65" customHeight="1">
      <c r="A613" s="4">
        <v>612</v>
      </c>
      <c r="B613" s="4" t="s">
        <v>14165</v>
      </c>
      <c r="C613" s="4" t="str">
        <f t="shared" si="18"/>
        <v>刘*</v>
      </c>
      <c r="D613" s="10" t="s">
        <v>15407</v>
      </c>
      <c r="E613" s="57">
        <v>2023</v>
      </c>
      <c r="F613" s="4" t="str">
        <f t="shared" si="19"/>
        <v>2023516***09</v>
      </c>
      <c r="G613" s="58">
        <v>202351604109</v>
      </c>
      <c r="H613" s="57" t="s">
        <v>13</v>
      </c>
      <c r="I613" s="57" t="s">
        <v>15399</v>
      </c>
      <c r="J613" s="5">
        <v>231231336</v>
      </c>
      <c r="K613" s="17">
        <v>410700113224635</v>
      </c>
      <c r="L613" s="10">
        <v>37</v>
      </c>
    </row>
    <row r="614" spans="1:12" ht="15.65" customHeight="1">
      <c r="A614" s="4">
        <v>613</v>
      </c>
      <c r="B614" s="4" t="s">
        <v>14165</v>
      </c>
      <c r="C614" s="4" t="str">
        <f t="shared" si="18"/>
        <v>雷*姣</v>
      </c>
      <c r="D614" s="10" t="s">
        <v>15408</v>
      </c>
      <c r="E614" s="57">
        <v>2023</v>
      </c>
      <c r="F614" s="4" t="str">
        <f t="shared" si="19"/>
        <v>2023516***10</v>
      </c>
      <c r="G614" s="58">
        <v>202351604110</v>
      </c>
      <c r="H614" s="57" t="s">
        <v>13</v>
      </c>
      <c r="I614" s="57" t="s">
        <v>15399</v>
      </c>
      <c r="J614" s="5">
        <v>231231388</v>
      </c>
      <c r="K614" s="17">
        <v>410700113224643</v>
      </c>
      <c r="L614" s="10">
        <v>6</v>
      </c>
    </row>
    <row r="615" spans="1:12" ht="15.65" customHeight="1">
      <c r="A615" s="4">
        <v>614</v>
      </c>
      <c r="B615" s="4" t="s">
        <v>14165</v>
      </c>
      <c r="C615" s="4" t="str">
        <f t="shared" si="18"/>
        <v>郝*如</v>
      </c>
      <c r="D615" s="10" t="s">
        <v>15409</v>
      </c>
      <c r="E615" s="57">
        <v>2023</v>
      </c>
      <c r="F615" s="4" t="str">
        <f t="shared" si="19"/>
        <v>2023516***11</v>
      </c>
      <c r="G615" s="58">
        <v>202351605111</v>
      </c>
      <c r="H615" s="57" t="s">
        <v>13</v>
      </c>
      <c r="I615" s="57" t="s">
        <v>15399</v>
      </c>
      <c r="J615" s="5" t="s">
        <v>15410</v>
      </c>
      <c r="K615" s="17">
        <v>411400107660091</v>
      </c>
      <c r="L615" s="10">
        <v>0</v>
      </c>
    </row>
    <row r="616" spans="1:12" ht="15.65" customHeight="1">
      <c r="A616" s="4">
        <v>615</v>
      </c>
      <c r="B616" s="4" t="s">
        <v>14165</v>
      </c>
      <c r="C616" s="4" t="str">
        <f t="shared" si="18"/>
        <v>冯*雯</v>
      </c>
      <c r="D616" s="10" t="s">
        <v>15411</v>
      </c>
      <c r="E616" s="57">
        <v>2023</v>
      </c>
      <c r="F616" s="4" t="str">
        <f t="shared" si="19"/>
        <v>2023516***12</v>
      </c>
      <c r="G616" s="58">
        <v>202351604112</v>
      </c>
      <c r="H616" s="57" t="s">
        <v>13</v>
      </c>
      <c r="I616" s="57" t="s">
        <v>15399</v>
      </c>
      <c r="J616" s="5">
        <v>38223436</v>
      </c>
      <c r="K616" s="17">
        <v>410200101806976</v>
      </c>
      <c r="L616" s="10">
        <v>0</v>
      </c>
    </row>
    <row r="617" spans="1:12" ht="15.65" customHeight="1">
      <c r="A617" s="4">
        <v>616</v>
      </c>
      <c r="B617" s="4" t="s">
        <v>14165</v>
      </c>
      <c r="C617" s="4" t="str">
        <f t="shared" si="18"/>
        <v>梁*培</v>
      </c>
      <c r="D617" s="10" t="s">
        <v>15412</v>
      </c>
      <c r="E617" s="57">
        <v>2023</v>
      </c>
      <c r="F617" s="4" t="str">
        <f t="shared" si="19"/>
        <v>2023516***13</v>
      </c>
      <c r="G617" s="58">
        <v>202351604113</v>
      </c>
      <c r="H617" s="57" t="s">
        <v>13</v>
      </c>
      <c r="I617" s="57" t="s">
        <v>15399</v>
      </c>
      <c r="J617" s="5">
        <v>231224284</v>
      </c>
      <c r="K617" s="17">
        <v>410700113223702</v>
      </c>
      <c r="L617" s="10">
        <v>138</v>
      </c>
    </row>
    <row r="618" spans="1:12" ht="15.65" customHeight="1">
      <c r="A618" s="4">
        <v>617</v>
      </c>
      <c r="B618" s="4" t="s">
        <v>14165</v>
      </c>
      <c r="C618" s="4" t="str">
        <f t="shared" si="18"/>
        <v>张*谱</v>
      </c>
      <c r="D618" s="10" t="s">
        <v>15413</v>
      </c>
      <c r="E618" s="57">
        <v>2023</v>
      </c>
      <c r="F618" s="4" t="str">
        <f t="shared" si="19"/>
        <v>2023516***14</v>
      </c>
      <c r="G618" s="58">
        <v>202351604114</v>
      </c>
      <c r="H618" s="57" t="s">
        <v>13</v>
      </c>
      <c r="I618" s="57" t="s">
        <v>15399</v>
      </c>
      <c r="J618" s="5">
        <v>231230824</v>
      </c>
      <c r="K618" s="17">
        <v>410700113224561</v>
      </c>
      <c r="L618" s="10">
        <v>39</v>
      </c>
    </row>
    <row r="619" spans="1:12" ht="15.65" customHeight="1">
      <c r="A619" s="4">
        <v>618</v>
      </c>
      <c r="B619" s="4" t="s">
        <v>14165</v>
      </c>
      <c r="C619" s="4" t="str">
        <f t="shared" si="18"/>
        <v>殷*迪</v>
      </c>
      <c r="D619" s="10" t="s">
        <v>15414</v>
      </c>
      <c r="E619" s="57">
        <v>2023</v>
      </c>
      <c r="F619" s="4" t="str">
        <f t="shared" si="19"/>
        <v>2023516***15</v>
      </c>
      <c r="G619" s="58">
        <v>202351604115</v>
      </c>
      <c r="H619" s="57" t="s">
        <v>13</v>
      </c>
      <c r="I619" s="57" t="s">
        <v>15399</v>
      </c>
      <c r="J619" s="5">
        <v>231224429</v>
      </c>
      <c r="K619" s="17">
        <v>410700113223754</v>
      </c>
      <c r="L619" s="10">
        <v>268.2</v>
      </c>
    </row>
    <row r="620" spans="1:12" ht="15.65" customHeight="1">
      <c r="A620" s="4">
        <v>619</v>
      </c>
      <c r="B620" s="4" t="s">
        <v>14165</v>
      </c>
      <c r="C620" s="4" t="str">
        <f t="shared" si="18"/>
        <v>张*芮</v>
      </c>
      <c r="D620" s="10" t="s">
        <v>15415</v>
      </c>
      <c r="E620" s="57">
        <v>2023</v>
      </c>
      <c r="F620" s="4" t="str">
        <f t="shared" si="19"/>
        <v>2023516***16</v>
      </c>
      <c r="G620" s="58">
        <v>202351604116</v>
      </c>
      <c r="H620" s="57" t="s">
        <v>13</v>
      </c>
      <c r="I620" s="57" t="s">
        <v>15399</v>
      </c>
      <c r="J620" s="5">
        <v>67365618</v>
      </c>
      <c r="K620" s="17">
        <v>410800107650394</v>
      </c>
      <c r="L620" s="10">
        <v>27</v>
      </c>
    </row>
    <row r="621" spans="1:12" ht="15.65" customHeight="1">
      <c r="A621" s="4">
        <v>620</v>
      </c>
      <c r="B621" s="4" t="s">
        <v>14165</v>
      </c>
      <c r="C621" s="4" t="str">
        <f t="shared" si="18"/>
        <v>赵*清</v>
      </c>
      <c r="D621" s="50" t="s">
        <v>15416</v>
      </c>
      <c r="E621" s="57">
        <v>2023</v>
      </c>
      <c r="F621" s="4" t="str">
        <f t="shared" si="19"/>
        <v>2023516***17</v>
      </c>
      <c r="G621" s="58">
        <v>202351604117</v>
      </c>
      <c r="H621" s="57" t="s">
        <v>13</v>
      </c>
      <c r="I621" s="57" t="s">
        <v>15399</v>
      </c>
      <c r="J621" s="5">
        <v>231225765</v>
      </c>
      <c r="K621" s="51">
        <v>410700113223975</v>
      </c>
      <c r="L621" s="50">
        <v>5</v>
      </c>
    </row>
    <row r="622" spans="1:12" ht="15.65" customHeight="1">
      <c r="A622" s="4">
        <v>621</v>
      </c>
      <c r="B622" s="4" t="s">
        <v>14165</v>
      </c>
      <c r="C622" s="4" t="str">
        <f t="shared" si="18"/>
        <v>闰*情</v>
      </c>
      <c r="D622" s="50" t="s">
        <v>15417</v>
      </c>
      <c r="E622" s="57">
        <v>2023</v>
      </c>
      <c r="F622" s="4" t="str">
        <f t="shared" si="19"/>
        <v>2023516***18</v>
      </c>
      <c r="G622" s="58">
        <v>202351604118</v>
      </c>
      <c r="H622" s="57" t="s">
        <v>13</v>
      </c>
      <c r="I622" s="57" t="s">
        <v>15399</v>
      </c>
      <c r="J622" s="5">
        <v>231230929</v>
      </c>
      <c r="K622" s="51">
        <v>410700113224579</v>
      </c>
      <c r="L622" s="50">
        <v>10</v>
      </c>
    </row>
    <row r="623" spans="1:12" ht="15.65" customHeight="1">
      <c r="A623" s="4">
        <v>622</v>
      </c>
      <c r="B623" s="4" t="s">
        <v>14165</v>
      </c>
      <c r="C623" s="4" t="str">
        <f t="shared" si="18"/>
        <v>高*函</v>
      </c>
      <c r="D623" s="50" t="s">
        <v>15418</v>
      </c>
      <c r="E623" s="57">
        <v>2023</v>
      </c>
      <c r="F623" s="4" t="str">
        <f t="shared" si="19"/>
        <v>2023516***19</v>
      </c>
      <c r="G623" s="58">
        <v>202351604119</v>
      </c>
      <c r="H623" s="57" t="s">
        <v>13</v>
      </c>
      <c r="I623" s="57" t="s">
        <v>15399</v>
      </c>
      <c r="J623" s="5">
        <v>231230873</v>
      </c>
      <c r="K623" s="51">
        <v>410700113224571</v>
      </c>
      <c r="L623" s="50">
        <v>29</v>
      </c>
    </row>
    <row r="624" spans="1:12" ht="15.65" customHeight="1">
      <c r="A624" s="4">
        <v>623</v>
      </c>
      <c r="B624" s="4" t="s">
        <v>14165</v>
      </c>
      <c r="C624" s="4" t="str">
        <f t="shared" si="18"/>
        <v>祁*涵</v>
      </c>
      <c r="D624" s="50" t="s">
        <v>15419</v>
      </c>
      <c r="E624" s="57">
        <v>2023</v>
      </c>
      <c r="F624" s="4" t="str">
        <f t="shared" si="19"/>
        <v>2023516***20</v>
      </c>
      <c r="G624" s="58">
        <v>202351604120</v>
      </c>
      <c r="H624" s="57" t="s">
        <v>13</v>
      </c>
      <c r="I624" s="57" t="s">
        <v>15399</v>
      </c>
      <c r="J624" s="5">
        <v>231221595</v>
      </c>
      <c r="K624" s="51">
        <v>410700113223373</v>
      </c>
      <c r="L624" s="50">
        <v>10</v>
      </c>
    </row>
    <row r="625" spans="1:12" ht="15.65" customHeight="1">
      <c r="A625" s="4">
        <v>624</v>
      </c>
      <c r="B625" s="4" t="s">
        <v>14165</v>
      </c>
      <c r="C625" s="4" t="str">
        <f t="shared" si="18"/>
        <v>赵*怡</v>
      </c>
      <c r="D625" s="50" t="s">
        <v>15420</v>
      </c>
      <c r="E625" s="57">
        <v>2023</v>
      </c>
      <c r="F625" s="4" t="str">
        <f t="shared" si="19"/>
        <v>2023516***21</v>
      </c>
      <c r="G625" s="58">
        <v>202351604121</v>
      </c>
      <c r="H625" s="57" t="s">
        <v>13</v>
      </c>
      <c r="I625" s="57" t="s">
        <v>15399</v>
      </c>
      <c r="J625" s="5">
        <v>60839539</v>
      </c>
      <c r="K625" s="51">
        <v>411600104693768</v>
      </c>
      <c r="L625" s="50">
        <v>0</v>
      </c>
    </row>
    <row r="626" spans="1:12" ht="15.65" customHeight="1">
      <c r="A626" s="4">
        <v>625</v>
      </c>
      <c r="B626" s="4" t="s">
        <v>14165</v>
      </c>
      <c r="C626" s="4" t="str">
        <f t="shared" si="18"/>
        <v>温*怡</v>
      </c>
      <c r="D626" s="50" t="s">
        <v>15421</v>
      </c>
      <c r="E626" s="57">
        <v>2023</v>
      </c>
      <c r="F626" s="4" t="str">
        <f t="shared" si="19"/>
        <v>2023516***22</v>
      </c>
      <c r="G626" s="58">
        <v>202351604122</v>
      </c>
      <c r="H626" s="57" t="s">
        <v>13</v>
      </c>
      <c r="I626" s="57" t="s">
        <v>15399</v>
      </c>
      <c r="J626" s="5">
        <v>72302873</v>
      </c>
      <c r="K626" s="51">
        <v>411700108717085</v>
      </c>
      <c r="L626" s="50">
        <v>5</v>
      </c>
    </row>
    <row r="627" spans="1:12" ht="15.65" customHeight="1">
      <c r="A627" s="4">
        <v>626</v>
      </c>
      <c r="B627" s="4" t="s">
        <v>14165</v>
      </c>
      <c r="C627" s="4" t="str">
        <f t="shared" si="18"/>
        <v>王*涵</v>
      </c>
      <c r="D627" s="50" t="s">
        <v>15422</v>
      </c>
      <c r="E627" s="57">
        <v>2023</v>
      </c>
      <c r="F627" s="4" t="str">
        <f t="shared" si="19"/>
        <v>2023516***23</v>
      </c>
      <c r="G627" s="58">
        <v>202351604123</v>
      </c>
      <c r="H627" s="57" t="s">
        <v>13</v>
      </c>
      <c r="I627" s="57" t="s">
        <v>15399</v>
      </c>
      <c r="J627" s="5">
        <v>85719153</v>
      </c>
      <c r="K627" s="51">
        <v>410500110346065</v>
      </c>
      <c r="L627" s="50">
        <v>3</v>
      </c>
    </row>
    <row r="628" spans="1:12" ht="15.65" customHeight="1">
      <c r="A628" s="4">
        <v>627</v>
      </c>
      <c r="B628" s="4" t="s">
        <v>14165</v>
      </c>
      <c r="C628" s="4" t="str">
        <f t="shared" si="18"/>
        <v>郑*文</v>
      </c>
      <c r="D628" s="50" t="s">
        <v>15423</v>
      </c>
      <c r="E628" s="57">
        <v>2023</v>
      </c>
      <c r="F628" s="4" t="str">
        <f t="shared" si="19"/>
        <v>2023516***24</v>
      </c>
      <c r="G628" s="58">
        <v>202351604124</v>
      </c>
      <c r="H628" s="57" t="s">
        <v>13</v>
      </c>
      <c r="I628" s="57" t="s">
        <v>15399</v>
      </c>
      <c r="J628" s="5">
        <v>231224073</v>
      </c>
      <c r="K628" s="51">
        <v>410700113223616</v>
      </c>
      <c r="L628" s="50">
        <v>243</v>
      </c>
    </row>
    <row r="629" spans="1:12" ht="15.65" customHeight="1">
      <c r="A629" s="4">
        <v>628</v>
      </c>
      <c r="B629" s="4" t="s">
        <v>14165</v>
      </c>
      <c r="C629" s="4" t="str">
        <f t="shared" si="18"/>
        <v>程*前</v>
      </c>
      <c r="D629" s="50" t="s">
        <v>15424</v>
      </c>
      <c r="E629" s="57">
        <v>2023</v>
      </c>
      <c r="F629" s="4" t="str">
        <f t="shared" si="19"/>
        <v>2023516***25</v>
      </c>
      <c r="G629" s="58">
        <v>202351604125</v>
      </c>
      <c r="H629" s="57" t="s">
        <v>13</v>
      </c>
      <c r="I629" s="57" t="s">
        <v>15399</v>
      </c>
      <c r="J629" s="5">
        <v>231234658</v>
      </c>
      <c r="K629" s="51">
        <v>410700113224907</v>
      </c>
      <c r="L629" s="50">
        <v>0</v>
      </c>
    </row>
    <row r="630" spans="1:12" ht="15.65" customHeight="1">
      <c r="A630" s="4">
        <v>629</v>
      </c>
      <c r="B630" s="4" t="s">
        <v>14165</v>
      </c>
      <c r="C630" s="4" t="str">
        <f t="shared" si="18"/>
        <v>白*童</v>
      </c>
      <c r="D630" s="50" t="s">
        <v>15425</v>
      </c>
      <c r="E630" s="57">
        <v>2023</v>
      </c>
      <c r="F630" s="4" t="str">
        <f t="shared" si="19"/>
        <v>2023516***26</v>
      </c>
      <c r="G630" s="58">
        <v>202351604126</v>
      </c>
      <c r="H630" s="57" t="s">
        <v>13</v>
      </c>
      <c r="I630" s="57" t="s">
        <v>15399</v>
      </c>
      <c r="J630" s="5">
        <v>231221775</v>
      </c>
      <c r="K630" s="51">
        <v>410700113223390</v>
      </c>
      <c r="L630" s="50">
        <v>0</v>
      </c>
    </row>
    <row r="631" spans="1:12" ht="15.65" customHeight="1">
      <c r="A631" s="4">
        <v>630</v>
      </c>
      <c r="B631" s="4" t="s">
        <v>14165</v>
      </c>
      <c r="C631" s="4" t="str">
        <f t="shared" si="18"/>
        <v>卢*杰</v>
      </c>
      <c r="D631" s="50" t="s">
        <v>15426</v>
      </c>
      <c r="E631" s="57">
        <v>2023</v>
      </c>
      <c r="F631" s="4" t="str">
        <f t="shared" si="19"/>
        <v>2023516***27</v>
      </c>
      <c r="G631" s="58">
        <v>202351604127</v>
      </c>
      <c r="H631" s="57" t="s">
        <v>13</v>
      </c>
      <c r="I631" s="57" t="s">
        <v>15399</v>
      </c>
      <c r="J631" s="5">
        <v>231234609</v>
      </c>
      <c r="K631" s="51">
        <v>410700113224896</v>
      </c>
      <c r="L631" s="50">
        <v>0</v>
      </c>
    </row>
    <row r="632" spans="1:12" ht="15.65" customHeight="1">
      <c r="A632" s="4">
        <v>631</v>
      </c>
      <c r="B632" s="4" t="s">
        <v>14165</v>
      </c>
      <c r="C632" s="4" t="str">
        <f t="shared" si="18"/>
        <v>李*澳</v>
      </c>
      <c r="D632" s="50" t="s">
        <v>15427</v>
      </c>
      <c r="E632" s="57">
        <v>2023</v>
      </c>
      <c r="F632" s="4" t="str">
        <f t="shared" si="19"/>
        <v>2023516***28</v>
      </c>
      <c r="G632" s="58">
        <v>202351604128</v>
      </c>
      <c r="H632" s="57" t="s">
        <v>13</v>
      </c>
      <c r="I632" s="57" t="s">
        <v>15399</v>
      </c>
      <c r="J632" s="5">
        <v>231222002</v>
      </c>
      <c r="K632" s="51">
        <v>410700113223427</v>
      </c>
      <c r="L632" s="50">
        <v>0</v>
      </c>
    </row>
    <row r="633" spans="1:12" ht="15.65" customHeight="1">
      <c r="A633" s="4">
        <v>632</v>
      </c>
      <c r="B633" s="4" t="s">
        <v>14165</v>
      </c>
      <c r="C633" s="4" t="str">
        <f t="shared" si="18"/>
        <v>张*豪</v>
      </c>
      <c r="D633" s="50" t="s">
        <v>15428</v>
      </c>
      <c r="E633" s="57">
        <v>2023</v>
      </c>
      <c r="F633" s="4" t="str">
        <f t="shared" si="19"/>
        <v>2023516***29</v>
      </c>
      <c r="G633" s="58">
        <v>202351604129</v>
      </c>
      <c r="H633" s="57" t="s">
        <v>13</v>
      </c>
      <c r="I633" s="57" t="s">
        <v>15399</v>
      </c>
      <c r="J633" s="5">
        <v>231221976</v>
      </c>
      <c r="K633" s="51">
        <v>410700113223418</v>
      </c>
      <c r="L633" s="50">
        <v>0</v>
      </c>
    </row>
    <row r="634" spans="1:12" ht="15.65" customHeight="1">
      <c r="A634" s="4">
        <v>633</v>
      </c>
      <c r="B634" s="4" t="s">
        <v>14165</v>
      </c>
      <c r="C634" s="4" t="str">
        <f t="shared" si="18"/>
        <v>王*典</v>
      </c>
      <c r="D634" s="50" t="s">
        <v>15429</v>
      </c>
      <c r="E634" s="57">
        <v>2023</v>
      </c>
      <c r="F634" s="4" t="str">
        <f t="shared" si="19"/>
        <v>2023516***30</v>
      </c>
      <c r="G634" s="58">
        <v>202351604130</v>
      </c>
      <c r="H634" s="57" t="s">
        <v>13</v>
      </c>
      <c r="I634" s="57" t="s">
        <v>15399</v>
      </c>
      <c r="J634" s="5">
        <v>231221939</v>
      </c>
      <c r="K634" s="51">
        <v>410700113223410</v>
      </c>
      <c r="L634" s="50">
        <v>0</v>
      </c>
    </row>
    <row r="635" spans="1:12" ht="15.65" customHeight="1">
      <c r="A635" s="4">
        <v>634</v>
      </c>
      <c r="B635" s="4" t="s">
        <v>14165</v>
      </c>
      <c r="C635" s="4" t="str">
        <f t="shared" si="18"/>
        <v>贾*波</v>
      </c>
      <c r="D635" s="50" t="s">
        <v>15430</v>
      </c>
      <c r="E635" s="57">
        <v>2023</v>
      </c>
      <c r="F635" s="4" t="str">
        <f t="shared" si="19"/>
        <v>2023516***31</v>
      </c>
      <c r="G635" s="58">
        <v>202351604131</v>
      </c>
      <c r="H635" s="57" t="s">
        <v>13</v>
      </c>
      <c r="I635" s="57" t="s">
        <v>15399</v>
      </c>
      <c r="J635" s="5">
        <v>231221999</v>
      </c>
      <c r="K635" s="51">
        <v>410700113223426</v>
      </c>
      <c r="L635" s="50">
        <v>0</v>
      </c>
    </row>
    <row r="636" spans="1:12" ht="15.65" customHeight="1">
      <c r="A636" s="4">
        <v>635</v>
      </c>
      <c r="B636" s="4" t="s">
        <v>14165</v>
      </c>
      <c r="C636" s="4" t="str">
        <f t="shared" si="18"/>
        <v>樊*豪</v>
      </c>
      <c r="D636" s="50" t="s">
        <v>15431</v>
      </c>
      <c r="E636" s="57">
        <v>2023</v>
      </c>
      <c r="F636" s="4" t="str">
        <f t="shared" si="19"/>
        <v>2023516***32</v>
      </c>
      <c r="G636" s="58">
        <v>202351604132</v>
      </c>
      <c r="H636" s="57" t="s">
        <v>13</v>
      </c>
      <c r="I636" s="57" t="s">
        <v>15399</v>
      </c>
      <c r="J636" s="5">
        <v>231223830</v>
      </c>
      <c r="K636" s="51">
        <v>410700113223562</v>
      </c>
      <c r="L636" s="50">
        <v>16</v>
      </c>
    </row>
    <row r="637" spans="1:12" ht="15.65" customHeight="1">
      <c r="A637" s="4">
        <v>636</v>
      </c>
      <c r="B637" s="4" t="s">
        <v>14165</v>
      </c>
      <c r="C637" s="4" t="str">
        <f t="shared" si="18"/>
        <v>刘*婷</v>
      </c>
      <c r="D637" s="50" t="s">
        <v>15432</v>
      </c>
      <c r="E637" s="57">
        <v>2023</v>
      </c>
      <c r="F637" s="4" t="str">
        <f t="shared" si="19"/>
        <v>2021548***6</v>
      </c>
      <c r="G637" s="58" t="s">
        <v>15433</v>
      </c>
      <c r="H637" s="57" t="s">
        <v>13</v>
      </c>
      <c r="I637" s="57" t="s">
        <v>15399</v>
      </c>
      <c r="J637" s="5" t="s">
        <v>15434</v>
      </c>
      <c r="K637" s="51" t="s">
        <v>15435</v>
      </c>
      <c r="L637" s="50">
        <v>132</v>
      </c>
    </row>
    <row r="638" spans="1:12" ht="15.65" customHeight="1">
      <c r="A638" s="4">
        <v>637</v>
      </c>
      <c r="B638" s="4" t="s">
        <v>14165</v>
      </c>
      <c r="C638" s="4" t="str">
        <f t="shared" si="18"/>
        <v>李*</v>
      </c>
      <c r="D638" s="50" t="s">
        <v>15436</v>
      </c>
      <c r="E638" s="57">
        <v>2023</v>
      </c>
      <c r="F638" s="4" t="str">
        <f t="shared" si="19"/>
        <v>2022522***1</v>
      </c>
      <c r="G638" s="58">
        <v>20225228211</v>
      </c>
      <c r="H638" s="57" t="s">
        <v>13</v>
      </c>
      <c r="I638" s="57" t="s">
        <v>15399</v>
      </c>
      <c r="J638" s="5">
        <v>72356435</v>
      </c>
      <c r="K638" s="51">
        <v>411700108742477</v>
      </c>
      <c r="L638" s="50">
        <v>93</v>
      </c>
    </row>
    <row r="639" spans="1:12" ht="15.65" customHeight="1">
      <c r="A639" s="4">
        <v>638</v>
      </c>
      <c r="B639" s="4" t="s">
        <v>14165</v>
      </c>
      <c r="C639" s="4" t="str">
        <f t="shared" si="18"/>
        <v>梁*</v>
      </c>
      <c r="D639" s="50" t="s">
        <v>15437</v>
      </c>
      <c r="E639" s="57">
        <v>2023</v>
      </c>
      <c r="F639" s="4" t="str">
        <f t="shared" si="19"/>
        <v>2023516***03</v>
      </c>
      <c r="G639" s="58">
        <v>202351604203</v>
      </c>
      <c r="H639" s="57" t="s">
        <v>13</v>
      </c>
      <c r="I639" s="57" t="s">
        <v>15438</v>
      </c>
      <c r="J639" s="5">
        <v>50330909</v>
      </c>
      <c r="K639" s="51">
        <v>419001102334514</v>
      </c>
      <c r="L639" s="50">
        <v>49.5</v>
      </c>
    </row>
    <row r="640" spans="1:12" ht="15.65" customHeight="1">
      <c r="A640" s="4">
        <v>639</v>
      </c>
      <c r="B640" s="4" t="s">
        <v>14165</v>
      </c>
      <c r="C640" s="4" t="str">
        <f t="shared" si="18"/>
        <v>黄*雨</v>
      </c>
      <c r="D640" s="50" t="s">
        <v>15439</v>
      </c>
      <c r="E640" s="57">
        <v>2023</v>
      </c>
      <c r="F640" s="4" t="str">
        <f t="shared" si="19"/>
        <v>2023516***04</v>
      </c>
      <c r="G640" s="58">
        <v>202351604204</v>
      </c>
      <c r="H640" s="57" t="s">
        <v>13</v>
      </c>
      <c r="I640" s="57" t="s">
        <v>15438</v>
      </c>
      <c r="J640" s="5">
        <v>231223511</v>
      </c>
      <c r="K640" s="51">
        <v>410700113223515</v>
      </c>
      <c r="L640" s="50">
        <v>84</v>
      </c>
    </row>
    <row r="641" spans="1:12" ht="15.65" customHeight="1">
      <c r="A641" s="4">
        <v>640</v>
      </c>
      <c r="B641" s="4" t="s">
        <v>14165</v>
      </c>
      <c r="C641" s="4" t="str">
        <f t="shared" si="18"/>
        <v>李*珂</v>
      </c>
      <c r="D641" s="50" t="s">
        <v>15440</v>
      </c>
      <c r="E641" s="57">
        <v>2023</v>
      </c>
      <c r="F641" s="4" t="str">
        <f t="shared" si="19"/>
        <v>2023516***05</v>
      </c>
      <c r="G641" s="58">
        <v>202351604205</v>
      </c>
      <c r="H641" s="57" t="s">
        <v>13</v>
      </c>
      <c r="I641" s="57" t="s">
        <v>15438</v>
      </c>
      <c r="J641" s="5">
        <v>231230706</v>
      </c>
      <c r="K641" s="51">
        <v>410700113224548</v>
      </c>
      <c r="L641" s="50">
        <v>22</v>
      </c>
    </row>
    <row r="642" spans="1:12" ht="15.65" customHeight="1">
      <c r="A642" s="4">
        <v>641</v>
      </c>
      <c r="B642" s="4" t="s">
        <v>14165</v>
      </c>
      <c r="C642" s="4" t="str">
        <f t="shared" si="18"/>
        <v>吴*格</v>
      </c>
      <c r="D642" s="50" t="s">
        <v>15441</v>
      </c>
      <c r="E642" s="57">
        <v>2023</v>
      </c>
      <c r="F642" s="4" t="str">
        <f t="shared" si="19"/>
        <v>2023516***06</v>
      </c>
      <c r="G642" s="58">
        <v>202351604206</v>
      </c>
      <c r="H642" s="57" t="s">
        <v>13</v>
      </c>
      <c r="I642" s="57" t="s">
        <v>15438</v>
      </c>
      <c r="J642" s="5">
        <v>231223991</v>
      </c>
      <c r="K642" s="51">
        <v>410700113223594</v>
      </c>
      <c r="L642" s="59">
        <v>10</v>
      </c>
    </row>
    <row r="643" spans="1:12" ht="15.65" customHeight="1">
      <c r="A643" s="4">
        <v>642</v>
      </c>
      <c r="B643" s="4" t="s">
        <v>14165</v>
      </c>
      <c r="C643" s="4" t="str">
        <f t="shared" ref="C643:C706" si="20">REPLACE(D643,2,1,"*")</f>
        <v>王*</v>
      </c>
      <c r="D643" s="50" t="s">
        <v>13898</v>
      </c>
      <c r="E643" s="57">
        <v>2023</v>
      </c>
      <c r="F643" s="4" t="str">
        <f t="shared" ref="F643:F706" si="21">REPLACE(G643,8,3,"***")</f>
        <v>2023516***07</v>
      </c>
      <c r="G643" s="58">
        <v>202351604207</v>
      </c>
      <c r="H643" s="57" t="s">
        <v>13</v>
      </c>
      <c r="I643" s="57" t="s">
        <v>15438</v>
      </c>
      <c r="J643" s="5">
        <v>71907824</v>
      </c>
      <c r="K643" s="51">
        <v>411500108556496</v>
      </c>
      <c r="L643" s="59">
        <v>10.5</v>
      </c>
    </row>
    <row r="644" spans="1:12" ht="15.65" customHeight="1">
      <c r="A644" s="4">
        <v>643</v>
      </c>
      <c r="B644" s="4" t="s">
        <v>14165</v>
      </c>
      <c r="C644" s="4" t="str">
        <f t="shared" si="20"/>
        <v>冀*宇</v>
      </c>
      <c r="D644" s="50" t="s">
        <v>15442</v>
      </c>
      <c r="E644" s="57">
        <v>2023</v>
      </c>
      <c r="F644" s="4" t="str">
        <f t="shared" si="21"/>
        <v>2023516***08</v>
      </c>
      <c r="G644" s="58">
        <v>202351604208</v>
      </c>
      <c r="H644" s="57" t="s">
        <v>13</v>
      </c>
      <c r="I644" s="57" t="s">
        <v>15438</v>
      </c>
      <c r="J644" s="5">
        <v>103630440</v>
      </c>
      <c r="K644" s="51">
        <v>411300111199772</v>
      </c>
      <c r="L644" s="59">
        <v>26</v>
      </c>
    </row>
    <row r="645" spans="1:12" ht="15.65" customHeight="1">
      <c r="A645" s="4">
        <v>644</v>
      </c>
      <c r="B645" s="4" t="s">
        <v>14165</v>
      </c>
      <c r="C645" s="4" t="str">
        <f t="shared" si="20"/>
        <v>陈*</v>
      </c>
      <c r="D645" s="50" t="s">
        <v>15443</v>
      </c>
      <c r="E645" s="57">
        <v>2023</v>
      </c>
      <c r="F645" s="4" t="str">
        <f t="shared" si="21"/>
        <v>2023516***09</v>
      </c>
      <c r="G645" s="58">
        <v>202351604209</v>
      </c>
      <c r="H645" s="57" t="s">
        <v>13</v>
      </c>
      <c r="I645" s="57" t="s">
        <v>15438</v>
      </c>
      <c r="J645" s="5">
        <v>231224074</v>
      </c>
      <c r="K645" s="51">
        <v>410700113223617</v>
      </c>
      <c r="L645" s="59">
        <v>54</v>
      </c>
    </row>
    <row r="646" spans="1:12" ht="15.65" customHeight="1">
      <c r="A646" s="4">
        <v>645</v>
      </c>
      <c r="B646" s="4" t="s">
        <v>14165</v>
      </c>
      <c r="C646" s="4" t="str">
        <f t="shared" si="20"/>
        <v>韩*彤</v>
      </c>
      <c r="D646" s="50" t="s">
        <v>15444</v>
      </c>
      <c r="E646" s="57">
        <v>2023</v>
      </c>
      <c r="F646" s="4" t="str">
        <f t="shared" si="21"/>
        <v>2023516***10</v>
      </c>
      <c r="G646" s="58">
        <v>202351604210</v>
      </c>
      <c r="H646" s="57" t="s">
        <v>13</v>
      </c>
      <c r="I646" s="57" t="s">
        <v>15438</v>
      </c>
      <c r="J646" s="5">
        <v>231223947</v>
      </c>
      <c r="K646" s="51">
        <v>410700113223582</v>
      </c>
      <c r="L646" s="59">
        <v>17.5</v>
      </c>
    </row>
    <row r="647" spans="1:12" ht="15.65" customHeight="1">
      <c r="A647" s="4">
        <v>646</v>
      </c>
      <c r="B647" s="4" t="s">
        <v>14165</v>
      </c>
      <c r="C647" s="4" t="str">
        <f t="shared" si="20"/>
        <v>陈*悦</v>
      </c>
      <c r="D647" s="50" t="s">
        <v>15445</v>
      </c>
      <c r="E647" s="57">
        <v>2023</v>
      </c>
      <c r="F647" s="4" t="str">
        <f t="shared" si="21"/>
        <v>2023516***11</v>
      </c>
      <c r="G647" s="58">
        <v>202351604211</v>
      </c>
      <c r="H647" s="57" t="s">
        <v>13</v>
      </c>
      <c r="I647" s="57" t="s">
        <v>15438</v>
      </c>
      <c r="J647" s="5">
        <v>57870766</v>
      </c>
      <c r="K647" s="51">
        <v>411600104228114</v>
      </c>
      <c r="L647" s="50">
        <v>16</v>
      </c>
    </row>
    <row r="648" spans="1:12" ht="15.65" customHeight="1">
      <c r="A648" s="4">
        <v>647</v>
      </c>
      <c r="B648" s="4" t="s">
        <v>14165</v>
      </c>
      <c r="C648" s="4" t="str">
        <f t="shared" si="20"/>
        <v>何*兰</v>
      </c>
      <c r="D648" s="44" t="s">
        <v>15446</v>
      </c>
      <c r="E648" s="57">
        <v>2023</v>
      </c>
      <c r="F648" s="4" t="str">
        <f t="shared" si="21"/>
        <v>2023516***12</v>
      </c>
      <c r="G648" s="58">
        <v>202351604212</v>
      </c>
      <c r="H648" s="57" t="s">
        <v>13</v>
      </c>
      <c r="I648" s="57" t="s">
        <v>15438</v>
      </c>
      <c r="J648" s="5">
        <v>231221979</v>
      </c>
      <c r="K648" s="45">
        <v>410700113223420</v>
      </c>
      <c r="L648" s="4">
        <v>16</v>
      </c>
    </row>
    <row r="649" spans="1:12" ht="15.65" customHeight="1">
      <c r="A649" s="4">
        <v>648</v>
      </c>
      <c r="B649" s="4" t="s">
        <v>14165</v>
      </c>
      <c r="C649" s="4" t="str">
        <f t="shared" si="20"/>
        <v>曹*涵</v>
      </c>
      <c r="D649" s="44" t="s">
        <v>15447</v>
      </c>
      <c r="E649" s="57">
        <v>2023</v>
      </c>
      <c r="F649" s="4" t="str">
        <f t="shared" si="21"/>
        <v>2023516***13</v>
      </c>
      <c r="G649" s="58">
        <v>202351604213</v>
      </c>
      <c r="H649" s="57" t="s">
        <v>13</v>
      </c>
      <c r="I649" s="57" t="s">
        <v>15438</v>
      </c>
      <c r="J649" s="5">
        <v>231221959</v>
      </c>
      <c r="K649" s="45">
        <v>410700113223416</v>
      </c>
      <c r="L649" s="4">
        <v>10.5</v>
      </c>
    </row>
    <row r="650" spans="1:12" ht="15.65" customHeight="1">
      <c r="A650" s="4">
        <v>649</v>
      </c>
      <c r="B650" s="4" t="s">
        <v>14165</v>
      </c>
      <c r="C650" s="4" t="str">
        <f t="shared" si="20"/>
        <v>吴*</v>
      </c>
      <c r="D650" s="44" t="s">
        <v>15448</v>
      </c>
      <c r="E650" s="57">
        <v>2023</v>
      </c>
      <c r="F650" s="4" t="str">
        <f t="shared" si="21"/>
        <v>2023516***14</v>
      </c>
      <c r="G650" s="58">
        <v>202351604214</v>
      </c>
      <c r="H650" s="57" t="s">
        <v>13</v>
      </c>
      <c r="I650" s="57" t="s">
        <v>15438</v>
      </c>
      <c r="J650" s="5">
        <v>231221705</v>
      </c>
      <c r="K650" s="45">
        <v>410700113223381</v>
      </c>
      <c r="L650" s="4">
        <v>1.5</v>
      </c>
    </row>
    <row r="651" spans="1:12" ht="15.65" customHeight="1">
      <c r="A651" s="4">
        <v>650</v>
      </c>
      <c r="B651" s="4" t="s">
        <v>14165</v>
      </c>
      <c r="C651" s="4" t="str">
        <f t="shared" si="20"/>
        <v>胡*茹</v>
      </c>
      <c r="D651" s="44" t="s">
        <v>15449</v>
      </c>
      <c r="E651" s="57">
        <v>2023</v>
      </c>
      <c r="F651" s="4" t="str">
        <f t="shared" si="21"/>
        <v>2023516***15</v>
      </c>
      <c r="G651" s="58">
        <v>202351604215</v>
      </c>
      <c r="H651" s="57" t="s">
        <v>13</v>
      </c>
      <c r="I651" s="57" t="s">
        <v>15438</v>
      </c>
      <c r="J651" s="5">
        <v>73186039</v>
      </c>
      <c r="K651" s="45">
        <v>411700108890760</v>
      </c>
      <c r="L651" s="4">
        <v>10.5</v>
      </c>
    </row>
    <row r="652" spans="1:12" ht="15.65" customHeight="1">
      <c r="A652" s="4">
        <v>651</v>
      </c>
      <c r="B652" s="4" t="s">
        <v>14165</v>
      </c>
      <c r="C652" s="4" t="str">
        <f t="shared" si="20"/>
        <v>邵*彤</v>
      </c>
      <c r="D652" s="44" t="s">
        <v>15450</v>
      </c>
      <c r="E652" s="57">
        <v>2023</v>
      </c>
      <c r="F652" s="4" t="str">
        <f t="shared" si="21"/>
        <v>2023516***16</v>
      </c>
      <c r="G652" s="58">
        <v>202351604216</v>
      </c>
      <c r="H652" s="57" t="s">
        <v>13</v>
      </c>
      <c r="I652" s="57" t="s">
        <v>15438</v>
      </c>
      <c r="J652" s="5">
        <v>231222024</v>
      </c>
      <c r="K652" s="45">
        <v>410700113223430</v>
      </c>
      <c r="L652" s="4">
        <v>0</v>
      </c>
    </row>
    <row r="653" spans="1:12" ht="15.65" customHeight="1">
      <c r="A653" s="4">
        <v>652</v>
      </c>
      <c r="B653" s="4" t="s">
        <v>14165</v>
      </c>
      <c r="C653" s="4" t="str">
        <f t="shared" si="20"/>
        <v>吴*婷</v>
      </c>
      <c r="D653" s="44" t="s">
        <v>15451</v>
      </c>
      <c r="E653" s="57">
        <v>2023</v>
      </c>
      <c r="F653" s="4" t="str">
        <f t="shared" si="21"/>
        <v>2023516***17</v>
      </c>
      <c r="G653" s="58">
        <v>202351604217</v>
      </c>
      <c r="H653" s="57" t="s">
        <v>13</v>
      </c>
      <c r="I653" s="57" t="s">
        <v>15438</v>
      </c>
      <c r="J653" s="5">
        <v>71849206</v>
      </c>
      <c r="K653" s="45">
        <v>411500108534810</v>
      </c>
      <c r="L653" s="4">
        <v>31</v>
      </c>
    </row>
    <row r="654" spans="1:12" ht="15.65" customHeight="1">
      <c r="A654" s="4">
        <v>653</v>
      </c>
      <c r="B654" s="4" t="s">
        <v>14165</v>
      </c>
      <c r="C654" s="4" t="str">
        <f t="shared" si="20"/>
        <v>栾*慧</v>
      </c>
      <c r="D654" s="44" t="s">
        <v>15452</v>
      </c>
      <c r="E654" s="57">
        <v>2023</v>
      </c>
      <c r="F654" s="4" t="str">
        <f t="shared" si="21"/>
        <v>2023516***18</v>
      </c>
      <c r="G654" s="58">
        <v>202351604218</v>
      </c>
      <c r="H654" s="57" t="s">
        <v>13</v>
      </c>
      <c r="I654" s="57" t="s">
        <v>15438</v>
      </c>
      <c r="J654" s="5">
        <v>231228797</v>
      </c>
      <c r="K654" s="45">
        <v>410700113224325</v>
      </c>
      <c r="L654" s="4">
        <v>66.3</v>
      </c>
    </row>
    <row r="655" spans="1:12" ht="15.65" customHeight="1">
      <c r="A655" s="4">
        <v>654</v>
      </c>
      <c r="B655" s="4" t="s">
        <v>14165</v>
      </c>
      <c r="C655" s="4" t="str">
        <f t="shared" si="20"/>
        <v>王*茹</v>
      </c>
      <c r="D655" s="44" t="s">
        <v>11647</v>
      </c>
      <c r="E655" s="57">
        <v>2023</v>
      </c>
      <c r="F655" s="4" t="str">
        <f t="shared" si="21"/>
        <v>2023516***19</v>
      </c>
      <c r="G655" s="58">
        <v>202351604219</v>
      </c>
      <c r="H655" s="57" t="s">
        <v>13</v>
      </c>
      <c r="I655" s="57" t="s">
        <v>15438</v>
      </c>
      <c r="J655" s="5">
        <v>231221770</v>
      </c>
      <c r="K655" s="45">
        <v>410700113223388</v>
      </c>
      <c r="L655" s="4">
        <v>25</v>
      </c>
    </row>
    <row r="656" spans="1:12" ht="15.65" customHeight="1">
      <c r="A656" s="4">
        <v>655</v>
      </c>
      <c r="B656" s="4" t="s">
        <v>14165</v>
      </c>
      <c r="C656" s="4" t="str">
        <f t="shared" si="20"/>
        <v>黄*棋</v>
      </c>
      <c r="D656" s="44" t="s">
        <v>15453</v>
      </c>
      <c r="E656" s="57">
        <v>2023</v>
      </c>
      <c r="F656" s="4" t="str">
        <f t="shared" si="21"/>
        <v>2023516***20</v>
      </c>
      <c r="G656" s="58">
        <v>202351604220</v>
      </c>
      <c r="H656" s="57" t="s">
        <v>13</v>
      </c>
      <c r="I656" s="57" t="s">
        <v>15438</v>
      </c>
      <c r="J656" s="5">
        <v>231221768</v>
      </c>
      <c r="K656" s="45">
        <v>410700113223387</v>
      </c>
      <c r="L656" s="4">
        <v>22</v>
      </c>
    </row>
    <row r="657" spans="1:12" ht="15.65" customHeight="1">
      <c r="A657" s="4">
        <v>656</v>
      </c>
      <c r="B657" s="4" t="s">
        <v>14165</v>
      </c>
      <c r="C657" s="4" t="str">
        <f t="shared" si="20"/>
        <v>张*瑞</v>
      </c>
      <c r="D657" s="4" t="s">
        <v>15454</v>
      </c>
      <c r="E657" s="57">
        <v>2023</v>
      </c>
      <c r="F657" s="4" t="str">
        <f t="shared" si="21"/>
        <v>2023516***21</v>
      </c>
      <c r="G657" s="58">
        <v>202351604221</v>
      </c>
      <c r="H657" s="57" t="s">
        <v>13</v>
      </c>
      <c r="I657" s="57" t="s">
        <v>15438</v>
      </c>
      <c r="J657" s="5">
        <v>85584453</v>
      </c>
      <c r="K657" s="5">
        <v>410500110211365</v>
      </c>
      <c r="L657" s="4">
        <v>277.2</v>
      </c>
    </row>
    <row r="658" spans="1:12" ht="15.65" customHeight="1">
      <c r="A658" s="4">
        <v>657</v>
      </c>
      <c r="B658" s="4" t="s">
        <v>14165</v>
      </c>
      <c r="C658" s="4" t="str">
        <f t="shared" si="20"/>
        <v>武*涵</v>
      </c>
      <c r="D658" s="4" t="s">
        <v>15455</v>
      </c>
      <c r="E658" s="57">
        <v>2023</v>
      </c>
      <c r="F658" s="4" t="str">
        <f t="shared" si="21"/>
        <v>2023516***22</v>
      </c>
      <c r="G658" s="58">
        <v>202351604222</v>
      </c>
      <c r="H658" s="57" t="s">
        <v>13</v>
      </c>
      <c r="I658" s="57" t="s">
        <v>15438</v>
      </c>
      <c r="J658" s="5">
        <v>84694273</v>
      </c>
      <c r="K658" s="5">
        <v>410400110078008</v>
      </c>
      <c r="L658" s="4">
        <v>231.7</v>
      </c>
    </row>
    <row r="659" spans="1:12" ht="15.65" customHeight="1">
      <c r="A659" s="4">
        <v>658</v>
      </c>
      <c r="B659" s="4" t="s">
        <v>14165</v>
      </c>
      <c r="C659" s="4" t="str">
        <f t="shared" si="20"/>
        <v>关*仝</v>
      </c>
      <c r="D659" s="4" t="s">
        <v>15456</v>
      </c>
      <c r="E659" s="57">
        <v>2023</v>
      </c>
      <c r="F659" s="4" t="str">
        <f t="shared" si="21"/>
        <v>2023516***23</v>
      </c>
      <c r="G659" s="58">
        <v>202351604223</v>
      </c>
      <c r="H659" s="57" t="s">
        <v>13</v>
      </c>
      <c r="I659" s="57" t="s">
        <v>15438</v>
      </c>
      <c r="J659" s="5">
        <v>73213734</v>
      </c>
      <c r="K659" s="5">
        <v>411700108906575</v>
      </c>
      <c r="L659" s="4">
        <v>40.5</v>
      </c>
    </row>
    <row r="660" spans="1:12" ht="15.65" customHeight="1">
      <c r="A660" s="4">
        <v>659</v>
      </c>
      <c r="B660" s="4" t="s">
        <v>14165</v>
      </c>
      <c r="C660" s="4" t="str">
        <f t="shared" si="20"/>
        <v>路*</v>
      </c>
      <c r="D660" s="4" t="s">
        <v>15457</v>
      </c>
      <c r="E660" s="57">
        <v>2023</v>
      </c>
      <c r="F660" s="4" t="str">
        <f t="shared" si="21"/>
        <v>2023516***24</v>
      </c>
      <c r="G660" s="58">
        <v>202351604224</v>
      </c>
      <c r="H660" s="57" t="s">
        <v>13</v>
      </c>
      <c r="I660" s="57" t="s">
        <v>15438</v>
      </c>
      <c r="J660" s="5">
        <v>231221669</v>
      </c>
      <c r="K660" s="5">
        <v>410700113223376</v>
      </c>
      <c r="L660" s="4">
        <v>13</v>
      </c>
    </row>
    <row r="661" spans="1:12" ht="15.65" customHeight="1">
      <c r="A661" s="4">
        <v>660</v>
      </c>
      <c r="B661" s="4" t="s">
        <v>14165</v>
      </c>
      <c r="C661" s="4" t="str">
        <f t="shared" si="20"/>
        <v>侯*林</v>
      </c>
      <c r="D661" s="4" t="s">
        <v>15458</v>
      </c>
      <c r="E661" s="57">
        <v>2023</v>
      </c>
      <c r="F661" s="4" t="str">
        <f t="shared" si="21"/>
        <v>2023516***25</v>
      </c>
      <c r="G661" s="58">
        <v>202351604225</v>
      </c>
      <c r="H661" s="57" t="s">
        <v>13</v>
      </c>
      <c r="I661" s="57" t="s">
        <v>15438</v>
      </c>
      <c r="J661" s="5">
        <v>231224079</v>
      </c>
      <c r="K661" s="5">
        <v>410700113223619</v>
      </c>
      <c r="L661" s="4">
        <v>5</v>
      </c>
    </row>
    <row r="662" spans="1:12" ht="15.65" customHeight="1">
      <c r="A662" s="4">
        <v>661</v>
      </c>
      <c r="B662" s="4" t="s">
        <v>14165</v>
      </c>
      <c r="C662" s="4" t="str">
        <f t="shared" si="20"/>
        <v>王*豪</v>
      </c>
      <c r="D662" s="4" t="s">
        <v>15459</v>
      </c>
      <c r="E662" s="57">
        <v>2023</v>
      </c>
      <c r="F662" s="4" t="str">
        <f t="shared" si="21"/>
        <v>2023516***26</v>
      </c>
      <c r="G662" s="58">
        <v>202351604226</v>
      </c>
      <c r="H662" s="57" t="s">
        <v>13</v>
      </c>
      <c r="I662" s="57" t="s">
        <v>15438</v>
      </c>
      <c r="J662" s="5">
        <v>231221711</v>
      </c>
      <c r="K662" s="5">
        <v>410700113223382</v>
      </c>
      <c r="L662" s="4">
        <v>2</v>
      </c>
    </row>
    <row r="663" spans="1:12" ht="15.65" customHeight="1">
      <c r="A663" s="4">
        <v>662</v>
      </c>
      <c r="B663" s="4" t="s">
        <v>14165</v>
      </c>
      <c r="C663" s="4" t="str">
        <f t="shared" si="20"/>
        <v>李*涵</v>
      </c>
      <c r="D663" s="4" t="s">
        <v>15460</v>
      </c>
      <c r="E663" s="57">
        <v>2023</v>
      </c>
      <c r="F663" s="4" t="str">
        <f t="shared" si="21"/>
        <v>2023516***27</v>
      </c>
      <c r="G663" s="58">
        <v>202351604227</v>
      </c>
      <c r="H663" s="57" t="s">
        <v>13</v>
      </c>
      <c r="I663" s="57" t="s">
        <v>15438</v>
      </c>
      <c r="J663" s="5">
        <v>231224219</v>
      </c>
      <c r="K663" s="5">
        <v>410700113223679</v>
      </c>
      <c r="L663" s="4">
        <v>5</v>
      </c>
    </row>
    <row r="664" spans="1:12" ht="15.65" customHeight="1">
      <c r="A664" s="4">
        <v>663</v>
      </c>
      <c r="B664" s="4" t="s">
        <v>14165</v>
      </c>
      <c r="C664" s="4" t="str">
        <f t="shared" si="20"/>
        <v>程*</v>
      </c>
      <c r="D664" s="4" t="s">
        <v>15461</v>
      </c>
      <c r="E664" s="57">
        <v>2023</v>
      </c>
      <c r="F664" s="4" t="str">
        <f t="shared" si="21"/>
        <v>2023516***28</v>
      </c>
      <c r="G664" s="58">
        <v>202351604228</v>
      </c>
      <c r="H664" s="57" t="s">
        <v>13</v>
      </c>
      <c r="I664" s="57" t="s">
        <v>15438</v>
      </c>
      <c r="J664" s="5">
        <v>68862477</v>
      </c>
      <c r="K664" s="5">
        <v>411400107812865</v>
      </c>
      <c r="L664" s="4">
        <v>2</v>
      </c>
    </row>
    <row r="665" spans="1:12" ht="15.65" customHeight="1">
      <c r="A665" s="4">
        <v>664</v>
      </c>
      <c r="B665" s="4" t="s">
        <v>14165</v>
      </c>
      <c r="C665" s="4" t="str">
        <f t="shared" si="20"/>
        <v>余*方</v>
      </c>
      <c r="D665" s="4" t="s">
        <v>15462</v>
      </c>
      <c r="E665" s="57">
        <v>2023</v>
      </c>
      <c r="F665" s="4" t="str">
        <f t="shared" si="21"/>
        <v>2023516***29</v>
      </c>
      <c r="G665" s="58">
        <v>202351604229</v>
      </c>
      <c r="H665" s="57" t="s">
        <v>13</v>
      </c>
      <c r="I665" s="57" t="s">
        <v>15438</v>
      </c>
      <c r="J665" s="5">
        <v>231223871</v>
      </c>
      <c r="K665" s="5">
        <v>410700113223570</v>
      </c>
      <c r="L665" s="4">
        <v>22</v>
      </c>
    </row>
    <row r="666" spans="1:12" ht="15.65" customHeight="1">
      <c r="A666" s="4">
        <v>665</v>
      </c>
      <c r="B666" s="4" t="s">
        <v>14165</v>
      </c>
      <c r="C666" s="4" t="str">
        <f t="shared" si="20"/>
        <v>贠*龙</v>
      </c>
      <c r="D666" s="4" t="s">
        <v>15463</v>
      </c>
      <c r="E666" s="57">
        <v>2023</v>
      </c>
      <c r="F666" s="4" t="str">
        <f t="shared" si="21"/>
        <v>2023516***30</v>
      </c>
      <c r="G666" s="58">
        <v>202351604230</v>
      </c>
      <c r="H666" s="57" t="s">
        <v>13</v>
      </c>
      <c r="I666" s="57" t="s">
        <v>15438</v>
      </c>
      <c r="J666" s="5">
        <v>231225013</v>
      </c>
      <c r="K666" s="5">
        <v>410700113223902</v>
      </c>
      <c r="L666" s="4">
        <v>22</v>
      </c>
    </row>
    <row r="667" spans="1:12" ht="15.65" customHeight="1">
      <c r="A667" s="4">
        <v>666</v>
      </c>
      <c r="B667" s="4" t="s">
        <v>14165</v>
      </c>
      <c r="C667" s="4" t="str">
        <f t="shared" si="20"/>
        <v>李*帜</v>
      </c>
      <c r="D667" s="4" t="s">
        <v>15464</v>
      </c>
      <c r="E667" s="57">
        <v>2023</v>
      </c>
      <c r="F667" s="4" t="str">
        <f t="shared" si="21"/>
        <v>2023516***31</v>
      </c>
      <c r="G667" s="58">
        <v>202351604231</v>
      </c>
      <c r="H667" s="57" t="s">
        <v>13</v>
      </c>
      <c r="I667" s="57" t="s">
        <v>15438</v>
      </c>
      <c r="J667" s="5">
        <v>231229929</v>
      </c>
      <c r="K667" s="5">
        <v>410700113224453</v>
      </c>
      <c r="L667" s="4">
        <v>71</v>
      </c>
    </row>
    <row r="668" spans="1:12" ht="15.65" customHeight="1">
      <c r="A668" s="4">
        <v>667</v>
      </c>
      <c r="B668" s="4" t="s">
        <v>14165</v>
      </c>
      <c r="C668" s="4" t="str">
        <f t="shared" si="20"/>
        <v>白*山</v>
      </c>
      <c r="D668" s="4" t="s">
        <v>15465</v>
      </c>
      <c r="E668" s="57">
        <v>2023</v>
      </c>
      <c r="F668" s="4" t="str">
        <f t="shared" si="21"/>
        <v>2023516***32</v>
      </c>
      <c r="G668" s="58">
        <v>202351604232</v>
      </c>
      <c r="H668" s="57" t="s">
        <v>13</v>
      </c>
      <c r="I668" s="57" t="s">
        <v>15438</v>
      </c>
      <c r="J668" s="5">
        <v>231228392</v>
      </c>
      <c r="K668" s="5">
        <v>410700113224247</v>
      </c>
      <c r="L668" s="4">
        <v>8</v>
      </c>
    </row>
    <row r="669" spans="1:12" ht="15.65" customHeight="1">
      <c r="A669" s="4">
        <v>668</v>
      </c>
      <c r="B669" s="4" t="s">
        <v>14165</v>
      </c>
      <c r="C669" s="4" t="str">
        <f t="shared" si="20"/>
        <v>张*月</v>
      </c>
      <c r="D669" s="4" t="s">
        <v>15466</v>
      </c>
      <c r="E669" s="57">
        <v>2023</v>
      </c>
      <c r="F669" s="4" t="str">
        <f t="shared" si="21"/>
        <v>2022522***7</v>
      </c>
      <c r="G669" s="58">
        <v>20225228217</v>
      </c>
      <c r="H669" s="57" t="s">
        <v>13</v>
      </c>
      <c r="I669" s="57" t="s">
        <v>15438</v>
      </c>
      <c r="J669" s="5">
        <v>230010347</v>
      </c>
      <c r="K669" s="5">
        <v>410700113123079</v>
      </c>
      <c r="L669" s="4">
        <v>23</v>
      </c>
    </row>
    <row r="670" spans="1:12" ht="15.65" customHeight="1">
      <c r="A670" s="4">
        <v>669</v>
      </c>
      <c r="B670" s="4" t="s">
        <v>14165</v>
      </c>
      <c r="C670" s="4" t="str">
        <f t="shared" si="20"/>
        <v>张*诣</v>
      </c>
      <c r="D670" s="4" t="s">
        <v>15467</v>
      </c>
      <c r="E670" s="57">
        <v>2023</v>
      </c>
      <c r="F670" s="4" t="str">
        <f t="shared" si="21"/>
        <v>2022522***3</v>
      </c>
      <c r="G670" s="58">
        <v>20225228103</v>
      </c>
      <c r="H670" s="57" t="s">
        <v>13</v>
      </c>
      <c r="I670" s="57" t="s">
        <v>15438</v>
      </c>
      <c r="J670" s="5">
        <v>230008855</v>
      </c>
      <c r="K670" s="5">
        <v>410700113122281</v>
      </c>
      <c r="L670" s="4">
        <v>20</v>
      </c>
    </row>
    <row r="671" spans="1:12" ht="15.65" customHeight="1">
      <c r="A671" s="4">
        <v>670</v>
      </c>
      <c r="B671" s="4" t="s">
        <v>14165</v>
      </c>
      <c r="C671" s="4" t="str">
        <f t="shared" si="20"/>
        <v>魏*源</v>
      </c>
      <c r="D671" s="4" t="s">
        <v>15468</v>
      </c>
      <c r="E671" s="57">
        <v>2023</v>
      </c>
      <c r="F671" s="4" t="str">
        <f t="shared" si="21"/>
        <v>2020548***1</v>
      </c>
      <c r="G671" s="58">
        <v>20205489131</v>
      </c>
      <c r="H671" s="57" t="s">
        <v>13</v>
      </c>
      <c r="I671" s="57" t="s">
        <v>15438</v>
      </c>
      <c r="J671" s="5">
        <v>232243280</v>
      </c>
      <c r="K671" s="5">
        <v>410700113366652</v>
      </c>
      <c r="L671" s="4">
        <v>89</v>
      </c>
    </row>
    <row r="672" spans="1:12" ht="15.65" customHeight="1">
      <c r="A672" s="4">
        <v>671</v>
      </c>
      <c r="B672" s="4" t="s">
        <v>14165</v>
      </c>
      <c r="C672" s="4" t="str">
        <f t="shared" si="20"/>
        <v>刘*雨</v>
      </c>
      <c r="D672" s="4" t="s">
        <v>15469</v>
      </c>
      <c r="E672" s="57">
        <v>2023</v>
      </c>
      <c r="F672" s="4" t="str">
        <f t="shared" si="21"/>
        <v>2021526***3</v>
      </c>
      <c r="G672" s="58">
        <v>20215268313</v>
      </c>
      <c r="H672" s="57" t="s">
        <v>13</v>
      </c>
      <c r="I672" s="57" t="s">
        <v>15470</v>
      </c>
      <c r="J672" s="5" t="s">
        <v>15471</v>
      </c>
      <c r="K672" s="5">
        <v>410700113512272</v>
      </c>
      <c r="L672" s="4">
        <v>0</v>
      </c>
    </row>
    <row r="673" spans="1:12" ht="15.65" customHeight="1">
      <c r="A673" s="4">
        <v>672</v>
      </c>
      <c r="B673" s="4" t="s">
        <v>14165</v>
      </c>
      <c r="C673" s="4" t="str">
        <f t="shared" si="20"/>
        <v>徐*</v>
      </c>
      <c r="D673" s="4" t="s">
        <v>15472</v>
      </c>
      <c r="E673" s="57">
        <v>2023</v>
      </c>
      <c r="F673" s="4" t="str">
        <f t="shared" si="21"/>
        <v>2022522***2</v>
      </c>
      <c r="G673" s="58">
        <v>20225228212</v>
      </c>
      <c r="H673" s="57" t="s">
        <v>13</v>
      </c>
      <c r="I673" s="57" t="s">
        <v>15470</v>
      </c>
      <c r="J673" s="5" t="s">
        <v>15473</v>
      </c>
      <c r="K673" s="5">
        <v>410700113124036</v>
      </c>
      <c r="L673" s="4">
        <v>86</v>
      </c>
    </row>
    <row r="674" spans="1:12" ht="15.65" customHeight="1">
      <c r="A674" s="4">
        <v>673</v>
      </c>
      <c r="B674" s="4" t="s">
        <v>14165</v>
      </c>
      <c r="C674" s="4" t="str">
        <f t="shared" si="20"/>
        <v>刘*原</v>
      </c>
      <c r="D674" s="4" t="s">
        <v>15474</v>
      </c>
      <c r="E674" s="57">
        <v>2023</v>
      </c>
      <c r="F674" s="4" t="str">
        <f t="shared" si="21"/>
        <v>2022522***8</v>
      </c>
      <c r="G674" s="58">
        <v>20225228228</v>
      </c>
      <c r="H674" s="57" t="s">
        <v>13</v>
      </c>
      <c r="I674" s="57" t="s">
        <v>15470</v>
      </c>
      <c r="J674" s="5" t="s">
        <v>15475</v>
      </c>
      <c r="K674" s="5">
        <v>411500113123952</v>
      </c>
      <c r="L674" s="4">
        <v>0</v>
      </c>
    </row>
    <row r="675" spans="1:12" ht="15.65" customHeight="1">
      <c r="A675" s="4">
        <v>674</v>
      </c>
      <c r="B675" s="4" t="s">
        <v>14165</v>
      </c>
      <c r="C675" s="4" t="str">
        <f t="shared" si="20"/>
        <v>贺*昕</v>
      </c>
      <c r="D675" s="4" t="s">
        <v>15476</v>
      </c>
      <c r="E675" s="57">
        <v>2023</v>
      </c>
      <c r="F675" s="4" t="str">
        <f t="shared" si="21"/>
        <v>2023516***01</v>
      </c>
      <c r="G675" s="58">
        <v>202351604301</v>
      </c>
      <c r="H675" s="57" t="s">
        <v>13</v>
      </c>
      <c r="I675" s="57" t="s">
        <v>15470</v>
      </c>
      <c r="J675" s="5" t="s">
        <v>15477</v>
      </c>
      <c r="K675" s="5">
        <v>410700113223423</v>
      </c>
      <c r="L675" s="4">
        <v>12</v>
      </c>
    </row>
    <row r="676" spans="1:12" ht="15.65" customHeight="1">
      <c r="A676" s="4">
        <v>675</v>
      </c>
      <c r="B676" s="4" t="s">
        <v>14165</v>
      </c>
      <c r="C676" s="4" t="str">
        <f t="shared" si="20"/>
        <v>岳*雅</v>
      </c>
      <c r="D676" s="46" t="s">
        <v>15478</v>
      </c>
      <c r="E676" s="57">
        <v>2023</v>
      </c>
      <c r="F676" s="4" t="str">
        <f t="shared" si="21"/>
        <v>2023516***02</v>
      </c>
      <c r="G676" s="58">
        <v>202351604302</v>
      </c>
      <c r="H676" s="57" t="s">
        <v>13</v>
      </c>
      <c r="I676" s="57" t="s">
        <v>15470</v>
      </c>
      <c r="J676" s="5" t="s">
        <v>15479</v>
      </c>
      <c r="K676" s="53">
        <v>410700113223429</v>
      </c>
      <c r="L676" s="4">
        <v>49</v>
      </c>
    </row>
    <row r="677" spans="1:12" ht="15.65" customHeight="1">
      <c r="A677" s="4">
        <v>676</v>
      </c>
      <c r="B677" s="4" t="s">
        <v>14165</v>
      </c>
      <c r="C677" s="4" t="str">
        <f t="shared" si="20"/>
        <v>李*莹</v>
      </c>
      <c r="D677" s="46" t="s">
        <v>15480</v>
      </c>
      <c r="E677" s="57">
        <v>2023</v>
      </c>
      <c r="F677" s="4" t="str">
        <f t="shared" si="21"/>
        <v>2023516***03</v>
      </c>
      <c r="G677" s="58">
        <v>202351604303</v>
      </c>
      <c r="H677" s="57" t="s">
        <v>13</v>
      </c>
      <c r="I677" s="57" t="s">
        <v>15470</v>
      </c>
      <c r="J677" s="5" t="s">
        <v>15481</v>
      </c>
      <c r="K677" s="53">
        <v>410400113223422</v>
      </c>
      <c r="L677" s="4">
        <v>11</v>
      </c>
    </row>
    <row r="678" spans="1:12" ht="15.65" customHeight="1">
      <c r="A678" s="4">
        <v>677</v>
      </c>
      <c r="B678" s="4" t="s">
        <v>14165</v>
      </c>
      <c r="C678" s="4" t="str">
        <f t="shared" si="20"/>
        <v>赵*</v>
      </c>
      <c r="D678" s="46" t="s">
        <v>15482</v>
      </c>
      <c r="E678" s="57">
        <v>2023</v>
      </c>
      <c r="F678" s="4" t="str">
        <f t="shared" si="21"/>
        <v>2023516***05</v>
      </c>
      <c r="G678" s="58">
        <v>202351604305</v>
      </c>
      <c r="H678" s="57" t="s">
        <v>13</v>
      </c>
      <c r="I678" s="57" t="s">
        <v>15470</v>
      </c>
      <c r="J678" s="5" t="s">
        <v>15483</v>
      </c>
      <c r="K678" s="53">
        <v>410700113223406</v>
      </c>
      <c r="L678" s="4">
        <v>14</v>
      </c>
    </row>
    <row r="679" spans="1:12" ht="15.65" customHeight="1">
      <c r="A679" s="4">
        <v>678</v>
      </c>
      <c r="B679" s="4" t="s">
        <v>14165</v>
      </c>
      <c r="C679" s="4" t="str">
        <f t="shared" si="20"/>
        <v>宋*璐</v>
      </c>
      <c r="D679" s="46" t="s">
        <v>15484</v>
      </c>
      <c r="E679" s="57">
        <v>2023</v>
      </c>
      <c r="F679" s="4" t="str">
        <f t="shared" si="21"/>
        <v>2023516***06</v>
      </c>
      <c r="G679" s="58">
        <v>202351604306</v>
      </c>
      <c r="H679" s="57" t="s">
        <v>13</v>
      </c>
      <c r="I679" s="57" t="s">
        <v>15470</v>
      </c>
      <c r="J679" s="5" t="s">
        <v>15485</v>
      </c>
      <c r="K679" s="53">
        <v>410700113223411</v>
      </c>
      <c r="L679" s="4">
        <v>45</v>
      </c>
    </row>
    <row r="680" spans="1:12" ht="15.65" customHeight="1">
      <c r="A680" s="4">
        <v>679</v>
      </c>
      <c r="B680" s="4" t="s">
        <v>14165</v>
      </c>
      <c r="C680" s="4" t="str">
        <f t="shared" si="20"/>
        <v>王*</v>
      </c>
      <c r="D680" s="46" t="s">
        <v>15486</v>
      </c>
      <c r="E680" s="57">
        <v>2023</v>
      </c>
      <c r="F680" s="4" t="str">
        <f t="shared" si="21"/>
        <v>2023516***07</v>
      </c>
      <c r="G680" s="58">
        <v>202351604307</v>
      </c>
      <c r="H680" s="57" t="s">
        <v>13</v>
      </c>
      <c r="I680" s="57" t="s">
        <v>15470</v>
      </c>
      <c r="J680" s="5" t="s">
        <v>15487</v>
      </c>
      <c r="K680" s="53">
        <v>411700109066885</v>
      </c>
      <c r="L680" s="4">
        <v>14</v>
      </c>
    </row>
    <row r="681" spans="1:12" ht="15.65" customHeight="1">
      <c r="A681" s="4">
        <v>680</v>
      </c>
      <c r="B681" s="4" t="s">
        <v>14165</v>
      </c>
      <c r="C681" s="4" t="str">
        <f t="shared" si="20"/>
        <v>石*宇</v>
      </c>
      <c r="D681" s="46" t="s">
        <v>15488</v>
      </c>
      <c r="E681" s="57">
        <v>2023</v>
      </c>
      <c r="F681" s="4" t="str">
        <f t="shared" si="21"/>
        <v>2023516***08</v>
      </c>
      <c r="G681" s="58">
        <v>202351604308</v>
      </c>
      <c r="H681" s="57" t="s">
        <v>13</v>
      </c>
      <c r="I681" s="57" t="s">
        <v>15470</v>
      </c>
      <c r="J681" s="5" t="s">
        <v>15489</v>
      </c>
      <c r="K681" s="53">
        <v>410700113223412</v>
      </c>
      <c r="L681" s="4">
        <v>19</v>
      </c>
    </row>
    <row r="682" spans="1:12" ht="15.65" customHeight="1">
      <c r="A682" s="4">
        <v>681</v>
      </c>
      <c r="B682" s="4" t="s">
        <v>14165</v>
      </c>
      <c r="C682" s="4" t="str">
        <f t="shared" si="20"/>
        <v>黄*婕</v>
      </c>
      <c r="D682" s="46" t="s">
        <v>15490</v>
      </c>
      <c r="E682" s="57">
        <v>2023</v>
      </c>
      <c r="F682" s="4" t="str">
        <f t="shared" si="21"/>
        <v>2023516***09</v>
      </c>
      <c r="G682" s="58">
        <v>202351604309</v>
      </c>
      <c r="H682" s="57" t="s">
        <v>13</v>
      </c>
      <c r="I682" s="57" t="s">
        <v>15470</v>
      </c>
      <c r="J682" s="5">
        <v>231228152</v>
      </c>
      <c r="K682" s="53">
        <v>410700113224230</v>
      </c>
      <c r="L682" s="4">
        <v>9</v>
      </c>
    </row>
    <row r="683" spans="1:12" ht="15.65" customHeight="1">
      <c r="A683" s="4">
        <v>682</v>
      </c>
      <c r="B683" s="4" t="s">
        <v>14165</v>
      </c>
      <c r="C683" s="4" t="str">
        <f t="shared" si="20"/>
        <v>关*杰</v>
      </c>
      <c r="D683" s="46" t="s">
        <v>15491</v>
      </c>
      <c r="E683" s="57">
        <v>2023</v>
      </c>
      <c r="F683" s="4" t="str">
        <f t="shared" si="21"/>
        <v>2023516***10</v>
      </c>
      <c r="G683" s="58">
        <v>202351604310</v>
      </c>
      <c r="H683" s="57" t="s">
        <v>13</v>
      </c>
      <c r="I683" s="57" t="s">
        <v>15470</v>
      </c>
      <c r="J683" s="5" t="s">
        <v>15492</v>
      </c>
      <c r="K683" s="53">
        <v>410700113223369</v>
      </c>
      <c r="L683" s="4">
        <v>40</v>
      </c>
    </row>
    <row r="684" spans="1:12" ht="15.65" customHeight="1">
      <c r="A684" s="4">
        <v>683</v>
      </c>
      <c r="B684" s="4" t="s">
        <v>14165</v>
      </c>
      <c r="C684" s="4" t="str">
        <f t="shared" si="20"/>
        <v>毕*悦</v>
      </c>
      <c r="D684" s="46" t="s">
        <v>15493</v>
      </c>
      <c r="E684" s="57">
        <v>2023</v>
      </c>
      <c r="F684" s="4" t="str">
        <f t="shared" si="21"/>
        <v>2023516***11</v>
      </c>
      <c r="G684" s="58">
        <v>202351604311</v>
      </c>
      <c r="H684" s="57" t="s">
        <v>13</v>
      </c>
      <c r="I684" s="57" t="s">
        <v>15470</v>
      </c>
      <c r="J684" s="5">
        <v>65942255</v>
      </c>
      <c r="K684" s="53">
        <v>41070010708011</v>
      </c>
      <c r="L684" s="4">
        <v>22</v>
      </c>
    </row>
    <row r="685" spans="1:12" ht="15.65" customHeight="1">
      <c r="A685" s="4">
        <v>684</v>
      </c>
      <c r="B685" s="4" t="s">
        <v>14165</v>
      </c>
      <c r="C685" s="4" t="str">
        <f t="shared" si="20"/>
        <v>黄*</v>
      </c>
      <c r="D685" s="46" t="s">
        <v>15494</v>
      </c>
      <c r="E685" s="57">
        <v>2023</v>
      </c>
      <c r="F685" s="4" t="str">
        <f t="shared" si="21"/>
        <v>2023516***12</v>
      </c>
      <c r="G685" s="58">
        <v>202351604312</v>
      </c>
      <c r="H685" s="57" t="s">
        <v>13</v>
      </c>
      <c r="I685" s="57" t="s">
        <v>15470</v>
      </c>
      <c r="J685" s="5" t="s">
        <v>15495</v>
      </c>
      <c r="K685" s="53">
        <v>410700113224428</v>
      </c>
      <c r="L685" s="4">
        <v>12</v>
      </c>
    </row>
    <row r="686" spans="1:12" ht="15.65" customHeight="1">
      <c r="A686" s="4">
        <v>685</v>
      </c>
      <c r="B686" s="4" t="s">
        <v>14165</v>
      </c>
      <c r="C686" s="4" t="str">
        <f t="shared" si="20"/>
        <v>魏*音</v>
      </c>
      <c r="D686" s="46" t="s">
        <v>15496</v>
      </c>
      <c r="E686" s="57">
        <v>2023</v>
      </c>
      <c r="F686" s="4" t="str">
        <f t="shared" si="21"/>
        <v>2023516***13</v>
      </c>
      <c r="G686" s="58">
        <v>202351604313</v>
      </c>
      <c r="H686" s="57" t="s">
        <v>13</v>
      </c>
      <c r="I686" s="57" t="s">
        <v>15470</v>
      </c>
      <c r="J686" s="5" t="s">
        <v>15497</v>
      </c>
      <c r="K686" s="53">
        <v>410700113223414</v>
      </c>
      <c r="L686" s="4">
        <v>9</v>
      </c>
    </row>
    <row r="687" spans="1:12" ht="15.65" customHeight="1">
      <c r="A687" s="4">
        <v>686</v>
      </c>
      <c r="B687" s="4" t="s">
        <v>14165</v>
      </c>
      <c r="C687" s="4" t="str">
        <f t="shared" si="20"/>
        <v>李*磊</v>
      </c>
      <c r="D687" s="46" t="s">
        <v>15498</v>
      </c>
      <c r="E687" s="57">
        <v>2023</v>
      </c>
      <c r="F687" s="4" t="str">
        <f t="shared" si="21"/>
        <v>2023516***15</v>
      </c>
      <c r="G687" s="58">
        <v>202351604315</v>
      </c>
      <c r="H687" s="57" t="s">
        <v>13</v>
      </c>
      <c r="I687" s="57" t="s">
        <v>15470</v>
      </c>
      <c r="J687" s="5" t="s">
        <v>15499</v>
      </c>
      <c r="K687" s="53">
        <v>410700113223526</v>
      </c>
      <c r="L687" s="4">
        <v>9</v>
      </c>
    </row>
    <row r="688" spans="1:12" ht="15.65" customHeight="1">
      <c r="A688" s="4">
        <v>687</v>
      </c>
      <c r="B688" s="4" t="s">
        <v>14165</v>
      </c>
      <c r="C688" s="4" t="str">
        <f t="shared" si="20"/>
        <v>邱*芬</v>
      </c>
      <c r="D688" s="46" t="s">
        <v>15500</v>
      </c>
      <c r="E688" s="57">
        <v>2023</v>
      </c>
      <c r="F688" s="4" t="str">
        <f t="shared" si="21"/>
        <v>2023516***16</v>
      </c>
      <c r="G688" s="58">
        <v>202351604316</v>
      </c>
      <c r="H688" s="57" t="s">
        <v>13</v>
      </c>
      <c r="I688" s="57" t="s">
        <v>15470</v>
      </c>
      <c r="J688" s="5" t="s">
        <v>15501</v>
      </c>
      <c r="K688" s="53">
        <v>410700107377360</v>
      </c>
      <c r="L688" s="4">
        <v>6</v>
      </c>
    </row>
    <row r="689" spans="1:12" ht="15.65" customHeight="1">
      <c r="A689" s="4">
        <v>688</v>
      </c>
      <c r="B689" s="4" t="s">
        <v>14165</v>
      </c>
      <c r="C689" s="4" t="str">
        <f t="shared" si="20"/>
        <v>张*茗</v>
      </c>
      <c r="D689" s="46" t="s">
        <v>15502</v>
      </c>
      <c r="E689" s="57">
        <v>2023</v>
      </c>
      <c r="F689" s="4" t="str">
        <f t="shared" si="21"/>
        <v>2023516***17</v>
      </c>
      <c r="G689" s="58">
        <v>202351604317</v>
      </c>
      <c r="H689" s="57" t="s">
        <v>13</v>
      </c>
      <c r="I689" s="57" t="s">
        <v>15470</v>
      </c>
      <c r="J689" s="5" t="s">
        <v>15503</v>
      </c>
      <c r="K689" s="53">
        <v>410700113223603</v>
      </c>
      <c r="L689" s="4">
        <v>3</v>
      </c>
    </row>
    <row r="690" spans="1:12" ht="15.65" customHeight="1">
      <c r="A690" s="4">
        <v>689</v>
      </c>
      <c r="B690" s="4" t="s">
        <v>14165</v>
      </c>
      <c r="C690" s="4" t="str">
        <f t="shared" si="20"/>
        <v>李*焱</v>
      </c>
      <c r="D690" s="46" t="s">
        <v>15504</v>
      </c>
      <c r="E690" s="57">
        <v>2023</v>
      </c>
      <c r="F690" s="4" t="str">
        <f t="shared" si="21"/>
        <v>2023516***18</v>
      </c>
      <c r="G690" s="58">
        <v>202351604318</v>
      </c>
      <c r="H690" s="57" t="s">
        <v>13</v>
      </c>
      <c r="I690" s="57" t="s">
        <v>15470</v>
      </c>
      <c r="J690" s="5" t="s">
        <v>15505</v>
      </c>
      <c r="K690" s="53">
        <v>410700113223408</v>
      </c>
      <c r="L690" s="4">
        <v>11</v>
      </c>
    </row>
    <row r="691" spans="1:12" ht="15.65" customHeight="1">
      <c r="A691" s="4">
        <v>690</v>
      </c>
      <c r="B691" s="4" t="s">
        <v>14165</v>
      </c>
      <c r="C691" s="4" t="str">
        <f t="shared" si="20"/>
        <v>何*涵</v>
      </c>
      <c r="D691" s="46" t="s">
        <v>15506</v>
      </c>
      <c r="E691" s="57">
        <v>2023</v>
      </c>
      <c r="F691" s="4" t="str">
        <f t="shared" si="21"/>
        <v>2023516***19</v>
      </c>
      <c r="G691" s="58">
        <v>202351604319</v>
      </c>
      <c r="H691" s="57" t="s">
        <v>13</v>
      </c>
      <c r="I691" s="57" t="s">
        <v>15470</v>
      </c>
      <c r="J691" s="5" t="s">
        <v>15507</v>
      </c>
      <c r="K691" s="53">
        <v>411000104820680</v>
      </c>
      <c r="L691" s="4">
        <v>10</v>
      </c>
    </row>
    <row r="692" spans="1:12" ht="15.65" customHeight="1">
      <c r="A692" s="4">
        <v>691</v>
      </c>
      <c r="B692" s="4" t="s">
        <v>14165</v>
      </c>
      <c r="C692" s="4" t="str">
        <f t="shared" si="20"/>
        <v>崔*俏</v>
      </c>
      <c r="D692" s="46" t="s">
        <v>15508</v>
      </c>
      <c r="E692" s="57">
        <v>2023</v>
      </c>
      <c r="F692" s="4" t="str">
        <f t="shared" si="21"/>
        <v>2023516***20</v>
      </c>
      <c r="G692" s="58">
        <v>202351604320</v>
      </c>
      <c r="H692" s="57" t="s">
        <v>13</v>
      </c>
      <c r="I692" s="57" t="s">
        <v>15470</v>
      </c>
      <c r="J692" s="5" t="s">
        <v>15509</v>
      </c>
      <c r="K692" s="53">
        <v>410700113223370</v>
      </c>
      <c r="L692" s="4">
        <v>11</v>
      </c>
    </row>
    <row r="693" spans="1:12" ht="15.65" customHeight="1">
      <c r="A693" s="4">
        <v>692</v>
      </c>
      <c r="B693" s="4" t="s">
        <v>14165</v>
      </c>
      <c r="C693" s="4" t="str">
        <f t="shared" si="20"/>
        <v>张*怡</v>
      </c>
      <c r="D693" s="46" t="s">
        <v>15510</v>
      </c>
      <c r="E693" s="57">
        <v>2023</v>
      </c>
      <c r="F693" s="4" t="str">
        <f t="shared" si="21"/>
        <v>2023516***22</v>
      </c>
      <c r="G693" s="58">
        <v>202351604322</v>
      </c>
      <c r="H693" s="57" t="s">
        <v>13</v>
      </c>
      <c r="I693" s="57" t="s">
        <v>15470</v>
      </c>
      <c r="J693" s="5" t="s">
        <v>15511</v>
      </c>
      <c r="K693" s="53">
        <v>410700113223585</v>
      </c>
      <c r="L693" s="4">
        <v>11</v>
      </c>
    </row>
    <row r="694" spans="1:12" ht="15.65" customHeight="1">
      <c r="A694" s="4">
        <v>693</v>
      </c>
      <c r="B694" s="4" t="s">
        <v>14165</v>
      </c>
      <c r="C694" s="4" t="str">
        <f t="shared" si="20"/>
        <v>李*菡</v>
      </c>
      <c r="D694" s="46" t="s">
        <v>5220</v>
      </c>
      <c r="E694" s="57">
        <v>2023</v>
      </c>
      <c r="F694" s="4" t="str">
        <f t="shared" si="21"/>
        <v>2023516***23</v>
      </c>
      <c r="G694" s="58">
        <v>202351604323</v>
      </c>
      <c r="H694" s="57" t="s">
        <v>13</v>
      </c>
      <c r="I694" s="57" t="s">
        <v>15470</v>
      </c>
      <c r="J694" s="5" t="s">
        <v>15512</v>
      </c>
      <c r="K694" s="53">
        <v>410700113223583</v>
      </c>
      <c r="L694" s="4">
        <v>24</v>
      </c>
    </row>
    <row r="695" spans="1:12" ht="15.65" customHeight="1">
      <c r="A695" s="4">
        <v>694</v>
      </c>
      <c r="B695" s="4" t="s">
        <v>14165</v>
      </c>
      <c r="C695" s="4" t="str">
        <f t="shared" si="20"/>
        <v>张*</v>
      </c>
      <c r="D695" s="46" t="s">
        <v>15513</v>
      </c>
      <c r="E695" s="57">
        <v>2023</v>
      </c>
      <c r="F695" s="4" t="str">
        <f t="shared" si="21"/>
        <v>2023516***24</v>
      </c>
      <c r="G695" s="58">
        <v>202351604324</v>
      </c>
      <c r="H695" s="57" t="s">
        <v>13</v>
      </c>
      <c r="I695" s="57" t="s">
        <v>15470</v>
      </c>
      <c r="J695" s="5" t="s">
        <v>15514</v>
      </c>
      <c r="K695" s="53">
        <v>410700113223581</v>
      </c>
      <c r="L695" s="4">
        <v>0</v>
      </c>
    </row>
    <row r="696" spans="1:12" ht="15.65" customHeight="1">
      <c r="A696" s="4">
        <v>695</v>
      </c>
      <c r="B696" s="4" t="s">
        <v>14165</v>
      </c>
      <c r="C696" s="4" t="str">
        <f t="shared" si="20"/>
        <v>海*博</v>
      </c>
      <c r="D696" s="46" t="s">
        <v>15515</v>
      </c>
      <c r="E696" s="57">
        <v>2023</v>
      </c>
      <c r="F696" s="4" t="str">
        <f t="shared" si="21"/>
        <v>2023516***25</v>
      </c>
      <c r="G696" s="58">
        <v>202351604325</v>
      </c>
      <c r="H696" s="57" t="s">
        <v>13</v>
      </c>
      <c r="I696" s="57" t="s">
        <v>15470</v>
      </c>
      <c r="J696" s="5" t="s">
        <v>15516</v>
      </c>
      <c r="K696" s="53">
        <v>410700107138405</v>
      </c>
      <c r="L696" s="4">
        <v>31.5</v>
      </c>
    </row>
    <row r="697" spans="1:12" ht="15.65" customHeight="1">
      <c r="A697" s="4">
        <v>696</v>
      </c>
      <c r="B697" s="4" t="s">
        <v>14165</v>
      </c>
      <c r="C697" s="4" t="str">
        <f t="shared" si="20"/>
        <v>曹*</v>
      </c>
      <c r="D697" s="46" t="s">
        <v>15517</v>
      </c>
      <c r="E697" s="57">
        <v>2023</v>
      </c>
      <c r="F697" s="4" t="str">
        <f t="shared" si="21"/>
        <v>2023516***26</v>
      </c>
      <c r="G697" s="58">
        <v>202351604326</v>
      </c>
      <c r="H697" s="57" t="s">
        <v>13</v>
      </c>
      <c r="I697" s="57" t="s">
        <v>15470</v>
      </c>
      <c r="J697" s="5" t="s">
        <v>15518</v>
      </c>
      <c r="K697" s="53">
        <v>410700113224104</v>
      </c>
      <c r="L697" s="4">
        <v>25</v>
      </c>
    </row>
    <row r="698" spans="1:12" ht="15.65" customHeight="1">
      <c r="A698" s="4">
        <v>697</v>
      </c>
      <c r="B698" s="4" t="s">
        <v>14165</v>
      </c>
      <c r="C698" s="4" t="str">
        <f t="shared" si="20"/>
        <v>康*</v>
      </c>
      <c r="D698" s="46" t="s">
        <v>15519</v>
      </c>
      <c r="E698" s="57">
        <v>2023</v>
      </c>
      <c r="F698" s="4" t="str">
        <f t="shared" si="21"/>
        <v>2023516***27</v>
      </c>
      <c r="G698" s="58">
        <v>202351604327</v>
      </c>
      <c r="H698" s="57" t="s">
        <v>13</v>
      </c>
      <c r="I698" s="57" t="s">
        <v>15470</v>
      </c>
      <c r="J698" s="5" t="s">
        <v>15520</v>
      </c>
      <c r="K698" s="53">
        <v>411400107787254</v>
      </c>
      <c r="L698" s="4">
        <v>317.3</v>
      </c>
    </row>
    <row r="699" spans="1:12" ht="15.65" customHeight="1">
      <c r="A699" s="4">
        <v>698</v>
      </c>
      <c r="B699" s="4" t="s">
        <v>14165</v>
      </c>
      <c r="C699" s="4" t="str">
        <f t="shared" si="20"/>
        <v>张*棋</v>
      </c>
      <c r="D699" s="46" t="s">
        <v>15521</v>
      </c>
      <c r="E699" s="57">
        <v>2023</v>
      </c>
      <c r="F699" s="4" t="str">
        <f t="shared" si="21"/>
        <v>2023516***28</v>
      </c>
      <c r="G699" s="58">
        <v>202351604328</v>
      </c>
      <c r="H699" s="57" t="s">
        <v>13</v>
      </c>
      <c r="I699" s="57" t="s">
        <v>15470</v>
      </c>
      <c r="J699" s="5" t="s">
        <v>15522</v>
      </c>
      <c r="K699" s="53">
        <v>410700113224431</v>
      </c>
      <c r="L699" s="4">
        <v>10</v>
      </c>
    </row>
    <row r="700" spans="1:12" ht="15.65" customHeight="1">
      <c r="A700" s="4">
        <v>699</v>
      </c>
      <c r="B700" s="4" t="s">
        <v>14165</v>
      </c>
      <c r="C700" s="4" t="str">
        <f t="shared" si="20"/>
        <v>海*一</v>
      </c>
      <c r="D700" s="46" t="s">
        <v>15523</v>
      </c>
      <c r="E700" s="57">
        <v>2023</v>
      </c>
      <c r="F700" s="4" t="str">
        <f t="shared" si="21"/>
        <v>2023516***29</v>
      </c>
      <c r="G700" s="58">
        <v>202351604329</v>
      </c>
      <c r="H700" s="57" t="s">
        <v>13</v>
      </c>
      <c r="I700" s="57" t="s">
        <v>15470</v>
      </c>
      <c r="J700" s="5" t="s">
        <v>15524</v>
      </c>
      <c r="K700" s="53">
        <v>410700113224401</v>
      </c>
      <c r="L700" s="4">
        <v>109.9</v>
      </c>
    </row>
    <row r="701" spans="1:12" ht="15.65" customHeight="1">
      <c r="A701" s="4">
        <v>700</v>
      </c>
      <c r="B701" s="4" t="s">
        <v>14165</v>
      </c>
      <c r="C701" s="4" t="str">
        <f t="shared" si="20"/>
        <v>宋*祖</v>
      </c>
      <c r="D701" s="46" t="s">
        <v>15525</v>
      </c>
      <c r="E701" s="57">
        <v>2023</v>
      </c>
      <c r="F701" s="4" t="str">
        <f t="shared" si="21"/>
        <v>2023516***30</v>
      </c>
      <c r="G701" s="58">
        <v>202351604330</v>
      </c>
      <c r="H701" s="57" t="s">
        <v>13</v>
      </c>
      <c r="I701" s="57" t="s">
        <v>15470</v>
      </c>
      <c r="J701" s="5" t="s">
        <v>15526</v>
      </c>
      <c r="K701" s="53">
        <v>410400108826103</v>
      </c>
      <c r="L701" s="4">
        <v>75</v>
      </c>
    </row>
    <row r="702" spans="1:12" ht="15.65" customHeight="1">
      <c r="A702" s="4">
        <v>701</v>
      </c>
      <c r="B702" s="4" t="s">
        <v>14165</v>
      </c>
      <c r="C702" s="4" t="str">
        <f t="shared" si="20"/>
        <v>张*格</v>
      </c>
      <c r="D702" s="46" t="s">
        <v>15527</v>
      </c>
      <c r="E702" s="57">
        <v>2023</v>
      </c>
      <c r="F702" s="4" t="str">
        <f t="shared" si="21"/>
        <v>2023516***31</v>
      </c>
      <c r="G702" s="58">
        <v>202351604331</v>
      </c>
      <c r="H702" s="57" t="s">
        <v>13</v>
      </c>
      <c r="I702" s="57" t="s">
        <v>15470</v>
      </c>
      <c r="J702" s="5" t="s">
        <v>15528</v>
      </c>
      <c r="K702" s="53">
        <v>410700113224478</v>
      </c>
      <c r="L702" s="4">
        <v>0</v>
      </c>
    </row>
    <row r="703" spans="1:12" ht="15.65" customHeight="1">
      <c r="A703" s="4">
        <v>702</v>
      </c>
      <c r="B703" s="4" t="s">
        <v>14165</v>
      </c>
      <c r="C703" s="4" t="str">
        <f t="shared" si="20"/>
        <v>陈*敏</v>
      </c>
      <c r="D703" s="46" t="s">
        <v>15529</v>
      </c>
      <c r="E703" s="57">
        <v>2023</v>
      </c>
      <c r="F703" s="4" t="str">
        <f t="shared" si="21"/>
        <v>2023516***32</v>
      </c>
      <c r="G703" s="58">
        <v>202351604332</v>
      </c>
      <c r="H703" s="57" t="s">
        <v>13</v>
      </c>
      <c r="I703" s="57" t="s">
        <v>15470</v>
      </c>
      <c r="J703" s="5" t="s">
        <v>15530</v>
      </c>
      <c r="K703" s="53">
        <v>410300113223383</v>
      </c>
      <c r="L703" s="4">
        <v>14</v>
      </c>
    </row>
    <row r="704" spans="1:12" ht="15.65" customHeight="1">
      <c r="A704" s="4">
        <v>703</v>
      </c>
      <c r="B704" s="4" t="s">
        <v>14165</v>
      </c>
      <c r="C704" s="4" t="str">
        <f t="shared" si="20"/>
        <v>马*聪</v>
      </c>
      <c r="D704" s="46" t="s">
        <v>15531</v>
      </c>
      <c r="E704" s="57">
        <v>2023</v>
      </c>
      <c r="F704" s="4" t="str">
        <f t="shared" si="21"/>
        <v>2023516***01</v>
      </c>
      <c r="G704" s="58">
        <v>202351604401</v>
      </c>
      <c r="H704" s="57" t="s">
        <v>13</v>
      </c>
      <c r="I704" s="57" t="s">
        <v>15532</v>
      </c>
      <c r="J704" s="5">
        <v>231224000</v>
      </c>
      <c r="K704" s="53">
        <v>410700113223596</v>
      </c>
      <c r="L704" s="4">
        <v>6</v>
      </c>
    </row>
    <row r="705" spans="1:12" ht="15.65" customHeight="1">
      <c r="A705" s="4">
        <v>704</v>
      </c>
      <c r="B705" s="4" t="s">
        <v>14165</v>
      </c>
      <c r="C705" s="4" t="str">
        <f t="shared" si="20"/>
        <v>王*君</v>
      </c>
      <c r="D705" s="46" t="s">
        <v>15533</v>
      </c>
      <c r="E705" s="57">
        <v>2023</v>
      </c>
      <c r="F705" s="4" t="str">
        <f t="shared" si="21"/>
        <v>2023516***02</v>
      </c>
      <c r="G705" s="58">
        <v>202351604402</v>
      </c>
      <c r="H705" s="57" t="s">
        <v>13</v>
      </c>
      <c r="I705" s="57" t="s">
        <v>15532</v>
      </c>
      <c r="J705" s="5">
        <v>231229167</v>
      </c>
      <c r="K705" s="53">
        <v>410700113224366</v>
      </c>
      <c r="L705" s="4">
        <v>17</v>
      </c>
    </row>
    <row r="706" spans="1:12" ht="15.65" customHeight="1">
      <c r="A706" s="4">
        <v>705</v>
      </c>
      <c r="B706" s="4" t="s">
        <v>14165</v>
      </c>
      <c r="C706" s="4" t="str">
        <f t="shared" si="20"/>
        <v>贾*元</v>
      </c>
      <c r="D706" s="46" t="s">
        <v>15534</v>
      </c>
      <c r="E706" s="57">
        <v>2023</v>
      </c>
      <c r="F706" s="4" t="str">
        <f t="shared" si="21"/>
        <v>2023516***03</v>
      </c>
      <c r="G706" s="58">
        <v>202351604403</v>
      </c>
      <c r="H706" s="57" t="s">
        <v>13</v>
      </c>
      <c r="I706" s="57" t="s">
        <v>15532</v>
      </c>
      <c r="J706" s="60">
        <v>231221913</v>
      </c>
      <c r="K706" s="53">
        <v>410700113223403</v>
      </c>
      <c r="L706" s="4">
        <v>19</v>
      </c>
    </row>
    <row r="707" spans="1:12" ht="15.65" customHeight="1">
      <c r="A707" s="4">
        <v>706</v>
      </c>
      <c r="B707" s="4" t="s">
        <v>14165</v>
      </c>
      <c r="C707" s="4" t="str">
        <f t="shared" ref="C707:C770" si="22">REPLACE(D707,2,1,"*")</f>
        <v>王*瑶</v>
      </c>
      <c r="D707" s="46" t="s">
        <v>15535</v>
      </c>
      <c r="E707" s="57">
        <v>2023</v>
      </c>
      <c r="F707" s="4" t="str">
        <f t="shared" ref="F707:F770" si="23">REPLACE(G707,8,3,"***")</f>
        <v>2023516***04</v>
      </c>
      <c r="G707" s="58">
        <v>202351604404</v>
      </c>
      <c r="H707" s="57" t="s">
        <v>13</v>
      </c>
      <c r="I707" s="57" t="s">
        <v>15532</v>
      </c>
      <c r="J707" s="60">
        <v>231229317</v>
      </c>
      <c r="K707" s="53">
        <v>410700113224385</v>
      </c>
      <c r="L707" s="4">
        <v>17</v>
      </c>
    </row>
    <row r="708" spans="1:12" ht="15.65" customHeight="1">
      <c r="A708" s="4">
        <v>707</v>
      </c>
      <c r="B708" s="4" t="s">
        <v>14165</v>
      </c>
      <c r="C708" s="4" t="str">
        <f t="shared" si="22"/>
        <v>王*萌</v>
      </c>
      <c r="D708" s="46" t="s">
        <v>6060</v>
      </c>
      <c r="E708" s="57">
        <v>2023</v>
      </c>
      <c r="F708" s="4" t="str">
        <f t="shared" si="23"/>
        <v>2023516***05</v>
      </c>
      <c r="G708" s="58">
        <v>202351604405</v>
      </c>
      <c r="H708" s="57" t="s">
        <v>13</v>
      </c>
      <c r="I708" s="57" t="s">
        <v>15532</v>
      </c>
      <c r="J708" s="60">
        <v>231231176</v>
      </c>
      <c r="K708" s="53">
        <v>410700113224611</v>
      </c>
      <c r="L708" s="4">
        <v>11</v>
      </c>
    </row>
    <row r="709" spans="1:12" ht="15.65" customHeight="1">
      <c r="A709" s="4">
        <v>708</v>
      </c>
      <c r="B709" s="4" t="s">
        <v>14165</v>
      </c>
      <c r="C709" s="4" t="str">
        <f t="shared" si="22"/>
        <v>黄*雪</v>
      </c>
      <c r="D709" s="46" t="s">
        <v>15536</v>
      </c>
      <c r="E709" s="57">
        <v>2023</v>
      </c>
      <c r="F709" s="4" t="str">
        <f t="shared" si="23"/>
        <v>2023516***06</v>
      </c>
      <c r="G709" s="58">
        <v>202351604406</v>
      </c>
      <c r="H709" s="57" t="s">
        <v>13</v>
      </c>
      <c r="I709" s="57" t="s">
        <v>15532</v>
      </c>
      <c r="J709" s="60">
        <v>231221909</v>
      </c>
      <c r="K709" s="53">
        <v>410700113223401</v>
      </c>
      <c r="L709" s="4">
        <v>17</v>
      </c>
    </row>
    <row r="710" spans="1:12" ht="15.65" customHeight="1">
      <c r="A710" s="4">
        <v>709</v>
      </c>
      <c r="B710" s="4" t="s">
        <v>14165</v>
      </c>
      <c r="C710" s="4" t="str">
        <f t="shared" si="22"/>
        <v>李*杞</v>
      </c>
      <c r="D710" s="46" t="s">
        <v>15537</v>
      </c>
      <c r="E710" s="57">
        <v>2023</v>
      </c>
      <c r="F710" s="4" t="str">
        <f t="shared" si="23"/>
        <v>2023516***08</v>
      </c>
      <c r="G710" s="58">
        <v>202351604408</v>
      </c>
      <c r="H710" s="57" t="s">
        <v>13</v>
      </c>
      <c r="I710" s="57" t="s">
        <v>15532</v>
      </c>
      <c r="J710" s="60">
        <v>66336866</v>
      </c>
      <c r="K710" s="53">
        <v>410700107270598</v>
      </c>
      <c r="L710" s="4">
        <v>22</v>
      </c>
    </row>
    <row r="711" spans="1:12" ht="15.65" customHeight="1">
      <c r="A711" s="4">
        <v>710</v>
      </c>
      <c r="B711" s="4" t="s">
        <v>14165</v>
      </c>
      <c r="C711" s="4" t="str">
        <f t="shared" si="22"/>
        <v>贺*真</v>
      </c>
      <c r="D711" s="46" t="s">
        <v>15538</v>
      </c>
      <c r="E711" s="57">
        <v>2023</v>
      </c>
      <c r="F711" s="4" t="str">
        <f t="shared" si="23"/>
        <v>2023516***09</v>
      </c>
      <c r="G711" s="58">
        <v>202351604409</v>
      </c>
      <c r="H711" s="57" t="s">
        <v>13</v>
      </c>
      <c r="I711" s="57" t="s">
        <v>15532</v>
      </c>
      <c r="J711" s="60">
        <v>231228905</v>
      </c>
      <c r="K711" s="53">
        <v>410700113224340</v>
      </c>
      <c r="L711" s="4">
        <v>17</v>
      </c>
    </row>
    <row r="712" spans="1:12" ht="15.65" customHeight="1">
      <c r="A712" s="4">
        <v>711</v>
      </c>
      <c r="B712" s="4" t="s">
        <v>14165</v>
      </c>
      <c r="C712" s="4" t="str">
        <f t="shared" si="22"/>
        <v>杜*奇</v>
      </c>
      <c r="D712" s="46" t="s">
        <v>15539</v>
      </c>
      <c r="E712" s="57">
        <v>2023</v>
      </c>
      <c r="F712" s="4" t="str">
        <f t="shared" si="23"/>
        <v>2023516***10</v>
      </c>
      <c r="G712" s="58">
        <v>202351604410</v>
      </c>
      <c r="H712" s="57" t="s">
        <v>13</v>
      </c>
      <c r="I712" s="57" t="s">
        <v>15532</v>
      </c>
      <c r="J712" s="60">
        <v>231221593</v>
      </c>
      <c r="K712" s="53">
        <v>410700113223372</v>
      </c>
      <c r="L712" s="4">
        <v>9</v>
      </c>
    </row>
    <row r="713" spans="1:12" ht="15.65" customHeight="1">
      <c r="A713" s="4">
        <v>712</v>
      </c>
      <c r="B713" s="4" t="s">
        <v>14165</v>
      </c>
      <c r="C713" s="4" t="str">
        <f t="shared" si="22"/>
        <v>张*晴</v>
      </c>
      <c r="D713" s="46" t="s">
        <v>15540</v>
      </c>
      <c r="E713" s="57">
        <v>2023</v>
      </c>
      <c r="F713" s="4" t="str">
        <f t="shared" si="23"/>
        <v>2023516***11</v>
      </c>
      <c r="G713" s="58">
        <v>202351604411</v>
      </c>
      <c r="H713" s="57" t="s">
        <v>13</v>
      </c>
      <c r="I713" s="57" t="s">
        <v>15532</v>
      </c>
      <c r="J713" s="60">
        <v>65987894</v>
      </c>
      <c r="K713" s="53">
        <v>410700107101619</v>
      </c>
      <c r="L713" s="4">
        <v>85</v>
      </c>
    </row>
    <row r="714" spans="1:12" ht="15.65" customHeight="1">
      <c r="A714" s="4">
        <v>713</v>
      </c>
      <c r="B714" s="4" t="s">
        <v>14165</v>
      </c>
      <c r="C714" s="4" t="str">
        <f t="shared" si="22"/>
        <v>杨*楠</v>
      </c>
      <c r="D714" s="46" t="s">
        <v>15541</v>
      </c>
      <c r="E714" s="57">
        <v>2023</v>
      </c>
      <c r="F714" s="4" t="str">
        <f t="shared" si="23"/>
        <v>2023516***12</v>
      </c>
      <c r="G714" s="58">
        <v>202351604412</v>
      </c>
      <c r="H714" s="57" t="s">
        <v>13</v>
      </c>
      <c r="I714" s="57" t="s">
        <v>15532</v>
      </c>
      <c r="J714" s="60">
        <v>231223713</v>
      </c>
      <c r="K714" s="53">
        <v>410700113223544</v>
      </c>
      <c r="L714" s="4">
        <v>6</v>
      </c>
    </row>
    <row r="715" spans="1:12" ht="15.65" customHeight="1">
      <c r="A715" s="4">
        <v>714</v>
      </c>
      <c r="B715" s="4" t="s">
        <v>14165</v>
      </c>
      <c r="C715" s="4" t="str">
        <f t="shared" si="22"/>
        <v>余*娴</v>
      </c>
      <c r="D715" s="46" t="s">
        <v>15542</v>
      </c>
      <c r="E715" s="57">
        <v>2023</v>
      </c>
      <c r="F715" s="4" t="str">
        <f t="shared" si="23"/>
        <v>2023516***13</v>
      </c>
      <c r="G715" s="58">
        <v>202351604413</v>
      </c>
      <c r="H715" s="57" t="s">
        <v>13</v>
      </c>
      <c r="I715" s="57" t="s">
        <v>15532</v>
      </c>
      <c r="J715" s="60">
        <v>59847996</v>
      </c>
      <c r="K715" s="53">
        <v>411300105473125</v>
      </c>
      <c r="L715" s="4">
        <v>6</v>
      </c>
    </row>
    <row r="716" spans="1:12" ht="15.65" customHeight="1">
      <c r="A716" s="4">
        <v>715</v>
      </c>
      <c r="B716" s="4" t="s">
        <v>14165</v>
      </c>
      <c r="C716" s="4" t="str">
        <f t="shared" si="22"/>
        <v>付*瑜</v>
      </c>
      <c r="D716" s="46" t="s">
        <v>15543</v>
      </c>
      <c r="E716" s="57">
        <v>2023</v>
      </c>
      <c r="F716" s="4" t="str">
        <f t="shared" si="23"/>
        <v>2023516***14</v>
      </c>
      <c r="G716" s="58">
        <v>202351604414</v>
      </c>
      <c r="H716" s="57" t="s">
        <v>13</v>
      </c>
      <c r="I716" s="57" t="s">
        <v>15532</v>
      </c>
      <c r="J716" s="60">
        <v>231224011</v>
      </c>
      <c r="K716" s="53">
        <v>410700113223597</v>
      </c>
      <c r="L716" s="4">
        <v>28</v>
      </c>
    </row>
    <row r="717" spans="1:12" ht="15.65" customHeight="1">
      <c r="A717" s="4">
        <v>716</v>
      </c>
      <c r="B717" s="4" t="s">
        <v>14165</v>
      </c>
      <c r="C717" s="4" t="str">
        <f t="shared" si="22"/>
        <v>董*瑜</v>
      </c>
      <c r="D717" s="46" t="s">
        <v>15544</v>
      </c>
      <c r="E717" s="57">
        <v>2023</v>
      </c>
      <c r="F717" s="4" t="str">
        <f t="shared" si="23"/>
        <v>2023516***15</v>
      </c>
      <c r="G717" s="58">
        <v>202351604415</v>
      </c>
      <c r="H717" s="57" t="s">
        <v>13</v>
      </c>
      <c r="I717" s="57" t="s">
        <v>15532</v>
      </c>
      <c r="J717" s="60">
        <v>85586167</v>
      </c>
      <c r="K717" s="53">
        <v>410500110213079</v>
      </c>
      <c r="L717" s="4">
        <v>22.4</v>
      </c>
    </row>
    <row r="718" spans="1:12" ht="15.65" customHeight="1">
      <c r="A718" s="4">
        <v>717</v>
      </c>
      <c r="B718" s="4" t="s">
        <v>14165</v>
      </c>
      <c r="C718" s="4" t="str">
        <f t="shared" si="22"/>
        <v>李*露</v>
      </c>
      <c r="D718" s="46" t="s">
        <v>15545</v>
      </c>
      <c r="E718" s="57">
        <v>2023</v>
      </c>
      <c r="F718" s="4" t="str">
        <f t="shared" si="23"/>
        <v>2023516***17</v>
      </c>
      <c r="G718" s="58">
        <v>202351604417</v>
      </c>
      <c r="H718" s="57" t="s">
        <v>13</v>
      </c>
      <c r="I718" s="57" t="s">
        <v>15532</v>
      </c>
      <c r="J718" s="60">
        <v>231221685</v>
      </c>
      <c r="K718" s="53">
        <v>410700113223378</v>
      </c>
      <c r="L718" s="4">
        <v>22</v>
      </c>
    </row>
    <row r="719" spans="1:12" ht="15.65" customHeight="1">
      <c r="A719" s="4">
        <v>718</v>
      </c>
      <c r="B719" s="4" t="s">
        <v>14165</v>
      </c>
      <c r="C719" s="4" t="str">
        <f t="shared" si="22"/>
        <v>赵*晴</v>
      </c>
      <c r="D719" s="46" t="s">
        <v>15546</v>
      </c>
      <c r="E719" s="57">
        <v>2023</v>
      </c>
      <c r="F719" s="4" t="str">
        <f t="shared" si="23"/>
        <v>2023516***18</v>
      </c>
      <c r="G719" s="58">
        <v>202351604418</v>
      </c>
      <c r="H719" s="57" t="s">
        <v>13</v>
      </c>
      <c r="I719" s="57" t="s">
        <v>15532</v>
      </c>
      <c r="J719" s="60">
        <v>231223963</v>
      </c>
      <c r="K719" s="53">
        <v>410700113223586</v>
      </c>
      <c r="L719" s="4">
        <v>15</v>
      </c>
    </row>
    <row r="720" spans="1:12" ht="15.65" customHeight="1">
      <c r="A720" s="4">
        <v>719</v>
      </c>
      <c r="B720" s="4" t="s">
        <v>14165</v>
      </c>
      <c r="C720" s="4" t="str">
        <f t="shared" si="22"/>
        <v>闫*</v>
      </c>
      <c r="D720" s="46" t="s">
        <v>15547</v>
      </c>
      <c r="E720" s="57">
        <v>2023</v>
      </c>
      <c r="F720" s="4" t="str">
        <f t="shared" si="23"/>
        <v>2023516***19</v>
      </c>
      <c r="G720" s="58">
        <v>202351604419</v>
      </c>
      <c r="H720" s="57" t="s">
        <v>13</v>
      </c>
      <c r="I720" s="57" t="s">
        <v>15532</v>
      </c>
      <c r="J720" s="60">
        <v>66742636</v>
      </c>
      <c r="K720" s="53">
        <v>410700107444314</v>
      </c>
      <c r="L720" s="4">
        <v>29</v>
      </c>
    </row>
    <row r="721" spans="1:12" ht="15.65" customHeight="1">
      <c r="A721" s="4">
        <v>720</v>
      </c>
      <c r="B721" s="4" t="s">
        <v>14165</v>
      </c>
      <c r="C721" s="4" t="str">
        <f t="shared" si="22"/>
        <v>苗*莹</v>
      </c>
      <c r="D721" s="46" t="s">
        <v>15548</v>
      </c>
      <c r="E721" s="57">
        <v>2023</v>
      </c>
      <c r="F721" s="4" t="str">
        <f t="shared" si="23"/>
        <v>2023516***20</v>
      </c>
      <c r="G721" s="58">
        <v>202351604420</v>
      </c>
      <c r="H721" s="57" t="s">
        <v>13</v>
      </c>
      <c r="I721" s="57" t="s">
        <v>15532</v>
      </c>
      <c r="J721" s="60">
        <v>231224166</v>
      </c>
      <c r="K721" s="53">
        <v>410700113223651</v>
      </c>
      <c r="L721" s="4">
        <v>12</v>
      </c>
    </row>
    <row r="722" spans="1:12" ht="15.65" customHeight="1">
      <c r="A722" s="4">
        <v>721</v>
      </c>
      <c r="B722" s="4" t="s">
        <v>14165</v>
      </c>
      <c r="C722" s="4" t="str">
        <f t="shared" si="22"/>
        <v>李*冰</v>
      </c>
      <c r="D722" s="61" t="s">
        <v>15549</v>
      </c>
      <c r="E722" s="57">
        <v>2023</v>
      </c>
      <c r="F722" s="4" t="str">
        <f t="shared" si="23"/>
        <v>2023516***21</v>
      </c>
      <c r="G722" s="58">
        <v>202351604421</v>
      </c>
      <c r="H722" s="57" t="s">
        <v>13</v>
      </c>
      <c r="I722" s="57" t="s">
        <v>15532</v>
      </c>
      <c r="J722" s="60">
        <v>231221903</v>
      </c>
      <c r="K722" s="7">
        <v>410700113223400</v>
      </c>
      <c r="L722" s="4">
        <v>16</v>
      </c>
    </row>
    <row r="723" spans="1:12" ht="15.65" customHeight="1">
      <c r="A723" s="4">
        <v>722</v>
      </c>
      <c r="B723" s="4" t="s">
        <v>14165</v>
      </c>
      <c r="C723" s="4" t="str">
        <f t="shared" si="22"/>
        <v>耿*晶</v>
      </c>
      <c r="D723" s="61" t="s">
        <v>15550</v>
      </c>
      <c r="E723" s="57">
        <v>2023</v>
      </c>
      <c r="F723" s="4" t="str">
        <f t="shared" si="23"/>
        <v>2023516***22</v>
      </c>
      <c r="G723" s="58">
        <v>202351604422</v>
      </c>
      <c r="H723" s="57" t="s">
        <v>13</v>
      </c>
      <c r="I723" s="57" t="s">
        <v>15532</v>
      </c>
      <c r="J723" s="60">
        <v>231221934</v>
      </c>
      <c r="K723" s="7">
        <v>410700113223407</v>
      </c>
      <c r="L723" s="4">
        <v>8</v>
      </c>
    </row>
    <row r="724" spans="1:12" ht="15.65" customHeight="1">
      <c r="A724" s="4">
        <v>723</v>
      </c>
      <c r="B724" s="4" t="s">
        <v>14165</v>
      </c>
      <c r="C724" s="4" t="str">
        <f t="shared" si="22"/>
        <v>马*悦</v>
      </c>
      <c r="D724" s="61" t="s">
        <v>1176</v>
      </c>
      <c r="E724" s="57">
        <v>2023</v>
      </c>
      <c r="F724" s="4" t="str">
        <f t="shared" si="23"/>
        <v>2023516***23</v>
      </c>
      <c r="G724" s="58">
        <v>202351604423</v>
      </c>
      <c r="H724" s="57" t="s">
        <v>13</v>
      </c>
      <c r="I724" s="57" t="s">
        <v>15532</v>
      </c>
      <c r="J724" s="60">
        <v>231223522</v>
      </c>
      <c r="K724" s="7">
        <v>410700113223516</v>
      </c>
      <c r="L724" s="4">
        <v>3</v>
      </c>
    </row>
    <row r="725" spans="1:12" ht="15.65" customHeight="1">
      <c r="A725" s="4">
        <v>724</v>
      </c>
      <c r="B725" s="4" t="s">
        <v>14165</v>
      </c>
      <c r="C725" s="4" t="str">
        <f t="shared" si="22"/>
        <v>潘*悦</v>
      </c>
      <c r="D725" s="61" t="s">
        <v>15551</v>
      </c>
      <c r="E725" s="57">
        <v>2023</v>
      </c>
      <c r="F725" s="4" t="str">
        <f t="shared" si="23"/>
        <v>2022523***2</v>
      </c>
      <c r="G725" s="58">
        <v>20225238512</v>
      </c>
      <c r="H725" s="57" t="s">
        <v>13</v>
      </c>
      <c r="I725" s="57" t="s">
        <v>15532</v>
      </c>
      <c r="J725" s="60" t="e">
        <v>#N/A</v>
      </c>
      <c r="K725" s="7">
        <v>410700113122589</v>
      </c>
      <c r="L725" s="4">
        <v>15</v>
      </c>
    </row>
    <row r="726" spans="1:12" ht="15.65" customHeight="1">
      <c r="A726" s="4">
        <v>725</v>
      </c>
      <c r="B726" s="4" t="s">
        <v>14165</v>
      </c>
      <c r="C726" s="4" t="str">
        <f t="shared" si="22"/>
        <v>刘*杰</v>
      </c>
      <c r="D726" s="61" t="s">
        <v>15552</v>
      </c>
      <c r="E726" s="57">
        <v>2023</v>
      </c>
      <c r="F726" s="4" t="str">
        <f t="shared" si="23"/>
        <v>2022523***1</v>
      </c>
      <c r="G726" s="58">
        <v>20225238611</v>
      </c>
      <c r="H726" s="57" t="s">
        <v>13</v>
      </c>
      <c r="I726" s="57" t="s">
        <v>15532</v>
      </c>
      <c r="J726" s="60">
        <v>57923251</v>
      </c>
      <c r="K726" s="7">
        <v>411600104241769</v>
      </c>
      <c r="L726" s="4">
        <v>20</v>
      </c>
    </row>
    <row r="727" spans="1:12" ht="15.65" customHeight="1">
      <c r="A727" s="4">
        <v>726</v>
      </c>
      <c r="B727" s="4" t="s">
        <v>14165</v>
      </c>
      <c r="C727" s="4" t="str">
        <f t="shared" si="22"/>
        <v>何*华</v>
      </c>
      <c r="D727" s="61" t="s">
        <v>15553</v>
      </c>
      <c r="E727" s="57">
        <v>2023</v>
      </c>
      <c r="F727" s="4" t="str">
        <f t="shared" si="23"/>
        <v>2023516***24</v>
      </c>
      <c r="G727" s="58">
        <v>202351604424</v>
      </c>
      <c r="H727" s="57" t="s">
        <v>13</v>
      </c>
      <c r="I727" s="57" t="s">
        <v>15532</v>
      </c>
      <c r="J727" s="60">
        <v>83877316</v>
      </c>
      <c r="K727" s="19">
        <v>411200109758401</v>
      </c>
      <c r="L727" s="4">
        <v>0</v>
      </c>
    </row>
    <row r="728" spans="1:12" ht="15.65" customHeight="1">
      <c r="A728" s="4">
        <v>727</v>
      </c>
      <c r="B728" s="4" t="s">
        <v>14165</v>
      </c>
      <c r="C728" s="4" t="str">
        <f t="shared" si="22"/>
        <v>邓*</v>
      </c>
      <c r="D728" s="61" t="s">
        <v>15554</v>
      </c>
      <c r="E728" s="57">
        <v>2023</v>
      </c>
      <c r="F728" s="4" t="str">
        <f t="shared" si="23"/>
        <v>2023516***25</v>
      </c>
      <c r="G728" s="58">
        <v>202351604425</v>
      </c>
      <c r="H728" s="57" t="s">
        <v>13</v>
      </c>
      <c r="I728" s="57" t="s">
        <v>15532</v>
      </c>
      <c r="J728" s="60">
        <v>231221738</v>
      </c>
      <c r="K728" s="7">
        <v>410700113223384</v>
      </c>
      <c r="L728" s="4">
        <v>0</v>
      </c>
    </row>
    <row r="729" spans="1:12" ht="15.65" customHeight="1">
      <c r="A729" s="4">
        <v>728</v>
      </c>
      <c r="B729" s="4" t="s">
        <v>14165</v>
      </c>
      <c r="C729" s="4" t="str">
        <f t="shared" si="22"/>
        <v>吴*硕</v>
      </c>
      <c r="D729" s="61" t="s">
        <v>15555</v>
      </c>
      <c r="E729" s="57">
        <v>2023</v>
      </c>
      <c r="F729" s="4" t="str">
        <f t="shared" si="23"/>
        <v>2023516***26</v>
      </c>
      <c r="G729" s="58">
        <v>202351604426</v>
      </c>
      <c r="H729" s="57" t="s">
        <v>13</v>
      </c>
      <c r="I729" s="57" t="s">
        <v>15532</v>
      </c>
      <c r="J729" s="60">
        <v>231230446</v>
      </c>
      <c r="K729" s="7">
        <v>410700113224516</v>
      </c>
      <c r="L729" s="4">
        <v>0</v>
      </c>
    </row>
    <row r="730" spans="1:12" ht="15.65" customHeight="1">
      <c r="A730" s="4">
        <v>729</v>
      </c>
      <c r="B730" s="4" t="s">
        <v>14165</v>
      </c>
      <c r="C730" s="4" t="str">
        <f t="shared" si="22"/>
        <v>王*宇</v>
      </c>
      <c r="D730" s="61" t="s">
        <v>15556</v>
      </c>
      <c r="E730" s="57">
        <v>2023</v>
      </c>
      <c r="F730" s="4" t="str">
        <f t="shared" si="23"/>
        <v>2023516***27</v>
      </c>
      <c r="G730" s="58">
        <v>202351604427</v>
      </c>
      <c r="H730" s="57" t="s">
        <v>13</v>
      </c>
      <c r="I730" s="57" t="s">
        <v>15532</v>
      </c>
      <c r="J730" s="60">
        <v>231229740</v>
      </c>
      <c r="K730" s="7">
        <v>410700113224433</v>
      </c>
      <c r="L730" s="4">
        <v>11</v>
      </c>
    </row>
    <row r="731" spans="1:12" ht="15.65" customHeight="1">
      <c r="A731" s="4">
        <v>730</v>
      </c>
      <c r="B731" s="4" t="s">
        <v>14165</v>
      </c>
      <c r="C731" s="4" t="str">
        <f t="shared" si="22"/>
        <v>王*</v>
      </c>
      <c r="D731" s="61" t="s">
        <v>15557</v>
      </c>
      <c r="E731" s="57">
        <v>2023</v>
      </c>
      <c r="F731" s="4" t="str">
        <f t="shared" si="23"/>
        <v>2023516***28</v>
      </c>
      <c r="G731" s="58">
        <v>202351604428</v>
      </c>
      <c r="H731" s="57" t="s">
        <v>13</v>
      </c>
      <c r="I731" s="57" t="s">
        <v>15532</v>
      </c>
      <c r="J731" s="60">
        <v>231230446</v>
      </c>
      <c r="K731" s="19">
        <v>410700113224516</v>
      </c>
      <c r="L731" s="4">
        <v>17</v>
      </c>
    </row>
    <row r="732" spans="1:12" ht="15.65" customHeight="1">
      <c r="A732" s="4">
        <v>731</v>
      </c>
      <c r="B732" s="4" t="s">
        <v>14165</v>
      </c>
      <c r="C732" s="4" t="str">
        <f t="shared" si="22"/>
        <v>冯*航</v>
      </c>
      <c r="D732" s="61" t="s">
        <v>15558</v>
      </c>
      <c r="E732" s="57">
        <v>2023</v>
      </c>
      <c r="F732" s="4" t="str">
        <f t="shared" si="23"/>
        <v>2023516***29</v>
      </c>
      <c r="G732" s="58">
        <v>202351604429</v>
      </c>
      <c r="H732" s="57" t="s">
        <v>13</v>
      </c>
      <c r="I732" s="57" t="s">
        <v>15532</v>
      </c>
      <c r="J732" s="60">
        <v>85700084</v>
      </c>
      <c r="K732" s="7">
        <v>410500110326996</v>
      </c>
      <c r="L732" s="4">
        <v>17</v>
      </c>
    </row>
    <row r="733" spans="1:12" ht="15.65" customHeight="1">
      <c r="A733" s="4">
        <v>732</v>
      </c>
      <c r="B733" s="4" t="s">
        <v>14165</v>
      </c>
      <c r="C733" s="4" t="str">
        <f t="shared" si="22"/>
        <v>田*成</v>
      </c>
      <c r="D733" s="61" t="s">
        <v>15559</v>
      </c>
      <c r="E733" s="57">
        <v>2023</v>
      </c>
      <c r="F733" s="4" t="str">
        <f t="shared" si="23"/>
        <v>2023516***30</v>
      </c>
      <c r="G733" s="58">
        <v>202351604430</v>
      </c>
      <c r="H733" s="57" t="s">
        <v>13</v>
      </c>
      <c r="I733" s="57" t="s">
        <v>15532</v>
      </c>
      <c r="J733" s="60">
        <v>231224013</v>
      </c>
      <c r="K733" s="7">
        <v>410700113223599</v>
      </c>
      <c r="L733" s="4">
        <v>17</v>
      </c>
    </row>
    <row r="734" spans="1:12" ht="15.65" customHeight="1">
      <c r="A734" s="4">
        <v>733</v>
      </c>
      <c r="B734" s="4" t="s">
        <v>14165</v>
      </c>
      <c r="C734" s="4" t="str">
        <f t="shared" si="22"/>
        <v>李*琦</v>
      </c>
      <c r="D734" s="6" t="s">
        <v>15560</v>
      </c>
      <c r="E734" s="57">
        <v>2023</v>
      </c>
      <c r="F734" s="4" t="str">
        <f t="shared" si="23"/>
        <v>2023516***31</v>
      </c>
      <c r="G734" s="58">
        <v>202351604431</v>
      </c>
      <c r="H734" s="57" t="s">
        <v>13</v>
      </c>
      <c r="I734" s="57" t="s">
        <v>15532</v>
      </c>
      <c r="J734" s="60">
        <v>231229624</v>
      </c>
      <c r="K734" s="7">
        <v>410700113224420</v>
      </c>
      <c r="L734" s="4">
        <v>11</v>
      </c>
    </row>
    <row r="735" spans="1:12" ht="15.65" customHeight="1">
      <c r="A735" s="4">
        <v>734</v>
      </c>
      <c r="B735" s="4" t="s">
        <v>14165</v>
      </c>
      <c r="C735" s="4" t="str">
        <f t="shared" si="22"/>
        <v>夏*</v>
      </c>
      <c r="D735" s="6" t="s">
        <v>15561</v>
      </c>
      <c r="E735" s="57">
        <v>2023</v>
      </c>
      <c r="F735" s="4" t="str">
        <f t="shared" si="23"/>
        <v>2023516***32</v>
      </c>
      <c r="G735" s="58">
        <v>202351604432</v>
      </c>
      <c r="H735" s="57" t="s">
        <v>13</v>
      </c>
      <c r="I735" s="57" t="s">
        <v>15532</v>
      </c>
      <c r="J735" s="60">
        <v>231221946</v>
      </c>
      <c r="K735" s="7">
        <v>410700113223413</v>
      </c>
      <c r="L735" s="4">
        <v>0</v>
      </c>
    </row>
    <row r="736" spans="1:12" ht="15.65" customHeight="1">
      <c r="A736" s="4">
        <v>735</v>
      </c>
      <c r="B736" s="4" t="s">
        <v>14165</v>
      </c>
      <c r="C736" s="4" t="str">
        <f t="shared" si="22"/>
        <v>蔡*琳</v>
      </c>
      <c r="D736" s="6" t="s">
        <v>15562</v>
      </c>
      <c r="E736" s="57">
        <v>2023</v>
      </c>
      <c r="F736" s="4" t="str">
        <f t="shared" si="23"/>
        <v>2022523***5</v>
      </c>
      <c r="G736" s="58">
        <v>20225238415</v>
      </c>
      <c r="H736" s="57" t="s">
        <v>13</v>
      </c>
      <c r="I736" s="57" t="s">
        <v>15563</v>
      </c>
      <c r="J736" s="60">
        <v>230009669</v>
      </c>
      <c r="K736" s="7">
        <v>410700113122737</v>
      </c>
      <c r="L736" s="4">
        <v>6</v>
      </c>
    </row>
    <row r="737" spans="1:12" ht="15.65" customHeight="1">
      <c r="A737" s="4">
        <v>736</v>
      </c>
      <c r="B737" s="4" t="s">
        <v>14165</v>
      </c>
      <c r="C737" s="4" t="str">
        <f t="shared" si="22"/>
        <v>张*源</v>
      </c>
      <c r="D737" s="6" t="s">
        <v>11805</v>
      </c>
      <c r="E737" s="57">
        <v>2023</v>
      </c>
      <c r="F737" s="4" t="str">
        <f t="shared" si="23"/>
        <v>2022523***8</v>
      </c>
      <c r="G737" s="58">
        <v>20225238508</v>
      </c>
      <c r="H737" s="57" t="s">
        <v>13</v>
      </c>
      <c r="I737" s="57" t="s">
        <v>15563</v>
      </c>
      <c r="J737" s="60">
        <v>230008221</v>
      </c>
      <c r="K737" s="7">
        <v>410700113121930</v>
      </c>
      <c r="L737" s="4">
        <v>34.700000000000003</v>
      </c>
    </row>
    <row r="738" spans="1:12" ht="15.65" customHeight="1">
      <c r="A738" s="4">
        <v>737</v>
      </c>
      <c r="B738" s="4" t="s">
        <v>14165</v>
      </c>
      <c r="C738" s="4" t="str">
        <f t="shared" si="22"/>
        <v>徐*涵</v>
      </c>
      <c r="D738" s="6" t="s">
        <v>15564</v>
      </c>
      <c r="E738" s="57">
        <v>2023</v>
      </c>
      <c r="F738" s="4" t="str">
        <f t="shared" si="23"/>
        <v>2023516***01</v>
      </c>
      <c r="G738" s="58">
        <v>202351604501</v>
      </c>
      <c r="H738" s="57" t="s">
        <v>13</v>
      </c>
      <c r="I738" s="57" t="s">
        <v>15563</v>
      </c>
      <c r="J738" s="60">
        <v>72064951</v>
      </c>
      <c r="K738" s="7">
        <v>411500108619205</v>
      </c>
      <c r="L738" s="4">
        <v>18</v>
      </c>
    </row>
    <row r="739" spans="1:12" ht="15.65" customHeight="1">
      <c r="A739" s="4">
        <v>738</v>
      </c>
      <c r="B739" s="4" t="s">
        <v>14165</v>
      </c>
      <c r="C739" s="4" t="str">
        <f t="shared" si="22"/>
        <v>朱*一</v>
      </c>
      <c r="D739" s="6" t="s">
        <v>15565</v>
      </c>
      <c r="E739" s="57">
        <v>2023</v>
      </c>
      <c r="F739" s="4" t="str">
        <f t="shared" si="23"/>
        <v>2023516***02</v>
      </c>
      <c r="G739" s="58">
        <v>202351604502</v>
      </c>
      <c r="H739" s="57" t="s">
        <v>13</v>
      </c>
      <c r="I739" s="57" t="s">
        <v>15563</v>
      </c>
      <c r="J739" s="60">
        <v>231223639</v>
      </c>
      <c r="K739" s="7">
        <v>410700113223529</v>
      </c>
      <c r="L739" s="4">
        <v>173.1</v>
      </c>
    </row>
    <row r="740" spans="1:12" ht="15.65" customHeight="1">
      <c r="A740" s="4">
        <v>739</v>
      </c>
      <c r="B740" s="4" t="s">
        <v>14165</v>
      </c>
      <c r="C740" s="4" t="str">
        <f t="shared" si="22"/>
        <v>杨*</v>
      </c>
      <c r="D740" s="6" t="s">
        <v>15566</v>
      </c>
      <c r="E740" s="57">
        <v>2023</v>
      </c>
      <c r="F740" s="4" t="str">
        <f t="shared" si="23"/>
        <v>2023516***03</v>
      </c>
      <c r="G740" s="58">
        <v>202351604503</v>
      </c>
      <c r="H740" s="57" t="s">
        <v>13</v>
      </c>
      <c r="I740" s="57" t="s">
        <v>15563</v>
      </c>
      <c r="J740" s="60">
        <v>231223630</v>
      </c>
      <c r="K740" s="7">
        <v>410700113223527</v>
      </c>
      <c r="L740" s="4">
        <v>26</v>
      </c>
    </row>
    <row r="741" spans="1:12" ht="15.65" customHeight="1">
      <c r="A741" s="4">
        <v>740</v>
      </c>
      <c r="B741" s="4" t="s">
        <v>14165</v>
      </c>
      <c r="C741" s="4" t="str">
        <f t="shared" si="22"/>
        <v>张*希</v>
      </c>
      <c r="D741" s="4" t="s">
        <v>15567</v>
      </c>
      <c r="E741" s="57">
        <v>2023</v>
      </c>
      <c r="F741" s="4" t="str">
        <f t="shared" si="23"/>
        <v>2023516***04</v>
      </c>
      <c r="G741" s="58">
        <v>202351604504</v>
      </c>
      <c r="H741" s="57" t="s">
        <v>13</v>
      </c>
      <c r="I741" s="57" t="s">
        <v>15563</v>
      </c>
      <c r="J741" s="60">
        <v>231224416</v>
      </c>
      <c r="K741" s="5">
        <v>410700113223751</v>
      </c>
      <c r="L741" s="4">
        <v>91</v>
      </c>
    </row>
    <row r="742" spans="1:12" ht="15.65" customHeight="1">
      <c r="A742" s="4">
        <v>741</v>
      </c>
      <c r="B742" s="4" t="s">
        <v>14165</v>
      </c>
      <c r="C742" s="4" t="str">
        <f t="shared" si="22"/>
        <v>张*阳</v>
      </c>
      <c r="D742" s="4" t="s">
        <v>15568</v>
      </c>
      <c r="E742" s="57">
        <v>2023</v>
      </c>
      <c r="F742" s="4" t="str">
        <f t="shared" si="23"/>
        <v>2023516***05</v>
      </c>
      <c r="G742" s="58">
        <v>202351604505</v>
      </c>
      <c r="H742" s="57" t="s">
        <v>13</v>
      </c>
      <c r="I742" s="57" t="s">
        <v>15563</v>
      </c>
      <c r="J742" s="60">
        <v>231224127</v>
      </c>
      <c r="K742" s="5">
        <v>410700113223638</v>
      </c>
      <c r="L742" s="4">
        <v>27</v>
      </c>
    </row>
    <row r="743" spans="1:12" ht="15.65" customHeight="1">
      <c r="A743" s="4">
        <v>742</v>
      </c>
      <c r="B743" s="4" t="s">
        <v>14165</v>
      </c>
      <c r="C743" s="4" t="str">
        <f t="shared" si="22"/>
        <v>王*妍</v>
      </c>
      <c r="D743" s="4" t="s">
        <v>15569</v>
      </c>
      <c r="E743" s="57">
        <v>2023</v>
      </c>
      <c r="F743" s="4" t="str">
        <f t="shared" si="23"/>
        <v>2023516***06</v>
      </c>
      <c r="G743" s="58">
        <v>202351604506</v>
      </c>
      <c r="H743" s="57" t="s">
        <v>13</v>
      </c>
      <c r="I743" s="57" t="s">
        <v>15563</v>
      </c>
      <c r="J743" s="60">
        <v>231224464</v>
      </c>
      <c r="K743" s="5">
        <v>410700113223763</v>
      </c>
      <c r="L743" s="4">
        <v>9</v>
      </c>
    </row>
    <row r="744" spans="1:12" ht="15.65" customHeight="1">
      <c r="A744" s="4">
        <v>743</v>
      </c>
      <c r="B744" s="4" t="s">
        <v>14165</v>
      </c>
      <c r="C744" s="4" t="str">
        <f t="shared" si="22"/>
        <v>宋*婧</v>
      </c>
      <c r="D744" s="4" t="s">
        <v>15570</v>
      </c>
      <c r="E744" s="57">
        <v>2023</v>
      </c>
      <c r="F744" s="4" t="str">
        <f t="shared" si="23"/>
        <v>2023516***07</v>
      </c>
      <c r="G744" s="58">
        <v>202351604507</v>
      </c>
      <c r="H744" s="57" t="s">
        <v>13</v>
      </c>
      <c r="I744" s="57" t="s">
        <v>15563</v>
      </c>
      <c r="J744" s="60">
        <v>231228817</v>
      </c>
      <c r="K744" s="5">
        <v>410700113224331</v>
      </c>
      <c r="L744" s="4">
        <v>10.199999999999999</v>
      </c>
    </row>
    <row r="745" spans="1:12" ht="15.65" customHeight="1">
      <c r="A745" s="4">
        <v>744</v>
      </c>
      <c r="B745" s="4" t="s">
        <v>14165</v>
      </c>
      <c r="C745" s="4" t="str">
        <f t="shared" si="22"/>
        <v>曹*怡</v>
      </c>
      <c r="D745" s="4" t="s">
        <v>15571</v>
      </c>
      <c r="E745" s="57">
        <v>2023</v>
      </c>
      <c r="F745" s="4" t="str">
        <f t="shared" si="23"/>
        <v>2023516***08</v>
      </c>
      <c r="G745" s="58">
        <v>202351604508</v>
      </c>
      <c r="H745" s="57" t="s">
        <v>13</v>
      </c>
      <c r="I745" s="57" t="s">
        <v>15563</v>
      </c>
      <c r="J745" s="60">
        <v>231223750</v>
      </c>
      <c r="K745" s="5">
        <v>410700113223548</v>
      </c>
      <c r="L745" s="4">
        <v>68.7</v>
      </c>
    </row>
    <row r="746" spans="1:12" ht="15.65" customHeight="1">
      <c r="A746" s="4">
        <v>745</v>
      </c>
      <c r="B746" s="4" t="s">
        <v>14165</v>
      </c>
      <c r="C746" s="4" t="str">
        <f t="shared" si="22"/>
        <v>刘*苗</v>
      </c>
      <c r="D746" s="4" t="s">
        <v>15572</v>
      </c>
      <c r="E746" s="57">
        <v>2023</v>
      </c>
      <c r="F746" s="4" t="str">
        <f t="shared" si="23"/>
        <v>2023516***09</v>
      </c>
      <c r="G746" s="58">
        <v>202351604509</v>
      </c>
      <c r="H746" s="57" t="s">
        <v>13</v>
      </c>
      <c r="I746" s="57" t="s">
        <v>15563</v>
      </c>
      <c r="J746" s="60">
        <v>231223847</v>
      </c>
      <c r="K746" s="5">
        <v>410700113223565</v>
      </c>
      <c r="L746" s="4">
        <v>12</v>
      </c>
    </row>
    <row r="747" spans="1:12" ht="15.65" customHeight="1">
      <c r="A747" s="4">
        <v>746</v>
      </c>
      <c r="B747" s="4" t="s">
        <v>14165</v>
      </c>
      <c r="C747" s="4" t="str">
        <f t="shared" si="22"/>
        <v>程*欣</v>
      </c>
      <c r="D747" s="4" t="s">
        <v>15573</v>
      </c>
      <c r="E747" s="57">
        <v>2023</v>
      </c>
      <c r="F747" s="4" t="str">
        <f t="shared" si="23"/>
        <v>2023516***10</v>
      </c>
      <c r="G747" s="58">
        <v>202351684510</v>
      </c>
      <c r="H747" s="57" t="s">
        <v>13</v>
      </c>
      <c r="I747" s="57" t="s">
        <v>15563</v>
      </c>
      <c r="J747" s="60">
        <v>231223700</v>
      </c>
      <c r="K747" s="5">
        <v>410700113223540</v>
      </c>
      <c r="L747" s="4">
        <v>15</v>
      </c>
    </row>
    <row r="748" spans="1:12" ht="15.65" customHeight="1">
      <c r="A748" s="4">
        <v>747</v>
      </c>
      <c r="B748" s="4" t="s">
        <v>14165</v>
      </c>
      <c r="C748" s="4" t="str">
        <f t="shared" si="22"/>
        <v>徐*聪</v>
      </c>
      <c r="D748" s="4" t="s">
        <v>15574</v>
      </c>
      <c r="E748" s="57">
        <v>2023</v>
      </c>
      <c r="F748" s="4" t="str">
        <f t="shared" si="23"/>
        <v>2023516***11</v>
      </c>
      <c r="G748" s="58">
        <v>202351604511</v>
      </c>
      <c r="H748" s="57" t="s">
        <v>13</v>
      </c>
      <c r="I748" s="57" t="s">
        <v>15563</v>
      </c>
      <c r="J748" s="60">
        <v>178430227</v>
      </c>
      <c r="K748" s="5">
        <v>411300112293143</v>
      </c>
      <c r="L748" s="4">
        <v>17</v>
      </c>
    </row>
    <row r="749" spans="1:12" ht="15.65" customHeight="1">
      <c r="A749" s="4">
        <v>748</v>
      </c>
      <c r="B749" s="4" t="s">
        <v>14165</v>
      </c>
      <c r="C749" s="4" t="str">
        <f t="shared" si="22"/>
        <v>王*怡</v>
      </c>
      <c r="D749" s="4" t="s">
        <v>15575</v>
      </c>
      <c r="E749" s="57">
        <v>2023</v>
      </c>
      <c r="F749" s="4" t="str">
        <f t="shared" si="23"/>
        <v>2023516***12</v>
      </c>
      <c r="G749" s="58">
        <v>202351604512</v>
      </c>
      <c r="H749" s="57" t="s">
        <v>13</v>
      </c>
      <c r="I749" s="57" t="s">
        <v>15563</v>
      </c>
      <c r="J749" s="60">
        <v>231224175</v>
      </c>
      <c r="K749" s="5">
        <v>410700113223654</v>
      </c>
      <c r="L749" s="4">
        <v>9</v>
      </c>
    </row>
    <row r="750" spans="1:12" ht="15.65" customHeight="1">
      <c r="A750" s="4">
        <v>749</v>
      </c>
      <c r="B750" s="4" t="s">
        <v>14165</v>
      </c>
      <c r="C750" s="4" t="str">
        <f t="shared" si="22"/>
        <v>朱*晨</v>
      </c>
      <c r="D750" s="4" t="s">
        <v>15576</v>
      </c>
      <c r="E750" s="57">
        <v>2023</v>
      </c>
      <c r="F750" s="4" t="str">
        <f t="shared" si="23"/>
        <v>2023516***13</v>
      </c>
      <c r="G750" s="58">
        <v>202351604513</v>
      </c>
      <c r="H750" s="57" t="s">
        <v>13</v>
      </c>
      <c r="I750" s="57" t="s">
        <v>15563</v>
      </c>
      <c r="J750" s="60">
        <v>231224460</v>
      </c>
      <c r="K750" s="5">
        <v>410700113223762</v>
      </c>
      <c r="L750" s="4">
        <v>158.6</v>
      </c>
    </row>
    <row r="751" spans="1:12" ht="15.65" customHeight="1">
      <c r="A751" s="4">
        <v>750</v>
      </c>
      <c r="B751" s="4" t="s">
        <v>14165</v>
      </c>
      <c r="C751" s="4" t="str">
        <f t="shared" si="22"/>
        <v>张*欣</v>
      </c>
      <c r="D751" s="61" t="s">
        <v>15577</v>
      </c>
      <c r="E751" s="57">
        <v>2023</v>
      </c>
      <c r="F751" s="4" t="str">
        <f t="shared" si="23"/>
        <v>2023516***14</v>
      </c>
      <c r="G751" s="58">
        <v>202351604514</v>
      </c>
      <c r="H751" s="57" t="s">
        <v>13</v>
      </c>
      <c r="I751" s="57" t="s">
        <v>15563</v>
      </c>
      <c r="J751" s="60">
        <v>231224323</v>
      </c>
      <c r="K751" s="7">
        <v>410700113223717</v>
      </c>
      <c r="L751" s="4">
        <v>11</v>
      </c>
    </row>
    <row r="752" spans="1:12" ht="15.65" customHeight="1">
      <c r="A752" s="4">
        <v>751</v>
      </c>
      <c r="B752" s="4" t="s">
        <v>14165</v>
      </c>
      <c r="C752" s="4" t="str">
        <f t="shared" si="22"/>
        <v>林*</v>
      </c>
      <c r="D752" s="61" t="s">
        <v>15578</v>
      </c>
      <c r="E752" s="57">
        <v>2023</v>
      </c>
      <c r="F752" s="4" t="str">
        <f t="shared" si="23"/>
        <v>2023516***15</v>
      </c>
      <c r="G752" s="58">
        <v>202351604515</v>
      </c>
      <c r="H752" s="57" t="s">
        <v>13</v>
      </c>
      <c r="I752" s="57" t="s">
        <v>15563</v>
      </c>
      <c r="J752" s="60">
        <v>231224019</v>
      </c>
      <c r="K752" s="7">
        <v>410700113223601</v>
      </c>
      <c r="L752" s="4">
        <v>5</v>
      </c>
    </row>
    <row r="753" spans="1:12" ht="15.65" customHeight="1">
      <c r="A753" s="4">
        <v>752</v>
      </c>
      <c r="B753" s="4" t="s">
        <v>14165</v>
      </c>
      <c r="C753" s="4" t="str">
        <f t="shared" si="22"/>
        <v>辛*姝</v>
      </c>
      <c r="D753" s="61" t="s">
        <v>15579</v>
      </c>
      <c r="E753" s="57">
        <v>2023</v>
      </c>
      <c r="F753" s="4" t="str">
        <f t="shared" si="23"/>
        <v>2023516***16</v>
      </c>
      <c r="G753" s="58">
        <v>202351604516</v>
      </c>
      <c r="H753" s="57" t="s">
        <v>13</v>
      </c>
      <c r="I753" s="57" t="s">
        <v>15563</v>
      </c>
      <c r="J753" s="60">
        <v>231224487</v>
      </c>
      <c r="K753" s="7">
        <v>410900113223770</v>
      </c>
      <c r="L753" s="4">
        <v>20</v>
      </c>
    </row>
    <row r="754" spans="1:12" ht="15.65" customHeight="1">
      <c r="A754" s="4">
        <v>753</v>
      </c>
      <c r="B754" s="4" t="s">
        <v>14165</v>
      </c>
      <c r="C754" s="4" t="str">
        <f t="shared" si="22"/>
        <v>杨*然</v>
      </c>
      <c r="D754" s="6" t="s">
        <v>15580</v>
      </c>
      <c r="E754" s="57">
        <v>2023</v>
      </c>
      <c r="F754" s="4" t="str">
        <f t="shared" si="23"/>
        <v>2023516***17</v>
      </c>
      <c r="G754" s="58">
        <v>202351604517</v>
      </c>
      <c r="H754" s="57" t="s">
        <v>13</v>
      </c>
      <c r="I754" s="57" t="s">
        <v>15563</v>
      </c>
      <c r="J754" s="60">
        <v>65922145</v>
      </c>
      <c r="K754" s="7">
        <v>410700107067810</v>
      </c>
      <c r="L754" s="4">
        <v>8</v>
      </c>
    </row>
    <row r="755" spans="1:12" ht="15.65" customHeight="1">
      <c r="A755" s="4">
        <v>754</v>
      </c>
      <c r="B755" s="4" t="s">
        <v>14165</v>
      </c>
      <c r="C755" s="4" t="str">
        <f t="shared" si="22"/>
        <v>牛*倩</v>
      </c>
      <c r="D755" s="61" t="s">
        <v>15581</v>
      </c>
      <c r="E755" s="57">
        <v>2023</v>
      </c>
      <c r="F755" s="4" t="str">
        <f t="shared" si="23"/>
        <v>2023516***18</v>
      </c>
      <c r="G755" s="58">
        <v>202351604518</v>
      </c>
      <c r="H755" s="57" t="s">
        <v>13</v>
      </c>
      <c r="I755" s="57" t="s">
        <v>15563</v>
      </c>
      <c r="J755" s="60">
        <v>231224291</v>
      </c>
      <c r="K755" s="7">
        <v>410400113223705</v>
      </c>
      <c r="L755" s="4">
        <v>3</v>
      </c>
    </row>
    <row r="756" spans="1:12" ht="15.65" customHeight="1">
      <c r="A756" s="4">
        <v>755</v>
      </c>
      <c r="B756" s="4" t="s">
        <v>14165</v>
      </c>
      <c r="C756" s="4" t="str">
        <f t="shared" si="22"/>
        <v>刘*嘉</v>
      </c>
      <c r="D756" s="61" t="s">
        <v>15582</v>
      </c>
      <c r="E756" s="57">
        <v>2023</v>
      </c>
      <c r="F756" s="4" t="str">
        <f t="shared" si="23"/>
        <v>2023516***19</v>
      </c>
      <c r="G756" s="58">
        <v>202351604519</v>
      </c>
      <c r="H756" s="57" t="s">
        <v>13</v>
      </c>
      <c r="I756" s="57" t="s">
        <v>15563</v>
      </c>
      <c r="J756" s="60">
        <v>231224060</v>
      </c>
      <c r="K756" s="7">
        <v>410700113223612</v>
      </c>
      <c r="L756" s="4">
        <v>0</v>
      </c>
    </row>
    <row r="757" spans="1:12" ht="15.65" customHeight="1">
      <c r="A757" s="4">
        <v>756</v>
      </c>
      <c r="B757" s="4" t="s">
        <v>14165</v>
      </c>
      <c r="C757" s="4" t="str">
        <f t="shared" si="22"/>
        <v>李*琪</v>
      </c>
      <c r="D757" s="61" t="s">
        <v>15583</v>
      </c>
      <c r="E757" s="57">
        <v>2023</v>
      </c>
      <c r="F757" s="4" t="str">
        <f t="shared" si="23"/>
        <v>2023516***20</v>
      </c>
      <c r="G757" s="58">
        <v>202351604520</v>
      </c>
      <c r="H757" s="57" t="s">
        <v>13</v>
      </c>
      <c r="I757" s="57" t="s">
        <v>15563</v>
      </c>
      <c r="J757" s="60">
        <v>231224808</v>
      </c>
      <c r="K757" s="7">
        <v>410700113223870</v>
      </c>
      <c r="L757" s="4">
        <v>10</v>
      </c>
    </row>
    <row r="758" spans="1:12" ht="15.65" customHeight="1">
      <c r="A758" s="4">
        <v>757</v>
      </c>
      <c r="B758" s="4" t="s">
        <v>14165</v>
      </c>
      <c r="C758" s="4" t="str">
        <f t="shared" si="22"/>
        <v>谢*杰</v>
      </c>
      <c r="D758" s="61" t="s">
        <v>15584</v>
      </c>
      <c r="E758" s="57">
        <v>2023</v>
      </c>
      <c r="F758" s="4" t="str">
        <f t="shared" si="23"/>
        <v>2023516***21</v>
      </c>
      <c r="G758" s="58">
        <v>202351604521</v>
      </c>
      <c r="H758" s="57" t="s">
        <v>13</v>
      </c>
      <c r="I758" s="57" t="s">
        <v>15563</v>
      </c>
      <c r="J758" s="60">
        <v>231224208</v>
      </c>
      <c r="K758" s="7">
        <v>410700113223672</v>
      </c>
      <c r="L758" s="4">
        <v>10</v>
      </c>
    </row>
    <row r="759" spans="1:12" ht="15.65" customHeight="1">
      <c r="A759" s="4">
        <v>758</v>
      </c>
      <c r="B759" s="4" t="s">
        <v>14165</v>
      </c>
      <c r="C759" s="4" t="str">
        <f t="shared" si="22"/>
        <v>秦*姚</v>
      </c>
      <c r="D759" s="61" t="s">
        <v>15585</v>
      </c>
      <c r="E759" s="57">
        <v>2023</v>
      </c>
      <c r="F759" s="4" t="str">
        <f t="shared" si="23"/>
        <v>2023516***22</v>
      </c>
      <c r="G759" s="58">
        <v>202351604522</v>
      </c>
      <c r="H759" s="57" t="s">
        <v>13</v>
      </c>
      <c r="I759" s="57" t="s">
        <v>15563</v>
      </c>
      <c r="J759" s="60">
        <v>66506390</v>
      </c>
      <c r="K759" s="7">
        <v>4107001073483300</v>
      </c>
      <c r="L759" s="4">
        <v>37</v>
      </c>
    </row>
    <row r="760" spans="1:12" ht="15.65" customHeight="1">
      <c r="A760" s="4">
        <v>759</v>
      </c>
      <c r="B760" s="4" t="s">
        <v>14165</v>
      </c>
      <c r="C760" s="4" t="str">
        <f t="shared" si="22"/>
        <v>宋*迪</v>
      </c>
      <c r="D760" s="61" t="s">
        <v>15586</v>
      </c>
      <c r="E760" s="57">
        <v>2023</v>
      </c>
      <c r="F760" s="4" t="str">
        <f t="shared" si="23"/>
        <v>2023516***23</v>
      </c>
      <c r="G760" s="58">
        <v>202351604523</v>
      </c>
      <c r="H760" s="57" t="s">
        <v>13</v>
      </c>
      <c r="I760" s="57" t="s">
        <v>15563</v>
      </c>
      <c r="J760" s="60">
        <v>231224481</v>
      </c>
      <c r="K760" s="7">
        <v>410700113223767</v>
      </c>
      <c r="L760" s="4">
        <v>96.5</v>
      </c>
    </row>
    <row r="761" spans="1:12" ht="15.65" customHeight="1">
      <c r="A761" s="4">
        <v>760</v>
      </c>
      <c r="B761" s="4" t="s">
        <v>14165</v>
      </c>
      <c r="C761" s="4" t="str">
        <f t="shared" si="22"/>
        <v>李*寅</v>
      </c>
      <c r="D761" s="61" t="s">
        <v>15587</v>
      </c>
      <c r="E761" s="57">
        <v>2023</v>
      </c>
      <c r="F761" s="4" t="str">
        <f t="shared" si="23"/>
        <v>2023516***24</v>
      </c>
      <c r="G761" s="58">
        <v>202351604524</v>
      </c>
      <c r="H761" s="57" t="s">
        <v>13</v>
      </c>
      <c r="I761" s="57" t="s">
        <v>15563</v>
      </c>
      <c r="J761" s="60" t="s">
        <v>15588</v>
      </c>
      <c r="K761" s="7">
        <v>410700113223626</v>
      </c>
      <c r="L761" s="4">
        <v>5</v>
      </c>
    </row>
    <row r="762" spans="1:12" ht="15.65" customHeight="1">
      <c r="A762" s="4">
        <v>761</v>
      </c>
      <c r="B762" s="4" t="s">
        <v>14165</v>
      </c>
      <c r="C762" s="4" t="str">
        <f t="shared" si="22"/>
        <v>张*博</v>
      </c>
      <c r="D762" s="46" t="s">
        <v>3117</v>
      </c>
      <c r="E762" s="57">
        <v>2023</v>
      </c>
      <c r="F762" s="4" t="str">
        <f t="shared" si="23"/>
        <v>2823516***25</v>
      </c>
      <c r="G762" s="58">
        <v>282351604525</v>
      </c>
      <c r="H762" s="57" t="s">
        <v>13</v>
      </c>
      <c r="I762" s="57" t="s">
        <v>15563</v>
      </c>
      <c r="J762" s="60">
        <v>231223842</v>
      </c>
      <c r="K762" s="53">
        <v>410700113223564</v>
      </c>
      <c r="L762" s="4">
        <v>3</v>
      </c>
    </row>
    <row r="763" spans="1:12" ht="15.65" customHeight="1">
      <c r="A763" s="4">
        <v>762</v>
      </c>
      <c r="B763" s="4" t="s">
        <v>14165</v>
      </c>
      <c r="C763" s="4" t="str">
        <f t="shared" si="22"/>
        <v>柳*</v>
      </c>
      <c r="D763" s="46" t="s">
        <v>15589</v>
      </c>
      <c r="E763" s="57">
        <v>2023</v>
      </c>
      <c r="F763" s="4" t="str">
        <f t="shared" si="23"/>
        <v>2023516***26</v>
      </c>
      <c r="G763" s="58">
        <v>202351604526</v>
      </c>
      <c r="H763" s="57" t="s">
        <v>13</v>
      </c>
      <c r="I763" s="57" t="s">
        <v>15563</v>
      </c>
      <c r="J763" s="60">
        <v>231214196</v>
      </c>
      <c r="K763" s="53">
        <v>410700113222702</v>
      </c>
      <c r="L763" s="4">
        <v>6</v>
      </c>
    </row>
    <row r="764" spans="1:12" ht="15.65" customHeight="1">
      <c r="A764" s="4">
        <v>763</v>
      </c>
      <c r="B764" s="4" t="s">
        <v>14165</v>
      </c>
      <c r="C764" s="4" t="str">
        <f t="shared" si="22"/>
        <v>朱*</v>
      </c>
      <c r="D764" s="46" t="s">
        <v>15590</v>
      </c>
      <c r="E764" s="57">
        <v>2023</v>
      </c>
      <c r="F764" s="4" t="str">
        <f t="shared" si="23"/>
        <v>2023516***27</v>
      </c>
      <c r="G764" s="58">
        <v>202351604527</v>
      </c>
      <c r="H764" s="57" t="s">
        <v>13</v>
      </c>
      <c r="I764" s="57" t="s">
        <v>15563</v>
      </c>
      <c r="J764" s="60">
        <v>60766825</v>
      </c>
      <c r="K764" s="53">
        <v>411600104672355</v>
      </c>
      <c r="L764" s="4" t="s">
        <v>15591</v>
      </c>
    </row>
    <row r="765" spans="1:12" ht="15.65" customHeight="1">
      <c r="A765" s="4">
        <v>764</v>
      </c>
      <c r="B765" s="4" t="s">
        <v>14165</v>
      </c>
      <c r="C765" s="4" t="str">
        <f t="shared" si="22"/>
        <v>赵*钦</v>
      </c>
      <c r="D765" s="46" t="s">
        <v>15592</v>
      </c>
      <c r="E765" s="57">
        <v>2023</v>
      </c>
      <c r="F765" s="4" t="str">
        <f t="shared" si="23"/>
        <v>2023516***28</v>
      </c>
      <c r="G765" s="58">
        <v>202351604528</v>
      </c>
      <c r="H765" s="57" t="s">
        <v>13</v>
      </c>
      <c r="I765" s="57" t="s">
        <v>15563</v>
      </c>
      <c r="J765" s="60">
        <v>231224285</v>
      </c>
      <c r="K765" s="53">
        <v>410700113223703</v>
      </c>
      <c r="L765" s="4">
        <v>3</v>
      </c>
    </row>
    <row r="766" spans="1:12" ht="15.65" customHeight="1">
      <c r="A766" s="4">
        <v>765</v>
      </c>
      <c r="B766" s="4" t="s">
        <v>14165</v>
      </c>
      <c r="C766" s="4" t="str">
        <f t="shared" si="22"/>
        <v>张*涛</v>
      </c>
      <c r="D766" s="46" t="s">
        <v>15593</v>
      </c>
      <c r="E766" s="57">
        <v>2023</v>
      </c>
      <c r="F766" s="4" t="str">
        <f t="shared" si="23"/>
        <v>2023516***29</v>
      </c>
      <c r="G766" s="58">
        <v>202351604529</v>
      </c>
      <c r="H766" s="57" t="s">
        <v>13</v>
      </c>
      <c r="I766" s="57" t="s">
        <v>15563</v>
      </c>
      <c r="J766" s="60">
        <v>231224322</v>
      </c>
      <c r="K766" s="53">
        <v>410700113223716</v>
      </c>
      <c r="L766" s="4">
        <v>6</v>
      </c>
    </row>
    <row r="767" spans="1:12" ht="15.65" customHeight="1">
      <c r="A767" s="4">
        <v>766</v>
      </c>
      <c r="B767" s="4" t="s">
        <v>14165</v>
      </c>
      <c r="C767" s="4" t="str">
        <f t="shared" si="22"/>
        <v>郎*涵</v>
      </c>
      <c r="D767" s="46" t="s">
        <v>15594</v>
      </c>
      <c r="E767" s="57">
        <v>2023</v>
      </c>
      <c r="F767" s="4" t="str">
        <f t="shared" si="23"/>
        <v>2023516***30</v>
      </c>
      <c r="G767" s="58">
        <v>202351604530</v>
      </c>
      <c r="H767" s="57" t="s">
        <v>13</v>
      </c>
      <c r="I767" s="57" t="s">
        <v>15563</v>
      </c>
      <c r="J767" s="60">
        <v>231223646</v>
      </c>
      <c r="K767" s="53">
        <v>410700113223532</v>
      </c>
      <c r="L767" s="4">
        <v>70.5</v>
      </c>
    </row>
    <row r="768" spans="1:12" ht="15.65" customHeight="1">
      <c r="A768" s="4">
        <v>767</v>
      </c>
      <c r="B768" s="4" t="s">
        <v>14165</v>
      </c>
      <c r="C768" s="4" t="str">
        <f t="shared" si="22"/>
        <v>段*林</v>
      </c>
      <c r="D768" s="46" t="s">
        <v>15595</v>
      </c>
      <c r="E768" s="57">
        <v>2023</v>
      </c>
      <c r="F768" s="4" t="str">
        <f t="shared" si="23"/>
        <v>2023516***31</v>
      </c>
      <c r="G768" s="58">
        <v>202351604531</v>
      </c>
      <c r="H768" s="57" t="s">
        <v>13</v>
      </c>
      <c r="I768" s="57" t="s">
        <v>15563</v>
      </c>
      <c r="J768" s="60">
        <v>231223789</v>
      </c>
      <c r="K768" s="53">
        <v>410700113223554</v>
      </c>
      <c r="L768" s="4">
        <v>20</v>
      </c>
    </row>
    <row r="769" spans="1:12" ht="15.65" customHeight="1">
      <c r="A769" s="4">
        <v>768</v>
      </c>
      <c r="B769" s="4" t="s">
        <v>14165</v>
      </c>
      <c r="C769" s="4" t="str">
        <f t="shared" si="22"/>
        <v>刘*干</v>
      </c>
      <c r="D769" s="46" t="s">
        <v>15596</v>
      </c>
      <c r="E769" s="57">
        <v>2023</v>
      </c>
      <c r="F769" s="4" t="str">
        <f t="shared" si="23"/>
        <v>2023516***32</v>
      </c>
      <c r="G769" s="58">
        <v>202351604532</v>
      </c>
      <c r="H769" s="57" t="s">
        <v>13</v>
      </c>
      <c r="I769" s="57" t="s">
        <v>15563</v>
      </c>
      <c r="J769" s="60">
        <v>231223730</v>
      </c>
      <c r="K769" s="53">
        <v>410700113223547</v>
      </c>
      <c r="L769" s="4">
        <v>11</v>
      </c>
    </row>
    <row r="770" spans="1:12" ht="15.65" customHeight="1">
      <c r="A770" s="4">
        <v>769</v>
      </c>
      <c r="B770" s="4" t="s">
        <v>14165</v>
      </c>
      <c r="C770" s="4" t="str">
        <f t="shared" si="22"/>
        <v>武*</v>
      </c>
      <c r="D770" s="46" t="s">
        <v>15597</v>
      </c>
      <c r="E770" s="57">
        <v>2023</v>
      </c>
      <c r="F770" s="4" t="str">
        <f t="shared" si="23"/>
        <v>2023516***01</v>
      </c>
      <c r="G770" s="58">
        <v>202351604601</v>
      </c>
      <c r="H770" s="57" t="s">
        <v>13</v>
      </c>
      <c r="I770" s="57" t="s">
        <v>15598</v>
      </c>
      <c r="J770" s="60">
        <v>231223507</v>
      </c>
      <c r="K770" s="53">
        <v>410700113223513</v>
      </c>
      <c r="L770" s="4">
        <v>11</v>
      </c>
    </row>
    <row r="771" spans="1:12" ht="15.65" customHeight="1">
      <c r="A771" s="4">
        <v>770</v>
      </c>
      <c r="B771" s="4" t="s">
        <v>14165</v>
      </c>
      <c r="C771" s="4" t="str">
        <f t="shared" ref="C771:C834" si="24">REPLACE(D771,2,1,"*")</f>
        <v>古*慧</v>
      </c>
      <c r="D771" s="46" t="s">
        <v>15599</v>
      </c>
      <c r="E771" s="57">
        <v>2023</v>
      </c>
      <c r="F771" s="4" t="str">
        <f t="shared" ref="F771:F834" si="25">REPLACE(G771,8,3,"***")</f>
        <v>2023516***02</v>
      </c>
      <c r="G771" s="58">
        <v>202351604602</v>
      </c>
      <c r="H771" s="57" t="s">
        <v>13</v>
      </c>
      <c r="I771" s="57" t="s">
        <v>15598</v>
      </c>
      <c r="J771" s="60">
        <v>231223714</v>
      </c>
      <c r="K771" s="53">
        <v>410700113223545</v>
      </c>
      <c r="L771" s="4">
        <v>6</v>
      </c>
    </row>
    <row r="772" spans="1:12" ht="15.65" customHeight="1">
      <c r="A772" s="4">
        <v>771</v>
      </c>
      <c r="B772" s="4" t="s">
        <v>14165</v>
      </c>
      <c r="C772" s="4" t="str">
        <f t="shared" si="24"/>
        <v>刘*</v>
      </c>
      <c r="D772" s="46" t="s">
        <v>15600</v>
      </c>
      <c r="E772" s="57">
        <v>2023</v>
      </c>
      <c r="F772" s="4" t="str">
        <f t="shared" si="25"/>
        <v>2023516***03</v>
      </c>
      <c r="G772" s="58">
        <v>202351604603</v>
      </c>
      <c r="H772" s="57" t="s">
        <v>13</v>
      </c>
      <c r="I772" s="57" t="s">
        <v>15598</v>
      </c>
      <c r="J772" s="60">
        <v>231224151</v>
      </c>
      <c r="K772" s="53">
        <v>410700113223646</v>
      </c>
      <c r="L772" s="4">
        <v>3</v>
      </c>
    </row>
    <row r="773" spans="1:12" ht="15.65" customHeight="1">
      <c r="A773" s="4">
        <v>772</v>
      </c>
      <c r="B773" s="4" t="s">
        <v>14165</v>
      </c>
      <c r="C773" s="4" t="str">
        <f t="shared" si="24"/>
        <v>王*捷</v>
      </c>
      <c r="D773" s="46" t="s">
        <v>15601</v>
      </c>
      <c r="E773" s="57">
        <v>2023</v>
      </c>
      <c r="F773" s="4" t="str">
        <f t="shared" si="25"/>
        <v>2023516***04</v>
      </c>
      <c r="G773" s="58">
        <v>202351604604</v>
      </c>
      <c r="H773" s="57" t="s">
        <v>13</v>
      </c>
      <c r="I773" s="57" t="s">
        <v>15598</v>
      </c>
      <c r="J773" s="60" t="s">
        <v>15602</v>
      </c>
      <c r="K773" s="53">
        <v>419001102302506</v>
      </c>
      <c r="L773" s="4">
        <v>27</v>
      </c>
    </row>
    <row r="774" spans="1:12" ht="15.65" customHeight="1">
      <c r="A774" s="4">
        <v>773</v>
      </c>
      <c r="B774" s="4" t="s">
        <v>14165</v>
      </c>
      <c r="C774" s="4" t="str">
        <f t="shared" si="24"/>
        <v>霍*羽</v>
      </c>
      <c r="D774" s="46" t="s">
        <v>15603</v>
      </c>
      <c r="E774" s="57">
        <v>2023</v>
      </c>
      <c r="F774" s="4" t="str">
        <f t="shared" si="25"/>
        <v>2023516***05</v>
      </c>
      <c r="G774" s="58">
        <v>202351604605</v>
      </c>
      <c r="H774" s="57" t="s">
        <v>13</v>
      </c>
      <c r="I774" s="57" t="s">
        <v>15598</v>
      </c>
      <c r="J774" s="60">
        <v>231214231</v>
      </c>
      <c r="K774" s="53">
        <v>410700113222711</v>
      </c>
      <c r="L774" s="4">
        <v>22</v>
      </c>
    </row>
    <row r="775" spans="1:12" ht="15.65" customHeight="1">
      <c r="A775" s="4">
        <v>774</v>
      </c>
      <c r="B775" s="4" t="s">
        <v>14165</v>
      </c>
      <c r="C775" s="4" t="str">
        <f t="shared" si="24"/>
        <v>李*佳</v>
      </c>
      <c r="D775" s="46" t="s">
        <v>2082</v>
      </c>
      <c r="E775" s="57">
        <v>2023</v>
      </c>
      <c r="F775" s="4" t="str">
        <f t="shared" si="25"/>
        <v>2023516***06</v>
      </c>
      <c r="G775" s="58">
        <v>202351604606</v>
      </c>
      <c r="H775" s="57" t="s">
        <v>13</v>
      </c>
      <c r="I775" s="57" t="s">
        <v>15598</v>
      </c>
      <c r="J775" s="60">
        <v>231221985</v>
      </c>
      <c r="K775" s="53">
        <v>410700113223421</v>
      </c>
      <c r="L775" s="4">
        <v>11</v>
      </c>
    </row>
    <row r="776" spans="1:12" ht="15.65" customHeight="1">
      <c r="A776" s="4">
        <v>775</v>
      </c>
      <c r="B776" s="4" t="s">
        <v>14165</v>
      </c>
      <c r="C776" s="4" t="str">
        <f t="shared" si="24"/>
        <v>邢*菲</v>
      </c>
      <c r="D776" s="46" t="s">
        <v>15604</v>
      </c>
      <c r="E776" s="57">
        <v>2023</v>
      </c>
      <c r="F776" s="4" t="str">
        <f t="shared" si="25"/>
        <v>2023516***07</v>
      </c>
      <c r="G776" s="58">
        <v>202351604607</v>
      </c>
      <c r="H776" s="57" t="s">
        <v>13</v>
      </c>
      <c r="I776" s="57" t="s">
        <v>15598</v>
      </c>
      <c r="J776" s="60">
        <v>68662237</v>
      </c>
      <c r="K776" s="53">
        <v>411400107769124</v>
      </c>
      <c r="L776" s="4">
        <v>10</v>
      </c>
    </row>
    <row r="777" spans="1:12" ht="15.65" customHeight="1">
      <c r="A777" s="4">
        <v>776</v>
      </c>
      <c r="B777" s="4" t="s">
        <v>14165</v>
      </c>
      <c r="C777" s="4" t="str">
        <f t="shared" si="24"/>
        <v>李*</v>
      </c>
      <c r="D777" s="46" t="s">
        <v>9695</v>
      </c>
      <c r="E777" s="57">
        <v>2023</v>
      </c>
      <c r="F777" s="4" t="str">
        <f t="shared" si="25"/>
        <v>2023516***08</v>
      </c>
      <c r="G777" s="58">
        <v>202351604608</v>
      </c>
      <c r="H777" s="57" t="s">
        <v>13</v>
      </c>
      <c r="I777" s="57" t="s">
        <v>15598</v>
      </c>
      <c r="J777" s="60">
        <v>231221911</v>
      </c>
      <c r="K777" s="53">
        <v>410700113223402</v>
      </c>
      <c r="L777" s="4">
        <v>5</v>
      </c>
    </row>
    <row r="778" spans="1:12" ht="15.65" customHeight="1">
      <c r="A778" s="4">
        <v>777</v>
      </c>
      <c r="B778" s="4" t="s">
        <v>14165</v>
      </c>
      <c r="C778" s="4" t="str">
        <f t="shared" si="24"/>
        <v>刘*杰</v>
      </c>
      <c r="D778" s="46" t="s">
        <v>15605</v>
      </c>
      <c r="E778" s="57">
        <v>2023</v>
      </c>
      <c r="F778" s="4" t="str">
        <f t="shared" si="25"/>
        <v>2023516***09</v>
      </c>
      <c r="G778" s="58">
        <v>202351604609</v>
      </c>
      <c r="H778" s="57" t="s">
        <v>13</v>
      </c>
      <c r="I778" s="57" t="s">
        <v>15598</v>
      </c>
      <c r="J778" s="60">
        <v>231223703</v>
      </c>
      <c r="K778" s="53">
        <v>411000113223541</v>
      </c>
      <c r="L778" s="4">
        <v>10</v>
      </c>
    </row>
    <row r="779" spans="1:12" ht="15.65" customHeight="1">
      <c r="A779" s="4">
        <v>778</v>
      </c>
      <c r="B779" s="4" t="s">
        <v>14165</v>
      </c>
      <c r="C779" s="4" t="str">
        <f t="shared" si="24"/>
        <v>刘*</v>
      </c>
      <c r="D779" s="46" t="s">
        <v>6118</v>
      </c>
      <c r="E779" s="57">
        <v>2023</v>
      </c>
      <c r="F779" s="4" t="str">
        <f t="shared" si="25"/>
        <v>2023516***11</v>
      </c>
      <c r="G779" s="58">
        <v>202351604611</v>
      </c>
      <c r="H779" s="57" t="s">
        <v>13</v>
      </c>
      <c r="I779" s="57" t="s">
        <v>15598</v>
      </c>
      <c r="J779" s="60">
        <v>231223672</v>
      </c>
      <c r="K779" s="53">
        <v>410700113223536</v>
      </c>
      <c r="L779" s="4">
        <v>19</v>
      </c>
    </row>
    <row r="780" spans="1:12" ht="15.65" customHeight="1">
      <c r="A780" s="4">
        <v>779</v>
      </c>
      <c r="B780" s="4" t="s">
        <v>14165</v>
      </c>
      <c r="C780" s="4" t="str">
        <f t="shared" si="24"/>
        <v>刘*雨</v>
      </c>
      <c r="D780" s="46" t="s">
        <v>5692</v>
      </c>
      <c r="E780" s="57">
        <v>2023</v>
      </c>
      <c r="F780" s="4" t="str">
        <f t="shared" si="25"/>
        <v>2023516***12</v>
      </c>
      <c r="G780" s="58">
        <v>202351604612</v>
      </c>
      <c r="H780" s="57" t="s">
        <v>13</v>
      </c>
      <c r="I780" s="57" t="s">
        <v>15598</v>
      </c>
      <c r="J780" s="60">
        <v>231223766</v>
      </c>
      <c r="K780" s="53">
        <v>410700113223550</v>
      </c>
      <c r="L780" s="4">
        <v>48</v>
      </c>
    </row>
    <row r="781" spans="1:12" ht="15.65" customHeight="1">
      <c r="A781" s="4">
        <v>780</v>
      </c>
      <c r="B781" s="4" t="s">
        <v>14165</v>
      </c>
      <c r="C781" s="4" t="str">
        <f t="shared" si="24"/>
        <v>任*莹</v>
      </c>
      <c r="D781" s="46" t="s">
        <v>15606</v>
      </c>
      <c r="E781" s="57">
        <v>2023</v>
      </c>
      <c r="F781" s="4" t="str">
        <f t="shared" si="25"/>
        <v>2023516***13</v>
      </c>
      <c r="G781" s="58">
        <v>202351604613</v>
      </c>
      <c r="H781" s="57" t="s">
        <v>13</v>
      </c>
      <c r="I781" s="57" t="s">
        <v>15598</v>
      </c>
      <c r="J781" s="60">
        <v>231223879</v>
      </c>
      <c r="K781" s="53">
        <v>410700113223571</v>
      </c>
      <c r="L781" s="4">
        <v>9</v>
      </c>
    </row>
    <row r="782" spans="1:12" ht="15.65" customHeight="1">
      <c r="A782" s="4">
        <v>781</v>
      </c>
      <c r="B782" s="4" t="s">
        <v>14165</v>
      </c>
      <c r="C782" s="4" t="str">
        <f t="shared" si="24"/>
        <v>刘*一</v>
      </c>
      <c r="D782" s="46" t="s">
        <v>15607</v>
      </c>
      <c r="E782" s="57">
        <v>2023</v>
      </c>
      <c r="F782" s="4" t="str">
        <f t="shared" si="25"/>
        <v>2023516***14</v>
      </c>
      <c r="G782" s="58">
        <v>202351604614</v>
      </c>
      <c r="H782" s="57" t="s">
        <v>13</v>
      </c>
      <c r="I782" s="57" t="s">
        <v>15598</v>
      </c>
      <c r="J782" s="60">
        <v>231223437</v>
      </c>
      <c r="K782" s="53">
        <v>410700113223505</v>
      </c>
      <c r="L782" s="4">
        <v>37</v>
      </c>
    </row>
    <row r="783" spans="1:12" ht="15.65" customHeight="1">
      <c r="A783" s="4">
        <v>782</v>
      </c>
      <c r="B783" s="4" t="s">
        <v>14165</v>
      </c>
      <c r="C783" s="4" t="str">
        <f t="shared" si="24"/>
        <v>贺*晶</v>
      </c>
      <c r="D783" s="46" t="s">
        <v>15608</v>
      </c>
      <c r="E783" s="57">
        <v>2023</v>
      </c>
      <c r="F783" s="4" t="str">
        <f t="shared" si="25"/>
        <v>2023516***16</v>
      </c>
      <c r="G783" s="58">
        <v>202351604616</v>
      </c>
      <c r="H783" s="57" t="s">
        <v>13</v>
      </c>
      <c r="I783" s="57" t="s">
        <v>15598</v>
      </c>
      <c r="J783" s="60">
        <v>231223428</v>
      </c>
      <c r="K783" s="53">
        <v>410700113223504</v>
      </c>
      <c r="L783" s="4">
        <v>9.5</v>
      </c>
    </row>
    <row r="784" spans="1:12" ht="15.65" customHeight="1">
      <c r="A784" s="4">
        <v>783</v>
      </c>
      <c r="B784" s="4" t="s">
        <v>14165</v>
      </c>
      <c r="C784" s="4" t="str">
        <f t="shared" si="24"/>
        <v>赵*彤</v>
      </c>
      <c r="D784" s="46" t="s">
        <v>1052</v>
      </c>
      <c r="E784" s="57">
        <v>2023</v>
      </c>
      <c r="F784" s="4" t="str">
        <f t="shared" si="25"/>
        <v>2023516***17</v>
      </c>
      <c r="G784" s="58">
        <v>202351604617</v>
      </c>
      <c r="H784" s="57" t="s">
        <v>13</v>
      </c>
      <c r="I784" s="57" t="s">
        <v>15598</v>
      </c>
      <c r="J784" s="60">
        <v>231222655</v>
      </c>
      <c r="K784" s="53">
        <v>410700113223456</v>
      </c>
      <c r="L784" s="4">
        <v>50</v>
      </c>
    </row>
    <row r="785" spans="1:12" ht="15.65" customHeight="1">
      <c r="A785" s="4">
        <v>784</v>
      </c>
      <c r="B785" s="4" t="s">
        <v>14165</v>
      </c>
      <c r="C785" s="4" t="str">
        <f t="shared" si="24"/>
        <v>杨*</v>
      </c>
      <c r="D785" s="46" t="s">
        <v>15609</v>
      </c>
      <c r="E785" s="57">
        <v>2023</v>
      </c>
      <c r="F785" s="4" t="str">
        <f t="shared" si="25"/>
        <v>2023516***18</v>
      </c>
      <c r="G785" s="58">
        <v>202351604618</v>
      </c>
      <c r="H785" s="57" t="s">
        <v>13</v>
      </c>
      <c r="I785" s="57" t="s">
        <v>15598</v>
      </c>
      <c r="J785" s="60">
        <v>231223800</v>
      </c>
      <c r="K785" s="53">
        <v>410700113223555</v>
      </c>
      <c r="L785" s="4">
        <v>16.5</v>
      </c>
    </row>
    <row r="786" spans="1:12" ht="15.65" customHeight="1">
      <c r="A786" s="4">
        <v>785</v>
      </c>
      <c r="B786" s="4" t="s">
        <v>14165</v>
      </c>
      <c r="C786" s="4" t="str">
        <f t="shared" si="24"/>
        <v>田*惠</v>
      </c>
      <c r="D786" s="46" t="s">
        <v>15610</v>
      </c>
      <c r="E786" s="57">
        <v>2023</v>
      </c>
      <c r="F786" s="4" t="str">
        <f t="shared" si="25"/>
        <v>2023516***19</v>
      </c>
      <c r="G786" s="58">
        <v>202351604619</v>
      </c>
      <c r="H786" s="57" t="s">
        <v>13</v>
      </c>
      <c r="I786" s="57" t="s">
        <v>15598</v>
      </c>
      <c r="J786" s="60">
        <v>231224715</v>
      </c>
      <c r="K786" s="53">
        <v>410700113223833</v>
      </c>
      <c r="L786" s="4">
        <v>0</v>
      </c>
    </row>
    <row r="787" spans="1:12" ht="15.65" customHeight="1">
      <c r="A787" s="4">
        <v>786</v>
      </c>
      <c r="B787" s="4" t="s">
        <v>14165</v>
      </c>
      <c r="C787" s="4" t="str">
        <f t="shared" si="24"/>
        <v>韩*格</v>
      </c>
      <c r="D787" s="46" t="s">
        <v>15611</v>
      </c>
      <c r="E787" s="57">
        <v>2023</v>
      </c>
      <c r="F787" s="4" t="str">
        <f t="shared" si="25"/>
        <v>2023516***20</v>
      </c>
      <c r="G787" s="58">
        <v>202351604620</v>
      </c>
      <c r="H787" s="57" t="s">
        <v>13</v>
      </c>
      <c r="I787" s="57" t="s">
        <v>15598</v>
      </c>
      <c r="J787" s="60">
        <v>231241366</v>
      </c>
      <c r="K787" s="53">
        <v>410700113225908</v>
      </c>
      <c r="L787" s="4">
        <v>8</v>
      </c>
    </row>
    <row r="788" spans="1:12" ht="15.65" customHeight="1">
      <c r="A788" s="4">
        <v>787</v>
      </c>
      <c r="B788" s="4" t="s">
        <v>14165</v>
      </c>
      <c r="C788" s="4" t="str">
        <f t="shared" si="24"/>
        <v>夏*心</v>
      </c>
      <c r="D788" s="46" t="s">
        <v>15612</v>
      </c>
      <c r="E788" s="57">
        <v>2023</v>
      </c>
      <c r="F788" s="4" t="str">
        <f t="shared" si="25"/>
        <v>2023516***21</v>
      </c>
      <c r="G788" s="58">
        <v>202351604621</v>
      </c>
      <c r="H788" s="57" t="s">
        <v>13</v>
      </c>
      <c r="I788" s="57" t="s">
        <v>15598</v>
      </c>
      <c r="J788" s="60">
        <v>231221745</v>
      </c>
      <c r="K788" s="53">
        <v>410700113223385</v>
      </c>
      <c r="L788" s="4">
        <v>0</v>
      </c>
    </row>
    <row r="789" spans="1:12" ht="15.65" customHeight="1">
      <c r="A789" s="4">
        <v>788</v>
      </c>
      <c r="B789" s="4" t="s">
        <v>14165</v>
      </c>
      <c r="C789" s="4" t="str">
        <f t="shared" si="24"/>
        <v>刘*</v>
      </c>
      <c r="D789" s="46" t="s">
        <v>15613</v>
      </c>
      <c r="E789" s="57">
        <v>2023</v>
      </c>
      <c r="F789" s="4" t="str">
        <f t="shared" si="25"/>
        <v>2023516***22</v>
      </c>
      <c r="G789" s="58">
        <v>202351604622</v>
      </c>
      <c r="H789" s="57" t="s">
        <v>13</v>
      </c>
      <c r="I789" s="57" t="s">
        <v>15598</v>
      </c>
      <c r="J789" s="60">
        <v>231221878</v>
      </c>
      <c r="K789" s="53">
        <v>410700113223395</v>
      </c>
      <c r="L789" s="4">
        <v>127</v>
      </c>
    </row>
    <row r="790" spans="1:12" ht="15.65" customHeight="1">
      <c r="A790" s="4">
        <v>789</v>
      </c>
      <c r="B790" s="4" t="s">
        <v>14165</v>
      </c>
      <c r="C790" s="4" t="str">
        <f t="shared" si="24"/>
        <v>程*宇</v>
      </c>
      <c r="D790" s="46" t="s">
        <v>15614</v>
      </c>
      <c r="E790" s="57">
        <v>2023</v>
      </c>
      <c r="F790" s="4" t="str">
        <f t="shared" si="25"/>
        <v>2023516***23</v>
      </c>
      <c r="G790" s="58">
        <v>202351604623</v>
      </c>
      <c r="H790" s="57" t="s">
        <v>13</v>
      </c>
      <c r="I790" s="57" t="s">
        <v>15598</v>
      </c>
      <c r="J790" s="60">
        <v>101849435</v>
      </c>
      <c r="K790" s="53">
        <v>411500111123904</v>
      </c>
      <c r="L790" s="4">
        <v>0</v>
      </c>
    </row>
    <row r="791" spans="1:12" ht="15.65" customHeight="1">
      <c r="A791" s="4">
        <v>790</v>
      </c>
      <c r="B791" s="4" t="s">
        <v>14165</v>
      </c>
      <c r="C791" s="4" t="str">
        <f t="shared" si="24"/>
        <v>杨*</v>
      </c>
      <c r="D791" s="46" t="s">
        <v>15615</v>
      </c>
      <c r="E791" s="57">
        <v>2023</v>
      </c>
      <c r="F791" s="4" t="str">
        <f t="shared" si="25"/>
        <v>2023516***24</v>
      </c>
      <c r="G791" s="58">
        <v>202351604624</v>
      </c>
      <c r="H791" s="57" t="s">
        <v>13</v>
      </c>
      <c r="I791" s="57" t="s">
        <v>15598</v>
      </c>
      <c r="J791" s="60">
        <v>231223728</v>
      </c>
      <c r="K791" s="53">
        <v>410700113223546</v>
      </c>
      <c r="L791" s="4">
        <v>36</v>
      </c>
    </row>
    <row r="792" spans="1:12" ht="15.65" customHeight="1">
      <c r="A792" s="4">
        <v>791</v>
      </c>
      <c r="B792" s="4" t="s">
        <v>14165</v>
      </c>
      <c r="C792" s="4" t="str">
        <f t="shared" si="24"/>
        <v>江*</v>
      </c>
      <c r="D792" s="46" t="s">
        <v>15616</v>
      </c>
      <c r="E792" s="57">
        <v>2023</v>
      </c>
      <c r="F792" s="4" t="str">
        <f t="shared" si="25"/>
        <v>2023516***25</v>
      </c>
      <c r="G792" s="58">
        <v>202351604625</v>
      </c>
      <c r="H792" s="57" t="s">
        <v>13</v>
      </c>
      <c r="I792" s="57" t="s">
        <v>15598</v>
      </c>
      <c r="J792" s="60">
        <v>231223655</v>
      </c>
      <c r="K792" s="53">
        <v>410700113223533</v>
      </c>
      <c r="L792" s="4">
        <v>0</v>
      </c>
    </row>
    <row r="793" spans="1:12" ht="15.65" customHeight="1">
      <c r="A793" s="4">
        <v>792</v>
      </c>
      <c r="B793" s="4" t="s">
        <v>14165</v>
      </c>
      <c r="C793" s="4" t="str">
        <f t="shared" si="24"/>
        <v>夏*凡</v>
      </c>
      <c r="D793" s="46" t="s">
        <v>15617</v>
      </c>
      <c r="E793" s="57">
        <v>2023</v>
      </c>
      <c r="F793" s="4" t="str">
        <f t="shared" si="25"/>
        <v>2023516***26</v>
      </c>
      <c r="G793" s="58">
        <v>202351604626</v>
      </c>
      <c r="H793" s="57" t="s">
        <v>13</v>
      </c>
      <c r="I793" s="57" t="s">
        <v>15598</v>
      </c>
      <c r="J793" s="60">
        <v>231221809</v>
      </c>
      <c r="K793" s="53">
        <v>410700113223394</v>
      </c>
      <c r="L793" s="4">
        <v>22.5</v>
      </c>
    </row>
    <row r="794" spans="1:12" ht="15.65" customHeight="1">
      <c r="A794" s="4">
        <v>793</v>
      </c>
      <c r="B794" s="4" t="s">
        <v>14165</v>
      </c>
      <c r="C794" s="4" t="str">
        <f t="shared" si="24"/>
        <v>李*玮</v>
      </c>
      <c r="D794" s="46" t="s">
        <v>15618</v>
      </c>
      <c r="E794" s="57">
        <v>2023</v>
      </c>
      <c r="F794" s="4" t="str">
        <f t="shared" si="25"/>
        <v>2023516***27</v>
      </c>
      <c r="G794" s="58">
        <v>202351604627</v>
      </c>
      <c r="H794" s="57" t="s">
        <v>13</v>
      </c>
      <c r="I794" s="57" t="s">
        <v>15598</v>
      </c>
      <c r="J794" s="60">
        <v>231221774</v>
      </c>
      <c r="K794" s="53">
        <v>410700113223389</v>
      </c>
      <c r="L794" s="4">
        <v>10</v>
      </c>
    </row>
    <row r="795" spans="1:12" ht="15.65" customHeight="1">
      <c r="A795" s="4">
        <v>794</v>
      </c>
      <c r="B795" s="4" t="s">
        <v>14165</v>
      </c>
      <c r="C795" s="4" t="str">
        <f t="shared" si="24"/>
        <v>罗*周</v>
      </c>
      <c r="D795" s="46" t="s">
        <v>15619</v>
      </c>
      <c r="E795" s="57">
        <v>2023</v>
      </c>
      <c r="F795" s="4" t="str">
        <f t="shared" si="25"/>
        <v>2023516***28</v>
      </c>
      <c r="G795" s="58">
        <v>202351604628</v>
      </c>
      <c r="H795" s="57" t="s">
        <v>13</v>
      </c>
      <c r="I795" s="57" t="s">
        <v>15598</v>
      </c>
      <c r="J795" s="60" t="s">
        <v>15620</v>
      </c>
      <c r="K795" s="53">
        <v>410700113223522</v>
      </c>
      <c r="L795" s="4">
        <v>4</v>
      </c>
    </row>
    <row r="796" spans="1:12" ht="15.65" customHeight="1">
      <c r="A796" s="4">
        <v>795</v>
      </c>
      <c r="B796" s="4" t="s">
        <v>14165</v>
      </c>
      <c r="C796" s="4" t="str">
        <f t="shared" si="24"/>
        <v>周*</v>
      </c>
      <c r="D796" s="46" t="s">
        <v>15621</v>
      </c>
      <c r="E796" s="57">
        <v>2023</v>
      </c>
      <c r="F796" s="4" t="str">
        <f t="shared" si="25"/>
        <v>2023516***29</v>
      </c>
      <c r="G796" s="58">
        <v>202351604629</v>
      </c>
      <c r="H796" s="57" t="s">
        <v>13</v>
      </c>
      <c r="I796" s="57" t="s">
        <v>15598</v>
      </c>
      <c r="J796" s="60">
        <v>72301642</v>
      </c>
      <c r="K796" s="53">
        <v>411500108716552</v>
      </c>
      <c r="L796" s="4">
        <v>53.9</v>
      </c>
    </row>
    <row r="797" spans="1:12" ht="15.65" customHeight="1">
      <c r="A797" s="4">
        <v>796</v>
      </c>
      <c r="B797" s="4" t="s">
        <v>14165</v>
      </c>
      <c r="C797" s="4" t="str">
        <f t="shared" si="24"/>
        <v>王*鸣</v>
      </c>
      <c r="D797" s="46" t="s">
        <v>15622</v>
      </c>
      <c r="E797" s="57">
        <v>2023</v>
      </c>
      <c r="F797" s="4" t="str">
        <f t="shared" si="25"/>
        <v>2023516***30</v>
      </c>
      <c r="G797" s="58">
        <v>202351604630</v>
      </c>
      <c r="H797" s="57" t="s">
        <v>13</v>
      </c>
      <c r="I797" s="57" t="s">
        <v>15598</v>
      </c>
      <c r="J797" s="60">
        <v>231234837</v>
      </c>
      <c r="K797" s="53">
        <v>410700113224956</v>
      </c>
      <c r="L797" s="4">
        <v>0</v>
      </c>
    </row>
    <row r="798" spans="1:12" ht="15.65" customHeight="1">
      <c r="A798" s="4">
        <v>797</v>
      </c>
      <c r="B798" s="4" t="s">
        <v>14165</v>
      </c>
      <c r="C798" s="4" t="str">
        <f t="shared" si="24"/>
        <v>李*含</v>
      </c>
      <c r="D798" s="46" t="s">
        <v>15623</v>
      </c>
      <c r="E798" s="57">
        <v>2023</v>
      </c>
      <c r="F798" s="4" t="str">
        <f t="shared" si="25"/>
        <v>2023516***31</v>
      </c>
      <c r="G798" s="58">
        <v>202351604631</v>
      </c>
      <c r="H798" s="57" t="s">
        <v>13</v>
      </c>
      <c r="I798" s="57" t="s">
        <v>15598</v>
      </c>
      <c r="J798" s="60">
        <v>221495908</v>
      </c>
      <c r="K798" s="53">
        <v>411100112660406</v>
      </c>
      <c r="L798" s="4">
        <v>27</v>
      </c>
    </row>
    <row r="799" spans="1:12" ht="15.65" customHeight="1">
      <c r="A799" s="4">
        <v>798</v>
      </c>
      <c r="B799" s="4" t="s">
        <v>14165</v>
      </c>
      <c r="C799" s="4" t="str">
        <f t="shared" si="24"/>
        <v>任*佳</v>
      </c>
      <c r="D799" s="46" t="s">
        <v>15624</v>
      </c>
      <c r="E799" s="57">
        <v>2023</v>
      </c>
      <c r="F799" s="4" t="str">
        <f t="shared" si="25"/>
        <v>2022523***1</v>
      </c>
      <c r="G799" s="58">
        <v>20225238411</v>
      </c>
      <c r="H799" s="57" t="s">
        <v>13</v>
      </c>
      <c r="I799" s="57" t="s">
        <v>15598</v>
      </c>
      <c r="J799" s="60">
        <v>56869708</v>
      </c>
      <c r="K799" s="53">
        <v>411000103940158</v>
      </c>
      <c r="L799" s="4">
        <v>16</v>
      </c>
    </row>
    <row r="800" spans="1:12" ht="15.65" customHeight="1">
      <c r="A800" s="4">
        <v>799</v>
      </c>
      <c r="B800" s="4" t="s">
        <v>14165</v>
      </c>
      <c r="C800" s="4" t="str">
        <f t="shared" si="24"/>
        <v>郑*翼</v>
      </c>
      <c r="D800" s="46" t="s">
        <v>15625</v>
      </c>
      <c r="E800" s="57">
        <v>2023</v>
      </c>
      <c r="F800" s="4" t="str">
        <f t="shared" si="25"/>
        <v>2022523***7</v>
      </c>
      <c r="G800" s="58">
        <v>20225238417</v>
      </c>
      <c r="H800" s="57" t="s">
        <v>13</v>
      </c>
      <c r="I800" s="57" t="s">
        <v>15598</v>
      </c>
      <c r="J800" s="60">
        <v>227904019</v>
      </c>
      <c r="K800" s="53">
        <v>411300112920188</v>
      </c>
      <c r="L800" s="4">
        <v>104.5</v>
      </c>
    </row>
    <row r="801" spans="1:12" ht="15.65" customHeight="1">
      <c r="A801" s="4">
        <v>800</v>
      </c>
      <c r="B801" s="4" t="s">
        <v>14165</v>
      </c>
      <c r="C801" s="4" t="str">
        <f t="shared" si="24"/>
        <v>宋*晓</v>
      </c>
      <c r="D801" s="46" t="s">
        <v>15626</v>
      </c>
      <c r="E801" s="57">
        <v>2023</v>
      </c>
      <c r="F801" s="4" t="str">
        <f t="shared" si="25"/>
        <v>2023516***01</v>
      </c>
      <c r="G801" s="58">
        <v>202351604701</v>
      </c>
      <c r="H801" s="57" t="s">
        <v>13</v>
      </c>
      <c r="I801" s="57" t="s">
        <v>15627</v>
      </c>
      <c r="J801" s="60">
        <v>66567044</v>
      </c>
      <c r="K801" s="53">
        <v>410100107373494</v>
      </c>
      <c r="L801" s="4">
        <v>21</v>
      </c>
    </row>
    <row r="802" spans="1:12" ht="15.65" customHeight="1">
      <c r="A802" s="4">
        <v>801</v>
      </c>
      <c r="B802" s="4" t="s">
        <v>14165</v>
      </c>
      <c r="C802" s="4" t="str">
        <f t="shared" si="24"/>
        <v>陈*伊</v>
      </c>
      <c r="D802" s="46" t="s">
        <v>15628</v>
      </c>
      <c r="E802" s="57">
        <v>2023</v>
      </c>
      <c r="F802" s="4" t="str">
        <f t="shared" si="25"/>
        <v>2023516***02</v>
      </c>
      <c r="G802" s="58">
        <v>202351604702</v>
      </c>
      <c r="H802" s="57" t="s">
        <v>13</v>
      </c>
      <c r="I802" s="57" t="s">
        <v>15627</v>
      </c>
      <c r="J802" s="60">
        <v>231224098</v>
      </c>
      <c r="K802" s="53">
        <v>410700113223628</v>
      </c>
      <c r="L802" s="4">
        <v>32</v>
      </c>
    </row>
    <row r="803" spans="1:12" ht="15.65" customHeight="1">
      <c r="A803" s="4">
        <v>802</v>
      </c>
      <c r="B803" s="4" t="s">
        <v>14165</v>
      </c>
      <c r="C803" s="4" t="str">
        <f t="shared" si="24"/>
        <v>李*瑞</v>
      </c>
      <c r="D803" s="46" t="s">
        <v>15629</v>
      </c>
      <c r="E803" s="57">
        <v>2023</v>
      </c>
      <c r="F803" s="4" t="str">
        <f t="shared" si="25"/>
        <v>2023516***03</v>
      </c>
      <c r="G803" s="58">
        <v>202351604703</v>
      </c>
      <c r="H803" s="57" t="s">
        <v>13</v>
      </c>
      <c r="I803" s="57" t="s">
        <v>15627</v>
      </c>
      <c r="J803" s="60">
        <v>231223572</v>
      </c>
      <c r="K803" s="53">
        <v>410700113223521</v>
      </c>
      <c r="L803" s="4">
        <v>7</v>
      </c>
    </row>
    <row r="804" spans="1:12" ht="15.65" customHeight="1">
      <c r="A804" s="4">
        <v>803</v>
      </c>
      <c r="B804" s="4" t="s">
        <v>14165</v>
      </c>
      <c r="C804" s="4" t="str">
        <f t="shared" si="24"/>
        <v>张*雯</v>
      </c>
      <c r="D804" s="46" t="s">
        <v>15630</v>
      </c>
      <c r="E804" s="57">
        <v>2023</v>
      </c>
      <c r="F804" s="4" t="str">
        <f t="shared" si="25"/>
        <v>2023516***04</v>
      </c>
      <c r="G804" s="58">
        <v>202351604704</v>
      </c>
      <c r="H804" s="57" t="s">
        <v>13</v>
      </c>
      <c r="I804" s="57" t="s">
        <v>15627</v>
      </c>
      <c r="J804" s="60">
        <v>231223643</v>
      </c>
      <c r="K804" s="53">
        <v>410700113223531</v>
      </c>
      <c r="L804" s="4">
        <v>5.5</v>
      </c>
    </row>
    <row r="805" spans="1:12" ht="15.65" customHeight="1">
      <c r="A805" s="4">
        <v>804</v>
      </c>
      <c r="B805" s="4" t="s">
        <v>14165</v>
      </c>
      <c r="C805" s="4" t="str">
        <f t="shared" si="24"/>
        <v>原*蔓</v>
      </c>
      <c r="D805" s="46" t="s">
        <v>15631</v>
      </c>
      <c r="E805" s="57">
        <v>2023</v>
      </c>
      <c r="F805" s="4" t="str">
        <f t="shared" si="25"/>
        <v>2023516***05</v>
      </c>
      <c r="G805" s="58">
        <v>202351604705</v>
      </c>
      <c r="H805" s="57" t="s">
        <v>13</v>
      </c>
      <c r="I805" s="57" t="s">
        <v>15627</v>
      </c>
      <c r="J805" s="60">
        <v>231230280</v>
      </c>
      <c r="K805" s="53">
        <v>410700113224491</v>
      </c>
      <c r="L805" s="4">
        <v>0</v>
      </c>
    </row>
    <row r="806" spans="1:12" ht="15.65" customHeight="1">
      <c r="A806" s="4">
        <v>805</v>
      </c>
      <c r="B806" s="4" t="s">
        <v>14165</v>
      </c>
      <c r="C806" s="4" t="str">
        <f t="shared" si="24"/>
        <v>蒋*希</v>
      </c>
      <c r="D806" s="46" t="s">
        <v>15632</v>
      </c>
      <c r="E806" s="57">
        <v>2023</v>
      </c>
      <c r="F806" s="4" t="str">
        <f t="shared" si="25"/>
        <v>2023516***06</v>
      </c>
      <c r="G806" s="58">
        <v>202351604706</v>
      </c>
      <c r="H806" s="57" t="s">
        <v>13</v>
      </c>
      <c r="I806" s="57" t="s">
        <v>15627</v>
      </c>
      <c r="J806" s="60">
        <v>231223543</v>
      </c>
      <c r="K806" s="53">
        <v>410700113223518</v>
      </c>
      <c r="L806" s="4">
        <v>8</v>
      </c>
    </row>
    <row r="807" spans="1:12" ht="15.65" customHeight="1">
      <c r="A807" s="4">
        <v>806</v>
      </c>
      <c r="B807" s="4" t="s">
        <v>14165</v>
      </c>
      <c r="C807" s="4" t="str">
        <f t="shared" si="24"/>
        <v>贾*雨</v>
      </c>
      <c r="D807" s="46" t="s">
        <v>15633</v>
      </c>
      <c r="E807" s="57">
        <v>2023</v>
      </c>
      <c r="F807" s="4" t="str">
        <f t="shared" si="25"/>
        <v>2023516***07</v>
      </c>
      <c r="G807" s="58">
        <v>202351604707</v>
      </c>
      <c r="H807" s="57" t="s">
        <v>13</v>
      </c>
      <c r="I807" s="57" t="s">
        <v>15627</v>
      </c>
      <c r="J807" s="60">
        <v>231221998</v>
      </c>
      <c r="K807" s="53">
        <v>410700113223425</v>
      </c>
      <c r="L807" s="4">
        <v>0</v>
      </c>
    </row>
    <row r="808" spans="1:12" ht="15.65" customHeight="1">
      <c r="A808" s="4">
        <v>807</v>
      </c>
      <c r="B808" s="4" t="s">
        <v>14165</v>
      </c>
      <c r="C808" s="4" t="str">
        <f t="shared" si="24"/>
        <v>钟*颜</v>
      </c>
      <c r="D808" s="46" t="s">
        <v>15634</v>
      </c>
      <c r="E808" s="57">
        <v>2023</v>
      </c>
      <c r="F808" s="4" t="str">
        <f t="shared" si="25"/>
        <v>2023516***08</v>
      </c>
      <c r="G808" s="58">
        <v>202351604708</v>
      </c>
      <c r="H808" s="57" t="s">
        <v>13</v>
      </c>
      <c r="I808" s="57" t="s">
        <v>15627</v>
      </c>
      <c r="J808" s="60">
        <v>147441904</v>
      </c>
      <c r="K808" s="53">
        <v>410300112171766</v>
      </c>
      <c r="L808" s="4">
        <v>6</v>
      </c>
    </row>
    <row r="809" spans="1:12" ht="15.65" customHeight="1">
      <c r="A809" s="4">
        <v>808</v>
      </c>
      <c r="B809" s="4" t="s">
        <v>14165</v>
      </c>
      <c r="C809" s="4" t="str">
        <f t="shared" si="24"/>
        <v>张*文</v>
      </c>
      <c r="D809" s="46" t="s">
        <v>15635</v>
      </c>
      <c r="E809" s="57">
        <v>2023</v>
      </c>
      <c r="F809" s="4" t="str">
        <f t="shared" si="25"/>
        <v>2023516***09</v>
      </c>
      <c r="G809" s="58">
        <v>202351604709</v>
      </c>
      <c r="H809" s="57" t="s">
        <v>13</v>
      </c>
      <c r="I809" s="57" t="s">
        <v>15627</v>
      </c>
      <c r="J809" s="60">
        <v>231223933</v>
      </c>
      <c r="K809" s="53">
        <v>410700113223579</v>
      </c>
      <c r="L809" s="4">
        <v>22</v>
      </c>
    </row>
    <row r="810" spans="1:12" ht="15.65" customHeight="1">
      <c r="A810" s="4">
        <v>809</v>
      </c>
      <c r="B810" s="4" t="s">
        <v>14165</v>
      </c>
      <c r="C810" s="4" t="str">
        <f t="shared" si="24"/>
        <v>上*嘉琪</v>
      </c>
      <c r="D810" s="46" t="s">
        <v>15636</v>
      </c>
      <c r="E810" s="57">
        <v>2023</v>
      </c>
      <c r="F810" s="4" t="str">
        <f t="shared" si="25"/>
        <v>2023516***10</v>
      </c>
      <c r="G810" s="58">
        <v>202351604710</v>
      </c>
      <c r="H810" s="57" t="s">
        <v>13</v>
      </c>
      <c r="I810" s="57" t="s">
        <v>15627</v>
      </c>
      <c r="J810" s="60">
        <v>84775823</v>
      </c>
      <c r="K810" s="53">
        <v>411200110102377</v>
      </c>
      <c r="L810" s="4">
        <v>80.5</v>
      </c>
    </row>
    <row r="811" spans="1:12" ht="15.65" customHeight="1">
      <c r="A811" s="4">
        <v>810</v>
      </c>
      <c r="B811" s="4" t="s">
        <v>14165</v>
      </c>
      <c r="C811" s="4" t="str">
        <f t="shared" si="24"/>
        <v>张*娜</v>
      </c>
      <c r="D811" s="46" t="s">
        <v>15637</v>
      </c>
      <c r="E811" s="57">
        <v>2023</v>
      </c>
      <c r="F811" s="4" t="str">
        <f t="shared" si="25"/>
        <v>2023516***11</v>
      </c>
      <c r="G811" s="58">
        <v>202351604711</v>
      </c>
      <c r="H811" s="57" t="s">
        <v>13</v>
      </c>
      <c r="I811" s="57" t="s">
        <v>15627</v>
      </c>
      <c r="J811" s="60">
        <v>231221535</v>
      </c>
      <c r="K811" s="53">
        <v>410700113223367</v>
      </c>
      <c r="L811" s="4">
        <v>122.5</v>
      </c>
    </row>
    <row r="812" spans="1:12" ht="15.65" customHeight="1">
      <c r="A812" s="4">
        <v>811</v>
      </c>
      <c r="B812" s="4" t="s">
        <v>14165</v>
      </c>
      <c r="C812" s="4" t="str">
        <f t="shared" si="24"/>
        <v>王*旭</v>
      </c>
      <c r="D812" s="46" t="s">
        <v>15638</v>
      </c>
      <c r="E812" s="57">
        <v>2023</v>
      </c>
      <c r="F812" s="4" t="str">
        <f t="shared" si="25"/>
        <v>2023516***12</v>
      </c>
      <c r="G812" s="58">
        <v>202351604712</v>
      </c>
      <c r="H812" s="57" t="s">
        <v>13</v>
      </c>
      <c r="I812" s="57" t="s">
        <v>15627</v>
      </c>
      <c r="J812" s="60">
        <v>231223556</v>
      </c>
      <c r="K812" s="53">
        <v>410700113223520</v>
      </c>
      <c r="L812" s="4">
        <v>42</v>
      </c>
    </row>
    <row r="813" spans="1:12" ht="15.65" customHeight="1">
      <c r="A813" s="4">
        <v>812</v>
      </c>
      <c r="B813" s="4" t="s">
        <v>14165</v>
      </c>
      <c r="C813" s="4" t="str">
        <f t="shared" si="24"/>
        <v>张*宇</v>
      </c>
      <c r="D813" s="46" t="s">
        <v>15639</v>
      </c>
      <c r="E813" s="57">
        <v>2023</v>
      </c>
      <c r="F813" s="4" t="str">
        <f t="shared" si="25"/>
        <v>2023516***13</v>
      </c>
      <c r="G813" s="58">
        <v>202351604713</v>
      </c>
      <c r="H813" s="57" t="s">
        <v>13</v>
      </c>
      <c r="I813" s="57" t="s">
        <v>15627</v>
      </c>
      <c r="J813" s="60">
        <v>231223610</v>
      </c>
      <c r="K813" s="53">
        <v>410700113223524</v>
      </c>
      <c r="L813" s="4">
        <v>23</v>
      </c>
    </row>
    <row r="814" spans="1:12" ht="15.65" customHeight="1">
      <c r="A814" s="4">
        <v>813</v>
      </c>
      <c r="B814" s="4" t="s">
        <v>14165</v>
      </c>
      <c r="C814" s="4" t="str">
        <f t="shared" si="24"/>
        <v>张*子</v>
      </c>
      <c r="D814" s="46" t="s">
        <v>15640</v>
      </c>
      <c r="E814" s="57">
        <v>2023</v>
      </c>
      <c r="F814" s="4" t="str">
        <f t="shared" si="25"/>
        <v>2023516***14</v>
      </c>
      <c r="G814" s="58">
        <v>202351604714</v>
      </c>
      <c r="H814" s="57" t="s">
        <v>13</v>
      </c>
      <c r="I814" s="57" t="s">
        <v>15627</v>
      </c>
      <c r="J814" s="60">
        <v>231223546</v>
      </c>
      <c r="K814" s="53">
        <v>410700113223519</v>
      </c>
      <c r="L814" s="4">
        <v>94.9</v>
      </c>
    </row>
    <row r="815" spans="1:12" ht="15.65" customHeight="1">
      <c r="A815" s="4">
        <v>814</v>
      </c>
      <c r="B815" s="4" t="s">
        <v>14165</v>
      </c>
      <c r="C815" s="4" t="str">
        <f t="shared" si="24"/>
        <v>徐*洋</v>
      </c>
      <c r="D815" s="46" t="s">
        <v>15641</v>
      </c>
      <c r="E815" s="57">
        <v>2023</v>
      </c>
      <c r="F815" s="4" t="str">
        <f t="shared" si="25"/>
        <v>2023516***15</v>
      </c>
      <c r="G815" s="58">
        <v>202351604715</v>
      </c>
      <c r="H815" s="57" t="s">
        <v>13</v>
      </c>
      <c r="I815" s="57" t="s">
        <v>15627</v>
      </c>
      <c r="J815" s="60">
        <v>231222035</v>
      </c>
      <c r="K815" s="53">
        <v>410700113223433</v>
      </c>
      <c r="L815" s="4">
        <v>32</v>
      </c>
    </row>
    <row r="816" spans="1:12" ht="15.65" customHeight="1">
      <c r="A816" s="4">
        <v>815</v>
      </c>
      <c r="B816" s="4" t="s">
        <v>14165</v>
      </c>
      <c r="C816" s="4" t="str">
        <f t="shared" si="24"/>
        <v>郭*阁</v>
      </c>
      <c r="D816" s="46" t="s">
        <v>15642</v>
      </c>
      <c r="E816" s="57">
        <v>2023</v>
      </c>
      <c r="F816" s="4" t="str">
        <f t="shared" si="25"/>
        <v>2023516***16</v>
      </c>
      <c r="G816" s="58">
        <v>202351604716</v>
      </c>
      <c r="H816" s="57" t="s">
        <v>13</v>
      </c>
      <c r="I816" s="57" t="s">
        <v>15627</v>
      </c>
      <c r="J816" s="60">
        <v>231223984</v>
      </c>
      <c r="K816" s="53">
        <v>410700113223591</v>
      </c>
      <c r="L816" s="4">
        <v>7.5</v>
      </c>
    </row>
    <row r="817" spans="1:12" ht="15.65" customHeight="1">
      <c r="A817" s="4">
        <v>816</v>
      </c>
      <c r="B817" s="4" t="s">
        <v>14165</v>
      </c>
      <c r="C817" s="4" t="str">
        <f t="shared" si="24"/>
        <v>朱*欣</v>
      </c>
      <c r="D817" s="46" t="s">
        <v>15643</v>
      </c>
      <c r="E817" s="57">
        <v>2023</v>
      </c>
      <c r="F817" s="4" t="str">
        <f t="shared" si="25"/>
        <v>2023516***17</v>
      </c>
      <c r="G817" s="58">
        <v>202351604717</v>
      </c>
      <c r="H817" s="57" t="s">
        <v>13</v>
      </c>
      <c r="I817" s="57" t="s">
        <v>15627</v>
      </c>
      <c r="J817" s="60">
        <v>231223985</v>
      </c>
      <c r="K817" s="53">
        <v>410700113223592</v>
      </c>
      <c r="L817" s="4">
        <v>76.5</v>
      </c>
    </row>
    <row r="818" spans="1:12" ht="15.65" customHeight="1">
      <c r="A818" s="4">
        <v>817</v>
      </c>
      <c r="B818" s="4" t="s">
        <v>14165</v>
      </c>
      <c r="C818" s="4" t="str">
        <f t="shared" si="24"/>
        <v>南*倩</v>
      </c>
      <c r="D818" s="46" t="s">
        <v>15644</v>
      </c>
      <c r="E818" s="57">
        <v>2023</v>
      </c>
      <c r="F818" s="4" t="str">
        <f t="shared" si="25"/>
        <v>2023516***18</v>
      </c>
      <c r="G818" s="58">
        <v>202351604718</v>
      </c>
      <c r="H818" s="57" t="s">
        <v>13</v>
      </c>
      <c r="I818" s="57" t="s">
        <v>15627</v>
      </c>
      <c r="J818" s="60">
        <v>231223922</v>
      </c>
      <c r="K818" s="53">
        <v>410700113223578</v>
      </c>
      <c r="L818" s="4">
        <v>26</v>
      </c>
    </row>
    <row r="819" spans="1:12" ht="15.65" customHeight="1">
      <c r="A819" s="4">
        <v>818</v>
      </c>
      <c r="B819" s="4" t="s">
        <v>14165</v>
      </c>
      <c r="C819" s="4" t="str">
        <f t="shared" si="24"/>
        <v>莫*琪</v>
      </c>
      <c r="D819" s="46" t="s">
        <v>15645</v>
      </c>
      <c r="E819" s="57">
        <v>2023</v>
      </c>
      <c r="F819" s="4" t="str">
        <f t="shared" si="25"/>
        <v>2023516***19</v>
      </c>
      <c r="G819" s="58">
        <v>202351604719</v>
      </c>
      <c r="H819" s="57" t="s">
        <v>13</v>
      </c>
      <c r="I819" s="57" t="s">
        <v>15627</v>
      </c>
      <c r="J819" s="60">
        <v>53404948</v>
      </c>
      <c r="K819" s="53">
        <v>410500102952978</v>
      </c>
      <c r="L819" s="4">
        <v>27</v>
      </c>
    </row>
    <row r="820" spans="1:12" ht="15.65" customHeight="1">
      <c r="A820" s="4">
        <v>819</v>
      </c>
      <c r="B820" s="4" t="s">
        <v>14165</v>
      </c>
      <c r="C820" s="4" t="str">
        <f t="shared" si="24"/>
        <v>张*慧</v>
      </c>
      <c r="D820" s="46" t="s">
        <v>15646</v>
      </c>
      <c r="E820" s="57">
        <v>2023</v>
      </c>
      <c r="F820" s="4" t="str">
        <f t="shared" si="25"/>
        <v>2023516***20</v>
      </c>
      <c r="G820" s="58">
        <v>202351604720</v>
      </c>
      <c r="H820" s="57" t="s">
        <v>13</v>
      </c>
      <c r="I820" s="57" t="s">
        <v>15627</v>
      </c>
      <c r="J820" s="60">
        <v>231221997</v>
      </c>
      <c r="K820" s="53">
        <v>410700113223424</v>
      </c>
      <c r="L820" s="4">
        <v>14</v>
      </c>
    </row>
    <row r="821" spans="1:12" ht="15.65" customHeight="1">
      <c r="A821" s="4">
        <v>820</v>
      </c>
      <c r="B821" s="4" t="s">
        <v>14165</v>
      </c>
      <c r="C821" s="4" t="str">
        <f t="shared" si="24"/>
        <v>张*帆</v>
      </c>
      <c r="D821" s="46" t="s">
        <v>15647</v>
      </c>
      <c r="E821" s="57">
        <v>2023</v>
      </c>
      <c r="F821" s="4" t="str">
        <f t="shared" si="25"/>
        <v>2023516***21</v>
      </c>
      <c r="G821" s="58">
        <v>202351604721</v>
      </c>
      <c r="H821" s="57" t="s">
        <v>13</v>
      </c>
      <c r="I821" s="57" t="s">
        <v>15627</v>
      </c>
      <c r="J821" s="60">
        <v>231221963</v>
      </c>
      <c r="K821" s="53">
        <v>410700113223417</v>
      </c>
      <c r="L821" s="4">
        <v>9.5</v>
      </c>
    </row>
    <row r="822" spans="1:12" ht="15.65" customHeight="1">
      <c r="A822" s="4">
        <v>821</v>
      </c>
      <c r="B822" s="4" t="s">
        <v>14165</v>
      </c>
      <c r="C822" s="4" t="str">
        <f t="shared" si="24"/>
        <v>武*悦</v>
      </c>
      <c r="D822" s="46" t="s">
        <v>15648</v>
      </c>
      <c r="E822" s="57">
        <v>2023</v>
      </c>
      <c r="F822" s="4" t="str">
        <f t="shared" si="25"/>
        <v>2023516***22</v>
      </c>
      <c r="G822" s="58">
        <v>202351604722</v>
      </c>
      <c r="H822" s="57" t="s">
        <v>13</v>
      </c>
      <c r="I822" s="57" t="s">
        <v>15627</v>
      </c>
      <c r="J822" s="60">
        <v>231221977</v>
      </c>
      <c r="K822" s="53">
        <v>410700113223419</v>
      </c>
      <c r="L822" s="4">
        <v>42.5</v>
      </c>
    </row>
    <row r="823" spans="1:12" ht="15.65" customHeight="1">
      <c r="A823" s="4">
        <v>822</v>
      </c>
      <c r="B823" s="4" t="s">
        <v>14165</v>
      </c>
      <c r="C823" s="4" t="str">
        <f t="shared" si="24"/>
        <v>李*楠</v>
      </c>
      <c r="D823" s="46" t="s">
        <v>15649</v>
      </c>
      <c r="E823" s="57">
        <v>2023</v>
      </c>
      <c r="F823" s="4" t="str">
        <f t="shared" si="25"/>
        <v>2023516***23</v>
      </c>
      <c r="G823" s="58">
        <v>202351604723</v>
      </c>
      <c r="H823" s="57" t="s">
        <v>13</v>
      </c>
      <c r="I823" s="57" t="s">
        <v>15627</v>
      </c>
      <c r="J823" s="60">
        <v>231223980</v>
      </c>
      <c r="K823" s="53">
        <v>410700113223590</v>
      </c>
      <c r="L823" s="4">
        <v>9</v>
      </c>
    </row>
    <row r="824" spans="1:12" ht="15.65" customHeight="1">
      <c r="A824" s="4">
        <v>823</v>
      </c>
      <c r="B824" s="4" t="s">
        <v>14165</v>
      </c>
      <c r="C824" s="4" t="str">
        <f t="shared" si="24"/>
        <v>韩*旭</v>
      </c>
      <c r="D824" s="46" t="s">
        <v>15650</v>
      </c>
      <c r="E824" s="57">
        <v>2023</v>
      </c>
      <c r="F824" s="4" t="str">
        <f t="shared" si="25"/>
        <v>2023516***25</v>
      </c>
      <c r="G824" s="58">
        <v>202351604725</v>
      </c>
      <c r="H824" s="57" t="s">
        <v>13</v>
      </c>
      <c r="I824" s="57" t="s">
        <v>15627</v>
      </c>
      <c r="J824" s="60">
        <v>231224081</v>
      </c>
      <c r="K824" s="53">
        <v>410700113223621</v>
      </c>
      <c r="L824" s="4">
        <v>68</v>
      </c>
    </row>
    <row r="825" spans="1:12" ht="15.65" customHeight="1">
      <c r="A825" s="4">
        <v>824</v>
      </c>
      <c r="B825" s="4" t="s">
        <v>14165</v>
      </c>
      <c r="C825" s="4" t="str">
        <f t="shared" si="24"/>
        <v>张*路</v>
      </c>
      <c r="D825" s="46" t="s">
        <v>15651</v>
      </c>
      <c r="E825" s="57">
        <v>2023</v>
      </c>
      <c r="F825" s="4" t="str">
        <f t="shared" si="25"/>
        <v>2023516***26</v>
      </c>
      <c r="G825" s="58">
        <v>202351604726</v>
      </c>
      <c r="H825" s="57" t="s">
        <v>13</v>
      </c>
      <c r="I825" s="57" t="s">
        <v>15627</v>
      </c>
      <c r="J825" s="60">
        <v>231223966</v>
      </c>
      <c r="K825" s="53">
        <v>410700113223588</v>
      </c>
      <c r="L825" s="4">
        <v>6</v>
      </c>
    </row>
    <row r="826" spans="1:12" ht="15.65" customHeight="1">
      <c r="A826" s="4">
        <v>825</v>
      </c>
      <c r="B826" s="4" t="s">
        <v>14165</v>
      </c>
      <c r="C826" s="4" t="str">
        <f t="shared" si="24"/>
        <v>李*衡</v>
      </c>
      <c r="D826" s="46" t="s">
        <v>15652</v>
      </c>
      <c r="E826" s="57">
        <v>2023</v>
      </c>
      <c r="F826" s="4" t="str">
        <f t="shared" si="25"/>
        <v>2023516***27</v>
      </c>
      <c r="G826" s="58">
        <v>202351604727</v>
      </c>
      <c r="H826" s="57" t="s">
        <v>13</v>
      </c>
      <c r="I826" s="57" t="s">
        <v>15627</v>
      </c>
      <c r="J826" s="60">
        <v>67168676</v>
      </c>
      <c r="K826" s="53">
        <v>411400107594747</v>
      </c>
      <c r="L826" s="4">
        <v>45</v>
      </c>
    </row>
    <row r="827" spans="1:12" ht="15.65" customHeight="1">
      <c r="A827" s="4">
        <v>826</v>
      </c>
      <c r="B827" s="4" t="s">
        <v>14165</v>
      </c>
      <c r="C827" s="4" t="str">
        <f t="shared" si="24"/>
        <v>徐*庆</v>
      </c>
      <c r="D827" s="46" t="s">
        <v>15653</v>
      </c>
      <c r="E827" s="57">
        <v>2023</v>
      </c>
      <c r="F827" s="4" t="str">
        <f t="shared" si="25"/>
        <v>2023516***28</v>
      </c>
      <c r="G827" s="58">
        <v>202351604728</v>
      </c>
      <c r="H827" s="57" t="s">
        <v>13</v>
      </c>
      <c r="I827" s="57" t="s">
        <v>15627</v>
      </c>
      <c r="J827" s="60">
        <v>231223968</v>
      </c>
      <c r="K827" s="53">
        <v>410700113223589</v>
      </c>
      <c r="L827" s="4">
        <v>0</v>
      </c>
    </row>
    <row r="828" spans="1:12" ht="15.65" customHeight="1">
      <c r="A828" s="4">
        <v>827</v>
      </c>
      <c r="B828" s="4" t="s">
        <v>14165</v>
      </c>
      <c r="C828" s="4" t="str">
        <f t="shared" si="24"/>
        <v>胡*祖</v>
      </c>
      <c r="D828" s="46" t="s">
        <v>15654</v>
      </c>
      <c r="E828" s="57">
        <v>2023</v>
      </c>
      <c r="F828" s="4" t="str">
        <f t="shared" si="25"/>
        <v>2023516***29</v>
      </c>
      <c r="G828" s="58">
        <v>202351604729</v>
      </c>
      <c r="H828" s="57" t="s">
        <v>13</v>
      </c>
      <c r="I828" s="57" t="s">
        <v>15627</v>
      </c>
      <c r="J828" s="60">
        <v>231221929</v>
      </c>
      <c r="K828" s="53">
        <v>410700113223405</v>
      </c>
      <c r="L828" s="4">
        <v>8</v>
      </c>
    </row>
    <row r="829" spans="1:12" ht="15.65" customHeight="1">
      <c r="A829" s="4">
        <v>828</v>
      </c>
      <c r="B829" s="4" t="s">
        <v>14165</v>
      </c>
      <c r="C829" s="4" t="str">
        <f t="shared" si="24"/>
        <v>苏*航</v>
      </c>
      <c r="D829" s="46" t="s">
        <v>15655</v>
      </c>
      <c r="E829" s="57">
        <v>2023</v>
      </c>
      <c r="F829" s="4" t="str">
        <f t="shared" si="25"/>
        <v>2023516***30</v>
      </c>
      <c r="G829" s="58">
        <v>202351604730</v>
      </c>
      <c r="H829" s="57" t="s">
        <v>13</v>
      </c>
      <c r="I829" s="57" t="s">
        <v>15627</v>
      </c>
      <c r="J829" s="60">
        <v>62236420</v>
      </c>
      <c r="K829" s="53">
        <v>410300105705306</v>
      </c>
      <c r="L829" s="4">
        <v>0</v>
      </c>
    </row>
    <row r="830" spans="1:12" ht="15.65" customHeight="1">
      <c r="A830" s="4">
        <v>829</v>
      </c>
      <c r="B830" s="4" t="s">
        <v>14165</v>
      </c>
      <c r="C830" s="4" t="str">
        <f t="shared" si="24"/>
        <v>毛*林</v>
      </c>
      <c r="D830" s="46" t="s">
        <v>15656</v>
      </c>
      <c r="E830" s="57">
        <v>2023</v>
      </c>
      <c r="F830" s="4" t="str">
        <f t="shared" si="25"/>
        <v>2023516***31</v>
      </c>
      <c r="G830" s="58">
        <v>202351604731</v>
      </c>
      <c r="H830" s="57" t="s">
        <v>13</v>
      </c>
      <c r="I830" s="57" t="s">
        <v>15627</v>
      </c>
      <c r="J830" s="60">
        <v>70879456</v>
      </c>
      <c r="K830" s="53">
        <v>410400108157905</v>
      </c>
      <c r="L830" s="4">
        <v>0</v>
      </c>
    </row>
    <row r="831" spans="1:12" ht="15.65" customHeight="1">
      <c r="A831" s="4">
        <v>830</v>
      </c>
      <c r="B831" s="4" t="s">
        <v>14165</v>
      </c>
      <c r="C831" s="4" t="str">
        <f t="shared" si="24"/>
        <v>田*宁</v>
      </c>
      <c r="D831" s="46" t="s">
        <v>15657</v>
      </c>
      <c r="E831" s="57">
        <v>2023</v>
      </c>
      <c r="F831" s="4" t="str">
        <f t="shared" si="25"/>
        <v>2022543***5</v>
      </c>
      <c r="G831" s="58">
        <v>20225436605</v>
      </c>
      <c r="H831" s="57" t="s">
        <v>13</v>
      </c>
      <c r="I831" s="57" t="s">
        <v>15627</v>
      </c>
      <c r="J831" s="60">
        <v>60614189</v>
      </c>
      <c r="K831" s="53">
        <v>411000104629033</v>
      </c>
      <c r="L831" s="4">
        <v>0</v>
      </c>
    </row>
    <row r="832" spans="1:12" ht="15.65" customHeight="1">
      <c r="A832" s="4">
        <v>831</v>
      </c>
      <c r="B832" s="4" t="s">
        <v>14165</v>
      </c>
      <c r="C832" s="4" t="str">
        <f t="shared" si="24"/>
        <v>田*</v>
      </c>
      <c r="D832" s="46" t="s">
        <v>15658</v>
      </c>
      <c r="E832" s="57">
        <v>2023</v>
      </c>
      <c r="F832" s="4" t="str">
        <f t="shared" si="25"/>
        <v>2022523***4</v>
      </c>
      <c r="G832" s="58">
        <v>20225238614</v>
      </c>
      <c r="H832" s="57" t="s">
        <v>13</v>
      </c>
      <c r="I832" s="57" t="s">
        <v>15627</v>
      </c>
      <c r="J832" s="60">
        <v>230009763</v>
      </c>
      <c r="K832" s="53">
        <v>410700113122798</v>
      </c>
      <c r="L832" s="4">
        <v>4</v>
      </c>
    </row>
    <row r="833" spans="1:12" ht="15.65" customHeight="1">
      <c r="A833" s="4">
        <v>832</v>
      </c>
      <c r="B833" s="4" t="s">
        <v>14165</v>
      </c>
      <c r="C833" s="4" t="str">
        <f t="shared" si="24"/>
        <v>柴*妍</v>
      </c>
      <c r="D833" s="46" t="s">
        <v>15659</v>
      </c>
      <c r="E833" s="57">
        <v>2023</v>
      </c>
      <c r="F833" s="4" t="str">
        <f t="shared" si="25"/>
        <v>2022525***1</v>
      </c>
      <c r="G833" s="58">
        <v>20225259601</v>
      </c>
      <c r="H833" s="57" t="s">
        <v>13</v>
      </c>
      <c r="I833" s="57" t="s">
        <v>15627</v>
      </c>
      <c r="J833" s="60">
        <v>85732196</v>
      </c>
      <c r="K833" s="53">
        <v>410500110359108</v>
      </c>
      <c r="L833" s="4">
        <v>6</v>
      </c>
    </row>
    <row r="834" spans="1:12" ht="15.65" customHeight="1">
      <c r="A834" s="4">
        <v>833</v>
      </c>
      <c r="B834" s="4" t="s">
        <v>14165</v>
      </c>
      <c r="C834" s="4" t="str">
        <f t="shared" si="24"/>
        <v>白*含</v>
      </c>
      <c r="D834" s="46" t="s">
        <v>15660</v>
      </c>
      <c r="E834" s="57">
        <v>2023</v>
      </c>
      <c r="F834" s="4" t="str">
        <f t="shared" si="25"/>
        <v>2023516***01</v>
      </c>
      <c r="G834" s="58">
        <v>202351604801</v>
      </c>
      <c r="H834" s="57" t="s">
        <v>13</v>
      </c>
      <c r="I834" s="57" t="s">
        <v>15661</v>
      </c>
      <c r="J834" s="60">
        <v>231224071</v>
      </c>
      <c r="K834" s="53">
        <v>410700113223615</v>
      </c>
      <c r="L834" s="4">
        <v>10</v>
      </c>
    </row>
    <row r="835" spans="1:12" ht="15.65" customHeight="1">
      <c r="A835" s="4">
        <v>834</v>
      </c>
      <c r="B835" s="4" t="s">
        <v>14165</v>
      </c>
      <c r="C835" s="4" t="str">
        <f t="shared" ref="C835:C898" si="26">REPLACE(D835,2,1,"*")</f>
        <v>陈*语</v>
      </c>
      <c r="D835" s="46" t="s">
        <v>15662</v>
      </c>
      <c r="E835" s="57">
        <v>2023</v>
      </c>
      <c r="F835" s="4" t="str">
        <f t="shared" ref="F835:F898" si="27">REPLACE(G835,8,3,"***")</f>
        <v>2023516***02</v>
      </c>
      <c r="G835" s="58">
        <v>202351604802</v>
      </c>
      <c r="H835" s="57" t="s">
        <v>13</v>
      </c>
      <c r="I835" s="57" t="s">
        <v>15661</v>
      </c>
      <c r="J835" s="60">
        <v>66248574</v>
      </c>
      <c r="K835" s="53">
        <v>410700107224522</v>
      </c>
      <c r="L835" s="4">
        <v>33</v>
      </c>
    </row>
    <row r="836" spans="1:12" ht="15.65" customHeight="1">
      <c r="A836" s="4">
        <v>835</v>
      </c>
      <c r="B836" s="4" t="s">
        <v>14165</v>
      </c>
      <c r="C836" s="4" t="str">
        <f t="shared" si="26"/>
        <v>李*</v>
      </c>
      <c r="D836" s="46" t="s">
        <v>6490</v>
      </c>
      <c r="E836" s="57">
        <v>2023</v>
      </c>
      <c r="F836" s="4" t="str">
        <f t="shared" si="27"/>
        <v>2023516***03</v>
      </c>
      <c r="G836" s="58">
        <v>202351604803</v>
      </c>
      <c r="H836" s="57" t="s">
        <v>13</v>
      </c>
      <c r="I836" s="57" t="s">
        <v>15661</v>
      </c>
      <c r="J836" s="60">
        <v>231224087</v>
      </c>
      <c r="K836" s="53">
        <v>410700113223625</v>
      </c>
      <c r="L836" s="4">
        <v>11</v>
      </c>
    </row>
    <row r="837" spans="1:12" ht="15.65" customHeight="1">
      <c r="A837" s="4">
        <v>836</v>
      </c>
      <c r="B837" s="4" t="s">
        <v>14165</v>
      </c>
      <c r="C837" s="4" t="str">
        <f t="shared" si="26"/>
        <v>常*怡</v>
      </c>
      <c r="D837" s="46" t="s">
        <v>15663</v>
      </c>
      <c r="E837" s="57">
        <v>2023</v>
      </c>
      <c r="F837" s="4" t="str">
        <f t="shared" si="27"/>
        <v>2023516***04</v>
      </c>
      <c r="G837" s="58">
        <v>202351604804</v>
      </c>
      <c r="H837" s="57" t="s">
        <v>13</v>
      </c>
      <c r="I837" s="57" t="s">
        <v>15661</v>
      </c>
      <c r="J837" s="60">
        <v>231223454</v>
      </c>
      <c r="K837" s="53">
        <v>410700113223510</v>
      </c>
      <c r="L837" s="4">
        <v>10</v>
      </c>
    </row>
    <row r="838" spans="1:12" ht="15.65" customHeight="1">
      <c r="A838" s="4">
        <v>837</v>
      </c>
      <c r="B838" s="4" t="s">
        <v>14165</v>
      </c>
      <c r="C838" s="4" t="str">
        <f t="shared" si="26"/>
        <v>贺*茜</v>
      </c>
      <c r="D838" s="46" t="s">
        <v>15664</v>
      </c>
      <c r="E838" s="57">
        <v>2023</v>
      </c>
      <c r="F838" s="4" t="str">
        <f t="shared" si="27"/>
        <v>2023516***05</v>
      </c>
      <c r="G838" s="58">
        <v>202351604805</v>
      </c>
      <c r="H838" s="57" t="s">
        <v>13</v>
      </c>
      <c r="I838" s="57" t="s">
        <v>15661</v>
      </c>
      <c r="J838" s="60">
        <v>231223881</v>
      </c>
      <c r="K838" s="53">
        <v>410700113223573</v>
      </c>
      <c r="L838" s="4">
        <v>7.5</v>
      </c>
    </row>
    <row r="839" spans="1:12" ht="15.65" customHeight="1">
      <c r="A839" s="4">
        <v>838</v>
      </c>
      <c r="B839" s="4" t="s">
        <v>14165</v>
      </c>
      <c r="C839" s="4" t="str">
        <f t="shared" si="26"/>
        <v>高*</v>
      </c>
      <c r="D839" s="46" t="s">
        <v>15665</v>
      </c>
      <c r="E839" s="57">
        <v>2023</v>
      </c>
      <c r="F839" s="4" t="str">
        <f t="shared" si="27"/>
        <v>2023516***06</v>
      </c>
      <c r="G839" s="58">
        <v>202351604806</v>
      </c>
      <c r="H839" s="57" t="s">
        <v>13</v>
      </c>
      <c r="I839" s="57" t="s">
        <v>15661</v>
      </c>
      <c r="J839" s="60">
        <v>231224187</v>
      </c>
      <c r="K839" s="53">
        <v>410700113223664</v>
      </c>
      <c r="L839" s="4">
        <v>10</v>
      </c>
    </row>
    <row r="840" spans="1:12" ht="15.65" customHeight="1">
      <c r="A840" s="4">
        <v>839</v>
      </c>
      <c r="B840" s="4" t="s">
        <v>14165</v>
      </c>
      <c r="C840" s="4" t="str">
        <f t="shared" si="26"/>
        <v>赵*萍</v>
      </c>
      <c r="D840" s="46" t="s">
        <v>15666</v>
      </c>
      <c r="E840" s="57">
        <v>2023</v>
      </c>
      <c r="F840" s="4" t="str">
        <f t="shared" si="27"/>
        <v>2023516***07</v>
      </c>
      <c r="G840" s="58">
        <v>202351604807</v>
      </c>
      <c r="H840" s="57" t="s">
        <v>13</v>
      </c>
      <c r="I840" s="57" t="s">
        <v>15661</v>
      </c>
      <c r="J840" s="60">
        <v>57449446</v>
      </c>
      <c r="K840" s="53">
        <v>411200104081381</v>
      </c>
      <c r="L840" s="4">
        <v>68</v>
      </c>
    </row>
    <row r="841" spans="1:12" ht="15.65" customHeight="1">
      <c r="A841" s="4">
        <v>840</v>
      </c>
      <c r="B841" s="4" t="s">
        <v>14165</v>
      </c>
      <c r="C841" s="4" t="str">
        <f t="shared" si="26"/>
        <v>付*鑫</v>
      </c>
      <c r="D841" s="46" t="s">
        <v>15667</v>
      </c>
      <c r="E841" s="57">
        <v>2023</v>
      </c>
      <c r="F841" s="4" t="str">
        <f t="shared" si="27"/>
        <v>2023516***08</v>
      </c>
      <c r="G841" s="58">
        <v>202351604808</v>
      </c>
      <c r="H841" s="57" t="s">
        <v>13</v>
      </c>
      <c r="I841" s="57" t="s">
        <v>15661</v>
      </c>
      <c r="J841" s="60">
        <v>61566415</v>
      </c>
      <c r="K841" s="53">
        <v>410800105495249</v>
      </c>
      <c r="L841" s="4">
        <v>0</v>
      </c>
    </row>
    <row r="842" spans="1:12" ht="15.65" customHeight="1">
      <c r="A842" s="4">
        <v>841</v>
      </c>
      <c r="B842" s="4" t="s">
        <v>14165</v>
      </c>
      <c r="C842" s="4" t="str">
        <f t="shared" si="26"/>
        <v>闫*瑶</v>
      </c>
      <c r="D842" s="46" t="s">
        <v>15668</v>
      </c>
      <c r="E842" s="57">
        <v>2023</v>
      </c>
      <c r="F842" s="4" t="str">
        <f t="shared" si="27"/>
        <v>2023516***09</v>
      </c>
      <c r="G842" s="58">
        <v>202351604809</v>
      </c>
      <c r="H842" s="57" t="s">
        <v>13</v>
      </c>
      <c r="I842" s="57" t="s">
        <v>15661</v>
      </c>
      <c r="J842" s="60">
        <v>231223900</v>
      </c>
      <c r="K842" s="53">
        <v>410700113223575</v>
      </c>
      <c r="L842" s="4">
        <v>0</v>
      </c>
    </row>
    <row r="843" spans="1:12" ht="15.65" customHeight="1">
      <c r="A843" s="4">
        <v>842</v>
      </c>
      <c r="B843" s="4" t="s">
        <v>14165</v>
      </c>
      <c r="C843" s="4" t="str">
        <f t="shared" si="26"/>
        <v>边*皓</v>
      </c>
      <c r="D843" s="46" t="s">
        <v>15669</v>
      </c>
      <c r="E843" s="57">
        <v>2023</v>
      </c>
      <c r="F843" s="4" t="str">
        <f t="shared" si="27"/>
        <v>2023516***10</v>
      </c>
      <c r="G843" s="58">
        <v>202351604810</v>
      </c>
      <c r="H843" s="57" t="s">
        <v>13</v>
      </c>
      <c r="I843" s="57" t="s">
        <v>15661</v>
      </c>
      <c r="J843" s="60">
        <v>228122093</v>
      </c>
      <c r="K843" s="53">
        <v>411000112938026</v>
      </c>
      <c r="L843" s="4">
        <v>18</v>
      </c>
    </row>
    <row r="844" spans="1:12" ht="15.65" customHeight="1">
      <c r="A844" s="4">
        <v>843</v>
      </c>
      <c r="B844" s="4" t="s">
        <v>14165</v>
      </c>
      <c r="C844" s="4" t="str">
        <f t="shared" si="26"/>
        <v>苏*</v>
      </c>
      <c r="D844" s="46" t="s">
        <v>15670</v>
      </c>
      <c r="E844" s="57">
        <v>2023</v>
      </c>
      <c r="F844" s="4" t="str">
        <f t="shared" si="27"/>
        <v>2023516***11</v>
      </c>
      <c r="G844" s="58">
        <v>202351604811</v>
      </c>
      <c r="H844" s="57" t="s">
        <v>13</v>
      </c>
      <c r="I844" s="57" t="s">
        <v>15661</v>
      </c>
      <c r="J844" s="60">
        <v>231223964</v>
      </c>
      <c r="K844" s="53">
        <v>411300113223587</v>
      </c>
      <c r="L844" s="4">
        <v>62</v>
      </c>
    </row>
    <row r="845" spans="1:12" ht="15.65" customHeight="1">
      <c r="A845" s="4">
        <v>844</v>
      </c>
      <c r="B845" s="4" t="s">
        <v>14165</v>
      </c>
      <c r="C845" s="4" t="str">
        <f t="shared" si="26"/>
        <v>崔*盈</v>
      </c>
      <c r="D845" s="46" t="s">
        <v>15671</v>
      </c>
      <c r="E845" s="57">
        <v>2023</v>
      </c>
      <c r="F845" s="4" t="str">
        <f t="shared" si="27"/>
        <v>2023516***12</v>
      </c>
      <c r="G845" s="58">
        <v>202351604812</v>
      </c>
      <c r="H845" s="57" t="s">
        <v>13</v>
      </c>
      <c r="I845" s="57" t="s">
        <v>15661</v>
      </c>
      <c r="J845" s="60">
        <v>231228112</v>
      </c>
      <c r="K845" s="53">
        <v>410700113224223</v>
      </c>
      <c r="L845" s="4">
        <v>62</v>
      </c>
    </row>
    <row r="846" spans="1:12" ht="15.65" customHeight="1">
      <c r="A846" s="4">
        <v>845</v>
      </c>
      <c r="B846" s="4" t="s">
        <v>14165</v>
      </c>
      <c r="C846" s="4" t="str">
        <f t="shared" si="26"/>
        <v>薛*倩</v>
      </c>
      <c r="D846" s="46" t="s">
        <v>15672</v>
      </c>
      <c r="E846" s="57">
        <v>2023</v>
      </c>
      <c r="F846" s="4" t="str">
        <f t="shared" si="27"/>
        <v>2023516***13</v>
      </c>
      <c r="G846" s="58">
        <v>202351604813</v>
      </c>
      <c r="H846" s="57" t="s">
        <v>13</v>
      </c>
      <c r="I846" s="57" t="s">
        <v>15661</v>
      </c>
      <c r="J846" s="60">
        <v>66928333</v>
      </c>
      <c r="K846" s="53">
        <v>411300107522203</v>
      </c>
      <c r="L846" s="4">
        <v>6</v>
      </c>
    </row>
    <row r="847" spans="1:12" ht="15.65" customHeight="1">
      <c r="A847" s="4">
        <v>846</v>
      </c>
      <c r="B847" s="4" t="s">
        <v>14165</v>
      </c>
      <c r="C847" s="4" t="str">
        <f t="shared" si="26"/>
        <v>梁*</v>
      </c>
      <c r="D847" s="46" t="s">
        <v>15673</v>
      </c>
      <c r="E847" s="57">
        <v>2023</v>
      </c>
      <c r="F847" s="4" t="str">
        <f t="shared" si="27"/>
        <v>2023516***17</v>
      </c>
      <c r="G847" s="58">
        <v>202351604817</v>
      </c>
      <c r="H847" s="57" t="s">
        <v>13</v>
      </c>
      <c r="I847" s="57" t="s">
        <v>15661</v>
      </c>
      <c r="J847" s="60">
        <v>225460449</v>
      </c>
      <c r="K847" s="53">
        <v>410700112843214</v>
      </c>
      <c r="L847" s="4">
        <v>0</v>
      </c>
    </row>
    <row r="848" spans="1:12" ht="15.65" customHeight="1">
      <c r="A848" s="4">
        <v>847</v>
      </c>
      <c r="B848" s="4" t="s">
        <v>14165</v>
      </c>
      <c r="C848" s="4" t="str">
        <f t="shared" si="26"/>
        <v>武*沂</v>
      </c>
      <c r="D848" s="46" t="s">
        <v>15674</v>
      </c>
      <c r="E848" s="57">
        <v>2023</v>
      </c>
      <c r="F848" s="4" t="str">
        <f t="shared" si="27"/>
        <v>2023516***18</v>
      </c>
      <c r="G848" s="58">
        <v>202351604818</v>
      </c>
      <c r="H848" s="57" t="s">
        <v>13</v>
      </c>
      <c r="I848" s="57" t="s">
        <v>15661</v>
      </c>
      <c r="J848" s="60">
        <v>85706552</v>
      </c>
      <c r="K848" s="53">
        <v>410500110333464</v>
      </c>
      <c r="L848" s="4">
        <v>3</v>
      </c>
    </row>
    <row r="849" spans="1:12" ht="15.65" customHeight="1">
      <c r="A849" s="4">
        <v>848</v>
      </c>
      <c r="B849" s="4" t="s">
        <v>14165</v>
      </c>
      <c r="C849" s="4" t="str">
        <f t="shared" si="26"/>
        <v>聂*洁</v>
      </c>
      <c r="D849" s="46" t="s">
        <v>15675</v>
      </c>
      <c r="E849" s="57">
        <v>2023</v>
      </c>
      <c r="F849" s="4" t="str">
        <f t="shared" si="27"/>
        <v>2023516***19</v>
      </c>
      <c r="G849" s="58">
        <v>202351604819</v>
      </c>
      <c r="H849" s="57" t="s">
        <v>13</v>
      </c>
      <c r="I849" s="57" t="s">
        <v>15661</v>
      </c>
      <c r="J849" s="60">
        <v>60652322</v>
      </c>
      <c r="K849" s="53">
        <v>411000104638840</v>
      </c>
      <c r="L849" s="4">
        <v>2</v>
      </c>
    </row>
    <row r="850" spans="1:12" ht="15.65" customHeight="1">
      <c r="A850" s="4">
        <v>849</v>
      </c>
      <c r="B850" s="4" t="s">
        <v>14165</v>
      </c>
      <c r="C850" s="4" t="str">
        <f t="shared" si="26"/>
        <v>郑*</v>
      </c>
      <c r="D850" s="46" t="s">
        <v>15676</v>
      </c>
      <c r="E850" s="57">
        <v>2023</v>
      </c>
      <c r="F850" s="4" t="str">
        <f t="shared" si="27"/>
        <v>2023516***20</v>
      </c>
      <c r="G850" s="58">
        <v>202351604820</v>
      </c>
      <c r="H850" s="57" t="s">
        <v>13</v>
      </c>
      <c r="I850" s="57" t="s">
        <v>15661</v>
      </c>
      <c r="J850" s="60">
        <v>231229138</v>
      </c>
      <c r="K850" s="53">
        <v>410700113224363</v>
      </c>
      <c r="L850" s="4">
        <v>10.5</v>
      </c>
    </row>
    <row r="851" spans="1:12" ht="15.65" customHeight="1">
      <c r="A851" s="4">
        <v>850</v>
      </c>
      <c r="B851" s="4" t="s">
        <v>14165</v>
      </c>
      <c r="C851" s="4" t="str">
        <f t="shared" si="26"/>
        <v>陈*昕</v>
      </c>
      <c r="D851" s="46" t="s">
        <v>15677</v>
      </c>
      <c r="E851" s="57">
        <v>2023</v>
      </c>
      <c r="F851" s="4" t="str">
        <f t="shared" si="27"/>
        <v>2023516***21</v>
      </c>
      <c r="G851" s="58">
        <v>202351604821</v>
      </c>
      <c r="H851" s="57" t="s">
        <v>13</v>
      </c>
      <c r="I851" s="57" t="s">
        <v>15661</v>
      </c>
      <c r="J851" s="60">
        <v>231229251</v>
      </c>
      <c r="K851" s="53">
        <v>410700113224375</v>
      </c>
      <c r="L851" s="4">
        <v>7</v>
      </c>
    </row>
    <row r="852" spans="1:12" ht="15.65" customHeight="1">
      <c r="A852" s="4">
        <v>851</v>
      </c>
      <c r="B852" s="4" t="s">
        <v>14165</v>
      </c>
      <c r="C852" s="4" t="str">
        <f t="shared" si="26"/>
        <v>曹*</v>
      </c>
      <c r="D852" s="46" t="s">
        <v>15678</v>
      </c>
      <c r="E852" s="57">
        <v>2023</v>
      </c>
      <c r="F852" s="4" t="str">
        <f t="shared" si="27"/>
        <v>2023516***22</v>
      </c>
      <c r="G852" s="58">
        <v>202351604822</v>
      </c>
      <c r="H852" s="57" t="s">
        <v>13</v>
      </c>
      <c r="I852" s="57" t="s">
        <v>15661</v>
      </c>
      <c r="J852" s="60">
        <v>66504450</v>
      </c>
      <c r="K852" s="53">
        <v>410700107347408</v>
      </c>
      <c r="L852" s="4">
        <v>51</v>
      </c>
    </row>
    <row r="853" spans="1:12" ht="15.65" customHeight="1">
      <c r="A853" s="4">
        <v>852</v>
      </c>
      <c r="B853" s="4" t="s">
        <v>14165</v>
      </c>
      <c r="C853" s="4" t="str">
        <f t="shared" si="26"/>
        <v>周*</v>
      </c>
      <c r="D853" s="46" t="s">
        <v>15679</v>
      </c>
      <c r="E853" s="57">
        <v>2023</v>
      </c>
      <c r="F853" s="4" t="str">
        <f t="shared" si="27"/>
        <v>2023516***23</v>
      </c>
      <c r="G853" s="58">
        <v>202351604823</v>
      </c>
      <c r="H853" s="57" t="s">
        <v>13</v>
      </c>
      <c r="I853" s="57" t="s">
        <v>15661</v>
      </c>
      <c r="J853" s="60">
        <v>231229237</v>
      </c>
      <c r="K853" s="53">
        <v>410700113224373</v>
      </c>
      <c r="L853" s="4">
        <v>9.5</v>
      </c>
    </row>
    <row r="854" spans="1:12" ht="15.65" customHeight="1">
      <c r="A854" s="4">
        <v>853</v>
      </c>
      <c r="B854" s="4" t="s">
        <v>14165</v>
      </c>
      <c r="C854" s="4" t="str">
        <f t="shared" si="26"/>
        <v>王*旭</v>
      </c>
      <c r="D854" s="46" t="s">
        <v>15680</v>
      </c>
      <c r="E854" s="57">
        <v>2023</v>
      </c>
      <c r="F854" s="4" t="str">
        <f t="shared" si="27"/>
        <v>2023516***24</v>
      </c>
      <c r="G854" s="58">
        <v>202351604824</v>
      </c>
      <c r="H854" s="57" t="s">
        <v>13</v>
      </c>
      <c r="I854" s="57" t="s">
        <v>15661</v>
      </c>
      <c r="J854" s="60">
        <v>231228533</v>
      </c>
      <c r="K854" s="53">
        <v>410700113224266</v>
      </c>
      <c r="L854" s="4">
        <v>80.5</v>
      </c>
    </row>
    <row r="855" spans="1:12" ht="15.65" customHeight="1">
      <c r="A855" s="4">
        <v>854</v>
      </c>
      <c r="B855" s="4" t="s">
        <v>14165</v>
      </c>
      <c r="C855" s="4" t="str">
        <f t="shared" si="26"/>
        <v>柳*庆</v>
      </c>
      <c r="D855" s="46" t="s">
        <v>15681</v>
      </c>
      <c r="E855" s="57">
        <v>2023</v>
      </c>
      <c r="F855" s="4" t="str">
        <f t="shared" si="27"/>
        <v>2023516***25</v>
      </c>
      <c r="G855" s="58">
        <v>202351604825</v>
      </c>
      <c r="H855" s="57" t="s">
        <v>13</v>
      </c>
      <c r="I855" s="57" t="s">
        <v>15661</v>
      </c>
      <c r="J855" s="60">
        <v>71969210</v>
      </c>
      <c r="K855" s="53">
        <v>411500108580605</v>
      </c>
      <c r="L855" s="4">
        <v>27</v>
      </c>
    </row>
    <row r="856" spans="1:12" ht="15.65" customHeight="1">
      <c r="A856" s="4">
        <v>855</v>
      </c>
      <c r="B856" s="4" t="s">
        <v>14165</v>
      </c>
      <c r="C856" s="4" t="str">
        <f t="shared" si="26"/>
        <v>侯*宇</v>
      </c>
      <c r="D856" s="46" t="s">
        <v>15682</v>
      </c>
      <c r="E856" s="57">
        <v>2023</v>
      </c>
      <c r="F856" s="4" t="str">
        <f t="shared" si="27"/>
        <v>2023516***26</v>
      </c>
      <c r="G856" s="58">
        <v>202351604826</v>
      </c>
      <c r="H856" s="57" t="s">
        <v>13</v>
      </c>
      <c r="I856" s="57" t="s">
        <v>15661</v>
      </c>
      <c r="J856" s="60">
        <v>231221785</v>
      </c>
      <c r="K856" s="53">
        <v>410700113223392</v>
      </c>
      <c r="L856" s="4">
        <v>0</v>
      </c>
    </row>
    <row r="857" spans="1:12" ht="15.65" customHeight="1">
      <c r="A857" s="4">
        <v>856</v>
      </c>
      <c r="B857" s="4" t="s">
        <v>14165</v>
      </c>
      <c r="C857" s="4" t="str">
        <f t="shared" si="26"/>
        <v>吕*儒</v>
      </c>
      <c r="D857" s="46" t="s">
        <v>15683</v>
      </c>
      <c r="E857" s="57">
        <v>2023</v>
      </c>
      <c r="F857" s="4" t="str">
        <f t="shared" si="27"/>
        <v>2023516***27</v>
      </c>
      <c r="G857" s="58">
        <v>202351604827</v>
      </c>
      <c r="H857" s="57" t="s">
        <v>13</v>
      </c>
      <c r="I857" s="57" t="s">
        <v>15661</v>
      </c>
      <c r="J857" s="60">
        <v>231241757</v>
      </c>
      <c r="K857" s="53">
        <v>410700113226020</v>
      </c>
      <c r="L857" s="4">
        <v>0</v>
      </c>
    </row>
    <row r="858" spans="1:12" ht="15.65" customHeight="1">
      <c r="A858" s="4">
        <v>857</v>
      </c>
      <c r="B858" s="4" t="s">
        <v>14165</v>
      </c>
      <c r="C858" s="4" t="str">
        <f t="shared" si="26"/>
        <v>史*雷</v>
      </c>
      <c r="D858" s="46" t="s">
        <v>15684</v>
      </c>
      <c r="E858" s="57">
        <v>2023</v>
      </c>
      <c r="F858" s="4" t="str">
        <f t="shared" si="27"/>
        <v>2023516***28</v>
      </c>
      <c r="G858" s="58">
        <v>202351604828</v>
      </c>
      <c r="H858" s="57" t="s">
        <v>13</v>
      </c>
      <c r="I858" s="57" t="s">
        <v>15661</v>
      </c>
      <c r="J858" s="60">
        <v>231229049</v>
      </c>
      <c r="K858" s="53">
        <v>410700113224358</v>
      </c>
      <c r="L858" s="4">
        <v>3</v>
      </c>
    </row>
    <row r="859" spans="1:12" ht="15.65" customHeight="1">
      <c r="A859" s="4">
        <v>858</v>
      </c>
      <c r="B859" s="4" t="s">
        <v>14165</v>
      </c>
      <c r="C859" s="4" t="str">
        <f t="shared" si="26"/>
        <v>胡*翔</v>
      </c>
      <c r="D859" s="46" t="s">
        <v>15685</v>
      </c>
      <c r="E859" s="57">
        <v>2023</v>
      </c>
      <c r="F859" s="4" t="str">
        <f t="shared" si="27"/>
        <v>2023516***29</v>
      </c>
      <c r="G859" s="58">
        <v>202351604829</v>
      </c>
      <c r="H859" s="57" t="s">
        <v>13</v>
      </c>
      <c r="I859" s="57" t="s">
        <v>15661</v>
      </c>
      <c r="J859" s="60">
        <v>34814246</v>
      </c>
      <c r="K859" s="53">
        <v>410900101392527</v>
      </c>
      <c r="L859" s="4">
        <v>81</v>
      </c>
    </row>
    <row r="860" spans="1:12" ht="15.65" customHeight="1">
      <c r="A860" s="4">
        <v>859</v>
      </c>
      <c r="B860" s="4" t="s">
        <v>14165</v>
      </c>
      <c r="C860" s="4" t="str">
        <f t="shared" si="26"/>
        <v>刘*辰</v>
      </c>
      <c r="D860" s="46" t="s">
        <v>15686</v>
      </c>
      <c r="E860" s="57">
        <v>2023</v>
      </c>
      <c r="F860" s="4" t="str">
        <f t="shared" si="27"/>
        <v>2023516***30</v>
      </c>
      <c r="G860" s="58">
        <v>202351604830</v>
      </c>
      <c r="H860" s="57" t="s">
        <v>13</v>
      </c>
      <c r="I860" s="57" t="s">
        <v>15661</v>
      </c>
      <c r="J860" s="60">
        <v>71690866</v>
      </c>
      <c r="K860" s="53">
        <v>410400108483061</v>
      </c>
      <c r="L860" s="4">
        <v>7</v>
      </c>
    </row>
    <row r="861" spans="1:12" ht="15.65" customHeight="1">
      <c r="A861" s="4">
        <v>860</v>
      </c>
      <c r="B861" s="4" t="s">
        <v>14165</v>
      </c>
      <c r="C861" s="4" t="str">
        <f t="shared" si="26"/>
        <v>李*</v>
      </c>
      <c r="D861" s="46" t="s">
        <v>15687</v>
      </c>
      <c r="E861" s="57">
        <v>2023</v>
      </c>
      <c r="F861" s="4" t="str">
        <f t="shared" si="27"/>
        <v>2023516***31</v>
      </c>
      <c r="G861" s="58">
        <v>202351604831</v>
      </c>
      <c r="H861" s="57" t="s">
        <v>13</v>
      </c>
      <c r="I861" s="57" t="s">
        <v>15661</v>
      </c>
      <c r="J861" s="60">
        <v>231229222</v>
      </c>
      <c r="K861" s="53">
        <v>410700113224369</v>
      </c>
      <c r="L861" s="4">
        <v>59</v>
      </c>
    </row>
    <row r="862" spans="1:12" ht="15.65" customHeight="1">
      <c r="A862" s="4">
        <v>861</v>
      </c>
      <c r="B862" s="4" t="s">
        <v>14165</v>
      </c>
      <c r="C862" s="4" t="str">
        <f t="shared" si="26"/>
        <v>董*文</v>
      </c>
      <c r="D862" s="46" t="s">
        <v>15688</v>
      </c>
      <c r="E862" s="57">
        <v>2023</v>
      </c>
      <c r="F862" s="4" t="str">
        <f t="shared" si="27"/>
        <v>2022525***0</v>
      </c>
      <c r="G862" s="58">
        <v>20225259640</v>
      </c>
      <c r="H862" s="57" t="s">
        <v>13</v>
      </c>
      <c r="I862" s="57" t="s">
        <v>15661</v>
      </c>
      <c r="J862" s="60">
        <v>230083134</v>
      </c>
      <c r="K862" s="53">
        <v>410700113139477</v>
      </c>
      <c r="L862" s="4">
        <v>6</v>
      </c>
    </row>
    <row r="863" spans="1:12" ht="15.65" customHeight="1">
      <c r="A863" s="4">
        <v>862</v>
      </c>
      <c r="B863" s="4" t="s">
        <v>14165</v>
      </c>
      <c r="C863" s="4" t="str">
        <f t="shared" si="26"/>
        <v>李*奇</v>
      </c>
      <c r="D863" s="46" t="s">
        <v>15689</v>
      </c>
      <c r="E863" s="57">
        <v>2023</v>
      </c>
      <c r="F863" s="4" t="str">
        <f t="shared" si="27"/>
        <v>2022525***4</v>
      </c>
      <c r="G863" s="58">
        <v>20225259614</v>
      </c>
      <c r="H863" s="57" t="s">
        <v>13</v>
      </c>
      <c r="I863" s="57" t="s">
        <v>15661</v>
      </c>
      <c r="J863" s="60">
        <v>99219114</v>
      </c>
      <c r="K863" s="53">
        <v>410400110928317</v>
      </c>
      <c r="L863" s="4">
        <v>4</v>
      </c>
    </row>
    <row r="864" spans="1:12" ht="15.65" customHeight="1">
      <c r="A864" s="4">
        <v>863</v>
      </c>
      <c r="B864" s="4" t="s">
        <v>14165</v>
      </c>
      <c r="C864" s="4" t="str">
        <f t="shared" si="26"/>
        <v>赵*凤</v>
      </c>
      <c r="D864" s="46" t="s">
        <v>15690</v>
      </c>
      <c r="E864" s="57">
        <v>2023</v>
      </c>
      <c r="F864" s="4" t="str">
        <f t="shared" si="27"/>
        <v>2022545***7</v>
      </c>
      <c r="G864" s="58">
        <v>20225458907</v>
      </c>
      <c r="H864" s="57" t="s">
        <v>13</v>
      </c>
      <c r="I864" s="57" t="s">
        <v>15661</v>
      </c>
      <c r="J864" s="60">
        <v>230016732</v>
      </c>
      <c r="K864" s="53">
        <v>410700113125294</v>
      </c>
      <c r="L864" s="4">
        <v>15</v>
      </c>
    </row>
    <row r="865" spans="1:12" ht="15.65" customHeight="1">
      <c r="A865" s="4">
        <v>864</v>
      </c>
      <c r="B865" s="4" t="s">
        <v>14165</v>
      </c>
      <c r="C865" s="4" t="str">
        <f t="shared" si="26"/>
        <v>刘*旭</v>
      </c>
      <c r="D865" s="46" t="s">
        <v>15691</v>
      </c>
      <c r="E865" s="57">
        <v>2023</v>
      </c>
      <c r="F865" s="4" t="str">
        <f t="shared" si="27"/>
        <v>2022545***3</v>
      </c>
      <c r="G865" s="58">
        <v>20225458713</v>
      </c>
      <c r="H865" s="57" t="s">
        <v>13</v>
      </c>
      <c r="I865" s="57" t="s">
        <v>15661</v>
      </c>
      <c r="J865" s="60">
        <v>230016555</v>
      </c>
      <c r="K865" s="53">
        <v>410700113125217</v>
      </c>
      <c r="L865" s="4">
        <v>0</v>
      </c>
    </row>
    <row r="866" spans="1:12" ht="15.65" customHeight="1">
      <c r="A866" s="4">
        <v>865</v>
      </c>
      <c r="B866" s="4" t="s">
        <v>14165</v>
      </c>
      <c r="C866" s="4" t="str">
        <f t="shared" si="26"/>
        <v>张*</v>
      </c>
      <c r="D866" s="46" t="s">
        <v>12037</v>
      </c>
      <c r="E866" s="57">
        <v>2023</v>
      </c>
      <c r="F866" s="4" t="str">
        <f t="shared" si="27"/>
        <v>2023544***01</v>
      </c>
      <c r="G866" s="58">
        <v>202354406301</v>
      </c>
      <c r="H866" s="57" t="s">
        <v>13</v>
      </c>
      <c r="I866" s="57" t="s">
        <v>15692</v>
      </c>
      <c r="J866" s="60">
        <v>221276385</v>
      </c>
      <c r="K866" s="53">
        <v>411100112657782</v>
      </c>
      <c r="L866" s="4">
        <v>0</v>
      </c>
    </row>
    <row r="867" spans="1:12" ht="15.65" customHeight="1">
      <c r="A867" s="4">
        <v>866</v>
      </c>
      <c r="B867" s="4" t="s">
        <v>14165</v>
      </c>
      <c r="C867" s="4" t="str">
        <f t="shared" si="26"/>
        <v>秦*怡</v>
      </c>
      <c r="D867" s="46" t="s">
        <v>15693</v>
      </c>
      <c r="E867" s="57">
        <v>2023</v>
      </c>
      <c r="F867" s="4" t="str">
        <f t="shared" si="27"/>
        <v>2023544***04</v>
      </c>
      <c r="G867" s="58">
        <v>202354406304</v>
      </c>
      <c r="H867" s="57" t="s">
        <v>13</v>
      </c>
      <c r="I867" s="57" t="s">
        <v>15692</v>
      </c>
      <c r="J867" s="60">
        <v>231249156</v>
      </c>
      <c r="K867" s="53">
        <v>410700113226447</v>
      </c>
      <c r="L867" s="4">
        <v>0</v>
      </c>
    </row>
    <row r="868" spans="1:12" ht="15.65" customHeight="1">
      <c r="A868" s="4">
        <v>867</v>
      </c>
      <c r="B868" s="4" t="s">
        <v>14165</v>
      </c>
      <c r="C868" s="4" t="str">
        <f t="shared" si="26"/>
        <v>王*堰</v>
      </c>
      <c r="D868" s="46" t="s">
        <v>15694</v>
      </c>
      <c r="E868" s="57">
        <v>2023</v>
      </c>
      <c r="F868" s="4" t="str">
        <f t="shared" si="27"/>
        <v>2023544***05</v>
      </c>
      <c r="G868" s="58">
        <v>202354406305</v>
      </c>
      <c r="H868" s="57" t="s">
        <v>13</v>
      </c>
      <c r="I868" s="57" t="s">
        <v>15692</v>
      </c>
      <c r="J868" s="60">
        <v>85698680</v>
      </c>
      <c r="K868" s="53">
        <v>410500110325592</v>
      </c>
      <c r="L868" s="4">
        <v>0</v>
      </c>
    </row>
    <row r="869" spans="1:12" ht="15.65" customHeight="1">
      <c r="A869" s="4">
        <v>868</v>
      </c>
      <c r="B869" s="4" t="s">
        <v>14165</v>
      </c>
      <c r="C869" s="4" t="str">
        <f t="shared" si="26"/>
        <v>杨*晶</v>
      </c>
      <c r="D869" s="46" t="s">
        <v>15695</v>
      </c>
      <c r="E869" s="57">
        <v>2023</v>
      </c>
      <c r="F869" s="4" t="str">
        <f t="shared" si="27"/>
        <v>2023544***08</v>
      </c>
      <c r="G869" s="58">
        <v>202354406308</v>
      </c>
      <c r="H869" s="57" t="s">
        <v>13</v>
      </c>
      <c r="I869" s="57" t="s">
        <v>15692</v>
      </c>
      <c r="J869" s="60">
        <v>231249581</v>
      </c>
      <c r="K869" s="53">
        <v>410700113226603</v>
      </c>
      <c r="L869" s="4">
        <v>3</v>
      </c>
    </row>
    <row r="870" spans="1:12" ht="15.65" customHeight="1">
      <c r="A870" s="4">
        <v>869</v>
      </c>
      <c r="B870" s="4" t="s">
        <v>14165</v>
      </c>
      <c r="C870" s="4" t="str">
        <f t="shared" si="26"/>
        <v>丁*</v>
      </c>
      <c r="D870" s="46" t="s">
        <v>15696</v>
      </c>
      <c r="E870" s="57">
        <v>2023</v>
      </c>
      <c r="F870" s="4" t="str">
        <f t="shared" si="27"/>
        <v>2023544***09</v>
      </c>
      <c r="G870" s="58">
        <v>202354406309</v>
      </c>
      <c r="H870" s="57" t="s">
        <v>13</v>
      </c>
      <c r="I870" s="57" t="s">
        <v>15692</v>
      </c>
      <c r="J870" s="60">
        <v>231246679</v>
      </c>
      <c r="K870" s="53">
        <v>410700113226207</v>
      </c>
      <c r="L870" s="4">
        <v>9</v>
      </c>
    </row>
    <row r="871" spans="1:12" ht="15.65" customHeight="1">
      <c r="A871" s="4">
        <v>870</v>
      </c>
      <c r="B871" s="4" t="s">
        <v>14165</v>
      </c>
      <c r="C871" s="4" t="str">
        <f t="shared" si="26"/>
        <v>刘*勤</v>
      </c>
      <c r="D871" s="46" t="s">
        <v>15697</v>
      </c>
      <c r="E871" s="57">
        <v>2023</v>
      </c>
      <c r="F871" s="4" t="str">
        <f t="shared" si="27"/>
        <v>2023544***10</v>
      </c>
      <c r="G871" s="58">
        <v>202354406310</v>
      </c>
      <c r="H871" s="57" t="s">
        <v>13</v>
      </c>
      <c r="I871" s="57" t="s">
        <v>15692</v>
      </c>
      <c r="J871" s="60">
        <v>231247687</v>
      </c>
      <c r="K871" s="53">
        <v>410700113226276</v>
      </c>
      <c r="L871" s="4">
        <v>9</v>
      </c>
    </row>
    <row r="872" spans="1:12" ht="15.65" customHeight="1">
      <c r="A872" s="4">
        <v>871</v>
      </c>
      <c r="B872" s="4" t="s">
        <v>14165</v>
      </c>
      <c r="C872" s="4" t="str">
        <f t="shared" si="26"/>
        <v>王*颖</v>
      </c>
      <c r="D872" s="46" t="s">
        <v>15698</v>
      </c>
      <c r="E872" s="57">
        <v>2023</v>
      </c>
      <c r="F872" s="4" t="str">
        <f t="shared" si="27"/>
        <v>2023544***11</v>
      </c>
      <c r="G872" s="58">
        <v>202354406311</v>
      </c>
      <c r="H872" s="57" t="s">
        <v>13</v>
      </c>
      <c r="I872" s="57" t="s">
        <v>15692</v>
      </c>
      <c r="J872" s="60">
        <v>231246748</v>
      </c>
      <c r="K872" s="53">
        <v>410700113226217</v>
      </c>
      <c r="L872" s="4">
        <v>3.5</v>
      </c>
    </row>
    <row r="873" spans="1:12" ht="15.65" customHeight="1">
      <c r="A873" s="4">
        <v>872</v>
      </c>
      <c r="B873" s="4" t="s">
        <v>14165</v>
      </c>
      <c r="C873" s="4" t="str">
        <f t="shared" si="26"/>
        <v>余*荣</v>
      </c>
      <c r="D873" s="46" t="s">
        <v>15699</v>
      </c>
      <c r="E873" s="57">
        <v>2023</v>
      </c>
      <c r="F873" s="4" t="str">
        <f t="shared" si="27"/>
        <v>2023544***14</v>
      </c>
      <c r="G873" s="58">
        <v>202354406314</v>
      </c>
      <c r="H873" s="57" t="s">
        <v>13</v>
      </c>
      <c r="I873" s="57" t="s">
        <v>15692</v>
      </c>
      <c r="J873" s="60">
        <v>73106975</v>
      </c>
      <c r="K873" s="53">
        <v>410400108847997</v>
      </c>
      <c r="L873" s="4">
        <v>3</v>
      </c>
    </row>
    <row r="874" spans="1:12" ht="15.65" customHeight="1">
      <c r="A874" s="4">
        <v>873</v>
      </c>
      <c r="B874" s="4" t="s">
        <v>14165</v>
      </c>
      <c r="C874" s="4" t="str">
        <f t="shared" si="26"/>
        <v>郑*琪</v>
      </c>
      <c r="D874" s="46" t="s">
        <v>15700</v>
      </c>
      <c r="E874" s="57">
        <v>2023</v>
      </c>
      <c r="F874" s="4" t="str">
        <f t="shared" si="27"/>
        <v>2023544***15</v>
      </c>
      <c r="G874" s="58">
        <v>202354406315</v>
      </c>
      <c r="H874" s="57" t="s">
        <v>13</v>
      </c>
      <c r="I874" s="57" t="s">
        <v>15692</v>
      </c>
      <c r="J874" s="60">
        <v>57547453</v>
      </c>
      <c r="K874" s="53">
        <v>411200104106946</v>
      </c>
      <c r="L874" s="4">
        <v>13</v>
      </c>
    </row>
    <row r="875" spans="1:12" ht="15.65" customHeight="1">
      <c r="A875" s="4">
        <v>874</v>
      </c>
      <c r="B875" s="4" t="s">
        <v>14165</v>
      </c>
      <c r="C875" s="4" t="str">
        <f t="shared" si="26"/>
        <v>仵*雨</v>
      </c>
      <c r="D875" s="46" t="s">
        <v>15701</v>
      </c>
      <c r="E875" s="57">
        <v>2023</v>
      </c>
      <c r="F875" s="4" t="str">
        <f t="shared" si="27"/>
        <v>2023544***16</v>
      </c>
      <c r="G875" s="58">
        <v>202354406316</v>
      </c>
      <c r="H875" s="57" t="s">
        <v>13</v>
      </c>
      <c r="I875" s="57" t="s">
        <v>15692</v>
      </c>
      <c r="J875" s="60">
        <v>231249169</v>
      </c>
      <c r="K875" s="53">
        <v>410700113226451</v>
      </c>
      <c r="L875" s="4">
        <v>10</v>
      </c>
    </row>
    <row r="876" spans="1:12" ht="15.65" customHeight="1">
      <c r="A876" s="4">
        <v>875</v>
      </c>
      <c r="B876" s="4" t="s">
        <v>14165</v>
      </c>
      <c r="C876" s="4" t="str">
        <f t="shared" si="26"/>
        <v>夏*瑞</v>
      </c>
      <c r="D876" s="46" t="s">
        <v>15702</v>
      </c>
      <c r="E876" s="57">
        <v>2023</v>
      </c>
      <c r="F876" s="4" t="str">
        <f t="shared" si="27"/>
        <v>2023544***17</v>
      </c>
      <c r="G876" s="58">
        <v>202354406317</v>
      </c>
      <c r="H876" s="57" t="s">
        <v>13</v>
      </c>
      <c r="I876" s="57" t="s">
        <v>15692</v>
      </c>
      <c r="J876" s="60">
        <v>231249272</v>
      </c>
      <c r="K876" s="53">
        <v>410700113226484</v>
      </c>
      <c r="L876" s="4">
        <v>10</v>
      </c>
    </row>
    <row r="877" spans="1:12" ht="15.65" customHeight="1">
      <c r="A877" s="4">
        <v>876</v>
      </c>
      <c r="B877" s="4" t="s">
        <v>14165</v>
      </c>
      <c r="C877" s="4" t="str">
        <f t="shared" si="26"/>
        <v>聂*歌</v>
      </c>
      <c r="D877" s="46" t="s">
        <v>15703</v>
      </c>
      <c r="E877" s="57">
        <v>2023</v>
      </c>
      <c r="F877" s="4" t="str">
        <f t="shared" si="27"/>
        <v>2023544***18</v>
      </c>
      <c r="G877" s="58">
        <v>202354406318</v>
      </c>
      <c r="H877" s="57" t="s">
        <v>13</v>
      </c>
      <c r="I877" s="57" t="s">
        <v>15692</v>
      </c>
      <c r="J877" s="60">
        <v>104456473</v>
      </c>
      <c r="K877" s="53">
        <v>411400111239955</v>
      </c>
      <c r="L877" s="4">
        <v>18.5</v>
      </c>
    </row>
    <row r="878" spans="1:12" ht="15.65" customHeight="1">
      <c r="A878" s="4">
        <v>877</v>
      </c>
      <c r="B878" s="4" t="s">
        <v>14165</v>
      </c>
      <c r="C878" s="4" t="str">
        <f t="shared" si="26"/>
        <v>陈*宇</v>
      </c>
      <c r="D878" s="46" t="s">
        <v>15704</v>
      </c>
      <c r="E878" s="57">
        <v>2023</v>
      </c>
      <c r="F878" s="4" t="str">
        <f t="shared" si="27"/>
        <v>2023544***19</v>
      </c>
      <c r="G878" s="58">
        <v>202354406319</v>
      </c>
      <c r="H878" s="57" t="s">
        <v>13</v>
      </c>
      <c r="I878" s="57" t="s">
        <v>15692</v>
      </c>
      <c r="J878" s="60">
        <v>231247693</v>
      </c>
      <c r="K878" s="53">
        <v>410700113226278</v>
      </c>
      <c r="L878" s="4">
        <v>85</v>
      </c>
    </row>
    <row r="879" spans="1:12" ht="15.65" customHeight="1">
      <c r="A879" s="4">
        <v>878</v>
      </c>
      <c r="B879" s="4" t="s">
        <v>14165</v>
      </c>
      <c r="C879" s="4" t="str">
        <f t="shared" si="26"/>
        <v>樊*然</v>
      </c>
      <c r="D879" s="46" t="s">
        <v>15705</v>
      </c>
      <c r="E879" s="57">
        <v>2023</v>
      </c>
      <c r="F879" s="4" t="str">
        <f t="shared" si="27"/>
        <v>2023544***20</v>
      </c>
      <c r="G879" s="58">
        <v>202354406320</v>
      </c>
      <c r="H879" s="57" t="s">
        <v>13</v>
      </c>
      <c r="I879" s="57" t="s">
        <v>15692</v>
      </c>
      <c r="J879" s="60">
        <v>226773295</v>
      </c>
      <c r="K879" s="53">
        <v>410500112873392</v>
      </c>
      <c r="L879" s="4">
        <v>9</v>
      </c>
    </row>
    <row r="880" spans="1:12" ht="15.65" customHeight="1">
      <c r="A880" s="4">
        <v>879</v>
      </c>
      <c r="B880" s="4" t="s">
        <v>14165</v>
      </c>
      <c r="C880" s="4" t="str">
        <f t="shared" si="26"/>
        <v>汪*</v>
      </c>
      <c r="D880" s="46" t="s">
        <v>15706</v>
      </c>
      <c r="E880" s="57">
        <v>2023</v>
      </c>
      <c r="F880" s="4" t="str">
        <f t="shared" si="27"/>
        <v>2023544***21</v>
      </c>
      <c r="G880" s="58">
        <v>202354406321</v>
      </c>
      <c r="H880" s="57" t="s">
        <v>13</v>
      </c>
      <c r="I880" s="57" t="s">
        <v>15692</v>
      </c>
      <c r="J880" s="60">
        <v>231248076</v>
      </c>
      <c r="K880" s="53">
        <v>410700113226310</v>
      </c>
      <c r="L880" s="4">
        <v>12.5</v>
      </c>
    </row>
    <row r="881" spans="1:12" ht="15.65" customHeight="1">
      <c r="A881" s="4">
        <v>880</v>
      </c>
      <c r="B881" s="4" t="s">
        <v>14165</v>
      </c>
      <c r="C881" s="4" t="str">
        <f t="shared" si="26"/>
        <v>苟*毅</v>
      </c>
      <c r="D881" s="46" t="s">
        <v>15707</v>
      </c>
      <c r="E881" s="57">
        <v>2023</v>
      </c>
      <c r="F881" s="4" t="str">
        <f t="shared" si="27"/>
        <v>2023544***22</v>
      </c>
      <c r="G881" s="58">
        <v>202354406322</v>
      </c>
      <c r="H881" s="57" t="s">
        <v>13</v>
      </c>
      <c r="I881" s="57" t="s">
        <v>15692</v>
      </c>
      <c r="J881" s="60">
        <v>54230153</v>
      </c>
      <c r="K881" s="53">
        <v>400300103235453</v>
      </c>
      <c r="L881" s="4">
        <v>12</v>
      </c>
    </row>
    <row r="882" spans="1:12" ht="15.65" customHeight="1">
      <c r="A882" s="4">
        <v>881</v>
      </c>
      <c r="B882" s="4" t="s">
        <v>14165</v>
      </c>
      <c r="C882" s="4" t="str">
        <f t="shared" si="26"/>
        <v>翟*琳</v>
      </c>
      <c r="D882" s="46" t="s">
        <v>15708</v>
      </c>
      <c r="E882" s="57">
        <v>2023</v>
      </c>
      <c r="F882" s="4" t="str">
        <f t="shared" si="27"/>
        <v>2023544***23</v>
      </c>
      <c r="G882" s="58">
        <v>202354406323</v>
      </c>
      <c r="H882" s="57" t="s">
        <v>13</v>
      </c>
      <c r="I882" s="57" t="s">
        <v>15692</v>
      </c>
      <c r="J882" s="60">
        <v>231246751</v>
      </c>
      <c r="K882" s="53">
        <v>410700113226218</v>
      </c>
      <c r="L882" s="4">
        <v>18</v>
      </c>
    </row>
    <row r="883" spans="1:12" ht="15.65" customHeight="1">
      <c r="A883" s="4">
        <v>882</v>
      </c>
      <c r="B883" s="4" t="s">
        <v>14165</v>
      </c>
      <c r="C883" s="4" t="str">
        <f t="shared" si="26"/>
        <v>蒋*欣</v>
      </c>
      <c r="D883" s="46" t="s">
        <v>15709</v>
      </c>
      <c r="E883" s="57">
        <v>2023</v>
      </c>
      <c r="F883" s="4" t="str">
        <f t="shared" si="27"/>
        <v>2023544***24</v>
      </c>
      <c r="G883" s="58">
        <v>202354406324</v>
      </c>
      <c r="H883" s="57" t="s">
        <v>13</v>
      </c>
      <c r="I883" s="57" t="s">
        <v>15692</v>
      </c>
      <c r="J883" s="60">
        <v>231246672</v>
      </c>
      <c r="K883" s="53">
        <v>410700113226206</v>
      </c>
      <c r="L883" s="4">
        <v>16</v>
      </c>
    </row>
    <row r="884" spans="1:12" ht="15.65" customHeight="1">
      <c r="A884" s="4">
        <v>883</v>
      </c>
      <c r="B884" s="4" t="s">
        <v>14165</v>
      </c>
      <c r="C884" s="4" t="str">
        <f t="shared" si="26"/>
        <v>王*</v>
      </c>
      <c r="D884" s="46" t="s">
        <v>15710</v>
      </c>
      <c r="E884" s="57">
        <v>2023</v>
      </c>
      <c r="F884" s="4" t="str">
        <f t="shared" si="27"/>
        <v>2023544***25</v>
      </c>
      <c r="G884" s="58">
        <v>202354406325</v>
      </c>
      <c r="H884" s="57" t="s">
        <v>13</v>
      </c>
      <c r="I884" s="57" t="s">
        <v>15692</v>
      </c>
      <c r="J884" s="60">
        <v>231247558</v>
      </c>
      <c r="K884" s="53">
        <v>410700113226261</v>
      </c>
      <c r="L884" s="4">
        <v>11</v>
      </c>
    </row>
    <row r="885" spans="1:12" ht="15.65" customHeight="1">
      <c r="A885" s="4">
        <v>884</v>
      </c>
      <c r="B885" s="4" t="s">
        <v>14165</v>
      </c>
      <c r="C885" s="4" t="str">
        <f t="shared" si="26"/>
        <v>琚*茜</v>
      </c>
      <c r="D885" s="46" t="s">
        <v>15711</v>
      </c>
      <c r="E885" s="57">
        <v>2023</v>
      </c>
      <c r="F885" s="4" t="str">
        <f t="shared" si="27"/>
        <v>2023544***26</v>
      </c>
      <c r="G885" s="58">
        <v>202354406326</v>
      </c>
      <c r="H885" s="57" t="s">
        <v>13</v>
      </c>
      <c r="I885" s="57" t="s">
        <v>15692</v>
      </c>
      <c r="J885" s="60">
        <v>50012205</v>
      </c>
      <c r="K885" s="53">
        <v>419001102292448</v>
      </c>
      <c r="L885" s="4">
        <v>9</v>
      </c>
    </row>
    <row r="886" spans="1:12" ht="15.65" customHeight="1">
      <c r="A886" s="4">
        <v>885</v>
      </c>
      <c r="B886" s="4" t="s">
        <v>14165</v>
      </c>
      <c r="C886" s="4" t="str">
        <f t="shared" si="26"/>
        <v>李*超</v>
      </c>
      <c r="D886" s="46" t="s">
        <v>15712</v>
      </c>
      <c r="E886" s="57">
        <v>2023</v>
      </c>
      <c r="F886" s="4" t="str">
        <f t="shared" si="27"/>
        <v>2023544***27</v>
      </c>
      <c r="G886" s="58">
        <v>202354406327</v>
      </c>
      <c r="H886" s="57" t="s">
        <v>13</v>
      </c>
      <c r="I886" s="57" t="s">
        <v>15692</v>
      </c>
      <c r="J886" s="60">
        <v>231252467</v>
      </c>
      <c r="K886" s="53">
        <v>410700113226901</v>
      </c>
      <c r="L886" s="4">
        <v>16</v>
      </c>
    </row>
    <row r="887" spans="1:12" ht="15.65" customHeight="1">
      <c r="A887" s="4">
        <v>886</v>
      </c>
      <c r="B887" s="4" t="s">
        <v>14165</v>
      </c>
      <c r="C887" s="4" t="str">
        <f t="shared" si="26"/>
        <v>海*西</v>
      </c>
      <c r="D887" s="46" t="s">
        <v>15713</v>
      </c>
      <c r="E887" s="57">
        <v>2023</v>
      </c>
      <c r="F887" s="4" t="str">
        <f t="shared" si="27"/>
        <v>2023544***28</v>
      </c>
      <c r="G887" s="58">
        <v>202354406328</v>
      </c>
      <c r="H887" s="57" t="s">
        <v>13</v>
      </c>
      <c r="I887" s="57" t="s">
        <v>15692</v>
      </c>
      <c r="J887" s="60">
        <v>231247859</v>
      </c>
      <c r="K887" s="53">
        <v>410700113226295</v>
      </c>
      <c r="L887" s="4">
        <v>6</v>
      </c>
    </row>
    <row r="888" spans="1:12" ht="15.65" customHeight="1">
      <c r="A888" s="4">
        <v>887</v>
      </c>
      <c r="B888" s="4" t="s">
        <v>14165</v>
      </c>
      <c r="C888" s="4" t="str">
        <f t="shared" si="26"/>
        <v>刘*瑞</v>
      </c>
      <c r="D888" s="46" t="s">
        <v>15714</v>
      </c>
      <c r="E888" s="57">
        <v>2023</v>
      </c>
      <c r="F888" s="4" t="str">
        <f t="shared" si="27"/>
        <v>2023544***29</v>
      </c>
      <c r="G888" s="58">
        <v>202354406329</v>
      </c>
      <c r="H888" s="57" t="s">
        <v>13</v>
      </c>
      <c r="I888" s="57" t="s">
        <v>15692</v>
      </c>
      <c r="J888" s="60">
        <v>30921772</v>
      </c>
      <c r="K888" s="53">
        <v>410200100899528</v>
      </c>
      <c r="L888" s="4">
        <v>13</v>
      </c>
    </row>
    <row r="889" spans="1:12" ht="15.65" customHeight="1">
      <c r="A889" s="4">
        <v>888</v>
      </c>
      <c r="B889" s="4" t="s">
        <v>14165</v>
      </c>
      <c r="C889" s="4" t="str">
        <f t="shared" si="26"/>
        <v>李*婷</v>
      </c>
      <c r="D889" s="46" t="s">
        <v>1355</v>
      </c>
      <c r="E889" s="57">
        <v>2023</v>
      </c>
      <c r="F889" s="4" t="str">
        <f t="shared" si="27"/>
        <v>2023544***30</v>
      </c>
      <c r="G889" s="58">
        <v>202354406330</v>
      </c>
      <c r="H889" s="57" t="s">
        <v>13</v>
      </c>
      <c r="I889" s="57" t="s">
        <v>15692</v>
      </c>
      <c r="J889" s="60">
        <v>84191550</v>
      </c>
      <c r="K889" s="53">
        <v>411500109884443</v>
      </c>
      <c r="L889" s="4">
        <v>4</v>
      </c>
    </row>
    <row r="890" spans="1:12" ht="15.65" customHeight="1">
      <c r="A890" s="4">
        <v>889</v>
      </c>
      <c r="B890" s="4" t="s">
        <v>14165</v>
      </c>
      <c r="C890" s="4" t="str">
        <f t="shared" si="26"/>
        <v>代*瑶</v>
      </c>
      <c r="D890" s="46" t="s">
        <v>15715</v>
      </c>
      <c r="E890" s="57">
        <v>2023</v>
      </c>
      <c r="F890" s="4" t="str">
        <f t="shared" si="27"/>
        <v>2023544***03</v>
      </c>
      <c r="G890" s="58">
        <v>202354406403</v>
      </c>
      <c r="H890" s="57" t="s">
        <v>13</v>
      </c>
      <c r="I890" s="57" t="s">
        <v>15716</v>
      </c>
      <c r="J890" s="60">
        <v>231247748</v>
      </c>
      <c r="K890" s="53">
        <v>410700113226282</v>
      </c>
      <c r="L890" s="4">
        <v>20</v>
      </c>
    </row>
    <row r="891" spans="1:12" ht="15.65" customHeight="1">
      <c r="A891" s="4">
        <v>890</v>
      </c>
      <c r="B891" s="4" t="s">
        <v>14165</v>
      </c>
      <c r="C891" s="4" t="str">
        <f t="shared" si="26"/>
        <v>苏*祺</v>
      </c>
      <c r="D891" s="46" t="s">
        <v>15717</v>
      </c>
      <c r="E891" s="57">
        <v>2023</v>
      </c>
      <c r="F891" s="4" t="str">
        <f t="shared" si="27"/>
        <v>2023544***05</v>
      </c>
      <c r="G891" s="58">
        <v>202354406405</v>
      </c>
      <c r="H891" s="57" t="s">
        <v>13</v>
      </c>
      <c r="I891" s="57" t="s">
        <v>15716</v>
      </c>
      <c r="J891" s="60">
        <v>231246777</v>
      </c>
      <c r="K891" s="53">
        <v>410700113226222</v>
      </c>
      <c r="L891" s="4">
        <v>0</v>
      </c>
    </row>
    <row r="892" spans="1:12" ht="15.65" customHeight="1">
      <c r="A892" s="4">
        <v>891</v>
      </c>
      <c r="B892" s="4" t="s">
        <v>14165</v>
      </c>
      <c r="C892" s="4" t="str">
        <f t="shared" si="26"/>
        <v>赵*露</v>
      </c>
      <c r="D892" s="46" t="s">
        <v>15718</v>
      </c>
      <c r="E892" s="57">
        <v>2023</v>
      </c>
      <c r="F892" s="4" t="str">
        <f t="shared" si="27"/>
        <v>2023544***10</v>
      </c>
      <c r="G892" s="58">
        <v>202354406410</v>
      </c>
      <c r="H892" s="57" t="s">
        <v>13</v>
      </c>
      <c r="I892" s="57" t="s">
        <v>15716</v>
      </c>
      <c r="J892" s="60">
        <v>70265000</v>
      </c>
      <c r="K892" s="53">
        <v>410800108006982</v>
      </c>
      <c r="L892" s="4">
        <v>19</v>
      </c>
    </row>
    <row r="893" spans="1:12" ht="15.65" customHeight="1">
      <c r="A893" s="4">
        <v>892</v>
      </c>
      <c r="B893" s="4" t="s">
        <v>14165</v>
      </c>
      <c r="C893" s="4" t="str">
        <f t="shared" si="26"/>
        <v>王*萍</v>
      </c>
      <c r="D893" s="46" t="s">
        <v>15719</v>
      </c>
      <c r="E893" s="57">
        <v>2023</v>
      </c>
      <c r="F893" s="4" t="str">
        <f t="shared" si="27"/>
        <v>2023544***11</v>
      </c>
      <c r="G893" s="58">
        <v>202354406411</v>
      </c>
      <c r="H893" s="57" t="s">
        <v>13</v>
      </c>
      <c r="I893" s="57" t="s">
        <v>15716</v>
      </c>
      <c r="J893" s="60">
        <v>53425790</v>
      </c>
      <c r="K893" s="53">
        <v>410500102961510</v>
      </c>
      <c r="L893" s="4">
        <v>16</v>
      </c>
    </row>
    <row r="894" spans="1:12" ht="15.65" customHeight="1">
      <c r="A894" s="4">
        <v>893</v>
      </c>
      <c r="B894" s="4" t="s">
        <v>14165</v>
      </c>
      <c r="C894" s="4" t="str">
        <f t="shared" si="26"/>
        <v>贾*琳</v>
      </c>
      <c r="D894" s="46" t="s">
        <v>15720</v>
      </c>
      <c r="E894" s="57">
        <v>2023</v>
      </c>
      <c r="F894" s="4" t="str">
        <f t="shared" si="27"/>
        <v>2023544***12</v>
      </c>
      <c r="G894" s="58">
        <v>202354406412</v>
      </c>
      <c r="H894" s="57" t="s">
        <v>13</v>
      </c>
      <c r="I894" s="57" t="s">
        <v>15716</v>
      </c>
      <c r="J894" s="60">
        <v>231246579</v>
      </c>
      <c r="K894" s="53">
        <v>410700113226196</v>
      </c>
      <c r="L894" s="4">
        <v>6</v>
      </c>
    </row>
    <row r="895" spans="1:12" ht="15.65" customHeight="1">
      <c r="A895" s="4">
        <v>894</v>
      </c>
      <c r="B895" s="4" t="s">
        <v>14165</v>
      </c>
      <c r="C895" s="4" t="str">
        <f t="shared" si="26"/>
        <v>许*瑶</v>
      </c>
      <c r="D895" s="46" t="s">
        <v>11483</v>
      </c>
      <c r="E895" s="57">
        <v>2023</v>
      </c>
      <c r="F895" s="4" t="str">
        <f t="shared" si="27"/>
        <v>2023544***13</v>
      </c>
      <c r="G895" s="58">
        <v>202354406413</v>
      </c>
      <c r="H895" s="57" t="s">
        <v>13</v>
      </c>
      <c r="I895" s="57" t="s">
        <v>15716</v>
      </c>
      <c r="J895" s="60">
        <v>102826747</v>
      </c>
      <c r="K895" s="53">
        <v>410200111173884</v>
      </c>
      <c r="L895" s="4">
        <v>15</v>
      </c>
    </row>
    <row r="896" spans="1:12" ht="15.65" customHeight="1">
      <c r="A896" s="4">
        <v>895</v>
      </c>
      <c r="B896" s="4" t="s">
        <v>14165</v>
      </c>
      <c r="C896" s="4" t="str">
        <f t="shared" si="26"/>
        <v>叶*含</v>
      </c>
      <c r="D896" s="46" t="s">
        <v>15721</v>
      </c>
      <c r="E896" s="57">
        <v>2023</v>
      </c>
      <c r="F896" s="4" t="str">
        <f t="shared" si="27"/>
        <v>2023544***14</v>
      </c>
      <c r="G896" s="58">
        <v>202354406414</v>
      </c>
      <c r="H896" s="57" t="s">
        <v>13</v>
      </c>
      <c r="I896" s="57" t="s">
        <v>15716</v>
      </c>
      <c r="J896" s="60">
        <v>231246590</v>
      </c>
      <c r="K896" s="53">
        <v>410700113226200</v>
      </c>
      <c r="L896" s="4">
        <v>11</v>
      </c>
    </row>
    <row r="897" spans="1:12" ht="15.65" customHeight="1">
      <c r="A897" s="4">
        <v>896</v>
      </c>
      <c r="B897" s="4" t="s">
        <v>14165</v>
      </c>
      <c r="C897" s="4" t="str">
        <f t="shared" si="26"/>
        <v>任*韩</v>
      </c>
      <c r="D897" s="46" t="s">
        <v>15722</v>
      </c>
      <c r="E897" s="57">
        <v>2023</v>
      </c>
      <c r="F897" s="4" t="str">
        <f t="shared" si="27"/>
        <v>2023544***15</v>
      </c>
      <c r="G897" s="58">
        <v>202354406415</v>
      </c>
      <c r="H897" s="57" t="s">
        <v>13</v>
      </c>
      <c r="I897" s="57" t="s">
        <v>15716</v>
      </c>
      <c r="J897" s="60">
        <v>231246517</v>
      </c>
      <c r="K897" s="53">
        <v>410400113226194</v>
      </c>
      <c r="L897" s="4">
        <v>184.5</v>
      </c>
    </row>
    <row r="898" spans="1:12" ht="15.65" customHeight="1">
      <c r="A898" s="4">
        <v>897</v>
      </c>
      <c r="B898" s="4" t="s">
        <v>14165</v>
      </c>
      <c r="C898" s="4" t="str">
        <f t="shared" si="26"/>
        <v>吴*珊</v>
      </c>
      <c r="D898" s="46" t="s">
        <v>15723</v>
      </c>
      <c r="E898" s="57">
        <v>2023</v>
      </c>
      <c r="F898" s="4" t="str">
        <f t="shared" si="27"/>
        <v>2023544***16</v>
      </c>
      <c r="G898" s="58">
        <v>202354406416</v>
      </c>
      <c r="H898" s="57" t="s">
        <v>13</v>
      </c>
      <c r="I898" s="57" t="s">
        <v>15716</v>
      </c>
      <c r="J898" s="60">
        <v>231246759</v>
      </c>
      <c r="K898" s="53">
        <v>410700113226220</v>
      </c>
      <c r="L898" s="4">
        <v>17</v>
      </c>
    </row>
    <row r="899" spans="1:12" ht="15.65" customHeight="1">
      <c r="A899" s="4">
        <v>898</v>
      </c>
      <c r="B899" s="4" t="s">
        <v>14165</v>
      </c>
      <c r="C899" s="4" t="str">
        <f t="shared" ref="C899:C962" si="28">REPLACE(D899,2,1,"*")</f>
        <v>冯*</v>
      </c>
      <c r="D899" s="46" t="s">
        <v>15724</v>
      </c>
      <c r="E899" s="57">
        <v>2023</v>
      </c>
      <c r="F899" s="4" t="str">
        <f t="shared" ref="F899:F962" si="29">REPLACE(G899,8,3,"***")</f>
        <v>2023544***17</v>
      </c>
      <c r="G899" s="58">
        <v>202354406417</v>
      </c>
      <c r="H899" s="57" t="s">
        <v>13</v>
      </c>
      <c r="I899" s="57" t="s">
        <v>15716</v>
      </c>
      <c r="J899" s="60">
        <v>71214425</v>
      </c>
      <c r="K899" s="53">
        <v>411500108301124</v>
      </c>
      <c r="L899" s="4">
        <v>13</v>
      </c>
    </row>
    <row r="900" spans="1:12" ht="15.65" customHeight="1">
      <c r="A900" s="4">
        <v>899</v>
      </c>
      <c r="B900" s="4" t="s">
        <v>14165</v>
      </c>
      <c r="C900" s="4" t="str">
        <f t="shared" si="28"/>
        <v>李*琦</v>
      </c>
      <c r="D900" s="46" t="s">
        <v>4468</v>
      </c>
      <c r="E900" s="57">
        <v>2023</v>
      </c>
      <c r="F900" s="4" t="str">
        <f t="shared" si="29"/>
        <v>2023544***18</v>
      </c>
      <c r="G900" s="58">
        <v>202354406418</v>
      </c>
      <c r="H900" s="57" t="s">
        <v>13</v>
      </c>
      <c r="I900" s="57" t="s">
        <v>15716</v>
      </c>
      <c r="J900" s="60">
        <v>231246712</v>
      </c>
      <c r="K900" s="53">
        <v>410700113226211</v>
      </c>
      <c r="L900" s="4">
        <v>11</v>
      </c>
    </row>
    <row r="901" spans="1:12" ht="15.65" customHeight="1">
      <c r="A901" s="4">
        <v>900</v>
      </c>
      <c r="B901" s="4" t="s">
        <v>14165</v>
      </c>
      <c r="C901" s="4" t="str">
        <f t="shared" si="28"/>
        <v>王*楠</v>
      </c>
      <c r="D901" s="46" t="s">
        <v>15725</v>
      </c>
      <c r="E901" s="57">
        <v>2023</v>
      </c>
      <c r="F901" s="4" t="str">
        <f t="shared" si="29"/>
        <v>2023544***19</v>
      </c>
      <c r="G901" s="58">
        <v>202354406419</v>
      </c>
      <c r="H901" s="57" t="s">
        <v>13</v>
      </c>
      <c r="I901" s="57" t="s">
        <v>15716</v>
      </c>
      <c r="J901" s="60">
        <v>73709231</v>
      </c>
      <c r="K901" s="53">
        <v>411700109212312</v>
      </c>
      <c r="L901" s="4">
        <v>12</v>
      </c>
    </row>
    <row r="902" spans="1:12" ht="15.65" customHeight="1">
      <c r="A902" s="4">
        <v>901</v>
      </c>
      <c r="B902" s="4" t="s">
        <v>14165</v>
      </c>
      <c r="C902" s="4" t="str">
        <f t="shared" si="28"/>
        <v>薛*薇</v>
      </c>
      <c r="D902" s="46" t="s">
        <v>15726</v>
      </c>
      <c r="E902" s="57">
        <v>2023</v>
      </c>
      <c r="F902" s="4" t="str">
        <f t="shared" si="29"/>
        <v>2023544***20</v>
      </c>
      <c r="G902" s="58">
        <v>202354406420</v>
      </c>
      <c r="H902" s="57" t="s">
        <v>13</v>
      </c>
      <c r="I902" s="57" t="s">
        <v>15716</v>
      </c>
      <c r="J902" s="60">
        <v>231246756</v>
      </c>
      <c r="K902" s="53">
        <v>410700113226219</v>
      </c>
      <c r="L902" s="4">
        <v>31.5</v>
      </c>
    </row>
    <row r="903" spans="1:12" ht="15.65" customHeight="1">
      <c r="A903" s="4">
        <v>902</v>
      </c>
      <c r="B903" s="4" t="s">
        <v>14165</v>
      </c>
      <c r="C903" s="4" t="str">
        <f t="shared" si="28"/>
        <v>杨*婷</v>
      </c>
      <c r="D903" s="46" t="s">
        <v>15727</v>
      </c>
      <c r="E903" s="57">
        <v>2023</v>
      </c>
      <c r="F903" s="4" t="str">
        <f t="shared" si="29"/>
        <v>2023544***21</v>
      </c>
      <c r="G903" s="58">
        <v>202354406421</v>
      </c>
      <c r="H903" s="57" t="s">
        <v>13</v>
      </c>
      <c r="I903" s="57" t="s">
        <v>15716</v>
      </c>
      <c r="J903" s="60">
        <v>69008194</v>
      </c>
      <c r="K903" s="53">
        <v>411600107847821</v>
      </c>
      <c r="L903" s="4">
        <v>32</v>
      </c>
    </row>
    <row r="904" spans="1:12" ht="15.65" customHeight="1">
      <c r="A904" s="4">
        <v>903</v>
      </c>
      <c r="B904" s="4" t="s">
        <v>14165</v>
      </c>
      <c r="C904" s="4" t="str">
        <f t="shared" si="28"/>
        <v>廖*露</v>
      </c>
      <c r="D904" s="46" t="s">
        <v>15728</v>
      </c>
      <c r="E904" s="57">
        <v>2023</v>
      </c>
      <c r="F904" s="4" t="str">
        <f t="shared" si="29"/>
        <v>2023544***22</v>
      </c>
      <c r="G904" s="58">
        <v>202354406422</v>
      </c>
      <c r="H904" s="57" t="s">
        <v>13</v>
      </c>
      <c r="I904" s="57" t="s">
        <v>15716</v>
      </c>
      <c r="J904" s="60">
        <v>70266432</v>
      </c>
      <c r="K904" s="53">
        <v>411600108005264</v>
      </c>
      <c r="L904" s="4">
        <v>11</v>
      </c>
    </row>
    <row r="905" spans="1:12" ht="15.65" customHeight="1">
      <c r="A905" s="4">
        <v>904</v>
      </c>
      <c r="B905" s="4" t="s">
        <v>14165</v>
      </c>
      <c r="C905" s="4" t="str">
        <f t="shared" si="28"/>
        <v>刘*聪</v>
      </c>
      <c r="D905" s="46" t="s">
        <v>15729</v>
      </c>
      <c r="E905" s="57">
        <v>2023</v>
      </c>
      <c r="F905" s="4" t="str">
        <f t="shared" si="29"/>
        <v>2023544***23</v>
      </c>
      <c r="G905" s="58">
        <v>202354406423</v>
      </c>
      <c r="H905" s="57" t="s">
        <v>13</v>
      </c>
      <c r="I905" s="57" t="s">
        <v>15716</v>
      </c>
      <c r="J905" s="60">
        <v>231246667</v>
      </c>
      <c r="K905" s="53">
        <v>410700113226205</v>
      </c>
      <c r="L905" s="4">
        <v>17</v>
      </c>
    </row>
    <row r="906" spans="1:12" ht="15.65" customHeight="1">
      <c r="A906" s="4">
        <v>905</v>
      </c>
      <c r="B906" s="4" t="s">
        <v>14165</v>
      </c>
      <c r="C906" s="4" t="str">
        <f t="shared" si="28"/>
        <v>张*瑾</v>
      </c>
      <c r="D906" s="46" t="s">
        <v>15730</v>
      </c>
      <c r="E906" s="57">
        <v>2023</v>
      </c>
      <c r="F906" s="4" t="str">
        <f t="shared" si="29"/>
        <v>2023544***24</v>
      </c>
      <c r="G906" s="58">
        <v>202354406424</v>
      </c>
      <c r="H906" s="57" t="s">
        <v>13</v>
      </c>
      <c r="I906" s="57" t="s">
        <v>15716</v>
      </c>
      <c r="J906" s="60">
        <v>72234862</v>
      </c>
      <c r="K906" s="53">
        <v>411700108685587</v>
      </c>
      <c r="L906" s="4">
        <v>11</v>
      </c>
    </row>
    <row r="907" spans="1:12" ht="15.65" customHeight="1">
      <c r="A907" s="4">
        <v>906</v>
      </c>
      <c r="B907" s="4" t="s">
        <v>14165</v>
      </c>
      <c r="C907" s="4" t="str">
        <f t="shared" si="28"/>
        <v>芮*怡</v>
      </c>
      <c r="D907" s="46" t="s">
        <v>15731</v>
      </c>
      <c r="E907" s="57">
        <v>2023</v>
      </c>
      <c r="F907" s="4" t="str">
        <f t="shared" si="29"/>
        <v>2023544***25</v>
      </c>
      <c r="G907" s="58">
        <v>202354406425</v>
      </c>
      <c r="H907" s="57" t="s">
        <v>13</v>
      </c>
      <c r="I907" s="57" t="s">
        <v>15716</v>
      </c>
      <c r="J907" s="60">
        <v>231248517</v>
      </c>
      <c r="K907" s="53">
        <v>410700113226352</v>
      </c>
      <c r="L907" s="4">
        <v>11</v>
      </c>
    </row>
    <row r="908" spans="1:12" ht="15.65" customHeight="1">
      <c r="A908" s="4">
        <v>907</v>
      </c>
      <c r="B908" s="4" t="s">
        <v>14165</v>
      </c>
      <c r="C908" s="4" t="str">
        <f t="shared" si="28"/>
        <v>赵*莹</v>
      </c>
      <c r="D908" s="46" t="s">
        <v>5251</v>
      </c>
      <c r="E908" s="57">
        <v>2023</v>
      </c>
      <c r="F908" s="4" t="str">
        <f t="shared" si="29"/>
        <v>2023544***26</v>
      </c>
      <c r="G908" s="58">
        <v>202354406426</v>
      </c>
      <c r="H908" s="57" t="s">
        <v>13</v>
      </c>
      <c r="I908" s="57" t="s">
        <v>15716</v>
      </c>
      <c r="J908" s="60">
        <v>66848784</v>
      </c>
      <c r="K908" s="53">
        <v>411300107490717</v>
      </c>
      <c r="L908" s="4">
        <v>9</v>
      </c>
    </row>
    <row r="909" spans="1:12" ht="15.65" customHeight="1">
      <c r="A909" s="4">
        <v>908</v>
      </c>
      <c r="B909" s="4" t="s">
        <v>14165</v>
      </c>
      <c r="C909" s="4" t="str">
        <f t="shared" si="28"/>
        <v>李*璇</v>
      </c>
      <c r="D909" s="46" t="s">
        <v>15732</v>
      </c>
      <c r="E909" s="57">
        <v>2023</v>
      </c>
      <c r="F909" s="4" t="str">
        <f t="shared" si="29"/>
        <v>2023544***27</v>
      </c>
      <c r="G909" s="58">
        <v>202354406427</v>
      </c>
      <c r="H909" s="57" t="s">
        <v>13</v>
      </c>
      <c r="I909" s="57" t="s">
        <v>15716</v>
      </c>
      <c r="J909" s="60">
        <v>231248395</v>
      </c>
      <c r="K909" s="53">
        <v>410700113226339</v>
      </c>
      <c r="L909" s="4">
        <v>89.4</v>
      </c>
    </row>
    <row r="910" spans="1:12" ht="15.65" customHeight="1">
      <c r="A910" s="4">
        <v>909</v>
      </c>
      <c r="B910" s="4" t="s">
        <v>14165</v>
      </c>
      <c r="C910" s="4" t="str">
        <f t="shared" si="28"/>
        <v>李*</v>
      </c>
      <c r="D910" s="46" t="s">
        <v>15733</v>
      </c>
      <c r="E910" s="57">
        <v>2023</v>
      </c>
      <c r="F910" s="4" t="str">
        <f t="shared" si="29"/>
        <v>2023544***28</v>
      </c>
      <c r="G910" s="58">
        <v>202354406428</v>
      </c>
      <c r="H910" s="57" t="s">
        <v>13</v>
      </c>
      <c r="I910" s="57" t="s">
        <v>15716</v>
      </c>
      <c r="J910" s="60">
        <v>231246732</v>
      </c>
      <c r="K910" s="53">
        <v>410100113226213</v>
      </c>
      <c r="L910" s="4">
        <v>6</v>
      </c>
    </row>
    <row r="911" spans="1:12" ht="15.65" customHeight="1">
      <c r="A911" s="4">
        <v>910</v>
      </c>
      <c r="B911" s="4" t="s">
        <v>14165</v>
      </c>
      <c r="C911" s="4" t="str">
        <f t="shared" si="28"/>
        <v>贾*怡</v>
      </c>
      <c r="D911" s="46" t="s">
        <v>15734</v>
      </c>
      <c r="E911" s="57">
        <v>2023</v>
      </c>
      <c r="F911" s="4" t="str">
        <f t="shared" si="29"/>
        <v>2023544***29</v>
      </c>
      <c r="G911" s="58">
        <v>202354406429</v>
      </c>
      <c r="H911" s="57" t="s">
        <v>13</v>
      </c>
      <c r="I911" s="57" t="s">
        <v>15716</v>
      </c>
      <c r="J911" s="60">
        <v>84178214</v>
      </c>
      <c r="K911" s="53">
        <v>411200109880319</v>
      </c>
      <c r="L911" s="4">
        <v>7</v>
      </c>
    </row>
    <row r="912" spans="1:12" ht="15.65" customHeight="1">
      <c r="A912" s="4">
        <v>911</v>
      </c>
      <c r="B912" s="4" t="s">
        <v>14165</v>
      </c>
      <c r="C912" s="4" t="str">
        <f t="shared" si="28"/>
        <v>王*文</v>
      </c>
      <c r="D912" s="46" t="s">
        <v>15735</v>
      </c>
      <c r="E912" s="57">
        <v>2023</v>
      </c>
      <c r="F912" s="4" t="str">
        <f t="shared" si="29"/>
        <v>2023544***30</v>
      </c>
      <c r="G912" s="58">
        <v>202354406430</v>
      </c>
      <c r="H912" s="57" t="s">
        <v>13</v>
      </c>
      <c r="I912" s="57" t="s">
        <v>15716</v>
      </c>
      <c r="J912" s="60">
        <v>73332528</v>
      </c>
      <c r="K912" s="53">
        <v>410700108978916</v>
      </c>
      <c r="L912" s="4">
        <v>4.5</v>
      </c>
    </row>
    <row r="913" spans="1:12" ht="15.65" customHeight="1">
      <c r="A913" s="4">
        <v>912</v>
      </c>
      <c r="B913" s="4" t="s">
        <v>14165</v>
      </c>
      <c r="C913" s="4" t="str">
        <f t="shared" si="28"/>
        <v>王*洒</v>
      </c>
      <c r="D913" s="46" t="s">
        <v>15736</v>
      </c>
      <c r="E913" s="57">
        <v>2023</v>
      </c>
      <c r="F913" s="4" t="str">
        <f t="shared" si="29"/>
        <v>2023544***01</v>
      </c>
      <c r="G913" s="58">
        <v>202354406501</v>
      </c>
      <c r="H913" s="57" t="s">
        <v>13</v>
      </c>
      <c r="I913" s="57" t="s">
        <v>15737</v>
      </c>
      <c r="J913" s="60">
        <v>231247661</v>
      </c>
      <c r="K913" s="53">
        <v>410700113226269</v>
      </c>
      <c r="L913" s="4">
        <v>26</v>
      </c>
    </row>
    <row r="914" spans="1:12" ht="15.65" customHeight="1">
      <c r="A914" s="4">
        <v>913</v>
      </c>
      <c r="B914" s="4" t="s">
        <v>14165</v>
      </c>
      <c r="C914" s="4" t="str">
        <f t="shared" si="28"/>
        <v>宋*涵</v>
      </c>
      <c r="D914" s="46" t="s">
        <v>15738</v>
      </c>
      <c r="E914" s="57">
        <v>2023</v>
      </c>
      <c r="F914" s="4" t="str">
        <f t="shared" si="29"/>
        <v>2023544***04</v>
      </c>
      <c r="G914" s="58">
        <v>202354406504</v>
      </c>
      <c r="H914" s="57" t="s">
        <v>13</v>
      </c>
      <c r="I914" s="57" t="s">
        <v>15737</v>
      </c>
      <c r="J914" s="60">
        <v>231248357</v>
      </c>
      <c r="K914" s="53">
        <v>410700113226332</v>
      </c>
      <c r="L914" s="4">
        <v>3</v>
      </c>
    </row>
    <row r="915" spans="1:12" ht="15.65" customHeight="1">
      <c r="A915" s="4">
        <v>914</v>
      </c>
      <c r="B915" s="4" t="s">
        <v>14165</v>
      </c>
      <c r="C915" s="4" t="str">
        <f t="shared" si="28"/>
        <v>孙*艳</v>
      </c>
      <c r="D915" s="46" t="s">
        <v>15739</v>
      </c>
      <c r="E915" s="57">
        <v>2023</v>
      </c>
      <c r="F915" s="4" t="str">
        <f t="shared" si="29"/>
        <v>2023544***05</v>
      </c>
      <c r="G915" s="58">
        <v>202354406505</v>
      </c>
      <c r="H915" s="57" t="s">
        <v>13</v>
      </c>
      <c r="I915" s="57" t="s">
        <v>15737</v>
      </c>
      <c r="J915" s="60">
        <v>231248068</v>
      </c>
      <c r="K915" s="53">
        <v>410700113226309</v>
      </c>
      <c r="L915" s="4">
        <v>11</v>
      </c>
    </row>
    <row r="916" spans="1:12" ht="15.65" customHeight="1">
      <c r="A916" s="4">
        <v>915</v>
      </c>
      <c r="B916" s="4" t="s">
        <v>14165</v>
      </c>
      <c r="C916" s="4" t="str">
        <f t="shared" si="28"/>
        <v>赵*</v>
      </c>
      <c r="D916" s="46" t="s">
        <v>15740</v>
      </c>
      <c r="E916" s="57">
        <v>2023</v>
      </c>
      <c r="F916" s="4" t="str">
        <f t="shared" si="29"/>
        <v>2023544***07</v>
      </c>
      <c r="G916" s="58">
        <v>202354406507</v>
      </c>
      <c r="H916" s="57" t="s">
        <v>13</v>
      </c>
      <c r="I916" s="57" t="s">
        <v>15737</v>
      </c>
      <c r="J916" s="60">
        <v>231247670</v>
      </c>
      <c r="K916" s="53">
        <v>410700113226271</v>
      </c>
      <c r="L916" s="4">
        <v>15</v>
      </c>
    </row>
    <row r="917" spans="1:12" ht="15.65" customHeight="1">
      <c r="A917" s="4">
        <v>916</v>
      </c>
      <c r="B917" s="4" t="s">
        <v>14165</v>
      </c>
      <c r="C917" s="4" t="str">
        <f t="shared" si="28"/>
        <v>谢*怡</v>
      </c>
      <c r="D917" s="46" t="s">
        <v>15741</v>
      </c>
      <c r="E917" s="57">
        <v>2023</v>
      </c>
      <c r="F917" s="4" t="str">
        <f t="shared" si="29"/>
        <v>2023544***08</v>
      </c>
      <c r="G917" s="58">
        <v>202354406508</v>
      </c>
      <c r="H917" s="57" t="s">
        <v>13</v>
      </c>
      <c r="I917" s="57" t="s">
        <v>15737</v>
      </c>
      <c r="J917" s="60">
        <v>65994035</v>
      </c>
      <c r="K917" s="53">
        <v>410700107104293</v>
      </c>
      <c r="L917" s="4">
        <v>0</v>
      </c>
    </row>
    <row r="918" spans="1:12" ht="15.65" customHeight="1">
      <c r="A918" s="4">
        <v>917</v>
      </c>
      <c r="B918" s="4" t="s">
        <v>14165</v>
      </c>
      <c r="C918" s="4" t="str">
        <f t="shared" si="28"/>
        <v>孟*涵</v>
      </c>
      <c r="D918" s="46" t="s">
        <v>15742</v>
      </c>
      <c r="E918" s="57">
        <v>2023</v>
      </c>
      <c r="F918" s="4" t="str">
        <f t="shared" si="29"/>
        <v>2023544***09</v>
      </c>
      <c r="G918" s="58">
        <v>202354406509</v>
      </c>
      <c r="H918" s="57" t="s">
        <v>13</v>
      </c>
      <c r="I918" s="57" t="s">
        <v>15737</v>
      </c>
      <c r="J918" s="60">
        <v>231247819</v>
      </c>
      <c r="K918" s="53">
        <v>410700113226290</v>
      </c>
      <c r="L918" s="4">
        <v>15</v>
      </c>
    </row>
    <row r="919" spans="1:12" ht="15.65" customHeight="1">
      <c r="A919" s="4">
        <v>918</v>
      </c>
      <c r="B919" s="4" t="s">
        <v>14165</v>
      </c>
      <c r="C919" s="4" t="str">
        <f t="shared" si="28"/>
        <v>谷*雅</v>
      </c>
      <c r="D919" s="46" t="s">
        <v>15743</v>
      </c>
      <c r="E919" s="57">
        <v>2023</v>
      </c>
      <c r="F919" s="4" t="str">
        <f t="shared" si="29"/>
        <v>2023544***10</v>
      </c>
      <c r="G919" s="58">
        <v>202354406510</v>
      </c>
      <c r="H919" s="57" t="s">
        <v>13</v>
      </c>
      <c r="I919" s="57" t="s">
        <v>15737</v>
      </c>
      <c r="J919" s="60">
        <v>231248617</v>
      </c>
      <c r="K919" s="53">
        <v>410700113226361</v>
      </c>
      <c r="L919" s="4">
        <v>3</v>
      </c>
    </row>
    <row r="920" spans="1:12" ht="15.65" customHeight="1">
      <c r="A920" s="4">
        <v>919</v>
      </c>
      <c r="B920" s="4" t="s">
        <v>14165</v>
      </c>
      <c r="C920" s="4" t="str">
        <f t="shared" si="28"/>
        <v>张*楠</v>
      </c>
      <c r="D920" s="46" t="s">
        <v>15744</v>
      </c>
      <c r="E920" s="57">
        <v>2023</v>
      </c>
      <c r="F920" s="4" t="str">
        <f t="shared" si="29"/>
        <v>2023544***11</v>
      </c>
      <c r="G920" s="58">
        <v>202354406511</v>
      </c>
      <c r="H920" s="57" t="s">
        <v>13</v>
      </c>
      <c r="I920" s="57" t="s">
        <v>15737</v>
      </c>
      <c r="J920" s="60">
        <v>67103462</v>
      </c>
      <c r="K920" s="53">
        <v>411400107572044</v>
      </c>
      <c r="L920" s="4">
        <v>6</v>
      </c>
    </row>
    <row r="921" spans="1:12" ht="15.65" customHeight="1">
      <c r="A921" s="4">
        <v>920</v>
      </c>
      <c r="B921" s="4" t="s">
        <v>14165</v>
      </c>
      <c r="C921" s="4" t="str">
        <f t="shared" si="28"/>
        <v>孔*</v>
      </c>
      <c r="D921" s="46" t="s">
        <v>15745</v>
      </c>
      <c r="E921" s="57">
        <v>2023</v>
      </c>
      <c r="F921" s="4" t="str">
        <f t="shared" si="29"/>
        <v>2023544***13</v>
      </c>
      <c r="G921" s="58">
        <v>202354406513</v>
      </c>
      <c r="H921" s="57" t="s">
        <v>13</v>
      </c>
      <c r="I921" s="57" t="s">
        <v>15737</v>
      </c>
      <c r="J921" s="60">
        <v>231248595</v>
      </c>
      <c r="K921" s="53">
        <v>410700113226358</v>
      </c>
      <c r="L921" s="4">
        <v>9</v>
      </c>
    </row>
    <row r="922" spans="1:12" ht="15.65" customHeight="1">
      <c r="A922" s="4">
        <v>921</v>
      </c>
      <c r="B922" s="4" t="s">
        <v>14165</v>
      </c>
      <c r="C922" s="4" t="str">
        <f t="shared" si="28"/>
        <v>刘*晴</v>
      </c>
      <c r="D922" s="46" t="s">
        <v>15746</v>
      </c>
      <c r="E922" s="57">
        <v>2023</v>
      </c>
      <c r="F922" s="4" t="str">
        <f t="shared" si="29"/>
        <v>2023544***14</v>
      </c>
      <c r="G922" s="58">
        <v>202354406514</v>
      </c>
      <c r="H922" s="57" t="s">
        <v>13</v>
      </c>
      <c r="I922" s="57" t="s">
        <v>15737</v>
      </c>
      <c r="J922" s="60">
        <v>65910623</v>
      </c>
      <c r="K922" s="53">
        <v>410700107061371</v>
      </c>
      <c r="L922" s="4">
        <v>6</v>
      </c>
    </row>
    <row r="923" spans="1:12" ht="15.65" customHeight="1">
      <c r="A923" s="4">
        <v>922</v>
      </c>
      <c r="B923" s="4" t="s">
        <v>14165</v>
      </c>
      <c r="C923" s="4" t="str">
        <f t="shared" si="28"/>
        <v>徐*明</v>
      </c>
      <c r="D923" s="46" t="s">
        <v>15747</v>
      </c>
      <c r="E923" s="57">
        <v>2023</v>
      </c>
      <c r="F923" s="4" t="str">
        <f t="shared" si="29"/>
        <v>2023544***15</v>
      </c>
      <c r="G923" s="58">
        <v>202354406515</v>
      </c>
      <c r="H923" s="57" t="s">
        <v>13</v>
      </c>
      <c r="I923" s="57" t="s">
        <v>15737</v>
      </c>
      <c r="J923" s="60">
        <v>84571755</v>
      </c>
      <c r="K923" s="53">
        <v>410400110016897</v>
      </c>
      <c r="L923" s="4">
        <v>9</v>
      </c>
    </row>
    <row r="924" spans="1:12" ht="15.65" customHeight="1">
      <c r="A924" s="4">
        <v>923</v>
      </c>
      <c r="B924" s="4" t="s">
        <v>14165</v>
      </c>
      <c r="C924" s="4" t="str">
        <f t="shared" si="28"/>
        <v>张*鸽</v>
      </c>
      <c r="D924" s="46" t="s">
        <v>15748</v>
      </c>
      <c r="E924" s="57">
        <v>2023</v>
      </c>
      <c r="F924" s="4" t="str">
        <f t="shared" si="29"/>
        <v>2023544***16</v>
      </c>
      <c r="G924" s="58">
        <v>202354406516</v>
      </c>
      <c r="H924" s="57" t="s">
        <v>13</v>
      </c>
      <c r="I924" s="57" t="s">
        <v>15737</v>
      </c>
      <c r="J924" s="60">
        <v>231247696</v>
      </c>
      <c r="K924" s="53">
        <v>410700113226279</v>
      </c>
      <c r="L924" s="4">
        <v>5.5</v>
      </c>
    </row>
    <row r="925" spans="1:12" ht="15.65" customHeight="1">
      <c r="A925" s="4">
        <v>924</v>
      </c>
      <c r="B925" s="4" t="s">
        <v>14165</v>
      </c>
      <c r="C925" s="4" t="str">
        <f t="shared" si="28"/>
        <v>邹*闫</v>
      </c>
      <c r="D925" s="46" t="s">
        <v>15749</v>
      </c>
      <c r="E925" s="57">
        <v>2023</v>
      </c>
      <c r="F925" s="4" t="str">
        <f t="shared" si="29"/>
        <v>2023544***18</v>
      </c>
      <c r="G925" s="58">
        <v>202354406518</v>
      </c>
      <c r="H925" s="57" t="s">
        <v>13</v>
      </c>
      <c r="I925" s="57" t="s">
        <v>15737</v>
      </c>
      <c r="J925" s="60">
        <v>70871631</v>
      </c>
      <c r="K925" s="53">
        <v>411500108155191</v>
      </c>
      <c r="L925" s="4">
        <v>0</v>
      </c>
    </row>
    <row r="926" spans="1:12" ht="15.65" customHeight="1">
      <c r="A926" s="4">
        <v>925</v>
      </c>
      <c r="B926" s="4" t="s">
        <v>14165</v>
      </c>
      <c r="C926" s="4" t="str">
        <f t="shared" si="28"/>
        <v>蒋*莹</v>
      </c>
      <c r="D926" s="46" t="s">
        <v>15750</v>
      </c>
      <c r="E926" s="57">
        <v>2023</v>
      </c>
      <c r="F926" s="4" t="str">
        <f t="shared" si="29"/>
        <v>2023544***20</v>
      </c>
      <c r="G926" s="58">
        <v>202354406520</v>
      </c>
      <c r="H926" s="57" t="s">
        <v>13</v>
      </c>
      <c r="I926" s="57" t="s">
        <v>15737</v>
      </c>
      <c r="J926" s="60">
        <v>231246647</v>
      </c>
      <c r="K926" s="53">
        <v>410700113226203</v>
      </c>
      <c r="L926" s="4">
        <v>3</v>
      </c>
    </row>
    <row r="927" spans="1:12" ht="15.65" customHeight="1">
      <c r="A927" s="4">
        <v>926</v>
      </c>
      <c r="B927" s="4" t="s">
        <v>14165</v>
      </c>
      <c r="C927" s="4" t="str">
        <f t="shared" si="28"/>
        <v>刘*</v>
      </c>
      <c r="D927" s="46" t="s">
        <v>15751</v>
      </c>
      <c r="E927" s="57">
        <v>2023</v>
      </c>
      <c r="F927" s="4" t="str">
        <f t="shared" si="29"/>
        <v>2023544***21</v>
      </c>
      <c r="G927" s="58">
        <v>202354406521</v>
      </c>
      <c r="H927" s="57" t="s">
        <v>13</v>
      </c>
      <c r="I927" s="57" t="s">
        <v>15737</v>
      </c>
      <c r="J927" s="60">
        <v>231247632</v>
      </c>
      <c r="K927" s="53">
        <v>410700113226267</v>
      </c>
      <c r="L927" s="4">
        <v>3</v>
      </c>
    </row>
    <row r="928" spans="1:12" ht="15.65" customHeight="1">
      <c r="A928" s="4">
        <v>927</v>
      </c>
      <c r="B928" s="4" t="s">
        <v>14165</v>
      </c>
      <c r="C928" s="4" t="str">
        <f t="shared" si="28"/>
        <v>余*佳</v>
      </c>
      <c r="D928" s="46" t="s">
        <v>15752</v>
      </c>
      <c r="E928" s="57">
        <v>2023</v>
      </c>
      <c r="F928" s="4" t="str">
        <f t="shared" si="29"/>
        <v>2023544***22</v>
      </c>
      <c r="G928" s="58">
        <v>202354406522</v>
      </c>
      <c r="H928" s="57" t="s">
        <v>13</v>
      </c>
      <c r="I928" s="57" t="s">
        <v>15737</v>
      </c>
      <c r="J928" s="60">
        <v>231246623</v>
      </c>
      <c r="K928" s="53">
        <v>410700113226202</v>
      </c>
      <c r="L928" s="4">
        <v>8</v>
      </c>
    </row>
    <row r="929" spans="1:12" ht="15.65" customHeight="1">
      <c r="A929" s="4">
        <v>928</v>
      </c>
      <c r="B929" s="4" t="s">
        <v>14165</v>
      </c>
      <c r="C929" s="4" t="str">
        <f t="shared" si="28"/>
        <v>李*盈</v>
      </c>
      <c r="D929" s="46" t="s">
        <v>15753</v>
      </c>
      <c r="E929" s="57">
        <v>2023</v>
      </c>
      <c r="F929" s="4" t="str">
        <f t="shared" si="29"/>
        <v>2023544***23</v>
      </c>
      <c r="G929" s="58">
        <v>202354406523</v>
      </c>
      <c r="H929" s="57" t="s">
        <v>13</v>
      </c>
      <c r="I929" s="57" t="s">
        <v>15737</v>
      </c>
      <c r="J929" s="60">
        <v>62348850</v>
      </c>
      <c r="K929" s="53">
        <v>410600105737072</v>
      </c>
      <c r="L929" s="4">
        <v>3</v>
      </c>
    </row>
    <row r="930" spans="1:12" ht="15.65" customHeight="1">
      <c r="A930" s="4">
        <v>929</v>
      </c>
      <c r="B930" s="4" t="s">
        <v>14165</v>
      </c>
      <c r="C930" s="4" t="str">
        <f t="shared" si="28"/>
        <v>陈*娜</v>
      </c>
      <c r="D930" s="46" t="s">
        <v>15754</v>
      </c>
      <c r="E930" s="57">
        <v>2023</v>
      </c>
      <c r="F930" s="4" t="str">
        <f t="shared" si="29"/>
        <v>2023544***24</v>
      </c>
      <c r="G930" s="58">
        <v>202354406524</v>
      </c>
      <c r="H930" s="57" t="s">
        <v>13</v>
      </c>
      <c r="I930" s="57" t="s">
        <v>15737</v>
      </c>
      <c r="J930" s="60">
        <v>231246603</v>
      </c>
      <c r="K930" s="53">
        <v>410700113226201</v>
      </c>
      <c r="L930" s="4">
        <v>23</v>
      </c>
    </row>
    <row r="931" spans="1:12" ht="15.65" customHeight="1">
      <c r="A931" s="4">
        <v>930</v>
      </c>
      <c r="B931" s="4" t="s">
        <v>14165</v>
      </c>
      <c r="C931" s="4" t="str">
        <f t="shared" si="28"/>
        <v>张*雯</v>
      </c>
      <c r="D931" s="46" t="s">
        <v>15755</v>
      </c>
      <c r="E931" s="57">
        <v>2023</v>
      </c>
      <c r="F931" s="4" t="str">
        <f t="shared" si="29"/>
        <v>2023544***25</v>
      </c>
      <c r="G931" s="58">
        <v>202354406525</v>
      </c>
      <c r="H931" s="57" t="s">
        <v>13</v>
      </c>
      <c r="I931" s="57" t="s">
        <v>15737</v>
      </c>
      <c r="J931" s="60">
        <v>74177789</v>
      </c>
      <c r="K931" s="53">
        <v>410400109482529</v>
      </c>
      <c r="L931" s="4">
        <v>5</v>
      </c>
    </row>
    <row r="932" spans="1:12" ht="15.65" customHeight="1">
      <c r="A932" s="4">
        <v>931</v>
      </c>
      <c r="B932" s="4" t="s">
        <v>14165</v>
      </c>
      <c r="C932" s="4" t="str">
        <f t="shared" si="28"/>
        <v>郑*瑜</v>
      </c>
      <c r="D932" s="46" t="s">
        <v>15756</v>
      </c>
      <c r="E932" s="57">
        <v>2023</v>
      </c>
      <c r="F932" s="4" t="str">
        <f t="shared" si="29"/>
        <v>2023544***26</v>
      </c>
      <c r="G932" s="58">
        <v>202354406526</v>
      </c>
      <c r="H932" s="57" t="s">
        <v>13</v>
      </c>
      <c r="I932" s="57" t="s">
        <v>15737</v>
      </c>
      <c r="J932" s="60">
        <v>231246699</v>
      </c>
      <c r="K932" s="53">
        <v>410700113226208</v>
      </c>
      <c r="L932" s="4">
        <v>11</v>
      </c>
    </row>
    <row r="933" spans="1:12" ht="15.65" customHeight="1">
      <c r="A933" s="4">
        <v>932</v>
      </c>
      <c r="B933" s="4" t="s">
        <v>14165</v>
      </c>
      <c r="C933" s="4" t="str">
        <f t="shared" si="28"/>
        <v>邢*宁</v>
      </c>
      <c r="D933" s="46" t="s">
        <v>15757</v>
      </c>
      <c r="E933" s="57">
        <v>2023</v>
      </c>
      <c r="F933" s="4" t="str">
        <f t="shared" si="29"/>
        <v>2023544***28</v>
      </c>
      <c r="G933" s="58">
        <v>202354406528</v>
      </c>
      <c r="H933" s="57" t="s">
        <v>13</v>
      </c>
      <c r="I933" s="57" t="s">
        <v>15737</v>
      </c>
      <c r="J933" s="60">
        <v>231246775</v>
      </c>
      <c r="K933" s="53">
        <v>410700113226221</v>
      </c>
      <c r="L933" s="4">
        <v>11</v>
      </c>
    </row>
    <row r="934" spans="1:12" ht="15.65" customHeight="1">
      <c r="A934" s="4">
        <v>933</v>
      </c>
      <c r="B934" s="4" t="s">
        <v>14165</v>
      </c>
      <c r="C934" s="4" t="str">
        <f t="shared" si="28"/>
        <v>党*嵛</v>
      </c>
      <c r="D934" s="46" t="s">
        <v>15758</v>
      </c>
      <c r="E934" s="57">
        <v>2023</v>
      </c>
      <c r="F934" s="4" t="str">
        <f t="shared" si="29"/>
        <v>2023544***29</v>
      </c>
      <c r="G934" s="58">
        <v>202354406529</v>
      </c>
      <c r="H934" s="57" t="s">
        <v>13</v>
      </c>
      <c r="I934" s="57" t="s">
        <v>15737</v>
      </c>
      <c r="J934" s="60">
        <v>231246700</v>
      </c>
      <c r="K934" s="53">
        <v>410700113226209</v>
      </c>
      <c r="L934" s="4">
        <v>7</v>
      </c>
    </row>
    <row r="935" spans="1:12" ht="15.65" customHeight="1">
      <c r="A935" s="4">
        <v>934</v>
      </c>
      <c r="B935" s="4" t="s">
        <v>14165</v>
      </c>
      <c r="C935" s="4" t="str">
        <f t="shared" si="28"/>
        <v>叶*豪</v>
      </c>
      <c r="D935" s="46" t="s">
        <v>15759</v>
      </c>
      <c r="E935" s="57">
        <v>2023</v>
      </c>
      <c r="F935" s="4" t="str">
        <f t="shared" si="29"/>
        <v>2023544***30</v>
      </c>
      <c r="G935" s="58">
        <v>202354406530</v>
      </c>
      <c r="H935" s="57" t="s">
        <v>13</v>
      </c>
      <c r="I935" s="57" t="s">
        <v>15737</v>
      </c>
      <c r="J935" s="60">
        <v>60824106</v>
      </c>
      <c r="K935" s="53">
        <v>411600104686955</v>
      </c>
      <c r="L935" s="4">
        <v>5</v>
      </c>
    </row>
    <row r="936" spans="1:12" ht="15.65" customHeight="1">
      <c r="A936" s="4">
        <v>935</v>
      </c>
      <c r="B936" s="4" t="s">
        <v>14165</v>
      </c>
      <c r="C936" s="4" t="str">
        <f t="shared" si="28"/>
        <v>李*音</v>
      </c>
      <c r="D936" s="46" t="s">
        <v>1743</v>
      </c>
      <c r="E936" s="57">
        <v>2023</v>
      </c>
      <c r="F936" s="4" t="str">
        <f t="shared" si="29"/>
        <v>2023544***05</v>
      </c>
      <c r="G936" s="58">
        <v>202354406605</v>
      </c>
      <c r="H936" s="57" t="s">
        <v>13</v>
      </c>
      <c r="I936" s="57" t="s">
        <v>15760</v>
      </c>
      <c r="J936" s="60">
        <v>231250593</v>
      </c>
      <c r="K936" s="53">
        <v>410700113226758</v>
      </c>
      <c r="L936" s="4">
        <v>0</v>
      </c>
    </row>
    <row r="937" spans="1:12" ht="15.65" customHeight="1">
      <c r="A937" s="4">
        <v>936</v>
      </c>
      <c r="B937" s="4" t="s">
        <v>14165</v>
      </c>
      <c r="C937" s="4" t="str">
        <f t="shared" si="28"/>
        <v>卢*紫</v>
      </c>
      <c r="D937" s="46" t="s">
        <v>15761</v>
      </c>
      <c r="E937" s="57">
        <v>2023</v>
      </c>
      <c r="F937" s="4" t="str">
        <f t="shared" si="29"/>
        <v>2023544***09</v>
      </c>
      <c r="G937" s="58">
        <v>202354406609</v>
      </c>
      <c r="H937" s="57" t="s">
        <v>13</v>
      </c>
      <c r="I937" s="57" t="s">
        <v>15760</v>
      </c>
      <c r="J937" s="60">
        <v>231250518</v>
      </c>
      <c r="K937" s="53">
        <v>410700113226748</v>
      </c>
      <c r="L937" s="4">
        <v>11</v>
      </c>
    </row>
    <row r="938" spans="1:12" ht="15.65" customHeight="1">
      <c r="A938" s="4">
        <v>937</v>
      </c>
      <c r="B938" s="4" t="s">
        <v>14165</v>
      </c>
      <c r="C938" s="4" t="str">
        <f t="shared" si="28"/>
        <v>李*敏</v>
      </c>
      <c r="D938" s="46" t="s">
        <v>15762</v>
      </c>
      <c r="E938" s="57">
        <v>2023</v>
      </c>
      <c r="F938" s="4" t="str">
        <f t="shared" si="29"/>
        <v>2023544***11</v>
      </c>
      <c r="G938" s="58">
        <v>202354406611</v>
      </c>
      <c r="H938" s="57" t="s">
        <v>13</v>
      </c>
      <c r="I938" s="57" t="s">
        <v>15760</v>
      </c>
      <c r="J938" s="60">
        <v>8567270</v>
      </c>
      <c r="K938" s="53">
        <v>410500110299616</v>
      </c>
      <c r="L938" s="4">
        <v>11</v>
      </c>
    </row>
    <row r="939" spans="1:12" ht="15.65" customHeight="1">
      <c r="A939" s="4">
        <v>938</v>
      </c>
      <c r="B939" s="4" t="s">
        <v>14165</v>
      </c>
      <c r="C939" s="4" t="str">
        <f t="shared" si="28"/>
        <v>喻*</v>
      </c>
      <c r="D939" s="46" t="s">
        <v>15763</v>
      </c>
      <c r="E939" s="57">
        <v>2023</v>
      </c>
      <c r="F939" s="4" t="str">
        <f t="shared" si="29"/>
        <v>2023544***12</v>
      </c>
      <c r="G939" s="58">
        <v>202354406612</v>
      </c>
      <c r="H939" s="57" t="s">
        <v>13</v>
      </c>
      <c r="I939" s="57" t="s">
        <v>15760</v>
      </c>
      <c r="J939" s="60">
        <v>231329496</v>
      </c>
      <c r="K939" s="53">
        <v>410700113245211</v>
      </c>
      <c r="L939" s="4">
        <v>9</v>
      </c>
    </row>
    <row r="940" spans="1:12" ht="15.65" customHeight="1">
      <c r="A940" s="4">
        <v>939</v>
      </c>
      <c r="B940" s="4" t="s">
        <v>14165</v>
      </c>
      <c r="C940" s="4" t="str">
        <f t="shared" si="28"/>
        <v>孙*萍</v>
      </c>
      <c r="D940" s="46" t="s">
        <v>15764</v>
      </c>
      <c r="E940" s="57">
        <v>2023</v>
      </c>
      <c r="F940" s="4" t="str">
        <f t="shared" si="29"/>
        <v>2023544***13</v>
      </c>
      <c r="G940" s="58">
        <v>202354406613</v>
      </c>
      <c r="H940" s="57" t="s">
        <v>13</v>
      </c>
      <c r="I940" s="57" t="s">
        <v>15760</v>
      </c>
      <c r="J940" s="60">
        <v>66285014</v>
      </c>
      <c r="K940" s="53">
        <v>410700107244847</v>
      </c>
      <c r="L940" s="4">
        <v>23</v>
      </c>
    </row>
    <row r="941" spans="1:12" ht="15.65" customHeight="1">
      <c r="A941" s="44">
        <v>940</v>
      </c>
      <c r="B941" s="4" t="s">
        <v>14165</v>
      </c>
      <c r="C941" s="4" t="str">
        <f t="shared" si="28"/>
        <v>丁*翊</v>
      </c>
      <c r="D941" s="61" t="s">
        <v>15765</v>
      </c>
      <c r="E941" s="57">
        <v>2023</v>
      </c>
      <c r="F941" s="4" t="str">
        <f t="shared" si="29"/>
        <v>2023544***14</v>
      </c>
      <c r="G941" s="58">
        <v>202354406614</v>
      </c>
      <c r="H941" s="57" t="s">
        <v>13</v>
      </c>
      <c r="I941" s="57" t="s">
        <v>15760</v>
      </c>
      <c r="J941" s="60">
        <v>71005047</v>
      </c>
      <c r="K941" s="45">
        <v>410400108214435</v>
      </c>
      <c r="L941" s="4">
        <v>13</v>
      </c>
    </row>
    <row r="942" spans="1:12" ht="15.65" customHeight="1">
      <c r="A942" s="44">
        <v>941</v>
      </c>
      <c r="B942" s="4" t="s">
        <v>14165</v>
      </c>
      <c r="C942" s="4" t="str">
        <f t="shared" si="28"/>
        <v>谈*琪</v>
      </c>
      <c r="D942" s="61" t="s">
        <v>15766</v>
      </c>
      <c r="E942" s="57">
        <v>2023</v>
      </c>
      <c r="F942" s="4" t="str">
        <f t="shared" si="29"/>
        <v>2023544***15</v>
      </c>
      <c r="G942" s="58">
        <v>202354406615</v>
      </c>
      <c r="H942" s="57" t="s">
        <v>13</v>
      </c>
      <c r="I942" s="57" t="s">
        <v>15760</v>
      </c>
      <c r="J942" s="60">
        <v>231250288</v>
      </c>
      <c r="K942" s="45">
        <v>410700113226723</v>
      </c>
      <c r="L942" s="4">
        <v>13</v>
      </c>
    </row>
    <row r="943" spans="1:12" ht="15.65" customHeight="1">
      <c r="A943" s="44">
        <v>942</v>
      </c>
      <c r="B943" s="4" t="s">
        <v>14165</v>
      </c>
      <c r="C943" s="4" t="str">
        <f t="shared" si="28"/>
        <v>乔*雅</v>
      </c>
      <c r="D943" s="61" t="s">
        <v>15767</v>
      </c>
      <c r="E943" s="57">
        <v>2023</v>
      </c>
      <c r="F943" s="4" t="str">
        <f t="shared" si="29"/>
        <v>2023544***16</v>
      </c>
      <c r="G943" s="58">
        <v>202354406616</v>
      </c>
      <c r="H943" s="57" t="s">
        <v>13</v>
      </c>
      <c r="I943" s="57" t="s">
        <v>15760</v>
      </c>
      <c r="J943" s="60">
        <v>231330136</v>
      </c>
      <c r="K943" s="45">
        <v>410700113245339</v>
      </c>
      <c r="L943" s="4">
        <v>3</v>
      </c>
    </row>
    <row r="944" spans="1:12" ht="15.65" customHeight="1">
      <c r="A944" s="44">
        <v>943</v>
      </c>
      <c r="B944" s="4" t="s">
        <v>14165</v>
      </c>
      <c r="C944" s="4" t="str">
        <f t="shared" si="28"/>
        <v>胡*蕊</v>
      </c>
      <c r="D944" s="61" t="s">
        <v>15768</v>
      </c>
      <c r="E944" s="57">
        <v>2023</v>
      </c>
      <c r="F944" s="4" t="str">
        <f t="shared" si="29"/>
        <v>2023544***18</v>
      </c>
      <c r="G944" s="58">
        <v>202354406618</v>
      </c>
      <c r="H944" s="57" t="s">
        <v>13</v>
      </c>
      <c r="I944" s="57" t="s">
        <v>15760</v>
      </c>
      <c r="J944" s="60">
        <v>231331803</v>
      </c>
      <c r="K944" s="45">
        <v>410700113245483</v>
      </c>
      <c r="L944" s="4">
        <v>3</v>
      </c>
    </row>
    <row r="945" spans="1:12" ht="15.65" customHeight="1">
      <c r="A945" s="44">
        <v>944</v>
      </c>
      <c r="B945" s="4" t="s">
        <v>14165</v>
      </c>
      <c r="C945" s="4" t="str">
        <f t="shared" si="28"/>
        <v>潘*佳</v>
      </c>
      <c r="D945" s="61" t="s">
        <v>15769</v>
      </c>
      <c r="E945" s="57">
        <v>2023</v>
      </c>
      <c r="F945" s="4" t="str">
        <f t="shared" si="29"/>
        <v>2023544***19</v>
      </c>
      <c r="G945" s="58">
        <v>202354406619</v>
      </c>
      <c r="H945" s="57" t="s">
        <v>13</v>
      </c>
      <c r="I945" s="57" t="s">
        <v>15760</v>
      </c>
      <c r="J945" s="60">
        <v>231331105</v>
      </c>
      <c r="K945" s="45">
        <v>410700113245452</v>
      </c>
      <c r="L945" s="4">
        <v>8</v>
      </c>
    </row>
    <row r="946" spans="1:12" ht="15.65" customHeight="1">
      <c r="A946" s="44">
        <v>945</v>
      </c>
      <c r="B946" s="4" t="s">
        <v>14165</v>
      </c>
      <c r="C946" s="4" t="str">
        <f t="shared" si="28"/>
        <v>陈*党</v>
      </c>
      <c r="D946" s="61" t="s">
        <v>15770</v>
      </c>
      <c r="E946" s="57">
        <v>2023</v>
      </c>
      <c r="F946" s="4" t="str">
        <f t="shared" si="29"/>
        <v>2023544***20</v>
      </c>
      <c r="G946" s="58">
        <v>202354406620</v>
      </c>
      <c r="H946" s="57" t="s">
        <v>13</v>
      </c>
      <c r="I946" s="57" t="s">
        <v>15760</v>
      </c>
      <c r="J946" s="60">
        <v>231250427</v>
      </c>
      <c r="K946" s="45">
        <v>410700113226742</v>
      </c>
      <c r="L946" s="4">
        <v>52.5</v>
      </c>
    </row>
    <row r="947" spans="1:12" ht="15.65" customHeight="1">
      <c r="A947" s="44">
        <v>946</v>
      </c>
      <c r="B947" s="4" t="s">
        <v>14165</v>
      </c>
      <c r="C947" s="4" t="str">
        <f t="shared" si="28"/>
        <v>邓*琦</v>
      </c>
      <c r="D947" s="61" t="s">
        <v>15771</v>
      </c>
      <c r="E947" s="57">
        <v>2023</v>
      </c>
      <c r="F947" s="4" t="str">
        <f t="shared" si="29"/>
        <v>2023544***21</v>
      </c>
      <c r="G947" s="58">
        <v>202354406621</v>
      </c>
      <c r="H947" s="57" t="s">
        <v>13</v>
      </c>
      <c r="I947" s="57" t="s">
        <v>15760</v>
      </c>
      <c r="J947" s="60">
        <v>231332035</v>
      </c>
      <c r="K947" s="45">
        <v>410700113245497</v>
      </c>
      <c r="L947" s="4">
        <v>2</v>
      </c>
    </row>
    <row r="948" spans="1:12" ht="15.65" customHeight="1">
      <c r="A948" s="44">
        <v>947</v>
      </c>
      <c r="B948" s="4" t="s">
        <v>14165</v>
      </c>
      <c r="C948" s="4" t="str">
        <f t="shared" si="28"/>
        <v>陈*婷</v>
      </c>
      <c r="D948" s="61" t="s">
        <v>15772</v>
      </c>
      <c r="E948" s="57">
        <v>2023</v>
      </c>
      <c r="F948" s="4" t="str">
        <f t="shared" si="29"/>
        <v>2023544***22</v>
      </c>
      <c r="G948" s="58">
        <v>202354406622</v>
      </c>
      <c r="H948" s="57" t="s">
        <v>13</v>
      </c>
      <c r="I948" s="57" t="s">
        <v>15760</v>
      </c>
      <c r="J948" s="60">
        <v>231330308</v>
      </c>
      <c r="K948" s="45">
        <v>410700113245367</v>
      </c>
      <c r="L948" s="4">
        <v>6</v>
      </c>
    </row>
    <row r="949" spans="1:12" ht="15.65" customHeight="1">
      <c r="A949" s="44">
        <v>948</v>
      </c>
      <c r="B949" s="4" t="s">
        <v>14165</v>
      </c>
      <c r="C949" s="4" t="str">
        <f t="shared" si="28"/>
        <v>霍*清</v>
      </c>
      <c r="D949" s="61" t="s">
        <v>15773</v>
      </c>
      <c r="E949" s="57">
        <v>2023</v>
      </c>
      <c r="F949" s="4" t="str">
        <f t="shared" si="29"/>
        <v>2023544***23</v>
      </c>
      <c r="G949" s="58">
        <v>202354406623</v>
      </c>
      <c r="H949" s="57" t="s">
        <v>13</v>
      </c>
      <c r="I949" s="57" t="s">
        <v>15760</v>
      </c>
      <c r="J949" s="60">
        <v>231332146</v>
      </c>
      <c r="K949" s="45">
        <v>410700113245506</v>
      </c>
      <c r="L949" s="4">
        <v>2</v>
      </c>
    </row>
    <row r="950" spans="1:12" ht="15.65" customHeight="1">
      <c r="A950" s="44">
        <v>949</v>
      </c>
      <c r="B950" s="4" t="s">
        <v>14165</v>
      </c>
      <c r="C950" s="4" t="str">
        <f t="shared" si="28"/>
        <v>孙*语</v>
      </c>
      <c r="D950" s="61" t="s">
        <v>15774</v>
      </c>
      <c r="E950" s="57">
        <v>2023</v>
      </c>
      <c r="F950" s="4" t="str">
        <f t="shared" si="29"/>
        <v>2023544***24</v>
      </c>
      <c r="G950" s="58">
        <v>202354406624</v>
      </c>
      <c r="H950" s="57" t="s">
        <v>13</v>
      </c>
      <c r="I950" s="57" t="s">
        <v>15760</v>
      </c>
      <c r="J950" s="60">
        <v>66277976</v>
      </c>
      <c r="K950" s="45">
        <v>410700107240033</v>
      </c>
      <c r="L950" s="4">
        <v>15.3</v>
      </c>
    </row>
    <row r="951" spans="1:12" ht="15.65" customHeight="1">
      <c r="A951" s="44">
        <v>950</v>
      </c>
      <c r="B951" s="4" t="s">
        <v>14165</v>
      </c>
      <c r="C951" s="4" t="str">
        <f t="shared" si="28"/>
        <v>程*如</v>
      </c>
      <c r="D951" s="61" t="s">
        <v>15775</v>
      </c>
      <c r="E951" s="57">
        <v>2023</v>
      </c>
      <c r="F951" s="4" t="str">
        <f t="shared" si="29"/>
        <v>2023544***25</v>
      </c>
      <c r="G951" s="58">
        <v>202354406625</v>
      </c>
      <c r="H951" s="57" t="s">
        <v>13</v>
      </c>
      <c r="I951" s="57" t="s">
        <v>15760</v>
      </c>
      <c r="J951" s="60">
        <v>231250298</v>
      </c>
      <c r="K951" s="45">
        <v>410700113226726</v>
      </c>
      <c r="L951" s="4">
        <v>8</v>
      </c>
    </row>
    <row r="952" spans="1:12" ht="15.65" customHeight="1">
      <c r="A952" s="44">
        <v>951</v>
      </c>
      <c r="B952" s="4" t="s">
        <v>14165</v>
      </c>
      <c r="C952" s="4" t="str">
        <f t="shared" si="28"/>
        <v>史*鸽</v>
      </c>
      <c r="D952" s="61" t="s">
        <v>15776</v>
      </c>
      <c r="E952" s="57">
        <v>2023</v>
      </c>
      <c r="F952" s="4" t="str">
        <f t="shared" si="29"/>
        <v>2023544***26</v>
      </c>
      <c r="G952" s="58">
        <v>202354406626</v>
      </c>
      <c r="H952" s="57" t="s">
        <v>13</v>
      </c>
      <c r="I952" s="57" t="s">
        <v>15760</v>
      </c>
      <c r="J952" s="60">
        <v>231279636</v>
      </c>
      <c r="K952" s="45">
        <v>410700113234991</v>
      </c>
      <c r="L952" s="4">
        <v>8</v>
      </c>
    </row>
    <row r="953" spans="1:12" ht="15.65" customHeight="1">
      <c r="A953" s="44">
        <v>952</v>
      </c>
      <c r="B953" s="4" t="s">
        <v>14165</v>
      </c>
      <c r="C953" s="4" t="str">
        <f t="shared" si="28"/>
        <v>刘*静</v>
      </c>
      <c r="D953" s="61" t="s">
        <v>15777</v>
      </c>
      <c r="E953" s="57">
        <v>2023</v>
      </c>
      <c r="F953" s="4" t="str">
        <f t="shared" si="29"/>
        <v>2023544***27</v>
      </c>
      <c r="G953" s="58">
        <v>202354406627</v>
      </c>
      <c r="H953" s="57" t="s">
        <v>13</v>
      </c>
      <c r="I953" s="57" t="s">
        <v>15760</v>
      </c>
      <c r="J953" s="60">
        <v>84718131</v>
      </c>
      <c r="K953" s="45">
        <v>410400110085778</v>
      </c>
      <c r="L953" s="4">
        <v>1.5</v>
      </c>
    </row>
    <row r="954" spans="1:12" ht="15.65" customHeight="1">
      <c r="A954" s="44">
        <v>953</v>
      </c>
      <c r="B954" s="4" t="s">
        <v>14165</v>
      </c>
      <c r="C954" s="4" t="str">
        <f t="shared" si="28"/>
        <v>张*格</v>
      </c>
      <c r="D954" s="61" t="s">
        <v>15778</v>
      </c>
      <c r="E954" s="57">
        <v>2023</v>
      </c>
      <c r="F954" s="4" t="str">
        <f t="shared" si="29"/>
        <v>2023544***28</v>
      </c>
      <c r="G954" s="58">
        <v>202354406628</v>
      </c>
      <c r="H954" s="57" t="s">
        <v>13</v>
      </c>
      <c r="I954" s="57" t="s">
        <v>15760</v>
      </c>
      <c r="J954" s="60">
        <v>231250248</v>
      </c>
      <c r="K954" s="45">
        <v>410700113226711</v>
      </c>
      <c r="L954" s="4">
        <v>14</v>
      </c>
    </row>
    <row r="955" spans="1:12" ht="15.65" customHeight="1">
      <c r="A955" s="44">
        <v>954</v>
      </c>
      <c r="B955" s="4" t="s">
        <v>14165</v>
      </c>
      <c r="C955" s="4" t="str">
        <f t="shared" si="28"/>
        <v>王*</v>
      </c>
      <c r="D955" s="61" t="s">
        <v>13223</v>
      </c>
      <c r="E955" s="57">
        <v>2023</v>
      </c>
      <c r="F955" s="4" t="str">
        <f t="shared" si="29"/>
        <v>2023544***29</v>
      </c>
      <c r="G955" s="58">
        <v>202354406629</v>
      </c>
      <c r="H955" s="57" t="s">
        <v>13</v>
      </c>
      <c r="I955" s="57" t="s">
        <v>15760</v>
      </c>
      <c r="J955" s="60">
        <v>231250279</v>
      </c>
      <c r="K955" s="45">
        <v>410700113226720</v>
      </c>
      <c r="L955" s="4">
        <v>25</v>
      </c>
    </row>
    <row r="956" spans="1:12" ht="15.65" customHeight="1">
      <c r="A956" s="44">
        <v>955</v>
      </c>
      <c r="B956" s="4" t="s">
        <v>14165</v>
      </c>
      <c r="C956" s="4" t="str">
        <f t="shared" si="28"/>
        <v>方*</v>
      </c>
      <c r="D956" s="61" t="s">
        <v>15779</v>
      </c>
      <c r="E956" s="57">
        <v>2023</v>
      </c>
      <c r="F956" s="4" t="str">
        <f t="shared" si="29"/>
        <v>2023544***30</v>
      </c>
      <c r="G956" s="58">
        <v>202354406630</v>
      </c>
      <c r="H956" s="57" t="s">
        <v>13</v>
      </c>
      <c r="I956" s="57" t="s">
        <v>15760</v>
      </c>
      <c r="J956" s="60">
        <v>231248309</v>
      </c>
      <c r="K956" s="45">
        <v>410700113226321</v>
      </c>
      <c r="L956" s="4">
        <v>20</v>
      </c>
    </row>
    <row r="957" spans="1:12" ht="15.65" customHeight="1">
      <c r="A957" s="44">
        <v>956</v>
      </c>
      <c r="B957" s="4" t="s">
        <v>14165</v>
      </c>
      <c r="C957" s="4" t="str">
        <f t="shared" si="28"/>
        <v>刘*帆</v>
      </c>
      <c r="D957" s="61" t="s">
        <v>15780</v>
      </c>
      <c r="E957" s="57">
        <v>2022</v>
      </c>
      <c r="F957" s="4" t="str">
        <f t="shared" si="29"/>
        <v>2022544***3</v>
      </c>
      <c r="G957" s="58">
        <v>20225449923</v>
      </c>
      <c r="H957" s="57" t="s">
        <v>13</v>
      </c>
      <c r="I957" s="57" t="s">
        <v>15760</v>
      </c>
      <c r="J957" s="60">
        <v>230010020</v>
      </c>
      <c r="K957" s="45">
        <v>410700113122933</v>
      </c>
      <c r="L957" s="4">
        <v>0</v>
      </c>
    </row>
    <row r="958" spans="1:12" ht="15.65" customHeight="1">
      <c r="A958" s="44">
        <v>957</v>
      </c>
      <c r="B958" s="4" t="s">
        <v>14165</v>
      </c>
      <c r="C958" s="4" t="str">
        <f t="shared" si="28"/>
        <v>南*毅</v>
      </c>
      <c r="D958" s="61" t="s">
        <v>15781</v>
      </c>
      <c r="E958" s="57">
        <v>2024</v>
      </c>
      <c r="F958" s="4" t="str">
        <f t="shared" si="29"/>
        <v>2024517***24</v>
      </c>
      <c r="G958" s="58">
        <v>202451702724</v>
      </c>
      <c r="H958" s="57" t="s">
        <v>13</v>
      </c>
      <c r="I958" s="57" t="s">
        <v>15782</v>
      </c>
      <c r="J958" s="60">
        <v>224956415</v>
      </c>
      <c r="K958" s="45">
        <v>410300112819333</v>
      </c>
      <c r="L958" s="4">
        <v>24</v>
      </c>
    </row>
    <row r="959" spans="1:12" ht="15.65" customHeight="1">
      <c r="A959" s="44">
        <v>958</v>
      </c>
      <c r="B959" s="4" t="s">
        <v>14165</v>
      </c>
      <c r="C959" s="4" t="str">
        <f t="shared" si="28"/>
        <v>翟*乐</v>
      </c>
      <c r="D959" s="61" t="s">
        <v>15783</v>
      </c>
      <c r="E959" s="57">
        <v>2024</v>
      </c>
      <c r="F959" s="4" t="str">
        <f t="shared" si="29"/>
        <v>2024517***04</v>
      </c>
      <c r="G959" s="58">
        <v>202451702704</v>
      </c>
      <c r="H959" s="57" t="s">
        <v>13</v>
      </c>
      <c r="I959" s="57" t="s">
        <v>15782</v>
      </c>
      <c r="J959" s="60">
        <v>232923061</v>
      </c>
      <c r="K959" s="45">
        <v>410700113391247</v>
      </c>
      <c r="L959" s="4">
        <v>11</v>
      </c>
    </row>
    <row r="960" spans="1:12" ht="15.65" customHeight="1">
      <c r="A960" s="44">
        <v>959</v>
      </c>
      <c r="B960" s="4" t="s">
        <v>14165</v>
      </c>
      <c r="C960" s="4" t="str">
        <f t="shared" si="28"/>
        <v>侯*伊</v>
      </c>
      <c r="D960" s="61" t="s">
        <v>15784</v>
      </c>
      <c r="E960" s="57">
        <v>2024</v>
      </c>
      <c r="F960" s="4" t="str">
        <f t="shared" si="29"/>
        <v>2024517***08</v>
      </c>
      <c r="G960" s="58">
        <v>202451702708</v>
      </c>
      <c r="H960" s="57" t="s">
        <v>13</v>
      </c>
      <c r="I960" s="57" t="s">
        <v>15782</v>
      </c>
      <c r="J960" s="60">
        <v>232922329</v>
      </c>
      <c r="K960" s="45">
        <v>410700113391069</v>
      </c>
      <c r="L960" s="4">
        <v>20</v>
      </c>
    </row>
    <row r="961" spans="1:12" ht="15.65" customHeight="1">
      <c r="A961" s="44">
        <v>960</v>
      </c>
      <c r="B961" s="4" t="s">
        <v>14165</v>
      </c>
      <c r="C961" s="4" t="str">
        <f t="shared" si="28"/>
        <v>戴*斌</v>
      </c>
      <c r="D961" s="61" t="s">
        <v>15785</v>
      </c>
      <c r="E961" s="57">
        <v>2024</v>
      </c>
      <c r="F961" s="4" t="str">
        <f t="shared" si="29"/>
        <v>2024517***25</v>
      </c>
      <c r="G961" s="58">
        <v>202451702725</v>
      </c>
      <c r="H961" s="57" t="s">
        <v>13</v>
      </c>
      <c r="I961" s="57" t="s">
        <v>15782</v>
      </c>
      <c r="J961" s="60">
        <v>63591202</v>
      </c>
      <c r="K961" s="45">
        <v>410700106101561</v>
      </c>
      <c r="L961" s="4">
        <v>2.5</v>
      </c>
    </row>
    <row r="962" spans="1:12" ht="15.65" customHeight="1">
      <c r="A962" s="44">
        <v>961</v>
      </c>
      <c r="B962" s="4" t="s">
        <v>14165</v>
      </c>
      <c r="C962" s="4" t="str">
        <f t="shared" si="28"/>
        <v>刘*超</v>
      </c>
      <c r="D962" s="61" t="s">
        <v>15786</v>
      </c>
      <c r="E962" s="57">
        <v>2024</v>
      </c>
      <c r="F962" s="4" t="str">
        <f t="shared" si="29"/>
        <v>2024517***32</v>
      </c>
      <c r="G962" s="58">
        <v>202451702732</v>
      </c>
      <c r="H962" s="57" t="s">
        <v>13</v>
      </c>
      <c r="I962" s="57" t="s">
        <v>15782</v>
      </c>
      <c r="J962" s="60">
        <v>232922358</v>
      </c>
      <c r="K962" s="45">
        <v>410700113391075</v>
      </c>
      <c r="L962" s="4">
        <v>0</v>
      </c>
    </row>
    <row r="963" spans="1:12" ht="15.65" customHeight="1">
      <c r="A963" s="44">
        <v>962</v>
      </c>
      <c r="B963" s="4" t="s">
        <v>14165</v>
      </c>
      <c r="C963" s="4" t="str">
        <f t="shared" ref="C963:C1026" si="30">REPLACE(D963,2,1,"*")</f>
        <v>吕*城</v>
      </c>
      <c r="D963" s="61" t="s">
        <v>15787</v>
      </c>
      <c r="E963" s="57">
        <v>2024</v>
      </c>
      <c r="F963" s="4" t="str">
        <f t="shared" ref="F963:F1026" si="31">REPLACE(G963,8,3,"***")</f>
        <v>2024517***31</v>
      </c>
      <c r="G963" s="58">
        <v>202451702731</v>
      </c>
      <c r="H963" s="57" t="s">
        <v>13</v>
      </c>
      <c r="I963" s="57" t="s">
        <v>15782</v>
      </c>
      <c r="J963" s="60">
        <v>232922367</v>
      </c>
      <c r="K963" s="45">
        <v>410700113391078</v>
      </c>
      <c r="L963" s="4">
        <v>8</v>
      </c>
    </row>
    <row r="964" spans="1:12" ht="15.65" customHeight="1">
      <c r="A964" s="44">
        <v>963</v>
      </c>
      <c r="B964" s="4" t="s">
        <v>14165</v>
      </c>
      <c r="C964" s="4" t="str">
        <f t="shared" si="30"/>
        <v>范*杰</v>
      </c>
      <c r="D964" s="61" t="s">
        <v>15788</v>
      </c>
      <c r="E964" s="57">
        <v>2024</v>
      </c>
      <c r="F964" s="4" t="str">
        <f t="shared" si="31"/>
        <v>2024517***27</v>
      </c>
      <c r="G964" s="58">
        <v>202451702727</v>
      </c>
      <c r="H964" s="57" t="s">
        <v>13</v>
      </c>
      <c r="I964" s="57" t="s">
        <v>15782</v>
      </c>
      <c r="J964" s="60">
        <v>232922298</v>
      </c>
      <c r="K964" s="45">
        <v>410700113391062</v>
      </c>
      <c r="L964" s="4">
        <v>0</v>
      </c>
    </row>
    <row r="965" spans="1:12" ht="15.65" customHeight="1">
      <c r="A965" s="44">
        <v>964</v>
      </c>
      <c r="B965" s="4" t="s">
        <v>14165</v>
      </c>
      <c r="C965" s="4" t="str">
        <f t="shared" si="30"/>
        <v>杨*涵</v>
      </c>
      <c r="D965" s="61" t="s">
        <v>15789</v>
      </c>
      <c r="E965" s="57">
        <v>2024</v>
      </c>
      <c r="F965" s="4" t="str">
        <f t="shared" si="31"/>
        <v>2024517***07</v>
      </c>
      <c r="G965" s="58">
        <v>202451702707</v>
      </c>
      <c r="H965" s="57" t="s">
        <v>13</v>
      </c>
      <c r="I965" s="57" t="s">
        <v>15782</v>
      </c>
      <c r="J965" s="60">
        <v>49578046</v>
      </c>
      <c r="K965" s="45">
        <v>419001102196338</v>
      </c>
      <c r="L965" s="4">
        <v>7.5</v>
      </c>
    </row>
    <row r="966" spans="1:12" ht="15.65" customHeight="1">
      <c r="A966" s="44">
        <v>965</v>
      </c>
      <c r="B966" s="4" t="s">
        <v>14165</v>
      </c>
      <c r="C966" s="4" t="str">
        <f t="shared" si="30"/>
        <v>程*琦</v>
      </c>
      <c r="D966" s="44" t="s">
        <v>15790</v>
      </c>
      <c r="E966" s="57">
        <v>2024</v>
      </c>
      <c r="F966" s="4" t="str">
        <f t="shared" si="31"/>
        <v>2024517***19</v>
      </c>
      <c r="G966" s="58">
        <v>202451702719</v>
      </c>
      <c r="H966" s="57" t="s">
        <v>13</v>
      </c>
      <c r="I966" s="57" t="s">
        <v>15782</v>
      </c>
      <c r="J966" s="60" t="s">
        <v>15791</v>
      </c>
      <c r="K966" s="45">
        <v>410700113391045</v>
      </c>
      <c r="L966" s="4">
        <v>12</v>
      </c>
    </row>
    <row r="967" spans="1:12" ht="15.65" customHeight="1">
      <c r="A967" s="44">
        <v>966</v>
      </c>
      <c r="B967" s="4" t="s">
        <v>14165</v>
      </c>
      <c r="C967" s="4" t="str">
        <f t="shared" si="30"/>
        <v>王*怡</v>
      </c>
      <c r="D967" s="44" t="s">
        <v>15792</v>
      </c>
      <c r="E967" s="57">
        <v>2024</v>
      </c>
      <c r="F967" s="4" t="str">
        <f t="shared" si="31"/>
        <v>2024517***15</v>
      </c>
      <c r="G967" s="58">
        <v>202451702715</v>
      </c>
      <c r="H967" s="57" t="s">
        <v>13</v>
      </c>
      <c r="I967" s="57" t="s">
        <v>15782</v>
      </c>
      <c r="J967" s="60">
        <v>84374498</v>
      </c>
      <c r="K967" s="45">
        <v>411200109948888</v>
      </c>
      <c r="L967" s="4">
        <v>15.5</v>
      </c>
    </row>
    <row r="968" spans="1:12" ht="15.65" customHeight="1">
      <c r="A968" s="4">
        <v>967</v>
      </c>
      <c r="B968" s="4" t="s">
        <v>14165</v>
      </c>
      <c r="C968" s="4" t="str">
        <f t="shared" si="30"/>
        <v>宋*</v>
      </c>
      <c r="D968" s="4" t="s">
        <v>15793</v>
      </c>
      <c r="E968" s="57">
        <v>2024</v>
      </c>
      <c r="F968" s="4" t="str">
        <f t="shared" si="31"/>
        <v>2024517***06</v>
      </c>
      <c r="G968" s="58">
        <v>202451702706</v>
      </c>
      <c r="H968" s="57" t="s">
        <v>13</v>
      </c>
      <c r="I968" s="57" t="s">
        <v>15782</v>
      </c>
      <c r="J968" s="60">
        <v>232922405</v>
      </c>
      <c r="K968" s="5">
        <v>410700113391086</v>
      </c>
      <c r="L968" s="4">
        <v>20</v>
      </c>
    </row>
    <row r="969" spans="1:12" ht="15.65" customHeight="1">
      <c r="A969" s="4">
        <v>968</v>
      </c>
      <c r="B969" s="4" t="s">
        <v>14165</v>
      </c>
      <c r="C969" s="4" t="str">
        <f t="shared" si="30"/>
        <v>李*</v>
      </c>
      <c r="D969" s="4" t="s">
        <v>15794</v>
      </c>
      <c r="E969" s="57">
        <v>2024</v>
      </c>
      <c r="F969" s="4" t="str">
        <f t="shared" si="31"/>
        <v>2024517***16</v>
      </c>
      <c r="G969" s="58">
        <v>202451702716</v>
      </c>
      <c r="H969" s="57" t="s">
        <v>13</v>
      </c>
      <c r="I969" s="57" t="s">
        <v>15782</v>
      </c>
      <c r="J969" s="60">
        <v>66882245</v>
      </c>
      <c r="K969" s="5">
        <v>410800107506019</v>
      </c>
      <c r="L969" s="4">
        <v>13</v>
      </c>
    </row>
    <row r="970" spans="1:12" ht="15.65" customHeight="1">
      <c r="A970" s="4">
        <v>969</v>
      </c>
      <c r="B970" s="4" t="s">
        <v>14165</v>
      </c>
      <c r="C970" s="4" t="str">
        <f t="shared" si="30"/>
        <v>唐*情</v>
      </c>
      <c r="D970" s="4" t="s">
        <v>15795</v>
      </c>
      <c r="E970" s="57">
        <v>2024</v>
      </c>
      <c r="F970" s="4" t="str">
        <f t="shared" si="31"/>
        <v>2024517***20</v>
      </c>
      <c r="G970" s="58">
        <v>202451702720</v>
      </c>
      <c r="H970" s="57" t="s">
        <v>13</v>
      </c>
      <c r="I970" s="57" t="s">
        <v>15782</v>
      </c>
      <c r="J970" s="60">
        <v>66663574</v>
      </c>
      <c r="K970" s="5">
        <v>410700107414498</v>
      </c>
      <c r="L970" s="4">
        <v>51</v>
      </c>
    </row>
    <row r="971" spans="1:12" ht="15.65" customHeight="1">
      <c r="A971" s="4">
        <v>970</v>
      </c>
      <c r="B971" s="4" t="s">
        <v>14165</v>
      </c>
      <c r="C971" s="4" t="str">
        <f t="shared" si="30"/>
        <v>袁*卓</v>
      </c>
      <c r="D971" s="4" t="s">
        <v>15796</v>
      </c>
      <c r="E971" s="57">
        <v>2024</v>
      </c>
      <c r="F971" s="4" t="str">
        <f t="shared" si="31"/>
        <v>2024517***09</v>
      </c>
      <c r="G971" s="58">
        <v>202451702709</v>
      </c>
      <c r="H971" s="57" t="s">
        <v>13</v>
      </c>
      <c r="I971" s="57" t="s">
        <v>15782</v>
      </c>
      <c r="J971" s="60">
        <v>232922793</v>
      </c>
      <c r="K971" s="5">
        <v>410700113391178</v>
      </c>
      <c r="L971" s="4">
        <v>80</v>
      </c>
    </row>
    <row r="972" spans="1:12" ht="15.65" customHeight="1">
      <c r="A972" s="4">
        <v>971</v>
      </c>
      <c r="B972" s="4" t="s">
        <v>14165</v>
      </c>
      <c r="C972" s="4" t="str">
        <f t="shared" si="30"/>
        <v>孙*彦</v>
      </c>
      <c r="D972" s="4" t="s">
        <v>15797</v>
      </c>
      <c r="E972" s="57">
        <v>2024</v>
      </c>
      <c r="F972" s="4" t="str">
        <f t="shared" si="31"/>
        <v>2024517***30</v>
      </c>
      <c r="G972" s="58">
        <v>202451702730</v>
      </c>
      <c r="H972" s="57" t="s">
        <v>13</v>
      </c>
      <c r="I972" s="57" t="s">
        <v>15782</v>
      </c>
      <c r="J972" s="60">
        <v>232922348</v>
      </c>
      <c r="K972" s="5">
        <v>410700113391072</v>
      </c>
      <c r="L972" s="4">
        <v>0</v>
      </c>
    </row>
    <row r="973" spans="1:12" ht="15.65" customHeight="1">
      <c r="A973" s="4">
        <v>972</v>
      </c>
      <c r="B973" s="4" t="s">
        <v>14165</v>
      </c>
      <c r="C973" s="4" t="str">
        <f t="shared" si="30"/>
        <v>张*怡</v>
      </c>
      <c r="D973" s="4" t="s">
        <v>6493</v>
      </c>
      <c r="E973" s="57">
        <v>2024</v>
      </c>
      <c r="F973" s="4" t="str">
        <f t="shared" si="31"/>
        <v>2024517***14</v>
      </c>
      <c r="G973" s="58">
        <v>202451702714</v>
      </c>
      <c r="H973" s="57" t="s">
        <v>13</v>
      </c>
      <c r="I973" s="57" t="s">
        <v>15782</v>
      </c>
      <c r="J973" s="60">
        <v>232922318</v>
      </c>
      <c r="K973" s="5">
        <v>410700113398241</v>
      </c>
      <c r="L973" s="4">
        <v>18.5</v>
      </c>
    </row>
    <row r="974" spans="1:12" ht="15.65" customHeight="1">
      <c r="A974" s="4">
        <v>973</v>
      </c>
      <c r="B974" s="4" t="s">
        <v>14165</v>
      </c>
      <c r="C974" s="4" t="str">
        <f t="shared" si="30"/>
        <v>万*晗</v>
      </c>
      <c r="D974" s="4" t="s">
        <v>15798</v>
      </c>
      <c r="E974" s="57">
        <v>2024</v>
      </c>
      <c r="F974" s="4" t="str">
        <f t="shared" si="31"/>
        <v>2024517***10</v>
      </c>
      <c r="G974" s="58">
        <v>202451702710</v>
      </c>
      <c r="H974" s="57" t="s">
        <v>13</v>
      </c>
      <c r="I974" s="57" t="s">
        <v>15782</v>
      </c>
      <c r="J974" s="60">
        <v>49661618</v>
      </c>
      <c r="K974" s="5">
        <v>411100102216844</v>
      </c>
      <c r="L974" s="4">
        <v>6</v>
      </c>
    </row>
    <row r="975" spans="1:12" ht="15.65" customHeight="1">
      <c r="A975" s="4">
        <v>974</v>
      </c>
      <c r="B975" s="4" t="s">
        <v>14165</v>
      </c>
      <c r="C975" s="4" t="str">
        <f t="shared" si="30"/>
        <v>赵*涵</v>
      </c>
      <c r="D975" s="4" t="s">
        <v>15799</v>
      </c>
      <c r="E975" s="57">
        <v>2024</v>
      </c>
      <c r="F975" s="4" t="str">
        <f t="shared" si="31"/>
        <v>2024517***18</v>
      </c>
      <c r="G975" s="58">
        <v>202451702718</v>
      </c>
      <c r="H975" s="57" t="s">
        <v>13</v>
      </c>
      <c r="I975" s="57" t="s">
        <v>15782</v>
      </c>
      <c r="J975" s="60">
        <v>232922232</v>
      </c>
      <c r="K975" s="5">
        <v>410700113391049</v>
      </c>
      <c r="L975" s="4">
        <v>17.5</v>
      </c>
    </row>
    <row r="976" spans="1:12" ht="15.65" customHeight="1">
      <c r="A976" s="4">
        <v>975</v>
      </c>
      <c r="B976" s="4" t="s">
        <v>14165</v>
      </c>
      <c r="C976" s="4" t="str">
        <f t="shared" si="30"/>
        <v>陈*</v>
      </c>
      <c r="D976" s="4" t="s">
        <v>15800</v>
      </c>
      <c r="E976" s="57">
        <v>2024</v>
      </c>
      <c r="F976" s="4" t="str">
        <f t="shared" si="31"/>
        <v>2024517***23</v>
      </c>
      <c r="G976" s="58">
        <v>202451702723</v>
      </c>
      <c r="H976" s="57" t="s">
        <v>13</v>
      </c>
      <c r="I976" s="57" t="s">
        <v>15782</v>
      </c>
      <c r="J976" s="60">
        <v>232922892</v>
      </c>
      <c r="K976" s="5">
        <v>410700113391203</v>
      </c>
      <c r="L976" s="4">
        <v>0</v>
      </c>
    </row>
    <row r="977" spans="1:12" ht="15.65" customHeight="1">
      <c r="A977" s="4">
        <v>976</v>
      </c>
      <c r="B977" s="4" t="s">
        <v>14165</v>
      </c>
      <c r="C977" s="4" t="str">
        <f t="shared" si="30"/>
        <v>周*倬</v>
      </c>
      <c r="D977" s="4" t="s">
        <v>15801</v>
      </c>
      <c r="E977" s="57">
        <v>2024</v>
      </c>
      <c r="F977" s="4" t="str">
        <f t="shared" si="31"/>
        <v>2024517***22</v>
      </c>
      <c r="G977" s="58">
        <v>202451702722</v>
      </c>
      <c r="H977" s="57" t="s">
        <v>13</v>
      </c>
      <c r="I977" s="57" t="s">
        <v>15782</v>
      </c>
      <c r="J977" s="60">
        <v>232922635</v>
      </c>
      <c r="K977" s="5">
        <v>410700113391142</v>
      </c>
      <c r="L977" s="4">
        <v>0</v>
      </c>
    </row>
    <row r="978" spans="1:12" ht="15.65" customHeight="1">
      <c r="A978" s="4">
        <v>977</v>
      </c>
      <c r="B978" s="4" t="s">
        <v>14165</v>
      </c>
      <c r="C978" s="4" t="str">
        <f t="shared" si="30"/>
        <v>孟*晗</v>
      </c>
      <c r="D978" s="4" t="s">
        <v>15802</v>
      </c>
      <c r="E978" s="57">
        <v>2024</v>
      </c>
      <c r="F978" s="4" t="str">
        <f t="shared" si="31"/>
        <v>2024517***01</v>
      </c>
      <c r="G978" s="58">
        <v>202451702701</v>
      </c>
      <c r="H978" s="57" t="s">
        <v>13</v>
      </c>
      <c r="I978" s="57" t="s">
        <v>15782</v>
      </c>
      <c r="J978" s="60">
        <v>108086952</v>
      </c>
      <c r="K978" s="5">
        <v>650500100746960</v>
      </c>
      <c r="L978" s="4">
        <v>2</v>
      </c>
    </row>
    <row r="979" spans="1:12" ht="15.65" customHeight="1">
      <c r="A979" s="4">
        <v>978</v>
      </c>
      <c r="B979" s="4" t="s">
        <v>14165</v>
      </c>
      <c r="C979" s="4" t="str">
        <f t="shared" si="30"/>
        <v>聂*</v>
      </c>
      <c r="D979" s="4" t="s">
        <v>15803</v>
      </c>
      <c r="E979" s="57">
        <v>2024</v>
      </c>
      <c r="F979" s="4" t="str">
        <f t="shared" si="31"/>
        <v>2024517***11</v>
      </c>
      <c r="G979" s="58">
        <v>202451702711</v>
      </c>
      <c r="H979" s="57" t="s">
        <v>13</v>
      </c>
      <c r="I979" s="57" t="s">
        <v>15782</v>
      </c>
      <c r="J979" s="60">
        <v>232922994</v>
      </c>
      <c r="K979" s="5">
        <v>410700113391230</v>
      </c>
      <c r="L979" s="4">
        <v>6</v>
      </c>
    </row>
    <row r="980" spans="1:12" ht="15.65" customHeight="1">
      <c r="A980" s="4">
        <v>979</v>
      </c>
      <c r="B980" s="4" t="s">
        <v>14165</v>
      </c>
      <c r="C980" s="4" t="str">
        <f t="shared" si="30"/>
        <v>孙*临</v>
      </c>
      <c r="D980" s="4" t="s">
        <v>15804</v>
      </c>
      <c r="E980" s="57">
        <v>2024</v>
      </c>
      <c r="F980" s="4" t="str">
        <f t="shared" si="31"/>
        <v>2024517***13</v>
      </c>
      <c r="G980" s="58">
        <v>202451702713</v>
      </c>
      <c r="H980" s="57" t="s">
        <v>13</v>
      </c>
      <c r="I980" s="57" t="s">
        <v>15782</v>
      </c>
      <c r="J980" s="60">
        <v>232922381</v>
      </c>
      <c r="K980" s="5">
        <v>410700113391081</v>
      </c>
      <c r="L980" s="4">
        <v>10</v>
      </c>
    </row>
    <row r="981" spans="1:12" ht="15.65" customHeight="1">
      <c r="A981" s="4">
        <v>980</v>
      </c>
      <c r="B981" s="4" t="s">
        <v>14165</v>
      </c>
      <c r="C981" s="4" t="str">
        <f t="shared" si="30"/>
        <v>李*豪</v>
      </c>
      <c r="D981" s="4" t="s">
        <v>15805</v>
      </c>
      <c r="E981" s="57">
        <v>2024</v>
      </c>
      <c r="F981" s="4" t="str">
        <f t="shared" si="31"/>
        <v>2024517***29</v>
      </c>
      <c r="G981" s="58">
        <v>202451702729</v>
      </c>
      <c r="H981" s="57" t="s">
        <v>13</v>
      </c>
      <c r="I981" s="57" t="s">
        <v>15782</v>
      </c>
      <c r="J981" s="60">
        <v>61239414</v>
      </c>
      <c r="K981" s="5">
        <v>410600104827442</v>
      </c>
      <c r="L981" s="4">
        <v>0</v>
      </c>
    </row>
    <row r="982" spans="1:12" ht="15.65" customHeight="1">
      <c r="A982" s="4">
        <v>981</v>
      </c>
      <c r="B982" s="4" t="s">
        <v>14165</v>
      </c>
      <c r="C982" s="4" t="str">
        <f t="shared" si="30"/>
        <v>万*含</v>
      </c>
      <c r="D982" s="4" t="s">
        <v>15806</v>
      </c>
      <c r="E982" s="57">
        <v>2024</v>
      </c>
      <c r="F982" s="4" t="str">
        <f t="shared" si="31"/>
        <v>2024517***12</v>
      </c>
      <c r="G982" s="58">
        <v>202451702712</v>
      </c>
      <c r="H982" s="57" t="s">
        <v>13</v>
      </c>
      <c r="I982" s="57" t="s">
        <v>15782</v>
      </c>
      <c r="J982" s="60">
        <v>73942988</v>
      </c>
      <c r="K982" s="5">
        <v>411600109351075</v>
      </c>
      <c r="L982" s="4">
        <v>0</v>
      </c>
    </row>
    <row r="983" spans="1:12" ht="15.65" customHeight="1">
      <c r="A983" s="4">
        <v>982</v>
      </c>
      <c r="B983" s="4" t="s">
        <v>14165</v>
      </c>
      <c r="C983" s="4" t="str">
        <f t="shared" si="30"/>
        <v>张*淳</v>
      </c>
      <c r="D983" s="4" t="s">
        <v>15807</v>
      </c>
      <c r="E983" s="57">
        <v>2024</v>
      </c>
      <c r="F983" s="4" t="str">
        <f t="shared" si="31"/>
        <v>2024517***26</v>
      </c>
      <c r="G983" s="58">
        <v>202451702726</v>
      </c>
      <c r="H983" s="57" t="s">
        <v>13</v>
      </c>
      <c r="I983" s="57" t="s">
        <v>15782</v>
      </c>
      <c r="J983" s="60">
        <v>65600703</v>
      </c>
      <c r="K983" s="5">
        <v>410700106918184</v>
      </c>
      <c r="L983" s="62">
        <v>0</v>
      </c>
    </row>
    <row r="984" spans="1:12" ht="15.65" customHeight="1">
      <c r="A984" s="4">
        <v>983</v>
      </c>
      <c r="B984" s="4" t="s">
        <v>14165</v>
      </c>
      <c r="C984" s="4" t="str">
        <f t="shared" si="30"/>
        <v>郭*林</v>
      </c>
      <c r="D984" s="4" t="s">
        <v>15808</v>
      </c>
      <c r="E984" s="57">
        <v>2024</v>
      </c>
      <c r="F984" s="4" t="str">
        <f t="shared" si="31"/>
        <v>2024517***02</v>
      </c>
      <c r="G984" s="58">
        <v>202451702702</v>
      </c>
      <c r="H984" s="57" t="s">
        <v>13</v>
      </c>
      <c r="I984" s="57" t="s">
        <v>15782</v>
      </c>
      <c r="J984" s="60">
        <v>232922875</v>
      </c>
      <c r="K984" s="5">
        <v>410100113398270</v>
      </c>
      <c r="L984" s="62">
        <v>0</v>
      </c>
    </row>
    <row r="985" spans="1:12" ht="15.65" customHeight="1">
      <c r="A985" s="4">
        <v>984</v>
      </c>
      <c r="B985" s="4" t="s">
        <v>14165</v>
      </c>
      <c r="C985" s="4" t="str">
        <f t="shared" si="30"/>
        <v>李*彤</v>
      </c>
      <c r="D985" s="4" t="s">
        <v>15809</v>
      </c>
      <c r="E985" s="57">
        <v>2024</v>
      </c>
      <c r="F985" s="4" t="str">
        <f t="shared" si="31"/>
        <v>2024517***05</v>
      </c>
      <c r="G985" s="58">
        <v>202451702705</v>
      </c>
      <c r="H985" s="57" t="s">
        <v>13</v>
      </c>
      <c r="I985" s="57" t="s">
        <v>15782</v>
      </c>
      <c r="J985" s="60">
        <v>232922492</v>
      </c>
      <c r="K985" s="5">
        <v>410700113391112</v>
      </c>
      <c r="L985" s="62">
        <v>1.5</v>
      </c>
    </row>
    <row r="986" spans="1:12" ht="15.65" customHeight="1">
      <c r="A986" s="4">
        <v>985</v>
      </c>
      <c r="B986" s="4" t="s">
        <v>14165</v>
      </c>
      <c r="C986" s="4" t="str">
        <f t="shared" si="30"/>
        <v>扶*泉</v>
      </c>
      <c r="D986" s="4" t="s">
        <v>15810</v>
      </c>
      <c r="E986" s="57">
        <v>2024</v>
      </c>
      <c r="F986" s="4" t="str">
        <f t="shared" si="31"/>
        <v>2024517***03</v>
      </c>
      <c r="G986" s="58">
        <v>202451702703</v>
      </c>
      <c r="H986" s="57" t="s">
        <v>13</v>
      </c>
      <c r="I986" s="57" t="s">
        <v>15782</v>
      </c>
      <c r="J986" s="60">
        <v>232922316</v>
      </c>
      <c r="K986" s="5">
        <v>410700113391068</v>
      </c>
      <c r="L986" s="62">
        <v>12</v>
      </c>
    </row>
    <row r="987" spans="1:12" ht="15.65" customHeight="1">
      <c r="A987" s="44">
        <v>986</v>
      </c>
      <c r="B987" s="44" t="s">
        <v>14165</v>
      </c>
      <c r="C987" s="4" t="str">
        <f t="shared" si="30"/>
        <v>杨*佳</v>
      </c>
      <c r="D987" s="44" t="s">
        <v>15811</v>
      </c>
      <c r="E987" s="57">
        <v>2024</v>
      </c>
      <c r="F987" s="4" t="str">
        <f t="shared" si="31"/>
        <v>2024517***21</v>
      </c>
      <c r="G987" s="58">
        <v>202451702721</v>
      </c>
      <c r="H987" s="57" t="s">
        <v>13</v>
      </c>
      <c r="I987" s="57" t="s">
        <v>15782</v>
      </c>
      <c r="J987" s="60">
        <v>232922351</v>
      </c>
      <c r="K987" s="45">
        <v>410700113391073</v>
      </c>
      <c r="L987" s="44">
        <v>7</v>
      </c>
    </row>
    <row r="988" spans="1:12" ht="15.65" customHeight="1">
      <c r="A988" s="44">
        <v>987</v>
      </c>
      <c r="B988" s="44" t="s">
        <v>14165</v>
      </c>
      <c r="C988" s="4" t="str">
        <f t="shared" si="30"/>
        <v>彭*莲</v>
      </c>
      <c r="D988" s="44" t="s">
        <v>15812</v>
      </c>
      <c r="E988" s="57">
        <v>2024</v>
      </c>
      <c r="F988" s="4" t="str">
        <f t="shared" si="31"/>
        <v>2024517***01</v>
      </c>
      <c r="G988" s="58">
        <v>202451702801</v>
      </c>
      <c r="H988" s="57" t="s">
        <v>13</v>
      </c>
      <c r="I988" s="57" t="s">
        <v>15813</v>
      </c>
      <c r="J988" s="60">
        <v>232922122</v>
      </c>
      <c r="K988" s="45">
        <v>410700113391027</v>
      </c>
      <c r="L988" s="44">
        <v>12.5</v>
      </c>
    </row>
    <row r="989" spans="1:12" ht="15.65" customHeight="1">
      <c r="A989" s="44">
        <v>988</v>
      </c>
      <c r="B989" s="44" t="s">
        <v>14165</v>
      </c>
      <c r="C989" s="4" t="str">
        <f t="shared" si="30"/>
        <v>张*涵</v>
      </c>
      <c r="D989" s="44" t="s">
        <v>1724</v>
      </c>
      <c r="E989" s="57">
        <v>2024</v>
      </c>
      <c r="F989" s="4" t="str">
        <f t="shared" si="31"/>
        <v>2024517***02</v>
      </c>
      <c r="G989" s="58">
        <v>202451702802</v>
      </c>
      <c r="H989" s="57" t="s">
        <v>13</v>
      </c>
      <c r="I989" s="57" t="s">
        <v>15813</v>
      </c>
      <c r="J989" s="60">
        <v>71639483</v>
      </c>
      <c r="K989" s="45">
        <v>410400108463756</v>
      </c>
      <c r="L989" s="44">
        <v>10</v>
      </c>
    </row>
    <row r="990" spans="1:12" ht="15.65" customHeight="1">
      <c r="A990" s="44">
        <v>989</v>
      </c>
      <c r="B990" s="44" t="s">
        <v>14165</v>
      </c>
      <c r="C990" s="4" t="str">
        <f t="shared" si="30"/>
        <v>张*瑜</v>
      </c>
      <c r="D990" s="44" t="s">
        <v>15814</v>
      </c>
      <c r="E990" s="57">
        <v>2024</v>
      </c>
      <c r="F990" s="4" t="str">
        <f t="shared" si="31"/>
        <v>2024517***03</v>
      </c>
      <c r="G990" s="58">
        <v>202451702803</v>
      </c>
      <c r="H990" s="57" t="s">
        <v>13</v>
      </c>
      <c r="I990" s="57" t="s">
        <v>15813</v>
      </c>
      <c r="J990" s="60">
        <v>64853351</v>
      </c>
      <c r="K990" s="45">
        <v>410100106660847</v>
      </c>
      <c r="L990" s="44">
        <v>10.5</v>
      </c>
    </row>
    <row r="991" spans="1:12" ht="15.65" customHeight="1">
      <c r="A991" s="44">
        <v>990</v>
      </c>
      <c r="B991" s="44" t="s">
        <v>14165</v>
      </c>
      <c r="C991" s="4" t="str">
        <f t="shared" si="30"/>
        <v>张*萱</v>
      </c>
      <c r="D991" s="44" t="s">
        <v>2658</v>
      </c>
      <c r="E991" s="57">
        <v>2024</v>
      </c>
      <c r="F991" s="4" t="str">
        <f t="shared" si="31"/>
        <v>2024517***04</v>
      </c>
      <c r="G991" s="58">
        <v>202451702804</v>
      </c>
      <c r="H991" s="57" t="s">
        <v>13</v>
      </c>
      <c r="I991" s="57" t="s">
        <v>15813</v>
      </c>
      <c r="J991" s="60">
        <v>65847766</v>
      </c>
      <c r="K991" s="45">
        <v>410700107023792</v>
      </c>
      <c r="L991" s="44">
        <v>20</v>
      </c>
    </row>
    <row r="992" spans="1:12" ht="15.65" customHeight="1">
      <c r="A992" s="44">
        <v>991</v>
      </c>
      <c r="B992" s="44" t="s">
        <v>14165</v>
      </c>
      <c r="C992" s="4" t="str">
        <f t="shared" si="30"/>
        <v>关*文</v>
      </c>
      <c r="D992" s="44" t="s">
        <v>15815</v>
      </c>
      <c r="E992" s="57">
        <v>2024</v>
      </c>
      <c r="F992" s="4" t="str">
        <f t="shared" si="31"/>
        <v>2024517***05</v>
      </c>
      <c r="G992" s="58">
        <v>202451702805</v>
      </c>
      <c r="H992" s="57" t="s">
        <v>13</v>
      </c>
      <c r="I992" s="57" t="s">
        <v>15813</v>
      </c>
      <c r="J992" s="60">
        <v>232920209</v>
      </c>
      <c r="K992" s="45">
        <v>410700113390837</v>
      </c>
      <c r="L992" s="44">
        <v>23</v>
      </c>
    </row>
    <row r="993" spans="1:12" ht="15.65" customHeight="1">
      <c r="A993" s="44">
        <v>992</v>
      </c>
      <c r="B993" s="44" t="s">
        <v>14165</v>
      </c>
      <c r="C993" s="4" t="str">
        <f t="shared" si="30"/>
        <v>吕*琳</v>
      </c>
      <c r="D993" s="44" t="s">
        <v>15816</v>
      </c>
      <c r="E993" s="57">
        <v>2024</v>
      </c>
      <c r="F993" s="4" t="str">
        <f t="shared" si="31"/>
        <v>2024517***06</v>
      </c>
      <c r="G993" s="58">
        <v>202451702806</v>
      </c>
      <c r="H993" s="57" t="s">
        <v>13</v>
      </c>
      <c r="I993" s="57" t="s">
        <v>15813</v>
      </c>
      <c r="J993" s="60">
        <v>232922138</v>
      </c>
      <c r="K993" s="45">
        <v>410700113391030</v>
      </c>
      <c r="L993" s="44">
        <v>38</v>
      </c>
    </row>
    <row r="994" spans="1:12" ht="15.65" customHeight="1">
      <c r="A994" s="44">
        <v>993</v>
      </c>
      <c r="B994" s="44" t="s">
        <v>14165</v>
      </c>
      <c r="C994" s="4" t="str">
        <f t="shared" si="30"/>
        <v>王*欣</v>
      </c>
      <c r="D994" s="44" t="s">
        <v>15817</v>
      </c>
      <c r="E994" s="57">
        <v>2024</v>
      </c>
      <c r="F994" s="4" t="str">
        <f t="shared" si="31"/>
        <v>2024517***07</v>
      </c>
      <c r="G994" s="58">
        <v>202451702807</v>
      </c>
      <c r="H994" s="57" t="s">
        <v>13</v>
      </c>
      <c r="I994" s="57" t="s">
        <v>15813</v>
      </c>
      <c r="J994" s="60">
        <v>232922055</v>
      </c>
      <c r="K994" s="45">
        <v>410700113391013</v>
      </c>
      <c r="L994" s="44">
        <v>8</v>
      </c>
    </row>
    <row r="995" spans="1:12" ht="15.65" customHeight="1">
      <c r="A995" s="44">
        <v>994</v>
      </c>
      <c r="B995" s="44" t="s">
        <v>14165</v>
      </c>
      <c r="C995" s="4" t="str">
        <f t="shared" si="30"/>
        <v>刘*语</v>
      </c>
      <c r="D995" s="44" t="s">
        <v>15818</v>
      </c>
      <c r="E995" s="57">
        <v>2024</v>
      </c>
      <c r="F995" s="4" t="str">
        <f t="shared" si="31"/>
        <v>2024517***08</v>
      </c>
      <c r="G995" s="58">
        <v>202451702808</v>
      </c>
      <c r="H995" s="57" t="s">
        <v>13</v>
      </c>
      <c r="I995" s="57" t="s">
        <v>15813</v>
      </c>
      <c r="J995" s="60">
        <v>232919848</v>
      </c>
      <c r="K995" s="45">
        <v>410700113390818</v>
      </c>
      <c r="L995" s="44">
        <v>31</v>
      </c>
    </row>
    <row r="996" spans="1:12" ht="15.65" customHeight="1">
      <c r="A996" s="44">
        <v>995</v>
      </c>
      <c r="B996" s="44" t="s">
        <v>14165</v>
      </c>
      <c r="C996" s="4" t="str">
        <f t="shared" si="30"/>
        <v>许*然</v>
      </c>
      <c r="D996" s="44" t="s">
        <v>15819</v>
      </c>
      <c r="E996" s="57">
        <v>2024</v>
      </c>
      <c r="F996" s="4" t="str">
        <f t="shared" si="31"/>
        <v>2024517***11</v>
      </c>
      <c r="G996" s="58">
        <v>202451702811</v>
      </c>
      <c r="H996" s="57" t="s">
        <v>13</v>
      </c>
      <c r="I996" s="57" t="s">
        <v>15813</v>
      </c>
      <c r="J996" s="60">
        <v>232920277</v>
      </c>
      <c r="K996" s="45">
        <v>410100113390844</v>
      </c>
      <c r="L996" s="44">
        <v>21.5</v>
      </c>
    </row>
    <row r="997" spans="1:12" ht="15.65" customHeight="1">
      <c r="A997" s="44">
        <v>996</v>
      </c>
      <c r="B997" s="44" t="s">
        <v>14165</v>
      </c>
      <c r="C997" s="4" t="str">
        <f t="shared" si="30"/>
        <v>宋*宇</v>
      </c>
      <c r="D997" s="44" t="s">
        <v>15820</v>
      </c>
      <c r="E997" s="57">
        <v>2024</v>
      </c>
      <c r="F997" s="4" t="str">
        <f t="shared" si="31"/>
        <v>2024517***12</v>
      </c>
      <c r="G997" s="58">
        <v>202451702812</v>
      </c>
      <c r="H997" s="57" t="s">
        <v>13</v>
      </c>
      <c r="I997" s="57" t="s">
        <v>15813</v>
      </c>
      <c r="J997" s="60">
        <v>66729388</v>
      </c>
      <c r="K997" s="45">
        <v>410700107436360</v>
      </c>
      <c r="L997" s="44">
        <v>6</v>
      </c>
    </row>
    <row r="998" spans="1:12" ht="15.65" customHeight="1">
      <c r="A998" s="44">
        <v>997</v>
      </c>
      <c r="B998" s="44" t="s">
        <v>14165</v>
      </c>
      <c r="C998" s="4" t="str">
        <f t="shared" si="30"/>
        <v>韩*露</v>
      </c>
      <c r="D998" s="44" t="s">
        <v>15821</v>
      </c>
      <c r="E998" s="57">
        <v>2024</v>
      </c>
      <c r="F998" s="4" t="str">
        <f t="shared" si="31"/>
        <v>2024517***13</v>
      </c>
      <c r="G998" s="58">
        <v>202451702813</v>
      </c>
      <c r="H998" s="57" t="s">
        <v>13</v>
      </c>
      <c r="I998" s="57" t="s">
        <v>15813</v>
      </c>
      <c r="J998" s="60">
        <v>232922477</v>
      </c>
      <c r="K998" s="45">
        <v>410700113391095</v>
      </c>
      <c r="L998" s="44">
        <v>5</v>
      </c>
    </row>
    <row r="999" spans="1:12" ht="15.65" customHeight="1">
      <c r="A999" s="44">
        <v>998</v>
      </c>
      <c r="B999" s="44" t="s">
        <v>14165</v>
      </c>
      <c r="C999" s="4" t="str">
        <f t="shared" si="30"/>
        <v>杨*可</v>
      </c>
      <c r="D999" s="44" t="s">
        <v>15822</v>
      </c>
      <c r="E999" s="57">
        <v>2024</v>
      </c>
      <c r="F999" s="4" t="str">
        <f t="shared" si="31"/>
        <v>2024517***14</v>
      </c>
      <c r="G999" s="58">
        <v>202451702814</v>
      </c>
      <c r="H999" s="57" t="s">
        <v>13</v>
      </c>
      <c r="I999" s="57" t="s">
        <v>15813</v>
      </c>
      <c r="J999" s="60">
        <v>232921373</v>
      </c>
      <c r="K999" s="45">
        <v>410700113390921</v>
      </c>
      <c r="L999" s="44">
        <v>26</v>
      </c>
    </row>
    <row r="1000" spans="1:12" ht="15.65" customHeight="1">
      <c r="A1000" s="44">
        <v>999</v>
      </c>
      <c r="B1000" s="44" t="s">
        <v>14165</v>
      </c>
      <c r="C1000" s="4" t="str">
        <f t="shared" si="30"/>
        <v>杨*</v>
      </c>
      <c r="D1000" s="44" t="s">
        <v>15823</v>
      </c>
      <c r="E1000" s="57">
        <v>2024</v>
      </c>
      <c r="F1000" s="4" t="str">
        <f t="shared" si="31"/>
        <v>2024517***15</v>
      </c>
      <c r="G1000" s="58">
        <v>202451702815</v>
      </c>
      <c r="H1000" s="57" t="s">
        <v>13</v>
      </c>
      <c r="I1000" s="57" t="s">
        <v>15813</v>
      </c>
      <c r="J1000" s="60">
        <v>73943708</v>
      </c>
      <c r="K1000" s="45">
        <v>410400109351467</v>
      </c>
      <c r="L1000" s="44">
        <v>5</v>
      </c>
    </row>
    <row r="1001" spans="1:12" ht="15.65" customHeight="1">
      <c r="A1001" s="44">
        <v>1000</v>
      </c>
      <c r="B1001" s="44" t="s">
        <v>14165</v>
      </c>
      <c r="C1001" s="4" t="str">
        <f t="shared" si="30"/>
        <v>刘*含</v>
      </c>
      <c r="D1001" s="44" t="s">
        <v>15824</v>
      </c>
      <c r="E1001" s="57">
        <v>2024</v>
      </c>
      <c r="F1001" s="4" t="str">
        <f t="shared" si="31"/>
        <v>2024517***16</v>
      </c>
      <c r="G1001" s="58">
        <v>202451702816</v>
      </c>
      <c r="H1001" s="57" t="s">
        <v>13</v>
      </c>
      <c r="I1001" s="57" t="s">
        <v>15813</v>
      </c>
      <c r="J1001" s="60">
        <v>85677597</v>
      </c>
      <c r="K1001" s="45">
        <v>410500110304509</v>
      </c>
      <c r="L1001" s="44">
        <v>26</v>
      </c>
    </row>
    <row r="1002" spans="1:12" ht="15.65" customHeight="1">
      <c r="A1002" s="44">
        <v>1001</v>
      </c>
      <c r="B1002" s="44" t="s">
        <v>14165</v>
      </c>
      <c r="C1002" s="4" t="str">
        <f t="shared" si="30"/>
        <v>李*迅</v>
      </c>
      <c r="D1002" s="44" t="s">
        <v>15825</v>
      </c>
      <c r="E1002" s="57">
        <v>2024</v>
      </c>
      <c r="F1002" s="4" t="str">
        <f t="shared" si="31"/>
        <v>2024517***17</v>
      </c>
      <c r="G1002" s="58">
        <v>202451702817</v>
      </c>
      <c r="H1002" s="57" t="s">
        <v>13</v>
      </c>
      <c r="I1002" s="57" t="s">
        <v>15813</v>
      </c>
      <c r="J1002" s="60">
        <v>232920350</v>
      </c>
      <c r="K1002" s="45">
        <v>411700113390851</v>
      </c>
      <c r="L1002" s="44">
        <v>7</v>
      </c>
    </row>
    <row r="1003" spans="1:12" ht="15.65" customHeight="1">
      <c r="A1003" s="44">
        <v>1002</v>
      </c>
      <c r="B1003" s="44" t="s">
        <v>14165</v>
      </c>
      <c r="C1003" s="4" t="str">
        <f t="shared" si="30"/>
        <v>刘*娇</v>
      </c>
      <c r="D1003" s="44" t="s">
        <v>11466</v>
      </c>
      <c r="E1003" s="57">
        <v>2024</v>
      </c>
      <c r="F1003" s="4" t="str">
        <f t="shared" si="31"/>
        <v>2024517***18</v>
      </c>
      <c r="G1003" s="58">
        <v>202451702818</v>
      </c>
      <c r="H1003" s="57" t="s">
        <v>13</v>
      </c>
      <c r="I1003" s="57" t="s">
        <v>15813</v>
      </c>
      <c r="J1003" s="60">
        <v>232920302</v>
      </c>
      <c r="K1003" s="45">
        <v>410100113390847</v>
      </c>
      <c r="L1003" s="44">
        <v>20</v>
      </c>
    </row>
    <row r="1004" spans="1:12" ht="15.65" customHeight="1">
      <c r="A1004" s="44">
        <v>1003</v>
      </c>
      <c r="B1004" s="44" t="s">
        <v>14165</v>
      </c>
      <c r="C1004" s="4" t="str">
        <f t="shared" si="30"/>
        <v>尤*雨</v>
      </c>
      <c r="D1004" s="44" t="s">
        <v>15826</v>
      </c>
      <c r="E1004" s="57">
        <v>2024</v>
      </c>
      <c r="F1004" s="4" t="str">
        <f t="shared" si="31"/>
        <v>2024517***19</v>
      </c>
      <c r="G1004" s="58">
        <v>202451702819</v>
      </c>
      <c r="H1004" s="57" t="s">
        <v>13</v>
      </c>
      <c r="I1004" s="57" t="s">
        <v>15813</v>
      </c>
      <c r="J1004" s="60">
        <v>232922125</v>
      </c>
      <c r="K1004" s="45">
        <v>410700113391028</v>
      </c>
      <c r="L1004" s="44">
        <v>14</v>
      </c>
    </row>
    <row r="1005" spans="1:12" ht="15.65" customHeight="1">
      <c r="A1005" s="44">
        <v>1004</v>
      </c>
      <c r="B1005" s="44" t="s">
        <v>14165</v>
      </c>
      <c r="C1005" s="4" t="str">
        <f t="shared" si="30"/>
        <v>陈*怡</v>
      </c>
      <c r="D1005" s="44" t="s">
        <v>15827</v>
      </c>
      <c r="E1005" s="57">
        <v>2024</v>
      </c>
      <c r="F1005" s="4" t="str">
        <f t="shared" si="31"/>
        <v>2024517***20</v>
      </c>
      <c r="G1005" s="58">
        <v>202451702820</v>
      </c>
      <c r="H1005" s="57" t="s">
        <v>13</v>
      </c>
      <c r="I1005" s="57" t="s">
        <v>15813</v>
      </c>
      <c r="J1005" s="60">
        <v>232922662</v>
      </c>
      <c r="K1005" s="45">
        <v>410700113391147</v>
      </c>
      <c r="L1005" s="44">
        <v>3</v>
      </c>
    </row>
    <row r="1006" spans="1:12" ht="15.65" customHeight="1">
      <c r="A1006" s="44">
        <v>1005</v>
      </c>
      <c r="B1006" s="44" t="s">
        <v>14165</v>
      </c>
      <c r="C1006" s="4" t="str">
        <f t="shared" si="30"/>
        <v>杨*茜</v>
      </c>
      <c r="D1006" s="44" t="s">
        <v>15828</v>
      </c>
      <c r="E1006" s="57">
        <v>2024</v>
      </c>
      <c r="F1006" s="4" t="str">
        <f t="shared" si="31"/>
        <v>2024517***21</v>
      </c>
      <c r="G1006" s="58">
        <v>202451702821</v>
      </c>
      <c r="H1006" s="57" t="s">
        <v>13</v>
      </c>
      <c r="I1006" s="57" t="s">
        <v>15813</v>
      </c>
      <c r="J1006" s="60" t="s">
        <v>15829</v>
      </c>
      <c r="K1006" s="45">
        <v>410700113391005</v>
      </c>
      <c r="L1006" s="44">
        <v>3</v>
      </c>
    </row>
    <row r="1007" spans="1:12" ht="15.65" customHeight="1">
      <c r="A1007" s="44">
        <v>1006</v>
      </c>
      <c r="B1007" s="44" t="s">
        <v>14165</v>
      </c>
      <c r="C1007" s="4" t="str">
        <f t="shared" si="30"/>
        <v>王*燃</v>
      </c>
      <c r="D1007" s="44" t="s">
        <v>15830</v>
      </c>
      <c r="E1007" s="57">
        <v>2024</v>
      </c>
      <c r="F1007" s="4" t="str">
        <f t="shared" si="31"/>
        <v>2024517***22</v>
      </c>
      <c r="G1007" s="58">
        <v>202451702822</v>
      </c>
      <c r="H1007" s="57" t="s">
        <v>13</v>
      </c>
      <c r="I1007" s="57" t="s">
        <v>15813</v>
      </c>
      <c r="J1007" s="60">
        <v>232922158</v>
      </c>
      <c r="K1007" s="45">
        <v>410700113391033</v>
      </c>
      <c r="L1007" s="44">
        <v>3</v>
      </c>
    </row>
    <row r="1008" spans="1:12" ht="15.65" customHeight="1">
      <c r="A1008" s="44">
        <v>1007</v>
      </c>
      <c r="B1008" s="44" t="s">
        <v>14165</v>
      </c>
      <c r="C1008" s="4" t="str">
        <f t="shared" si="30"/>
        <v>陈*</v>
      </c>
      <c r="D1008" s="44" t="s">
        <v>15831</v>
      </c>
      <c r="E1008" s="57">
        <v>2024</v>
      </c>
      <c r="F1008" s="4" t="str">
        <f t="shared" si="31"/>
        <v>2024517***23</v>
      </c>
      <c r="G1008" s="58">
        <v>202451702823</v>
      </c>
      <c r="H1008" s="57" t="s">
        <v>13</v>
      </c>
      <c r="I1008" s="57" t="s">
        <v>15813</v>
      </c>
      <c r="J1008" s="60">
        <v>232922092</v>
      </c>
      <c r="K1008" s="45">
        <v>410700113391017</v>
      </c>
      <c r="L1008" s="44">
        <v>2</v>
      </c>
    </row>
    <row r="1009" spans="1:12" ht="15.65" customHeight="1">
      <c r="A1009" s="44">
        <v>1008</v>
      </c>
      <c r="B1009" s="44" t="s">
        <v>14165</v>
      </c>
      <c r="C1009" s="4" t="str">
        <f t="shared" si="30"/>
        <v>黄*辉</v>
      </c>
      <c r="D1009" s="44" t="s">
        <v>15832</v>
      </c>
      <c r="E1009" s="57">
        <v>2024</v>
      </c>
      <c r="F1009" s="4" t="str">
        <f t="shared" si="31"/>
        <v>2024517***24</v>
      </c>
      <c r="G1009" s="58">
        <v>202451702824</v>
      </c>
      <c r="H1009" s="57" t="s">
        <v>13</v>
      </c>
      <c r="I1009" s="57" t="s">
        <v>15813</v>
      </c>
      <c r="J1009" s="60" t="s">
        <v>15833</v>
      </c>
      <c r="K1009" s="45">
        <v>410700113391043</v>
      </c>
      <c r="L1009" s="44">
        <v>7</v>
      </c>
    </row>
    <row r="1010" spans="1:12" ht="15.65" customHeight="1">
      <c r="A1010" s="44">
        <v>1009</v>
      </c>
      <c r="B1010" s="44" t="s">
        <v>14165</v>
      </c>
      <c r="C1010" s="4" t="str">
        <f t="shared" si="30"/>
        <v>刘*硕</v>
      </c>
      <c r="D1010" s="44" t="s">
        <v>15834</v>
      </c>
      <c r="E1010" s="57">
        <v>2024</v>
      </c>
      <c r="F1010" s="4" t="str">
        <f t="shared" si="31"/>
        <v>2024517***25</v>
      </c>
      <c r="G1010" s="58">
        <v>202451702825</v>
      </c>
      <c r="H1010" s="57" t="s">
        <v>13</v>
      </c>
      <c r="I1010" s="57" t="s">
        <v>15813</v>
      </c>
      <c r="J1010" s="60">
        <v>71665423</v>
      </c>
      <c r="K1010" s="45">
        <v>411400108473365</v>
      </c>
      <c r="L1010" s="44">
        <v>8</v>
      </c>
    </row>
    <row r="1011" spans="1:12" ht="15.65" customHeight="1">
      <c r="A1011" s="44">
        <v>1010</v>
      </c>
      <c r="B1011" s="44" t="s">
        <v>14165</v>
      </c>
      <c r="C1011" s="4" t="str">
        <f t="shared" si="30"/>
        <v>赵*玺</v>
      </c>
      <c r="D1011" s="44" t="s">
        <v>15835</v>
      </c>
      <c r="E1011" s="57">
        <v>2024</v>
      </c>
      <c r="F1011" s="4" t="str">
        <f t="shared" si="31"/>
        <v>2024517***26</v>
      </c>
      <c r="G1011" s="58">
        <v>202451702826</v>
      </c>
      <c r="H1011" s="57" t="s">
        <v>13</v>
      </c>
      <c r="I1011" s="57" t="s">
        <v>15813</v>
      </c>
      <c r="J1011" s="60">
        <v>55616699</v>
      </c>
      <c r="K1011" s="45">
        <v>411300103577993</v>
      </c>
      <c r="L1011" s="44">
        <v>36.5</v>
      </c>
    </row>
    <row r="1012" spans="1:12" ht="15.65" customHeight="1">
      <c r="A1012" s="44">
        <v>1011</v>
      </c>
      <c r="B1012" s="44" t="s">
        <v>14165</v>
      </c>
      <c r="C1012" s="4" t="str">
        <f t="shared" si="30"/>
        <v>李*</v>
      </c>
      <c r="D1012" s="44" t="s">
        <v>15836</v>
      </c>
      <c r="E1012" s="57">
        <v>2024</v>
      </c>
      <c r="F1012" s="4" t="str">
        <f t="shared" si="31"/>
        <v>2024517***28</v>
      </c>
      <c r="G1012" s="58">
        <v>202451702828</v>
      </c>
      <c r="H1012" s="57" t="s">
        <v>13</v>
      </c>
      <c r="I1012" s="57" t="s">
        <v>15813</v>
      </c>
      <c r="J1012" s="60">
        <v>232920190</v>
      </c>
      <c r="K1012" s="45">
        <v>410700113390834</v>
      </c>
      <c r="L1012" s="44">
        <v>0</v>
      </c>
    </row>
    <row r="1013" spans="1:12" ht="15.65" customHeight="1">
      <c r="A1013" s="44">
        <v>1012</v>
      </c>
      <c r="B1013" s="44" t="s">
        <v>14165</v>
      </c>
      <c r="C1013" s="4" t="str">
        <f t="shared" si="30"/>
        <v>刘*浩</v>
      </c>
      <c r="D1013" s="44" t="s">
        <v>15837</v>
      </c>
      <c r="E1013" s="57">
        <v>2024</v>
      </c>
      <c r="F1013" s="4" t="str">
        <f t="shared" si="31"/>
        <v>2024517***29</v>
      </c>
      <c r="G1013" s="58">
        <v>202451702829</v>
      </c>
      <c r="H1013" s="57" t="s">
        <v>13</v>
      </c>
      <c r="I1013" s="57" t="s">
        <v>15813</v>
      </c>
      <c r="J1013" s="60">
        <v>232922093</v>
      </c>
      <c r="K1013" s="45">
        <v>410700113391018</v>
      </c>
      <c r="L1013" s="44">
        <v>0</v>
      </c>
    </row>
    <row r="1014" spans="1:12" ht="15.65" customHeight="1">
      <c r="A1014" s="44">
        <v>1013</v>
      </c>
      <c r="B1014" s="44" t="s">
        <v>14165</v>
      </c>
      <c r="C1014" s="4" t="str">
        <f t="shared" si="30"/>
        <v>耿*博</v>
      </c>
      <c r="D1014" s="44" t="s">
        <v>15838</v>
      </c>
      <c r="E1014" s="57">
        <v>2024</v>
      </c>
      <c r="F1014" s="4" t="str">
        <f t="shared" si="31"/>
        <v>2024517***30</v>
      </c>
      <c r="G1014" s="58">
        <v>202451702830</v>
      </c>
      <c r="H1014" s="57" t="s">
        <v>13</v>
      </c>
      <c r="I1014" s="57" t="s">
        <v>15813</v>
      </c>
      <c r="J1014" s="60">
        <v>61207393</v>
      </c>
      <c r="K1014" s="45">
        <v>410600104814590</v>
      </c>
      <c r="L1014" s="44">
        <v>0</v>
      </c>
    </row>
    <row r="1015" spans="1:12" ht="15.65" customHeight="1">
      <c r="A1015" s="44">
        <v>1014</v>
      </c>
      <c r="B1015" s="44" t="s">
        <v>14165</v>
      </c>
      <c r="C1015" s="4" t="str">
        <f t="shared" si="30"/>
        <v>崔*浩</v>
      </c>
      <c r="D1015" s="44" t="s">
        <v>15839</v>
      </c>
      <c r="E1015" s="57">
        <v>2024</v>
      </c>
      <c r="F1015" s="4" t="str">
        <f t="shared" si="31"/>
        <v>2024517***31</v>
      </c>
      <c r="G1015" s="58">
        <v>202451702831</v>
      </c>
      <c r="H1015" s="57" t="s">
        <v>13</v>
      </c>
      <c r="I1015" s="57" t="s">
        <v>15813</v>
      </c>
      <c r="J1015" s="60">
        <v>232922102</v>
      </c>
      <c r="K1015" s="45">
        <v>410700113398237</v>
      </c>
      <c r="L1015" s="44">
        <v>0</v>
      </c>
    </row>
    <row r="1016" spans="1:12" ht="15.65" customHeight="1">
      <c r="A1016" s="44">
        <v>1015</v>
      </c>
      <c r="B1016" s="44" t="s">
        <v>14165</v>
      </c>
      <c r="C1016" s="4" t="str">
        <f t="shared" si="30"/>
        <v>伊*融</v>
      </c>
      <c r="D1016" s="44" t="s">
        <v>15840</v>
      </c>
      <c r="E1016" s="57">
        <v>2024</v>
      </c>
      <c r="F1016" s="4" t="str">
        <f t="shared" si="31"/>
        <v>2024517***32</v>
      </c>
      <c r="G1016" s="58">
        <v>202451702832</v>
      </c>
      <c r="H1016" s="57" t="s">
        <v>13</v>
      </c>
      <c r="I1016" s="57" t="s">
        <v>15813</v>
      </c>
      <c r="J1016" s="60">
        <v>232922163</v>
      </c>
      <c r="K1016" s="45">
        <v>410700113391034</v>
      </c>
      <c r="L1016" s="44">
        <v>3</v>
      </c>
    </row>
    <row r="1017" spans="1:12" ht="15.65" customHeight="1">
      <c r="A1017" s="44">
        <v>1016</v>
      </c>
      <c r="B1017" s="44" t="s">
        <v>14165</v>
      </c>
      <c r="C1017" s="4" t="str">
        <f t="shared" si="30"/>
        <v>孙*婧</v>
      </c>
      <c r="D1017" s="44" t="s">
        <v>15841</v>
      </c>
      <c r="E1017" s="57">
        <v>2024</v>
      </c>
      <c r="F1017" s="4" t="str">
        <f t="shared" si="31"/>
        <v>2024517***09</v>
      </c>
      <c r="G1017" s="58">
        <v>202451702809</v>
      </c>
      <c r="H1017" s="57" t="s">
        <v>13</v>
      </c>
      <c r="I1017" s="57" t="s">
        <v>15813</v>
      </c>
      <c r="J1017" s="60">
        <v>65651630</v>
      </c>
      <c r="K1017" s="45">
        <v>410700106941629</v>
      </c>
      <c r="L1017" s="44">
        <v>14</v>
      </c>
    </row>
    <row r="1018" spans="1:12" ht="15.65" customHeight="1">
      <c r="A1018" s="44">
        <v>1017</v>
      </c>
      <c r="B1018" s="44" t="s">
        <v>14165</v>
      </c>
      <c r="C1018" s="4" t="str">
        <f t="shared" si="30"/>
        <v>马*阳</v>
      </c>
      <c r="D1018" s="44" t="s">
        <v>15842</v>
      </c>
      <c r="E1018" s="57">
        <v>2024</v>
      </c>
      <c r="F1018" s="4" t="str">
        <f t="shared" si="31"/>
        <v>2024517***27</v>
      </c>
      <c r="G1018" s="58">
        <v>202451702827</v>
      </c>
      <c r="H1018" s="57" t="s">
        <v>13</v>
      </c>
      <c r="I1018" s="57" t="s">
        <v>15813</v>
      </c>
      <c r="J1018" s="60">
        <v>232922487</v>
      </c>
      <c r="K1018" s="45">
        <v>410700113391111</v>
      </c>
      <c r="L1018" s="44">
        <v>0</v>
      </c>
    </row>
    <row r="1019" spans="1:12" ht="15.65" customHeight="1">
      <c r="A1019" s="44">
        <v>1018</v>
      </c>
      <c r="B1019" s="44" t="s">
        <v>14165</v>
      </c>
      <c r="C1019" s="4" t="str">
        <f t="shared" si="30"/>
        <v>曹*义</v>
      </c>
      <c r="D1019" s="44" t="s">
        <v>15843</v>
      </c>
      <c r="E1019" s="57">
        <v>2024</v>
      </c>
      <c r="F1019" s="4" t="str">
        <f t="shared" si="31"/>
        <v>2024517***22</v>
      </c>
      <c r="G1019" s="58">
        <v>202451702922</v>
      </c>
      <c r="H1019" s="57" t="s">
        <v>13</v>
      </c>
      <c r="I1019" s="57" t="s">
        <v>15844</v>
      </c>
      <c r="J1019" s="60">
        <v>232922474</v>
      </c>
      <c r="K1019" s="45">
        <v>410700113391105</v>
      </c>
      <c r="L1019" s="44">
        <v>6</v>
      </c>
    </row>
    <row r="1020" spans="1:12" ht="15.65" customHeight="1">
      <c r="A1020" s="44">
        <v>1019</v>
      </c>
      <c r="B1020" s="44" t="s">
        <v>14165</v>
      </c>
      <c r="C1020" s="4" t="str">
        <f t="shared" si="30"/>
        <v>窦*壹</v>
      </c>
      <c r="D1020" s="44" t="s">
        <v>15845</v>
      </c>
      <c r="E1020" s="57">
        <v>2024</v>
      </c>
      <c r="F1020" s="4" t="str">
        <f t="shared" si="31"/>
        <v>2024517***23</v>
      </c>
      <c r="G1020" s="58">
        <v>202451702923</v>
      </c>
      <c r="H1020" s="57" t="s">
        <v>13</v>
      </c>
      <c r="I1020" s="57" t="s">
        <v>15844</v>
      </c>
      <c r="J1020" s="60">
        <v>232922480</v>
      </c>
      <c r="K1020" s="45">
        <v>410700113391108</v>
      </c>
      <c r="L1020" s="44">
        <v>10</v>
      </c>
    </row>
    <row r="1021" spans="1:12" ht="15.65" customHeight="1">
      <c r="A1021" s="44">
        <v>1020</v>
      </c>
      <c r="B1021" s="44" t="s">
        <v>14165</v>
      </c>
      <c r="C1021" s="4" t="str">
        <f t="shared" si="30"/>
        <v>卢*硕</v>
      </c>
      <c r="D1021" s="44" t="s">
        <v>15846</v>
      </c>
      <c r="E1021" s="57">
        <v>2024</v>
      </c>
      <c r="F1021" s="4" t="str">
        <f t="shared" si="31"/>
        <v>2024517***32</v>
      </c>
      <c r="G1021" s="58">
        <v>202451702932</v>
      </c>
      <c r="H1021" s="57" t="s">
        <v>13</v>
      </c>
      <c r="I1021" s="57" t="s">
        <v>15844</v>
      </c>
      <c r="J1021" s="60">
        <v>34115096</v>
      </c>
      <c r="K1021" s="45">
        <v>410900101269525</v>
      </c>
      <c r="L1021" s="44">
        <v>83.5</v>
      </c>
    </row>
    <row r="1022" spans="1:12" ht="15.65" customHeight="1">
      <c r="A1022" s="44">
        <v>1021</v>
      </c>
      <c r="B1022" s="44" t="s">
        <v>14165</v>
      </c>
      <c r="C1022" s="4" t="str">
        <f t="shared" si="30"/>
        <v>刘*达</v>
      </c>
      <c r="D1022" s="44" t="s">
        <v>15847</v>
      </c>
      <c r="E1022" s="57">
        <v>2024</v>
      </c>
      <c r="F1022" s="4" t="str">
        <f t="shared" si="31"/>
        <v>2024517***25</v>
      </c>
      <c r="G1022" s="58">
        <v>202451702925</v>
      </c>
      <c r="H1022" s="57" t="s">
        <v>13</v>
      </c>
      <c r="I1022" s="57" t="s">
        <v>15844</v>
      </c>
      <c r="J1022" s="60">
        <v>85677997</v>
      </c>
      <c r="K1022" s="45">
        <v>410500110304909</v>
      </c>
      <c r="L1022" s="44">
        <v>3</v>
      </c>
    </row>
    <row r="1023" spans="1:12" ht="15.65" customHeight="1">
      <c r="A1023" s="44">
        <v>1022</v>
      </c>
      <c r="B1023" s="44" t="s">
        <v>14165</v>
      </c>
      <c r="C1023" s="4" t="str">
        <f t="shared" si="30"/>
        <v>张*坦</v>
      </c>
      <c r="D1023" s="44" t="s">
        <v>15848</v>
      </c>
      <c r="E1023" s="57">
        <v>2024</v>
      </c>
      <c r="F1023" s="4" t="str">
        <f t="shared" si="31"/>
        <v>2024517***09</v>
      </c>
      <c r="G1023" s="58">
        <v>202451702909</v>
      </c>
      <c r="H1023" s="57" t="s">
        <v>13</v>
      </c>
      <c r="I1023" s="57" t="s">
        <v>15844</v>
      </c>
      <c r="J1023" s="60">
        <v>232923365</v>
      </c>
      <c r="K1023" s="45">
        <v>410700113391301</v>
      </c>
      <c r="L1023" s="44">
        <v>3</v>
      </c>
    </row>
    <row r="1024" spans="1:12" ht="15.65" customHeight="1">
      <c r="A1024" s="44">
        <v>1023</v>
      </c>
      <c r="B1024" s="44" t="s">
        <v>14165</v>
      </c>
      <c r="C1024" s="4" t="str">
        <f t="shared" si="30"/>
        <v>付*辉</v>
      </c>
      <c r="D1024" s="4" t="s">
        <v>15849</v>
      </c>
      <c r="E1024" s="57">
        <v>2024</v>
      </c>
      <c r="F1024" s="4" t="str">
        <f t="shared" si="31"/>
        <v>2024517***24</v>
      </c>
      <c r="G1024" s="58">
        <v>202451702924</v>
      </c>
      <c r="H1024" s="57" t="s">
        <v>13</v>
      </c>
      <c r="I1024" s="57" t="s">
        <v>15844</v>
      </c>
      <c r="J1024" s="60">
        <v>33945438</v>
      </c>
      <c r="K1024" s="5">
        <v>410900101200050</v>
      </c>
      <c r="L1024" s="4">
        <v>0</v>
      </c>
    </row>
    <row r="1025" spans="1:12" ht="15.65" customHeight="1">
      <c r="A1025" s="44">
        <v>1024</v>
      </c>
      <c r="B1025" s="44" t="s">
        <v>14165</v>
      </c>
      <c r="C1025" s="4" t="str">
        <f t="shared" si="30"/>
        <v>董*瑜</v>
      </c>
      <c r="D1025" s="4" t="s">
        <v>15850</v>
      </c>
      <c r="E1025" s="57">
        <v>2024</v>
      </c>
      <c r="F1025" s="4" t="str">
        <f t="shared" si="31"/>
        <v>2024517***07</v>
      </c>
      <c r="G1025" s="58">
        <v>202451702907</v>
      </c>
      <c r="H1025" s="57" t="s">
        <v>13</v>
      </c>
      <c r="I1025" s="57" t="s">
        <v>15844</v>
      </c>
      <c r="J1025" s="60">
        <v>232923325</v>
      </c>
      <c r="K1025" s="5">
        <v>410700113391290</v>
      </c>
      <c r="L1025" s="4">
        <v>8</v>
      </c>
    </row>
    <row r="1026" spans="1:12" ht="15.65" customHeight="1">
      <c r="A1026" s="44">
        <v>1025</v>
      </c>
      <c r="B1026" s="44" t="s">
        <v>14165</v>
      </c>
      <c r="C1026" s="4" t="str">
        <f t="shared" si="30"/>
        <v>黄*博</v>
      </c>
      <c r="D1026" s="4" t="s">
        <v>15851</v>
      </c>
      <c r="E1026" s="57">
        <v>2024</v>
      </c>
      <c r="F1026" s="4" t="str">
        <f t="shared" si="31"/>
        <v>2024517***10</v>
      </c>
      <c r="G1026" s="58">
        <v>202451702910</v>
      </c>
      <c r="H1026" s="57" t="s">
        <v>13</v>
      </c>
      <c r="I1026" s="57" t="s">
        <v>15844</v>
      </c>
      <c r="J1026" s="60">
        <v>232923417</v>
      </c>
      <c r="K1026" s="5">
        <v>410700113398291</v>
      </c>
      <c r="L1026" s="4">
        <v>25</v>
      </c>
    </row>
    <row r="1027" spans="1:12" ht="15.65" customHeight="1">
      <c r="A1027" s="44">
        <v>1026</v>
      </c>
      <c r="B1027" s="44" t="s">
        <v>14165</v>
      </c>
      <c r="C1027" s="4" t="str">
        <f t="shared" ref="C1027:C1090" si="32">REPLACE(D1027,2,1,"*")</f>
        <v>焦*迪</v>
      </c>
      <c r="D1027" s="4" t="s">
        <v>15852</v>
      </c>
      <c r="E1027" s="57">
        <v>2024</v>
      </c>
      <c r="F1027" s="4" t="str">
        <f t="shared" ref="F1027:F1090" si="33">REPLACE(G1027,8,3,"***")</f>
        <v>2024517***06</v>
      </c>
      <c r="G1027" s="58">
        <v>202451702906</v>
      </c>
      <c r="H1027" s="57" t="s">
        <v>13</v>
      </c>
      <c r="I1027" s="57" t="s">
        <v>15844</v>
      </c>
      <c r="J1027" s="60">
        <v>232923009</v>
      </c>
      <c r="K1027" s="5">
        <v>410700113391234</v>
      </c>
      <c r="L1027" s="4">
        <v>3</v>
      </c>
    </row>
    <row r="1028" spans="1:12" ht="15.65" customHeight="1">
      <c r="A1028" s="44">
        <v>1027</v>
      </c>
      <c r="B1028" s="44" t="s">
        <v>14165</v>
      </c>
      <c r="C1028" s="4" t="str">
        <f t="shared" si="32"/>
        <v>杨*</v>
      </c>
      <c r="D1028" s="4" t="s">
        <v>15853</v>
      </c>
      <c r="E1028" s="57">
        <v>2024</v>
      </c>
      <c r="F1028" s="4" t="str">
        <f t="shared" si="33"/>
        <v>2024517***12</v>
      </c>
      <c r="G1028" s="58">
        <v>202451702912</v>
      </c>
      <c r="H1028" s="57" t="s">
        <v>13</v>
      </c>
      <c r="I1028" s="57" t="s">
        <v>15844</v>
      </c>
      <c r="J1028" s="60">
        <v>103688928</v>
      </c>
      <c r="K1028" s="5">
        <v>411400111202765</v>
      </c>
      <c r="L1028" s="4">
        <v>14</v>
      </c>
    </row>
    <row r="1029" spans="1:12" ht="15.65" customHeight="1">
      <c r="A1029" s="44">
        <v>1028</v>
      </c>
      <c r="B1029" s="44" t="s">
        <v>14165</v>
      </c>
      <c r="C1029" s="4" t="str">
        <f t="shared" si="32"/>
        <v>王*懿</v>
      </c>
      <c r="D1029" s="4" t="s">
        <v>15854</v>
      </c>
      <c r="E1029" s="57">
        <v>2024</v>
      </c>
      <c r="F1029" s="4" t="str">
        <f t="shared" si="33"/>
        <v>2024517***04</v>
      </c>
      <c r="G1029" s="58">
        <v>202451702904</v>
      </c>
      <c r="H1029" s="57" t="s">
        <v>13</v>
      </c>
      <c r="I1029" s="57" t="s">
        <v>15844</v>
      </c>
      <c r="J1029" s="60">
        <v>65602446</v>
      </c>
      <c r="K1029" s="5">
        <v>410700106918717</v>
      </c>
      <c r="L1029" s="4">
        <v>13</v>
      </c>
    </row>
    <row r="1030" spans="1:12" ht="15.65" customHeight="1">
      <c r="A1030" s="44">
        <v>1029</v>
      </c>
      <c r="B1030" s="44" t="s">
        <v>14165</v>
      </c>
      <c r="C1030" s="4" t="str">
        <f t="shared" si="32"/>
        <v>顿*悦</v>
      </c>
      <c r="D1030" s="4" t="s">
        <v>15855</v>
      </c>
      <c r="E1030" s="57">
        <v>2024</v>
      </c>
      <c r="F1030" s="4" t="str">
        <f t="shared" si="33"/>
        <v>2024517***03</v>
      </c>
      <c r="G1030" s="58">
        <v>202451702903</v>
      </c>
      <c r="H1030" s="57" t="s">
        <v>13</v>
      </c>
      <c r="I1030" s="57" t="s">
        <v>15844</v>
      </c>
      <c r="J1030" s="60">
        <v>232923077</v>
      </c>
      <c r="K1030" s="5">
        <v>410700113391248</v>
      </c>
      <c r="L1030" s="4">
        <v>36</v>
      </c>
    </row>
    <row r="1031" spans="1:12" ht="15.65" customHeight="1">
      <c r="A1031" s="44">
        <v>1030</v>
      </c>
      <c r="B1031" s="44" t="s">
        <v>14165</v>
      </c>
      <c r="C1031" s="4" t="str">
        <f t="shared" si="32"/>
        <v>张*飞</v>
      </c>
      <c r="D1031" s="4" t="s">
        <v>15856</v>
      </c>
      <c r="E1031" s="57">
        <v>2024</v>
      </c>
      <c r="F1031" s="4" t="str">
        <f t="shared" si="33"/>
        <v>2024517***21</v>
      </c>
      <c r="G1031" s="58">
        <v>202451702921</v>
      </c>
      <c r="H1031" s="57" t="s">
        <v>13</v>
      </c>
      <c r="I1031" s="57" t="s">
        <v>15844</v>
      </c>
      <c r="J1031" s="60">
        <v>232922634</v>
      </c>
      <c r="K1031" s="5">
        <v>410700113391141</v>
      </c>
      <c r="L1031" s="4">
        <v>21.5</v>
      </c>
    </row>
    <row r="1032" spans="1:12" ht="15.65" customHeight="1">
      <c r="A1032" s="44">
        <v>1031</v>
      </c>
      <c r="B1032" s="44" t="s">
        <v>14165</v>
      </c>
      <c r="C1032" s="4" t="str">
        <f t="shared" si="32"/>
        <v>路*雅</v>
      </c>
      <c r="D1032" s="4" t="s">
        <v>15857</v>
      </c>
      <c r="E1032" s="57">
        <v>2024</v>
      </c>
      <c r="F1032" s="4" t="str">
        <f t="shared" si="33"/>
        <v>2024517***14</v>
      </c>
      <c r="G1032" s="58">
        <v>202451702914</v>
      </c>
      <c r="H1032" s="57" t="s">
        <v>13</v>
      </c>
      <c r="I1032" s="57" t="s">
        <v>15844</v>
      </c>
      <c r="J1032" s="60">
        <v>232922653</v>
      </c>
      <c r="K1032" s="5">
        <v>410700113391146</v>
      </c>
      <c r="L1032" s="10">
        <v>16.5</v>
      </c>
    </row>
    <row r="1033" spans="1:12" ht="15.65" customHeight="1">
      <c r="A1033" s="44">
        <v>1032</v>
      </c>
      <c r="B1033" s="44" t="s">
        <v>14165</v>
      </c>
      <c r="C1033" s="4" t="str">
        <f t="shared" si="32"/>
        <v>李*璇</v>
      </c>
      <c r="D1033" s="4" t="s">
        <v>15858</v>
      </c>
      <c r="E1033" s="57">
        <v>2024</v>
      </c>
      <c r="F1033" s="4" t="str">
        <f t="shared" si="33"/>
        <v>2024517***15</v>
      </c>
      <c r="G1033" s="58">
        <v>202451702915</v>
      </c>
      <c r="H1033" s="57" t="s">
        <v>13</v>
      </c>
      <c r="I1033" s="57" t="s">
        <v>15844</v>
      </c>
      <c r="J1033" s="60">
        <v>232923161</v>
      </c>
      <c r="K1033" s="5">
        <v>410700113398282</v>
      </c>
      <c r="L1033" s="4">
        <v>25.5</v>
      </c>
    </row>
    <row r="1034" spans="1:12" ht="15.65" customHeight="1">
      <c r="A1034" s="44">
        <v>1033</v>
      </c>
      <c r="B1034" s="44" t="s">
        <v>14165</v>
      </c>
      <c r="C1034" s="4" t="str">
        <f t="shared" si="32"/>
        <v>张*艺</v>
      </c>
      <c r="D1034" s="4" t="s">
        <v>15859</v>
      </c>
      <c r="E1034" s="57">
        <v>2024</v>
      </c>
      <c r="F1034" s="4" t="str">
        <f t="shared" si="33"/>
        <v>2024517***16</v>
      </c>
      <c r="G1034" s="58">
        <v>202451702916</v>
      </c>
      <c r="H1034" s="57" t="s">
        <v>13</v>
      </c>
      <c r="I1034" s="57" t="s">
        <v>15844</v>
      </c>
      <c r="J1034" s="60">
        <v>232923002</v>
      </c>
      <c r="K1034" s="5">
        <v>410700113391233</v>
      </c>
      <c r="L1034" s="4">
        <v>2</v>
      </c>
    </row>
    <row r="1035" spans="1:12" ht="15.65" customHeight="1">
      <c r="A1035" s="44">
        <v>1034</v>
      </c>
      <c r="B1035" s="44" t="s">
        <v>14165</v>
      </c>
      <c r="C1035" s="4" t="str">
        <f t="shared" si="32"/>
        <v>杨*婷</v>
      </c>
      <c r="D1035" s="4" t="s">
        <v>15727</v>
      </c>
      <c r="E1035" s="57">
        <v>2024</v>
      </c>
      <c r="F1035" s="4" t="str">
        <f t="shared" si="33"/>
        <v>2024517***17</v>
      </c>
      <c r="G1035" s="58">
        <v>202451702917</v>
      </c>
      <c r="H1035" s="57" t="s">
        <v>13</v>
      </c>
      <c r="I1035" s="57" t="s">
        <v>15844</v>
      </c>
      <c r="J1035" s="60">
        <v>232923037</v>
      </c>
      <c r="K1035" s="5">
        <v>410700113391243</v>
      </c>
      <c r="L1035" s="4">
        <v>7</v>
      </c>
    </row>
    <row r="1036" spans="1:12" ht="15.65" customHeight="1">
      <c r="A1036" s="44">
        <v>1035</v>
      </c>
      <c r="B1036" s="44" t="s">
        <v>14165</v>
      </c>
      <c r="C1036" s="4" t="str">
        <f t="shared" si="32"/>
        <v>房*文</v>
      </c>
      <c r="D1036" s="4" t="s">
        <v>15860</v>
      </c>
      <c r="E1036" s="57">
        <v>2024</v>
      </c>
      <c r="F1036" s="4" t="str">
        <f t="shared" si="33"/>
        <v>2024517***19</v>
      </c>
      <c r="G1036" s="58">
        <v>202451702919</v>
      </c>
      <c r="H1036" s="57" t="s">
        <v>13</v>
      </c>
      <c r="I1036" s="57" t="s">
        <v>15844</v>
      </c>
      <c r="J1036" s="60">
        <v>66510031</v>
      </c>
      <c r="K1036" s="5">
        <v>410700107349966</v>
      </c>
      <c r="L1036" s="4">
        <v>16</v>
      </c>
    </row>
    <row r="1037" spans="1:12" ht="15.65" customHeight="1">
      <c r="A1037" s="44">
        <v>1036</v>
      </c>
      <c r="B1037" s="44" t="s">
        <v>14165</v>
      </c>
      <c r="C1037" s="4" t="str">
        <f t="shared" si="32"/>
        <v>赵*语</v>
      </c>
      <c r="D1037" s="4" t="s">
        <v>15861</v>
      </c>
      <c r="E1037" s="57">
        <v>2024</v>
      </c>
      <c r="F1037" s="4" t="str">
        <f t="shared" si="33"/>
        <v>2024517***20</v>
      </c>
      <c r="G1037" s="58">
        <v>202451702920</v>
      </c>
      <c r="H1037" s="57" t="s">
        <v>13</v>
      </c>
      <c r="I1037" s="57" t="s">
        <v>15844</v>
      </c>
      <c r="J1037" s="60">
        <v>232922623</v>
      </c>
      <c r="K1037" s="5">
        <v>410700113391139</v>
      </c>
      <c r="L1037" s="4">
        <v>28</v>
      </c>
    </row>
    <row r="1038" spans="1:12" ht="15.65" customHeight="1">
      <c r="A1038" s="44">
        <v>1037</v>
      </c>
      <c r="B1038" s="44" t="s">
        <v>14165</v>
      </c>
      <c r="C1038" s="4" t="str">
        <f t="shared" si="32"/>
        <v>杨*琦</v>
      </c>
      <c r="D1038" s="4" t="s">
        <v>15862</v>
      </c>
      <c r="E1038" s="57">
        <v>2024</v>
      </c>
      <c r="F1038" s="4" t="str">
        <f t="shared" si="33"/>
        <v>2024517***13</v>
      </c>
      <c r="G1038" s="58">
        <v>202451702913</v>
      </c>
      <c r="H1038" s="57" t="s">
        <v>13</v>
      </c>
      <c r="I1038" s="57" t="s">
        <v>15844</v>
      </c>
      <c r="J1038" s="60">
        <v>232922872</v>
      </c>
      <c r="K1038" s="5">
        <v>410700113398274</v>
      </c>
      <c r="L1038" s="4">
        <v>0</v>
      </c>
    </row>
    <row r="1039" spans="1:12" ht="15.65" customHeight="1">
      <c r="A1039" s="44">
        <v>1038</v>
      </c>
      <c r="B1039" s="44" t="s">
        <v>14165</v>
      </c>
      <c r="C1039" s="4" t="str">
        <f t="shared" si="32"/>
        <v>徐*</v>
      </c>
      <c r="D1039" s="4" t="s">
        <v>15863</v>
      </c>
      <c r="E1039" s="57">
        <v>2024</v>
      </c>
      <c r="F1039" s="4" t="str">
        <f t="shared" si="33"/>
        <v>2024517***11</v>
      </c>
      <c r="G1039" s="58">
        <v>202451702911</v>
      </c>
      <c r="H1039" s="57" t="s">
        <v>13</v>
      </c>
      <c r="I1039" s="57" t="s">
        <v>15844</v>
      </c>
      <c r="J1039" s="60">
        <v>232922585</v>
      </c>
      <c r="K1039" s="5">
        <v>410700113391128</v>
      </c>
      <c r="L1039" s="4">
        <v>8</v>
      </c>
    </row>
    <row r="1040" spans="1:12" ht="15.65" customHeight="1">
      <c r="A1040" s="44">
        <v>1039</v>
      </c>
      <c r="B1040" s="44" t="s">
        <v>14165</v>
      </c>
      <c r="C1040" s="4" t="str">
        <f t="shared" si="32"/>
        <v>周*雯</v>
      </c>
      <c r="D1040" s="4" t="s">
        <v>15864</v>
      </c>
      <c r="E1040" s="57">
        <v>2024</v>
      </c>
      <c r="F1040" s="4" t="str">
        <f t="shared" si="33"/>
        <v>2024517***08</v>
      </c>
      <c r="G1040" s="58">
        <v>202451702908</v>
      </c>
      <c r="H1040" s="57" t="s">
        <v>13</v>
      </c>
      <c r="I1040" s="57" t="s">
        <v>15844</v>
      </c>
      <c r="J1040" s="60">
        <v>232923358</v>
      </c>
      <c r="K1040" s="5">
        <v>410700113391298</v>
      </c>
      <c r="L1040" s="4">
        <v>0</v>
      </c>
    </row>
    <row r="1041" spans="1:12" ht="15.65" customHeight="1">
      <c r="A1041" s="44">
        <v>1040</v>
      </c>
      <c r="B1041" s="44" t="s">
        <v>14165</v>
      </c>
      <c r="C1041" s="4" t="str">
        <f t="shared" si="32"/>
        <v>何*涵</v>
      </c>
      <c r="D1041" s="4" t="s">
        <v>15865</v>
      </c>
      <c r="E1041" s="57">
        <v>2024</v>
      </c>
      <c r="F1041" s="4" t="str">
        <f t="shared" si="33"/>
        <v>2024517***05</v>
      </c>
      <c r="G1041" s="58">
        <v>202451702905</v>
      </c>
      <c r="H1041" s="57" t="s">
        <v>13</v>
      </c>
      <c r="I1041" s="57" t="s">
        <v>15844</v>
      </c>
      <c r="J1041" s="60">
        <v>232922996</v>
      </c>
      <c r="K1041" s="5">
        <v>410700113398280</v>
      </c>
      <c r="L1041" s="4">
        <v>17</v>
      </c>
    </row>
    <row r="1042" spans="1:12" ht="15.65" customHeight="1">
      <c r="A1042" s="44">
        <v>1041</v>
      </c>
      <c r="B1042" s="44" t="s">
        <v>14165</v>
      </c>
      <c r="C1042" s="4" t="str">
        <f t="shared" si="32"/>
        <v>冯*杰</v>
      </c>
      <c r="D1042" s="4" t="s">
        <v>15866</v>
      </c>
      <c r="E1042" s="57">
        <v>2024</v>
      </c>
      <c r="F1042" s="4" t="str">
        <f t="shared" si="33"/>
        <v>2024517***31</v>
      </c>
      <c r="G1042" s="58">
        <v>202451702931</v>
      </c>
      <c r="H1042" s="57" t="s">
        <v>13</v>
      </c>
      <c r="I1042" s="57" t="s">
        <v>15844</v>
      </c>
      <c r="J1042" s="60">
        <v>66574335</v>
      </c>
      <c r="K1042" s="5">
        <v>410700107377288</v>
      </c>
      <c r="L1042" s="4">
        <v>3</v>
      </c>
    </row>
    <row r="1043" spans="1:12" ht="15.65" customHeight="1">
      <c r="A1043" s="44">
        <v>1042</v>
      </c>
      <c r="B1043" s="44" t="s">
        <v>14165</v>
      </c>
      <c r="C1043" s="4" t="str">
        <f t="shared" si="32"/>
        <v>魏*泽</v>
      </c>
      <c r="D1043" s="4" t="s">
        <v>15867</v>
      </c>
      <c r="E1043" s="57">
        <v>2024</v>
      </c>
      <c r="F1043" s="4" t="str">
        <f t="shared" si="33"/>
        <v>2024517***30</v>
      </c>
      <c r="G1043" s="58">
        <v>202451702930</v>
      </c>
      <c r="H1043" s="57" t="s">
        <v>13</v>
      </c>
      <c r="I1043" s="57" t="s">
        <v>15844</v>
      </c>
      <c r="J1043" s="60">
        <v>232922556</v>
      </c>
      <c r="K1043" s="5">
        <v>410700113398250</v>
      </c>
      <c r="L1043" s="4">
        <v>0</v>
      </c>
    </row>
    <row r="1044" spans="1:12" ht="15.65" customHeight="1">
      <c r="A1044" s="44">
        <v>1043</v>
      </c>
      <c r="B1044" s="44" t="s">
        <v>14165</v>
      </c>
      <c r="C1044" s="4" t="str">
        <f t="shared" si="32"/>
        <v>李*燃</v>
      </c>
      <c r="D1044" s="4" t="s">
        <v>15868</v>
      </c>
      <c r="E1044" s="57">
        <v>2024</v>
      </c>
      <c r="F1044" s="4" t="str">
        <f t="shared" si="33"/>
        <v>2024517***26</v>
      </c>
      <c r="G1044" s="58">
        <v>202451702926</v>
      </c>
      <c r="H1044" s="57" t="s">
        <v>13</v>
      </c>
      <c r="I1044" s="57" t="s">
        <v>15844</v>
      </c>
      <c r="J1044" s="60">
        <v>66135711</v>
      </c>
      <c r="K1044" s="5">
        <v>410700107169006</v>
      </c>
      <c r="L1044" s="4">
        <v>8.5</v>
      </c>
    </row>
    <row r="1045" spans="1:12" ht="15.65" customHeight="1">
      <c r="A1045" s="44">
        <v>1044</v>
      </c>
      <c r="B1045" s="44" t="s">
        <v>14165</v>
      </c>
      <c r="C1045" s="4" t="str">
        <f t="shared" si="32"/>
        <v>袁*齐</v>
      </c>
      <c r="D1045" s="4" t="s">
        <v>15869</v>
      </c>
      <c r="E1045" s="57">
        <v>2024</v>
      </c>
      <c r="F1045" s="4" t="str">
        <f t="shared" si="33"/>
        <v>2024517***28</v>
      </c>
      <c r="G1045" s="58">
        <v>202451702928</v>
      </c>
      <c r="H1045" s="57" t="s">
        <v>13</v>
      </c>
      <c r="I1045" s="57" t="s">
        <v>15844</v>
      </c>
      <c r="J1045" s="60">
        <v>232922975</v>
      </c>
      <c r="K1045" s="5">
        <v>410700113391227</v>
      </c>
      <c r="L1045" s="4">
        <v>0</v>
      </c>
    </row>
    <row r="1046" spans="1:12" ht="15.65" customHeight="1">
      <c r="A1046" s="44">
        <v>1045</v>
      </c>
      <c r="B1046" s="44" t="s">
        <v>14165</v>
      </c>
      <c r="C1046" s="4" t="str">
        <f t="shared" si="32"/>
        <v>倪*煊</v>
      </c>
      <c r="D1046" s="4" t="s">
        <v>15870</v>
      </c>
      <c r="E1046" s="57">
        <v>2024</v>
      </c>
      <c r="F1046" s="4" t="str">
        <f t="shared" si="33"/>
        <v>2024517***27</v>
      </c>
      <c r="G1046" s="58">
        <v>202451702927</v>
      </c>
      <c r="H1046" s="57" t="s">
        <v>13</v>
      </c>
      <c r="I1046" s="57" t="s">
        <v>15844</v>
      </c>
      <c r="J1046" s="60">
        <v>232922731</v>
      </c>
      <c r="K1046" s="5">
        <v>410700113391169</v>
      </c>
      <c r="L1046" s="4">
        <v>12.5</v>
      </c>
    </row>
    <row r="1047" spans="1:12" ht="15.65" customHeight="1">
      <c r="A1047" s="44">
        <v>1046</v>
      </c>
      <c r="B1047" s="44" t="s">
        <v>14165</v>
      </c>
      <c r="C1047" s="4" t="str">
        <f t="shared" si="32"/>
        <v>谢*龙</v>
      </c>
      <c r="D1047" s="4" t="s">
        <v>15871</v>
      </c>
      <c r="E1047" s="57">
        <v>2024</v>
      </c>
      <c r="F1047" s="4" t="str">
        <f t="shared" si="33"/>
        <v>2024517***29</v>
      </c>
      <c r="G1047" s="58">
        <v>202451702929</v>
      </c>
      <c r="H1047" s="57" t="s">
        <v>13</v>
      </c>
      <c r="I1047" s="57" t="s">
        <v>15844</v>
      </c>
      <c r="J1047" s="60" t="s">
        <v>15872</v>
      </c>
      <c r="K1047" s="5">
        <v>410700113391188</v>
      </c>
      <c r="L1047" s="4">
        <v>11.5</v>
      </c>
    </row>
    <row r="1048" spans="1:12" ht="15.65" customHeight="1">
      <c r="A1048" s="44">
        <v>1047</v>
      </c>
      <c r="B1048" s="44" t="s">
        <v>14165</v>
      </c>
      <c r="C1048" s="4" t="str">
        <f t="shared" si="32"/>
        <v>王*</v>
      </c>
      <c r="D1048" s="4" t="s">
        <v>15873</v>
      </c>
      <c r="E1048" s="57">
        <v>2024</v>
      </c>
      <c r="F1048" s="4" t="str">
        <f t="shared" si="33"/>
        <v>2024517***02</v>
      </c>
      <c r="G1048" s="58">
        <v>202451702902</v>
      </c>
      <c r="H1048" s="57" t="s">
        <v>13</v>
      </c>
      <c r="I1048" s="57" t="s">
        <v>15844</v>
      </c>
      <c r="J1048" s="60">
        <v>232923262</v>
      </c>
      <c r="K1048" s="5">
        <v>410700113398286</v>
      </c>
      <c r="L1048" s="4">
        <v>11</v>
      </c>
    </row>
    <row r="1049" spans="1:12" ht="15.65" customHeight="1">
      <c r="A1049" s="44">
        <v>1048</v>
      </c>
      <c r="B1049" s="44" t="s">
        <v>14165</v>
      </c>
      <c r="C1049" s="4" t="str">
        <f t="shared" si="32"/>
        <v>白*青</v>
      </c>
      <c r="D1049" s="4" t="s">
        <v>15874</v>
      </c>
      <c r="E1049" s="57">
        <v>2024</v>
      </c>
      <c r="F1049" s="4" t="str">
        <f t="shared" si="33"/>
        <v>2024517***01</v>
      </c>
      <c r="G1049" s="58">
        <v>202451702901</v>
      </c>
      <c r="H1049" s="57" t="s">
        <v>13</v>
      </c>
      <c r="I1049" s="57" t="s">
        <v>15844</v>
      </c>
      <c r="J1049" s="60">
        <v>232923519</v>
      </c>
      <c r="K1049" s="5">
        <v>410700113391321</v>
      </c>
      <c r="L1049" s="4">
        <v>0</v>
      </c>
    </row>
    <row r="1050" spans="1:12" ht="15.65" customHeight="1">
      <c r="A1050" s="44">
        <v>1049</v>
      </c>
      <c r="B1050" s="44" t="s">
        <v>14165</v>
      </c>
      <c r="C1050" s="4" t="str">
        <f t="shared" si="32"/>
        <v>刘*</v>
      </c>
      <c r="D1050" s="4" t="s">
        <v>15875</v>
      </c>
      <c r="E1050" s="57">
        <v>2024</v>
      </c>
      <c r="F1050" s="4" t="str">
        <f t="shared" si="33"/>
        <v>2024517***28</v>
      </c>
      <c r="G1050" s="58">
        <v>202451703028</v>
      </c>
      <c r="H1050" s="57" t="s">
        <v>13</v>
      </c>
      <c r="I1050" s="57" t="s">
        <v>15876</v>
      </c>
      <c r="J1050" s="60">
        <v>232919354</v>
      </c>
      <c r="K1050" s="5">
        <v>410700113398212</v>
      </c>
      <c r="L1050" s="4">
        <v>18</v>
      </c>
    </row>
    <row r="1051" spans="1:12" ht="15.65" customHeight="1">
      <c r="A1051" s="44">
        <v>1050</v>
      </c>
      <c r="B1051" s="44" t="s">
        <v>14165</v>
      </c>
      <c r="C1051" s="4" t="str">
        <f t="shared" si="32"/>
        <v>管*豪</v>
      </c>
      <c r="D1051" s="4" t="s">
        <v>15877</v>
      </c>
      <c r="E1051" s="57">
        <v>2024</v>
      </c>
      <c r="F1051" s="4" t="str">
        <f t="shared" si="33"/>
        <v>2024517***23</v>
      </c>
      <c r="G1051" s="58">
        <v>202451703023</v>
      </c>
      <c r="H1051" s="57" t="s">
        <v>13</v>
      </c>
      <c r="I1051" s="57" t="s">
        <v>15876</v>
      </c>
      <c r="J1051" s="60" t="s">
        <v>15878</v>
      </c>
      <c r="K1051" s="5">
        <v>410200111146004</v>
      </c>
      <c r="L1051" s="4">
        <v>5</v>
      </c>
    </row>
    <row r="1052" spans="1:12" ht="15.65" customHeight="1">
      <c r="A1052" s="44">
        <v>1051</v>
      </c>
      <c r="B1052" s="44" t="s">
        <v>14165</v>
      </c>
      <c r="C1052" s="4" t="str">
        <f t="shared" si="32"/>
        <v>董*然</v>
      </c>
      <c r="D1052" s="4" t="s">
        <v>15879</v>
      </c>
      <c r="E1052" s="57">
        <v>2024</v>
      </c>
      <c r="F1052" s="4" t="str">
        <f t="shared" si="33"/>
        <v>2024517***08</v>
      </c>
      <c r="G1052" s="58">
        <v>202451703008</v>
      </c>
      <c r="H1052" s="57" t="s">
        <v>13</v>
      </c>
      <c r="I1052" s="57" t="s">
        <v>15876</v>
      </c>
      <c r="J1052" s="60">
        <v>77200822</v>
      </c>
      <c r="K1052" s="5">
        <v>411500109634045</v>
      </c>
      <c r="L1052" s="4">
        <v>7</v>
      </c>
    </row>
    <row r="1053" spans="1:12" ht="15.65" customHeight="1">
      <c r="A1053" s="44">
        <v>1052</v>
      </c>
      <c r="B1053" s="44" t="s">
        <v>14165</v>
      </c>
      <c r="C1053" s="4" t="str">
        <f t="shared" si="32"/>
        <v>彭*悦</v>
      </c>
      <c r="D1053" s="4" t="s">
        <v>15880</v>
      </c>
      <c r="E1053" s="57">
        <v>2024</v>
      </c>
      <c r="F1053" s="4" t="str">
        <f t="shared" si="33"/>
        <v>2024517***05</v>
      </c>
      <c r="G1053" s="58">
        <v>202451703005</v>
      </c>
      <c r="H1053" s="57" t="s">
        <v>13</v>
      </c>
      <c r="I1053" s="57" t="s">
        <v>15876</v>
      </c>
      <c r="J1053" s="60">
        <v>232918353</v>
      </c>
      <c r="K1053" s="5">
        <v>410700113390302</v>
      </c>
      <c r="L1053" s="4">
        <v>8</v>
      </c>
    </row>
    <row r="1054" spans="1:12" ht="15.65" customHeight="1">
      <c r="A1054" s="44">
        <v>1053</v>
      </c>
      <c r="B1054" s="44" t="s">
        <v>14165</v>
      </c>
      <c r="C1054" s="4" t="str">
        <f t="shared" si="32"/>
        <v>徐*飞</v>
      </c>
      <c r="D1054" s="4" t="s">
        <v>15881</v>
      </c>
      <c r="E1054" s="57">
        <v>2024</v>
      </c>
      <c r="F1054" s="4" t="str">
        <f t="shared" si="33"/>
        <v>2024517***16</v>
      </c>
      <c r="G1054" s="58">
        <v>202451703016</v>
      </c>
      <c r="H1054" s="57" t="s">
        <v>13</v>
      </c>
      <c r="I1054" s="57" t="s">
        <v>15876</v>
      </c>
      <c r="J1054" s="60">
        <v>232919167</v>
      </c>
      <c r="K1054" s="5">
        <v>410700113390709</v>
      </c>
      <c r="L1054" s="4">
        <v>10.5</v>
      </c>
    </row>
    <row r="1055" spans="1:12" ht="15.65" customHeight="1">
      <c r="A1055" s="44">
        <v>1054</v>
      </c>
      <c r="B1055" s="44" t="s">
        <v>14165</v>
      </c>
      <c r="C1055" s="4" t="str">
        <f t="shared" si="32"/>
        <v>邸*凡</v>
      </c>
      <c r="D1055" s="4" t="s">
        <v>15882</v>
      </c>
      <c r="E1055" s="57">
        <v>2024</v>
      </c>
      <c r="F1055" s="4" t="str">
        <f t="shared" si="33"/>
        <v>2024517***09</v>
      </c>
      <c r="G1055" s="58">
        <v>202451703009</v>
      </c>
      <c r="H1055" s="57" t="s">
        <v>13</v>
      </c>
      <c r="I1055" s="57" t="s">
        <v>15876</v>
      </c>
      <c r="J1055" s="60">
        <v>232919456</v>
      </c>
      <c r="K1055" s="5">
        <v>410700113390779</v>
      </c>
      <c r="L1055" s="4">
        <v>20</v>
      </c>
    </row>
    <row r="1056" spans="1:12" ht="15.65" customHeight="1">
      <c r="A1056" s="44">
        <v>1055</v>
      </c>
      <c r="B1056" s="44" t="s">
        <v>14165</v>
      </c>
      <c r="C1056" s="4" t="str">
        <f t="shared" si="32"/>
        <v>樊*萌</v>
      </c>
      <c r="D1056" s="4" t="s">
        <v>15883</v>
      </c>
      <c r="E1056" s="57">
        <v>2024</v>
      </c>
      <c r="F1056" s="4" t="str">
        <f t="shared" si="33"/>
        <v>2024517***01</v>
      </c>
      <c r="G1056" s="58">
        <v>202451703001</v>
      </c>
      <c r="H1056" s="57" t="s">
        <v>13</v>
      </c>
      <c r="I1056" s="57" t="s">
        <v>15876</v>
      </c>
      <c r="J1056" s="60">
        <v>224383660</v>
      </c>
      <c r="K1056" s="5">
        <v>610500103295056</v>
      </c>
      <c r="L1056" s="4">
        <v>18.5</v>
      </c>
    </row>
    <row r="1057" spans="1:12" ht="15.65" customHeight="1">
      <c r="A1057" s="44">
        <v>1056</v>
      </c>
      <c r="B1057" s="44" t="s">
        <v>14165</v>
      </c>
      <c r="C1057" s="4" t="str">
        <f t="shared" si="32"/>
        <v>李*</v>
      </c>
      <c r="D1057" s="4" t="s">
        <v>9695</v>
      </c>
      <c r="E1057" s="57">
        <v>2024</v>
      </c>
      <c r="F1057" s="4" t="str">
        <f t="shared" si="33"/>
        <v>2024517***07</v>
      </c>
      <c r="G1057" s="58">
        <v>202451703007</v>
      </c>
      <c r="H1057" s="57" t="s">
        <v>13</v>
      </c>
      <c r="I1057" s="57" t="s">
        <v>15876</v>
      </c>
      <c r="J1057" s="60">
        <v>232918963</v>
      </c>
      <c r="K1057" s="5">
        <v>410700113390630</v>
      </c>
      <c r="L1057" s="4">
        <v>0</v>
      </c>
    </row>
    <row r="1058" spans="1:12" ht="15.65" customHeight="1">
      <c r="A1058" s="44">
        <v>1057</v>
      </c>
      <c r="B1058" s="44" t="s">
        <v>14165</v>
      </c>
      <c r="C1058" s="4" t="str">
        <f t="shared" si="32"/>
        <v>王*依</v>
      </c>
      <c r="D1058" s="4" t="s">
        <v>15884</v>
      </c>
      <c r="E1058" s="57">
        <v>2024</v>
      </c>
      <c r="F1058" s="4" t="str">
        <f t="shared" si="33"/>
        <v>2024517***21</v>
      </c>
      <c r="G1058" s="58">
        <v>202451703021</v>
      </c>
      <c r="H1058" s="57" t="s">
        <v>13</v>
      </c>
      <c r="I1058" s="57" t="s">
        <v>15876</v>
      </c>
      <c r="J1058" s="60">
        <v>232919356</v>
      </c>
      <c r="K1058" s="5">
        <v>410700113390763</v>
      </c>
      <c r="L1058" s="4">
        <v>67</v>
      </c>
    </row>
    <row r="1059" spans="1:12" ht="15.65" customHeight="1">
      <c r="A1059" s="44">
        <v>1058</v>
      </c>
      <c r="B1059" s="44" t="s">
        <v>14165</v>
      </c>
      <c r="C1059" s="4" t="str">
        <f t="shared" si="32"/>
        <v>王*涵</v>
      </c>
      <c r="D1059" s="4" t="s">
        <v>15885</v>
      </c>
      <c r="E1059" s="57">
        <v>2024</v>
      </c>
      <c r="F1059" s="4" t="str">
        <f t="shared" si="33"/>
        <v>2024517***10</v>
      </c>
      <c r="G1059" s="58">
        <v>202451703010</v>
      </c>
      <c r="H1059" s="57" t="s">
        <v>13</v>
      </c>
      <c r="I1059" s="57" t="s">
        <v>15876</v>
      </c>
      <c r="J1059" s="60">
        <v>232919688</v>
      </c>
      <c r="K1059" s="5">
        <v>410700113390804</v>
      </c>
      <c r="L1059" s="4">
        <v>33.5</v>
      </c>
    </row>
    <row r="1060" spans="1:12" ht="15.65" customHeight="1">
      <c r="A1060" s="44">
        <v>1059</v>
      </c>
      <c r="B1060" s="44" t="s">
        <v>14165</v>
      </c>
      <c r="C1060" s="4" t="str">
        <f t="shared" si="32"/>
        <v>刘*</v>
      </c>
      <c r="D1060" s="4" t="s">
        <v>11784</v>
      </c>
      <c r="E1060" s="57">
        <v>2024</v>
      </c>
      <c r="F1060" s="4" t="str">
        <f t="shared" si="33"/>
        <v>2024517***06</v>
      </c>
      <c r="G1060" s="58">
        <v>202451703006</v>
      </c>
      <c r="H1060" s="57" t="s">
        <v>13</v>
      </c>
      <c r="I1060" s="57" t="s">
        <v>15876</v>
      </c>
      <c r="J1060" s="60">
        <v>232919020</v>
      </c>
      <c r="K1060" s="5">
        <v>410700113390654</v>
      </c>
      <c r="L1060" s="4">
        <v>7</v>
      </c>
    </row>
    <row r="1061" spans="1:12" ht="15.65" customHeight="1">
      <c r="A1061" s="44">
        <v>1060</v>
      </c>
      <c r="B1061" s="44" t="s">
        <v>14165</v>
      </c>
      <c r="C1061" s="4" t="str">
        <f t="shared" si="32"/>
        <v>常*怡</v>
      </c>
      <c r="D1061" s="4" t="s">
        <v>15886</v>
      </c>
      <c r="E1061" s="57">
        <v>2024</v>
      </c>
      <c r="F1061" s="4" t="str">
        <f t="shared" si="33"/>
        <v>2024517***13</v>
      </c>
      <c r="G1061" s="58">
        <v>202451703013</v>
      </c>
      <c r="H1061" s="57" t="s">
        <v>13</v>
      </c>
      <c r="I1061" s="57" t="s">
        <v>15876</v>
      </c>
      <c r="J1061" s="60">
        <v>232919654</v>
      </c>
      <c r="K1061" s="5">
        <v>410700113390799</v>
      </c>
      <c r="L1061" s="4">
        <v>11</v>
      </c>
    </row>
    <row r="1062" spans="1:12" ht="15.65" customHeight="1">
      <c r="A1062" s="44">
        <v>1061</v>
      </c>
      <c r="B1062" s="44" t="s">
        <v>14165</v>
      </c>
      <c r="C1062" s="4" t="str">
        <f t="shared" si="32"/>
        <v>王*旭</v>
      </c>
      <c r="D1062" s="4" t="s">
        <v>15887</v>
      </c>
      <c r="E1062" s="57">
        <v>2024</v>
      </c>
      <c r="F1062" s="4" t="str">
        <f t="shared" si="33"/>
        <v>2024517***29</v>
      </c>
      <c r="G1062" s="58">
        <v>202451703029</v>
      </c>
      <c r="H1062" s="57" t="s">
        <v>13</v>
      </c>
      <c r="I1062" s="57" t="s">
        <v>15876</v>
      </c>
      <c r="J1062" s="60">
        <v>68877423</v>
      </c>
      <c r="K1062" s="5">
        <v>411400107817427</v>
      </c>
      <c r="L1062" s="4">
        <v>29.5</v>
      </c>
    </row>
    <row r="1063" spans="1:12" ht="15.65" customHeight="1">
      <c r="A1063" s="44">
        <v>1062</v>
      </c>
      <c r="B1063" s="44" t="s">
        <v>14165</v>
      </c>
      <c r="C1063" s="4" t="str">
        <f t="shared" si="32"/>
        <v>赵*昊</v>
      </c>
      <c r="D1063" s="4" t="s">
        <v>15888</v>
      </c>
      <c r="E1063" s="57">
        <v>2024</v>
      </c>
      <c r="F1063" s="4" t="str">
        <f t="shared" si="33"/>
        <v>2024517***27</v>
      </c>
      <c r="G1063" s="58">
        <v>202451703027</v>
      </c>
      <c r="H1063" s="57" t="s">
        <v>13</v>
      </c>
      <c r="I1063" s="57" t="s">
        <v>15876</v>
      </c>
      <c r="J1063" s="60">
        <v>66152804</v>
      </c>
      <c r="K1063" s="5">
        <v>410700107179198</v>
      </c>
      <c r="L1063" s="4">
        <v>8</v>
      </c>
    </row>
    <row r="1064" spans="1:12" ht="15.65" customHeight="1">
      <c r="A1064" s="4">
        <v>1063</v>
      </c>
      <c r="B1064" s="4" t="s">
        <v>14165</v>
      </c>
      <c r="C1064" s="4" t="str">
        <f t="shared" si="32"/>
        <v>贾*茜</v>
      </c>
      <c r="D1064" s="4" t="s">
        <v>15889</v>
      </c>
      <c r="E1064" s="57">
        <v>2024</v>
      </c>
      <c r="F1064" s="4" t="str">
        <f t="shared" si="33"/>
        <v>2024517***18</v>
      </c>
      <c r="G1064" s="58">
        <v>202451703018</v>
      </c>
      <c r="H1064" s="57" t="s">
        <v>13</v>
      </c>
      <c r="I1064" s="57" t="s">
        <v>15876</v>
      </c>
      <c r="J1064" s="60">
        <v>232918873</v>
      </c>
      <c r="K1064" s="5">
        <v>410700113398192</v>
      </c>
      <c r="L1064" s="4">
        <v>13</v>
      </c>
    </row>
    <row r="1065" spans="1:12" ht="15.65" customHeight="1">
      <c r="A1065" s="4">
        <v>1064</v>
      </c>
      <c r="B1065" s="4" t="s">
        <v>14165</v>
      </c>
      <c r="C1065" s="4" t="str">
        <f t="shared" si="32"/>
        <v>武*媛</v>
      </c>
      <c r="D1065" s="4" t="s">
        <v>15890</v>
      </c>
      <c r="E1065" s="57">
        <v>2024</v>
      </c>
      <c r="F1065" s="4" t="str">
        <f t="shared" si="33"/>
        <v>2024517***04</v>
      </c>
      <c r="G1065" s="58">
        <v>202451703004</v>
      </c>
      <c r="H1065" s="57" t="s">
        <v>13</v>
      </c>
      <c r="I1065" s="57" t="s">
        <v>15876</v>
      </c>
      <c r="J1065" s="60">
        <v>232919300</v>
      </c>
      <c r="K1065" s="5">
        <v>410700113390747</v>
      </c>
      <c r="L1065" s="4">
        <v>10.5</v>
      </c>
    </row>
    <row r="1066" spans="1:12" ht="15.65" customHeight="1">
      <c r="A1066" s="4">
        <v>1065</v>
      </c>
      <c r="B1066" s="4" t="s">
        <v>14165</v>
      </c>
      <c r="C1066" s="4" t="str">
        <f t="shared" si="32"/>
        <v>樊*阳</v>
      </c>
      <c r="D1066" s="4" t="s">
        <v>13124</v>
      </c>
      <c r="E1066" s="57">
        <v>2024</v>
      </c>
      <c r="F1066" s="4" t="str">
        <f t="shared" si="33"/>
        <v>2024517***15</v>
      </c>
      <c r="G1066" s="58">
        <v>202451703015</v>
      </c>
      <c r="H1066" s="57" t="s">
        <v>13</v>
      </c>
      <c r="I1066" s="57" t="s">
        <v>15876</v>
      </c>
      <c r="J1066" s="60">
        <v>232919510</v>
      </c>
      <c r="K1066" s="5">
        <v>410700113390788</v>
      </c>
      <c r="L1066" s="4">
        <v>12</v>
      </c>
    </row>
    <row r="1067" spans="1:12" ht="15.65" customHeight="1">
      <c r="A1067" s="4">
        <v>1066</v>
      </c>
      <c r="B1067" s="4" t="s">
        <v>14165</v>
      </c>
      <c r="C1067" s="4" t="str">
        <f t="shared" si="32"/>
        <v>牛*渟</v>
      </c>
      <c r="D1067" s="4" t="s">
        <v>15891</v>
      </c>
      <c r="E1067" s="57">
        <v>2024</v>
      </c>
      <c r="F1067" s="4" t="str">
        <f t="shared" si="33"/>
        <v>2924517***12</v>
      </c>
      <c r="G1067" s="58">
        <v>292451703012</v>
      </c>
      <c r="H1067" s="57" t="s">
        <v>13</v>
      </c>
      <c r="I1067" s="57" t="s">
        <v>15876</v>
      </c>
      <c r="J1067" s="60">
        <v>85720370</v>
      </c>
      <c r="K1067" s="5">
        <v>410500110347282</v>
      </c>
      <c r="L1067" s="4">
        <v>53</v>
      </c>
    </row>
    <row r="1068" spans="1:12" ht="15.65" customHeight="1">
      <c r="A1068" s="4">
        <v>1067</v>
      </c>
      <c r="B1068" s="4" t="s">
        <v>14165</v>
      </c>
      <c r="C1068" s="4" t="str">
        <f t="shared" si="32"/>
        <v>张*昀</v>
      </c>
      <c r="D1068" s="4" t="s">
        <v>15892</v>
      </c>
      <c r="E1068" s="57">
        <v>2024</v>
      </c>
      <c r="F1068" s="4" t="str">
        <f t="shared" si="33"/>
        <v>2024517***02</v>
      </c>
      <c r="G1068" s="58">
        <v>202451703002</v>
      </c>
      <c r="H1068" s="57" t="s">
        <v>13</v>
      </c>
      <c r="I1068" s="57" t="s">
        <v>15876</v>
      </c>
      <c r="J1068" s="60">
        <v>232919221</v>
      </c>
      <c r="K1068" s="5">
        <v>410700113390728</v>
      </c>
      <c r="L1068" s="4">
        <v>5</v>
      </c>
    </row>
    <row r="1069" spans="1:12" ht="15.65" customHeight="1">
      <c r="A1069" s="4">
        <v>1068</v>
      </c>
      <c r="B1069" s="4" t="s">
        <v>14165</v>
      </c>
      <c r="C1069" s="4" t="str">
        <f t="shared" si="32"/>
        <v>岳*馨</v>
      </c>
      <c r="D1069" s="4" t="s">
        <v>15893</v>
      </c>
      <c r="E1069" s="57">
        <v>2024</v>
      </c>
      <c r="F1069" s="4" t="str">
        <f t="shared" si="33"/>
        <v>2024517***03</v>
      </c>
      <c r="G1069" s="58">
        <v>202451703003</v>
      </c>
      <c r="H1069" s="57" t="s">
        <v>13</v>
      </c>
      <c r="I1069" s="57" t="s">
        <v>15876</v>
      </c>
      <c r="J1069" s="60">
        <v>66449560</v>
      </c>
      <c r="K1069" s="5">
        <v>410700107324945</v>
      </c>
      <c r="L1069" s="4">
        <v>120.5</v>
      </c>
    </row>
    <row r="1070" spans="1:12" ht="15.65" customHeight="1">
      <c r="A1070" s="4">
        <v>1069</v>
      </c>
      <c r="B1070" s="4" t="s">
        <v>14165</v>
      </c>
      <c r="C1070" s="4" t="str">
        <f t="shared" si="32"/>
        <v>勾*璨</v>
      </c>
      <c r="D1070" s="4" t="s">
        <v>15894</v>
      </c>
      <c r="E1070" s="57">
        <v>2024</v>
      </c>
      <c r="F1070" s="4" t="str">
        <f t="shared" si="33"/>
        <v>2024517***11</v>
      </c>
      <c r="G1070" s="58">
        <v>202451703011</v>
      </c>
      <c r="H1070" s="57" t="s">
        <v>13</v>
      </c>
      <c r="I1070" s="57" t="s">
        <v>15876</v>
      </c>
      <c r="J1070" s="60">
        <v>232919679</v>
      </c>
      <c r="K1070" s="5">
        <v>410700113390803</v>
      </c>
      <c r="L1070" s="4">
        <v>20</v>
      </c>
    </row>
    <row r="1071" spans="1:12" ht="15.65" customHeight="1">
      <c r="A1071" s="4">
        <v>1070</v>
      </c>
      <c r="B1071" s="4" t="s">
        <v>14165</v>
      </c>
      <c r="C1071" s="4" t="str">
        <f t="shared" si="32"/>
        <v>赵*霖</v>
      </c>
      <c r="D1071" s="4" t="s">
        <v>15895</v>
      </c>
      <c r="E1071" s="57">
        <v>2024</v>
      </c>
      <c r="F1071" s="4" t="str">
        <f t="shared" si="33"/>
        <v>2024517***22</v>
      </c>
      <c r="G1071" s="58">
        <v>202451703022</v>
      </c>
      <c r="H1071" s="57" t="s">
        <v>13</v>
      </c>
      <c r="I1071" s="57" t="s">
        <v>15876</v>
      </c>
      <c r="J1071" s="60">
        <v>62304251</v>
      </c>
      <c r="K1071" s="5">
        <v>410300105724871</v>
      </c>
      <c r="L1071" s="4">
        <v>3.5</v>
      </c>
    </row>
    <row r="1072" spans="1:12" ht="15.65" customHeight="1">
      <c r="A1072" s="4">
        <v>1071</v>
      </c>
      <c r="B1072" s="4" t="s">
        <v>14165</v>
      </c>
      <c r="C1072" s="4" t="str">
        <f t="shared" si="32"/>
        <v>崔*宇</v>
      </c>
      <c r="D1072" s="4" t="s">
        <v>15896</v>
      </c>
      <c r="E1072" s="57">
        <v>2024</v>
      </c>
      <c r="F1072" s="4" t="str">
        <f t="shared" si="33"/>
        <v>2024517***26</v>
      </c>
      <c r="G1072" s="58">
        <v>202451703026</v>
      </c>
      <c r="H1072" s="57" t="s">
        <v>13</v>
      </c>
      <c r="I1072" s="57" t="s">
        <v>15876</v>
      </c>
      <c r="J1072" s="60">
        <v>232919786</v>
      </c>
      <c r="K1072" s="5">
        <v>410700113390813</v>
      </c>
      <c r="L1072" s="4">
        <v>14</v>
      </c>
    </row>
    <row r="1073" spans="1:12" ht="15.65" customHeight="1">
      <c r="A1073" s="4">
        <v>1072</v>
      </c>
      <c r="B1073" s="4" t="s">
        <v>14165</v>
      </c>
      <c r="C1073" s="4" t="str">
        <f t="shared" si="32"/>
        <v>贺*熙</v>
      </c>
      <c r="D1073" s="4" t="s">
        <v>15897</v>
      </c>
      <c r="E1073" s="57">
        <v>2024</v>
      </c>
      <c r="F1073" s="4" t="str">
        <f t="shared" si="33"/>
        <v>2024517***20</v>
      </c>
      <c r="G1073" s="58">
        <v>202451703020</v>
      </c>
      <c r="H1073" s="57" t="s">
        <v>13</v>
      </c>
      <c r="I1073" s="57" t="s">
        <v>15876</v>
      </c>
      <c r="J1073" s="60">
        <v>232918842</v>
      </c>
      <c r="K1073" s="5">
        <v>410700113390564</v>
      </c>
      <c r="L1073" s="4">
        <v>10</v>
      </c>
    </row>
    <row r="1074" spans="1:12" ht="15.65" customHeight="1">
      <c r="A1074" s="4">
        <v>1073</v>
      </c>
      <c r="B1074" s="4" t="s">
        <v>14165</v>
      </c>
      <c r="C1074" s="4" t="str">
        <f t="shared" si="32"/>
        <v>赵*博</v>
      </c>
      <c r="D1074" s="4" t="s">
        <v>15898</v>
      </c>
      <c r="E1074" s="57">
        <v>2024</v>
      </c>
      <c r="F1074" s="4" t="str">
        <f t="shared" si="33"/>
        <v>2024517***25</v>
      </c>
      <c r="G1074" s="58">
        <v>202451703025</v>
      </c>
      <c r="H1074" s="57" t="s">
        <v>13</v>
      </c>
      <c r="I1074" s="57" t="s">
        <v>15876</v>
      </c>
      <c r="J1074" s="60">
        <v>232918821</v>
      </c>
      <c r="K1074" s="5">
        <v>410700113390552</v>
      </c>
      <c r="L1074" s="4">
        <v>0</v>
      </c>
    </row>
    <row r="1075" spans="1:12" ht="15.65" customHeight="1">
      <c r="A1075" s="4">
        <v>1074</v>
      </c>
      <c r="B1075" s="4" t="s">
        <v>14165</v>
      </c>
      <c r="C1075" s="4" t="str">
        <f t="shared" si="32"/>
        <v>吴*晨</v>
      </c>
      <c r="D1075" s="4" t="s">
        <v>15899</v>
      </c>
      <c r="E1075" s="57">
        <v>2024</v>
      </c>
      <c r="F1075" s="4" t="str">
        <f t="shared" si="33"/>
        <v>2024517***24</v>
      </c>
      <c r="G1075" s="58">
        <v>202451703024</v>
      </c>
      <c r="H1075" s="57" t="s">
        <v>13</v>
      </c>
      <c r="I1075" s="57" t="s">
        <v>15900</v>
      </c>
      <c r="J1075" s="60">
        <v>232918954</v>
      </c>
      <c r="K1075" s="5">
        <v>410700113390626</v>
      </c>
      <c r="L1075" s="4">
        <v>13.5</v>
      </c>
    </row>
    <row r="1076" spans="1:12" ht="15.65" customHeight="1">
      <c r="A1076" s="4">
        <v>1075</v>
      </c>
      <c r="B1076" s="4" t="s">
        <v>14165</v>
      </c>
      <c r="C1076" s="4" t="str">
        <f t="shared" si="32"/>
        <v>曲*毅</v>
      </c>
      <c r="D1076" s="4" t="s">
        <v>15901</v>
      </c>
      <c r="E1076" s="57">
        <v>2024</v>
      </c>
      <c r="F1076" s="4" t="str">
        <f t="shared" si="33"/>
        <v>2024517***14</v>
      </c>
      <c r="G1076" s="58">
        <v>202451703014</v>
      </c>
      <c r="H1076" s="57" t="s">
        <v>13</v>
      </c>
      <c r="I1076" s="57" t="s">
        <v>15876</v>
      </c>
      <c r="J1076" s="60">
        <v>232918436</v>
      </c>
      <c r="K1076" s="5">
        <v>410700113398154</v>
      </c>
      <c r="L1076" s="4">
        <v>0</v>
      </c>
    </row>
    <row r="1077" spans="1:12" ht="15.65" customHeight="1">
      <c r="A1077" s="4">
        <v>1076</v>
      </c>
      <c r="B1077" s="4" t="s">
        <v>14165</v>
      </c>
      <c r="C1077" s="4" t="str">
        <f t="shared" si="32"/>
        <v>常*淼</v>
      </c>
      <c r="D1077" s="4" t="s">
        <v>15902</v>
      </c>
      <c r="E1077" s="57">
        <v>2024</v>
      </c>
      <c r="F1077" s="4" t="str">
        <f t="shared" si="33"/>
        <v>2024517***17</v>
      </c>
      <c r="G1077" s="58">
        <v>202451703017</v>
      </c>
      <c r="H1077" s="57" t="s">
        <v>13</v>
      </c>
      <c r="I1077" s="57" t="s">
        <v>15876</v>
      </c>
      <c r="J1077" s="60">
        <v>232919794</v>
      </c>
      <c r="K1077" s="5">
        <v>410700113390814</v>
      </c>
      <c r="L1077" s="4">
        <v>3</v>
      </c>
    </row>
    <row r="1078" spans="1:12" ht="15.65" customHeight="1">
      <c r="A1078" s="4">
        <v>1077</v>
      </c>
      <c r="B1078" s="4" t="s">
        <v>14165</v>
      </c>
      <c r="C1078" s="4" t="str">
        <f t="shared" si="32"/>
        <v>王*婷</v>
      </c>
      <c r="D1078" s="4" t="s">
        <v>15903</v>
      </c>
      <c r="E1078" s="57">
        <v>2024</v>
      </c>
      <c r="F1078" s="4" t="str">
        <f t="shared" si="33"/>
        <v>2024517***19</v>
      </c>
      <c r="G1078" s="58">
        <v>202451703019</v>
      </c>
      <c r="H1078" s="57" t="s">
        <v>13</v>
      </c>
      <c r="I1078" s="57" t="s">
        <v>15876</v>
      </c>
      <c r="J1078" s="60">
        <v>232919166</v>
      </c>
      <c r="K1078" s="5">
        <v>410700113398208</v>
      </c>
      <c r="L1078" s="4">
        <v>0</v>
      </c>
    </row>
    <row r="1079" spans="1:12" ht="15.65" customHeight="1">
      <c r="A1079" s="4">
        <v>1078</v>
      </c>
      <c r="B1079" s="4" t="s">
        <v>14165</v>
      </c>
      <c r="C1079" s="4" t="str">
        <f t="shared" si="32"/>
        <v>王*良</v>
      </c>
      <c r="D1079" s="4" t="s">
        <v>15904</v>
      </c>
      <c r="E1079" s="57">
        <v>2024</v>
      </c>
      <c r="F1079" s="4" t="str">
        <f t="shared" si="33"/>
        <v>2024517***30</v>
      </c>
      <c r="G1079" s="58">
        <v>202451703030</v>
      </c>
      <c r="H1079" s="57" t="s">
        <v>13</v>
      </c>
      <c r="I1079" s="57" t="s">
        <v>15876</v>
      </c>
      <c r="J1079" s="60">
        <v>232918946</v>
      </c>
      <c r="K1079" s="5">
        <v>410700113390623</v>
      </c>
      <c r="L1079" s="4">
        <v>0</v>
      </c>
    </row>
    <row r="1080" spans="1:12" ht="15.65" customHeight="1">
      <c r="A1080" s="4">
        <v>1079</v>
      </c>
      <c r="B1080" s="4" t="s">
        <v>14165</v>
      </c>
      <c r="C1080" s="4" t="str">
        <f t="shared" si="32"/>
        <v>裴*淯</v>
      </c>
      <c r="D1080" s="4" t="s">
        <v>15905</v>
      </c>
      <c r="E1080" s="57">
        <v>2024</v>
      </c>
      <c r="F1080" s="4" t="str">
        <f t="shared" si="33"/>
        <v>2024517***31</v>
      </c>
      <c r="G1080" s="58">
        <v>202451703031</v>
      </c>
      <c r="H1080" s="57" t="s">
        <v>13</v>
      </c>
      <c r="I1080" s="57" t="s">
        <v>15876</v>
      </c>
      <c r="J1080" s="60">
        <v>232918776</v>
      </c>
      <c r="K1080" s="5">
        <v>410700113390528</v>
      </c>
      <c r="L1080" s="4">
        <v>0</v>
      </c>
    </row>
    <row r="1081" spans="1:12" ht="15.65" customHeight="1">
      <c r="A1081" s="4">
        <v>1080</v>
      </c>
      <c r="B1081" s="4" t="s">
        <v>14165</v>
      </c>
      <c r="C1081" s="4" t="str">
        <f t="shared" si="32"/>
        <v>唐*宇</v>
      </c>
      <c r="D1081" s="4" t="s">
        <v>15906</v>
      </c>
      <c r="E1081" s="57">
        <v>2024</v>
      </c>
      <c r="F1081" s="4" t="str">
        <f t="shared" si="33"/>
        <v>2024517***32</v>
      </c>
      <c r="G1081" s="58">
        <v>202451703032</v>
      </c>
      <c r="H1081" s="57" t="s">
        <v>13</v>
      </c>
      <c r="I1081" s="57" t="s">
        <v>15876</v>
      </c>
      <c r="J1081" s="60">
        <v>109383053</v>
      </c>
      <c r="K1081" s="5">
        <v>510800102711840</v>
      </c>
      <c r="L1081" s="4">
        <v>10.5</v>
      </c>
    </row>
    <row r="1082" spans="1:12" ht="15.65" customHeight="1">
      <c r="A1082" s="4">
        <v>1081</v>
      </c>
      <c r="B1082" s="4" t="s">
        <v>14165</v>
      </c>
      <c r="C1082" s="4" t="str">
        <f t="shared" si="32"/>
        <v>姚*远</v>
      </c>
      <c r="D1082" s="4" t="s">
        <v>15907</v>
      </c>
      <c r="E1082" s="57">
        <v>2024</v>
      </c>
      <c r="F1082" s="4" t="str">
        <f t="shared" si="33"/>
        <v>2024517***22</v>
      </c>
      <c r="G1082" s="58">
        <v>202451703122</v>
      </c>
      <c r="H1082" s="57" t="s">
        <v>13</v>
      </c>
      <c r="I1082" s="57" t="s">
        <v>15908</v>
      </c>
      <c r="J1082" s="60">
        <v>66153335</v>
      </c>
      <c r="K1082" s="5">
        <v>410700107179548</v>
      </c>
      <c r="L1082" s="4">
        <v>0</v>
      </c>
    </row>
    <row r="1083" spans="1:12" ht="15.65" customHeight="1">
      <c r="A1083" s="4">
        <v>1082</v>
      </c>
      <c r="B1083" s="4" t="s">
        <v>14165</v>
      </c>
      <c r="C1083" s="4" t="str">
        <f t="shared" si="32"/>
        <v>怀*瑞</v>
      </c>
      <c r="D1083" s="4" t="s">
        <v>15909</v>
      </c>
      <c r="E1083" s="57">
        <v>2024</v>
      </c>
      <c r="F1083" s="4" t="str">
        <f t="shared" si="33"/>
        <v>2024517***03</v>
      </c>
      <c r="G1083" s="58">
        <v>202451703103</v>
      </c>
      <c r="H1083" s="57" t="s">
        <v>13</v>
      </c>
      <c r="I1083" s="57" t="s">
        <v>15908</v>
      </c>
      <c r="J1083" s="60">
        <v>105591106</v>
      </c>
      <c r="K1083" s="5">
        <v>411500111320029</v>
      </c>
      <c r="L1083" s="4">
        <v>14.5</v>
      </c>
    </row>
    <row r="1084" spans="1:12" ht="15.65" customHeight="1">
      <c r="A1084" s="4">
        <v>1083</v>
      </c>
      <c r="B1084" s="4" t="s">
        <v>14165</v>
      </c>
      <c r="C1084" s="4" t="str">
        <f t="shared" si="32"/>
        <v>王*溪</v>
      </c>
      <c r="D1084" s="4" t="s">
        <v>15910</v>
      </c>
      <c r="E1084" s="57">
        <v>2024</v>
      </c>
      <c r="F1084" s="4" t="str">
        <f t="shared" si="33"/>
        <v>2024517***04</v>
      </c>
      <c r="G1084" s="58">
        <v>202451703104</v>
      </c>
      <c r="H1084" s="57" t="s">
        <v>13</v>
      </c>
      <c r="I1084" s="57" t="s">
        <v>15908</v>
      </c>
      <c r="J1084" s="60">
        <v>232922416</v>
      </c>
      <c r="K1084" s="5">
        <v>410700113391089</v>
      </c>
      <c r="L1084" s="4">
        <v>21.5</v>
      </c>
    </row>
    <row r="1085" spans="1:12" ht="15.65" customHeight="1">
      <c r="A1085" s="4">
        <v>1084</v>
      </c>
      <c r="B1085" s="4" t="s">
        <v>14165</v>
      </c>
      <c r="C1085" s="4" t="str">
        <f t="shared" si="32"/>
        <v>王*峻</v>
      </c>
      <c r="D1085" s="4" t="s">
        <v>15911</v>
      </c>
      <c r="E1085" s="57">
        <v>2024</v>
      </c>
      <c r="F1085" s="4" t="str">
        <f t="shared" si="33"/>
        <v>2024517***23</v>
      </c>
      <c r="G1085" s="58">
        <v>202451703123</v>
      </c>
      <c r="H1085" s="57" t="s">
        <v>13</v>
      </c>
      <c r="I1085" s="57" t="s">
        <v>15908</v>
      </c>
      <c r="J1085" s="60">
        <v>65901726</v>
      </c>
      <c r="K1085" s="5">
        <v>410700107055907</v>
      </c>
      <c r="L1085" s="4">
        <v>23</v>
      </c>
    </row>
    <row r="1086" spans="1:12" ht="15.65" customHeight="1">
      <c r="A1086" s="4">
        <v>1085</v>
      </c>
      <c r="B1086" s="4" t="s">
        <v>14165</v>
      </c>
      <c r="C1086" s="4" t="str">
        <f t="shared" si="32"/>
        <v>牛*欣</v>
      </c>
      <c r="D1086" s="4" t="s">
        <v>15912</v>
      </c>
      <c r="E1086" s="57">
        <v>2024</v>
      </c>
      <c r="F1086" s="4" t="str">
        <f t="shared" si="33"/>
        <v>2024517***05</v>
      </c>
      <c r="G1086" s="58">
        <v>202451703105</v>
      </c>
      <c r="H1086" s="57" t="s">
        <v>13</v>
      </c>
      <c r="I1086" s="57" t="s">
        <v>15908</v>
      </c>
      <c r="J1086" s="60">
        <v>232922716</v>
      </c>
      <c r="K1086" s="5">
        <v>410700113398259</v>
      </c>
      <c r="L1086" s="4">
        <v>72</v>
      </c>
    </row>
    <row r="1087" spans="1:12" ht="15.65" customHeight="1">
      <c r="A1087" s="4">
        <v>1086</v>
      </c>
      <c r="B1087" s="4" t="s">
        <v>14165</v>
      </c>
      <c r="C1087" s="4" t="str">
        <f t="shared" si="32"/>
        <v>龙*帆</v>
      </c>
      <c r="D1087" s="4" t="s">
        <v>15913</v>
      </c>
      <c r="E1087" s="57">
        <v>2024</v>
      </c>
      <c r="F1087" s="4" t="str">
        <f t="shared" si="33"/>
        <v>2024517***06</v>
      </c>
      <c r="G1087" s="58">
        <v>202451703106</v>
      </c>
      <c r="H1087" s="57" t="s">
        <v>13</v>
      </c>
      <c r="I1087" s="57" t="s">
        <v>15908</v>
      </c>
      <c r="J1087" s="60">
        <v>232922942</v>
      </c>
      <c r="K1087" s="5">
        <v>410700113391218</v>
      </c>
      <c r="L1087" s="4">
        <v>72</v>
      </c>
    </row>
    <row r="1088" spans="1:12" ht="15.65" customHeight="1">
      <c r="A1088" s="4">
        <v>1087</v>
      </c>
      <c r="B1088" s="4" t="s">
        <v>14165</v>
      </c>
      <c r="C1088" s="4" t="str">
        <f t="shared" si="32"/>
        <v>李*语</v>
      </c>
      <c r="D1088" s="4" t="s">
        <v>15914</v>
      </c>
      <c r="E1088" s="57">
        <v>2024</v>
      </c>
      <c r="F1088" s="4" t="str">
        <f t="shared" si="33"/>
        <v>2024517***24</v>
      </c>
      <c r="G1088" s="58">
        <v>202451703124</v>
      </c>
      <c r="H1088" s="57" t="s">
        <v>13</v>
      </c>
      <c r="I1088" s="57" t="s">
        <v>15908</v>
      </c>
      <c r="J1088" s="60">
        <v>84475834</v>
      </c>
      <c r="K1088" s="5">
        <v>411200110002910</v>
      </c>
      <c r="L1088" s="4">
        <v>22</v>
      </c>
    </row>
    <row r="1089" spans="1:12" ht="15.65" customHeight="1">
      <c r="A1089" s="4">
        <v>1088</v>
      </c>
      <c r="B1089" s="4" t="s">
        <v>14165</v>
      </c>
      <c r="C1089" s="4" t="str">
        <f t="shared" si="32"/>
        <v>宁*涵</v>
      </c>
      <c r="D1089" s="4" t="s">
        <v>15915</v>
      </c>
      <c r="E1089" s="57">
        <v>2024</v>
      </c>
      <c r="F1089" s="4" t="str">
        <f t="shared" si="33"/>
        <v>2024517***07</v>
      </c>
      <c r="G1089" s="58">
        <v>202451703107</v>
      </c>
      <c r="H1089" s="57" t="s">
        <v>13</v>
      </c>
      <c r="I1089" s="57" t="s">
        <v>15908</v>
      </c>
      <c r="J1089" s="60">
        <v>57164812</v>
      </c>
      <c r="K1089" s="5">
        <v>411000104007254</v>
      </c>
      <c r="L1089" s="4">
        <v>78</v>
      </c>
    </row>
    <row r="1090" spans="1:12" ht="15.65" customHeight="1">
      <c r="A1090" s="4">
        <v>1089</v>
      </c>
      <c r="B1090" s="4" t="s">
        <v>14165</v>
      </c>
      <c r="C1090" s="4" t="str">
        <f t="shared" si="32"/>
        <v>王*英</v>
      </c>
      <c r="D1090" s="4" t="s">
        <v>15916</v>
      </c>
      <c r="E1090" s="57">
        <v>2024</v>
      </c>
      <c r="F1090" s="4" t="str">
        <f t="shared" si="33"/>
        <v>2024517***08</v>
      </c>
      <c r="G1090" s="58">
        <v>202451703108</v>
      </c>
      <c r="H1090" s="57" t="s">
        <v>13</v>
      </c>
      <c r="I1090" s="57" t="s">
        <v>15908</v>
      </c>
      <c r="J1090" s="60">
        <v>66346055</v>
      </c>
      <c r="K1090" s="5">
        <v>410700107275983</v>
      </c>
      <c r="L1090" s="4">
        <v>77</v>
      </c>
    </row>
    <row r="1091" spans="1:12" ht="15.65" customHeight="1">
      <c r="A1091" s="4">
        <v>1090</v>
      </c>
      <c r="B1091" s="4" t="s">
        <v>14165</v>
      </c>
      <c r="C1091" s="4" t="str">
        <f t="shared" ref="C1091:C1154" si="34">REPLACE(D1091,2,1,"*")</f>
        <v>王*萍</v>
      </c>
      <c r="D1091" s="4" t="s">
        <v>15917</v>
      </c>
      <c r="E1091" s="57">
        <v>2024</v>
      </c>
      <c r="F1091" s="4" t="str">
        <f t="shared" ref="F1091:F1154" si="35">REPLACE(G1091,8,3,"***")</f>
        <v>2024517***09</v>
      </c>
      <c r="G1091" s="58">
        <v>202451703109</v>
      </c>
      <c r="H1091" s="57" t="s">
        <v>13</v>
      </c>
      <c r="I1091" s="57" t="s">
        <v>15908</v>
      </c>
      <c r="J1091" s="60">
        <v>66219794</v>
      </c>
      <c r="K1091" s="5">
        <v>410700107213185</v>
      </c>
      <c r="L1091" s="4">
        <v>10</v>
      </c>
    </row>
    <row r="1092" spans="1:12" ht="15.65" customHeight="1">
      <c r="A1092" s="4">
        <v>1091</v>
      </c>
      <c r="B1092" s="4" t="s">
        <v>14165</v>
      </c>
      <c r="C1092" s="4" t="str">
        <f t="shared" si="34"/>
        <v>刘*</v>
      </c>
      <c r="D1092" s="4" t="s">
        <v>15918</v>
      </c>
      <c r="E1092" s="57">
        <v>2024</v>
      </c>
      <c r="F1092" s="4" t="str">
        <f t="shared" si="35"/>
        <v>2024517***25</v>
      </c>
      <c r="G1092" s="58">
        <v>202451703125</v>
      </c>
      <c r="H1092" s="57" t="s">
        <v>13</v>
      </c>
      <c r="I1092" s="57" t="s">
        <v>15908</v>
      </c>
      <c r="J1092" s="60">
        <v>232909720</v>
      </c>
      <c r="K1092" s="5">
        <v>410700113388476</v>
      </c>
      <c r="L1092" s="4">
        <v>33</v>
      </c>
    </row>
    <row r="1093" spans="1:12" ht="15.65" customHeight="1">
      <c r="A1093" s="4">
        <v>1092</v>
      </c>
      <c r="B1093" s="4" t="s">
        <v>14165</v>
      </c>
      <c r="C1093" s="4" t="str">
        <f t="shared" si="34"/>
        <v>程*婷</v>
      </c>
      <c r="D1093" s="4" t="s">
        <v>15919</v>
      </c>
      <c r="E1093" s="57">
        <v>2024</v>
      </c>
      <c r="F1093" s="4" t="str">
        <f t="shared" si="35"/>
        <v>2024517***10</v>
      </c>
      <c r="G1093" s="58">
        <v>202451703110</v>
      </c>
      <c r="H1093" s="57" t="s">
        <v>13</v>
      </c>
      <c r="I1093" s="57" t="s">
        <v>15908</v>
      </c>
      <c r="J1093" s="60">
        <v>232911817</v>
      </c>
      <c r="K1093" s="5">
        <v>410700113397963</v>
      </c>
      <c r="L1093" s="4">
        <v>30.5</v>
      </c>
    </row>
    <row r="1094" spans="1:12" ht="15.65" customHeight="1">
      <c r="A1094" s="4">
        <v>1093</v>
      </c>
      <c r="B1094" s="4" t="s">
        <v>14165</v>
      </c>
      <c r="C1094" s="4" t="str">
        <f t="shared" si="34"/>
        <v>王*罗</v>
      </c>
      <c r="D1094" s="4" t="s">
        <v>15920</v>
      </c>
      <c r="E1094" s="57">
        <v>2024</v>
      </c>
      <c r="F1094" s="4" t="str">
        <f t="shared" si="35"/>
        <v>2024517***11</v>
      </c>
      <c r="G1094" s="58">
        <v>202451703111</v>
      </c>
      <c r="H1094" s="57" t="s">
        <v>13</v>
      </c>
      <c r="I1094" s="57" t="s">
        <v>15908</v>
      </c>
      <c r="J1094" s="60">
        <v>232922644</v>
      </c>
      <c r="K1094" s="5">
        <v>410700113391143</v>
      </c>
      <c r="L1094" s="4">
        <v>12</v>
      </c>
    </row>
    <row r="1095" spans="1:12" ht="15.65" customHeight="1">
      <c r="A1095" s="4">
        <v>1094</v>
      </c>
      <c r="B1095" s="4" t="s">
        <v>14165</v>
      </c>
      <c r="C1095" s="4" t="str">
        <f t="shared" si="34"/>
        <v>韦*鑫</v>
      </c>
      <c r="D1095" s="4" t="s">
        <v>15921</v>
      </c>
      <c r="E1095" s="57">
        <v>2024</v>
      </c>
      <c r="F1095" s="4" t="str">
        <f t="shared" si="35"/>
        <v>2024517***26</v>
      </c>
      <c r="G1095" s="58">
        <v>202451703126</v>
      </c>
      <c r="H1095" s="57" t="s">
        <v>13</v>
      </c>
      <c r="I1095" s="57" t="s">
        <v>15908</v>
      </c>
      <c r="J1095" s="60">
        <v>232921305</v>
      </c>
      <c r="K1095" s="5">
        <v>410700113390914</v>
      </c>
      <c r="L1095" s="4">
        <v>7</v>
      </c>
    </row>
    <row r="1096" spans="1:12" ht="15.65" customHeight="1">
      <c r="A1096" s="4">
        <v>1095</v>
      </c>
      <c r="B1096" s="4" t="s">
        <v>14165</v>
      </c>
      <c r="C1096" s="4" t="str">
        <f t="shared" si="34"/>
        <v>李*琪</v>
      </c>
      <c r="D1096" s="4" t="s">
        <v>15583</v>
      </c>
      <c r="E1096" s="57">
        <v>2024</v>
      </c>
      <c r="F1096" s="4" t="str">
        <f t="shared" si="35"/>
        <v>2024517***12</v>
      </c>
      <c r="G1096" s="58">
        <v>202451703112</v>
      </c>
      <c r="H1096" s="57" t="s">
        <v>13</v>
      </c>
      <c r="I1096" s="57" t="s">
        <v>15908</v>
      </c>
      <c r="J1096" s="60">
        <v>139888646</v>
      </c>
      <c r="K1096" s="5">
        <v>411500111969221</v>
      </c>
      <c r="L1096" s="4">
        <v>2</v>
      </c>
    </row>
    <row r="1097" spans="1:12" ht="15.65" customHeight="1">
      <c r="A1097" s="4">
        <v>1096</v>
      </c>
      <c r="B1097" s="4" t="s">
        <v>14165</v>
      </c>
      <c r="C1097" s="4" t="str">
        <f t="shared" si="34"/>
        <v>张*瑜</v>
      </c>
      <c r="D1097" s="4" t="s">
        <v>15922</v>
      </c>
      <c r="E1097" s="57">
        <v>2024</v>
      </c>
      <c r="F1097" s="4" t="str">
        <f t="shared" si="35"/>
        <v>2024517***13</v>
      </c>
      <c r="G1097" s="58">
        <v>202451703113</v>
      </c>
      <c r="H1097" s="57" t="s">
        <v>13</v>
      </c>
      <c r="I1097" s="57" t="s">
        <v>15908</v>
      </c>
      <c r="J1097" s="60">
        <v>232922467</v>
      </c>
      <c r="K1097" s="5">
        <v>410700113391102</v>
      </c>
      <c r="L1097" s="4">
        <v>15.5</v>
      </c>
    </row>
    <row r="1098" spans="1:12" ht="15.65" customHeight="1">
      <c r="A1098" s="4">
        <v>1097</v>
      </c>
      <c r="B1098" s="4" t="s">
        <v>14165</v>
      </c>
      <c r="C1098" s="4" t="str">
        <f t="shared" si="34"/>
        <v>孙*飞</v>
      </c>
      <c r="D1098" s="4" t="s">
        <v>15923</v>
      </c>
      <c r="E1098" s="57">
        <v>2024</v>
      </c>
      <c r="F1098" s="4" t="str">
        <f t="shared" si="35"/>
        <v>2024517***27</v>
      </c>
      <c r="G1098" s="58">
        <v>202451703127</v>
      </c>
      <c r="H1098" s="57" t="s">
        <v>13</v>
      </c>
      <c r="I1098" s="57" t="s">
        <v>15908</v>
      </c>
      <c r="J1098" s="60">
        <v>232922673</v>
      </c>
      <c r="K1098" s="5">
        <v>410700113391149</v>
      </c>
      <c r="L1098" s="4">
        <v>14.5</v>
      </c>
    </row>
    <row r="1099" spans="1:12" ht="15.65" customHeight="1">
      <c r="A1099" s="4">
        <v>1098</v>
      </c>
      <c r="B1099" s="4" t="s">
        <v>14165</v>
      </c>
      <c r="C1099" s="4" t="str">
        <f t="shared" si="34"/>
        <v>崔*函</v>
      </c>
      <c r="D1099" s="4" t="s">
        <v>15924</v>
      </c>
      <c r="E1099" s="57">
        <v>2024</v>
      </c>
      <c r="F1099" s="4" t="str">
        <f t="shared" si="35"/>
        <v>2024517***14</v>
      </c>
      <c r="G1099" s="58">
        <v>202451703114</v>
      </c>
      <c r="H1099" s="57" t="s">
        <v>13</v>
      </c>
      <c r="I1099" s="57" t="s">
        <v>15908</v>
      </c>
      <c r="J1099" s="60">
        <v>232922464</v>
      </c>
      <c r="K1099" s="5">
        <v>410700113391100</v>
      </c>
      <c r="L1099" s="4">
        <v>12.5</v>
      </c>
    </row>
    <row r="1100" spans="1:12" ht="15.65" customHeight="1">
      <c r="A1100" s="4">
        <v>1099</v>
      </c>
      <c r="B1100" s="4" t="s">
        <v>14165</v>
      </c>
      <c r="C1100" s="4" t="str">
        <f t="shared" si="34"/>
        <v>仝*</v>
      </c>
      <c r="D1100" s="4" t="s">
        <v>15925</v>
      </c>
      <c r="E1100" s="57">
        <v>2024</v>
      </c>
      <c r="F1100" s="4" t="str">
        <f t="shared" si="35"/>
        <v>2024517***15</v>
      </c>
      <c r="G1100" s="58">
        <v>202451703115</v>
      </c>
      <c r="H1100" s="57" t="s">
        <v>13</v>
      </c>
      <c r="I1100" s="57" t="s">
        <v>15908</v>
      </c>
      <c r="J1100" s="60">
        <v>232922495</v>
      </c>
      <c r="K1100" s="5">
        <v>410700113391113</v>
      </c>
      <c r="L1100" s="4">
        <v>21</v>
      </c>
    </row>
    <row r="1101" spans="1:12" ht="15.65" customHeight="1">
      <c r="A1101" s="4">
        <v>1100</v>
      </c>
      <c r="B1101" s="4" t="s">
        <v>14165</v>
      </c>
      <c r="C1101" s="4" t="str">
        <f t="shared" si="34"/>
        <v>张*哲</v>
      </c>
      <c r="D1101" s="4" t="s">
        <v>15926</v>
      </c>
      <c r="E1101" s="57">
        <v>2024</v>
      </c>
      <c r="F1101" s="4" t="str">
        <f t="shared" si="35"/>
        <v>2024517***28</v>
      </c>
      <c r="G1101" s="58">
        <v>202451703128</v>
      </c>
      <c r="H1101" s="57" t="s">
        <v>13</v>
      </c>
      <c r="I1101" s="57" t="s">
        <v>15908</v>
      </c>
      <c r="J1101" s="60">
        <v>232922569</v>
      </c>
      <c r="K1101" s="5">
        <v>410700113391124</v>
      </c>
      <c r="L1101" s="4">
        <v>2</v>
      </c>
    </row>
    <row r="1102" spans="1:12" ht="15.65" customHeight="1">
      <c r="A1102" s="4">
        <v>1101</v>
      </c>
      <c r="B1102" s="4" t="s">
        <v>14165</v>
      </c>
      <c r="C1102" s="4" t="str">
        <f t="shared" si="34"/>
        <v>丁*</v>
      </c>
      <c r="D1102" s="4" t="s">
        <v>15927</v>
      </c>
      <c r="E1102" s="57">
        <v>2024</v>
      </c>
      <c r="F1102" s="4" t="str">
        <f t="shared" si="35"/>
        <v>2024517***16</v>
      </c>
      <c r="G1102" s="58">
        <v>202451703116</v>
      </c>
      <c r="H1102" s="57" t="s">
        <v>13</v>
      </c>
      <c r="I1102" s="57" t="s">
        <v>15908</v>
      </c>
      <c r="J1102" s="60">
        <v>232922526</v>
      </c>
      <c r="K1102" s="5">
        <v>410700113391116</v>
      </c>
      <c r="L1102" s="4">
        <v>2</v>
      </c>
    </row>
    <row r="1103" spans="1:12" ht="15.65" customHeight="1">
      <c r="A1103" s="4">
        <v>1102</v>
      </c>
      <c r="B1103" s="4" t="s">
        <v>14165</v>
      </c>
      <c r="C1103" s="4" t="str">
        <f t="shared" si="34"/>
        <v>陈*晴</v>
      </c>
      <c r="D1103" s="4" t="s">
        <v>15928</v>
      </c>
      <c r="E1103" s="57">
        <v>2024</v>
      </c>
      <c r="F1103" s="4" t="str">
        <f t="shared" si="35"/>
        <v>2024517***17</v>
      </c>
      <c r="G1103" s="58">
        <v>202451703117</v>
      </c>
      <c r="H1103" s="57" t="s">
        <v>13</v>
      </c>
      <c r="I1103" s="57" t="s">
        <v>15908</v>
      </c>
      <c r="J1103" s="60">
        <v>232922921</v>
      </c>
      <c r="K1103" s="5">
        <v>410700113391209</v>
      </c>
      <c r="L1103" s="4">
        <v>6</v>
      </c>
    </row>
    <row r="1104" spans="1:12" ht="15.65" customHeight="1">
      <c r="A1104" s="4">
        <v>1103</v>
      </c>
      <c r="B1104" s="4" t="s">
        <v>14165</v>
      </c>
      <c r="C1104" s="4" t="str">
        <f t="shared" si="34"/>
        <v>赵*翔</v>
      </c>
      <c r="D1104" s="4" t="s">
        <v>15929</v>
      </c>
      <c r="E1104" s="57">
        <v>2024</v>
      </c>
      <c r="F1104" s="4" t="str">
        <f t="shared" si="35"/>
        <v>2024517***29</v>
      </c>
      <c r="G1104" s="58">
        <v>202451703129</v>
      </c>
      <c r="H1104" s="57" t="s">
        <v>13</v>
      </c>
      <c r="I1104" s="57" t="s">
        <v>15908</v>
      </c>
      <c r="J1104" s="60">
        <v>232922592</v>
      </c>
      <c r="K1104" s="5">
        <v>410700113391131</v>
      </c>
      <c r="L1104" s="4">
        <v>2</v>
      </c>
    </row>
    <row r="1105" spans="1:12" ht="15.65" customHeight="1">
      <c r="A1105" s="4">
        <v>1104</v>
      </c>
      <c r="B1105" s="4" t="s">
        <v>14165</v>
      </c>
      <c r="C1105" s="4" t="str">
        <f t="shared" si="34"/>
        <v>王*</v>
      </c>
      <c r="D1105" s="4" t="s">
        <v>15930</v>
      </c>
      <c r="E1105" s="57">
        <v>2024</v>
      </c>
      <c r="F1105" s="4" t="str">
        <f t="shared" si="35"/>
        <v>2024517***18</v>
      </c>
      <c r="G1105" s="58">
        <v>202451703118</v>
      </c>
      <c r="H1105" s="57" t="s">
        <v>13</v>
      </c>
      <c r="I1105" s="57" t="s">
        <v>15908</v>
      </c>
      <c r="J1105" s="60">
        <v>232922800</v>
      </c>
      <c r="K1105" s="5">
        <v>410700113391180</v>
      </c>
      <c r="L1105" s="4">
        <v>17</v>
      </c>
    </row>
    <row r="1106" spans="1:12" ht="15.65" customHeight="1">
      <c r="A1106" s="4">
        <v>1105</v>
      </c>
      <c r="B1106" s="4" t="s">
        <v>14165</v>
      </c>
      <c r="C1106" s="4" t="str">
        <f t="shared" si="34"/>
        <v>张*博</v>
      </c>
      <c r="D1106" s="4" t="s">
        <v>15931</v>
      </c>
      <c r="E1106" s="57">
        <v>2024</v>
      </c>
      <c r="F1106" s="4" t="str">
        <f t="shared" si="35"/>
        <v>2024517***30</v>
      </c>
      <c r="G1106" s="58">
        <v>202451703130</v>
      </c>
      <c r="H1106" s="57" t="s">
        <v>13</v>
      </c>
      <c r="I1106" s="57" t="s">
        <v>15908</v>
      </c>
      <c r="J1106" s="60">
        <v>73484212</v>
      </c>
      <c r="K1106" s="5">
        <v>411700109071887</v>
      </c>
      <c r="L1106" s="4">
        <v>15.5</v>
      </c>
    </row>
    <row r="1107" spans="1:12" ht="15.65" customHeight="1">
      <c r="A1107" s="4">
        <v>1106</v>
      </c>
      <c r="B1107" s="4" t="s">
        <v>14165</v>
      </c>
      <c r="C1107" s="4" t="str">
        <f t="shared" si="34"/>
        <v>王*涵</v>
      </c>
      <c r="D1107" s="4" t="s">
        <v>2282</v>
      </c>
      <c r="E1107" s="57">
        <v>2024</v>
      </c>
      <c r="F1107" s="4" t="str">
        <f t="shared" si="35"/>
        <v>2024517***19</v>
      </c>
      <c r="G1107" s="58">
        <v>202451703119</v>
      </c>
      <c r="H1107" s="57" t="s">
        <v>13</v>
      </c>
      <c r="I1107" s="57" t="s">
        <v>15908</v>
      </c>
      <c r="J1107" s="60">
        <v>232922918</v>
      </c>
      <c r="K1107" s="17">
        <v>410700113391208</v>
      </c>
      <c r="L1107" s="4">
        <v>23</v>
      </c>
    </row>
    <row r="1108" spans="1:12" ht="15.65" customHeight="1">
      <c r="A1108" s="4">
        <v>1107</v>
      </c>
      <c r="B1108" s="4" t="s">
        <v>14165</v>
      </c>
      <c r="C1108" s="4" t="str">
        <f t="shared" si="34"/>
        <v>王*越</v>
      </c>
      <c r="D1108" s="4" t="s">
        <v>15932</v>
      </c>
      <c r="E1108" s="57">
        <v>2024</v>
      </c>
      <c r="F1108" s="4" t="str">
        <f t="shared" si="35"/>
        <v>2024517***31</v>
      </c>
      <c r="G1108" s="58">
        <v>202451703131</v>
      </c>
      <c r="H1108" s="57" t="s">
        <v>13</v>
      </c>
      <c r="I1108" s="57" t="s">
        <v>15908</v>
      </c>
      <c r="J1108" s="60">
        <v>232922605</v>
      </c>
      <c r="K1108" s="5">
        <v>410700113398254</v>
      </c>
      <c r="L1108" s="4">
        <v>0</v>
      </c>
    </row>
    <row r="1109" spans="1:12" ht="15.65" customHeight="1">
      <c r="A1109" s="4">
        <v>1108</v>
      </c>
      <c r="B1109" s="4" t="s">
        <v>14165</v>
      </c>
      <c r="C1109" s="4" t="str">
        <f t="shared" si="34"/>
        <v>张*悦</v>
      </c>
      <c r="D1109" s="44" t="s">
        <v>15933</v>
      </c>
      <c r="E1109" s="57">
        <v>2024</v>
      </c>
      <c r="F1109" s="4" t="str">
        <f t="shared" si="35"/>
        <v>2024517***20</v>
      </c>
      <c r="G1109" s="58">
        <v>202451703120</v>
      </c>
      <c r="H1109" s="57" t="s">
        <v>13</v>
      </c>
      <c r="I1109" s="57" t="s">
        <v>15908</v>
      </c>
      <c r="J1109" s="60">
        <v>232922950</v>
      </c>
      <c r="K1109" s="45">
        <v>410700113391219</v>
      </c>
      <c r="L1109" s="44">
        <v>7</v>
      </c>
    </row>
    <row r="1110" spans="1:12" ht="15.65" customHeight="1">
      <c r="A1110" s="4">
        <v>1109</v>
      </c>
      <c r="B1110" s="4" t="s">
        <v>14165</v>
      </c>
      <c r="C1110" s="4" t="str">
        <f t="shared" si="34"/>
        <v>顾*晗</v>
      </c>
      <c r="D1110" s="52" t="s">
        <v>15934</v>
      </c>
      <c r="E1110" s="57">
        <v>2024</v>
      </c>
      <c r="F1110" s="4" t="str">
        <f t="shared" si="35"/>
        <v>2024517***21</v>
      </c>
      <c r="G1110" s="58">
        <v>202451703121</v>
      </c>
      <c r="H1110" s="57" t="s">
        <v>13</v>
      </c>
      <c r="I1110" s="57" t="s">
        <v>15908</v>
      </c>
      <c r="J1110" s="60" t="s">
        <v>15935</v>
      </c>
      <c r="K1110" s="45">
        <v>410700113390797</v>
      </c>
      <c r="L1110" s="44">
        <v>20.5</v>
      </c>
    </row>
    <row r="1111" spans="1:12" ht="15.65" customHeight="1">
      <c r="A1111" s="4">
        <v>1110</v>
      </c>
      <c r="B1111" s="4" t="s">
        <v>14165</v>
      </c>
      <c r="C1111" s="4" t="str">
        <f t="shared" si="34"/>
        <v>孙*</v>
      </c>
      <c r="D1111" s="44" t="s">
        <v>15936</v>
      </c>
      <c r="E1111" s="57">
        <v>2024</v>
      </c>
      <c r="F1111" s="4" t="str">
        <f t="shared" si="35"/>
        <v>2024517***01</v>
      </c>
      <c r="G1111" s="58">
        <v>202451703101</v>
      </c>
      <c r="H1111" s="57" t="s">
        <v>13</v>
      </c>
      <c r="I1111" s="57" t="s">
        <v>15908</v>
      </c>
      <c r="J1111" s="60">
        <v>232922931</v>
      </c>
      <c r="K1111" s="45">
        <v>410700113391211</v>
      </c>
      <c r="L1111" s="44">
        <v>3.5</v>
      </c>
    </row>
    <row r="1112" spans="1:12" ht="15.65" customHeight="1">
      <c r="A1112" s="4">
        <v>1111</v>
      </c>
      <c r="B1112" s="4" t="s">
        <v>14165</v>
      </c>
      <c r="C1112" s="4" t="str">
        <f t="shared" si="34"/>
        <v>吴*洁</v>
      </c>
      <c r="D1112" s="44" t="s">
        <v>15937</v>
      </c>
      <c r="E1112" s="57">
        <v>2024</v>
      </c>
      <c r="F1112" s="4" t="str">
        <f t="shared" si="35"/>
        <v>2024517***32</v>
      </c>
      <c r="G1112" s="58">
        <v>202451703132</v>
      </c>
      <c r="H1112" s="57" t="s">
        <v>13</v>
      </c>
      <c r="I1112" s="57" t="s">
        <v>15908</v>
      </c>
      <c r="J1112" s="60">
        <v>232922530</v>
      </c>
      <c r="K1112" s="45">
        <v>410700113391118</v>
      </c>
      <c r="L1112" s="44">
        <v>5</v>
      </c>
    </row>
    <row r="1113" spans="1:12" ht="15.65" customHeight="1">
      <c r="A1113" s="4">
        <v>1112</v>
      </c>
      <c r="B1113" s="4" t="s">
        <v>14165</v>
      </c>
      <c r="C1113" s="4" t="str">
        <f t="shared" si="34"/>
        <v>李*艳</v>
      </c>
      <c r="D1113" s="44" t="s">
        <v>15938</v>
      </c>
      <c r="E1113" s="57">
        <v>2024</v>
      </c>
      <c r="F1113" s="4" t="str">
        <f t="shared" si="35"/>
        <v>2024517***01</v>
      </c>
      <c r="G1113" s="58">
        <v>202451703201</v>
      </c>
      <c r="H1113" s="57" t="s">
        <v>13</v>
      </c>
      <c r="I1113" s="57" t="s">
        <v>15939</v>
      </c>
      <c r="J1113" s="60">
        <v>232919308</v>
      </c>
      <c r="K1113" s="45">
        <v>410700113390751</v>
      </c>
      <c r="L1113" s="44">
        <v>16</v>
      </c>
    </row>
    <row r="1114" spans="1:12" ht="15.65" customHeight="1">
      <c r="A1114" s="4">
        <v>1113</v>
      </c>
      <c r="B1114" s="4" t="s">
        <v>14165</v>
      </c>
      <c r="C1114" s="4" t="str">
        <f t="shared" si="34"/>
        <v>邢*诺</v>
      </c>
      <c r="D1114" s="44" t="s">
        <v>15940</v>
      </c>
      <c r="E1114" s="57">
        <v>2024</v>
      </c>
      <c r="F1114" s="4" t="str">
        <f t="shared" si="35"/>
        <v>2024517***02</v>
      </c>
      <c r="G1114" s="58">
        <v>202451703202</v>
      </c>
      <c r="H1114" s="57" t="s">
        <v>13</v>
      </c>
      <c r="I1114" s="57" t="s">
        <v>15939</v>
      </c>
      <c r="J1114" s="60">
        <v>232912771</v>
      </c>
      <c r="K1114" s="45">
        <v>410700113389102</v>
      </c>
      <c r="L1114" s="44">
        <v>62</v>
      </c>
    </row>
    <row r="1115" spans="1:12" ht="15.65" customHeight="1">
      <c r="A1115" s="4">
        <v>1114</v>
      </c>
      <c r="B1115" s="4" t="s">
        <v>14165</v>
      </c>
      <c r="C1115" s="4" t="str">
        <f t="shared" si="34"/>
        <v>邱*</v>
      </c>
      <c r="D1115" s="44" t="s">
        <v>15941</v>
      </c>
      <c r="E1115" s="57">
        <v>2024</v>
      </c>
      <c r="F1115" s="4" t="str">
        <f t="shared" si="35"/>
        <v>2024517***03</v>
      </c>
      <c r="G1115" s="58">
        <v>202451703203</v>
      </c>
      <c r="H1115" s="57" t="s">
        <v>13</v>
      </c>
      <c r="I1115" s="57" t="s">
        <v>15942</v>
      </c>
      <c r="J1115" s="60">
        <v>34816044</v>
      </c>
      <c r="K1115" s="45">
        <v>410900101393305</v>
      </c>
      <c r="L1115" s="44">
        <v>5</v>
      </c>
    </row>
    <row r="1116" spans="1:12" ht="15.65" customHeight="1">
      <c r="A1116" s="4">
        <v>1115</v>
      </c>
      <c r="B1116" s="4" t="s">
        <v>14165</v>
      </c>
      <c r="C1116" s="4" t="str">
        <f t="shared" si="34"/>
        <v>李*霖</v>
      </c>
      <c r="D1116" s="44" t="s">
        <v>15943</v>
      </c>
      <c r="E1116" s="57">
        <v>2024</v>
      </c>
      <c r="F1116" s="4" t="str">
        <f t="shared" si="35"/>
        <v>2024517***04</v>
      </c>
      <c r="G1116" s="58">
        <v>202451703204</v>
      </c>
      <c r="H1116" s="57" t="s">
        <v>13</v>
      </c>
      <c r="I1116" s="57" t="s">
        <v>15942</v>
      </c>
      <c r="J1116" s="60">
        <v>232912395</v>
      </c>
      <c r="K1116" s="45">
        <v>410700113397976</v>
      </c>
      <c r="L1116" s="44">
        <v>16</v>
      </c>
    </row>
    <row r="1117" spans="1:12" ht="15.65" customHeight="1">
      <c r="A1117" s="4">
        <v>1116</v>
      </c>
      <c r="B1117" s="4" t="s">
        <v>14165</v>
      </c>
      <c r="C1117" s="4" t="str">
        <f t="shared" si="34"/>
        <v>付*</v>
      </c>
      <c r="D1117" s="44" t="s">
        <v>15944</v>
      </c>
      <c r="E1117" s="57">
        <v>2024</v>
      </c>
      <c r="F1117" s="4" t="str">
        <f t="shared" si="35"/>
        <v>2024517***05</v>
      </c>
      <c r="G1117" s="58">
        <v>202451703205</v>
      </c>
      <c r="H1117" s="57" t="s">
        <v>13</v>
      </c>
      <c r="I1117" s="57" t="s">
        <v>15942</v>
      </c>
      <c r="J1117" s="60">
        <v>232914200</v>
      </c>
      <c r="K1117" s="45">
        <v>410700113398048</v>
      </c>
      <c r="L1117" s="44">
        <v>30.5</v>
      </c>
    </row>
    <row r="1118" spans="1:12" ht="15.65" customHeight="1">
      <c r="A1118" s="4">
        <v>1117</v>
      </c>
      <c r="B1118" s="4" t="s">
        <v>14165</v>
      </c>
      <c r="C1118" s="4" t="str">
        <f t="shared" si="34"/>
        <v>王*丁</v>
      </c>
      <c r="D1118" s="44" t="s">
        <v>15945</v>
      </c>
      <c r="E1118" s="57">
        <v>2024</v>
      </c>
      <c r="F1118" s="4" t="str">
        <f t="shared" si="35"/>
        <v>2024517***06</v>
      </c>
      <c r="G1118" s="58">
        <v>202451703206</v>
      </c>
      <c r="H1118" s="57" t="s">
        <v>13</v>
      </c>
      <c r="I1118" s="57" t="s">
        <v>15942</v>
      </c>
      <c r="J1118" s="60">
        <v>232922461</v>
      </c>
      <c r="K1118" s="45">
        <v>410700113398246</v>
      </c>
      <c r="L1118" s="44">
        <v>5</v>
      </c>
    </row>
    <row r="1119" spans="1:12" ht="15.65" customHeight="1">
      <c r="A1119" s="4">
        <v>1118</v>
      </c>
      <c r="B1119" s="4" t="s">
        <v>14165</v>
      </c>
      <c r="C1119" s="4" t="str">
        <f t="shared" si="34"/>
        <v>臧*然</v>
      </c>
      <c r="D1119" s="44" t="s">
        <v>15946</v>
      </c>
      <c r="E1119" s="57">
        <v>2024</v>
      </c>
      <c r="F1119" s="4" t="str">
        <f t="shared" si="35"/>
        <v>2024517***07</v>
      </c>
      <c r="G1119" s="58">
        <v>202451703207</v>
      </c>
      <c r="H1119" s="57" t="s">
        <v>13</v>
      </c>
      <c r="I1119" s="57" t="s">
        <v>15942</v>
      </c>
      <c r="J1119" s="60">
        <v>232922385</v>
      </c>
      <c r="K1119" s="45">
        <v>410700113391082</v>
      </c>
      <c r="L1119" s="44">
        <v>28.5</v>
      </c>
    </row>
    <row r="1120" spans="1:12" ht="15.65" customHeight="1">
      <c r="A1120" s="4">
        <v>1119</v>
      </c>
      <c r="B1120" s="4" t="s">
        <v>14165</v>
      </c>
      <c r="C1120" s="4" t="str">
        <f t="shared" si="34"/>
        <v>张*晗</v>
      </c>
      <c r="D1120" s="44" t="s">
        <v>15947</v>
      </c>
      <c r="E1120" s="57">
        <v>2024</v>
      </c>
      <c r="F1120" s="4" t="str">
        <f t="shared" si="35"/>
        <v>2024517***08</v>
      </c>
      <c r="G1120" s="58">
        <v>202451703208</v>
      </c>
      <c r="H1120" s="57" t="s">
        <v>13</v>
      </c>
      <c r="I1120" s="57" t="s">
        <v>15942</v>
      </c>
      <c r="J1120" s="60">
        <v>232922273</v>
      </c>
      <c r="K1120" s="45">
        <v>410700113391058</v>
      </c>
      <c r="L1120" s="44">
        <v>13</v>
      </c>
    </row>
    <row r="1121" spans="1:12" ht="15.65" customHeight="1">
      <c r="A1121" s="4">
        <v>1120</v>
      </c>
      <c r="B1121" s="4" t="s">
        <v>14165</v>
      </c>
      <c r="C1121" s="4" t="str">
        <f t="shared" si="34"/>
        <v>张*</v>
      </c>
      <c r="D1121" s="44" t="s">
        <v>6988</v>
      </c>
      <c r="E1121" s="57">
        <v>2024</v>
      </c>
      <c r="F1121" s="4" t="str">
        <f t="shared" si="35"/>
        <v>2024517***09</v>
      </c>
      <c r="G1121" s="58">
        <v>202451703209</v>
      </c>
      <c r="H1121" s="57" t="s">
        <v>13</v>
      </c>
      <c r="I1121" s="57" t="s">
        <v>15939</v>
      </c>
      <c r="J1121" s="60">
        <v>232921310</v>
      </c>
      <c r="K1121" s="45">
        <v>410100113390915</v>
      </c>
      <c r="L1121" s="44">
        <v>21</v>
      </c>
    </row>
    <row r="1122" spans="1:12" ht="15.65" customHeight="1">
      <c r="A1122" s="4">
        <v>1121</v>
      </c>
      <c r="B1122" s="4" t="s">
        <v>14165</v>
      </c>
      <c r="C1122" s="4" t="str">
        <f t="shared" si="34"/>
        <v>贾*</v>
      </c>
      <c r="D1122" s="52" t="s">
        <v>15948</v>
      </c>
      <c r="E1122" s="57">
        <v>2024</v>
      </c>
      <c r="F1122" s="4" t="str">
        <f t="shared" si="35"/>
        <v>2024517***10</v>
      </c>
      <c r="G1122" s="58">
        <v>202451703210</v>
      </c>
      <c r="H1122" s="57" t="s">
        <v>13</v>
      </c>
      <c r="I1122" s="57" t="s">
        <v>15942</v>
      </c>
      <c r="J1122" s="60">
        <v>73924941</v>
      </c>
      <c r="K1122" s="45">
        <v>410800109340610</v>
      </c>
      <c r="L1122" s="44">
        <v>25.5</v>
      </c>
    </row>
    <row r="1123" spans="1:12" ht="15.65" customHeight="1">
      <c r="A1123" s="4">
        <v>1122</v>
      </c>
      <c r="B1123" s="4" t="s">
        <v>14165</v>
      </c>
      <c r="C1123" s="4" t="str">
        <f t="shared" si="34"/>
        <v>汪*析</v>
      </c>
      <c r="D1123" s="52" t="s">
        <v>15949</v>
      </c>
      <c r="E1123" s="57">
        <v>2024</v>
      </c>
      <c r="F1123" s="4" t="str">
        <f t="shared" si="35"/>
        <v>2024517***11</v>
      </c>
      <c r="G1123" s="58">
        <v>202451703211</v>
      </c>
      <c r="H1123" s="57" t="s">
        <v>13</v>
      </c>
      <c r="I1123" s="57" t="s">
        <v>15942</v>
      </c>
      <c r="J1123" s="60">
        <v>232914964</v>
      </c>
      <c r="K1123" s="45">
        <v>410700113389562</v>
      </c>
      <c r="L1123" s="44">
        <v>54.5</v>
      </c>
    </row>
    <row r="1124" spans="1:12" ht="15.65" customHeight="1">
      <c r="A1124" s="4">
        <v>1123</v>
      </c>
      <c r="B1124" s="4" t="s">
        <v>14165</v>
      </c>
      <c r="C1124" s="4" t="str">
        <f t="shared" si="34"/>
        <v>牛*</v>
      </c>
      <c r="D1124" s="52" t="s">
        <v>15950</v>
      </c>
      <c r="E1124" s="57">
        <v>2024</v>
      </c>
      <c r="F1124" s="4" t="str">
        <f t="shared" si="35"/>
        <v>2024517***12</v>
      </c>
      <c r="G1124" s="58">
        <v>202451703212</v>
      </c>
      <c r="H1124" s="57" t="s">
        <v>13</v>
      </c>
      <c r="I1124" s="57" t="s">
        <v>15942</v>
      </c>
      <c r="J1124" s="60">
        <v>232913652</v>
      </c>
      <c r="K1124" s="45">
        <v>410700113389279</v>
      </c>
      <c r="L1124" s="44">
        <v>36.5</v>
      </c>
    </row>
    <row r="1125" spans="1:12" ht="15.65" customHeight="1">
      <c r="A1125" s="4">
        <v>1124</v>
      </c>
      <c r="B1125" s="4" t="s">
        <v>14165</v>
      </c>
      <c r="C1125" s="4" t="str">
        <f t="shared" si="34"/>
        <v>许*洋</v>
      </c>
      <c r="D1125" s="44" t="s">
        <v>15951</v>
      </c>
      <c r="E1125" s="57">
        <v>2024</v>
      </c>
      <c r="F1125" s="4" t="str">
        <f t="shared" si="35"/>
        <v>2024517***13</v>
      </c>
      <c r="G1125" s="58">
        <v>202451703213</v>
      </c>
      <c r="H1125" s="57" t="s">
        <v>13</v>
      </c>
      <c r="I1125" s="57" t="s">
        <v>15942</v>
      </c>
      <c r="J1125" s="60">
        <v>58792475</v>
      </c>
      <c r="K1125" s="45">
        <v>411000104413807</v>
      </c>
      <c r="L1125" s="44">
        <v>18.5</v>
      </c>
    </row>
    <row r="1126" spans="1:12" ht="15.65" customHeight="1">
      <c r="A1126" s="4">
        <v>1125</v>
      </c>
      <c r="B1126" s="4" t="s">
        <v>14165</v>
      </c>
      <c r="C1126" s="4" t="str">
        <f t="shared" si="34"/>
        <v>杨*娟</v>
      </c>
      <c r="D1126" s="52" t="s">
        <v>15952</v>
      </c>
      <c r="E1126" s="57">
        <v>2024</v>
      </c>
      <c r="F1126" s="4" t="str">
        <f t="shared" si="35"/>
        <v>2024517***14</v>
      </c>
      <c r="G1126" s="58">
        <v>202451703214</v>
      </c>
      <c r="H1126" s="57" t="s">
        <v>13</v>
      </c>
      <c r="I1126" s="57" t="s">
        <v>15942</v>
      </c>
      <c r="J1126" s="60">
        <v>232912672</v>
      </c>
      <c r="K1126" s="45">
        <v>410700113389088</v>
      </c>
      <c r="L1126" s="44">
        <v>34.5</v>
      </c>
    </row>
    <row r="1127" spans="1:12" ht="15.65" customHeight="1">
      <c r="A1127" s="4">
        <v>1126</v>
      </c>
      <c r="B1127" s="4" t="s">
        <v>14165</v>
      </c>
      <c r="C1127" s="4" t="str">
        <f t="shared" si="34"/>
        <v>韩*怡</v>
      </c>
      <c r="D1127" s="44" t="s">
        <v>15953</v>
      </c>
      <c r="E1127" s="57">
        <v>2024</v>
      </c>
      <c r="F1127" s="4" t="str">
        <f t="shared" si="35"/>
        <v>2024517***15</v>
      </c>
      <c r="G1127" s="58">
        <v>202451703215</v>
      </c>
      <c r="H1127" s="57" t="s">
        <v>13</v>
      </c>
      <c r="I1127" s="57" t="s">
        <v>15954</v>
      </c>
      <c r="J1127" s="60">
        <v>232914035</v>
      </c>
      <c r="K1127" s="45">
        <v>410700113389350</v>
      </c>
      <c r="L1127" s="44">
        <v>15</v>
      </c>
    </row>
    <row r="1128" spans="1:12" ht="15.65" customHeight="1">
      <c r="A1128" s="4">
        <v>1127</v>
      </c>
      <c r="B1128" s="4" t="s">
        <v>14165</v>
      </c>
      <c r="C1128" s="4" t="str">
        <f t="shared" si="34"/>
        <v>蔡*蕾</v>
      </c>
      <c r="D1128" s="52" t="s">
        <v>15955</v>
      </c>
      <c r="E1128" s="57">
        <v>2024</v>
      </c>
      <c r="F1128" s="4" t="str">
        <f t="shared" si="35"/>
        <v>2024517***16</v>
      </c>
      <c r="G1128" s="58">
        <v>202451703216</v>
      </c>
      <c r="H1128" s="57" t="s">
        <v>13</v>
      </c>
      <c r="I1128" s="57" t="s">
        <v>15942</v>
      </c>
      <c r="J1128" s="60">
        <v>125861749</v>
      </c>
      <c r="K1128" s="45">
        <v>411500111785133</v>
      </c>
      <c r="L1128" s="44">
        <v>19</v>
      </c>
    </row>
    <row r="1129" spans="1:12" ht="15.65" customHeight="1">
      <c r="A1129" s="4">
        <v>1128</v>
      </c>
      <c r="B1129" s="4" t="s">
        <v>14165</v>
      </c>
      <c r="C1129" s="4" t="str">
        <f t="shared" si="34"/>
        <v>远*</v>
      </c>
      <c r="D1129" s="44" t="s">
        <v>15956</v>
      </c>
      <c r="E1129" s="57">
        <v>2024</v>
      </c>
      <c r="F1129" s="4" t="str">
        <f t="shared" si="35"/>
        <v>2024517***17</v>
      </c>
      <c r="G1129" s="58">
        <v>202451703217</v>
      </c>
      <c r="H1129" s="57" t="s">
        <v>13</v>
      </c>
      <c r="I1129" s="57" t="s">
        <v>15942</v>
      </c>
      <c r="J1129" s="60">
        <v>232913701</v>
      </c>
      <c r="K1129" s="45">
        <v>410700113398025</v>
      </c>
      <c r="L1129" s="44">
        <v>8</v>
      </c>
    </row>
    <row r="1130" spans="1:12" ht="15.65" customHeight="1">
      <c r="A1130" s="4">
        <v>1129</v>
      </c>
      <c r="B1130" s="4" t="s">
        <v>14165</v>
      </c>
      <c r="C1130" s="4" t="str">
        <f t="shared" si="34"/>
        <v>李*蒙</v>
      </c>
      <c r="D1130" s="52" t="s">
        <v>15957</v>
      </c>
      <c r="E1130" s="57">
        <v>2024</v>
      </c>
      <c r="F1130" s="4" t="str">
        <f t="shared" si="35"/>
        <v>2024517***18</v>
      </c>
      <c r="G1130" s="58">
        <v>202451703218</v>
      </c>
      <c r="H1130" s="57" t="s">
        <v>13</v>
      </c>
      <c r="I1130" s="57" t="s">
        <v>15942</v>
      </c>
      <c r="J1130" s="60">
        <v>85707864</v>
      </c>
      <c r="K1130" s="45">
        <v>410500110334776</v>
      </c>
      <c r="L1130" s="52">
        <v>13</v>
      </c>
    </row>
    <row r="1131" spans="1:12" ht="15.65" customHeight="1">
      <c r="A1131" s="4">
        <v>1130</v>
      </c>
      <c r="B1131" s="4" t="s">
        <v>14165</v>
      </c>
      <c r="C1131" s="4" t="str">
        <f t="shared" si="34"/>
        <v>何*</v>
      </c>
      <c r="D1131" s="52" t="s">
        <v>15958</v>
      </c>
      <c r="E1131" s="57">
        <v>2024</v>
      </c>
      <c r="F1131" s="4" t="str">
        <f t="shared" si="35"/>
        <v>2024517***19</v>
      </c>
      <c r="G1131" s="58">
        <v>202451703219</v>
      </c>
      <c r="H1131" s="57" t="s">
        <v>13</v>
      </c>
      <c r="I1131" s="57" t="s">
        <v>15942</v>
      </c>
      <c r="J1131" s="60">
        <v>70573850</v>
      </c>
      <c r="K1131" s="45">
        <v>411400108067248</v>
      </c>
      <c r="L1131" s="44">
        <v>10</v>
      </c>
    </row>
    <row r="1132" spans="1:12" ht="15.65" customHeight="1">
      <c r="A1132" s="4">
        <v>1131</v>
      </c>
      <c r="B1132" s="4" t="s">
        <v>14165</v>
      </c>
      <c r="C1132" s="4" t="str">
        <f t="shared" si="34"/>
        <v>梅*玉</v>
      </c>
      <c r="D1132" s="52" t="s">
        <v>15959</v>
      </c>
      <c r="E1132" s="57">
        <v>2024</v>
      </c>
      <c r="F1132" s="4" t="str">
        <f t="shared" si="35"/>
        <v>2024517***20</v>
      </c>
      <c r="G1132" s="58">
        <v>202451703220</v>
      </c>
      <c r="H1132" s="57" t="s">
        <v>13</v>
      </c>
      <c r="I1132" s="57" t="s">
        <v>15942</v>
      </c>
      <c r="J1132" s="60">
        <v>232922601</v>
      </c>
      <c r="K1132" s="45">
        <v>410700113391134</v>
      </c>
      <c r="L1132" s="44">
        <v>23.5</v>
      </c>
    </row>
    <row r="1133" spans="1:12" ht="15.65" customHeight="1">
      <c r="A1133" s="4">
        <v>1132</v>
      </c>
      <c r="B1133" s="4" t="s">
        <v>14165</v>
      </c>
      <c r="C1133" s="4" t="str">
        <f t="shared" si="34"/>
        <v>敖*阳</v>
      </c>
      <c r="D1133" s="52" t="s">
        <v>15960</v>
      </c>
      <c r="E1133" s="57">
        <v>2024</v>
      </c>
      <c r="F1133" s="4" t="str">
        <f t="shared" si="35"/>
        <v>2024517***21</v>
      </c>
      <c r="G1133" s="58">
        <v>202451703221</v>
      </c>
      <c r="H1133" s="57" t="s">
        <v>13</v>
      </c>
      <c r="I1133" s="57" t="s">
        <v>15961</v>
      </c>
      <c r="J1133" s="60">
        <v>232922679</v>
      </c>
      <c r="K1133" s="45">
        <v>410700113391151</v>
      </c>
      <c r="L1133" s="44">
        <v>3</v>
      </c>
    </row>
    <row r="1134" spans="1:12" ht="15.65" customHeight="1">
      <c r="A1134" s="4">
        <v>1133</v>
      </c>
      <c r="B1134" s="4" t="s">
        <v>14165</v>
      </c>
      <c r="C1134" s="4" t="str">
        <f t="shared" si="34"/>
        <v>陈*家</v>
      </c>
      <c r="D1134" s="52" t="s">
        <v>15962</v>
      </c>
      <c r="E1134" s="57">
        <v>2024</v>
      </c>
      <c r="F1134" s="4" t="str">
        <f t="shared" si="35"/>
        <v>2024517***22</v>
      </c>
      <c r="G1134" s="58">
        <v>202451703222</v>
      </c>
      <c r="H1134" s="57" t="s">
        <v>13</v>
      </c>
      <c r="I1134" s="57" t="s">
        <v>15942</v>
      </c>
      <c r="J1134" s="60">
        <v>66816785</v>
      </c>
      <c r="K1134" s="45">
        <v>410700107476604</v>
      </c>
      <c r="L1134" s="44">
        <v>0</v>
      </c>
    </row>
    <row r="1135" spans="1:12" ht="15.65" customHeight="1">
      <c r="A1135" s="4">
        <v>1134</v>
      </c>
      <c r="B1135" s="4" t="s">
        <v>14165</v>
      </c>
      <c r="C1135" s="4" t="str">
        <f t="shared" si="34"/>
        <v>刘*飞</v>
      </c>
      <c r="D1135" s="52" t="s">
        <v>15963</v>
      </c>
      <c r="E1135" s="57">
        <v>2024</v>
      </c>
      <c r="F1135" s="4" t="str">
        <f t="shared" si="35"/>
        <v>2024517***23</v>
      </c>
      <c r="G1135" s="58">
        <v>202451703223</v>
      </c>
      <c r="H1135" s="57" t="s">
        <v>13</v>
      </c>
      <c r="I1135" s="57" t="s">
        <v>15942</v>
      </c>
      <c r="J1135" s="60">
        <v>232911797</v>
      </c>
      <c r="K1135" s="45">
        <v>410700113388914</v>
      </c>
      <c r="L1135" s="44">
        <v>2</v>
      </c>
    </row>
    <row r="1136" spans="1:12" ht="15.65" customHeight="1">
      <c r="A1136" s="4">
        <v>1135</v>
      </c>
      <c r="B1136" s="4" t="s">
        <v>14165</v>
      </c>
      <c r="C1136" s="4" t="str">
        <f t="shared" si="34"/>
        <v>孙*浩</v>
      </c>
      <c r="D1136" s="52" t="s">
        <v>15964</v>
      </c>
      <c r="E1136" s="57">
        <v>2024</v>
      </c>
      <c r="F1136" s="4" t="str">
        <f t="shared" si="35"/>
        <v>2024517***24</v>
      </c>
      <c r="G1136" s="58">
        <v>202451703224</v>
      </c>
      <c r="H1136" s="57" t="s">
        <v>13</v>
      </c>
      <c r="I1136" s="57" t="s">
        <v>15942</v>
      </c>
      <c r="J1136" s="60">
        <v>223617506</v>
      </c>
      <c r="K1136" s="45">
        <v>411700112722577</v>
      </c>
      <c r="L1136" s="44">
        <v>0</v>
      </c>
    </row>
    <row r="1137" spans="1:12" ht="15.65" customHeight="1">
      <c r="A1137" s="4">
        <v>1136</v>
      </c>
      <c r="B1137" s="4" t="s">
        <v>14165</v>
      </c>
      <c r="C1137" s="4" t="str">
        <f t="shared" si="34"/>
        <v>李*</v>
      </c>
      <c r="D1137" s="52" t="s">
        <v>11484</v>
      </c>
      <c r="E1137" s="57">
        <v>2024</v>
      </c>
      <c r="F1137" s="4" t="str">
        <f t="shared" si="35"/>
        <v>2024517***25</v>
      </c>
      <c r="G1137" s="58">
        <v>202451703225</v>
      </c>
      <c r="H1137" s="57" t="s">
        <v>13</v>
      </c>
      <c r="I1137" s="57" t="s">
        <v>15942</v>
      </c>
      <c r="J1137" s="60">
        <v>65932246</v>
      </c>
      <c r="K1137" s="45">
        <v>410700107073778</v>
      </c>
      <c r="L1137" s="44">
        <v>0</v>
      </c>
    </row>
    <row r="1138" spans="1:12" ht="15.65" customHeight="1">
      <c r="A1138" s="4">
        <v>1137</v>
      </c>
      <c r="B1138" s="4" t="s">
        <v>14165</v>
      </c>
      <c r="C1138" s="4" t="str">
        <f t="shared" si="34"/>
        <v>陈*一</v>
      </c>
      <c r="D1138" s="52" t="s">
        <v>15965</v>
      </c>
      <c r="E1138" s="57">
        <v>2024</v>
      </c>
      <c r="F1138" s="4" t="str">
        <f t="shared" si="35"/>
        <v>2024517***26</v>
      </c>
      <c r="G1138" s="58">
        <v>202451703226</v>
      </c>
      <c r="H1138" s="57" t="s">
        <v>13</v>
      </c>
      <c r="I1138" s="57" t="s">
        <v>15942</v>
      </c>
      <c r="J1138" s="60">
        <v>232923513</v>
      </c>
      <c r="K1138" s="45">
        <v>410700113391319</v>
      </c>
      <c r="L1138" s="44">
        <v>0</v>
      </c>
    </row>
    <row r="1139" spans="1:12" ht="15.65" customHeight="1">
      <c r="A1139" s="4">
        <v>1138</v>
      </c>
      <c r="B1139" s="4" t="s">
        <v>14165</v>
      </c>
      <c r="C1139" s="4" t="str">
        <f t="shared" si="34"/>
        <v>臧*森</v>
      </c>
      <c r="D1139" s="52" t="s">
        <v>15966</v>
      </c>
      <c r="E1139" s="57">
        <v>2024</v>
      </c>
      <c r="F1139" s="4" t="str">
        <f t="shared" si="35"/>
        <v>2024517***27</v>
      </c>
      <c r="G1139" s="58">
        <v>202451703227</v>
      </c>
      <c r="H1139" s="57" t="s">
        <v>13</v>
      </c>
      <c r="I1139" s="57" t="s">
        <v>15942</v>
      </c>
      <c r="J1139" s="60">
        <v>232913277</v>
      </c>
      <c r="K1139" s="45">
        <v>410700113389191</v>
      </c>
      <c r="L1139" s="44">
        <v>0</v>
      </c>
    </row>
    <row r="1140" spans="1:12" ht="15.65" customHeight="1">
      <c r="A1140" s="4">
        <v>1139</v>
      </c>
      <c r="B1140" s="4" t="s">
        <v>14165</v>
      </c>
      <c r="C1140" s="4" t="str">
        <f t="shared" si="34"/>
        <v>王*惠</v>
      </c>
      <c r="D1140" s="52" t="s">
        <v>15967</v>
      </c>
      <c r="E1140" s="57">
        <v>2024</v>
      </c>
      <c r="F1140" s="4" t="str">
        <f t="shared" si="35"/>
        <v>2024517***28</v>
      </c>
      <c r="G1140" s="58">
        <v>202451703228</v>
      </c>
      <c r="H1140" s="57" t="s">
        <v>13</v>
      </c>
      <c r="I1140" s="57" t="s">
        <v>15942</v>
      </c>
      <c r="J1140" s="60">
        <v>49829555</v>
      </c>
      <c r="K1140" s="45">
        <v>419001102263118</v>
      </c>
      <c r="L1140" s="44">
        <v>0</v>
      </c>
    </row>
    <row r="1141" spans="1:12" ht="15.65" customHeight="1">
      <c r="A1141" s="4">
        <v>1140</v>
      </c>
      <c r="B1141" s="4" t="s">
        <v>14165</v>
      </c>
      <c r="C1141" s="4" t="str">
        <f t="shared" si="34"/>
        <v>李*前</v>
      </c>
      <c r="D1141" s="52" t="s">
        <v>15968</v>
      </c>
      <c r="E1141" s="57">
        <v>2024</v>
      </c>
      <c r="F1141" s="4" t="str">
        <f t="shared" si="35"/>
        <v>2024517***29</v>
      </c>
      <c r="G1141" s="58">
        <v>202451703229</v>
      </c>
      <c r="H1141" s="57" t="s">
        <v>13</v>
      </c>
      <c r="I1141" s="57" t="s">
        <v>15942</v>
      </c>
      <c r="J1141" s="60">
        <v>232922222</v>
      </c>
      <c r="K1141" s="45">
        <v>410700113391046</v>
      </c>
      <c r="L1141" s="44">
        <v>0</v>
      </c>
    </row>
    <row r="1142" spans="1:12" ht="15.65" customHeight="1">
      <c r="A1142" s="4">
        <v>1141</v>
      </c>
      <c r="B1142" s="4" t="s">
        <v>14165</v>
      </c>
      <c r="C1142" s="4" t="str">
        <f t="shared" si="34"/>
        <v>张*麟</v>
      </c>
      <c r="D1142" s="52" t="s">
        <v>15969</v>
      </c>
      <c r="E1142" s="57">
        <v>2024</v>
      </c>
      <c r="F1142" s="4" t="str">
        <f t="shared" si="35"/>
        <v>2024517***30</v>
      </c>
      <c r="G1142" s="58">
        <v>202451703230</v>
      </c>
      <c r="H1142" s="57" t="s">
        <v>13</v>
      </c>
      <c r="I1142" s="57" t="s">
        <v>15942</v>
      </c>
      <c r="J1142" s="60">
        <v>232922220</v>
      </c>
      <c r="K1142" s="45">
        <v>4107001133391040</v>
      </c>
      <c r="L1142" s="44">
        <v>0</v>
      </c>
    </row>
    <row r="1143" spans="1:12" ht="15.65" customHeight="1">
      <c r="A1143" s="4">
        <v>1142</v>
      </c>
      <c r="B1143" s="4" t="s">
        <v>14165</v>
      </c>
      <c r="C1143" s="4" t="str">
        <f t="shared" si="34"/>
        <v>盛*泽</v>
      </c>
      <c r="D1143" s="52" t="s">
        <v>15970</v>
      </c>
      <c r="E1143" s="57">
        <v>2024</v>
      </c>
      <c r="F1143" s="4" t="str">
        <f t="shared" si="35"/>
        <v>2024517***31</v>
      </c>
      <c r="G1143" s="58">
        <v>202451703231</v>
      </c>
      <c r="H1143" s="57" t="s">
        <v>13</v>
      </c>
      <c r="I1143" s="57" t="s">
        <v>15942</v>
      </c>
      <c r="J1143" s="60">
        <v>69953307</v>
      </c>
      <c r="K1143" s="45">
        <v>411400107919712</v>
      </c>
      <c r="L1143" s="44">
        <v>0</v>
      </c>
    </row>
    <row r="1144" spans="1:12" ht="15.65" customHeight="1">
      <c r="A1144" s="4">
        <v>1143</v>
      </c>
      <c r="B1144" s="4" t="s">
        <v>14165</v>
      </c>
      <c r="C1144" s="4" t="str">
        <f t="shared" si="34"/>
        <v>拜*娜·依拉木</v>
      </c>
      <c r="D1144" s="52" t="s">
        <v>15971</v>
      </c>
      <c r="E1144" s="57">
        <v>2024</v>
      </c>
      <c r="F1144" s="4" t="str">
        <f t="shared" si="35"/>
        <v>2024517***32</v>
      </c>
      <c r="G1144" s="58">
        <v>202451703232</v>
      </c>
      <c r="H1144" s="57" t="s">
        <v>13</v>
      </c>
      <c r="I1144" s="57" t="s">
        <v>15942</v>
      </c>
      <c r="J1144" s="60">
        <v>232922613</v>
      </c>
      <c r="K1144" s="45">
        <v>410700113391138</v>
      </c>
      <c r="L1144" s="44">
        <v>33</v>
      </c>
    </row>
    <row r="1145" spans="1:12" ht="15.65" customHeight="1">
      <c r="A1145" s="4">
        <v>1144</v>
      </c>
      <c r="B1145" s="4" t="s">
        <v>14165</v>
      </c>
      <c r="C1145" s="4" t="str">
        <f t="shared" si="34"/>
        <v>樊*月</v>
      </c>
      <c r="D1145" s="52" t="s">
        <v>15972</v>
      </c>
      <c r="E1145" s="57">
        <v>2024</v>
      </c>
      <c r="F1145" s="4" t="str">
        <f t="shared" si="35"/>
        <v>2024517***01</v>
      </c>
      <c r="G1145" s="58">
        <v>202451703301</v>
      </c>
      <c r="H1145" s="57" t="s">
        <v>13</v>
      </c>
      <c r="I1145" s="57" t="s">
        <v>15973</v>
      </c>
      <c r="J1145" s="60">
        <v>232922604</v>
      </c>
      <c r="K1145" s="45">
        <v>410700113391136</v>
      </c>
      <c r="L1145" s="44">
        <v>42</v>
      </c>
    </row>
    <row r="1146" spans="1:12" ht="15.65" customHeight="1">
      <c r="A1146" s="4">
        <v>1145</v>
      </c>
      <c r="B1146" s="4" t="s">
        <v>14165</v>
      </c>
      <c r="C1146" s="4" t="str">
        <f t="shared" si="34"/>
        <v>王*嘉</v>
      </c>
      <c r="D1146" s="52" t="s">
        <v>15974</v>
      </c>
      <c r="E1146" s="57">
        <v>2024</v>
      </c>
      <c r="F1146" s="4" t="str">
        <f t="shared" si="35"/>
        <v>2024517***11</v>
      </c>
      <c r="G1146" s="58">
        <v>202451703311</v>
      </c>
      <c r="H1146" s="57" t="s">
        <v>13</v>
      </c>
      <c r="I1146" s="57" t="s">
        <v>15973</v>
      </c>
      <c r="J1146" s="60">
        <v>232914411</v>
      </c>
      <c r="K1146" s="45">
        <v>410700113389406</v>
      </c>
      <c r="L1146" s="44">
        <v>11.5</v>
      </c>
    </row>
    <row r="1147" spans="1:12" ht="15.65" customHeight="1">
      <c r="A1147" s="4">
        <v>1146</v>
      </c>
      <c r="B1147" s="4" t="s">
        <v>14165</v>
      </c>
      <c r="C1147" s="4" t="str">
        <f t="shared" si="34"/>
        <v>张*</v>
      </c>
      <c r="D1147" s="52" t="s">
        <v>7594</v>
      </c>
      <c r="E1147" s="57">
        <v>2024</v>
      </c>
      <c r="F1147" s="4" t="str">
        <f t="shared" si="35"/>
        <v>2024517***14</v>
      </c>
      <c r="G1147" s="58">
        <v>202451703314</v>
      </c>
      <c r="H1147" s="57" t="s">
        <v>13</v>
      </c>
      <c r="I1147" s="57" t="s">
        <v>15973</v>
      </c>
      <c r="J1147" s="60">
        <v>232922867</v>
      </c>
      <c r="K1147" s="45">
        <v>410700113398273</v>
      </c>
      <c r="L1147" s="44">
        <v>17.5</v>
      </c>
    </row>
    <row r="1148" spans="1:12" ht="15.65" customHeight="1">
      <c r="A1148" s="4">
        <v>1147</v>
      </c>
      <c r="B1148" s="4" t="s">
        <v>14165</v>
      </c>
      <c r="C1148" s="4" t="str">
        <f t="shared" si="34"/>
        <v>杨*涵</v>
      </c>
      <c r="D1148" s="52" t="s">
        <v>15975</v>
      </c>
      <c r="E1148" s="57">
        <v>2024</v>
      </c>
      <c r="F1148" s="4" t="str">
        <f t="shared" si="35"/>
        <v>2024517***16</v>
      </c>
      <c r="G1148" s="58">
        <v>202451703316</v>
      </c>
      <c r="H1148" s="57" t="s">
        <v>13</v>
      </c>
      <c r="I1148" s="57" t="s">
        <v>15973</v>
      </c>
      <c r="J1148" s="60">
        <v>65739081</v>
      </c>
      <c r="K1148" s="45">
        <v>410700106975849</v>
      </c>
      <c r="L1148" s="44">
        <v>24</v>
      </c>
    </row>
    <row r="1149" spans="1:12" ht="15.65" customHeight="1">
      <c r="A1149" s="4">
        <v>1148</v>
      </c>
      <c r="B1149" s="4" t="s">
        <v>14165</v>
      </c>
      <c r="C1149" s="4" t="str">
        <f t="shared" si="34"/>
        <v>杨*</v>
      </c>
      <c r="D1149" s="52" t="s">
        <v>15976</v>
      </c>
      <c r="E1149" s="57">
        <v>2024</v>
      </c>
      <c r="F1149" s="4" t="str">
        <f t="shared" si="35"/>
        <v>2024517***29</v>
      </c>
      <c r="G1149" s="58">
        <v>202451703329</v>
      </c>
      <c r="H1149" s="57" t="s">
        <v>13</v>
      </c>
      <c r="I1149" s="57" t="s">
        <v>15973</v>
      </c>
      <c r="J1149" s="60">
        <v>232922808</v>
      </c>
      <c r="K1149" s="45">
        <v>410700113391182</v>
      </c>
      <c r="L1149" s="44">
        <v>11</v>
      </c>
    </row>
    <row r="1150" spans="1:12" ht="15.65" customHeight="1">
      <c r="A1150" s="4">
        <v>1149</v>
      </c>
      <c r="B1150" s="4" t="s">
        <v>14165</v>
      </c>
      <c r="C1150" s="4" t="str">
        <f t="shared" si="34"/>
        <v>张*资</v>
      </c>
      <c r="D1150" s="52" t="s">
        <v>15977</v>
      </c>
      <c r="E1150" s="57">
        <v>2024</v>
      </c>
      <c r="F1150" s="4" t="str">
        <f t="shared" si="35"/>
        <v>2027517***04</v>
      </c>
      <c r="G1150" s="58">
        <v>202751703304</v>
      </c>
      <c r="H1150" s="57" t="s">
        <v>13</v>
      </c>
      <c r="I1150" s="57" t="s">
        <v>15973</v>
      </c>
      <c r="J1150" s="60">
        <v>232922260</v>
      </c>
      <c r="K1150" s="45">
        <v>410700113391055</v>
      </c>
      <c r="L1150" s="44">
        <v>33.5</v>
      </c>
    </row>
    <row r="1151" spans="1:12" ht="15.65" customHeight="1">
      <c r="A1151" s="4">
        <v>1150</v>
      </c>
      <c r="B1151" s="4" t="s">
        <v>14165</v>
      </c>
      <c r="C1151" s="4" t="str">
        <f t="shared" si="34"/>
        <v>简*晖</v>
      </c>
      <c r="D1151" s="52" t="s">
        <v>15978</v>
      </c>
      <c r="E1151" s="57">
        <v>2024</v>
      </c>
      <c r="F1151" s="4" t="str">
        <f t="shared" si="35"/>
        <v>2024517***06</v>
      </c>
      <c r="G1151" s="58">
        <v>202451703306</v>
      </c>
      <c r="H1151" s="57" t="s">
        <v>13</v>
      </c>
      <c r="I1151" s="57" t="s">
        <v>15973</v>
      </c>
      <c r="J1151" s="60">
        <v>84154216</v>
      </c>
      <c r="K1151" s="45">
        <v>411500109871660</v>
      </c>
      <c r="L1151" s="44">
        <v>3</v>
      </c>
    </row>
    <row r="1152" spans="1:12" ht="15.65" customHeight="1">
      <c r="A1152" s="4">
        <v>1151</v>
      </c>
      <c r="B1152" s="4" t="s">
        <v>14165</v>
      </c>
      <c r="C1152" s="4" t="str">
        <f t="shared" si="34"/>
        <v>张*戈</v>
      </c>
      <c r="D1152" s="52" t="s">
        <v>15979</v>
      </c>
      <c r="E1152" s="57">
        <v>2024</v>
      </c>
      <c r="F1152" s="4" t="str">
        <f t="shared" si="35"/>
        <v>2024517***13</v>
      </c>
      <c r="G1152" s="58">
        <v>202451703313</v>
      </c>
      <c r="H1152" s="57" t="s">
        <v>13</v>
      </c>
      <c r="I1152" s="57" t="s">
        <v>15973</v>
      </c>
      <c r="J1152" s="60">
        <v>232615879</v>
      </c>
      <c r="K1152" s="45">
        <v>410700113380149</v>
      </c>
      <c r="L1152" s="44">
        <v>25</v>
      </c>
    </row>
    <row r="1153" spans="1:12" ht="15.65" customHeight="1">
      <c r="A1153" s="4">
        <v>1152</v>
      </c>
      <c r="B1153" s="4" t="s">
        <v>14165</v>
      </c>
      <c r="C1153" s="4" t="str">
        <f t="shared" si="34"/>
        <v>远*豫</v>
      </c>
      <c r="D1153" s="52" t="s">
        <v>15980</v>
      </c>
      <c r="E1153" s="57">
        <v>2024</v>
      </c>
      <c r="F1153" s="4" t="str">
        <f t="shared" si="35"/>
        <v>2024517***19</v>
      </c>
      <c r="G1153" s="58">
        <v>202451703319</v>
      </c>
      <c r="H1153" s="57" t="s">
        <v>13</v>
      </c>
      <c r="I1153" s="57" t="s">
        <v>15973</v>
      </c>
      <c r="J1153" s="60">
        <v>232915512</v>
      </c>
      <c r="K1153" s="45">
        <v>410700113389845</v>
      </c>
      <c r="L1153" s="44">
        <v>0</v>
      </c>
    </row>
    <row r="1154" spans="1:12" ht="15.65" customHeight="1">
      <c r="A1154" s="4">
        <v>1153</v>
      </c>
      <c r="B1154" s="4" t="s">
        <v>14165</v>
      </c>
      <c r="C1154" s="4" t="str">
        <f t="shared" si="34"/>
        <v>崔*皓</v>
      </c>
      <c r="D1154" s="52" t="s">
        <v>15981</v>
      </c>
      <c r="E1154" s="57">
        <v>2024</v>
      </c>
      <c r="F1154" s="4" t="str">
        <f t="shared" si="35"/>
        <v>2024517***31</v>
      </c>
      <c r="G1154" s="58">
        <v>202451703331</v>
      </c>
      <c r="H1154" s="57" t="s">
        <v>13</v>
      </c>
      <c r="I1154" s="57" t="s">
        <v>15973</v>
      </c>
      <c r="J1154" s="60">
        <v>232922703</v>
      </c>
      <c r="K1154" s="45">
        <v>410700113391157</v>
      </c>
      <c r="L1154" s="44">
        <v>0</v>
      </c>
    </row>
    <row r="1155" spans="1:12" ht="15.65" customHeight="1">
      <c r="A1155" s="4">
        <v>1154</v>
      </c>
      <c r="B1155" s="4" t="s">
        <v>14165</v>
      </c>
      <c r="C1155" s="4" t="str">
        <f t="shared" ref="C1155:C1218" si="36">REPLACE(D1155,2,1,"*")</f>
        <v>赵*</v>
      </c>
      <c r="D1155" s="52" t="s">
        <v>5654</v>
      </c>
      <c r="E1155" s="57">
        <v>2024</v>
      </c>
      <c r="F1155" s="4" t="str">
        <f t="shared" ref="F1155:F1218" si="37">REPLACE(G1155,8,3,"***")</f>
        <v>2024517***30</v>
      </c>
      <c r="G1155" s="58">
        <v>202451703330</v>
      </c>
      <c r="H1155" s="57" t="s">
        <v>13</v>
      </c>
      <c r="I1155" s="57" t="s">
        <v>15973</v>
      </c>
      <c r="J1155" s="60">
        <v>139743207</v>
      </c>
      <c r="K1155" s="45">
        <v>411000111965169</v>
      </c>
      <c r="L1155" s="44">
        <v>12</v>
      </c>
    </row>
    <row r="1156" spans="1:12" ht="15.65" customHeight="1">
      <c r="A1156" s="4">
        <v>1155</v>
      </c>
      <c r="B1156" s="4" t="s">
        <v>14165</v>
      </c>
      <c r="C1156" s="4" t="str">
        <f t="shared" si="36"/>
        <v>张*严</v>
      </c>
      <c r="D1156" s="44" t="s">
        <v>15982</v>
      </c>
      <c r="E1156" s="57">
        <v>2024</v>
      </c>
      <c r="F1156" s="4" t="str">
        <f t="shared" si="37"/>
        <v>2024517***27</v>
      </c>
      <c r="G1156" s="58">
        <v>202451703327</v>
      </c>
      <c r="H1156" s="57" t="s">
        <v>13</v>
      </c>
      <c r="I1156" s="57" t="s">
        <v>15973</v>
      </c>
      <c r="J1156" s="60">
        <v>112813443</v>
      </c>
      <c r="K1156" s="45">
        <v>411500111555523</v>
      </c>
      <c r="L1156" s="44">
        <v>3</v>
      </c>
    </row>
    <row r="1157" spans="1:12" ht="15.65" customHeight="1">
      <c r="A1157" s="4">
        <v>1156</v>
      </c>
      <c r="B1157" s="4" t="s">
        <v>14165</v>
      </c>
      <c r="C1157" s="4" t="str">
        <f t="shared" si="36"/>
        <v>薛*钰</v>
      </c>
      <c r="D1157" s="52" t="s">
        <v>15983</v>
      </c>
      <c r="E1157" s="57">
        <v>2024</v>
      </c>
      <c r="F1157" s="4" t="str">
        <f t="shared" si="37"/>
        <v>2024517***18</v>
      </c>
      <c r="G1157" s="58">
        <v>202451703318</v>
      </c>
      <c r="H1157" s="57" t="s">
        <v>13</v>
      </c>
      <c r="I1157" s="57" t="s">
        <v>15973</v>
      </c>
      <c r="J1157" s="60">
        <v>49223281</v>
      </c>
      <c r="K1157" s="45">
        <v>419001102137915</v>
      </c>
      <c r="L1157" s="44">
        <v>41</v>
      </c>
    </row>
    <row r="1158" spans="1:12" ht="15.65" customHeight="1">
      <c r="A1158" s="4">
        <v>1157</v>
      </c>
      <c r="B1158" s="4" t="s">
        <v>14165</v>
      </c>
      <c r="C1158" s="4" t="str">
        <f t="shared" si="36"/>
        <v>王*文</v>
      </c>
      <c r="D1158" s="52" t="s">
        <v>15984</v>
      </c>
      <c r="E1158" s="57">
        <v>2024</v>
      </c>
      <c r="F1158" s="4" t="str">
        <f t="shared" si="37"/>
        <v>2024517***25</v>
      </c>
      <c r="G1158" s="58">
        <v>202451703325</v>
      </c>
      <c r="H1158" s="57" t="s">
        <v>13</v>
      </c>
      <c r="I1158" s="57" t="s">
        <v>15973</v>
      </c>
      <c r="J1158" s="60">
        <v>232923386</v>
      </c>
      <c r="K1158" s="45">
        <v>410700113391302</v>
      </c>
      <c r="L1158" s="44">
        <v>0</v>
      </c>
    </row>
    <row r="1159" spans="1:12" ht="15.65" customHeight="1">
      <c r="A1159" s="4">
        <v>1158</v>
      </c>
      <c r="B1159" s="4" t="s">
        <v>14165</v>
      </c>
      <c r="C1159" s="4" t="str">
        <f t="shared" si="36"/>
        <v>王*轩</v>
      </c>
      <c r="D1159" s="52" t="s">
        <v>15985</v>
      </c>
      <c r="E1159" s="57">
        <v>2024</v>
      </c>
      <c r="F1159" s="4" t="str">
        <f t="shared" si="37"/>
        <v>2024517***26</v>
      </c>
      <c r="G1159" s="58">
        <v>202451703326</v>
      </c>
      <c r="H1159" s="57" t="s">
        <v>13</v>
      </c>
      <c r="I1159" s="57" t="s">
        <v>15973</v>
      </c>
      <c r="J1159" s="60">
        <v>232923111</v>
      </c>
      <c r="K1159" s="45">
        <v>410700113391252</v>
      </c>
      <c r="L1159" s="44">
        <v>8</v>
      </c>
    </row>
    <row r="1160" spans="1:12" ht="15.65" customHeight="1">
      <c r="A1160" s="4">
        <v>1159</v>
      </c>
      <c r="B1160" s="4" t="s">
        <v>14165</v>
      </c>
      <c r="C1160" s="4" t="str">
        <f t="shared" si="36"/>
        <v>努*加马力·努尔麦麦提</v>
      </c>
      <c r="D1160" s="52" t="s">
        <v>15986</v>
      </c>
      <c r="E1160" s="57">
        <v>2024</v>
      </c>
      <c r="F1160" s="4" t="str">
        <f t="shared" si="37"/>
        <v>2024517***32</v>
      </c>
      <c r="G1160" s="58">
        <v>202451703332</v>
      </c>
      <c r="H1160" s="57" t="s">
        <v>13</v>
      </c>
      <c r="I1160" s="57" t="s">
        <v>15973</v>
      </c>
      <c r="J1160" s="60">
        <v>232915877</v>
      </c>
      <c r="K1160" s="45">
        <v>410700113389983</v>
      </c>
      <c r="L1160" s="44">
        <v>0</v>
      </c>
    </row>
    <row r="1161" spans="1:12" ht="15.65" customHeight="1">
      <c r="A1161" s="4">
        <v>1160</v>
      </c>
      <c r="B1161" s="4" t="s">
        <v>14165</v>
      </c>
      <c r="C1161" s="4" t="str">
        <f t="shared" si="36"/>
        <v>张*冉</v>
      </c>
      <c r="D1161" s="52" t="s">
        <v>15987</v>
      </c>
      <c r="E1161" s="57">
        <v>2024</v>
      </c>
      <c r="F1161" s="4" t="str">
        <f t="shared" si="37"/>
        <v>2024517***05</v>
      </c>
      <c r="G1161" s="58">
        <v>202451703305</v>
      </c>
      <c r="H1161" s="57" t="s">
        <v>13</v>
      </c>
      <c r="I1161" s="57" t="s">
        <v>15973</v>
      </c>
      <c r="J1161" s="60">
        <v>232914810</v>
      </c>
      <c r="K1161" s="45">
        <v>410700113389509</v>
      </c>
      <c r="L1161" s="44">
        <v>10</v>
      </c>
    </row>
    <row r="1162" spans="1:12" ht="15.65" customHeight="1">
      <c r="A1162" s="4">
        <v>1161</v>
      </c>
      <c r="B1162" s="4" t="s">
        <v>14165</v>
      </c>
      <c r="C1162" s="4" t="str">
        <f t="shared" si="36"/>
        <v>丰*格</v>
      </c>
      <c r="D1162" s="52" t="s">
        <v>15988</v>
      </c>
      <c r="E1162" s="57">
        <v>2024</v>
      </c>
      <c r="F1162" s="4" t="str">
        <f t="shared" si="37"/>
        <v>2024517***08</v>
      </c>
      <c r="G1162" s="58">
        <v>202451703308</v>
      </c>
      <c r="H1162" s="57" t="s">
        <v>13</v>
      </c>
      <c r="I1162" s="57" t="s">
        <v>15973</v>
      </c>
      <c r="J1162" s="60">
        <v>232922822</v>
      </c>
      <c r="K1162" s="45">
        <v>410700113391185</v>
      </c>
      <c r="L1162" s="44">
        <v>9</v>
      </c>
    </row>
    <row r="1163" spans="1:12" ht="15.65" customHeight="1">
      <c r="A1163" s="4">
        <v>1162</v>
      </c>
      <c r="B1163" s="4" t="s">
        <v>14165</v>
      </c>
      <c r="C1163" s="4" t="str">
        <f t="shared" si="36"/>
        <v>杨*睿</v>
      </c>
      <c r="D1163" s="52" t="s">
        <v>15989</v>
      </c>
      <c r="E1163" s="57">
        <v>2024</v>
      </c>
      <c r="F1163" s="4" t="str">
        <f t="shared" si="37"/>
        <v>2024517***23</v>
      </c>
      <c r="G1163" s="58">
        <v>202451703323</v>
      </c>
      <c r="H1163" s="57" t="s">
        <v>13</v>
      </c>
      <c r="I1163" s="57" t="s">
        <v>15973</v>
      </c>
      <c r="J1163" s="60">
        <v>67345265</v>
      </c>
      <c r="K1163" s="45">
        <v>411300107645761</v>
      </c>
      <c r="L1163" s="44">
        <v>69</v>
      </c>
    </row>
    <row r="1164" spans="1:12" ht="15.65" customHeight="1">
      <c r="A1164" s="4">
        <v>1163</v>
      </c>
      <c r="B1164" s="4" t="s">
        <v>14165</v>
      </c>
      <c r="C1164" s="4" t="str">
        <f t="shared" si="36"/>
        <v>贾*琳</v>
      </c>
      <c r="D1164" s="52" t="s">
        <v>15990</v>
      </c>
      <c r="E1164" s="57">
        <v>2024</v>
      </c>
      <c r="F1164" s="4" t="str">
        <f t="shared" si="37"/>
        <v>2024517***10</v>
      </c>
      <c r="G1164" s="58">
        <v>202451703310</v>
      </c>
      <c r="H1164" s="57" t="s">
        <v>13</v>
      </c>
      <c r="I1164" s="57" t="s">
        <v>15973</v>
      </c>
      <c r="J1164" s="60" t="s">
        <v>15991</v>
      </c>
      <c r="K1164" s="45">
        <v>410700113398067</v>
      </c>
      <c r="L1164" s="44">
        <v>28</v>
      </c>
    </row>
    <row r="1165" spans="1:12" ht="15.65" customHeight="1">
      <c r="A1165" s="4">
        <v>1164</v>
      </c>
      <c r="B1165" s="4" t="s">
        <v>14165</v>
      </c>
      <c r="C1165" s="4" t="str">
        <f t="shared" si="36"/>
        <v>胡*瑶</v>
      </c>
      <c r="D1165" s="52" t="s">
        <v>15992</v>
      </c>
      <c r="E1165" s="57">
        <v>2024</v>
      </c>
      <c r="F1165" s="4" t="str">
        <f t="shared" si="37"/>
        <v>2024517***07</v>
      </c>
      <c r="G1165" s="58">
        <v>202451703307</v>
      </c>
      <c r="H1165" s="57" t="s">
        <v>13</v>
      </c>
      <c r="I1165" s="57" t="s">
        <v>15973</v>
      </c>
      <c r="J1165" s="60">
        <v>232914756</v>
      </c>
      <c r="K1165" s="45">
        <v>410700113389489</v>
      </c>
      <c r="L1165" s="44">
        <v>41</v>
      </c>
    </row>
    <row r="1166" spans="1:12" ht="15.65" customHeight="1">
      <c r="A1166" s="4">
        <v>1165</v>
      </c>
      <c r="B1166" s="4" t="s">
        <v>14165</v>
      </c>
      <c r="C1166" s="4" t="str">
        <f t="shared" si="36"/>
        <v>吕*璇</v>
      </c>
      <c r="D1166" s="52" t="s">
        <v>15993</v>
      </c>
      <c r="E1166" s="57">
        <v>2024</v>
      </c>
      <c r="F1166" s="4" t="str">
        <f t="shared" si="37"/>
        <v>2024517***12</v>
      </c>
      <c r="G1166" s="58">
        <v>202451703312</v>
      </c>
      <c r="H1166" s="57" t="s">
        <v>13</v>
      </c>
      <c r="I1166" s="57" t="s">
        <v>15973</v>
      </c>
      <c r="J1166" s="60">
        <v>232914417</v>
      </c>
      <c r="K1166" s="45">
        <v>410700113389408</v>
      </c>
      <c r="L1166" s="44">
        <v>5</v>
      </c>
    </row>
    <row r="1167" spans="1:12" ht="15.65" customHeight="1">
      <c r="A1167" s="4">
        <v>1166</v>
      </c>
      <c r="B1167" s="4" t="s">
        <v>14165</v>
      </c>
      <c r="C1167" s="4" t="str">
        <f t="shared" si="36"/>
        <v>张*丹</v>
      </c>
      <c r="D1167" s="52" t="s">
        <v>1314</v>
      </c>
      <c r="E1167" s="57">
        <v>2024</v>
      </c>
      <c r="F1167" s="4" t="str">
        <f t="shared" si="37"/>
        <v>2024517***15</v>
      </c>
      <c r="G1167" s="58">
        <v>202451703315</v>
      </c>
      <c r="H1167" s="57" t="s">
        <v>13</v>
      </c>
      <c r="I1167" s="57" t="s">
        <v>15973</v>
      </c>
      <c r="J1167" s="60">
        <v>232922889</v>
      </c>
      <c r="K1167" s="45">
        <v>410700113398275</v>
      </c>
      <c r="L1167" s="44">
        <v>20</v>
      </c>
    </row>
    <row r="1168" spans="1:12" ht="15.65" customHeight="1">
      <c r="A1168" s="4">
        <v>1167</v>
      </c>
      <c r="B1168" s="4" t="s">
        <v>14165</v>
      </c>
      <c r="C1168" s="4" t="str">
        <f t="shared" si="36"/>
        <v>张*瑞</v>
      </c>
      <c r="D1168" s="52" t="s">
        <v>15994</v>
      </c>
      <c r="E1168" s="57">
        <v>2024</v>
      </c>
      <c r="F1168" s="4" t="str">
        <f t="shared" si="37"/>
        <v>2024517***28</v>
      </c>
      <c r="G1168" s="58">
        <v>202451703328</v>
      </c>
      <c r="H1168" s="57" t="s">
        <v>13</v>
      </c>
      <c r="I1168" s="57" t="s">
        <v>15973</v>
      </c>
      <c r="J1168" s="60">
        <v>232922739</v>
      </c>
      <c r="K1168" s="45">
        <v>410700113391172</v>
      </c>
      <c r="L1168" s="44">
        <v>0</v>
      </c>
    </row>
    <row r="1169" spans="1:12" ht="15.65" customHeight="1">
      <c r="A1169" s="4">
        <v>1168</v>
      </c>
      <c r="B1169" s="4" t="s">
        <v>14165</v>
      </c>
      <c r="C1169" s="4" t="str">
        <f t="shared" si="36"/>
        <v>陈*霏</v>
      </c>
      <c r="D1169" s="52" t="s">
        <v>15995</v>
      </c>
      <c r="E1169" s="57">
        <v>2024</v>
      </c>
      <c r="F1169" s="4" t="str">
        <f t="shared" si="37"/>
        <v>2024517***17</v>
      </c>
      <c r="G1169" s="58">
        <v>202451703317</v>
      </c>
      <c r="H1169" s="57" t="s">
        <v>13</v>
      </c>
      <c r="I1169" s="57" t="s">
        <v>15973</v>
      </c>
      <c r="J1169" s="60">
        <v>232922881</v>
      </c>
      <c r="K1169" s="45">
        <v>410700113391199</v>
      </c>
      <c r="L1169" s="44">
        <v>11.5</v>
      </c>
    </row>
    <row r="1170" spans="1:12" ht="15.65" customHeight="1">
      <c r="A1170" s="4">
        <v>1169</v>
      </c>
      <c r="B1170" s="4" t="s">
        <v>14165</v>
      </c>
      <c r="C1170" s="4" t="str">
        <f t="shared" si="36"/>
        <v>张*怡</v>
      </c>
      <c r="D1170" s="52" t="s">
        <v>15996</v>
      </c>
      <c r="E1170" s="57">
        <v>2024</v>
      </c>
      <c r="F1170" s="4" t="str">
        <f t="shared" si="37"/>
        <v>2024517***02</v>
      </c>
      <c r="G1170" s="58">
        <v>202451703302</v>
      </c>
      <c r="H1170" s="57" t="s">
        <v>13</v>
      </c>
      <c r="I1170" s="57" t="s">
        <v>15973</v>
      </c>
      <c r="J1170" s="60">
        <v>232919222</v>
      </c>
      <c r="K1170" s="45">
        <v>410700113390729</v>
      </c>
      <c r="L1170" s="44">
        <v>0</v>
      </c>
    </row>
    <row r="1171" spans="1:12" ht="15.65" customHeight="1">
      <c r="A1171" s="4">
        <v>1170</v>
      </c>
      <c r="B1171" s="4" t="s">
        <v>14165</v>
      </c>
      <c r="C1171" s="4" t="str">
        <f t="shared" si="36"/>
        <v>布*宇</v>
      </c>
      <c r="D1171" s="52" t="s">
        <v>15997</v>
      </c>
      <c r="E1171" s="57">
        <v>2024</v>
      </c>
      <c r="F1171" s="4" t="str">
        <f t="shared" si="37"/>
        <v>2024517***21</v>
      </c>
      <c r="G1171" s="58">
        <v>202451703321</v>
      </c>
      <c r="H1171" s="57" t="s">
        <v>13</v>
      </c>
      <c r="I1171" s="57" t="s">
        <v>15973</v>
      </c>
      <c r="J1171" s="60">
        <v>66405123</v>
      </c>
      <c r="K1171" s="45">
        <v>410700107305358</v>
      </c>
      <c r="L1171" s="44">
        <v>21.5</v>
      </c>
    </row>
    <row r="1172" spans="1:12" ht="15.65" customHeight="1">
      <c r="A1172" s="4">
        <v>1171</v>
      </c>
      <c r="B1172" s="4" t="s">
        <v>14165</v>
      </c>
      <c r="C1172" s="4" t="str">
        <f t="shared" si="36"/>
        <v>赵*硕</v>
      </c>
      <c r="D1172" s="4" t="s">
        <v>15998</v>
      </c>
      <c r="E1172" s="57">
        <v>2024</v>
      </c>
      <c r="F1172" s="4" t="str">
        <f t="shared" si="37"/>
        <v>2024517***24</v>
      </c>
      <c r="G1172" s="58">
        <v>202451703324</v>
      </c>
      <c r="H1172" s="57" t="s">
        <v>13</v>
      </c>
      <c r="I1172" s="57" t="s">
        <v>15973</v>
      </c>
      <c r="J1172" s="60" t="s">
        <v>15999</v>
      </c>
      <c r="K1172" s="5">
        <v>411400108183715</v>
      </c>
      <c r="L1172" s="4">
        <v>62</v>
      </c>
    </row>
    <row r="1173" spans="1:12" ht="15.65" customHeight="1">
      <c r="A1173" s="4">
        <v>1172</v>
      </c>
      <c r="B1173" s="4" t="s">
        <v>14165</v>
      </c>
      <c r="C1173" s="4" t="str">
        <f t="shared" si="36"/>
        <v>张*</v>
      </c>
      <c r="D1173" s="4" t="s">
        <v>7259</v>
      </c>
      <c r="E1173" s="57">
        <v>2024</v>
      </c>
      <c r="F1173" s="4" t="str">
        <f t="shared" si="37"/>
        <v>2024517***20</v>
      </c>
      <c r="G1173" s="58">
        <v>202451703320</v>
      </c>
      <c r="H1173" s="57" t="s">
        <v>13</v>
      </c>
      <c r="I1173" s="57" t="s">
        <v>15973</v>
      </c>
      <c r="J1173" s="60">
        <v>34918917</v>
      </c>
      <c r="K1173" s="5">
        <v>410900101434228</v>
      </c>
      <c r="L1173" s="4">
        <v>0</v>
      </c>
    </row>
    <row r="1174" spans="1:12" ht="15.65" customHeight="1">
      <c r="A1174" s="4">
        <v>1173</v>
      </c>
      <c r="B1174" s="4" t="s">
        <v>14165</v>
      </c>
      <c r="C1174" s="4" t="str">
        <f t="shared" si="36"/>
        <v>冯*博</v>
      </c>
      <c r="D1174" s="4" t="s">
        <v>16000</v>
      </c>
      <c r="E1174" s="57">
        <v>2024</v>
      </c>
      <c r="F1174" s="4" t="str">
        <f t="shared" si="37"/>
        <v>2024517***22</v>
      </c>
      <c r="G1174" s="58">
        <v>202451703322</v>
      </c>
      <c r="H1174" s="57" t="s">
        <v>13</v>
      </c>
      <c r="I1174" s="57" t="s">
        <v>15973</v>
      </c>
      <c r="J1174" s="60">
        <v>232922894</v>
      </c>
      <c r="K1174" s="5">
        <v>410700113391204</v>
      </c>
      <c r="L1174" s="4">
        <v>0</v>
      </c>
    </row>
    <row r="1175" spans="1:12" ht="15.65" customHeight="1">
      <c r="A1175" s="4">
        <v>1174</v>
      </c>
      <c r="B1175" s="4" t="s">
        <v>14165</v>
      </c>
      <c r="C1175" s="4" t="str">
        <f t="shared" si="36"/>
        <v>穆*</v>
      </c>
      <c r="D1175" s="4" t="s">
        <v>16001</v>
      </c>
      <c r="E1175" s="57">
        <v>2024</v>
      </c>
      <c r="F1175" s="4" t="str">
        <f t="shared" si="37"/>
        <v>2024517***01</v>
      </c>
      <c r="G1175" s="58">
        <v>202451703401</v>
      </c>
      <c r="H1175" s="57" t="s">
        <v>13</v>
      </c>
      <c r="I1175" s="57" t="s">
        <v>16002</v>
      </c>
      <c r="J1175" s="60">
        <v>66166234</v>
      </c>
      <c r="K1175" s="5">
        <v>410700107187682</v>
      </c>
      <c r="L1175" s="4">
        <v>50</v>
      </c>
    </row>
    <row r="1176" spans="1:12" ht="15.65" customHeight="1">
      <c r="A1176" s="4">
        <v>1175</v>
      </c>
      <c r="B1176" s="4" t="s">
        <v>14165</v>
      </c>
      <c r="C1176" s="4" t="str">
        <f t="shared" si="36"/>
        <v>程*涵</v>
      </c>
      <c r="D1176" s="4" t="s">
        <v>16003</v>
      </c>
      <c r="E1176" s="57">
        <v>2024</v>
      </c>
      <c r="F1176" s="4" t="str">
        <f t="shared" si="37"/>
        <v>2024517***02</v>
      </c>
      <c r="G1176" s="58">
        <v>202451703402</v>
      </c>
      <c r="H1176" s="57" t="s">
        <v>13</v>
      </c>
      <c r="I1176" s="57" t="s">
        <v>16002</v>
      </c>
      <c r="J1176" s="60">
        <v>67229740</v>
      </c>
      <c r="K1176" s="5">
        <v>410900107611178</v>
      </c>
      <c r="L1176" s="4">
        <v>20</v>
      </c>
    </row>
    <row r="1177" spans="1:12" ht="15.65" customHeight="1">
      <c r="A1177" s="4">
        <v>1176</v>
      </c>
      <c r="B1177" s="4" t="s">
        <v>14165</v>
      </c>
      <c r="C1177" s="4" t="str">
        <f t="shared" si="36"/>
        <v>翁*</v>
      </c>
      <c r="D1177" s="4" t="s">
        <v>16004</v>
      </c>
      <c r="E1177" s="57">
        <v>2024</v>
      </c>
      <c r="F1177" s="4" t="str">
        <f t="shared" si="37"/>
        <v>2024517***03</v>
      </c>
      <c r="G1177" s="58">
        <v>202451703403</v>
      </c>
      <c r="H1177" s="57" t="s">
        <v>13</v>
      </c>
      <c r="I1177" s="57" t="s">
        <v>16002</v>
      </c>
      <c r="J1177" s="60">
        <v>232922693</v>
      </c>
      <c r="K1177" s="5">
        <v>410700113391156</v>
      </c>
      <c r="L1177" s="4">
        <v>0</v>
      </c>
    </row>
    <row r="1178" spans="1:12" ht="15.65" customHeight="1">
      <c r="A1178" s="4">
        <v>1177</v>
      </c>
      <c r="B1178" s="4" t="s">
        <v>14165</v>
      </c>
      <c r="C1178" s="4" t="str">
        <f t="shared" si="36"/>
        <v>董*宇</v>
      </c>
      <c r="D1178" s="4" t="s">
        <v>16005</v>
      </c>
      <c r="E1178" s="57">
        <v>2024</v>
      </c>
      <c r="F1178" s="4" t="str">
        <f t="shared" si="37"/>
        <v>2024517***04</v>
      </c>
      <c r="G1178" s="58">
        <v>202451703404</v>
      </c>
      <c r="H1178" s="57" t="s">
        <v>13</v>
      </c>
      <c r="I1178" s="57" t="s">
        <v>16002</v>
      </c>
      <c r="J1178" s="60">
        <v>232922715</v>
      </c>
      <c r="K1178" s="5">
        <v>410700113391160</v>
      </c>
      <c r="L1178" s="4">
        <v>0</v>
      </c>
    </row>
    <row r="1179" spans="1:12" ht="15.65" customHeight="1">
      <c r="A1179" s="4">
        <v>1178</v>
      </c>
      <c r="B1179" s="4" t="s">
        <v>14165</v>
      </c>
      <c r="C1179" s="4" t="str">
        <f t="shared" si="36"/>
        <v>吕*妍</v>
      </c>
      <c r="D1179" s="4" t="s">
        <v>16006</v>
      </c>
      <c r="E1179" s="57">
        <v>2024</v>
      </c>
      <c r="F1179" s="4" t="str">
        <f t="shared" si="37"/>
        <v>2024517***05</v>
      </c>
      <c r="G1179" s="58">
        <v>202451703405</v>
      </c>
      <c r="H1179" s="57" t="s">
        <v>13</v>
      </c>
      <c r="I1179" s="57" t="s">
        <v>16002</v>
      </c>
      <c r="J1179" s="60">
        <v>232916116</v>
      </c>
      <c r="K1179" s="5">
        <v>410700113390048</v>
      </c>
      <c r="L1179" s="4">
        <v>36.5</v>
      </c>
    </row>
    <row r="1180" spans="1:12" ht="15.65" customHeight="1">
      <c r="A1180" s="4">
        <v>1179</v>
      </c>
      <c r="B1180" s="4" t="s">
        <v>14165</v>
      </c>
      <c r="C1180" s="4" t="str">
        <f t="shared" si="36"/>
        <v>高*欣</v>
      </c>
      <c r="D1180" s="4" t="s">
        <v>16007</v>
      </c>
      <c r="E1180" s="57">
        <v>2024</v>
      </c>
      <c r="F1180" s="4" t="str">
        <f t="shared" si="37"/>
        <v>2024517***06</v>
      </c>
      <c r="G1180" s="58">
        <v>202451703406</v>
      </c>
      <c r="H1180" s="57" t="s">
        <v>13</v>
      </c>
      <c r="I1180" s="57" t="s">
        <v>16002</v>
      </c>
      <c r="J1180" s="60">
        <v>232922455</v>
      </c>
      <c r="K1180" s="5">
        <v>410700113391098</v>
      </c>
      <c r="L1180" s="4">
        <v>24</v>
      </c>
    </row>
    <row r="1181" spans="1:12" ht="15.65" customHeight="1">
      <c r="A1181" s="4">
        <v>1180</v>
      </c>
      <c r="B1181" s="4" t="s">
        <v>14165</v>
      </c>
      <c r="C1181" s="4" t="str">
        <f t="shared" si="36"/>
        <v>常*然</v>
      </c>
      <c r="D1181" s="4" t="s">
        <v>16008</v>
      </c>
      <c r="E1181" s="57">
        <v>2024</v>
      </c>
      <c r="F1181" s="4" t="str">
        <f t="shared" si="37"/>
        <v>2024517***07</v>
      </c>
      <c r="G1181" s="58">
        <v>202451703407</v>
      </c>
      <c r="H1181" s="57" t="s">
        <v>13</v>
      </c>
      <c r="I1181" s="57" t="s">
        <v>16002</v>
      </c>
      <c r="J1181" s="60">
        <v>230814648</v>
      </c>
      <c r="K1181" s="5">
        <v>410700113196798</v>
      </c>
      <c r="L1181" s="4">
        <v>8.5</v>
      </c>
    </row>
    <row r="1182" spans="1:12" ht="15.65" customHeight="1">
      <c r="A1182" s="4">
        <v>1181</v>
      </c>
      <c r="B1182" s="4" t="s">
        <v>14165</v>
      </c>
      <c r="C1182" s="4" t="str">
        <f t="shared" si="36"/>
        <v>孔*倩</v>
      </c>
      <c r="D1182" s="4" t="s">
        <v>16009</v>
      </c>
      <c r="E1182" s="57">
        <v>2024</v>
      </c>
      <c r="F1182" s="4" t="str">
        <f t="shared" si="37"/>
        <v>2024517***08</v>
      </c>
      <c r="G1182" s="58">
        <v>202451703408</v>
      </c>
      <c r="H1182" s="57" t="s">
        <v>13</v>
      </c>
      <c r="I1182" s="57" t="s">
        <v>16002</v>
      </c>
      <c r="J1182" s="60">
        <v>232922722</v>
      </c>
      <c r="K1182" s="5">
        <v>410700113391163</v>
      </c>
      <c r="L1182" s="4">
        <v>23</v>
      </c>
    </row>
    <row r="1183" spans="1:12" ht="15.65" customHeight="1">
      <c r="A1183" s="4">
        <v>1182</v>
      </c>
      <c r="B1183" s="4" t="s">
        <v>14165</v>
      </c>
      <c r="C1183" s="4" t="str">
        <f t="shared" si="36"/>
        <v>马*涵</v>
      </c>
      <c r="D1183" s="4" t="s">
        <v>16010</v>
      </c>
      <c r="E1183" s="57">
        <v>2024</v>
      </c>
      <c r="F1183" s="4" t="str">
        <f t="shared" si="37"/>
        <v>2024517***09</v>
      </c>
      <c r="G1183" s="58">
        <v>202451703409</v>
      </c>
      <c r="H1183" s="57" t="s">
        <v>13</v>
      </c>
      <c r="I1183" s="57" t="s">
        <v>16002</v>
      </c>
      <c r="J1183" s="60">
        <v>232922683</v>
      </c>
      <c r="K1183" s="5">
        <v>410900113398261</v>
      </c>
      <c r="L1183" s="4">
        <v>3</v>
      </c>
    </row>
    <row r="1184" spans="1:12" ht="15.65" customHeight="1">
      <c r="A1184" s="4">
        <v>1183</v>
      </c>
      <c r="B1184" s="4" t="s">
        <v>14165</v>
      </c>
      <c r="C1184" s="4" t="str">
        <f t="shared" si="36"/>
        <v>张*阳</v>
      </c>
      <c r="D1184" s="4" t="s">
        <v>16011</v>
      </c>
      <c r="E1184" s="57">
        <v>2024</v>
      </c>
      <c r="F1184" s="4" t="str">
        <f t="shared" si="37"/>
        <v>2024517***10</v>
      </c>
      <c r="G1184" s="58">
        <v>202451703410</v>
      </c>
      <c r="H1184" s="57" t="s">
        <v>13</v>
      </c>
      <c r="I1184" s="57" t="s">
        <v>16002</v>
      </c>
      <c r="J1184" s="60">
        <v>65941221</v>
      </c>
      <c r="K1184" s="5">
        <v>410700107079508</v>
      </c>
      <c r="L1184" s="4">
        <v>8</v>
      </c>
    </row>
    <row r="1185" spans="1:12" ht="15.65" customHeight="1">
      <c r="A1185" s="4">
        <v>1184</v>
      </c>
      <c r="B1185" s="4" t="s">
        <v>14165</v>
      </c>
      <c r="C1185" s="4" t="str">
        <f t="shared" si="36"/>
        <v>许*帆</v>
      </c>
      <c r="D1185" s="4" t="s">
        <v>16012</v>
      </c>
      <c r="E1185" s="57">
        <v>2024</v>
      </c>
      <c r="F1185" s="4" t="str">
        <f t="shared" si="37"/>
        <v>2024517***11</v>
      </c>
      <c r="G1185" s="58">
        <v>202451703411</v>
      </c>
      <c r="H1185" s="57" t="s">
        <v>13</v>
      </c>
      <c r="I1185" s="57" t="s">
        <v>16002</v>
      </c>
      <c r="J1185" s="60">
        <v>232922598</v>
      </c>
      <c r="K1185" s="5">
        <v>410700113391133</v>
      </c>
      <c r="L1185" s="4">
        <v>2</v>
      </c>
    </row>
    <row r="1186" spans="1:12" ht="15.65" customHeight="1">
      <c r="A1186" s="4">
        <v>1185</v>
      </c>
      <c r="B1186" s="4" t="s">
        <v>14165</v>
      </c>
      <c r="C1186" s="4" t="str">
        <f t="shared" si="36"/>
        <v>代*雨</v>
      </c>
      <c r="D1186" s="4" t="s">
        <v>16013</v>
      </c>
      <c r="E1186" s="57">
        <v>2024</v>
      </c>
      <c r="F1186" s="4" t="str">
        <f t="shared" si="37"/>
        <v>2024517***12</v>
      </c>
      <c r="G1186" s="58">
        <v>202451703412</v>
      </c>
      <c r="H1186" s="57" t="s">
        <v>13</v>
      </c>
      <c r="I1186" s="57" t="s">
        <v>16002</v>
      </c>
      <c r="J1186" s="60">
        <v>232922564</v>
      </c>
      <c r="K1186" s="5">
        <v>410700113391122</v>
      </c>
      <c r="L1186" s="4">
        <v>4</v>
      </c>
    </row>
    <row r="1187" spans="1:12" ht="15.65" customHeight="1">
      <c r="A1187" s="4">
        <v>1186</v>
      </c>
      <c r="B1187" s="4" t="s">
        <v>14165</v>
      </c>
      <c r="C1187" s="4" t="str">
        <f t="shared" si="36"/>
        <v>关*桐</v>
      </c>
      <c r="D1187" s="4" t="s">
        <v>16014</v>
      </c>
      <c r="E1187" s="57">
        <v>2024</v>
      </c>
      <c r="F1187" s="4" t="str">
        <f t="shared" si="37"/>
        <v>2024517***13</v>
      </c>
      <c r="G1187" s="58">
        <v>202451703413</v>
      </c>
      <c r="H1187" s="57" t="s">
        <v>13</v>
      </c>
      <c r="I1187" s="57" t="s">
        <v>16002</v>
      </c>
      <c r="J1187" s="60">
        <v>84526880</v>
      </c>
      <c r="K1187" s="5">
        <v>411200110008375</v>
      </c>
      <c r="L1187" s="4">
        <v>38</v>
      </c>
    </row>
    <row r="1188" spans="1:12" ht="15.65" customHeight="1">
      <c r="A1188" s="4">
        <v>1187</v>
      </c>
      <c r="B1188" s="4" t="s">
        <v>14165</v>
      </c>
      <c r="C1188" s="4" t="str">
        <f t="shared" si="36"/>
        <v>王*</v>
      </c>
      <c r="D1188" s="4" t="s">
        <v>16015</v>
      </c>
      <c r="E1188" s="57">
        <v>2024</v>
      </c>
      <c r="F1188" s="4" t="str">
        <f t="shared" si="37"/>
        <v>2024517***14</v>
      </c>
      <c r="G1188" s="58">
        <v>202451703414</v>
      </c>
      <c r="H1188" s="57" t="s">
        <v>13</v>
      </c>
      <c r="I1188" s="57" t="s">
        <v>16002</v>
      </c>
      <c r="J1188" s="60">
        <v>61474311</v>
      </c>
      <c r="K1188" s="5">
        <v>411600104891268</v>
      </c>
      <c r="L1188" s="4">
        <v>2</v>
      </c>
    </row>
    <row r="1189" spans="1:12" ht="15.65" customHeight="1">
      <c r="A1189" s="4">
        <v>1188</v>
      </c>
      <c r="B1189" s="4" t="s">
        <v>14165</v>
      </c>
      <c r="C1189" s="4" t="str">
        <f t="shared" si="36"/>
        <v>张*文</v>
      </c>
      <c r="D1189" s="4" t="s">
        <v>16016</v>
      </c>
      <c r="E1189" s="57">
        <v>2024</v>
      </c>
      <c r="F1189" s="4" t="str">
        <f t="shared" si="37"/>
        <v>2024517***15</v>
      </c>
      <c r="G1189" s="58">
        <v>202451703415</v>
      </c>
      <c r="H1189" s="57" t="s">
        <v>13</v>
      </c>
      <c r="I1189" s="57" t="s">
        <v>16002</v>
      </c>
      <c r="J1189" s="60">
        <v>232922969</v>
      </c>
      <c r="K1189" s="5">
        <v>410700113398279</v>
      </c>
      <c r="L1189" s="4">
        <v>0</v>
      </c>
    </row>
    <row r="1190" spans="1:12" ht="15.65" customHeight="1">
      <c r="A1190" s="4">
        <v>1189</v>
      </c>
      <c r="B1190" s="4" t="s">
        <v>14165</v>
      </c>
      <c r="C1190" s="4" t="str">
        <f t="shared" si="36"/>
        <v>赵*</v>
      </c>
      <c r="D1190" s="4" t="s">
        <v>16017</v>
      </c>
      <c r="E1190" s="57">
        <v>2024</v>
      </c>
      <c r="F1190" s="4" t="str">
        <f t="shared" si="37"/>
        <v>2024517***16</v>
      </c>
      <c r="G1190" s="58">
        <v>202451703416</v>
      </c>
      <c r="H1190" s="57" t="s">
        <v>13</v>
      </c>
      <c r="I1190" s="57" t="s">
        <v>16002</v>
      </c>
      <c r="J1190" s="60">
        <v>232922947</v>
      </c>
      <c r="K1190" s="5">
        <v>410700113398278</v>
      </c>
      <c r="L1190" s="4">
        <v>4</v>
      </c>
    </row>
    <row r="1191" spans="1:12" ht="15.65" customHeight="1">
      <c r="A1191" s="4">
        <v>1190</v>
      </c>
      <c r="B1191" s="4" t="s">
        <v>14165</v>
      </c>
      <c r="C1191" s="4" t="str">
        <f t="shared" si="36"/>
        <v>李*宇</v>
      </c>
      <c r="D1191" s="4" t="s">
        <v>16018</v>
      </c>
      <c r="E1191" s="57">
        <v>2024</v>
      </c>
      <c r="F1191" s="4" t="str">
        <f t="shared" si="37"/>
        <v>2024517***17</v>
      </c>
      <c r="G1191" s="58">
        <v>202451703417</v>
      </c>
      <c r="H1191" s="57" t="s">
        <v>13</v>
      </c>
      <c r="I1191" s="57" t="s">
        <v>16002</v>
      </c>
      <c r="J1191" s="60">
        <v>73093790</v>
      </c>
      <c r="K1191" s="5">
        <v>411600108840742</v>
      </c>
      <c r="L1191" s="4">
        <v>28</v>
      </c>
    </row>
    <row r="1192" spans="1:12" ht="15.65" customHeight="1">
      <c r="A1192" s="4">
        <v>1191</v>
      </c>
      <c r="B1192" s="4" t="s">
        <v>14165</v>
      </c>
      <c r="C1192" s="4" t="str">
        <f t="shared" si="36"/>
        <v>陈*</v>
      </c>
      <c r="D1192" s="4" t="s">
        <v>16019</v>
      </c>
      <c r="E1192" s="57">
        <v>2024</v>
      </c>
      <c r="F1192" s="4" t="str">
        <f t="shared" si="37"/>
        <v>2024517***18</v>
      </c>
      <c r="G1192" s="58">
        <v>202451703418</v>
      </c>
      <c r="H1192" s="57" t="s">
        <v>13</v>
      </c>
      <c r="I1192" s="57" t="s">
        <v>16002</v>
      </c>
      <c r="J1192" s="60">
        <v>232922807</v>
      </c>
      <c r="K1192" s="5">
        <v>410700113391181</v>
      </c>
      <c r="L1192" s="4">
        <v>3</v>
      </c>
    </row>
    <row r="1193" spans="1:12" ht="15.65" customHeight="1">
      <c r="A1193" s="4">
        <v>1192</v>
      </c>
      <c r="B1193" s="4" t="s">
        <v>14165</v>
      </c>
      <c r="C1193" s="4" t="str">
        <f t="shared" si="36"/>
        <v>葛*晨</v>
      </c>
      <c r="D1193" s="4" t="s">
        <v>16020</v>
      </c>
      <c r="E1193" s="57">
        <v>2024</v>
      </c>
      <c r="F1193" s="4" t="str">
        <f t="shared" si="37"/>
        <v>2024517***19</v>
      </c>
      <c r="G1193" s="58">
        <v>202451703419</v>
      </c>
      <c r="H1193" s="57" t="s">
        <v>13</v>
      </c>
      <c r="I1193" s="57" t="s">
        <v>16002</v>
      </c>
      <c r="J1193" s="60">
        <v>232922645</v>
      </c>
      <c r="K1193" s="5">
        <v>410700113391144</v>
      </c>
      <c r="L1193" s="4">
        <v>3</v>
      </c>
    </row>
    <row r="1194" spans="1:12" ht="15.65" customHeight="1">
      <c r="A1194" s="4">
        <v>1193</v>
      </c>
      <c r="B1194" s="4" t="s">
        <v>14165</v>
      </c>
      <c r="C1194" s="4" t="str">
        <f t="shared" si="36"/>
        <v>禹*瀚</v>
      </c>
      <c r="D1194" s="4" t="s">
        <v>16021</v>
      </c>
      <c r="E1194" s="57">
        <v>2024</v>
      </c>
      <c r="F1194" s="4" t="str">
        <f t="shared" si="37"/>
        <v>2024517***20</v>
      </c>
      <c r="G1194" s="58">
        <v>202451703420</v>
      </c>
      <c r="H1194" s="57" t="s">
        <v>13</v>
      </c>
      <c r="I1194" s="57" t="s">
        <v>16002</v>
      </c>
      <c r="J1194" s="60">
        <v>232922639</v>
      </c>
      <c r="K1194" s="5">
        <v>410700113398257</v>
      </c>
      <c r="L1194" s="4">
        <v>7</v>
      </c>
    </row>
    <row r="1195" spans="1:12" ht="15.65" customHeight="1">
      <c r="A1195" s="4">
        <v>1194</v>
      </c>
      <c r="B1195" s="4" t="s">
        <v>14165</v>
      </c>
      <c r="C1195" s="4" t="str">
        <f t="shared" si="36"/>
        <v>姬*翔</v>
      </c>
      <c r="D1195" s="4" t="s">
        <v>16022</v>
      </c>
      <c r="E1195" s="57">
        <v>2024</v>
      </c>
      <c r="F1195" s="4" t="str">
        <f t="shared" si="37"/>
        <v>2024517***21</v>
      </c>
      <c r="G1195" s="58">
        <v>202451703421</v>
      </c>
      <c r="H1195" s="57" t="s">
        <v>13</v>
      </c>
      <c r="I1195" s="57" t="s">
        <v>16002</v>
      </c>
      <c r="J1195" s="60">
        <v>232922583</v>
      </c>
      <c r="K1195" s="5">
        <v>410700113398253</v>
      </c>
      <c r="L1195" s="4">
        <v>0</v>
      </c>
    </row>
    <row r="1196" spans="1:12" ht="15.65" customHeight="1">
      <c r="A1196" s="4">
        <v>1195</v>
      </c>
      <c r="B1196" s="4" t="s">
        <v>14165</v>
      </c>
      <c r="C1196" s="4" t="str">
        <f t="shared" si="36"/>
        <v>陈*语</v>
      </c>
      <c r="D1196" s="4" t="s">
        <v>16023</v>
      </c>
      <c r="E1196" s="57">
        <v>2024</v>
      </c>
      <c r="F1196" s="4" t="str">
        <f t="shared" si="37"/>
        <v>2024517***22</v>
      </c>
      <c r="G1196" s="58">
        <v>202451703422</v>
      </c>
      <c r="H1196" s="57" t="s">
        <v>13</v>
      </c>
      <c r="I1196" s="57" t="s">
        <v>16002</v>
      </c>
      <c r="J1196" s="60">
        <v>232922798</v>
      </c>
      <c r="K1196" s="5">
        <v>410700113398268</v>
      </c>
      <c r="L1196" s="4">
        <v>0</v>
      </c>
    </row>
    <row r="1197" spans="1:12" ht="15.65" customHeight="1">
      <c r="A1197" s="4">
        <v>1196</v>
      </c>
      <c r="B1197" s="4" t="s">
        <v>14165</v>
      </c>
      <c r="C1197" s="4" t="str">
        <f t="shared" si="36"/>
        <v>王*锦</v>
      </c>
      <c r="D1197" s="4" t="s">
        <v>16024</v>
      </c>
      <c r="E1197" s="57">
        <v>2024</v>
      </c>
      <c r="F1197" s="4" t="str">
        <f t="shared" si="37"/>
        <v>2024517***23</v>
      </c>
      <c r="G1197" s="58">
        <v>202451703423</v>
      </c>
      <c r="H1197" s="57" t="s">
        <v>13</v>
      </c>
      <c r="I1197" s="57" t="s">
        <v>16002</v>
      </c>
      <c r="J1197" s="60">
        <v>34008999</v>
      </c>
      <c r="K1197" s="5">
        <v>410900101226359</v>
      </c>
      <c r="L1197" s="4">
        <v>10</v>
      </c>
    </row>
    <row r="1198" spans="1:12" ht="15.65" customHeight="1">
      <c r="A1198" s="4">
        <v>1197</v>
      </c>
      <c r="B1198" s="4" t="s">
        <v>14165</v>
      </c>
      <c r="C1198" s="4" t="str">
        <f t="shared" si="36"/>
        <v>丁*博</v>
      </c>
      <c r="D1198" s="4" t="s">
        <v>16025</v>
      </c>
      <c r="E1198" s="57">
        <v>2024</v>
      </c>
      <c r="F1198" s="4" t="str">
        <f t="shared" si="37"/>
        <v>2024517***24</v>
      </c>
      <c r="G1198" s="58">
        <v>202451703424</v>
      </c>
      <c r="H1198" s="57" t="s">
        <v>13</v>
      </c>
      <c r="I1198" s="57" t="s">
        <v>16002</v>
      </c>
      <c r="J1198" s="60">
        <v>232922804</v>
      </c>
      <c r="K1198" s="5">
        <v>410700113398269</v>
      </c>
      <c r="L1198" s="4">
        <v>11</v>
      </c>
    </row>
    <row r="1199" spans="1:12" ht="15.65" customHeight="1">
      <c r="A1199" s="4">
        <v>1198</v>
      </c>
      <c r="B1199" s="4" t="s">
        <v>14165</v>
      </c>
      <c r="C1199" s="4" t="str">
        <f t="shared" si="36"/>
        <v>吕*</v>
      </c>
      <c r="D1199" s="4" t="s">
        <v>16026</v>
      </c>
      <c r="E1199" s="57">
        <v>2024</v>
      </c>
      <c r="F1199" s="4" t="str">
        <f t="shared" si="37"/>
        <v>2024517***25</v>
      </c>
      <c r="G1199" s="58">
        <v>202451703425</v>
      </c>
      <c r="H1199" s="57" t="s">
        <v>13</v>
      </c>
      <c r="I1199" s="57" t="s">
        <v>16002</v>
      </c>
      <c r="J1199" s="60">
        <v>232922779</v>
      </c>
      <c r="K1199" s="5">
        <v>410700113398266</v>
      </c>
      <c r="L1199" s="4">
        <v>11</v>
      </c>
    </row>
    <row r="1200" spans="1:12" ht="15.65" customHeight="1">
      <c r="A1200" s="4">
        <v>1199</v>
      </c>
      <c r="B1200" s="4" t="s">
        <v>14165</v>
      </c>
      <c r="C1200" s="4" t="str">
        <f t="shared" si="36"/>
        <v>马*冲</v>
      </c>
      <c r="D1200" s="4" t="s">
        <v>16027</v>
      </c>
      <c r="E1200" s="57">
        <v>2024</v>
      </c>
      <c r="F1200" s="4" t="str">
        <f t="shared" si="37"/>
        <v>2024517***26</v>
      </c>
      <c r="G1200" s="58">
        <v>202451703426</v>
      </c>
      <c r="H1200" s="57" t="s">
        <v>13</v>
      </c>
      <c r="I1200" s="57" t="s">
        <v>16002</v>
      </c>
      <c r="J1200" s="60">
        <v>232922609</v>
      </c>
      <c r="K1200" s="5">
        <v>410700113398256</v>
      </c>
      <c r="L1200" s="4">
        <v>16</v>
      </c>
    </row>
    <row r="1201" spans="1:12" ht="15.65" customHeight="1">
      <c r="A1201" s="4">
        <v>1200</v>
      </c>
      <c r="B1201" s="4" t="s">
        <v>14165</v>
      </c>
      <c r="C1201" s="4" t="str">
        <f t="shared" si="36"/>
        <v>王*鑫</v>
      </c>
      <c r="D1201" s="4" t="s">
        <v>16028</v>
      </c>
      <c r="E1201" s="57">
        <v>2024</v>
      </c>
      <c r="F1201" s="4" t="str">
        <f t="shared" si="37"/>
        <v>2024517***27</v>
      </c>
      <c r="G1201" s="58">
        <v>202451703427</v>
      </c>
      <c r="H1201" s="57" t="s">
        <v>13</v>
      </c>
      <c r="I1201" s="57" t="s">
        <v>16002</v>
      </c>
      <c r="J1201" s="60">
        <v>232922415</v>
      </c>
      <c r="K1201" s="5">
        <v>410700113398244</v>
      </c>
      <c r="L1201" s="4">
        <v>32</v>
      </c>
    </row>
    <row r="1202" spans="1:12" ht="15.65" customHeight="1">
      <c r="A1202" s="4">
        <v>1201</v>
      </c>
      <c r="B1202" s="4" t="s">
        <v>14165</v>
      </c>
      <c r="C1202" s="4" t="str">
        <f t="shared" si="36"/>
        <v>王*鸣</v>
      </c>
      <c r="D1202" s="4" t="s">
        <v>2865</v>
      </c>
      <c r="E1202" s="57">
        <v>2024</v>
      </c>
      <c r="F1202" s="4" t="str">
        <f t="shared" si="37"/>
        <v>2024517***28</v>
      </c>
      <c r="G1202" s="58">
        <v>202451703428</v>
      </c>
      <c r="H1202" s="57" t="s">
        <v>13</v>
      </c>
      <c r="I1202" s="57" t="s">
        <v>16002</v>
      </c>
      <c r="J1202" s="60">
        <v>85718394</v>
      </c>
      <c r="K1202" s="5">
        <v>410500110345306</v>
      </c>
      <c r="L1202" s="4">
        <v>12</v>
      </c>
    </row>
    <row r="1203" spans="1:12" ht="15.65" customHeight="1">
      <c r="A1203" s="4">
        <v>1202</v>
      </c>
      <c r="B1203" s="4" t="s">
        <v>14165</v>
      </c>
      <c r="C1203" s="4" t="str">
        <f t="shared" si="36"/>
        <v>李*博</v>
      </c>
      <c r="D1203" s="4" t="s">
        <v>16029</v>
      </c>
      <c r="E1203" s="57">
        <v>2024</v>
      </c>
      <c r="F1203" s="4" t="str">
        <f t="shared" si="37"/>
        <v>2024517***29</v>
      </c>
      <c r="G1203" s="58">
        <v>202451703429</v>
      </c>
      <c r="H1203" s="57" t="s">
        <v>13</v>
      </c>
      <c r="I1203" s="57" t="s">
        <v>16002</v>
      </c>
      <c r="J1203" s="60">
        <v>232920295</v>
      </c>
      <c r="K1203" s="5">
        <v>410700113390846</v>
      </c>
      <c r="L1203" s="4">
        <v>15</v>
      </c>
    </row>
    <row r="1204" spans="1:12" ht="15.65" customHeight="1">
      <c r="A1204" s="4">
        <v>1203</v>
      </c>
      <c r="B1204" s="4" t="s">
        <v>14165</v>
      </c>
      <c r="C1204" s="4" t="str">
        <f t="shared" si="36"/>
        <v>杜*</v>
      </c>
      <c r="D1204" s="4" t="s">
        <v>16030</v>
      </c>
      <c r="E1204" s="57">
        <v>2024</v>
      </c>
      <c r="F1204" s="4" t="str">
        <f t="shared" si="37"/>
        <v>2024517***30</v>
      </c>
      <c r="G1204" s="58">
        <v>202451703430</v>
      </c>
      <c r="H1204" s="57" t="s">
        <v>13</v>
      </c>
      <c r="I1204" s="57" t="s">
        <v>16002</v>
      </c>
      <c r="J1204" s="60">
        <v>232912283</v>
      </c>
      <c r="K1204" s="5">
        <v>410700113389023</v>
      </c>
      <c r="L1204" s="4">
        <v>0</v>
      </c>
    </row>
    <row r="1205" spans="1:12" ht="15.65" customHeight="1">
      <c r="A1205" s="4">
        <v>1204</v>
      </c>
      <c r="B1205" s="4" t="s">
        <v>14165</v>
      </c>
      <c r="C1205" s="4" t="str">
        <f t="shared" si="36"/>
        <v>王*凝</v>
      </c>
      <c r="D1205" s="4" t="s">
        <v>16031</v>
      </c>
      <c r="E1205" s="57">
        <v>2024</v>
      </c>
      <c r="F1205" s="4" t="str">
        <f t="shared" si="37"/>
        <v>2024517***31</v>
      </c>
      <c r="G1205" s="58">
        <v>202451703431</v>
      </c>
      <c r="H1205" s="57" t="s">
        <v>13</v>
      </c>
      <c r="I1205" s="57" t="s">
        <v>16002</v>
      </c>
      <c r="J1205" s="60">
        <v>84152153</v>
      </c>
      <c r="K1205" s="5">
        <v>410400109870744</v>
      </c>
      <c r="L1205" s="4">
        <v>17</v>
      </c>
    </row>
    <row r="1206" spans="1:12" ht="15.65" customHeight="1">
      <c r="A1206" s="4">
        <v>1205</v>
      </c>
      <c r="B1206" s="4" t="s">
        <v>14165</v>
      </c>
      <c r="C1206" s="4" t="str">
        <f t="shared" si="36"/>
        <v>柴*航</v>
      </c>
      <c r="D1206" s="4" t="s">
        <v>16032</v>
      </c>
      <c r="E1206" s="57">
        <v>2024</v>
      </c>
      <c r="F1206" s="4" t="str">
        <f t="shared" si="37"/>
        <v>2024517***32</v>
      </c>
      <c r="G1206" s="58">
        <v>202451703432</v>
      </c>
      <c r="H1206" s="57" t="s">
        <v>13</v>
      </c>
      <c r="I1206" s="57" t="s">
        <v>16002</v>
      </c>
      <c r="J1206" s="60">
        <v>106403346</v>
      </c>
      <c r="K1206" s="5">
        <v>650500100644736</v>
      </c>
      <c r="L1206" s="4">
        <v>47</v>
      </c>
    </row>
    <row r="1207" spans="1:12" ht="15.65" customHeight="1">
      <c r="A1207" s="4">
        <v>1206</v>
      </c>
      <c r="B1207" s="4" t="s">
        <v>14165</v>
      </c>
      <c r="C1207" s="4" t="str">
        <f t="shared" si="36"/>
        <v>王*鹏</v>
      </c>
      <c r="D1207" s="4" t="s">
        <v>16033</v>
      </c>
      <c r="E1207" s="57">
        <v>2024</v>
      </c>
      <c r="F1207" s="4" t="str">
        <f t="shared" si="37"/>
        <v>2024517***22</v>
      </c>
      <c r="G1207" s="58">
        <v>202451703522</v>
      </c>
      <c r="H1207" s="57" t="s">
        <v>13</v>
      </c>
      <c r="I1207" s="57" t="s">
        <v>16034</v>
      </c>
      <c r="J1207" s="60">
        <v>66847198</v>
      </c>
      <c r="K1207" s="5">
        <v>410700107489796</v>
      </c>
      <c r="L1207" s="4">
        <v>55</v>
      </c>
    </row>
    <row r="1208" spans="1:12" ht="15.65" customHeight="1">
      <c r="A1208" s="4">
        <v>1207</v>
      </c>
      <c r="B1208" s="4" t="s">
        <v>14165</v>
      </c>
      <c r="C1208" s="4" t="str">
        <f t="shared" si="36"/>
        <v>王*</v>
      </c>
      <c r="D1208" s="4" t="s">
        <v>14380</v>
      </c>
      <c r="E1208" s="57">
        <v>2024</v>
      </c>
      <c r="F1208" s="4" t="str">
        <f t="shared" si="37"/>
        <v>2024517***17</v>
      </c>
      <c r="G1208" s="58">
        <v>202451703517</v>
      </c>
      <c r="H1208" s="57" t="s">
        <v>13</v>
      </c>
      <c r="I1208" s="57" t="s">
        <v>16034</v>
      </c>
      <c r="J1208" s="60">
        <v>232913003</v>
      </c>
      <c r="K1208" s="5">
        <v>410700113389150</v>
      </c>
      <c r="L1208" s="4">
        <v>75</v>
      </c>
    </row>
    <row r="1209" spans="1:12" ht="15.65" customHeight="1">
      <c r="A1209" s="4">
        <v>1208</v>
      </c>
      <c r="B1209" s="4" t="s">
        <v>14165</v>
      </c>
      <c r="C1209" s="4" t="str">
        <f t="shared" si="36"/>
        <v>任*</v>
      </c>
      <c r="D1209" s="4" t="s">
        <v>16035</v>
      </c>
      <c r="E1209" s="57">
        <v>2024</v>
      </c>
      <c r="F1209" s="4" t="str">
        <f t="shared" si="37"/>
        <v>2024517***02</v>
      </c>
      <c r="G1209" s="58">
        <v>202451703502</v>
      </c>
      <c r="H1209" s="57" t="s">
        <v>13</v>
      </c>
      <c r="I1209" s="57" t="s">
        <v>16034</v>
      </c>
      <c r="J1209" s="60">
        <v>232918533</v>
      </c>
      <c r="K1209" s="5">
        <v>410700113390377</v>
      </c>
      <c r="L1209" s="4">
        <v>9.5</v>
      </c>
    </row>
    <row r="1210" spans="1:12" ht="15.65" customHeight="1">
      <c r="A1210" s="4">
        <v>1209</v>
      </c>
      <c r="B1210" s="4" t="s">
        <v>14165</v>
      </c>
      <c r="C1210" s="4" t="str">
        <f t="shared" si="36"/>
        <v>张*茜</v>
      </c>
      <c r="D1210" s="4" t="s">
        <v>16036</v>
      </c>
      <c r="E1210" s="57">
        <v>2024</v>
      </c>
      <c r="F1210" s="4" t="str">
        <f t="shared" si="37"/>
        <v>2024517***01</v>
      </c>
      <c r="G1210" s="58">
        <v>202451703501</v>
      </c>
      <c r="H1210" s="57" t="s">
        <v>13</v>
      </c>
      <c r="I1210" s="57" t="s">
        <v>16034</v>
      </c>
      <c r="J1210" s="60">
        <v>232913252</v>
      </c>
      <c r="K1210" s="5">
        <v>410700113389886</v>
      </c>
      <c r="L1210" s="4">
        <v>23</v>
      </c>
    </row>
    <row r="1211" spans="1:12" ht="15.65" customHeight="1">
      <c r="A1211" s="4">
        <v>1210</v>
      </c>
      <c r="B1211" s="4" t="s">
        <v>14165</v>
      </c>
      <c r="C1211" s="4" t="str">
        <f t="shared" si="36"/>
        <v>张*田</v>
      </c>
      <c r="D1211" s="4" t="s">
        <v>16037</v>
      </c>
      <c r="E1211" s="57">
        <v>2024</v>
      </c>
      <c r="F1211" s="4" t="str">
        <f t="shared" si="37"/>
        <v>2024517***06</v>
      </c>
      <c r="G1211" s="58">
        <v>202451703506</v>
      </c>
      <c r="H1211" s="57" t="s">
        <v>13</v>
      </c>
      <c r="I1211" s="57" t="s">
        <v>16034</v>
      </c>
      <c r="J1211" s="60">
        <v>232912123</v>
      </c>
      <c r="K1211" s="5">
        <v>410700113397967</v>
      </c>
      <c r="L1211" s="4">
        <v>79</v>
      </c>
    </row>
    <row r="1212" spans="1:12" ht="15.65" customHeight="1">
      <c r="A1212" s="4">
        <v>1211</v>
      </c>
      <c r="B1212" s="4" t="s">
        <v>14165</v>
      </c>
      <c r="C1212" s="4" t="str">
        <f t="shared" si="36"/>
        <v>申*馨</v>
      </c>
      <c r="D1212" s="4" t="s">
        <v>16038</v>
      </c>
      <c r="E1212" s="57">
        <v>2024</v>
      </c>
      <c r="F1212" s="4" t="str">
        <f t="shared" si="37"/>
        <v>2024517***04</v>
      </c>
      <c r="G1212" s="58">
        <v>202451703504</v>
      </c>
      <c r="H1212" s="57" t="s">
        <v>13</v>
      </c>
      <c r="I1212" s="57" t="s">
        <v>16034</v>
      </c>
      <c r="J1212" s="60">
        <v>232912880</v>
      </c>
      <c r="K1212" s="5">
        <v>410100113389127</v>
      </c>
      <c r="L1212" s="4">
        <v>41</v>
      </c>
    </row>
    <row r="1213" spans="1:12" ht="15.65" customHeight="1">
      <c r="A1213" s="4">
        <v>1212</v>
      </c>
      <c r="B1213" s="4" t="s">
        <v>14165</v>
      </c>
      <c r="C1213" s="4" t="str">
        <f t="shared" si="36"/>
        <v>高*昕</v>
      </c>
      <c r="D1213" s="4" t="s">
        <v>16039</v>
      </c>
      <c r="E1213" s="57">
        <v>2024</v>
      </c>
      <c r="F1213" s="4" t="str">
        <f t="shared" si="37"/>
        <v>2024517***11</v>
      </c>
      <c r="G1213" s="58">
        <v>202451703511</v>
      </c>
      <c r="H1213" s="57" t="s">
        <v>13</v>
      </c>
      <c r="I1213" s="57" t="s">
        <v>16034</v>
      </c>
      <c r="J1213" s="60">
        <v>232912610</v>
      </c>
      <c r="K1213" s="5">
        <v>410700113389081</v>
      </c>
      <c r="L1213" s="4">
        <v>12</v>
      </c>
    </row>
    <row r="1214" spans="1:12" ht="15.65" customHeight="1">
      <c r="A1214" s="4">
        <v>1213</v>
      </c>
      <c r="B1214" s="4" t="s">
        <v>14165</v>
      </c>
      <c r="C1214" s="4" t="str">
        <f t="shared" si="36"/>
        <v>刘*馨</v>
      </c>
      <c r="D1214" s="4" t="s">
        <v>16040</v>
      </c>
      <c r="E1214" s="57">
        <v>2024</v>
      </c>
      <c r="F1214" s="4" t="str">
        <f t="shared" si="37"/>
        <v>2024517***05</v>
      </c>
      <c r="G1214" s="58">
        <v>202451703505</v>
      </c>
      <c r="H1214" s="57" t="s">
        <v>13</v>
      </c>
      <c r="I1214" s="57" t="s">
        <v>16034</v>
      </c>
      <c r="J1214" s="60">
        <v>232913186</v>
      </c>
      <c r="K1214" s="5">
        <v>410100113389176</v>
      </c>
      <c r="L1214" s="4">
        <v>65</v>
      </c>
    </row>
    <row r="1215" spans="1:12" ht="15.65" customHeight="1">
      <c r="A1215" s="4">
        <v>1214</v>
      </c>
      <c r="B1215" s="4" t="s">
        <v>14165</v>
      </c>
      <c r="C1215" s="4" t="str">
        <f t="shared" si="36"/>
        <v>徐*琨</v>
      </c>
      <c r="D1215" s="4" t="s">
        <v>16041</v>
      </c>
      <c r="E1215" s="57">
        <v>2024</v>
      </c>
      <c r="F1215" s="4" t="str">
        <f t="shared" si="37"/>
        <v>2024517***31</v>
      </c>
      <c r="G1215" s="58">
        <v>202451703531</v>
      </c>
      <c r="H1215" s="57" t="s">
        <v>13</v>
      </c>
      <c r="I1215" s="57" t="s">
        <v>16034</v>
      </c>
      <c r="J1215" s="60">
        <v>232912435</v>
      </c>
      <c r="K1215" s="5">
        <v>410700113389050</v>
      </c>
      <c r="L1215" s="4">
        <v>19</v>
      </c>
    </row>
    <row r="1216" spans="1:12" ht="15.65" customHeight="1">
      <c r="A1216" s="4">
        <v>1215</v>
      </c>
      <c r="B1216" s="4" t="s">
        <v>14165</v>
      </c>
      <c r="C1216" s="4" t="str">
        <f t="shared" si="36"/>
        <v>高*歌</v>
      </c>
      <c r="D1216" s="4" t="s">
        <v>16042</v>
      </c>
      <c r="E1216" s="57">
        <v>2024</v>
      </c>
      <c r="F1216" s="4" t="str">
        <f t="shared" si="37"/>
        <v>2024517***10</v>
      </c>
      <c r="G1216" s="58">
        <v>202451703510</v>
      </c>
      <c r="H1216" s="57" t="s">
        <v>13</v>
      </c>
      <c r="I1216" s="57" t="s">
        <v>16034</v>
      </c>
      <c r="J1216" s="60">
        <v>232912063</v>
      </c>
      <c r="K1216" s="5">
        <v>410700113397969</v>
      </c>
      <c r="L1216" s="4">
        <v>10</v>
      </c>
    </row>
    <row r="1217" spans="1:12" ht="15.65" customHeight="1">
      <c r="A1217" s="4">
        <v>1216</v>
      </c>
      <c r="B1217" s="4" t="s">
        <v>14165</v>
      </c>
      <c r="C1217" s="4" t="str">
        <f t="shared" si="36"/>
        <v>杨*岚</v>
      </c>
      <c r="D1217" s="4" t="s">
        <v>16043</v>
      </c>
      <c r="E1217" s="57">
        <v>2024</v>
      </c>
      <c r="F1217" s="4" t="str">
        <f t="shared" si="37"/>
        <v>2024517***20</v>
      </c>
      <c r="G1217" s="58">
        <v>202451703520</v>
      </c>
      <c r="H1217" s="57" t="s">
        <v>13</v>
      </c>
      <c r="I1217" s="57" t="s">
        <v>16034</v>
      </c>
      <c r="J1217" s="60">
        <v>232913666</v>
      </c>
      <c r="K1217" s="5">
        <v>410400113389281</v>
      </c>
      <c r="L1217" s="4">
        <v>25</v>
      </c>
    </row>
    <row r="1218" spans="1:12" ht="15.65" customHeight="1">
      <c r="A1218" s="63">
        <v>1217</v>
      </c>
      <c r="B1218" s="4" t="s">
        <v>14165</v>
      </c>
      <c r="C1218" s="4" t="str">
        <f t="shared" si="36"/>
        <v>王*男</v>
      </c>
      <c r="D1218" s="64" t="s">
        <v>16044</v>
      </c>
      <c r="E1218" s="57">
        <v>2024</v>
      </c>
      <c r="F1218" s="4" t="str">
        <f t="shared" si="37"/>
        <v>2024517***15</v>
      </c>
      <c r="G1218" s="58">
        <v>202451703515</v>
      </c>
      <c r="H1218" s="57" t="s">
        <v>13</v>
      </c>
      <c r="I1218" s="57" t="s">
        <v>16034</v>
      </c>
      <c r="J1218" s="60">
        <v>232912107</v>
      </c>
      <c r="K1218" s="5">
        <v>410700113388975</v>
      </c>
      <c r="L1218" s="4">
        <v>20</v>
      </c>
    </row>
    <row r="1219" spans="1:12" ht="15.65" customHeight="1">
      <c r="A1219" s="63">
        <v>1218</v>
      </c>
      <c r="B1219" s="4" t="s">
        <v>14165</v>
      </c>
      <c r="C1219" s="4" t="str">
        <f t="shared" ref="C1219:C1282" si="38">REPLACE(D1219,2,1,"*")</f>
        <v>贾*雯</v>
      </c>
      <c r="D1219" s="44" t="s">
        <v>670</v>
      </c>
      <c r="E1219" s="57">
        <v>2024</v>
      </c>
      <c r="F1219" s="4" t="str">
        <f t="shared" ref="F1219:F1282" si="39">REPLACE(G1219,8,3,"***")</f>
        <v>2024517***16</v>
      </c>
      <c r="G1219" s="58">
        <v>202451703516</v>
      </c>
      <c r="H1219" s="57" t="s">
        <v>13</v>
      </c>
      <c r="I1219" s="57" t="s">
        <v>16034</v>
      </c>
      <c r="J1219" s="60">
        <v>232912810</v>
      </c>
      <c r="K1219" s="5">
        <v>410700113389110</v>
      </c>
      <c r="L1219" s="4">
        <v>22</v>
      </c>
    </row>
    <row r="1220" spans="1:12" ht="15.65" customHeight="1">
      <c r="A1220" s="63">
        <v>1219</v>
      </c>
      <c r="B1220" s="4" t="s">
        <v>14165</v>
      </c>
      <c r="C1220" s="4" t="str">
        <f t="shared" si="38"/>
        <v>王*慈</v>
      </c>
      <c r="D1220" s="44" t="s">
        <v>16045</v>
      </c>
      <c r="E1220" s="57">
        <v>2024</v>
      </c>
      <c r="F1220" s="4" t="str">
        <f t="shared" si="39"/>
        <v>2024517***14</v>
      </c>
      <c r="G1220" s="58">
        <v>202451703514</v>
      </c>
      <c r="H1220" s="57" t="s">
        <v>13</v>
      </c>
      <c r="I1220" s="57" t="s">
        <v>16034</v>
      </c>
      <c r="J1220" s="60">
        <v>73865496</v>
      </c>
      <c r="K1220" s="5">
        <v>410400109311292</v>
      </c>
      <c r="L1220" s="4">
        <v>21</v>
      </c>
    </row>
    <row r="1221" spans="1:12" ht="15.65" customHeight="1">
      <c r="A1221" s="63">
        <v>1220</v>
      </c>
      <c r="B1221" s="4" t="s">
        <v>14165</v>
      </c>
      <c r="C1221" s="4" t="str">
        <f t="shared" si="38"/>
        <v>胡*慧</v>
      </c>
      <c r="D1221" s="44" t="s">
        <v>16046</v>
      </c>
      <c r="E1221" s="57">
        <v>2024</v>
      </c>
      <c r="F1221" s="4" t="str">
        <f t="shared" si="39"/>
        <v>2024517***03</v>
      </c>
      <c r="G1221" s="58">
        <v>202451703503</v>
      </c>
      <c r="H1221" s="57" t="s">
        <v>13</v>
      </c>
      <c r="I1221" s="57" t="s">
        <v>16034</v>
      </c>
      <c r="J1221" s="60">
        <v>66033284</v>
      </c>
      <c r="K1221" s="5">
        <v>411600107122104</v>
      </c>
      <c r="L1221" s="4">
        <v>7</v>
      </c>
    </row>
    <row r="1222" spans="1:12" ht="15.65" customHeight="1">
      <c r="A1222" s="63">
        <v>1221</v>
      </c>
      <c r="B1222" s="4" t="s">
        <v>14165</v>
      </c>
      <c r="C1222" s="4" t="str">
        <f t="shared" si="38"/>
        <v>张*森</v>
      </c>
      <c r="D1222" s="44" t="s">
        <v>16047</v>
      </c>
      <c r="E1222" s="57">
        <v>2024</v>
      </c>
      <c r="F1222" s="4" t="str">
        <f t="shared" si="39"/>
        <v>2024517***30</v>
      </c>
      <c r="G1222" s="58">
        <v>202451703530</v>
      </c>
      <c r="H1222" s="57" t="s">
        <v>13</v>
      </c>
      <c r="I1222" s="57" t="s">
        <v>16034</v>
      </c>
      <c r="J1222" s="60">
        <v>232913197</v>
      </c>
      <c r="K1222" s="5">
        <v>410700113389178</v>
      </c>
      <c r="L1222" s="4">
        <v>3</v>
      </c>
    </row>
    <row r="1223" spans="1:12" ht="15.65" customHeight="1">
      <c r="A1223" s="63">
        <v>1222</v>
      </c>
      <c r="B1223" s="4" t="s">
        <v>14165</v>
      </c>
      <c r="C1223" s="4" t="str">
        <f t="shared" si="38"/>
        <v>杨*莹</v>
      </c>
      <c r="D1223" s="44" t="s">
        <v>16048</v>
      </c>
      <c r="E1223" s="57">
        <v>2024</v>
      </c>
      <c r="F1223" s="4" t="str">
        <f t="shared" si="39"/>
        <v>2024517***18</v>
      </c>
      <c r="G1223" s="58">
        <v>202451703518</v>
      </c>
      <c r="H1223" s="57" t="s">
        <v>13</v>
      </c>
      <c r="I1223" s="57" t="s">
        <v>16034</v>
      </c>
      <c r="J1223" s="60">
        <v>84706955</v>
      </c>
      <c r="K1223" s="5">
        <v>410400110082664</v>
      </c>
      <c r="L1223" s="4">
        <v>0</v>
      </c>
    </row>
    <row r="1224" spans="1:12" ht="15.65" customHeight="1">
      <c r="A1224" s="63">
        <v>1223</v>
      </c>
      <c r="B1224" s="4" t="s">
        <v>14165</v>
      </c>
      <c r="C1224" s="4" t="str">
        <f t="shared" si="38"/>
        <v>王*源</v>
      </c>
      <c r="D1224" s="44" t="s">
        <v>16049</v>
      </c>
      <c r="E1224" s="57">
        <v>2024</v>
      </c>
      <c r="F1224" s="4" t="str">
        <f t="shared" si="39"/>
        <v>2824517***26</v>
      </c>
      <c r="G1224" s="58">
        <v>282451703526</v>
      </c>
      <c r="H1224" s="57" t="s">
        <v>13</v>
      </c>
      <c r="I1224" s="57" t="s">
        <v>16034</v>
      </c>
      <c r="J1224" s="60">
        <v>232912417</v>
      </c>
      <c r="K1224" s="5">
        <v>411600000000000</v>
      </c>
      <c r="L1224" s="4">
        <v>3</v>
      </c>
    </row>
    <row r="1225" spans="1:12" ht="15.65" customHeight="1">
      <c r="A1225" s="63">
        <v>1224</v>
      </c>
      <c r="B1225" s="4" t="s">
        <v>14165</v>
      </c>
      <c r="C1225" s="4" t="str">
        <f t="shared" si="38"/>
        <v>李*嘉</v>
      </c>
      <c r="D1225" s="44" t="s">
        <v>16050</v>
      </c>
      <c r="E1225" s="57">
        <v>2024</v>
      </c>
      <c r="F1225" s="4" t="str">
        <f t="shared" si="39"/>
        <v>2024517***23</v>
      </c>
      <c r="G1225" s="58">
        <v>202451703523</v>
      </c>
      <c r="H1225" s="57" t="s">
        <v>13</v>
      </c>
      <c r="I1225" s="57" t="s">
        <v>16034</v>
      </c>
      <c r="J1225" s="60">
        <v>103904017</v>
      </c>
      <c r="K1225" s="5">
        <v>411400111210639</v>
      </c>
      <c r="L1225" s="4">
        <v>3</v>
      </c>
    </row>
    <row r="1226" spans="1:12" ht="15.65" customHeight="1">
      <c r="A1226" s="63">
        <v>1225</v>
      </c>
      <c r="B1226" s="4" t="s">
        <v>14165</v>
      </c>
      <c r="C1226" s="4" t="str">
        <f t="shared" si="38"/>
        <v>潘*</v>
      </c>
      <c r="D1226" s="44" t="s">
        <v>16051</v>
      </c>
      <c r="E1226" s="57">
        <v>2024</v>
      </c>
      <c r="F1226" s="4" t="str">
        <f t="shared" si="39"/>
        <v>2024517***21</v>
      </c>
      <c r="G1226" s="58">
        <v>202451703521</v>
      </c>
      <c r="H1226" s="57" t="s">
        <v>13</v>
      </c>
      <c r="I1226" s="57" t="s">
        <v>16034</v>
      </c>
      <c r="J1226" s="60">
        <v>232912280</v>
      </c>
      <c r="K1226" s="5">
        <v>410700113389022</v>
      </c>
      <c r="L1226" s="4">
        <v>0</v>
      </c>
    </row>
    <row r="1227" spans="1:12" ht="15.65" customHeight="1">
      <c r="A1227" s="63">
        <v>1226</v>
      </c>
      <c r="B1227" s="4" t="s">
        <v>14165</v>
      </c>
      <c r="C1227" s="4" t="str">
        <f t="shared" si="38"/>
        <v>王*玉</v>
      </c>
      <c r="D1227" s="44" t="s">
        <v>16052</v>
      </c>
      <c r="E1227" s="57">
        <v>2024</v>
      </c>
      <c r="F1227" s="4" t="str">
        <f t="shared" si="39"/>
        <v>2024517***09</v>
      </c>
      <c r="G1227" s="58">
        <v>202451703509</v>
      </c>
      <c r="H1227" s="57" t="s">
        <v>13</v>
      </c>
      <c r="I1227" s="57" t="s">
        <v>16034</v>
      </c>
      <c r="J1227" s="60">
        <v>232917999</v>
      </c>
      <c r="K1227" s="5">
        <v>410700113398133</v>
      </c>
      <c r="L1227" s="4">
        <v>2</v>
      </c>
    </row>
    <row r="1228" spans="1:12" ht="15.65" customHeight="1">
      <c r="A1228" s="63">
        <v>1227</v>
      </c>
      <c r="B1228" s="4" t="s">
        <v>14165</v>
      </c>
      <c r="C1228" s="4" t="str">
        <f t="shared" si="38"/>
        <v>韦*安</v>
      </c>
      <c r="D1228" s="44" t="s">
        <v>16053</v>
      </c>
      <c r="E1228" s="57">
        <v>2024</v>
      </c>
      <c r="F1228" s="4" t="str">
        <f t="shared" si="39"/>
        <v>2024517***24</v>
      </c>
      <c r="G1228" s="58">
        <v>202451703524</v>
      </c>
      <c r="H1228" s="57" t="s">
        <v>13</v>
      </c>
      <c r="I1228" s="57" t="s">
        <v>16034</v>
      </c>
      <c r="J1228" s="60">
        <v>232912060</v>
      </c>
      <c r="K1228" s="5">
        <v>410700113397968</v>
      </c>
      <c r="L1228" s="4">
        <v>0</v>
      </c>
    </row>
    <row r="1229" spans="1:12" ht="15.65" customHeight="1">
      <c r="A1229" s="63">
        <v>1228</v>
      </c>
      <c r="B1229" s="4" t="s">
        <v>14165</v>
      </c>
      <c r="C1229" s="4" t="str">
        <f t="shared" si="38"/>
        <v>李*</v>
      </c>
      <c r="D1229" s="44" t="s">
        <v>16054</v>
      </c>
      <c r="E1229" s="57">
        <v>2024</v>
      </c>
      <c r="F1229" s="4" t="str">
        <f t="shared" si="39"/>
        <v>2024517***07</v>
      </c>
      <c r="G1229" s="58">
        <v>202451703507</v>
      </c>
      <c r="H1229" s="57" t="s">
        <v>13</v>
      </c>
      <c r="I1229" s="57" t="s">
        <v>16034</v>
      </c>
      <c r="J1229" s="60">
        <v>67093170</v>
      </c>
      <c r="K1229" s="5">
        <v>411300107569409</v>
      </c>
      <c r="L1229" s="4">
        <v>11</v>
      </c>
    </row>
    <row r="1230" spans="1:12" ht="15.65" customHeight="1">
      <c r="A1230" s="63">
        <v>1229</v>
      </c>
      <c r="B1230" s="4" t="s">
        <v>14165</v>
      </c>
      <c r="C1230" s="4" t="str">
        <f t="shared" si="38"/>
        <v>梁*泽</v>
      </c>
      <c r="D1230" s="44" t="s">
        <v>16055</v>
      </c>
      <c r="E1230" s="57">
        <v>2024</v>
      </c>
      <c r="F1230" s="4" t="str">
        <f t="shared" si="39"/>
        <v>2024517***12</v>
      </c>
      <c r="G1230" s="58">
        <v>202451703512</v>
      </c>
      <c r="H1230" s="57" t="s">
        <v>13</v>
      </c>
      <c r="I1230" s="57" t="s">
        <v>16034</v>
      </c>
      <c r="J1230" s="60">
        <v>232916402</v>
      </c>
      <c r="K1230" s="5">
        <v>410700113398126</v>
      </c>
      <c r="L1230" s="4">
        <v>8</v>
      </c>
    </row>
    <row r="1231" spans="1:12" ht="15.65" customHeight="1">
      <c r="A1231" s="63">
        <v>1230</v>
      </c>
      <c r="B1231" s="4" t="s">
        <v>14165</v>
      </c>
      <c r="C1231" s="4" t="str">
        <f t="shared" si="38"/>
        <v>张*夕</v>
      </c>
      <c r="D1231" s="44" t="s">
        <v>16056</v>
      </c>
      <c r="E1231" s="57">
        <v>2024</v>
      </c>
      <c r="F1231" s="4" t="str">
        <f t="shared" si="39"/>
        <v>2024517***08</v>
      </c>
      <c r="G1231" s="58">
        <v>202451703508</v>
      </c>
      <c r="H1231" s="57" t="s">
        <v>13</v>
      </c>
      <c r="I1231" s="57" t="s">
        <v>16034</v>
      </c>
      <c r="J1231" s="60">
        <v>232915043</v>
      </c>
      <c r="K1231" s="5">
        <v>410700113389607</v>
      </c>
      <c r="L1231" s="4">
        <v>16</v>
      </c>
    </row>
    <row r="1232" spans="1:12" ht="15.65" customHeight="1">
      <c r="A1232" s="63">
        <v>1231</v>
      </c>
      <c r="B1232" s="4" t="s">
        <v>14165</v>
      </c>
      <c r="C1232" s="4" t="str">
        <f t="shared" si="38"/>
        <v>许*艳</v>
      </c>
      <c r="D1232" s="44" t="s">
        <v>16057</v>
      </c>
      <c r="E1232" s="57">
        <v>2024</v>
      </c>
      <c r="F1232" s="4" t="str">
        <f t="shared" si="39"/>
        <v>2024517***19</v>
      </c>
      <c r="G1232" s="58">
        <v>202451703519</v>
      </c>
      <c r="H1232" s="57" t="s">
        <v>13</v>
      </c>
      <c r="I1232" s="57" t="s">
        <v>16034</v>
      </c>
      <c r="J1232" s="60">
        <v>232911992</v>
      </c>
      <c r="K1232" s="5">
        <v>410700113388948</v>
      </c>
      <c r="L1232" s="4">
        <v>32</v>
      </c>
    </row>
    <row r="1233" spans="1:12" ht="15.65" customHeight="1">
      <c r="A1233" s="63">
        <v>1232</v>
      </c>
      <c r="B1233" s="4" t="s">
        <v>14165</v>
      </c>
      <c r="C1233" s="4" t="str">
        <f t="shared" si="38"/>
        <v>李*涵</v>
      </c>
      <c r="D1233" s="44" t="s">
        <v>16058</v>
      </c>
      <c r="E1233" s="57">
        <v>2024</v>
      </c>
      <c r="F1233" s="4" t="str">
        <f t="shared" si="39"/>
        <v>2024517***27</v>
      </c>
      <c r="G1233" s="58">
        <v>202451703527</v>
      </c>
      <c r="H1233" s="57" t="s">
        <v>13</v>
      </c>
      <c r="I1233" s="57" t="s">
        <v>16034</v>
      </c>
      <c r="J1233" s="60">
        <v>74249744</v>
      </c>
      <c r="K1233" s="5">
        <v>410400109521338</v>
      </c>
      <c r="L1233" s="4">
        <v>3</v>
      </c>
    </row>
    <row r="1234" spans="1:12" ht="15.65" customHeight="1">
      <c r="A1234" s="63">
        <v>1233</v>
      </c>
      <c r="B1234" s="4" t="s">
        <v>14165</v>
      </c>
      <c r="C1234" s="4" t="str">
        <f t="shared" si="38"/>
        <v>葛*科</v>
      </c>
      <c r="D1234" s="44" t="s">
        <v>16059</v>
      </c>
      <c r="E1234" s="57">
        <v>2024</v>
      </c>
      <c r="F1234" s="4" t="str">
        <f t="shared" si="39"/>
        <v>2024517***28</v>
      </c>
      <c r="G1234" s="58">
        <v>202451703528</v>
      </c>
      <c r="H1234" s="57" t="s">
        <v>13</v>
      </c>
      <c r="I1234" s="57" t="s">
        <v>16034</v>
      </c>
      <c r="J1234" s="60">
        <v>232912654</v>
      </c>
      <c r="K1234" s="5">
        <v>410700113389085</v>
      </c>
      <c r="L1234" s="4">
        <v>13</v>
      </c>
    </row>
    <row r="1235" spans="1:12" ht="15.65" customHeight="1">
      <c r="A1235" s="63">
        <v>1234</v>
      </c>
      <c r="B1235" s="4" t="s">
        <v>14165</v>
      </c>
      <c r="C1235" s="4" t="str">
        <f t="shared" si="38"/>
        <v>卢*</v>
      </c>
      <c r="D1235" s="44" t="s">
        <v>16060</v>
      </c>
      <c r="E1235" s="57">
        <v>2024</v>
      </c>
      <c r="F1235" s="4" t="str">
        <f t="shared" si="39"/>
        <v>2024517***13</v>
      </c>
      <c r="G1235" s="58">
        <v>202451703513</v>
      </c>
      <c r="H1235" s="57" t="s">
        <v>13</v>
      </c>
      <c r="I1235" s="57" t="s">
        <v>16034</v>
      </c>
      <c r="J1235" s="60">
        <v>232918324</v>
      </c>
      <c r="K1235" s="5">
        <v>410700113390292</v>
      </c>
      <c r="L1235" s="4">
        <v>3</v>
      </c>
    </row>
    <row r="1236" spans="1:12" ht="15.65" customHeight="1">
      <c r="A1236" s="63">
        <v>1235</v>
      </c>
      <c r="B1236" s="4" t="s">
        <v>14165</v>
      </c>
      <c r="C1236" s="4" t="str">
        <f t="shared" si="38"/>
        <v>刘*慷</v>
      </c>
      <c r="D1236" s="44" t="s">
        <v>16061</v>
      </c>
      <c r="E1236" s="57">
        <v>2024</v>
      </c>
      <c r="F1236" s="4" t="str">
        <f t="shared" si="39"/>
        <v>2024517***29</v>
      </c>
      <c r="G1236" s="58">
        <v>202451702529</v>
      </c>
      <c r="H1236" s="57" t="s">
        <v>13</v>
      </c>
      <c r="I1236" s="57" t="s">
        <v>16034</v>
      </c>
      <c r="J1236" s="60">
        <v>232912987</v>
      </c>
      <c r="K1236" s="5">
        <v>410700113389148</v>
      </c>
      <c r="L1236" s="4">
        <v>2</v>
      </c>
    </row>
    <row r="1237" spans="1:12" ht="15.65" customHeight="1">
      <c r="A1237" s="63">
        <v>1236</v>
      </c>
      <c r="B1237" s="4" t="s">
        <v>14165</v>
      </c>
      <c r="C1237" s="4" t="str">
        <f t="shared" si="38"/>
        <v>任*</v>
      </c>
      <c r="D1237" s="44" t="s">
        <v>16062</v>
      </c>
      <c r="E1237" s="57">
        <v>2024</v>
      </c>
      <c r="F1237" s="4" t="str">
        <f t="shared" si="39"/>
        <v>2024516***02</v>
      </c>
      <c r="G1237" s="58" t="s">
        <v>16063</v>
      </c>
      <c r="H1237" s="57" t="s">
        <v>13</v>
      </c>
      <c r="I1237" s="57" t="s">
        <v>16064</v>
      </c>
      <c r="J1237" s="60">
        <v>65873978</v>
      </c>
      <c r="K1237" s="5">
        <v>410700107038072</v>
      </c>
      <c r="L1237" s="4">
        <v>6</v>
      </c>
    </row>
    <row r="1238" spans="1:12" ht="15.65" customHeight="1">
      <c r="A1238" s="63">
        <v>1237</v>
      </c>
      <c r="B1238" s="4" t="s">
        <v>14165</v>
      </c>
      <c r="C1238" s="4" t="str">
        <f t="shared" si="38"/>
        <v>王*丹</v>
      </c>
      <c r="D1238" s="44" t="s">
        <v>16065</v>
      </c>
      <c r="E1238" s="57">
        <v>2024</v>
      </c>
      <c r="F1238" s="4" t="str">
        <f t="shared" si="39"/>
        <v>2024516***03</v>
      </c>
      <c r="G1238" s="58" t="s">
        <v>16066</v>
      </c>
      <c r="H1238" s="57" t="s">
        <v>13</v>
      </c>
      <c r="I1238" s="57" t="s">
        <v>16064</v>
      </c>
      <c r="J1238" s="60">
        <v>232911762</v>
      </c>
      <c r="K1238" s="5">
        <v>410700113388906</v>
      </c>
      <c r="L1238" s="4">
        <v>0</v>
      </c>
    </row>
    <row r="1239" spans="1:12" ht="15.65" customHeight="1">
      <c r="A1239" s="63">
        <v>1238</v>
      </c>
      <c r="B1239" s="4" t="s">
        <v>14165</v>
      </c>
      <c r="C1239" s="4" t="str">
        <f t="shared" si="38"/>
        <v>陈*莹</v>
      </c>
      <c r="D1239" s="44" t="s">
        <v>16067</v>
      </c>
      <c r="E1239" s="57">
        <v>2024</v>
      </c>
      <c r="F1239" s="4" t="str">
        <f t="shared" si="39"/>
        <v>2024516***04</v>
      </c>
      <c r="G1239" s="58" t="s">
        <v>16068</v>
      </c>
      <c r="H1239" s="57" t="s">
        <v>13</v>
      </c>
      <c r="I1239" s="57" t="s">
        <v>16064</v>
      </c>
      <c r="J1239" s="60">
        <v>232911714</v>
      </c>
      <c r="K1239" s="5">
        <v>411500113388896</v>
      </c>
      <c r="L1239" s="4">
        <v>3</v>
      </c>
    </row>
    <row r="1240" spans="1:12" ht="15.65" customHeight="1">
      <c r="A1240" s="63">
        <v>1239</v>
      </c>
      <c r="B1240" s="4" t="s">
        <v>14165</v>
      </c>
      <c r="C1240" s="4" t="str">
        <f t="shared" si="38"/>
        <v>田*滋</v>
      </c>
      <c r="D1240" s="44" t="s">
        <v>16069</v>
      </c>
      <c r="E1240" s="57">
        <v>2024</v>
      </c>
      <c r="F1240" s="4" t="str">
        <f t="shared" si="39"/>
        <v>2024516***05</v>
      </c>
      <c r="G1240" s="58" t="s">
        <v>16070</v>
      </c>
      <c r="H1240" s="57" t="s">
        <v>13</v>
      </c>
      <c r="I1240" s="57" t="s">
        <v>16064</v>
      </c>
      <c r="J1240" s="60">
        <v>232922706</v>
      </c>
      <c r="K1240" s="5">
        <v>410700113398263</v>
      </c>
      <c r="L1240" s="4">
        <v>38</v>
      </c>
    </row>
    <row r="1241" spans="1:12" ht="15.65" customHeight="1">
      <c r="A1241" s="63">
        <v>1240</v>
      </c>
      <c r="B1241" s="4" t="s">
        <v>14165</v>
      </c>
      <c r="C1241" s="4" t="str">
        <f t="shared" si="38"/>
        <v>吕*菲</v>
      </c>
      <c r="D1241" s="44" t="s">
        <v>16071</v>
      </c>
      <c r="E1241" s="57">
        <v>2024</v>
      </c>
      <c r="F1241" s="4" t="str">
        <f t="shared" si="39"/>
        <v>2024516***06</v>
      </c>
      <c r="G1241" s="58" t="s">
        <v>16072</v>
      </c>
      <c r="H1241" s="57" t="s">
        <v>13</v>
      </c>
      <c r="I1241" s="57" t="s">
        <v>16064</v>
      </c>
      <c r="J1241" s="60">
        <v>67521353</v>
      </c>
      <c r="K1241" s="5">
        <v>410700107690685</v>
      </c>
      <c r="L1241" s="4">
        <v>3</v>
      </c>
    </row>
    <row r="1242" spans="1:12" ht="15.65" customHeight="1">
      <c r="A1242" s="63">
        <v>1241</v>
      </c>
      <c r="B1242" s="4" t="s">
        <v>14165</v>
      </c>
      <c r="C1242" s="4" t="str">
        <f t="shared" si="38"/>
        <v>樊*怡</v>
      </c>
      <c r="D1242" s="44" t="s">
        <v>5964</v>
      </c>
      <c r="E1242" s="57">
        <v>2024</v>
      </c>
      <c r="F1242" s="4" t="str">
        <f t="shared" si="39"/>
        <v>2024516***07</v>
      </c>
      <c r="G1242" s="58" t="s">
        <v>16073</v>
      </c>
      <c r="H1242" s="57" t="s">
        <v>13</v>
      </c>
      <c r="I1242" s="65" t="s">
        <v>16074</v>
      </c>
      <c r="J1242" s="60">
        <v>232922652</v>
      </c>
      <c r="K1242" s="5">
        <v>410700113391145</v>
      </c>
      <c r="L1242" s="4">
        <v>35</v>
      </c>
    </row>
    <row r="1243" spans="1:12" ht="15.65" customHeight="1">
      <c r="A1243" s="63">
        <v>1242</v>
      </c>
      <c r="B1243" s="4" t="s">
        <v>14165</v>
      </c>
      <c r="C1243" s="4" t="str">
        <f t="shared" si="38"/>
        <v>赵*语</v>
      </c>
      <c r="D1243" s="44" t="s">
        <v>5983</v>
      </c>
      <c r="E1243" s="57">
        <v>2024</v>
      </c>
      <c r="F1243" s="4" t="str">
        <f t="shared" si="39"/>
        <v>2024516***08</v>
      </c>
      <c r="G1243" s="58" t="s">
        <v>16075</v>
      </c>
      <c r="H1243" s="57" t="s">
        <v>13</v>
      </c>
      <c r="I1243" s="57" t="s">
        <v>16064</v>
      </c>
      <c r="J1243" s="60">
        <v>232909107</v>
      </c>
      <c r="K1243" s="5">
        <v>410700113388427</v>
      </c>
      <c r="L1243" s="4">
        <v>18</v>
      </c>
    </row>
    <row r="1244" spans="1:12" ht="15.65" customHeight="1">
      <c r="A1244" s="63">
        <v>1243</v>
      </c>
      <c r="B1244" s="4" t="s">
        <v>14165</v>
      </c>
      <c r="C1244" s="4" t="str">
        <f t="shared" si="38"/>
        <v>陶*扬</v>
      </c>
      <c r="D1244" s="44" t="s">
        <v>16076</v>
      </c>
      <c r="E1244" s="57">
        <v>2024</v>
      </c>
      <c r="F1244" s="4" t="str">
        <f t="shared" si="39"/>
        <v>2024516***09</v>
      </c>
      <c r="G1244" s="58" t="s">
        <v>16077</v>
      </c>
      <c r="H1244" s="57" t="s">
        <v>13</v>
      </c>
      <c r="I1244" s="57" t="s">
        <v>16064</v>
      </c>
      <c r="J1244" s="60">
        <v>224961984</v>
      </c>
      <c r="K1244" s="17">
        <v>410300112819732</v>
      </c>
      <c r="L1244" s="4">
        <v>21</v>
      </c>
    </row>
    <row r="1245" spans="1:12" ht="15.65" customHeight="1">
      <c r="A1245" s="63">
        <v>1244</v>
      </c>
      <c r="B1245" s="4" t="s">
        <v>14165</v>
      </c>
      <c r="C1245" s="4" t="str">
        <f t="shared" si="38"/>
        <v>于*</v>
      </c>
      <c r="D1245" s="44" t="s">
        <v>16078</v>
      </c>
      <c r="E1245" s="57">
        <v>2024</v>
      </c>
      <c r="F1245" s="4" t="str">
        <f t="shared" si="39"/>
        <v>2024516***10</v>
      </c>
      <c r="G1245" s="58" t="s">
        <v>16079</v>
      </c>
      <c r="H1245" s="57" t="s">
        <v>13</v>
      </c>
      <c r="I1245" s="57" t="s">
        <v>16064</v>
      </c>
      <c r="J1245" s="60">
        <v>185686675</v>
      </c>
      <c r="K1245" s="5">
        <v>410900112329210</v>
      </c>
      <c r="L1245" s="4">
        <v>5</v>
      </c>
    </row>
    <row r="1246" spans="1:12" ht="15.65" customHeight="1">
      <c r="A1246" s="63">
        <v>1245</v>
      </c>
      <c r="B1246" s="4" t="s">
        <v>14165</v>
      </c>
      <c r="C1246" s="4" t="str">
        <f t="shared" si="38"/>
        <v>曹*婷</v>
      </c>
      <c r="D1246" s="44" t="s">
        <v>16080</v>
      </c>
      <c r="E1246" s="57">
        <v>2024</v>
      </c>
      <c r="F1246" s="4" t="str">
        <f t="shared" si="39"/>
        <v>2024516***11</v>
      </c>
      <c r="G1246" s="58" t="s">
        <v>16081</v>
      </c>
      <c r="H1246" s="57" t="s">
        <v>13</v>
      </c>
      <c r="I1246" s="57" t="s">
        <v>16064</v>
      </c>
      <c r="J1246" s="60">
        <v>232929668</v>
      </c>
      <c r="K1246" s="5">
        <v>410700113392617</v>
      </c>
      <c r="L1246" s="4">
        <v>15</v>
      </c>
    </row>
    <row r="1247" spans="1:12" ht="15.65" customHeight="1">
      <c r="A1247" s="63">
        <v>1246</v>
      </c>
      <c r="B1247" s="4" t="s">
        <v>14165</v>
      </c>
      <c r="C1247" s="4" t="str">
        <f t="shared" si="38"/>
        <v>郑*怡</v>
      </c>
      <c r="D1247" s="44" t="s">
        <v>16082</v>
      </c>
      <c r="E1247" s="57">
        <v>2024</v>
      </c>
      <c r="F1247" s="4" t="str">
        <f t="shared" si="39"/>
        <v>2024516***12</v>
      </c>
      <c r="G1247" s="58" t="s">
        <v>16083</v>
      </c>
      <c r="H1247" s="57" t="s">
        <v>13</v>
      </c>
      <c r="I1247" s="57" t="s">
        <v>16064</v>
      </c>
      <c r="J1247" s="60">
        <v>232929690</v>
      </c>
      <c r="K1247" s="5">
        <v>410700113392629</v>
      </c>
      <c r="L1247" s="4">
        <v>5</v>
      </c>
    </row>
    <row r="1248" spans="1:12" ht="15.65" customHeight="1">
      <c r="A1248" s="63">
        <v>1247</v>
      </c>
      <c r="B1248" s="4" t="s">
        <v>14165</v>
      </c>
      <c r="C1248" s="4" t="str">
        <f t="shared" si="38"/>
        <v>李*洙</v>
      </c>
      <c r="D1248" s="44" t="s">
        <v>16084</v>
      </c>
      <c r="E1248" s="57">
        <v>2024</v>
      </c>
      <c r="F1248" s="4" t="str">
        <f t="shared" si="39"/>
        <v>2024516***13</v>
      </c>
      <c r="G1248" s="58" t="s">
        <v>16085</v>
      </c>
      <c r="H1248" s="57" t="s">
        <v>13</v>
      </c>
      <c r="I1248" s="57" t="s">
        <v>16064</v>
      </c>
      <c r="J1248" s="60">
        <v>232930003</v>
      </c>
      <c r="K1248" s="5">
        <v>410700113398461</v>
      </c>
      <c r="L1248" s="4">
        <v>19</v>
      </c>
    </row>
    <row r="1249" spans="1:12" ht="15.65" customHeight="1">
      <c r="A1249" s="63">
        <v>1248</v>
      </c>
      <c r="B1249" s="4" t="s">
        <v>14165</v>
      </c>
      <c r="C1249" s="4" t="str">
        <f t="shared" si="38"/>
        <v>刘*君</v>
      </c>
      <c r="D1249" s="44" t="s">
        <v>16086</v>
      </c>
      <c r="E1249" s="57">
        <v>2024</v>
      </c>
      <c r="F1249" s="4" t="str">
        <f t="shared" si="39"/>
        <v>2024516***14</v>
      </c>
      <c r="G1249" s="58" t="s">
        <v>16087</v>
      </c>
      <c r="H1249" s="57" t="s">
        <v>13</v>
      </c>
      <c r="I1249" s="57" t="s">
        <v>16064</v>
      </c>
      <c r="J1249" s="60">
        <v>232930792</v>
      </c>
      <c r="K1249" s="17">
        <v>410700113392930</v>
      </c>
      <c r="L1249" s="4">
        <v>12</v>
      </c>
    </row>
    <row r="1250" spans="1:12" ht="15.65" customHeight="1">
      <c r="A1250" s="63">
        <v>1249</v>
      </c>
      <c r="B1250" s="4" t="s">
        <v>14165</v>
      </c>
      <c r="C1250" s="4" t="str">
        <f t="shared" si="38"/>
        <v>王*萌</v>
      </c>
      <c r="D1250" s="44" t="s">
        <v>16088</v>
      </c>
      <c r="E1250" s="57">
        <v>2024</v>
      </c>
      <c r="F1250" s="4" t="str">
        <f t="shared" si="39"/>
        <v>2024516***15</v>
      </c>
      <c r="G1250" s="58" t="s">
        <v>16089</v>
      </c>
      <c r="H1250" s="57" t="s">
        <v>13</v>
      </c>
      <c r="I1250" s="57" t="s">
        <v>16064</v>
      </c>
      <c r="J1250" s="60">
        <v>232908315</v>
      </c>
      <c r="K1250" s="5">
        <v>410700113388229</v>
      </c>
      <c r="L1250" s="4">
        <v>11</v>
      </c>
    </row>
    <row r="1251" spans="1:12" ht="15.65" customHeight="1">
      <c r="A1251" s="63">
        <v>1250</v>
      </c>
      <c r="B1251" s="4" t="s">
        <v>14165</v>
      </c>
      <c r="C1251" s="4" t="str">
        <f t="shared" si="38"/>
        <v>付*欣</v>
      </c>
      <c r="D1251" s="44" t="s">
        <v>16090</v>
      </c>
      <c r="E1251" s="57">
        <v>2024</v>
      </c>
      <c r="F1251" s="4" t="str">
        <f t="shared" si="39"/>
        <v>2024516***16</v>
      </c>
      <c r="G1251" s="58" t="s">
        <v>16091</v>
      </c>
      <c r="H1251" s="57" t="s">
        <v>13</v>
      </c>
      <c r="I1251" s="57" t="s">
        <v>16064</v>
      </c>
      <c r="J1251" s="60">
        <v>232927048</v>
      </c>
      <c r="K1251" s="5">
        <v>410700113392250</v>
      </c>
      <c r="L1251" s="4">
        <v>16</v>
      </c>
    </row>
    <row r="1252" spans="1:12" ht="15.65" customHeight="1">
      <c r="A1252" s="63">
        <v>1251</v>
      </c>
      <c r="B1252" s="4" t="s">
        <v>14165</v>
      </c>
      <c r="C1252" s="4" t="str">
        <f t="shared" si="38"/>
        <v>董*妍</v>
      </c>
      <c r="D1252" s="44" t="s">
        <v>16092</v>
      </c>
      <c r="E1252" s="57">
        <v>2024</v>
      </c>
      <c r="F1252" s="4" t="str">
        <f t="shared" si="39"/>
        <v>2024516***17</v>
      </c>
      <c r="G1252" s="58" t="s">
        <v>16093</v>
      </c>
      <c r="H1252" s="57" t="s">
        <v>13</v>
      </c>
      <c r="I1252" s="57" t="s">
        <v>16064</v>
      </c>
      <c r="J1252" s="60">
        <v>85717784</v>
      </c>
      <c r="K1252" s="5">
        <v>410500110344696</v>
      </c>
      <c r="L1252" s="4">
        <v>27</v>
      </c>
    </row>
    <row r="1253" spans="1:12" ht="15.65" customHeight="1">
      <c r="A1253" s="63">
        <v>1252</v>
      </c>
      <c r="B1253" s="4" t="s">
        <v>14165</v>
      </c>
      <c r="C1253" s="4" t="str">
        <f t="shared" si="38"/>
        <v>曹*娜</v>
      </c>
      <c r="D1253" s="44" t="s">
        <v>16094</v>
      </c>
      <c r="E1253" s="57">
        <v>2024</v>
      </c>
      <c r="F1253" s="4" t="str">
        <f t="shared" si="39"/>
        <v>2024516***18</v>
      </c>
      <c r="G1253" s="58" t="s">
        <v>16095</v>
      </c>
      <c r="H1253" s="57" t="s">
        <v>13</v>
      </c>
      <c r="I1253" s="57" t="s">
        <v>16064</v>
      </c>
      <c r="J1253" s="60">
        <v>232926888</v>
      </c>
      <c r="K1253" s="5">
        <v>410700113392220</v>
      </c>
      <c r="L1253" s="4">
        <v>29</v>
      </c>
    </row>
    <row r="1254" spans="1:12" ht="15.65" customHeight="1">
      <c r="A1254" s="63">
        <v>1253</v>
      </c>
      <c r="B1254" s="4" t="s">
        <v>14165</v>
      </c>
      <c r="C1254" s="4" t="str">
        <f t="shared" si="38"/>
        <v>刘*昔</v>
      </c>
      <c r="D1254" s="44" t="s">
        <v>16096</v>
      </c>
      <c r="E1254" s="57">
        <v>2024</v>
      </c>
      <c r="F1254" s="4" t="str">
        <f t="shared" si="39"/>
        <v>2024516***19</v>
      </c>
      <c r="G1254" s="58" t="s">
        <v>16097</v>
      </c>
      <c r="H1254" s="57" t="s">
        <v>13</v>
      </c>
      <c r="I1254" s="57" t="s">
        <v>16064</v>
      </c>
      <c r="J1254" s="60">
        <v>232927302</v>
      </c>
      <c r="K1254" s="5">
        <v>410700113398363</v>
      </c>
      <c r="L1254" s="4">
        <v>12</v>
      </c>
    </row>
    <row r="1255" spans="1:12" ht="15.65" customHeight="1">
      <c r="A1255" s="63">
        <v>1254</v>
      </c>
      <c r="B1255" s="4" t="s">
        <v>14165</v>
      </c>
      <c r="C1255" s="4" t="str">
        <f t="shared" si="38"/>
        <v>郭*塽</v>
      </c>
      <c r="D1255" s="44" t="s">
        <v>16098</v>
      </c>
      <c r="E1255" s="57">
        <v>2024</v>
      </c>
      <c r="F1255" s="4" t="str">
        <f t="shared" si="39"/>
        <v>2024516***20</v>
      </c>
      <c r="G1255" s="58" t="s">
        <v>16099</v>
      </c>
      <c r="H1255" s="57" t="s">
        <v>13</v>
      </c>
      <c r="I1255" s="57" t="s">
        <v>16064</v>
      </c>
      <c r="J1255" s="60">
        <v>73126649</v>
      </c>
      <c r="K1255" s="5">
        <v>410700108859480</v>
      </c>
      <c r="L1255" s="4">
        <v>35</v>
      </c>
    </row>
    <row r="1256" spans="1:12" ht="15.65" customHeight="1">
      <c r="A1256" s="63">
        <v>1255</v>
      </c>
      <c r="B1256" s="4" t="s">
        <v>14165</v>
      </c>
      <c r="C1256" s="4" t="str">
        <f t="shared" si="38"/>
        <v>王*</v>
      </c>
      <c r="D1256" s="44" t="s">
        <v>11473</v>
      </c>
      <c r="E1256" s="57">
        <v>2024</v>
      </c>
      <c r="F1256" s="4" t="str">
        <f t="shared" si="39"/>
        <v>2024516***21</v>
      </c>
      <c r="G1256" s="58" t="s">
        <v>16100</v>
      </c>
      <c r="H1256" s="57" t="s">
        <v>13</v>
      </c>
      <c r="I1256" s="57" t="s">
        <v>16064</v>
      </c>
      <c r="J1256" s="60">
        <v>73916530</v>
      </c>
      <c r="K1256" s="5">
        <v>411700109335827</v>
      </c>
      <c r="L1256" s="4">
        <v>16.5</v>
      </c>
    </row>
    <row r="1257" spans="1:12" ht="15.65" customHeight="1">
      <c r="A1257" s="63">
        <v>1256</v>
      </c>
      <c r="B1257" s="4" t="s">
        <v>14165</v>
      </c>
      <c r="C1257" s="4" t="str">
        <f t="shared" si="38"/>
        <v>杨*</v>
      </c>
      <c r="D1257" s="44" t="s">
        <v>16101</v>
      </c>
      <c r="E1257" s="57">
        <v>2024</v>
      </c>
      <c r="F1257" s="4" t="str">
        <f t="shared" si="39"/>
        <v>2024516***22</v>
      </c>
      <c r="G1257" s="58" t="s">
        <v>16102</v>
      </c>
      <c r="H1257" s="57" t="s">
        <v>13</v>
      </c>
      <c r="I1257" s="57" t="s">
        <v>16064</v>
      </c>
      <c r="J1257" s="60">
        <v>232933228</v>
      </c>
      <c r="K1257" s="5">
        <v>410700113393788</v>
      </c>
      <c r="L1257" s="4">
        <v>15</v>
      </c>
    </row>
    <row r="1258" spans="1:12" ht="15.65" customHeight="1">
      <c r="A1258" s="63">
        <v>1257</v>
      </c>
      <c r="B1258" s="4" t="s">
        <v>14165</v>
      </c>
      <c r="C1258" s="4" t="str">
        <f t="shared" si="38"/>
        <v>彭*瑶</v>
      </c>
      <c r="D1258" s="44" t="s">
        <v>16103</v>
      </c>
      <c r="E1258" s="57">
        <v>2024</v>
      </c>
      <c r="F1258" s="4" t="str">
        <f t="shared" si="39"/>
        <v>2024516***23</v>
      </c>
      <c r="G1258" s="58" t="s">
        <v>16104</v>
      </c>
      <c r="H1258" s="57" t="s">
        <v>13</v>
      </c>
      <c r="I1258" s="57" t="s">
        <v>16064</v>
      </c>
      <c r="J1258" s="60">
        <v>232926966</v>
      </c>
      <c r="K1258" s="5">
        <v>410700113392232</v>
      </c>
      <c r="L1258" s="4">
        <v>123.1</v>
      </c>
    </row>
    <row r="1259" spans="1:12" ht="15.65" customHeight="1">
      <c r="A1259" s="63">
        <v>1258</v>
      </c>
      <c r="B1259" s="4" t="s">
        <v>14165</v>
      </c>
      <c r="C1259" s="4" t="str">
        <f t="shared" si="38"/>
        <v>杨*丹</v>
      </c>
      <c r="D1259" s="44" t="s">
        <v>16105</v>
      </c>
      <c r="E1259" s="57">
        <v>2024</v>
      </c>
      <c r="F1259" s="4" t="str">
        <f t="shared" si="39"/>
        <v>2024516***24</v>
      </c>
      <c r="G1259" s="58" t="s">
        <v>16106</v>
      </c>
      <c r="H1259" s="57" t="s">
        <v>13</v>
      </c>
      <c r="I1259" s="57" t="s">
        <v>16064</v>
      </c>
      <c r="J1259" s="60">
        <v>71398737</v>
      </c>
      <c r="K1259" s="5">
        <v>411500108372794</v>
      </c>
      <c r="L1259" s="4">
        <v>12</v>
      </c>
    </row>
    <row r="1260" spans="1:12" ht="15.65" customHeight="1">
      <c r="A1260" s="63">
        <v>1259</v>
      </c>
      <c r="B1260" s="4" t="s">
        <v>14165</v>
      </c>
      <c r="C1260" s="4" t="str">
        <f t="shared" si="38"/>
        <v>刘*凯</v>
      </c>
      <c r="D1260" s="44" t="s">
        <v>16107</v>
      </c>
      <c r="E1260" s="57">
        <v>2024</v>
      </c>
      <c r="F1260" s="4" t="str">
        <f t="shared" si="39"/>
        <v>2024516***25</v>
      </c>
      <c r="G1260" s="58" t="s">
        <v>16108</v>
      </c>
      <c r="H1260" s="57" t="s">
        <v>13</v>
      </c>
      <c r="I1260" s="57" t="s">
        <v>16064</v>
      </c>
      <c r="J1260" s="60">
        <v>232929769</v>
      </c>
      <c r="K1260" s="5">
        <v>410700113392658</v>
      </c>
      <c r="L1260" s="4">
        <v>22</v>
      </c>
    </row>
    <row r="1261" spans="1:12" ht="15.65" customHeight="1">
      <c r="A1261" s="63">
        <v>1260</v>
      </c>
      <c r="B1261" s="4" t="s">
        <v>14165</v>
      </c>
      <c r="C1261" s="4" t="str">
        <f t="shared" si="38"/>
        <v>卢*卓</v>
      </c>
      <c r="D1261" s="44" t="s">
        <v>16109</v>
      </c>
      <c r="E1261" s="57">
        <v>2024</v>
      </c>
      <c r="F1261" s="4" t="str">
        <f t="shared" si="39"/>
        <v>2024516***26</v>
      </c>
      <c r="G1261" s="58" t="s">
        <v>16110</v>
      </c>
      <c r="H1261" s="57" t="s">
        <v>13</v>
      </c>
      <c r="I1261" s="57" t="s">
        <v>16064</v>
      </c>
      <c r="J1261" s="60">
        <v>232927184</v>
      </c>
      <c r="K1261" s="5">
        <v>410700113398362</v>
      </c>
      <c r="L1261" s="4">
        <v>29</v>
      </c>
    </row>
    <row r="1262" spans="1:12" ht="15.65" customHeight="1">
      <c r="A1262" s="63">
        <v>1261</v>
      </c>
      <c r="B1262" s="4" t="s">
        <v>14165</v>
      </c>
      <c r="C1262" s="4" t="str">
        <f t="shared" si="38"/>
        <v>惠*生</v>
      </c>
      <c r="D1262" s="44" t="s">
        <v>16111</v>
      </c>
      <c r="E1262" s="57">
        <v>2024</v>
      </c>
      <c r="F1262" s="4" t="str">
        <f t="shared" si="39"/>
        <v>2024516***27</v>
      </c>
      <c r="G1262" s="58" t="s">
        <v>16112</v>
      </c>
      <c r="H1262" s="57" t="s">
        <v>13</v>
      </c>
      <c r="I1262" s="57" t="s">
        <v>16064</v>
      </c>
      <c r="J1262" s="60">
        <v>232927641</v>
      </c>
      <c r="K1262" s="5">
        <v>410700113392386</v>
      </c>
      <c r="L1262" s="4">
        <v>22</v>
      </c>
    </row>
    <row r="1263" spans="1:12" ht="15.65" customHeight="1">
      <c r="A1263" s="63">
        <v>1262</v>
      </c>
      <c r="B1263" s="4" t="s">
        <v>14165</v>
      </c>
      <c r="C1263" s="4" t="str">
        <f t="shared" si="38"/>
        <v>石*奇</v>
      </c>
      <c r="D1263" s="44" t="s">
        <v>16113</v>
      </c>
      <c r="E1263" s="57">
        <v>2024</v>
      </c>
      <c r="F1263" s="4" t="str">
        <f t="shared" si="39"/>
        <v>2024516***28</v>
      </c>
      <c r="G1263" s="58" t="s">
        <v>16114</v>
      </c>
      <c r="H1263" s="57" t="s">
        <v>13</v>
      </c>
      <c r="I1263" s="57" t="s">
        <v>16064</v>
      </c>
      <c r="J1263" s="60">
        <v>85063385</v>
      </c>
      <c r="K1263" s="5">
        <v>410400110157391</v>
      </c>
      <c r="L1263" s="4">
        <v>24</v>
      </c>
    </row>
    <row r="1264" spans="1:12" ht="15.65" customHeight="1">
      <c r="A1264" s="63">
        <v>1263</v>
      </c>
      <c r="B1264" s="4" t="s">
        <v>14165</v>
      </c>
      <c r="C1264" s="4" t="str">
        <f t="shared" si="38"/>
        <v>殷*鑫</v>
      </c>
      <c r="D1264" s="44" t="s">
        <v>16115</v>
      </c>
      <c r="E1264" s="57">
        <v>2024</v>
      </c>
      <c r="F1264" s="4" t="str">
        <f t="shared" si="39"/>
        <v>2024516***29</v>
      </c>
      <c r="G1264" s="58" t="s">
        <v>16116</v>
      </c>
      <c r="H1264" s="57" t="s">
        <v>13</v>
      </c>
      <c r="I1264" s="57" t="s">
        <v>16064</v>
      </c>
      <c r="J1264" s="60">
        <v>232909191</v>
      </c>
      <c r="K1264" s="5">
        <v>410700113388432</v>
      </c>
      <c r="L1264" s="4">
        <v>6</v>
      </c>
    </row>
    <row r="1265" spans="1:12" ht="15.65" customHeight="1">
      <c r="A1265" s="63">
        <v>1264</v>
      </c>
      <c r="B1265" s="4" t="s">
        <v>14165</v>
      </c>
      <c r="C1265" s="4" t="str">
        <f t="shared" si="38"/>
        <v>闫*浩</v>
      </c>
      <c r="D1265" s="44" t="s">
        <v>16117</v>
      </c>
      <c r="E1265" s="57">
        <v>2024</v>
      </c>
      <c r="F1265" s="4" t="str">
        <f t="shared" si="39"/>
        <v>2024516***30</v>
      </c>
      <c r="G1265" s="58" t="s">
        <v>16118</v>
      </c>
      <c r="H1265" s="57" t="s">
        <v>13</v>
      </c>
      <c r="I1265" s="57" t="s">
        <v>16064</v>
      </c>
      <c r="J1265" s="60">
        <v>232909066</v>
      </c>
      <c r="K1265" s="5">
        <v>410700113388419</v>
      </c>
      <c r="L1265" s="4">
        <v>30</v>
      </c>
    </row>
    <row r="1266" spans="1:12" ht="15.65" customHeight="1">
      <c r="A1266" s="63">
        <v>1265</v>
      </c>
      <c r="B1266" s="4" t="s">
        <v>14165</v>
      </c>
      <c r="C1266" s="4" t="str">
        <f t="shared" si="38"/>
        <v>丁*义</v>
      </c>
      <c r="D1266" s="44" t="s">
        <v>16119</v>
      </c>
      <c r="E1266" s="57">
        <v>2024</v>
      </c>
      <c r="F1266" s="4" t="str">
        <f t="shared" si="39"/>
        <v>2024516***31</v>
      </c>
      <c r="G1266" s="58" t="s">
        <v>16120</v>
      </c>
      <c r="H1266" s="57" t="s">
        <v>13</v>
      </c>
      <c r="I1266" s="57" t="s">
        <v>16064</v>
      </c>
      <c r="J1266" s="60">
        <v>65902783</v>
      </c>
      <c r="K1266" s="45">
        <v>411300107056482</v>
      </c>
      <c r="L1266" s="4">
        <v>9</v>
      </c>
    </row>
    <row r="1267" spans="1:12" ht="15.65" customHeight="1">
      <c r="A1267" s="63">
        <v>1266</v>
      </c>
      <c r="B1267" s="4" t="s">
        <v>14165</v>
      </c>
      <c r="C1267" s="4" t="str">
        <f t="shared" si="38"/>
        <v>马*硕</v>
      </c>
      <c r="D1267" s="44" t="s">
        <v>16121</v>
      </c>
      <c r="E1267" s="57">
        <v>2024</v>
      </c>
      <c r="F1267" s="4" t="str">
        <f t="shared" si="39"/>
        <v>2023548***10</v>
      </c>
      <c r="G1267" s="58" t="s">
        <v>16122</v>
      </c>
      <c r="H1267" s="57" t="s">
        <v>13</v>
      </c>
      <c r="I1267" s="57" t="s">
        <v>16064</v>
      </c>
      <c r="J1267" s="60">
        <v>65849188</v>
      </c>
      <c r="K1267" s="5">
        <v>410700107024613</v>
      </c>
      <c r="L1267" s="4">
        <v>27</v>
      </c>
    </row>
    <row r="1268" spans="1:12" ht="15.65" customHeight="1">
      <c r="A1268" s="63">
        <v>1267</v>
      </c>
      <c r="B1268" s="4" t="s">
        <v>14165</v>
      </c>
      <c r="C1268" s="4" t="str">
        <f t="shared" si="38"/>
        <v>王*杰</v>
      </c>
      <c r="D1268" s="44" t="s">
        <v>16123</v>
      </c>
      <c r="E1268" s="57">
        <v>2024</v>
      </c>
      <c r="F1268" s="4" t="str">
        <f t="shared" si="39"/>
        <v>2023545***28</v>
      </c>
      <c r="G1268" s="58" t="s">
        <v>16124</v>
      </c>
      <c r="H1268" s="57" t="s">
        <v>13</v>
      </c>
      <c r="I1268" s="57" t="s">
        <v>16064</v>
      </c>
      <c r="J1268" s="60">
        <v>231250933</v>
      </c>
      <c r="K1268" s="5">
        <v>410700113226814</v>
      </c>
      <c r="L1268" s="4">
        <v>16</v>
      </c>
    </row>
    <row r="1269" spans="1:12" ht="15.65" customHeight="1">
      <c r="A1269" s="63">
        <v>1268</v>
      </c>
      <c r="B1269" s="4" t="s">
        <v>14165</v>
      </c>
      <c r="C1269" s="4" t="str">
        <f t="shared" si="38"/>
        <v>田*新</v>
      </c>
      <c r="D1269" s="44" t="s">
        <v>16125</v>
      </c>
      <c r="E1269" s="57">
        <v>2024</v>
      </c>
      <c r="F1269" s="4" t="str">
        <f t="shared" si="39"/>
        <v>2023522***04</v>
      </c>
      <c r="G1269" s="58" t="s">
        <v>16126</v>
      </c>
      <c r="H1269" s="57" t="s">
        <v>13</v>
      </c>
      <c r="I1269" s="57" t="s">
        <v>16064</v>
      </c>
      <c r="J1269" s="60">
        <v>72378254</v>
      </c>
      <c r="K1269" s="5">
        <v>411400108753250</v>
      </c>
      <c r="L1269" s="4">
        <v>21</v>
      </c>
    </row>
    <row r="1270" spans="1:12" ht="15.65" customHeight="1">
      <c r="A1270" s="63">
        <v>1269</v>
      </c>
      <c r="B1270" s="4" t="s">
        <v>14165</v>
      </c>
      <c r="C1270" s="4" t="str">
        <f t="shared" si="38"/>
        <v>王*婷</v>
      </c>
      <c r="D1270" s="44" t="s">
        <v>16127</v>
      </c>
      <c r="E1270" s="57">
        <v>2024</v>
      </c>
      <c r="F1270" s="4" t="str">
        <f t="shared" si="39"/>
        <v>2024516***01</v>
      </c>
      <c r="G1270" s="58" t="s">
        <v>16128</v>
      </c>
      <c r="H1270" s="57" t="s">
        <v>13</v>
      </c>
      <c r="I1270" s="57" t="s">
        <v>16129</v>
      </c>
      <c r="J1270" s="60">
        <v>232931537</v>
      </c>
      <c r="K1270" s="5">
        <v>410700113393197</v>
      </c>
      <c r="L1270" s="4">
        <v>36</v>
      </c>
    </row>
    <row r="1271" spans="1:12" ht="15.65" customHeight="1">
      <c r="A1271" s="63">
        <v>1270</v>
      </c>
      <c r="B1271" s="4" t="s">
        <v>14165</v>
      </c>
      <c r="C1271" s="4" t="str">
        <f t="shared" si="38"/>
        <v>王*洁</v>
      </c>
      <c r="D1271" s="44" t="s">
        <v>16130</v>
      </c>
      <c r="E1271" s="57">
        <v>2024</v>
      </c>
      <c r="F1271" s="4" t="str">
        <f t="shared" si="39"/>
        <v>2024516***02</v>
      </c>
      <c r="G1271" s="58" t="s">
        <v>16131</v>
      </c>
      <c r="H1271" s="57" t="s">
        <v>13</v>
      </c>
      <c r="I1271" s="57" t="s">
        <v>16129</v>
      </c>
      <c r="J1271" s="60">
        <v>232913833</v>
      </c>
      <c r="K1271" s="5">
        <v>410700113389308</v>
      </c>
      <c r="L1271" s="4">
        <v>51</v>
      </c>
    </row>
    <row r="1272" spans="1:12" ht="15.65" customHeight="1">
      <c r="A1272" s="63">
        <v>1271</v>
      </c>
      <c r="B1272" s="4" t="s">
        <v>14165</v>
      </c>
      <c r="C1272" s="4" t="str">
        <f t="shared" si="38"/>
        <v>陈*婧贤</v>
      </c>
      <c r="D1272" s="44" t="s">
        <v>16132</v>
      </c>
      <c r="E1272" s="57">
        <v>2024</v>
      </c>
      <c r="F1272" s="4" t="str">
        <f t="shared" si="39"/>
        <v>2024516***03</v>
      </c>
      <c r="G1272" s="58" t="s">
        <v>16133</v>
      </c>
      <c r="H1272" s="57" t="s">
        <v>13</v>
      </c>
      <c r="I1272" s="57" t="s">
        <v>16129</v>
      </c>
      <c r="J1272" s="60">
        <v>232913147</v>
      </c>
      <c r="K1272" s="5">
        <v>410700113389171</v>
      </c>
      <c r="L1272" s="4">
        <v>25.5</v>
      </c>
    </row>
    <row r="1273" spans="1:12" ht="15.65" customHeight="1">
      <c r="A1273" s="63">
        <v>1272</v>
      </c>
      <c r="B1273" s="4" t="s">
        <v>14165</v>
      </c>
      <c r="C1273" s="4" t="str">
        <f t="shared" si="38"/>
        <v>陈*涵</v>
      </c>
      <c r="D1273" s="44" t="s">
        <v>16134</v>
      </c>
      <c r="E1273" s="57">
        <v>2024</v>
      </c>
      <c r="F1273" s="4" t="str">
        <f t="shared" si="39"/>
        <v>2024516***04</v>
      </c>
      <c r="G1273" s="58" t="s">
        <v>16135</v>
      </c>
      <c r="H1273" s="57" t="s">
        <v>13</v>
      </c>
      <c r="I1273" s="57" t="s">
        <v>16129</v>
      </c>
      <c r="J1273" s="60">
        <v>232913237</v>
      </c>
      <c r="K1273" s="5">
        <v>410700113397994</v>
      </c>
      <c r="L1273" s="4">
        <v>5</v>
      </c>
    </row>
    <row r="1274" spans="1:12" ht="15.65" customHeight="1">
      <c r="A1274" s="63">
        <v>1273</v>
      </c>
      <c r="B1274" s="4" t="s">
        <v>14165</v>
      </c>
      <c r="C1274" s="4" t="str">
        <f t="shared" si="38"/>
        <v>张*劼</v>
      </c>
      <c r="D1274" s="44" t="s">
        <v>16136</v>
      </c>
      <c r="E1274" s="57">
        <v>2024</v>
      </c>
      <c r="F1274" s="4" t="str">
        <f t="shared" si="39"/>
        <v>2024516***05</v>
      </c>
      <c r="G1274" s="58" t="s">
        <v>16137</v>
      </c>
      <c r="H1274" s="57" t="s">
        <v>13</v>
      </c>
      <c r="I1274" s="57" t="s">
        <v>16129</v>
      </c>
      <c r="J1274" s="60">
        <v>232911664</v>
      </c>
      <c r="K1274" s="5">
        <v>410700113388883</v>
      </c>
      <c r="L1274" s="4">
        <v>20</v>
      </c>
    </row>
    <row r="1275" spans="1:12" ht="15.65" customHeight="1">
      <c r="A1275" s="63">
        <v>1274</v>
      </c>
      <c r="B1275" s="4" t="s">
        <v>14165</v>
      </c>
      <c r="C1275" s="4" t="str">
        <f t="shared" si="38"/>
        <v>高*杰</v>
      </c>
      <c r="D1275" s="44" t="s">
        <v>16138</v>
      </c>
      <c r="E1275" s="57">
        <v>2024</v>
      </c>
      <c r="F1275" s="4" t="str">
        <f t="shared" si="39"/>
        <v>2024516***06</v>
      </c>
      <c r="G1275" s="58" t="s">
        <v>16139</v>
      </c>
      <c r="H1275" s="57" t="s">
        <v>13</v>
      </c>
      <c r="I1275" s="57" t="s">
        <v>16129</v>
      </c>
      <c r="J1275" s="60">
        <v>232920410</v>
      </c>
      <c r="K1275" s="5">
        <v>410700113390857</v>
      </c>
      <c r="L1275" s="4">
        <v>30</v>
      </c>
    </row>
    <row r="1276" spans="1:12" ht="15.65" customHeight="1">
      <c r="A1276" s="63">
        <v>1275</v>
      </c>
      <c r="B1276" s="4" t="s">
        <v>14165</v>
      </c>
      <c r="C1276" s="4" t="str">
        <f t="shared" si="38"/>
        <v>吴*瑞</v>
      </c>
      <c r="D1276" s="44" t="s">
        <v>16140</v>
      </c>
      <c r="E1276" s="57">
        <v>2024</v>
      </c>
      <c r="F1276" s="4" t="str">
        <f t="shared" si="39"/>
        <v>2024516***08</v>
      </c>
      <c r="G1276" s="58" t="s">
        <v>16141</v>
      </c>
      <c r="H1276" s="57" t="s">
        <v>13</v>
      </c>
      <c r="I1276" s="57" t="s">
        <v>16129</v>
      </c>
      <c r="J1276" s="60">
        <v>232926941</v>
      </c>
      <c r="K1276" s="5">
        <v>410700113392227</v>
      </c>
      <c r="L1276" s="4">
        <v>37</v>
      </c>
    </row>
    <row r="1277" spans="1:12" ht="15.65" customHeight="1">
      <c r="A1277" s="63">
        <v>1276</v>
      </c>
      <c r="B1277" s="4" t="s">
        <v>14165</v>
      </c>
      <c r="C1277" s="4" t="str">
        <f t="shared" si="38"/>
        <v>李*涵</v>
      </c>
      <c r="D1277" s="44" t="s">
        <v>16142</v>
      </c>
      <c r="E1277" s="57">
        <v>2024</v>
      </c>
      <c r="F1277" s="4" t="str">
        <f t="shared" si="39"/>
        <v>2024516***09</v>
      </c>
      <c r="G1277" s="58" t="s">
        <v>16143</v>
      </c>
      <c r="H1277" s="57" t="s">
        <v>13</v>
      </c>
      <c r="I1277" s="57" t="s">
        <v>16129</v>
      </c>
      <c r="J1277" s="60">
        <v>84142922</v>
      </c>
      <c r="K1277" s="5">
        <v>411200109866876</v>
      </c>
      <c r="L1277" s="4">
        <v>32</v>
      </c>
    </row>
    <row r="1278" spans="1:12" ht="15.65" customHeight="1">
      <c r="A1278" s="63">
        <v>1277</v>
      </c>
      <c r="B1278" s="4" t="s">
        <v>14165</v>
      </c>
      <c r="C1278" s="4" t="str">
        <f t="shared" si="38"/>
        <v>张*连</v>
      </c>
      <c r="D1278" s="44" t="s">
        <v>16144</v>
      </c>
      <c r="E1278" s="57">
        <v>2024</v>
      </c>
      <c r="F1278" s="4" t="str">
        <f t="shared" si="39"/>
        <v>2024516***10</v>
      </c>
      <c r="G1278" s="58" t="s">
        <v>16145</v>
      </c>
      <c r="H1278" s="57" t="s">
        <v>13</v>
      </c>
      <c r="I1278" s="57" t="s">
        <v>16129</v>
      </c>
      <c r="J1278" s="60">
        <v>232908975</v>
      </c>
      <c r="K1278" s="5">
        <v>410700113388652</v>
      </c>
      <c r="L1278" s="4">
        <v>43</v>
      </c>
    </row>
    <row r="1279" spans="1:12" ht="15.65" customHeight="1">
      <c r="A1279" s="63">
        <v>1278</v>
      </c>
      <c r="B1279" s="4" t="s">
        <v>14165</v>
      </c>
      <c r="C1279" s="4" t="str">
        <f t="shared" si="38"/>
        <v>刘*霞</v>
      </c>
      <c r="D1279" s="44" t="s">
        <v>16146</v>
      </c>
      <c r="E1279" s="57">
        <v>2024</v>
      </c>
      <c r="F1279" s="4" t="str">
        <f t="shared" si="39"/>
        <v>2024516***11</v>
      </c>
      <c r="G1279" s="58" t="s">
        <v>16147</v>
      </c>
      <c r="H1279" s="57" t="s">
        <v>13</v>
      </c>
      <c r="I1279" s="57" t="s">
        <v>16129</v>
      </c>
      <c r="J1279" s="60">
        <v>232908901</v>
      </c>
      <c r="K1279" s="5">
        <v>410700113388394</v>
      </c>
      <c r="L1279" s="4">
        <v>18</v>
      </c>
    </row>
    <row r="1280" spans="1:12" ht="15.65" customHeight="1">
      <c r="A1280" s="63">
        <v>1279</v>
      </c>
      <c r="B1280" s="4" t="s">
        <v>14165</v>
      </c>
      <c r="C1280" s="4" t="str">
        <f t="shared" si="38"/>
        <v>杨*妮</v>
      </c>
      <c r="D1280" s="44" t="s">
        <v>16148</v>
      </c>
      <c r="E1280" s="57">
        <v>2024</v>
      </c>
      <c r="F1280" s="4" t="str">
        <f t="shared" si="39"/>
        <v>2024516***12</v>
      </c>
      <c r="G1280" s="58" t="s">
        <v>16149</v>
      </c>
      <c r="H1280" s="57" t="s">
        <v>13</v>
      </c>
      <c r="I1280" s="57" t="s">
        <v>16129</v>
      </c>
      <c r="J1280" s="60">
        <v>232908895</v>
      </c>
      <c r="K1280" s="5">
        <v>410700113388393</v>
      </c>
      <c r="L1280" s="4">
        <v>42</v>
      </c>
    </row>
    <row r="1281" spans="1:12" ht="15.65" customHeight="1">
      <c r="A1281" s="63">
        <v>1280</v>
      </c>
      <c r="B1281" s="4" t="s">
        <v>14165</v>
      </c>
      <c r="C1281" s="4" t="str">
        <f t="shared" si="38"/>
        <v>徐*盈</v>
      </c>
      <c r="D1281" s="44" t="s">
        <v>16150</v>
      </c>
      <c r="E1281" s="57">
        <v>2024</v>
      </c>
      <c r="F1281" s="4" t="str">
        <f t="shared" si="39"/>
        <v>2024516***13</v>
      </c>
      <c r="G1281" s="58" t="s">
        <v>16151</v>
      </c>
      <c r="H1281" s="57" t="s">
        <v>13</v>
      </c>
      <c r="I1281" s="57" t="s">
        <v>16129</v>
      </c>
      <c r="J1281" s="60">
        <v>107588589</v>
      </c>
      <c r="K1281" s="5">
        <v>411500111434463</v>
      </c>
      <c r="L1281" s="4">
        <v>37.5</v>
      </c>
    </row>
    <row r="1282" spans="1:12" ht="15.65" customHeight="1">
      <c r="A1282" s="63">
        <v>1281</v>
      </c>
      <c r="B1282" s="4" t="s">
        <v>14165</v>
      </c>
      <c r="C1282" s="4" t="str">
        <f t="shared" si="38"/>
        <v>蒿*茹</v>
      </c>
      <c r="D1282" s="44" t="s">
        <v>16152</v>
      </c>
      <c r="E1282" s="57">
        <v>2024</v>
      </c>
      <c r="F1282" s="4" t="str">
        <f t="shared" si="39"/>
        <v>2024516***14</v>
      </c>
      <c r="G1282" s="58" t="s">
        <v>16153</v>
      </c>
      <c r="H1282" s="57" t="s">
        <v>13</v>
      </c>
      <c r="I1282" s="57" t="s">
        <v>16129</v>
      </c>
      <c r="J1282" s="60">
        <v>232926877</v>
      </c>
      <c r="K1282" s="5">
        <v>410700113392217</v>
      </c>
      <c r="L1282" s="4">
        <v>31.5</v>
      </c>
    </row>
    <row r="1283" spans="1:12" ht="15.65" customHeight="1">
      <c r="A1283" s="63">
        <v>1282</v>
      </c>
      <c r="B1283" s="4" t="s">
        <v>14165</v>
      </c>
      <c r="C1283" s="4" t="str">
        <f t="shared" ref="C1283:C1346" si="40">REPLACE(D1283,2,1,"*")</f>
        <v>张*颖</v>
      </c>
      <c r="D1283" s="44" t="s">
        <v>16154</v>
      </c>
      <c r="E1283" s="57">
        <v>2024</v>
      </c>
      <c r="F1283" s="4" t="str">
        <f t="shared" ref="F1283:F1346" si="41">REPLACE(G1283,8,3,"***")</f>
        <v>2024516***15</v>
      </c>
      <c r="G1283" s="58" t="s">
        <v>16155</v>
      </c>
      <c r="H1283" s="57" t="s">
        <v>13</v>
      </c>
      <c r="I1283" s="57" t="s">
        <v>16129</v>
      </c>
      <c r="J1283" s="60">
        <v>232927106</v>
      </c>
      <c r="K1283" s="5">
        <v>410700113392262</v>
      </c>
      <c r="L1283" s="4">
        <v>31</v>
      </c>
    </row>
    <row r="1284" spans="1:12" ht="15.65" customHeight="1">
      <c r="A1284" s="63">
        <v>1283</v>
      </c>
      <c r="B1284" s="4" t="s">
        <v>14165</v>
      </c>
      <c r="C1284" s="4" t="str">
        <f t="shared" si="40"/>
        <v>赵*凯</v>
      </c>
      <c r="D1284" s="44" t="s">
        <v>16156</v>
      </c>
      <c r="E1284" s="57">
        <v>2024</v>
      </c>
      <c r="F1284" s="4" t="str">
        <f t="shared" si="41"/>
        <v>2024516***16</v>
      </c>
      <c r="G1284" s="58" t="s">
        <v>16157</v>
      </c>
      <c r="H1284" s="57" t="s">
        <v>13</v>
      </c>
      <c r="I1284" s="57" t="s">
        <v>16129</v>
      </c>
      <c r="J1284" s="60">
        <v>232927108</v>
      </c>
      <c r="K1284" s="5">
        <v>410700113398358</v>
      </c>
      <c r="L1284" s="4">
        <v>25</v>
      </c>
    </row>
    <row r="1285" spans="1:12" ht="15.65" customHeight="1">
      <c r="A1285" s="63">
        <v>1284</v>
      </c>
      <c r="B1285" s="4" t="s">
        <v>14165</v>
      </c>
      <c r="C1285" s="4" t="str">
        <f t="shared" si="40"/>
        <v>司*雪</v>
      </c>
      <c r="D1285" s="44" t="s">
        <v>16158</v>
      </c>
      <c r="E1285" s="57">
        <v>2024</v>
      </c>
      <c r="F1285" s="4" t="str">
        <f t="shared" si="41"/>
        <v>2024516***17</v>
      </c>
      <c r="G1285" s="58" t="s">
        <v>16159</v>
      </c>
      <c r="H1285" s="57" t="s">
        <v>13</v>
      </c>
      <c r="I1285" s="57" t="s">
        <v>16129</v>
      </c>
      <c r="J1285" s="60">
        <v>232923906</v>
      </c>
      <c r="K1285" s="5">
        <v>410700113398303</v>
      </c>
      <c r="L1285" s="4">
        <v>55.5</v>
      </c>
    </row>
    <row r="1286" spans="1:12" ht="15.65" customHeight="1">
      <c r="A1286" s="63">
        <v>1285</v>
      </c>
      <c r="B1286" s="4" t="s">
        <v>14165</v>
      </c>
      <c r="C1286" s="4" t="str">
        <f t="shared" si="40"/>
        <v>白*冰</v>
      </c>
      <c r="D1286" s="44" t="s">
        <v>16160</v>
      </c>
      <c r="E1286" s="57">
        <v>2024</v>
      </c>
      <c r="F1286" s="4" t="str">
        <f t="shared" si="41"/>
        <v>2024516***18</v>
      </c>
      <c r="G1286" s="58" t="s">
        <v>16161</v>
      </c>
      <c r="H1286" s="57" t="s">
        <v>13</v>
      </c>
      <c r="I1286" s="57" t="s">
        <v>16129</v>
      </c>
      <c r="J1286" s="60">
        <v>232923141</v>
      </c>
      <c r="K1286" s="5">
        <v>410700113391260</v>
      </c>
      <c r="L1286" s="4">
        <v>42</v>
      </c>
    </row>
    <row r="1287" spans="1:12" ht="15.65" customHeight="1">
      <c r="A1287" s="63">
        <v>1286</v>
      </c>
      <c r="B1287" s="4" t="s">
        <v>14165</v>
      </c>
      <c r="C1287" s="4" t="str">
        <f t="shared" si="40"/>
        <v>李*慧</v>
      </c>
      <c r="D1287" s="44" t="s">
        <v>16162</v>
      </c>
      <c r="E1287" s="57">
        <v>2024</v>
      </c>
      <c r="F1287" s="4" t="str">
        <f t="shared" si="41"/>
        <v>2024516***19</v>
      </c>
      <c r="G1287" s="58" t="s">
        <v>16163</v>
      </c>
      <c r="H1287" s="57" t="s">
        <v>13</v>
      </c>
      <c r="I1287" s="57" t="s">
        <v>16129</v>
      </c>
      <c r="J1287" s="60">
        <v>232922607</v>
      </c>
      <c r="K1287" s="5">
        <v>410700113398255</v>
      </c>
      <c r="L1287" s="4">
        <v>24</v>
      </c>
    </row>
    <row r="1288" spans="1:12" ht="15.65" customHeight="1">
      <c r="A1288" s="63">
        <v>1287</v>
      </c>
      <c r="B1288" s="4" t="s">
        <v>14165</v>
      </c>
      <c r="C1288" s="4" t="str">
        <f t="shared" si="40"/>
        <v>廖*君</v>
      </c>
      <c r="D1288" s="44" t="s">
        <v>16164</v>
      </c>
      <c r="E1288" s="57">
        <v>2024</v>
      </c>
      <c r="F1288" s="4" t="str">
        <f t="shared" si="41"/>
        <v>2024516***20</v>
      </c>
      <c r="G1288" s="58" t="s">
        <v>16165</v>
      </c>
      <c r="H1288" s="57" t="s">
        <v>13</v>
      </c>
      <c r="I1288" s="57" t="s">
        <v>16166</v>
      </c>
      <c r="J1288" s="60">
        <v>232922720</v>
      </c>
      <c r="K1288" s="5">
        <v>410700113391162</v>
      </c>
      <c r="L1288" s="4">
        <v>34</v>
      </c>
    </row>
    <row r="1289" spans="1:12" ht="15.65" customHeight="1">
      <c r="A1289" s="63">
        <v>1288</v>
      </c>
      <c r="B1289" s="4" t="s">
        <v>14165</v>
      </c>
      <c r="C1289" s="4" t="str">
        <f t="shared" si="40"/>
        <v>李*源</v>
      </c>
      <c r="D1289" s="44" t="s">
        <v>16167</v>
      </c>
      <c r="E1289" s="57">
        <v>2024</v>
      </c>
      <c r="F1289" s="4" t="str">
        <f t="shared" si="41"/>
        <v>2024516***21</v>
      </c>
      <c r="G1289" s="58" t="s">
        <v>16168</v>
      </c>
      <c r="H1289" s="57" t="s">
        <v>13</v>
      </c>
      <c r="I1289" s="57" t="s">
        <v>16129</v>
      </c>
      <c r="J1289" s="60">
        <v>232918618</v>
      </c>
      <c r="K1289" s="5">
        <v>410700113390429</v>
      </c>
      <c r="L1289" s="4">
        <v>3</v>
      </c>
    </row>
    <row r="1290" spans="1:12" ht="15.65" customHeight="1">
      <c r="A1290" s="63">
        <v>1289</v>
      </c>
      <c r="B1290" s="4" t="s">
        <v>14165</v>
      </c>
      <c r="C1290" s="4" t="str">
        <f t="shared" si="40"/>
        <v>李*宁</v>
      </c>
      <c r="D1290" s="44" t="s">
        <v>16169</v>
      </c>
      <c r="E1290" s="57">
        <v>2024</v>
      </c>
      <c r="F1290" s="4" t="str">
        <f t="shared" si="41"/>
        <v>2024516***22</v>
      </c>
      <c r="G1290" s="58" t="s">
        <v>16170</v>
      </c>
      <c r="H1290" s="57" t="s">
        <v>13</v>
      </c>
      <c r="I1290" s="57" t="s">
        <v>16129</v>
      </c>
      <c r="J1290" s="60">
        <v>232922897</v>
      </c>
      <c r="K1290" s="5">
        <v>410700113391205</v>
      </c>
      <c r="L1290" s="4">
        <v>0</v>
      </c>
    </row>
    <row r="1291" spans="1:12" ht="15.65" customHeight="1">
      <c r="A1291" s="63">
        <v>1290</v>
      </c>
      <c r="B1291" s="4" t="s">
        <v>14165</v>
      </c>
      <c r="C1291" s="4" t="str">
        <f t="shared" si="40"/>
        <v>刘*彩</v>
      </c>
      <c r="D1291" s="44" t="s">
        <v>16171</v>
      </c>
      <c r="E1291" s="57">
        <v>2024</v>
      </c>
      <c r="F1291" s="4" t="str">
        <f t="shared" si="41"/>
        <v>2024516***23</v>
      </c>
      <c r="G1291" s="58" t="s">
        <v>16172</v>
      </c>
      <c r="H1291" s="57" t="s">
        <v>13</v>
      </c>
      <c r="I1291" s="57" t="s">
        <v>16129</v>
      </c>
      <c r="J1291" s="60">
        <v>73907028</v>
      </c>
      <c r="K1291" s="5">
        <v>410400109330719</v>
      </c>
      <c r="L1291" s="4">
        <v>26.5</v>
      </c>
    </row>
    <row r="1292" spans="1:12" ht="15.65" customHeight="1">
      <c r="A1292" s="63">
        <v>1291</v>
      </c>
      <c r="B1292" s="4" t="s">
        <v>14165</v>
      </c>
      <c r="C1292" s="4" t="str">
        <f t="shared" si="40"/>
        <v>何*涵</v>
      </c>
      <c r="D1292" s="44" t="s">
        <v>16173</v>
      </c>
      <c r="E1292" s="57">
        <v>2024</v>
      </c>
      <c r="F1292" s="4" t="str">
        <f t="shared" si="41"/>
        <v>2024516***24</v>
      </c>
      <c r="G1292" s="58" t="s">
        <v>16174</v>
      </c>
      <c r="H1292" s="57" t="s">
        <v>13</v>
      </c>
      <c r="I1292" s="57" t="s">
        <v>16129</v>
      </c>
      <c r="J1292" s="60">
        <v>60604186</v>
      </c>
      <c r="K1292" s="5">
        <v>411000104626436</v>
      </c>
      <c r="L1292" s="4">
        <v>26</v>
      </c>
    </row>
    <row r="1293" spans="1:12" ht="15.65" customHeight="1">
      <c r="A1293" s="63">
        <v>1292</v>
      </c>
      <c r="B1293" s="4" t="s">
        <v>14165</v>
      </c>
      <c r="C1293" s="4" t="str">
        <f t="shared" si="40"/>
        <v>郭*恒</v>
      </c>
      <c r="D1293" s="44" t="s">
        <v>16175</v>
      </c>
      <c r="E1293" s="57">
        <v>2024</v>
      </c>
      <c r="F1293" s="4" t="str">
        <f t="shared" si="41"/>
        <v>2024516***25</v>
      </c>
      <c r="G1293" s="58" t="s">
        <v>16176</v>
      </c>
      <c r="H1293" s="57" t="s">
        <v>13</v>
      </c>
      <c r="I1293" s="57" t="s">
        <v>16129</v>
      </c>
      <c r="J1293" s="60">
        <v>232912760</v>
      </c>
      <c r="K1293" s="5">
        <v>410700113397985</v>
      </c>
      <c r="L1293" s="4">
        <v>9</v>
      </c>
    </row>
    <row r="1294" spans="1:12" ht="15.65" customHeight="1">
      <c r="A1294" s="63">
        <v>1293</v>
      </c>
      <c r="B1294" s="4" t="s">
        <v>14165</v>
      </c>
      <c r="C1294" s="4" t="str">
        <f t="shared" si="40"/>
        <v>吴*涛</v>
      </c>
      <c r="D1294" s="44" t="s">
        <v>16177</v>
      </c>
      <c r="E1294" s="57">
        <v>2024</v>
      </c>
      <c r="F1294" s="4" t="str">
        <f t="shared" si="41"/>
        <v>2024516***26</v>
      </c>
      <c r="G1294" s="58" t="s">
        <v>16178</v>
      </c>
      <c r="H1294" s="57" t="s">
        <v>13</v>
      </c>
      <c r="I1294" s="57" t="s">
        <v>16129</v>
      </c>
      <c r="J1294" s="60">
        <v>232927027</v>
      </c>
      <c r="K1294" s="5">
        <v>410700113392246</v>
      </c>
      <c r="L1294" s="4">
        <v>29</v>
      </c>
    </row>
    <row r="1295" spans="1:12" ht="15.65" customHeight="1">
      <c r="A1295" s="63">
        <v>1294</v>
      </c>
      <c r="B1295" s="4" t="s">
        <v>14165</v>
      </c>
      <c r="C1295" s="4" t="str">
        <f t="shared" si="40"/>
        <v>李*宇</v>
      </c>
      <c r="D1295" s="44" t="s">
        <v>16179</v>
      </c>
      <c r="E1295" s="57">
        <v>2024</v>
      </c>
      <c r="F1295" s="4" t="str">
        <f t="shared" si="41"/>
        <v>2024516***27</v>
      </c>
      <c r="G1295" s="58" t="s">
        <v>16180</v>
      </c>
      <c r="H1295" s="57" t="s">
        <v>13</v>
      </c>
      <c r="I1295" s="57" t="s">
        <v>16129</v>
      </c>
      <c r="J1295" s="60">
        <v>66101398</v>
      </c>
      <c r="K1295" s="5">
        <v>410700107155075</v>
      </c>
      <c r="L1295" s="4">
        <v>9</v>
      </c>
    </row>
    <row r="1296" spans="1:12" ht="15.65" customHeight="1">
      <c r="A1296" s="63">
        <v>1295</v>
      </c>
      <c r="B1296" s="4" t="s">
        <v>14165</v>
      </c>
      <c r="C1296" s="4" t="str">
        <f t="shared" si="40"/>
        <v>张*兵</v>
      </c>
      <c r="D1296" s="44" t="s">
        <v>16181</v>
      </c>
      <c r="E1296" s="57">
        <v>2024</v>
      </c>
      <c r="F1296" s="4" t="str">
        <f t="shared" si="41"/>
        <v>2024516***28</v>
      </c>
      <c r="G1296" s="58" t="s">
        <v>16182</v>
      </c>
      <c r="H1296" s="57" t="s">
        <v>13</v>
      </c>
      <c r="I1296" s="57" t="s">
        <v>16129</v>
      </c>
      <c r="J1296" s="60">
        <v>232926980</v>
      </c>
      <c r="K1296" s="5">
        <v>410700113392234</v>
      </c>
      <c r="L1296" s="4">
        <v>25.5</v>
      </c>
    </row>
    <row r="1297" spans="1:12" ht="15.65" customHeight="1">
      <c r="A1297" s="63">
        <v>1296</v>
      </c>
      <c r="B1297" s="4" t="s">
        <v>14165</v>
      </c>
      <c r="C1297" s="4" t="str">
        <f t="shared" si="40"/>
        <v>冉*宇</v>
      </c>
      <c r="D1297" s="44" t="s">
        <v>16183</v>
      </c>
      <c r="E1297" s="57">
        <v>2024</v>
      </c>
      <c r="F1297" s="4" t="str">
        <f t="shared" si="41"/>
        <v>2024516***29</v>
      </c>
      <c r="G1297" s="58" t="s">
        <v>16184</v>
      </c>
      <c r="H1297" s="57" t="s">
        <v>13</v>
      </c>
      <c r="I1297" s="57" t="s">
        <v>16129</v>
      </c>
      <c r="J1297" s="60">
        <v>232923265</v>
      </c>
      <c r="K1297" s="5">
        <v>410700113391282</v>
      </c>
      <c r="L1297" s="4">
        <v>0</v>
      </c>
    </row>
    <row r="1298" spans="1:12" ht="15.65" customHeight="1">
      <c r="A1298" s="63">
        <v>1297</v>
      </c>
      <c r="B1298" s="4" t="s">
        <v>14165</v>
      </c>
      <c r="C1298" s="4" t="str">
        <f t="shared" si="40"/>
        <v>李*泽</v>
      </c>
      <c r="D1298" s="44" t="s">
        <v>16185</v>
      </c>
      <c r="E1298" s="57">
        <v>2024</v>
      </c>
      <c r="F1298" s="4" t="str">
        <f t="shared" si="41"/>
        <v>2024516***30</v>
      </c>
      <c r="G1298" s="58" t="s">
        <v>16186</v>
      </c>
      <c r="H1298" s="57" t="s">
        <v>13</v>
      </c>
      <c r="I1298" s="57" t="s">
        <v>16129</v>
      </c>
      <c r="J1298" s="60">
        <v>232927073</v>
      </c>
      <c r="K1298" s="5">
        <v>410100113392255</v>
      </c>
      <c r="L1298" s="4">
        <v>0</v>
      </c>
    </row>
    <row r="1299" spans="1:12" ht="15.65" customHeight="1">
      <c r="A1299" s="63">
        <v>1298</v>
      </c>
      <c r="B1299" s="4" t="s">
        <v>14165</v>
      </c>
      <c r="C1299" s="4" t="str">
        <f t="shared" si="40"/>
        <v>崔*豪</v>
      </c>
      <c r="D1299" s="44" t="s">
        <v>16187</v>
      </c>
      <c r="E1299" s="57">
        <v>2024</v>
      </c>
      <c r="F1299" s="4" t="str">
        <f t="shared" si="41"/>
        <v>2024516***31</v>
      </c>
      <c r="G1299" s="58" t="s">
        <v>16188</v>
      </c>
      <c r="H1299" s="57" t="s">
        <v>13</v>
      </c>
      <c r="I1299" s="57" t="s">
        <v>16129</v>
      </c>
      <c r="J1299" s="60">
        <v>232926573</v>
      </c>
      <c r="K1299" s="5">
        <v>410100113398585</v>
      </c>
      <c r="L1299" s="4">
        <v>0</v>
      </c>
    </row>
    <row r="1300" spans="1:12" ht="15.65" customHeight="1">
      <c r="A1300" s="63">
        <v>1299</v>
      </c>
      <c r="B1300" s="4" t="s">
        <v>14165</v>
      </c>
      <c r="C1300" s="4" t="str">
        <f t="shared" si="40"/>
        <v>董*鹏</v>
      </c>
      <c r="D1300" s="44" t="s">
        <v>16189</v>
      </c>
      <c r="E1300" s="57">
        <v>2024</v>
      </c>
      <c r="F1300" s="4" t="str">
        <f t="shared" si="41"/>
        <v>2023548***0</v>
      </c>
      <c r="G1300" s="58" t="s">
        <v>16190</v>
      </c>
      <c r="H1300" s="57" t="s">
        <v>13</v>
      </c>
      <c r="I1300" s="57" t="s">
        <v>16129</v>
      </c>
      <c r="J1300" s="60">
        <v>231249805</v>
      </c>
      <c r="K1300" s="5">
        <v>410700113226651</v>
      </c>
      <c r="L1300" s="4">
        <v>0</v>
      </c>
    </row>
    <row r="1301" spans="1:12" ht="15.65" customHeight="1">
      <c r="A1301" s="63">
        <v>1300</v>
      </c>
      <c r="B1301" s="4" t="s">
        <v>14165</v>
      </c>
      <c r="C1301" s="4" t="str">
        <f t="shared" si="40"/>
        <v>马*博</v>
      </c>
      <c r="D1301" s="44" t="s">
        <v>16191</v>
      </c>
      <c r="E1301" s="57">
        <v>2024</v>
      </c>
      <c r="F1301" s="4" t="str">
        <f t="shared" si="41"/>
        <v>2023545***29</v>
      </c>
      <c r="G1301" s="58" t="s">
        <v>16192</v>
      </c>
      <c r="H1301" s="57" t="s">
        <v>13</v>
      </c>
      <c r="I1301" s="57" t="s">
        <v>16129</v>
      </c>
      <c r="J1301" s="60">
        <v>67575468</v>
      </c>
      <c r="K1301" s="5">
        <v>411400107700484</v>
      </c>
      <c r="L1301" s="4">
        <v>0</v>
      </c>
    </row>
    <row r="1302" spans="1:12" ht="15.65" customHeight="1">
      <c r="A1302" s="63">
        <v>1301</v>
      </c>
      <c r="B1302" s="4" t="s">
        <v>14165</v>
      </c>
      <c r="C1302" s="4" t="str">
        <f t="shared" si="40"/>
        <v>张*奇</v>
      </c>
      <c r="D1302" s="44" t="s">
        <v>16193</v>
      </c>
      <c r="E1302" s="57">
        <v>2024</v>
      </c>
      <c r="F1302" s="4" t="str">
        <f t="shared" si="41"/>
        <v>2023522***11</v>
      </c>
      <c r="G1302" s="58" t="s">
        <v>16194</v>
      </c>
      <c r="H1302" s="57" t="s">
        <v>13</v>
      </c>
      <c r="I1302" s="57" t="s">
        <v>16129</v>
      </c>
      <c r="J1302" s="60">
        <v>63610300</v>
      </c>
      <c r="K1302" s="5">
        <v>410700106108690</v>
      </c>
      <c r="L1302" s="4">
        <v>0</v>
      </c>
    </row>
    <row r="1303" spans="1:12" ht="15.65" customHeight="1">
      <c r="A1303" s="63">
        <v>1302</v>
      </c>
      <c r="B1303" s="4" t="s">
        <v>14165</v>
      </c>
      <c r="C1303" s="4" t="str">
        <f t="shared" si="40"/>
        <v>李*阳</v>
      </c>
      <c r="D1303" s="44" t="s">
        <v>16195</v>
      </c>
      <c r="E1303" s="57">
        <v>2024</v>
      </c>
      <c r="F1303" s="4" t="str">
        <f t="shared" si="41"/>
        <v>2024516***28</v>
      </c>
      <c r="G1303" s="58" t="s">
        <v>16196</v>
      </c>
      <c r="H1303" s="57" t="s">
        <v>13</v>
      </c>
      <c r="I1303" s="57" t="s">
        <v>16197</v>
      </c>
      <c r="J1303" s="60">
        <v>232922270</v>
      </c>
      <c r="K1303" s="45">
        <v>410700113391057</v>
      </c>
      <c r="L1303" s="4">
        <v>58.5</v>
      </c>
    </row>
    <row r="1304" spans="1:12" ht="15.65" customHeight="1">
      <c r="A1304" s="63">
        <v>1303</v>
      </c>
      <c r="B1304" s="4" t="s">
        <v>14165</v>
      </c>
      <c r="C1304" s="4" t="str">
        <f t="shared" si="40"/>
        <v>闫*然</v>
      </c>
      <c r="D1304" s="44" t="s">
        <v>16198</v>
      </c>
      <c r="E1304" s="57">
        <v>2024</v>
      </c>
      <c r="F1304" s="4" t="str">
        <f t="shared" si="41"/>
        <v>2024516***04</v>
      </c>
      <c r="G1304" s="58" t="s">
        <v>16199</v>
      </c>
      <c r="H1304" s="57" t="s">
        <v>13</v>
      </c>
      <c r="I1304" s="57" t="s">
        <v>16197</v>
      </c>
      <c r="J1304" s="60">
        <v>66384187</v>
      </c>
      <c r="K1304" s="5">
        <v>410700107292512</v>
      </c>
      <c r="L1304" s="4">
        <v>157</v>
      </c>
    </row>
    <row r="1305" spans="1:12" ht="15.65" customHeight="1">
      <c r="A1305" s="63">
        <v>1304</v>
      </c>
      <c r="B1305" s="4" t="s">
        <v>14165</v>
      </c>
      <c r="C1305" s="4" t="str">
        <f t="shared" si="40"/>
        <v>杨*</v>
      </c>
      <c r="D1305" s="44" t="s">
        <v>16200</v>
      </c>
      <c r="E1305" s="57">
        <v>2024</v>
      </c>
      <c r="F1305" s="4" t="str">
        <f t="shared" si="41"/>
        <v>2024516***29</v>
      </c>
      <c r="G1305" s="58" t="s">
        <v>16201</v>
      </c>
      <c r="H1305" s="57" t="s">
        <v>13</v>
      </c>
      <c r="I1305" s="57" t="s">
        <v>16197</v>
      </c>
      <c r="J1305" s="60">
        <v>232923566</v>
      </c>
      <c r="K1305" s="5">
        <v>410700113398293</v>
      </c>
      <c r="L1305" s="4">
        <v>37</v>
      </c>
    </row>
    <row r="1306" spans="1:12" ht="15.65" customHeight="1">
      <c r="A1306" s="63">
        <v>1305</v>
      </c>
      <c r="B1306" s="4" t="s">
        <v>14165</v>
      </c>
      <c r="C1306" s="4" t="str">
        <f t="shared" si="40"/>
        <v>陈*旭</v>
      </c>
      <c r="D1306" s="44" t="s">
        <v>16202</v>
      </c>
      <c r="E1306" s="57">
        <v>2024</v>
      </c>
      <c r="F1306" s="4" t="str">
        <f t="shared" si="41"/>
        <v>2023522***30</v>
      </c>
      <c r="G1306" s="58" t="s">
        <v>16203</v>
      </c>
      <c r="H1306" s="57" t="s">
        <v>13</v>
      </c>
      <c r="I1306" s="57" t="s">
        <v>16197</v>
      </c>
      <c r="J1306" s="60">
        <v>231235946</v>
      </c>
      <c r="K1306" s="5">
        <v>410700113225100</v>
      </c>
      <c r="L1306" s="4">
        <v>37</v>
      </c>
    </row>
    <row r="1307" spans="1:12" ht="15.65" customHeight="1">
      <c r="A1307" s="63">
        <v>1306</v>
      </c>
      <c r="B1307" s="4" t="s">
        <v>14165</v>
      </c>
      <c r="C1307" s="4" t="str">
        <f t="shared" si="40"/>
        <v>王*</v>
      </c>
      <c r="D1307" s="44" t="s">
        <v>16204</v>
      </c>
      <c r="E1307" s="57">
        <v>2024</v>
      </c>
      <c r="F1307" s="4" t="str">
        <f t="shared" si="41"/>
        <v>2024561***25</v>
      </c>
      <c r="G1307" s="58" t="s">
        <v>16205</v>
      </c>
      <c r="H1307" s="57" t="s">
        <v>13</v>
      </c>
      <c r="I1307" s="57" t="s">
        <v>16197</v>
      </c>
      <c r="J1307" s="60">
        <v>232923414</v>
      </c>
      <c r="K1307" s="5">
        <v>410700113391305</v>
      </c>
      <c r="L1307" s="4">
        <v>34.5</v>
      </c>
    </row>
    <row r="1308" spans="1:12" ht="15.65" customHeight="1">
      <c r="A1308" s="63">
        <v>1307</v>
      </c>
      <c r="B1308" s="4" t="s">
        <v>14165</v>
      </c>
      <c r="C1308" s="4" t="str">
        <f t="shared" si="40"/>
        <v>符*立</v>
      </c>
      <c r="D1308" s="44" t="s">
        <v>16206</v>
      </c>
      <c r="E1308" s="57">
        <v>2024</v>
      </c>
      <c r="F1308" s="4" t="str">
        <f t="shared" si="41"/>
        <v>2024516***30</v>
      </c>
      <c r="G1308" s="58" t="s">
        <v>16207</v>
      </c>
      <c r="H1308" s="57" t="s">
        <v>13</v>
      </c>
      <c r="I1308" s="57" t="s">
        <v>16197</v>
      </c>
      <c r="J1308" s="60">
        <v>232923031</v>
      </c>
      <c r="K1308" s="5">
        <v>410700113391239</v>
      </c>
      <c r="L1308" s="4">
        <v>17</v>
      </c>
    </row>
    <row r="1309" spans="1:12" ht="15.65" customHeight="1">
      <c r="A1309" s="63">
        <v>1308</v>
      </c>
      <c r="B1309" s="4" t="s">
        <v>14165</v>
      </c>
      <c r="C1309" s="4" t="str">
        <f t="shared" si="40"/>
        <v>卢*</v>
      </c>
      <c r="D1309" s="44" t="s">
        <v>16208</v>
      </c>
      <c r="E1309" s="57">
        <v>2024</v>
      </c>
      <c r="F1309" s="4" t="str">
        <f t="shared" si="41"/>
        <v>2024516***01</v>
      </c>
      <c r="G1309" s="58" t="s">
        <v>16209</v>
      </c>
      <c r="H1309" s="57" t="s">
        <v>13</v>
      </c>
      <c r="I1309" s="57" t="s">
        <v>16197</v>
      </c>
      <c r="J1309" s="60">
        <v>232907033</v>
      </c>
      <c r="K1309" s="5">
        <v>410700113388639</v>
      </c>
      <c r="L1309" s="4">
        <v>43</v>
      </c>
    </row>
    <row r="1310" spans="1:12" ht="15.65" customHeight="1">
      <c r="A1310" s="63">
        <v>1309</v>
      </c>
      <c r="B1310" s="4" t="s">
        <v>14165</v>
      </c>
      <c r="C1310" s="4" t="str">
        <f t="shared" si="40"/>
        <v>王*灿</v>
      </c>
      <c r="D1310" s="44" t="s">
        <v>16210</v>
      </c>
      <c r="E1310" s="57">
        <v>2024</v>
      </c>
      <c r="F1310" s="4" t="str">
        <f t="shared" si="41"/>
        <v>2024516***21</v>
      </c>
      <c r="G1310" s="58" t="s">
        <v>16211</v>
      </c>
      <c r="H1310" s="57" t="s">
        <v>13</v>
      </c>
      <c r="I1310" s="57" t="s">
        <v>16197</v>
      </c>
      <c r="J1310" s="60">
        <v>232923410</v>
      </c>
      <c r="K1310" s="5">
        <v>410700113391304</v>
      </c>
      <c r="L1310" s="4">
        <v>26</v>
      </c>
    </row>
    <row r="1311" spans="1:12" ht="15.65" customHeight="1">
      <c r="A1311" s="63">
        <v>1310</v>
      </c>
      <c r="B1311" s="4" t="s">
        <v>14165</v>
      </c>
      <c r="C1311" s="4" t="str">
        <f t="shared" si="40"/>
        <v>郭*涵</v>
      </c>
      <c r="D1311" s="44" t="s">
        <v>16212</v>
      </c>
      <c r="E1311" s="57">
        <v>2024</v>
      </c>
      <c r="F1311" s="4" t="str">
        <f t="shared" si="41"/>
        <v>2024516***03</v>
      </c>
      <c r="G1311" s="58" t="s">
        <v>16213</v>
      </c>
      <c r="H1311" s="57" t="s">
        <v>13</v>
      </c>
      <c r="I1311" s="57" t="s">
        <v>16197</v>
      </c>
      <c r="J1311" s="60">
        <v>65856255</v>
      </c>
      <c r="K1311" s="5">
        <v>410700107028354</v>
      </c>
      <c r="L1311" s="4">
        <v>10</v>
      </c>
    </row>
    <row r="1312" spans="1:12" ht="15.65" customHeight="1">
      <c r="A1312" s="63">
        <v>1311</v>
      </c>
      <c r="B1312" s="4" t="s">
        <v>14165</v>
      </c>
      <c r="C1312" s="4" t="str">
        <f t="shared" si="40"/>
        <v>张*阁</v>
      </c>
      <c r="D1312" s="44" t="s">
        <v>16214</v>
      </c>
      <c r="E1312" s="57">
        <v>2024</v>
      </c>
      <c r="F1312" s="4" t="str">
        <f t="shared" si="41"/>
        <v>2024516***26</v>
      </c>
      <c r="G1312" s="58" t="s">
        <v>16215</v>
      </c>
      <c r="H1312" s="57" t="s">
        <v>13</v>
      </c>
      <c r="I1312" s="57" t="s">
        <v>16197</v>
      </c>
      <c r="J1312" s="60">
        <v>232923484</v>
      </c>
      <c r="K1312" s="5">
        <v>410700113391315</v>
      </c>
      <c r="L1312" s="4">
        <v>0</v>
      </c>
    </row>
    <row r="1313" spans="1:12" ht="15.65" customHeight="1">
      <c r="A1313" s="63">
        <v>1312</v>
      </c>
      <c r="B1313" s="4" t="s">
        <v>14165</v>
      </c>
      <c r="C1313" s="4" t="str">
        <f t="shared" si="40"/>
        <v>李*楠</v>
      </c>
      <c r="D1313" s="44" t="s">
        <v>16216</v>
      </c>
      <c r="E1313" s="57">
        <v>2024</v>
      </c>
      <c r="F1313" s="4" t="str">
        <f t="shared" si="41"/>
        <v>2024516***19</v>
      </c>
      <c r="G1313" s="58" t="s">
        <v>16217</v>
      </c>
      <c r="H1313" s="57" t="s">
        <v>13</v>
      </c>
      <c r="I1313" s="57" t="s">
        <v>16197</v>
      </c>
      <c r="J1313" s="60">
        <v>232908205</v>
      </c>
      <c r="K1313" s="5">
        <v>410700113388184</v>
      </c>
      <c r="L1313" s="4">
        <v>11</v>
      </c>
    </row>
    <row r="1314" spans="1:12" ht="15.65" customHeight="1">
      <c r="A1314" s="63">
        <v>1313</v>
      </c>
      <c r="B1314" s="4" t="s">
        <v>14165</v>
      </c>
      <c r="C1314" s="4" t="str">
        <f t="shared" si="40"/>
        <v>马*苑</v>
      </c>
      <c r="D1314" s="44" t="s">
        <v>16218</v>
      </c>
      <c r="E1314" s="57">
        <v>2024</v>
      </c>
      <c r="F1314" s="4" t="str">
        <f t="shared" si="41"/>
        <v>2023513***03</v>
      </c>
      <c r="G1314" s="58" t="s">
        <v>16219</v>
      </c>
      <c r="H1314" s="57" t="s">
        <v>13</v>
      </c>
      <c r="I1314" s="57" t="s">
        <v>16197</v>
      </c>
      <c r="J1314" s="60">
        <v>231412865</v>
      </c>
      <c r="K1314" s="5">
        <v>410700113260349</v>
      </c>
      <c r="L1314" s="4">
        <v>20</v>
      </c>
    </row>
    <row r="1315" spans="1:12" ht="15.65" customHeight="1">
      <c r="A1315" s="63">
        <v>1314</v>
      </c>
      <c r="B1315" s="4" t="s">
        <v>14165</v>
      </c>
      <c r="C1315" s="4" t="str">
        <f t="shared" si="40"/>
        <v>高*依</v>
      </c>
      <c r="D1315" s="44" t="s">
        <v>16220</v>
      </c>
      <c r="E1315" s="57">
        <v>2024</v>
      </c>
      <c r="F1315" s="4" t="str">
        <f t="shared" si="41"/>
        <v>2024516***18</v>
      </c>
      <c r="G1315" s="58" t="s">
        <v>16221</v>
      </c>
      <c r="H1315" s="57" t="s">
        <v>13</v>
      </c>
      <c r="I1315" s="57" t="s">
        <v>16197</v>
      </c>
      <c r="J1315" s="60">
        <v>232908951</v>
      </c>
      <c r="K1315" s="5">
        <v>410700113388406</v>
      </c>
      <c r="L1315" s="4">
        <v>25</v>
      </c>
    </row>
    <row r="1316" spans="1:12" ht="15.65" customHeight="1">
      <c r="A1316" s="63">
        <v>1315</v>
      </c>
      <c r="B1316" s="4" t="s">
        <v>14165</v>
      </c>
      <c r="C1316" s="4" t="str">
        <f t="shared" si="40"/>
        <v>杨*卓</v>
      </c>
      <c r="D1316" s="44" t="s">
        <v>16222</v>
      </c>
      <c r="E1316" s="57">
        <v>2024</v>
      </c>
      <c r="F1316" s="4" t="str">
        <f t="shared" si="41"/>
        <v>2024516***08</v>
      </c>
      <c r="G1316" s="58" t="s">
        <v>16223</v>
      </c>
      <c r="H1316" s="57" t="s">
        <v>13</v>
      </c>
      <c r="I1316" s="57" t="s">
        <v>16197</v>
      </c>
      <c r="J1316" s="60">
        <v>232908448</v>
      </c>
      <c r="K1316" s="5">
        <v>410100113388282</v>
      </c>
      <c r="L1316" s="4">
        <v>16</v>
      </c>
    </row>
    <row r="1317" spans="1:12" ht="15.65" customHeight="1">
      <c r="A1317" s="63">
        <v>1316</v>
      </c>
      <c r="B1317" s="4" t="s">
        <v>14165</v>
      </c>
      <c r="C1317" s="4" t="str">
        <f t="shared" si="40"/>
        <v>冯*乐</v>
      </c>
      <c r="D1317" s="44" t="s">
        <v>16224</v>
      </c>
      <c r="E1317" s="57">
        <v>2024</v>
      </c>
      <c r="F1317" s="4" t="str">
        <f t="shared" si="41"/>
        <v>2024516***05</v>
      </c>
      <c r="G1317" s="58" t="s">
        <v>16225</v>
      </c>
      <c r="H1317" s="57" t="s">
        <v>13</v>
      </c>
      <c r="I1317" s="57" t="s">
        <v>16197</v>
      </c>
      <c r="J1317" s="60">
        <v>232911490</v>
      </c>
      <c r="K1317" s="5">
        <v>410700113390934</v>
      </c>
      <c r="L1317" s="4">
        <v>131.5</v>
      </c>
    </row>
    <row r="1318" spans="1:12" ht="15.65" customHeight="1">
      <c r="A1318" s="63">
        <v>1317</v>
      </c>
      <c r="B1318" s="4" t="s">
        <v>14165</v>
      </c>
      <c r="C1318" s="4" t="str">
        <f t="shared" si="40"/>
        <v>高*</v>
      </c>
      <c r="D1318" s="44" t="s">
        <v>16226</v>
      </c>
      <c r="E1318" s="57">
        <v>2024</v>
      </c>
      <c r="F1318" s="4" t="str">
        <f t="shared" si="41"/>
        <v>2024516***15</v>
      </c>
      <c r="G1318" s="58" t="s">
        <v>16227</v>
      </c>
      <c r="H1318" s="57" t="s">
        <v>13</v>
      </c>
      <c r="I1318" s="57" t="s">
        <v>16197</v>
      </c>
      <c r="J1318" s="60">
        <v>232913817</v>
      </c>
      <c r="K1318" s="5">
        <v>410700113389306</v>
      </c>
      <c r="L1318" s="4">
        <v>15</v>
      </c>
    </row>
    <row r="1319" spans="1:12" ht="15.65" customHeight="1">
      <c r="A1319" s="63">
        <v>1318</v>
      </c>
      <c r="B1319" s="4" t="s">
        <v>14165</v>
      </c>
      <c r="C1319" s="4" t="str">
        <f t="shared" si="40"/>
        <v>郭*鑫</v>
      </c>
      <c r="D1319" s="44" t="s">
        <v>16228</v>
      </c>
      <c r="E1319" s="57">
        <v>2024</v>
      </c>
      <c r="F1319" s="4" t="str">
        <f t="shared" si="41"/>
        <v>2024516***24</v>
      </c>
      <c r="G1319" s="58" t="s">
        <v>16229</v>
      </c>
      <c r="H1319" s="57" t="s">
        <v>13</v>
      </c>
      <c r="I1319" s="57" t="s">
        <v>16197</v>
      </c>
      <c r="J1319" s="60">
        <v>66711489</v>
      </c>
      <c r="K1319" s="5">
        <v>411300107428946</v>
      </c>
      <c r="L1319" s="4">
        <v>18</v>
      </c>
    </row>
    <row r="1320" spans="1:12" ht="15.65" customHeight="1">
      <c r="A1320" s="63">
        <v>1319</v>
      </c>
      <c r="B1320" s="4" t="s">
        <v>14165</v>
      </c>
      <c r="C1320" s="4" t="str">
        <f t="shared" si="40"/>
        <v>田*卉</v>
      </c>
      <c r="D1320" s="44" t="s">
        <v>16230</v>
      </c>
      <c r="E1320" s="57">
        <v>2024</v>
      </c>
      <c r="F1320" s="4" t="str">
        <f t="shared" si="41"/>
        <v>2024516***13</v>
      </c>
      <c r="G1320" s="58" t="s">
        <v>16231</v>
      </c>
      <c r="H1320" s="57" t="s">
        <v>13</v>
      </c>
      <c r="I1320" s="57" t="s">
        <v>16197</v>
      </c>
      <c r="J1320" s="60">
        <v>232913911</v>
      </c>
      <c r="K1320" s="5">
        <v>410700113389323</v>
      </c>
      <c r="L1320" s="4">
        <v>18</v>
      </c>
    </row>
    <row r="1321" spans="1:12" ht="15.65" customHeight="1">
      <c r="A1321" s="63">
        <v>1320</v>
      </c>
      <c r="B1321" s="4" t="s">
        <v>14165</v>
      </c>
      <c r="C1321" s="4" t="str">
        <f t="shared" si="40"/>
        <v>董*丽</v>
      </c>
      <c r="D1321" s="44" t="s">
        <v>16232</v>
      </c>
      <c r="E1321" s="57">
        <v>2024</v>
      </c>
      <c r="F1321" s="4" t="str">
        <f t="shared" si="41"/>
        <v>2024516***20</v>
      </c>
      <c r="G1321" s="58" t="s">
        <v>16233</v>
      </c>
      <c r="H1321" s="57" t="s">
        <v>13</v>
      </c>
      <c r="I1321" s="57" t="s">
        <v>16197</v>
      </c>
      <c r="J1321" s="60">
        <v>84455674</v>
      </c>
      <c r="K1321" s="5">
        <v>411200109991215</v>
      </c>
      <c r="L1321" s="4">
        <v>9</v>
      </c>
    </row>
    <row r="1322" spans="1:12" ht="15.65" customHeight="1">
      <c r="A1322" s="63">
        <v>1321</v>
      </c>
      <c r="B1322" s="4" t="s">
        <v>14165</v>
      </c>
      <c r="C1322" s="4" t="str">
        <f t="shared" si="40"/>
        <v>卢*楠</v>
      </c>
      <c r="D1322" s="44" t="s">
        <v>16234</v>
      </c>
      <c r="E1322" s="57">
        <v>2024</v>
      </c>
      <c r="F1322" s="4" t="str">
        <f t="shared" si="41"/>
        <v>2024516***17</v>
      </c>
      <c r="G1322" s="58" t="s">
        <v>16235</v>
      </c>
      <c r="H1322" s="57" t="s">
        <v>13</v>
      </c>
      <c r="I1322" s="57" t="s">
        <v>16197</v>
      </c>
      <c r="J1322" s="60">
        <v>232923301</v>
      </c>
      <c r="K1322" s="5">
        <v>410700113391289</v>
      </c>
      <c r="L1322" s="4">
        <v>29</v>
      </c>
    </row>
    <row r="1323" spans="1:12" ht="15.65" customHeight="1">
      <c r="A1323" s="63">
        <v>1322</v>
      </c>
      <c r="B1323" s="4" t="s">
        <v>14165</v>
      </c>
      <c r="C1323" s="4" t="str">
        <f t="shared" si="40"/>
        <v>申*冉</v>
      </c>
      <c r="D1323" s="44" t="s">
        <v>16236</v>
      </c>
      <c r="E1323" s="57">
        <v>2024</v>
      </c>
      <c r="F1323" s="4" t="str">
        <f t="shared" si="41"/>
        <v>2024516***10</v>
      </c>
      <c r="G1323" s="58" t="s">
        <v>16237</v>
      </c>
      <c r="H1323" s="57" t="s">
        <v>13</v>
      </c>
      <c r="I1323" s="57" t="s">
        <v>16197</v>
      </c>
      <c r="J1323" s="60">
        <v>232913138</v>
      </c>
      <c r="K1323" s="5">
        <v>410700113389168</v>
      </c>
      <c r="L1323" s="4">
        <v>62.5</v>
      </c>
    </row>
    <row r="1324" spans="1:12" ht="15.65" customHeight="1">
      <c r="A1324" s="63">
        <v>1323</v>
      </c>
      <c r="B1324" s="4" t="s">
        <v>14165</v>
      </c>
      <c r="C1324" s="4" t="str">
        <f t="shared" si="40"/>
        <v>王*仂</v>
      </c>
      <c r="D1324" s="44" t="s">
        <v>16238</v>
      </c>
      <c r="E1324" s="57">
        <v>2024</v>
      </c>
      <c r="F1324" s="4" t="str">
        <f t="shared" si="41"/>
        <v>2024516***02</v>
      </c>
      <c r="G1324" s="58" t="s">
        <v>16239</v>
      </c>
      <c r="H1324" s="57" t="s">
        <v>13</v>
      </c>
      <c r="I1324" s="57" t="s">
        <v>16197</v>
      </c>
      <c r="J1324" s="60">
        <v>232911660</v>
      </c>
      <c r="K1324" s="5">
        <v>410700113397949</v>
      </c>
      <c r="L1324" s="4">
        <v>7</v>
      </c>
    </row>
    <row r="1325" spans="1:12" ht="15.65" customHeight="1">
      <c r="A1325" s="63">
        <v>1324</v>
      </c>
      <c r="B1325" s="4" t="s">
        <v>14165</v>
      </c>
      <c r="C1325" s="4" t="str">
        <f t="shared" si="40"/>
        <v>张*</v>
      </c>
      <c r="D1325" s="44" t="s">
        <v>16240</v>
      </c>
      <c r="E1325" s="57">
        <v>2024</v>
      </c>
      <c r="F1325" s="4" t="str">
        <f t="shared" si="41"/>
        <v>2024516***06</v>
      </c>
      <c r="G1325" s="58" t="s">
        <v>16241</v>
      </c>
      <c r="H1325" s="57" t="s">
        <v>13</v>
      </c>
      <c r="I1325" s="57" t="s">
        <v>16197</v>
      </c>
      <c r="J1325" s="60">
        <v>232911682</v>
      </c>
      <c r="K1325" s="5">
        <v>410700113388890</v>
      </c>
      <c r="L1325" s="4">
        <v>18.5</v>
      </c>
    </row>
    <row r="1326" spans="1:12" ht="15.65" customHeight="1">
      <c r="A1326" s="63">
        <v>1325</v>
      </c>
      <c r="B1326" s="4" t="s">
        <v>14165</v>
      </c>
      <c r="C1326" s="4" t="str">
        <f t="shared" si="40"/>
        <v>赵*莹</v>
      </c>
      <c r="D1326" s="44" t="s">
        <v>11540</v>
      </c>
      <c r="E1326" s="57">
        <v>2024</v>
      </c>
      <c r="F1326" s="4" t="str">
        <f t="shared" si="41"/>
        <v>2024516***11</v>
      </c>
      <c r="G1326" s="58" t="s">
        <v>16242</v>
      </c>
      <c r="H1326" s="57" t="s">
        <v>13</v>
      </c>
      <c r="I1326" s="57" t="s">
        <v>16197</v>
      </c>
      <c r="J1326" s="60">
        <v>232923384</v>
      </c>
      <c r="K1326" s="5">
        <v>410700113398290</v>
      </c>
      <c r="L1326" s="4">
        <v>14.5</v>
      </c>
    </row>
    <row r="1327" spans="1:12" ht="15.65" customHeight="1">
      <c r="A1327" s="63">
        <v>1326</v>
      </c>
      <c r="B1327" s="4" t="s">
        <v>14165</v>
      </c>
      <c r="C1327" s="4" t="str">
        <f t="shared" si="40"/>
        <v>韩*斐</v>
      </c>
      <c r="D1327" s="44" t="s">
        <v>16243</v>
      </c>
      <c r="E1327" s="57">
        <v>2024</v>
      </c>
      <c r="F1327" s="4" t="str">
        <f t="shared" si="41"/>
        <v>2024516***07</v>
      </c>
      <c r="G1327" s="58" t="s">
        <v>16244</v>
      </c>
      <c r="H1327" s="57" t="s">
        <v>13</v>
      </c>
      <c r="I1327" s="57" t="s">
        <v>16197</v>
      </c>
      <c r="J1327" s="60">
        <v>232912050</v>
      </c>
      <c r="K1327" s="5">
        <v>410700113388962</v>
      </c>
      <c r="L1327" s="4">
        <v>29.5</v>
      </c>
    </row>
    <row r="1328" spans="1:12" ht="15.65" customHeight="1">
      <c r="A1328" s="63">
        <v>1327</v>
      </c>
      <c r="B1328" s="4" t="s">
        <v>14165</v>
      </c>
      <c r="C1328" s="4" t="str">
        <f t="shared" si="40"/>
        <v>曾*琦</v>
      </c>
      <c r="D1328" s="44" t="s">
        <v>16245</v>
      </c>
      <c r="E1328" s="57">
        <v>2024</v>
      </c>
      <c r="F1328" s="4" t="str">
        <f t="shared" si="41"/>
        <v>2024516***12</v>
      </c>
      <c r="G1328" s="58" t="s">
        <v>16246</v>
      </c>
      <c r="H1328" s="57" t="s">
        <v>13</v>
      </c>
      <c r="I1328" s="57" t="s">
        <v>16197</v>
      </c>
      <c r="J1328" s="60">
        <v>232925013</v>
      </c>
      <c r="K1328" s="45">
        <v>410700113391936</v>
      </c>
      <c r="L1328" s="4">
        <v>16</v>
      </c>
    </row>
    <row r="1329" spans="1:12" ht="15.65" customHeight="1">
      <c r="A1329" s="63">
        <v>1328</v>
      </c>
      <c r="B1329" s="4" t="s">
        <v>14165</v>
      </c>
      <c r="C1329" s="4" t="str">
        <f t="shared" si="40"/>
        <v>罗*萍</v>
      </c>
      <c r="D1329" s="44" t="s">
        <v>16247</v>
      </c>
      <c r="E1329" s="57">
        <v>2024</v>
      </c>
      <c r="F1329" s="4" t="str">
        <f t="shared" si="41"/>
        <v>2024516***23</v>
      </c>
      <c r="G1329" s="58" t="s">
        <v>16248</v>
      </c>
      <c r="H1329" s="57" t="s">
        <v>13</v>
      </c>
      <c r="I1329" s="57" t="s">
        <v>16197</v>
      </c>
      <c r="J1329" s="60">
        <v>71063574</v>
      </c>
      <c r="K1329" s="5">
        <v>410400108237859</v>
      </c>
      <c r="L1329" s="4">
        <v>24.5</v>
      </c>
    </row>
    <row r="1330" spans="1:12" ht="15.65" customHeight="1">
      <c r="A1330" s="63">
        <v>1329</v>
      </c>
      <c r="B1330" s="4" t="s">
        <v>14165</v>
      </c>
      <c r="C1330" s="4" t="str">
        <f t="shared" si="40"/>
        <v>张*</v>
      </c>
      <c r="D1330" s="44" t="s">
        <v>11998</v>
      </c>
      <c r="E1330" s="57">
        <v>2024</v>
      </c>
      <c r="F1330" s="4" t="str">
        <f t="shared" si="41"/>
        <v>2024516***14</v>
      </c>
      <c r="G1330" s="58" t="s">
        <v>16249</v>
      </c>
      <c r="H1330" s="57" t="s">
        <v>13</v>
      </c>
      <c r="I1330" s="57" t="s">
        <v>16197</v>
      </c>
      <c r="J1330" s="60">
        <v>232913681</v>
      </c>
      <c r="K1330" s="5">
        <v>410700113389284</v>
      </c>
      <c r="L1330" s="4">
        <v>24</v>
      </c>
    </row>
    <row r="1331" spans="1:12" ht="15.65" customHeight="1">
      <c r="A1331" s="63">
        <v>1330</v>
      </c>
      <c r="B1331" s="4" t="s">
        <v>14165</v>
      </c>
      <c r="C1331" s="4" t="str">
        <f t="shared" si="40"/>
        <v>艾*豪</v>
      </c>
      <c r="D1331" s="44" t="s">
        <v>16250</v>
      </c>
      <c r="E1331" s="57">
        <v>2024</v>
      </c>
      <c r="F1331" s="4" t="str">
        <f t="shared" si="41"/>
        <v>2024516***31</v>
      </c>
      <c r="G1331" s="58" t="s">
        <v>16251</v>
      </c>
      <c r="H1331" s="57" t="s">
        <v>13</v>
      </c>
      <c r="I1331" s="57" t="s">
        <v>16197</v>
      </c>
      <c r="J1331" s="60">
        <v>197925319</v>
      </c>
      <c r="K1331" s="5">
        <v>410100112439353</v>
      </c>
      <c r="L1331" s="4">
        <v>46</v>
      </c>
    </row>
    <row r="1332" spans="1:12" ht="15.65" customHeight="1">
      <c r="A1332" s="63">
        <v>1331</v>
      </c>
      <c r="B1332" s="4" t="s">
        <v>14165</v>
      </c>
      <c r="C1332" s="4" t="str">
        <f t="shared" si="40"/>
        <v>马*珠</v>
      </c>
      <c r="D1332" s="44" t="s">
        <v>16252</v>
      </c>
      <c r="E1332" s="57">
        <v>2024</v>
      </c>
      <c r="F1332" s="4" t="str">
        <f t="shared" si="41"/>
        <v>2024516***22</v>
      </c>
      <c r="G1332" s="58" t="s">
        <v>16253</v>
      </c>
      <c r="H1332" s="57" t="s">
        <v>13</v>
      </c>
      <c r="I1332" s="57" t="s">
        <v>16197</v>
      </c>
      <c r="J1332" s="60">
        <v>36554376</v>
      </c>
      <c r="K1332" s="5">
        <v>411100101697955</v>
      </c>
      <c r="L1332" s="4">
        <v>95</v>
      </c>
    </row>
    <row r="1333" spans="1:12" ht="15.65" customHeight="1">
      <c r="A1333" s="63">
        <v>1332</v>
      </c>
      <c r="B1333" s="4" t="s">
        <v>14165</v>
      </c>
      <c r="C1333" s="4" t="str">
        <f t="shared" si="40"/>
        <v>李*颖</v>
      </c>
      <c r="D1333" s="44" t="s">
        <v>6431</v>
      </c>
      <c r="E1333" s="57">
        <v>2024</v>
      </c>
      <c r="F1333" s="4" t="str">
        <f t="shared" si="41"/>
        <v>2024516***09</v>
      </c>
      <c r="G1333" s="58" t="s">
        <v>16254</v>
      </c>
      <c r="H1333" s="57" t="s">
        <v>13</v>
      </c>
      <c r="I1333" s="57" t="s">
        <v>16197</v>
      </c>
      <c r="J1333" s="60">
        <v>85653875</v>
      </c>
      <c r="K1333" s="5">
        <v>410500110280787</v>
      </c>
      <c r="L1333" s="4">
        <v>14</v>
      </c>
    </row>
    <row r="1334" spans="1:12" ht="15.65" customHeight="1">
      <c r="A1334" s="63">
        <v>1333</v>
      </c>
      <c r="B1334" s="4" t="s">
        <v>14165</v>
      </c>
      <c r="C1334" s="4" t="str">
        <f t="shared" si="40"/>
        <v>白*萱</v>
      </c>
      <c r="D1334" s="44" t="s">
        <v>16255</v>
      </c>
      <c r="E1334" s="57">
        <v>2024</v>
      </c>
      <c r="F1334" s="4" t="str">
        <f t="shared" si="41"/>
        <v>2024516***16</v>
      </c>
      <c r="G1334" s="58" t="s">
        <v>16256</v>
      </c>
      <c r="H1334" s="57" t="s">
        <v>13</v>
      </c>
      <c r="I1334" s="57" t="s">
        <v>16197</v>
      </c>
      <c r="J1334" s="60">
        <v>232920194</v>
      </c>
      <c r="K1334" s="5">
        <v>410700113398218</v>
      </c>
      <c r="L1334" s="4">
        <v>11</v>
      </c>
    </row>
    <row r="1335" spans="1:12" ht="15.65" customHeight="1">
      <c r="A1335" s="63">
        <v>1334</v>
      </c>
      <c r="B1335" s="4" t="s">
        <v>14165</v>
      </c>
      <c r="C1335" s="4" t="str">
        <f t="shared" si="40"/>
        <v>裴*辰</v>
      </c>
      <c r="D1335" s="44" t="s">
        <v>16257</v>
      </c>
      <c r="E1335" s="57">
        <v>2024</v>
      </c>
      <c r="F1335" s="4" t="str">
        <f t="shared" si="41"/>
        <v>2023545***20</v>
      </c>
      <c r="G1335" s="58" t="s">
        <v>16258</v>
      </c>
      <c r="H1335" s="57" t="s">
        <v>13</v>
      </c>
      <c r="I1335" s="57" t="s">
        <v>16197</v>
      </c>
      <c r="J1335" s="60">
        <v>71604796</v>
      </c>
      <c r="K1335" s="5">
        <v>410600108451673</v>
      </c>
      <c r="L1335" s="4">
        <v>2</v>
      </c>
    </row>
    <row r="1336" spans="1:12" ht="15.65" customHeight="1">
      <c r="A1336" s="63">
        <v>1335</v>
      </c>
      <c r="B1336" s="4" t="s">
        <v>14165</v>
      </c>
      <c r="C1336" s="4" t="str">
        <f t="shared" si="40"/>
        <v>李*锐</v>
      </c>
      <c r="D1336" s="44" t="s">
        <v>16259</v>
      </c>
      <c r="E1336" s="57">
        <v>2024</v>
      </c>
      <c r="F1336" s="4" t="str">
        <f t="shared" si="41"/>
        <v>2024516***27</v>
      </c>
      <c r="G1336" s="58" t="s">
        <v>16260</v>
      </c>
      <c r="H1336" s="57" t="s">
        <v>13</v>
      </c>
      <c r="I1336" s="57" t="s">
        <v>16197</v>
      </c>
      <c r="J1336" s="60">
        <v>232922571</v>
      </c>
      <c r="K1336" s="5">
        <v>410700113391125</v>
      </c>
      <c r="L1336" s="4">
        <v>30.5</v>
      </c>
    </row>
    <row r="1337" spans="1:12" ht="15.65" customHeight="1">
      <c r="A1337" s="63">
        <v>1336</v>
      </c>
      <c r="B1337" s="4" t="s">
        <v>14165</v>
      </c>
      <c r="C1337" s="4" t="str">
        <f t="shared" si="40"/>
        <v>罗*</v>
      </c>
      <c r="D1337" s="44" t="s">
        <v>16261</v>
      </c>
      <c r="E1337" s="57">
        <v>2024</v>
      </c>
      <c r="F1337" s="4" t="str">
        <f t="shared" si="41"/>
        <v>2024516***01</v>
      </c>
      <c r="G1337" s="58" t="s">
        <v>16262</v>
      </c>
      <c r="H1337" s="57" t="s">
        <v>13</v>
      </c>
      <c r="I1337" s="57" t="s">
        <v>16263</v>
      </c>
      <c r="J1337" s="60">
        <v>232932430</v>
      </c>
      <c r="K1337" s="5">
        <v>411000113393588</v>
      </c>
      <c r="L1337" s="4">
        <v>0</v>
      </c>
    </row>
    <row r="1338" spans="1:12" ht="15.65" customHeight="1">
      <c r="A1338" s="63">
        <v>1337</v>
      </c>
      <c r="B1338" s="4" t="s">
        <v>14165</v>
      </c>
      <c r="C1338" s="4" t="str">
        <f t="shared" si="40"/>
        <v>黄*涵</v>
      </c>
      <c r="D1338" s="44" t="s">
        <v>16264</v>
      </c>
      <c r="E1338" s="57">
        <v>2024</v>
      </c>
      <c r="F1338" s="4" t="str">
        <f t="shared" si="41"/>
        <v>2024516***02</v>
      </c>
      <c r="G1338" s="58" t="s">
        <v>16265</v>
      </c>
      <c r="H1338" s="57" t="s">
        <v>13</v>
      </c>
      <c r="I1338" s="57" t="s">
        <v>16263</v>
      </c>
      <c r="J1338" s="60">
        <v>232939706</v>
      </c>
      <c r="K1338" s="5">
        <v>410700113396420</v>
      </c>
      <c r="L1338" s="4">
        <v>2</v>
      </c>
    </row>
    <row r="1339" spans="1:12" ht="15.65" customHeight="1">
      <c r="A1339" s="63">
        <v>1338</v>
      </c>
      <c r="B1339" s="4" t="s">
        <v>14165</v>
      </c>
      <c r="C1339" s="4" t="str">
        <f t="shared" si="40"/>
        <v>张*涵</v>
      </c>
      <c r="D1339" s="4" t="s">
        <v>16266</v>
      </c>
      <c r="E1339" s="57">
        <v>2024</v>
      </c>
      <c r="F1339" s="4" t="str">
        <f t="shared" si="41"/>
        <v>2024516***03</v>
      </c>
      <c r="G1339" s="58" t="s">
        <v>16267</v>
      </c>
      <c r="H1339" s="57" t="s">
        <v>13</v>
      </c>
      <c r="I1339" s="57" t="s">
        <v>16263</v>
      </c>
      <c r="J1339" s="60">
        <v>66831472</v>
      </c>
      <c r="K1339" s="5">
        <v>410700107482138</v>
      </c>
      <c r="L1339" s="4">
        <v>2</v>
      </c>
    </row>
    <row r="1340" spans="1:12" ht="15.65" customHeight="1">
      <c r="A1340" s="63">
        <v>1339</v>
      </c>
      <c r="B1340" s="4" t="s">
        <v>14165</v>
      </c>
      <c r="C1340" s="4" t="str">
        <f t="shared" si="40"/>
        <v>尚*彦</v>
      </c>
      <c r="D1340" s="4" t="s">
        <v>16268</v>
      </c>
      <c r="E1340" s="57">
        <v>2024</v>
      </c>
      <c r="F1340" s="4" t="str">
        <f t="shared" si="41"/>
        <v>2024516***04</v>
      </c>
      <c r="G1340" s="58" t="s">
        <v>16269</v>
      </c>
      <c r="H1340" s="57" t="s">
        <v>13</v>
      </c>
      <c r="I1340" s="57" t="s">
        <v>16263</v>
      </c>
      <c r="J1340" s="60">
        <v>232931446</v>
      </c>
      <c r="K1340" s="5">
        <v>410700113393169</v>
      </c>
      <c r="L1340" s="4">
        <v>13.5</v>
      </c>
    </row>
    <row r="1341" spans="1:12" ht="15.65" customHeight="1">
      <c r="A1341" s="63">
        <v>1340</v>
      </c>
      <c r="B1341" s="4" t="s">
        <v>14165</v>
      </c>
      <c r="C1341" s="4" t="str">
        <f t="shared" si="40"/>
        <v>贾*雪</v>
      </c>
      <c r="D1341" s="4" t="s">
        <v>16270</v>
      </c>
      <c r="E1341" s="57">
        <v>2024</v>
      </c>
      <c r="F1341" s="4" t="str">
        <f t="shared" si="41"/>
        <v>2024516***05</v>
      </c>
      <c r="G1341" s="58" t="s">
        <v>16271</v>
      </c>
      <c r="H1341" s="57" t="s">
        <v>13</v>
      </c>
      <c r="I1341" s="57" t="s">
        <v>16263</v>
      </c>
      <c r="J1341" s="60">
        <v>232927303</v>
      </c>
      <c r="K1341" s="5">
        <v>410400113392299</v>
      </c>
      <c r="L1341" s="4">
        <v>23</v>
      </c>
    </row>
    <row r="1342" spans="1:12" ht="15.65" customHeight="1">
      <c r="A1342" s="63">
        <v>1341</v>
      </c>
      <c r="B1342" s="4" t="s">
        <v>14165</v>
      </c>
      <c r="C1342" s="4" t="str">
        <f t="shared" si="40"/>
        <v>赵*斐</v>
      </c>
      <c r="D1342" s="4" t="s">
        <v>16272</v>
      </c>
      <c r="E1342" s="57">
        <v>2024</v>
      </c>
      <c r="F1342" s="4" t="str">
        <f t="shared" si="41"/>
        <v>2024516***06</v>
      </c>
      <c r="G1342" s="58" t="s">
        <v>16273</v>
      </c>
      <c r="H1342" s="57" t="s">
        <v>13</v>
      </c>
      <c r="I1342" s="57" t="s">
        <v>16263</v>
      </c>
      <c r="J1342" s="60">
        <v>232930858</v>
      </c>
      <c r="K1342" s="5">
        <v>410700113392949</v>
      </c>
      <c r="L1342" s="4">
        <v>22.5</v>
      </c>
    </row>
    <row r="1343" spans="1:12" ht="15.65" customHeight="1">
      <c r="A1343" s="63">
        <v>1342</v>
      </c>
      <c r="B1343" s="4" t="s">
        <v>14165</v>
      </c>
      <c r="C1343" s="4" t="str">
        <f t="shared" si="40"/>
        <v>张*涵</v>
      </c>
      <c r="D1343" s="4" t="s">
        <v>16274</v>
      </c>
      <c r="E1343" s="57">
        <v>2024</v>
      </c>
      <c r="F1343" s="4" t="str">
        <f t="shared" si="41"/>
        <v>2024516***07</v>
      </c>
      <c r="G1343" s="58" t="s">
        <v>16275</v>
      </c>
      <c r="H1343" s="57" t="s">
        <v>13</v>
      </c>
      <c r="I1343" s="57" t="s">
        <v>16263</v>
      </c>
      <c r="J1343" s="60">
        <v>232927116</v>
      </c>
      <c r="K1343" s="5">
        <v>410700113392263</v>
      </c>
      <c r="L1343" s="4">
        <v>22</v>
      </c>
    </row>
    <row r="1344" spans="1:12" ht="15.65" customHeight="1">
      <c r="A1344" s="63">
        <v>1343</v>
      </c>
      <c r="B1344" s="4" t="s">
        <v>14165</v>
      </c>
      <c r="C1344" s="4" t="str">
        <f t="shared" si="40"/>
        <v>胡*静</v>
      </c>
      <c r="D1344" s="4" t="s">
        <v>16276</v>
      </c>
      <c r="E1344" s="57">
        <v>2024</v>
      </c>
      <c r="F1344" s="4" t="str">
        <f t="shared" si="41"/>
        <v>2024516***08</v>
      </c>
      <c r="G1344" s="58" t="s">
        <v>16277</v>
      </c>
      <c r="H1344" s="57" t="s">
        <v>13</v>
      </c>
      <c r="I1344" s="57" t="s">
        <v>16263</v>
      </c>
      <c r="J1344" s="60">
        <v>73520807</v>
      </c>
      <c r="K1344" s="5">
        <v>411700109095655</v>
      </c>
      <c r="L1344" s="4">
        <v>22.5</v>
      </c>
    </row>
    <row r="1345" spans="1:12" ht="15.65" customHeight="1">
      <c r="A1345" s="63">
        <v>1344</v>
      </c>
      <c r="B1345" s="4" t="s">
        <v>14165</v>
      </c>
      <c r="C1345" s="4" t="str">
        <f t="shared" si="40"/>
        <v>柴*文</v>
      </c>
      <c r="D1345" s="4" t="s">
        <v>16278</v>
      </c>
      <c r="E1345" s="57">
        <v>2024</v>
      </c>
      <c r="F1345" s="4" t="str">
        <f t="shared" si="41"/>
        <v>2024516***09</v>
      </c>
      <c r="G1345" s="58" t="s">
        <v>16279</v>
      </c>
      <c r="H1345" s="57" t="s">
        <v>13</v>
      </c>
      <c r="I1345" s="57" t="s">
        <v>16263</v>
      </c>
      <c r="J1345" s="60">
        <v>66248379</v>
      </c>
      <c r="K1345" s="5">
        <v>410700107224443</v>
      </c>
      <c r="L1345" s="4">
        <v>42</v>
      </c>
    </row>
    <row r="1346" spans="1:12" ht="15.65" customHeight="1">
      <c r="A1346" s="63">
        <v>1345</v>
      </c>
      <c r="B1346" s="4" t="s">
        <v>14165</v>
      </c>
      <c r="C1346" s="4" t="str">
        <f t="shared" si="40"/>
        <v>徐*</v>
      </c>
      <c r="D1346" s="4" t="s">
        <v>16280</v>
      </c>
      <c r="E1346" s="57">
        <v>2024</v>
      </c>
      <c r="F1346" s="4" t="str">
        <f t="shared" si="41"/>
        <v>2024516***10</v>
      </c>
      <c r="G1346" s="58" t="s">
        <v>16281</v>
      </c>
      <c r="H1346" s="57" t="s">
        <v>13</v>
      </c>
      <c r="I1346" s="57" t="s">
        <v>16263</v>
      </c>
      <c r="J1346" s="60">
        <v>50069316</v>
      </c>
      <c r="K1346" s="5">
        <v>410800102299441</v>
      </c>
      <c r="L1346" s="4">
        <v>0</v>
      </c>
    </row>
    <row r="1347" spans="1:12" ht="15.65" customHeight="1">
      <c r="A1347" s="63">
        <v>1346</v>
      </c>
      <c r="B1347" s="4" t="s">
        <v>14165</v>
      </c>
      <c r="C1347" s="4" t="str">
        <f t="shared" ref="C1347:C1410" si="42">REPLACE(D1347,2,1,"*")</f>
        <v>蔡*羽</v>
      </c>
      <c r="D1347" s="4" t="s">
        <v>16282</v>
      </c>
      <c r="E1347" s="57">
        <v>2024</v>
      </c>
      <c r="F1347" s="4" t="str">
        <f t="shared" ref="F1347:F1410" si="43">REPLACE(G1347,8,3,"***")</f>
        <v>2024516***11</v>
      </c>
      <c r="G1347" s="58" t="s">
        <v>16283</v>
      </c>
      <c r="H1347" s="57" t="s">
        <v>13</v>
      </c>
      <c r="I1347" s="57" t="s">
        <v>16263</v>
      </c>
      <c r="J1347" s="60">
        <v>232920477</v>
      </c>
      <c r="K1347" s="5">
        <v>410700113390860</v>
      </c>
      <c r="L1347" s="4">
        <v>16.5</v>
      </c>
    </row>
    <row r="1348" spans="1:12" ht="15.65" customHeight="1">
      <c r="A1348" s="63">
        <v>1347</v>
      </c>
      <c r="B1348" s="4" t="s">
        <v>14165</v>
      </c>
      <c r="C1348" s="4" t="str">
        <f t="shared" si="42"/>
        <v>樊*</v>
      </c>
      <c r="D1348" s="4" t="s">
        <v>16284</v>
      </c>
      <c r="E1348" s="57">
        <v>2024</v>
      </c>
      <c r="F1348" s="4" t="str">
        <f t="shared" si="43"/>
        <v>2024516***13</v>
      </c>
      <c r="G1348" s="58" t="s">
        <v>16285</v>
      </c>
      <c r="H1348" s="57" t="s">
        <v>13</v>
      </c>
      <c r="I1348" s="57" t="s">
        <v>16263</v>
      </c>
      <c r="J1348" s="60">
        <v>232927002</v>
      </c>
      <c r="K1348" s="5">
        <v>410700113392238</v>
      </c>
      <c r="L1348" s="4">
        <v>10</v>
      </c>
    </row>
    <row r="1349" spans="1:12" ht="15.65" customHeight="1">
      <c r="A1349" s="63">
        <v>1348</v>
      </c>
      <c r="B1349" s="4" t="s">
        <v>14165</v>
      </c>
      <c r="C1349" s="4" t="str">
        <f t="shared" si="42"/>
        <v>弋*</v>
      </c>
      <c r="D1349" s="4" t="s">
        <v>16286</v>
      </c>
      <c r="E1349" s="57">
        <v>2024</v>
      </c>
      <c r="F1349" s="4" t="str">
        <f t="shared" si="43"/>
        <v>2024516***14</v>
      </c>
      <c r="G1349" s="58" t="s">
        <v>16287</v>
      </c>
      <c r="H1349" s="57" t="s">
        <v>13</v>
      </c>
      <c r="I1349" s="57" t="s">
        <v>16263</v>
      </c>
      <c r="J1349" s="60">
        <v>232927101</v>
      </c>
      <c r="K1349" s="5">
        <v>410700113392261</v>
      </c>
      <c r="L1349" s="4">
        <v>26</v>
      </c>
    </row>
    <row r="1350" spans="1:12" ht="15.65" customHeight="1">
      <c r="A1350" s="63">
        <v>1349</v>
      </c>
      <c r="B1350" s="4" t="s">
        <v>14165</v>
      </c>
      <c r="C1350" s="4" t="str">
        <f t="shared" si="42"/>
        <v>朱*帆</v>
      </c>
      <c r="D1350" s="4" t="s">
        <v>16288</v>
      </c>
      <c r="E1350" s="57">
        <v>2024</v>
      </c>
      <c r="F1350" s="4" t="str">
        <f t="shared" si="43"/>
        <v>2024516***15</v>
      </c>
      <c r="G1350" s="58" t="s">
        <v>16289</v>
      </c>
      <c r="H1350" s="57" t="s">
        <v>13</v>
      </c>
      <c r="I1350" s="57" t="s">
        <v>16263</v>
      </c>
      <c r="J1350" s="60">
        <v>67063026</v>
      </c>
      <c r="K1350" s="5">
        <v>411400107560095</v>
      </c>
      <c r="L1350" s="4">
        <v>19</v>
      </c>
    </row>
    <row r="1351" spans="1:12" ht="15.65" customHeight="1">
      <c r="A1351" s="63">
        <v>1350</v>
      </c>
      <c r="B1351" s="4" t="s">
        <v>14165</v>
      </c>
      <c r="C1351" s="4" t="str">
        <f t="shared" si="42"/>
        <v>郭*莹</v>
      </c>
      <c r="D1351" s="4" t="s">
        <v>16290</v>
      </c>
      <c r="E1351" s="57">
        <v>2024</v>
      </c>
      <c r="F1351" s="4" t="str">
        <f t="shared" si="43"/>
        <v>2024516***16</v>
      </c>
      <c r="G1351" s="58" t="s">
        <v>16291</v>
      </c>
      <c r="H1351" s="57" t="s">
        <v>13</v>
      </c>
      <c r="I1351" s="57" t="s">
        <v>16263</v>
      </c>
      <c r="J1351" s="60">
        <v>232926957</v>
      </c>
      <c r="K1351" s="5">
        <v>410700113398354</v>
      </c>
      <c r="L1351" s="4">
        <v>6</v>
      </c>
    </row>
    <row r="1352" spans="1:12" ht="15.65" customHeight="1">
      <c r="A1352" s="63">
        <v>1351</v>
      </c>
      <c r="B1352" s="4" t="s">
        <v>14165</v>
      </c>
      <c r="C1352" s="4" t="str">
        <f t="shared" si="42"/>
        <v>贺*琼</v>
      </c>
      <c r="D1352" s="4" t="s">
        <v>16292</v>
      </c>
      <c r="E1352" s="57">
        <v>2024</v>
      </c>
      <c r="F1352" s="4" t="str">
        <f t="shared" si="43"/>
        <v>2024516***17</v>
      </c>
      <c r="G1352" s="58" t="s">
        <v>16293</v>
      </c>
      <c r="H1352" s="57" t="s">
        <v>13</v>
      </c>
      <c r="I1352" s="57" t="s">
        <v>16263</v>
      </c>
      <c r="J1352" s="60">
        <v>232953731</v>
      </c>
      <c r="K1352" s="5">
        <v>410700113401225</v>
      </c>
      <c r="L1352" s="4">
        <v>10</v>
      </c>
    </row>
    <row r="1353" spans="1:12" ht="15.65" customHeight="1">
      <c r="A1353" s="63">
        <v>1352</v>
      </c>
      <c r="B1353" s="4" t="s">
        <v>14165</v>
      </c>
      <c r="C1353" s="4" t="str">
        <f t="shared" si="42"/>
        <v>冯*华</v>
      </c>
      <c r="D1353" s="4" t="s">
        <v>16294</v>
      </c>
      <c r="E1353" s="57">
        <v>2024</v>
      </c>
      <c r="F1353" s="4" t="str">
        <f t="shared" si="43"/>
        <v>2024516***18</v>
      </c>
      <c r="G1353" s="58" t="s">
        <v>16295</v>
      </c>
      <c r="H1353" s="57" t="s">
        <v>13</v>
      </c>
      <c r="I1353" s="57" t="s">
        <v>16263</v>
      </c>
      <c r="J1353" s="60">
        <v>232924808</v>
      </c>
      <c r="K1353" s="5">
        <v>410700113391841</v>
      </c>
      <c r="L1353" s="4">
        <v>101</v>
      </c>
    </row>
    <row r="1354" spans="1:12" ht="15.65" customHeight="1">
      <c r="A1354" s="63">
        <v>1353</v>
      </c>
      <c r="B1354" s="4" t="s">
        <v>14165</v>
      </c>
      <c r="C1354" s="4" t="str">
        <f t="shared" si="42"/>
        <v>赵*雅</v>
      </c>
      <c r="D1354" s="4" t="s">
        <v>16296</v>
      </c>
      <c r="E1354" s="57">
        <v>2024</v>
      </c>
      <c r="F1354" s="4" t="str">
        <f t="shared" si="43"/>
        <v>2024516***19</v>
      </c>
      <c r="G1354" s="58" t="s">
        <v>16297</v>
      </c>
      <c r="H1354" s="57" t="s">
        <v>13</v>
      </c>
      <c r="I1354" s="57" t="s">
        <v>16263</v>
      </c>
      <c r="J1354" s="60">
        <v>60148186</v>
      </c>
      <c r="K1354" s="5">
        <v>411400105416260</v>
      </c>
      <c r="L1354" s="4">
        <v>29</v>
      </c>
    </row>
    <row r="1355" spans="1:12" ht="15.65" customHeight="1">
      <c r="A1355" s="63">
        <v>1354</v>
      </c>
      <c r="B1355" s="4" t="s">
        <v>14165</v>
      </c>
      <c r="C1355" s="4" t="str">
        <f t="shared" si="42"/>
        <v>谢*</v>
      </c>
      <c r="D1355" s="52" t="s">
        <v>16298</v>
      </c>
      <c r="E1355" s="57">
        <v>2024</v>
      </c>
      <c r="F1355" s="4" t="str">
        <f t="shared" si="43"/>
        <v>2024516***20</v>
      </c>
      <c r="G1355" s="58" t="s">
        <v>16299</v>
      </c>
      <c r="H1355" s="57" t="s">
        <v>13</v>
      </c>
      <c r="I1355" s="57" t="s">
        <v>16263</v>
      </c>
      <c r="J1355" s="60">
        <v>65865712</v>
      </c>
      <c r="K1355" s="17">
        <v>411300107032795</v>
      </c>
      <c r="L1355" s="4">
        <v>12</v>
      </c>
    </row>
    <row r="1356" spans="1:12" ht="15.65" customHeight="1">
      <c r="A1356" s="63">
        <v>1355</v>
      </c>
      <c r="B1356" s="4" t="s">
        <v>14165</v>
      </c>
      <c r="C1356" s="4" t="str">
        <f t="shared" si="42"/>
        <v>李*涵</v>
      </c>
      <c r="D1356" s="18" t="s">
        <v>16300</v>
      </c>
      <c r="E1356" s="57">
        <v>2024</v>
      </c>
      <c r="F1356" s="4" t="str">
        <f t="shared" si="43"/>
        <v>2024516***21</v>
      </c>
      <c r="G1356" s="58" t="s">
        <v>16301</v>
      </c>
      <c r="H1356" s="57" t="s">
        <v>13</v>
      </c>
      <c r="I1356" s="57" t="s">
        <v>16263</v>
      </c>
      <c r="J1356" s="60">
        <v>73390598</v>
      </c>
      <c r="K1356" s="17">
        <v>410400109013502</v>
      </c>
      <c r="L1356" s="4">
        <v>13</v>
      </c>
    </row>
    <row r="1357" spans="1:12" ht="15.65" customHeight="1">
      <c r="A1357" s="63">
        <v>1356</v>
      </c>
      <c r="B1357" s="4" t="s">
        <v>14165</v>
      </c>
      <c r="C1357" s="4" t="str">
        <f t="shared" si="42"/>
        <v>徐*敏</v>
      </c>
      <c r="D1357" s="18" t="s">
        <v>16302</v>
      </c>
      <c r="E1357" s="57">
        <v>2024</v>
      </c>
      <c r="F1357" s="4" t="str">
        <f t="shared" si="43"/>
        <v>2024516***22</v>
      </c>
      <c r="G1357" s="58" t="s">
        <v>16303</v>
      </c>
      <c r="H1357" s="57" t="s">
        <v>13</v>
      </c>
      <c r="I1357" s="57" t="s">
        <v>16263</v>
      </c>
      <c r="J1357" s="60">
        <v>232949568</v>
      </c>
      <c r="K1357" s="17">
        <v>410700113399846</v>
      </c>
      <c r="L1357" s="4">
        <v>8</v>
      </c>
    </row>
    <row r="1358" spans="1:12" ht="15.65" customHeight="1">
      <c r="A1358" s="63">
        <v>1357</v>
      </c>
      <c r="B1358" s="4" t="s">
        <v>14165</v>
      </c>
      <c r="C1358" s="4" t="str">
        <f t="shared" si="42"/>
        <v>张*婷</v>
      </c>
      <c r="D1358" s="18" t="s">
        <v>298</v>
      </c>
      <c r="E1358" s="57">
        <v>2024</v>
      </c>
      <c r="F1358" s="4" t="str">
        <f t="shared" si="43"/>
        <v>2024516***23</v>
      </c>
      <c r="G1358" s="58" t="s">
        <v>16304</v>
      </c>
      <c r="H1358" s="57" t="s">
        <v>13</v>
      </c>
      <c r="I1358" s="57" t="s">
        <v>16263</v>
      </c>
      <c r="J1358" s="60">
        <v>232949652</v>
      </c>
      <c r="K1358" s="17">
        <v>410100113401475</v>
      </c>
      <c r="L1358" s="4">
        <v>14</v>
      </c>
    </row>
    <row r="1359" spans="1:12" ht="15.65" customHeight="1">
      <c r="A1359" s="63">
        <v>1358</v>
      </c>
      <c r="B1359" s="4" t="s">
        <v>14165</v>
      </c>
      <c r="C1359" s="4" t="str">
        <f t="shared" si="42"/>
        <v>焦*楠</v>
      </c>
      <c r="D1359" s="18" t="s">
        <v>16305</v>
      </c>
      <c r="E1359" s="57">
        <v>2024</v>
      </c>
      <c r="F1359" s="4" t="str">
        <f t="shared" si="43"/>
        <v>2024516***24</v>
      </c>
      <c r="G1359" s="58" t="s">
        <v>16306</v>
      </c>
      <c r="H1359" s="57" t="s">
        <v>13</v>
      </c>
      <c r="I1359" s="57" t="s">
        <v>16263</v>
      </c>
      <c r="J1359" s="60">
        <v>61325530</v>
      </c>
      <c r="K1359" s="17">
        <v>410300104855240</v>
      </c>
      <c r="L1359" s="4">
        <v>0</v>
      </c>
    </row>
    <row r="1360" spans="1:12" ht="15.65" customHeight="1">
      <c r="A1360" s="63">
        <v>1359</v>
      </c>
      <c r="B1360" s="4" t="s">
        <v>14165</v>
      </c>
      <c r="C1360" s="4" t="str">
        <f t="shared" si="42"/>
        <v>苏*源</v>
      </c>
      <c r="D1360" s="18" t="s">
        <v>16307</v>
      </c>
      <c r="E1360" s="57">
        <v>2024</v>
      </c>
      <c r="F1360" s="4" t="str">
        <f t="shared" si="43"/>
        <v>2024516***25</v>
      </c>
      <c r="G1360" s="58" t="s">
        <v>16308</v>
      </c>
      <c r="H1360" s="57" t="s">
        <v>13</v>
      </c>
      <c r="I1360" s="57" t="s">
        <v>16263</v>
      </c>
      <c r="J1360" s="60">
        <v>67293847</v>
      </c>
      <c r="K1360" s="17">
        <v>410100107629788</v>
      </c>
      <c r="L1360" s="4">
        <v>0</v>
      </c>
    </row>
    <row r="1361" spans="1:12" ht="15.65" customHeight="1">
      <c r="A1361" s="63">
        <v>1360</v>
      </c>
      <c r="B1361" s="4" t="s">
        <v>14165</v>
      </c>
      <c r="C1361" s="4" t="str">
        <f t="shared" si="42"/>
        <v>理*</v>
      </c>
      <c r="D1361" s="18" t="s">
        <v>16309</v>
      </c>
      <c r="E1361" s="57">
        <v>2024</v>
      </c>
      <c r="F1361" s="4" t="str">
        <f t="shared" si="43"/>
        <v>2024516***26</v>
      </c>
      <c r="G1361" s="58" t="s">
        <v>16310</v>
      </c>
      <c r="H1361" s="57" t="s">
        <v>13</v>
      </c>
      <c r="I1361" s="57" t="s">
        <v>16263</v>
      </c>
      <c r="J1361" s="60">
        <v>232952475</v>
      </c>
      <c r="K1361" s="17">
        <v>410700113400918</v>
      </c>
      <c r="L1361" s="4">
        <v>0</v>
      </c>
    </row>
    <row r="1362" spans="1:12" ht="15.65" customHeight="1">
      <c r="A1362" s="63">
        <v>1361</v>
      </c>
      <c r="B1362" s="4" t="s">
        <v>14165</v>
      </c>
      <c r="C1362" s="4" t="str">
        <f t="shared" si="42"/>
        <v>李*鹏</v>
      </c>
      <c r="D1362" s="18" t="s">
        <v>16311</v>
      </c>
      <c r="E1362" s="57">
        <v>2024</v>
      </c>
      <c r="F1362" s="4" t="str">
        <f t="shared" si="43"/>
        <v>2024516***27</v>
      </c>
      <c r="G1362" s="58" t="s">
        <v>16312</v>
      </c>
      <c r="H1362" s="57" t="s">
        <v>13</v>
      </c>
      <c r="I1362" s="57" t="s">
        <v>16263</v>
      </c>
      <c r="J1362" s="60">
        <v>232927060</v>
      </c>
      <c r="K1362" s="17">
        <v>410700113392253</v>
      </c>
      <c r="L1362" s="4">
        <v>0</v>
      </c>
    </row>
    <row r="1363" spans="1:12" ht="15.65" customHeight="1">
      <c r="A1363" s="63">
        <v>1362</v>
      </c>
      <c r="B1363" s="4" t="s">
        <v>14165</v>
      </c>
      <c r="C1363" s="4" t="str">
        <f t="shared" si="42"/>
        <v>田*鑫</v>
      </c>
      <c r="D1363" s="18" t="s">
        <v>7776</v>
      </c>
      <c r="E1363" s="57">
        <v>2024</v>
      </c>
      <c r="F1363" s="4" t="str">
        <f t="shared" si="43"/>
        <v>2024516***28</v>
      </c>
      <c r="G1363" s="58" t="s">
        <v>16313</v>
      </c>
      <c r="H1363" s="57" t="s">
        <v>13</v>
      </c>
      <c r="I1363" s="57" t="s">
        <v>16263</v>
      </c>
      <c r="J1363" s="60">
        <v>232926921</v>
      </c>
      <c r="K1363" s="17">
        <v>410700113392223</v>
      </c>
      <c r="L1363" s="4">
        <v>2</v>
      </c>
    </row>
    <row r="1364" spans="1:12" ht="15.65" customHeight="1">
      <c r="A1364" s="63">
        <v>1363</v>
      </c>
      <c r="B1364" s="4" t="s">
        <v>14165</v>
      </c>
      <c r="C1364" s="4" t="str">
        <f t="shared" si="42"/>
        <v>张*鸿</v>
      </c>
      <c r="D1364" s="18" t="s">
        <v>16314</v>
      </c>
      <c r="E1364" s="57">
        <v>2024</v>
      </c>
      <c r="F1364" s="4" t="str">
        <f t="shared" si="43"/>
        <v>2024516***29</v>
      </c>
      <c r="G1364" s="58" t="s">
        <v>16315</v>
      </c>
      <c r="H1364" s="57" t="s">
        <v>13</v>
      </c>
      <c r="I1364" s="57" t="s">
        <v>16263</v>
      </c>
      <c r="J1364" s="60">
        <v>232926942</v>
      </c>
      <c r="K1364" s="17">
        <v>410700113398350</v>
      </c>
      <c r="L1364" s="4">
        <v>0</v>
      </c>
    </row>
    <row r="1365" spans="1:12" ht="15.65" customHeight="1">
      <c r="A1365" s="63">
        <v>1364</v>
      </c>
      <c r="B1365" s="4" t="s">
        <v>14165</v>
      </c>
      <c r="C1365" s="4" t="str">
        <f t="shared" si="42"/>
        <v>朱*光</v>
      </c>
      <c r="D1365" s="18" t="s">
        <v>16316</v>
      </c>
      <c r="E1365" s="57">
        <v>2024</v>
      </c>
      <c r="F1365" s="4" t="str">
        <f t="shared" si="43"/>
        <v>2024516***31</v>
      </c>
      <c r="G1365" s="58" t="s">
        <v>16317</v>
      </c>
      <c r="H1365" s="57" t="s">
        <v>13</v>
      </c>
      <c r="I1365" s="57" t="s">
        <v>16263</v>
      </c>
      <c r="J1365" s="60">
        <v>232927043</v>
      </c>
      <c r="K1365" s="17">
        <v>410700113392249</v>
      </c>
      <c r="L1365" s="4">
        <v>5</v>
      </c>
    </row>
    <row r="1366" spans="1:12" ht="15.65" customHeight="1">
      <c r="A1366" s="63">
        <v>1365</v>
      </c>
      <c r="B1366" s="4" t="s">
        <v>14165</v>
      </c>
      <c r="C1366" s="4" t="str">
        <f t="shared" si="42"/>
        <v>王*</v>
      </c>
      <c r="D1366" s="18" t="s">
        <v>378</v>
      </c>
      <c r="E1366" s="57">
        <v>2024</v>
      </c>
      <c r="F1366" s="4" t="str">
        <f t="shared" si="43"/>
        <v>2023541***22</v>
      </c>
      <c r="G1366" s="58" t="s">
        <v>16318</v>
      </c>
      <c r="H1366" s="57" t="s">
        <v>13</v>
      </c>
      <c r="I1366" s="57" t="s">
        <v>16263</v>
      </c>
      <c r="J1366" s="60">
        <v>231230822</v>
      </c>
      <c r="K1366" s="66">
        <v>410700113224560</v>
      </c>
      <c r="L1366" s="4">
        <v>6</v>
      </c>
    </row>
    <row r="1367" spans="1:12" ht="15.65" customHeight="1">
      <c r="A1367" s="63">
        <v>1366</v>
      </c>
      <c r="B1367" s="4" t="s">
        <v>14165</v>
      </c>
      <c r="C1367" s="4" t="str">
        <f t="shared" si="42"/>
        <v>叶*莹</v>
      </c>
      <c r="D1367" s="18" t="s">
        <v>16319</v>
      </c>
      <c r="E1367" s="57">
        <v>2024</v>
      </c>
      <c r="F1367" s="4" t="str">
        <f t="shared" si="43"/>
        <v>2023525***29</v>
      </c>
      <c r="G1367" s="58" t="s">
        <v>16320</v>
      </c>
      <c r="H1367" s="57" t="s">
        <v>13</v>
      </c>
      <c r="I1367" s="57" t="s">
        <v>16263</v>
      </c>
      <c r="J1367" s="60">
        <v>231265654</v>
      </c>
      <c r="K1367" s="17">
        <v>410700113229559</v>
      </c>
      <c r="L1367" s="4">
        <v>77.8</v>
      </c>
    </row>
    <row r="1368" spans="1:12" ht="15.65" customHeight="1">
      <c r="A1368" s="63">
        <v>1367</v>
      </c>
      <c r="B1368" s="4" t="s">
        <v>14165</v>
      </c>
      <c r="C1368" s="4" t="str">
        <f t="shared" si="42"/>
        <v>王*朗</v>
      </c>
      <c r="D1368" s="18" t="s">
        <v>16321</v>
      </c>
      <c r="E1368" s="57">
        <v>2024</v>
      </c>
      <c r="F1368" s="4" t="str">
        <f t="shared" si="43"/>
        <v>2023522***27</v>
      </c>
      <c r="G1368" s="58" t="s">
        <v>16322</v>
      </c>
      <c r="H1368" s="57" t="s">
        <v>13</v>
      </c>
      <c r="I1368" s="57" t="s">
        <v>16263</v>
      </c>
      <c r="J1368" s="60">
        <v>231235446</v>
      </c>
      <c r="K1368" s="17">
        <v>410700113225078</v>
      </c>
      <c r="L1368" s="4">
        <v>18</v>
      </c>
    </row>
    <row r="1369" spans="1:12" ht="15.65" customHeight="1">
      <c r="A1369" s="63">
        <v>1368</v>
      </c>
      <c r="B1369" s="4" t="s">
        <v>14165</v>
      </c>
      <c r="C1369" s="4" t="str">
        <f t="shared" si="42"/>
        <v>张*璇</v>
      </c>
      <c r="D1369" s="18" t="s">
        <v>16323</v>
      </c>
      <c r="E1369" s="57">
        <v>2024</v>
      </c>
      <c r="F1369" s="4" t="str">
        <f t="shared" si="43"/>
        <v>2024516***01</v>
      </c>
      <c r="G1369" s="58" t="s">
        <v>16324</v>
      </c>
      <c r="H1369" s="57" t="s">
        <v>13</v>
      </c>
      <c r="I1369" s="57" t="s">
        <v>16325</v>
      </c>
      <c r="J1369" s="60">
        <v>232923996</v>
      </c>
      <c r="K1369" s="17">
        <v>410700113391429</v>
      </c>
      <c r="L1369" s="4">
        <v>11</v>
      </c>
    </row>
    <row r="1370" spans="1:12" ht="15.65" customHeight="1">
      <c r="A1370" s="63">
        <v>1369</v>
      </c>
      <c r="B1370" s="4" t="s">
        <v>14165</v>
      </c>
      <c r="C1370" s="4" t="str">
        <f t="shared" si="42"/>
        <v>张*薇</v>
      </c>
      <c r="D1370" s="18" t="s">
        <v>16326</v>
      </c>
      <c r="E1370" s="57">
        <v>2024</v>
      </c>
      <c r="F1370" s="4" t="str">
        <f t="shared" si="43"/>
        <v>2024516***02</v>
      </c>
      <c r="G1370" s="58" t="s">
        <v>16327</v>
      </c>
      <c r="H1370" s="57" t="s">
        <v>13</v>
      </c>
      <c r="I1370" s="57" t="s">
        <v>16325</v>
      </c>
      <c r="J1370" s="60">
        <v>232923694</v>
      </c>
      <c r="K1370" s="17">
        <v>410700113391355</v>
      </c>
      <c r="L1370" s="4">
        <v>9.5</v>
      </c>
    </row>
    <row r="1371" spans="1:12" ht="15.65" customHeight="1">
      <c r="A1371" s="63">
        <v>1370</v>
      </c>
      <c r="B1371" s="4" t="s">
        <v>14165</v>
      </c>
      <c r="C1371" s="4" t="str">
        <f t="shared" si="42"/>
        <v>刘*涵</v>
      </c>
      <c r="D1371" s="18" t="s">
        <v>16328</v>
      </c>
      <c r="E1371" s="57">
        <v>2024</v>
      </c>
      <c r="F1371" s="4" t="str">
        <f t="shared" si="43"/>
        <v>2024516***03</v>
      </c>
      <c r="G1371" s="58" t="s">
        <v>16329</v>
      </c>
      <c r="H1371" s="57" t="s">
        <v>13</v>
      </c>
      <c r="I1371" s="57" t="s">
        <v>16325</v>
      </c>
      <c r="J1371" s="60">
        <v>232923741</v>
      </c>
      <c r="K1371" s="17">
        <v>410700113391365</v>
      </c>
      <c r="L1371" s="4">
        <v>8.5</v>
      </c>
    </row>
    <row r="1372" spans="1:12" ht="15.65" customHeight="1">
      <c r="A1372" s="63">
        <v>1371</v>
      </c>
      <c r="B1372" s="4" t="s">
        <v>14165</v>
      </c>
      <c r="C1372" s="4" t="str">
        <f t="shared" si="42"/>
        <v>张*聪</v>
      </c>
      <c r="D1372" s="18" t="s">
        <v>16330</v>
      </c>
      <c r="E1372" s="57">
        <v>2024</v>
      </c>
      <c r="F1372" s="4" t="str">
        <f t="shared" si="43"/>
        <v>2024516***04</v>
      </c>
      <c r="G1372" s="58" t="s">
        <v>16331</v>
      </c>
      <c r="H1372" s="57" t="s">
        <v>13</v>
      </c>
      <c r="I1372" s="57" t="s">
        <v>16325</v>
      </c>
      <c r="J1372" s="60">
        <v>231776230</v>
      </c>
      <c r="K1372" s="17">
        <v>411300113342708</v>
      </c>
      <c r="L1372" s="4">
        <v>20</v>
      </c>
    </row>
    <row r="1373" spans="1:12" ht="15.65" customHeight="1">
      <c r="A1373" s="63">
        <v>1372</v>
      </c>
      <c r="B1373" s="4" t="s">
        <v>14165</v>
      </c>
      <c r="C1373" s="4" t="str">
        <f t="shared" si="42"/>
        <v>李*佳</v>
      </c>
      <c r="D1373" s="18" t="s">
        <v>2082</v>
      </c>
      <c r="E1373" s="57">
        <v>2024</v>
      </c>
      <c r="F1373" s="4" t="str">
        <f t="shared" si="43"/>
        <v>2024516***05</v>
      </c>
      <c r="G1373" s="58" t="s">
        <v>16332</v>
      </c>
      <c r="H1373" s="57" t="s">
        <v>13</v>
      </c>
      <c r="I1373" s="57" t="s">
        <v>16325</v>
      </c>
      <c r="J1373" s="60">
        <v>105285194</v>
      </c>
      <c r="K1373" s="17">
        <v>411400111304468</v>
      </c>
      <c r="L1373" s="4">
        <v>30.5</v>
      </c>
    </row>
    <row r="1374" spans="1:12" ht="15.65" customHeight="1">
      <c r="A1374" s="63">
        <v>1373</v>
      </c>
      <c r="B1374" s="4" t="s">
        <v>14165</v>
      </c>
      <c r="C1374" s="4" t="str">
        <f t="shared" si="42"/>
        <v>李*瑶</v>
      </c>
      <c r="D1374" s="18" t="s">
        <v>2476</v>
      </c>
      <c r="E1374" s="57">
        <v>2024</v>
      </c>
      <c r="F1374" s="4" t="str">
        <f t="shared" si="43"/>
        <v>2024516***06</v>
      </c>
      <c r="G1374" s="58" t="s">
        <v>16333</v>
      </c>
      <c r="H1374" s="57" t="s">
        <v>13</v>
      </c>
      <c r="I1374" s="57" t="s">
        <v>16325</v>
      </c>
      <c r="J1374" s="60">
        <v>232923765</v>
      </c>
      <c r="K1374" s="17">
        <v>410700113391375</v>
      </c>
      <c r="L1374" s="4">
        <v>7</v>
      </c>
    </row>
    <row r="1375" spans="1:12" ht="15.65" customHeight="1">
      <c r="A1375" s="63">
        <v>1374</v>
      </c>
      <c r="B1375" s="4" t="s">
        <v>14165</v>
      </c>
      <c r="C1375" s="4" t="str">
        <f t="shared" si="42"/>
        <v>刘*语</v>
      </c>
      <c r="D1375" s="18" t="s">
        <v>10720</v>
      </c>
      <c r="E1375" s="57">
        <v>2024</v>
      </c>
      <c r="F1375" s="4" t="str">
        <f t="shared" si="43"/>
        <v>2024516***07</v>
      </c>
      <c r="G1375" s="58" t="s">
        <v>16334</v>
      </c>
      <c r="H1375" s="57" t="s">
        <v>13</v>
      </c>
      <c r="I1375" s="57" t="s">
        <v>16325</v>
      </c>
      <c r="J1375" s="60">
        <v>232623693</v>
      </c>
      <c r="K1375" s="17">
        <v>410700113391354</v>
      </c>
      <c r="L1375" s="4">
        <v>18.5</v>
      </c>
    </row>
    <row r="1376" spans="1:12" ht="15.65" customHeight="1">
      <c r="A1376" s="63">
        <v>1375</v>
      </c>
      <c r="B1376" s="4" t="s">
        <v>14165</v>
      </c>
      <c r="C1376" s="4" t="str">
        <f t="shared" si="42"/>
        <v>赵*琪</v>
      </c>
      <c r="D1376" s="18" t="s">
        <v>16335</v>
      </c>
      <c r="E1376" s="57">
        <v>2024</v>
      </c>
      <c r="F1376" s="4" t="str">
        <f t="shared" si="43"/>
        <v>2024516***08</v>
      </c>
      <c r="G1376" s="58" t="s">
        <v>16336</v>
      </c>
      <c r="H1376" s="57" t="s">
        <v>13</v>
      </c>
      <c r="I1376" s="57" t="s">
        <v>16325</v>
      </c>
      <c r="J1376" s="60">
        <v>232909459</v>
      </c>
      <c r="K1376" s="17">
        <v>410700113388449</v>
      </c>
      <c r="L1376" s="4">
        <v>7.5</v>
      </c>
    </row>
    <row r="1377" spans="1:12" ht="15.65" customHeight="1">
      <c r="A1377" s="63">
        <v>1376</v>
      </c>
      <c r="B1377" s="4" t="s">
        <v>14165</v>
      </c>
      <c r="C1377" s="4" t="str">
        <f t="shared" si="42"/>
        <v>刘*含</v>
      </c>
      <c r="D1377" s="4" t="s">
        <v>16337</v>
      </c>
      <c r="E1377" s="57">
        <v>2024</v>
      </c>
      <c r="F1377" s="4" t="str">
        <f t="shared" si="43"/>
        <v>2024516***09</v>
      </c>
      <c r="G1377" s="58" t="s">
        <v>16338</v>
      </c>
      <c r="H1377" s="57" t="s">
        <v>13</v>
      </c>
      <c r="I1377" s="57" t="s">
        <v>16325</v>
      </c>
      <c r="J1377" s="60">
        <v>232913090</v>
      </c>
      <c r="K1377" s="5">
        <v>410700113389161</v>
      </c>
      <c r="L1377" s="4">
        <v>10</v>
      </c>
    </row>
    <row r="1378" spans="1:12" ht="15.65" customHeight="1">
      <c r="A1378" s="63">
        <v>1377</v>
      </c>
      <c r="B1378" s="4" t="s">
        <v>14165</v>
      </c>
      <c r="C1378" s="4" t="str">
        <f t="shared" si="42"/>
        <v>李*锦</v>
      </c>
      <c r="D1378" s="4" t="s">
        <v>16339</v>
      </c>
      <c r="E1378" s="57">
        <v>2024</v>
      </c>
      <c r="F1378" s="4" t="str">
        <f t="shared" si="43"/>
        <v>2024516***10</v>
      </c>
      <c r="G1378" s="58" t="s">
        <v>16340</v>
      </c>
      <c r="H1378" s="57" t="s">
        <v>13</v>
      </c>
      <c r="I1378" s="57" t="s">
        <v>16325</v>
      </c>
      <c r="J1378" s="60">
        <v>232923750</v>
      </c>
      <c r="K1378" s="5">
        <v>411600113391368</v>
      </c>
      <c r="L1378" s="4">
        <v>11.5</v>
      </c>
    </row>
    <row r="1379" spans="1:12" ht="15.65" customHeight="1">
      <c r="A1379" s="63">
        <v>1378</v>
      </c>
      <c r="B1379" s="4" t="s">
        <v>14165</v>
      </c>
      <c r="C1379" s="4" t="str">
        <f t="shared" si="42"/>
        <v>李*欣</v>
      </c>
      <c r="D1379" s="4" t="s">
        <v>16341</v>
      </c>
      <c r="E1379" s="57">
        <v>2024</v>
      </c>
      <c r="F1379" s="4" t="str">
        <f t="shared" si="43"/>
        <v>2024516***11</v>
      </c>
      <c r="G1379" s="58" t="s">
        <v>16342</v>
      </c>
      <c r="H1379" s="57" t="s">
        <v>13</v>
      </c>
      <c r="I1379" s="57" t="s">
        <v>16325</v>
      </c>
      <c r="J1379" s="60">
        <v>232934279</v>
      </c>
      <c r="K1379" s="5">
        <v>410700113394072</v>
      </c>
      <c r="L1379" s="4">
        <v>0</v>
      </c>
    </row>
    <row r="1380" spans="1:12" ht="15.65" customHeight="1">
      <c r="A1380" s="63">
        <v>1379</v>
      </c>
      <c r="B1380" s="4" t="s">
        <v>14165</v>
      </c>
      <c r="C1380" s="4" t="str">
        <f t="shared" si="42"/>
        <v>李*蕊</v>
      </c>
      <c r="D1380" s="4" t="s">
        <v>16343</v>
      </c>
      <c r="E1380" s="57">
        <v>2024</v>
      </c>
      <c r="F1380" s="4" t="str">
        <f t="shared" si="43"/>
        <v>2024516***12</v>
      </c>
      <c r="G1380" s="58" t="s">
        <v>16344</v>
      </c>
      <c r="H1380" s="57" t="s">
        <v>13</v>
      </c>
      <c r="I1380" s="57" t="s">
        <v>16325</v>
      </c>
      <c r="J1380" s="60">
        <v>232923698</v>
      </c>
      <c r="K1380" s="5">
        <v>410700113391356</v>
      </c>
      <c r="L1380" s="4">
        <v>22</v>
      </c>
    </row>
    <row r="1381" spans="1:12" ht="15.65" customHeight="1">
      <c r="A1381" s="63">
        <v>1380</v>
      </c>
      <c r="B1381" s="4" t="s">
        <v>14165</v>
      </c>
      <c r="C1381" s="4" t="str">
        <f t="shared" si="42"/>
        <v>贾*祯</v>
      </c>
      <c r="D1381" s="4" t="s">
        <v>16345</v>
      </c>
      <c r="E1381" s="57">
        <v>2024</v>
      </c>
      <c r="F1381" s="4" t="str">
        <f t="shared" si="43"/>
        <v>2024516***13</v>
      </c>
      <c r="G1381" s="58" t="s">
        <v>16346</v>
      </c>
      <c r="H1381" s="57" t="s">
        <v>13</v>
      </c>
      <c r="I1381" s="57" t="s">
        <v>16325</v>
      </c>
      <c r="J1381" s="60">
        <v>66583329</v>
      </c>
      <c r="K1381" s="5">
        <v>410700107380677</v>
      </c>
      <c r="L1381" s="4">
        <v>11</v>
      </c>
    </row>
    <row r="1382" spans="1:12" ht="15.65" customHeight="1">
      <c r="A1382" s="63">
        <v>1381</v>
      </c>
      <c r="B1382" s="4" t="s">
        <v>14165</v>
      </c>
      <c r="C1382" s="4" t="str">
        <f t="shared" si="42"/>
        <v>邓*静</v>
      </c>
      <c r="D1382" s="4" t="s">
        <v>16347</v>
      </c>
      <c r="E1382" s="57">
        <v>2024</v>
      </c>
      <c r="F1382" s="4" t="str">
        <f t="shared" si="43"/>
        <v>2024516***14</v>
      </c>
      <c r="G1382" s="58" t="s">
        <v>16348</v>
      </c>
      <c r="H1382" s="57" t="s">
        <v>13</v>
      </c>
      <c r="I1382" s="57" t="s">
        <v>16325</v>
      </c>
      <c r="J1382" s="60">
        <v>224959527</v>
      </c>
      <c r="K1382" s="5">
        <v>410200112819464</v>
      </c>
      <c r="L1382" s="4">
        <v>11</v>
      </c>
    </row>
    <row r="1383" spans="1:12" ht="15.65" customHeight="1">
      <c r="A1383" s="63">
        <v>1382</v>
      </c>
      <c r="B1383" s="4" t="s">
        <v>14165</v>
      </c>
      <c r="C1383" s="4" t="str">
        <f t="shared" si="42"/>
        <v>陈*媛</v>
      </c>
      <c r="D1383" s="4" t="s">
        <v>16349</v>
      </c>
      <c r="E1383" s="57">
        <v>2024</v>
      </c>
      <c r="F1383" s="4" t="str">
        <f t="shared" si="43"/>
        <v>2024516***15</v>
      </c>
      <c r="G1383" s="58" t="s">
        <v>16350</v>
      </c>
      <c r="H1383" s="57" t="s">
        <v>13</v>
      </c>
      <c r="I1383" s="57" t="s">
        <v>16325</v>
      </c>
      <c r="J1383" s="60">
        <v>232923676</v>
      </c>
      <c r="K1383" s="5">
        <v>410700113398295</v>
      </c>
      <c r="L1383" s="4">
        <v>11</v>
      </c>
    </row>
    <row r="1384" spans="1:12" ht="15.65" customHeight="1">
      <c r="A1384" s="63">
        <v>1383</v>
      </c>
      <c r="B1384" s="4" t="s">
        <v>14165</v>
      </c>
      <c r="C1384" s="4" t="str">
        <f t="shared" si="42"/>
        <v>俞*然琪</v>
      </c>
      <c r="D1384" s="4" t="s">
        <v>16351</v>
      </c>
      <c r="E1384" s="57">
        <v>2024</v>
      </c>
      <c r="F1384" s="4" t="str">
        <f t="shared" si="43"/>
        <v>2024516***16</v>
      </c>
      <c r="G1384" s="58" t="s">
        <v>16352</v>
      </c>
      <c r="H1384" s="57" t="s">
        <v>13</v>
      </c>
      <c r="I1384" s="57" t="s">
        <v>16325</v>
      </c>
      <c r="J1384" s="60">
        <v>232912751</v>
      </c>
      <c r="K1384" s="5">
        <v>410700113389099</v>
      </c>
      <c r="L1384" s="4">
        <v>72</v>
      </c>
    </row>
    <row r="1385" spans="1:12" ht="15.65" customHeight="1">
      <c r="A1385" s="63">
        <v>1384</v>
      </c>
      <c r="B1385" s="4" t="s">
        <v>14165</v>
      </c>
      <c r="C1385" s="4" t="str">
        <f t="shared" si="42"/>
        <v>陈*羽</v>
      </c>
      <c r="D1385" s="4" t="s">
        <v>16353</v>
      </c>
      <c r="E1385" s="57">
        <v>2024</v>
      </c>
      <c r="F1385" s="4" t="str">
        <f t="shared" si="43"/>
        <v>2024516***17</v>
      </c>
      <c r="G1385" s="58" t="s">
        <v>16354</v>
      </c>
      <c r="H1385" s="57" t="s">
        <v>13</v>
      </c>
      <c r="I1385" s="57" t="s">
        <v>16325</v>
      </c>
      <c r="J1385" s="60">
        <v>61198311</v>
      </c>
      <c r="K1385" s="5">
        <v>411600104811422</v>
      </c>
      <c r="L1385" s="4">
        <v>11</v>
      </c>
    </row>
    <row r="1386" spans="1:12" ht="15.65" customHeight="1">
      <c r="A1386" s="63">
        <v>1385</v>
      </c>
      <c r="B1386" s="4" t="s">
        <v>14165</v>
      </c>
      <c r="C1386" s="4" t="str">
        <f t="shared" si="42"/>
        <v>胡*</v>
      </c>
      <c r="D1386" s="4" t="s">
        <v>16355</v>
      </c>
      <c r="E1386" s="57">
        <v>2024</v>
      </c>
      <c r="F1386" s="4" t="str">
        <f t="shared" si="43"/>
        <v>2024516***18</v>
      </c>
      <c r="G1386" s="58" t="s">
        <v>16356</v>
      </c>
      <c r="H1386" s="57" t="s">
        <v>13</v>
      </c>
      <c r="I1386" s="57" t="s">
        <v>16325</v>
      </c>
      <c r="J1386" s="60">
        <v>232923760</v>
      </c>
      <c r="K1386" s="5">
        <v>410700113391371</v>
      </c>
      <c r="L1386" s="4">
        <v>11</v>
      </c>
    </row>
    <row r="1387" spans="1:12" ht="15.65" customHeight="1">
      <c r="A1387" s="63">
        <v>1386</v>
      </c>
      <c r="B1387" s="4" t="s">
        <v>14165</v>
      </c>
      <c r="C1387" s="4" t="str">
        <f t="shared" si="42"/>
        <v>赵*妮</v>
      </c>
      <c r="D1387" s="4" t="s">
        <v>16357</v>
      </c>
      <c r="E1387" s="57">
        <v>2024</v>
      </c>
      <c r="F1387" s="4" t="str">
        <f t="shared" si="43"/>
        <v>2024516***19</v>
      </c>
      <c r="G1387" s="58" t="s">
        <v>16358</v>
      </c>
      <c r="H1387" s="57" t="s">
        <v>13</v>
      </c>
      <c r="I1387" s="57" t="s">
        <v>16325</v>
      </c>
      <c r="J1387" s="60">
        <v>232919278</v>
      </c>
      <c r="K1387" s="5">
        <v>410700113390740</v>
      </c>
      <c r="L1387" s="4">
        <v>11</v>
      </c>
    </row>
    <row r="1388" spans="1:12" ht="15.65" customHeight="1">
      <c r="A1388" s="63">
        <v>1387</v>
      </c>
      <c r="B1388" s="4" t="s">
        <v>14165</v>
      </c>
      <c r="C1388" s="4" t="str">
        <f t="shared" si="42"/>
        <v>聂*</v>
      </c>
      <c r="D1388" s="4" t="s">
        <v>16359</v>
      </c>
      <c r="E1388" s="57">
        <v>2024</v>
      </c>
      <c r="F1388" s="4" t="str">
        <f t="shared" si="43"/>
        <v>2024516***20</v>
      </c>
      <c r="G1388" s="58" t="s">
        <v>16360</v>
      </c>
      <c r="H1388" s="57" t="s">
        <v>13</v>
      </c>
      <c r="I1388" s="57" t="s">
        <v>16325</v>
      </c>
      <c r="J1388" s="60">
        <v>232923588</v>
      </c>
      <c r="K1388" s="5">
        <v>410700113391336</v>
      </c>
      <c r="L1388" s="4">
        <v>14</v>
      </c>
    </row>
    <row r="1389" spans="1:12" ht="15.65" customHeight="1">
      <c r="A1389" s="63">
        <v>1388</v>
      </c>
      <c r="B1389" s="4" t="s">
        <v>14165</v>
      </c>
      <c r="C1389" s="4" t="str">
        <f t="shared" si="42"/>
        <v>王*</v>
      </c>
      <c r="D1389" s="4" t="s">
        <v>8903</v>
      </c>
      <c r="E1389" s="57">
        <v>2024</v>
      </c>
      <c r="F1389" s="4" t="str">
        <f t="shared" si="43"/>
        <v>2024516***21</v>
      </c>
      <c r="G1389" s="58" t="s">
        <v>16361</v>
      </c>
      <c r="H1389" s="57" t="s">
        <v>13</v>
      </c>
      <c r="I1389" s="57" t="s">
        <v>16325</v>
      </c>
      <c r="J1389" s="60">
        <v>232912105</v>
      </c>
      <c r="K1389" s="5">
        <v>410700113388974</v>
      </c>
      <c r="L1389" s="4">
        <v>15</v>
      </c>
    </row>
    <row r="1390" spans="1:12" ht="15.65" customHeight="1">
      <c r="A1390" s="63">
        <v>1389</v>
      </c>
      <c r="B1390" s="4" t="s">
        <v>14165</v>
      </c>
      <c r="C1390" s="4" t="str">
        <f t="shared" si="42"/>
        <v>曾*婷</v>
      </c>
      <c r="D1390" s="4" t="s">
        <v>16362</v>
      </c>
      <c r="E1390" s="57">
        <v>2024</v>
      </c>
      <c r="F1390" s="4" t="str">
        <f t="shared" si="43"/>
        <v>2024516***22</v>
      </c>
      <c r="G1390" s="58" t="s">
        <v>16363</v>
      </c>
      <c r="H1390" s="57" t="s">
        <v>13</v>
      </c>
      <c r="I1390" s="57" t="s">
        <v>16325</v>
      </c>
      <c r="J1390" s="60">
        <v>232908239</v>
      </c>
      <c r="K1390" s="5">
        <v>410700113388646</v>
      </c>
      <c r="L1390" s="4">
        <v>35.5</v>
      </c>
    </row>
    <row r="1391" spans="1:12" ht="15.65" customHeight="1">
      <c r="A1391" s="63">
        <v>1390</v>
      </c>
      <c r="B1391" s="4" t="s">
        <v>14165</v>
      </c>
      <c r="C1391" s="4" t="str">
        <f t="shared" si="42"/>
        <v>黎*红</v>
      </c>
      <c r="D1391" s="4" t="s">
        <v>16364</v>
      </c>
      <c r="E1391" s="57">
        <v>2024</v>
      </c>
      <c r="F1391" s="4" t="str">
        <f t="shared" si="43"/>
        <v>2024516***23</v>
      </c>
      <c r="G1391" s="58" t="s">
        <v>16365</v>
      </c>
      <c r="H1391" s="57" t="s">
        <v>13</v>
      </c>
      <c r="I1391" s="57" t="s">
        <v>16325</v>
      </c>
      <c r="J1391" s="60">
        <v>72241009</v>
      </c>
      <c r="K1391" s="5">
        <v>411700108688044</v>
      </c>
      <c r="L1391" s="4">
        <v>35</v>
      </c>
    </row>
    <row r="1392" spans="1:12" ht="15.65" customHeight="1">
      <c r="A1392" s="63">
        <v>1391</v>
      </c>
      <c r="B1392" s="4" t="s">
        <v>14165</v>
      </c>
      <c r="C1392" s="4" t="str">
        <f t="shared" si="42"/>
        <v>李*瑶</v>
      </c>
      <c r="D1392" s="4" t="s">
        <v>16366</v>
      </c>
      <c r="E1392" s="57">
        <v>2024</v>
      </c>
      <c r="F1392" s="4" t="str">
        <f t="shared" si="43"/>
        <v>2024516***24</v>
      </c>
      <c r="G1392" s="58" t="s">
        <v>16367</v>
      </c>
      <c r="H1392" s="57" t="s">
        <v>13</v>
      </c>
      <c r="I1392" s="57" t="s">
        <v>16325</v>
      </c>
      <c r="J1392" s="60">
        <v>232912165</v>
      </c>
      <c r="K1392" s="5">
        <v>410700113388994</v>
      </c>
      <c r="L1392" s="4">
        <v>27</v>
      </c>
    </row>
    <row r="1393" spans="1:12" ht="15.65" customHeight="1">
      <c r="A1393" s="63">
        <v>1392</v>
      </c>
      <c r="B1393" s="4" t="s">
        <v>14165</v>
      </c>
      <c r="C1393" s="4" t="str">
        <f t="shared" si="42"/>
        <v>李*勋</v>
      </c>
      <c r="D1393" s="4" t="s">
        <v>16368</v>
      </c>
      <c r="E1393" s="57">
        <v>2024</v>
      </c>
      <c r="F1393" s="4" t="str">
        <f t="shared" si="43"/>
        <v>2024516***25</v>
      </c>
      <c r="G1393" s="58" t="s">
        <v>16369</v>
      </c>
      <c r="H1393" s="57" t="s">
        <v>13</v>
      </c>
      <c r="I1393" s="57" t="s">
        <v>16325</v>
      </c>
      <c r="J1393" s="60">
        <v>74056161</v>
      </c>
      <c r="K1393" s="5">
        <v>411700109419452</v>
      </c>
      <c r="L1393" s="4">
        <v>11</v>
      </c>
    </row>
    <row r="1394" spans="1:12" ht="15.65" customHeight="1">
      <c r="A1394" s="63">
        <v>1393</v>
      </c>
      <c r="B1394" s="4" t="s">
        <v>14165</v>
      </c>
      <c r="C1394" s="4" t="str">
        <f t="shared" si="42"/>
        <v>王*达</v>
      </c>
      <c r="D1394" s="4" t="s">
        <v>16370</v>
      </c>
      <c r="E1394" s="57">
        <v>2024</v>
      </c>
      <c r="F1394" s="4" t="str">
        <f t="shared" si="43"/>
        <v>2024516***26</v>
      </c>
      <c r="G1394" s="58" t="s">
        <v>16371</v>
      </c>
      <c r="H1394" s="57" t="s">
        <v>13</v>
      </c>
      <c r="I1394" s="57" t="s">
        <v>16325</v>
      </c>
      <c r="J1394" s="60">
        <v>232918105</v>
      </c>
      <c r="K1394" s="5">
        <v>410700113390230</v>
      </c>
      <c r="L1394" s="4">
        <v>14.5</v>
      </c>
    </row>
    <row r="1395" spans="1:12" ht="15.65" customHeight="1">
      <c r="A1395" s="63">
        <v>1394</v>
      </c>
      <c r="B1395" s="4" t="s">
        <v>14165</v>
      </c>
      <c r="C1395" s="4" t="str">
        <f t="shared" si="42"/>
        <v>朱*伸</v>
      </c>
      <c r="D1395" s="4" t="s">
        <v>16372</v>
      </c>
      <c r="E1395" s="57">
        <v>2024</v>
      </c>
      <c r="F1395" s="4" t="str">
        <f t="shared" si="43"/>
        <v>2024516***27</v>
      </c>
      <c r="G1395" s="58" t="s">
        <v>16373</v>
      </c>
      <c r="H1395" s="57" t="s">
        <v>13</v>
      </c>
      <c r="I1395" s="57" t="s">
        <v>16325</v>
      </c>
      <c r="J1395" s="60">
        <v>232918056</v>
      </c>
      <c r="K1395" s="5">
        <v>410700113390217</v>
      </c>
      <c r="L1395" s="4">
        <v>14.5</v>
      </c>
    </row>
    <row r="1396" spans="1:12" ht="15.65" customHeight="1">
      <c r="A1396" s="63">
        <v>1395</v>
      </c>
      <c r="B1396" s="4" t="s">
        <v>14165</v>
      </c>
      <c r="C1396" s="4" t="str">
        <f t="shared" si="42"/>
        <v>韩*垚</v>
      </c>
      <c r="D1396" s="4" t="s">
        <v>16374</v>
      </c>
      <c r="E1396" s="57">
        <v>2024</v>
      </c>
      <c r="F1396" s="4" t="str">
        <f t="shared" si="43"/>
        <v>2024516***28</v>
      </c>
      <c r="G1396" s="58" t="s">
        <v>16375</v>
      </c>
      <c r="H1396" s="57" t="s">
        <v>13</v>
      </c>
      <c r="I1396" s="57" t="s">
        <v>16325</v>
      </c>
      <c r="J1396" s="60">
        <v>232918043</v>
      </c>
      <c r="K1396" s="5">
        <v>410700113390213</v>
      </c>
      <c r="L1396" s="4">
        <v>8</v>
      </c>
    </row>
    <row r="1397" spans="1:12" ht="15.65" customHeight="1">
      <c r="A1397" s="63">
        <v>1396</v>
      </c>
      <c r="B1397" s="4" t="s">
        <v>14165</v>
      </c>
      <c r="C1397" s="4" t="str">
        <f t="shared" si="42"/>
        <v>朱*源</v>
      </c>
      <c r="D1397" s="4" t="s">
        <v>16376</v>
      </c>
      <c r="E1397" s="57">
        <v>2024</v>
      </c>
      <c r="F1397" s="4" t="str">
        <f t="shared" si="43"/>
        <v>2024516***29</v>
      </c>
      <c r="G1397" s="58" t="s">
        <v>16377</v>
      </c>
      <c r="H1397" s="57" t="s">
        <v>13</v>
      </c>
      <c r="I1397" s="57" t="s">
        <v>16325</v>
      </c>
      <c r="J1397" s="60">
        <v>53620867</v>
      </c>
      <c r="K1397" s="5">
        <v>411100103031554</v>
      </c>
      <c r="L1397" s="4">
        <v>31.5</v>
      </c>
    </row>
    <row r="1398" spans="1:12" ht="15.65" customHeight="1">
      <c r="A1398" s="63">
        <v>1397</v>
      </c>
      <c r="B1398" s="4" t="s">
        <v>14165</v>
      </c>
      <c r="C1398" s="4" t="str">
        <f t="shared" si="42"/>
        <v>温*洋</v>
      </c>
      <c r="D1398" s="4" t="s">
        <v>16378</v>
      </c>
      <c r="E1398" s="57">
        <v>2024</v>
      </c>
      <c r="F1398" s="4" t="str">
        <f t="shared" si="43"/>
        <v>2024516***31</v>
      </c>
      <c r="G1398" s="58" t="s">
        <v>16379</v>
      </c>
      <c r="H1398" s="57" t="s">
        <v>13</v>
      </c>
      <c r="I1398" s="57" t="s">
        <v>16325</v>
      </c>
      <c r="J1398" s="60">
        <v>232912897</v>
      </c>
      <c r="K1398" s="5">
        <v>410700113397987</v>
      </c>
      <c r="L1398" s="4">
        <v>56</v>
      </c>
    </row>
    <row r="1399" spans="1:12" ht="15.65" customHeight="1">
      <c r="A1399" s="63">
        <v>1398</v>
      </c>
      <c r="B1399" s="4" t="s">
        <v>14165</v>
      </c>
      <c r="C1399" s="4" t="str">
        <f t="shared" si="42"/>
        <v>赵*毅</v>
      </c>
      <c r="D1399" s="4" t="s">
        <v>16380</v>
      </c>
      <c r="E1399" s="57">
        <v>2024</v>
      </c>
      <c r="F1399" s="4" t="str">
        <f t="shared" si="43"/>
        <v>2024516***30</v>
      </c>
      <c r="G1399" s="58" t="s">
        <v>16381</v>
      </c>
      <c r="H1399" s="57" t="s">
        <v>13</v>
      </c>
      <c r="I1399" s="57" t="s">
        <v>16325</v>
      </c>
      <c r="J1399" s="60">
        <v>232913059</v>
      </c>
      <c r="K1399" s="5">
        <v>410700113389156</v>
      </c>
      <c r="L1399" s="4">
        <v>47.6</v>
      </c>
    </row>
    <row r="1400" spans="1:12" ht="15.65" customHeight="1">
      <c r="A1400" s="63">
        <v>1399</v>
      </c>
      <c r="B1400" s="4" t="s">
        <v>14165</v>
      </c>
      <c r="C1400" s="4" t="str">
        <f t="shared" si="42"/>
        <v>丁*</v>
      </c>
      <c r="D1400" s="4" t="s">
        <v>16382</v>
      </c>
      <c r="E1400" s="57">
        <v>2024</v>
      </c>
      <c r="F1400" s="4" t="str">
        <f t="shared" si="43"/>
        <v>2023525***29</v>
      </c>
      <c r="G1400" s="58" t="s">
        <v>16383</v>
      </c>
      <c r="H1400" s="57" t="s">
        <v>13</v>
      </c>
      <c r="I1400" s="57" t="s">
        <v>16325</v>
      </c>
      <c r="J1400" s="60">
        <v>65909957</v>
      </c>
      <c r="K1400" s="5">
        <v>410700107060927</v>
      </c>
      <c r="L1400" s="4">
        <v>11</v>
      </c>
    </row>
    <row r="1401" spans="1:12" ht="15.65" customHeight="1">
      <c r="A1401" s="63">
        <v>1400</v>
      </c>
      <c r="B1401" s="4" t="s">
        <v>14165</v>
      </c>
      <c r="C1401" s="4" t="str">
        <f t="shared" si="42"/>
        <v>张*曦</v>
      </c>
      <c r="D1401" s="4" t="s">
        <v>13751</v>
      </c>
      <c r="E1401" s="57">
        <v>2024</v>
      </c>
      <c r="F1401" s="4" t="str">
        <f t="shared" si="43"/>
        <v>2023522***10</v>
      </c>
      <c r="G1401" s="58" t="s">
        <v>16384</v>
      </c>
      <c r="H1401" s="57" t="s">
        <v>13</v>
      </c>
      <c r="I1401" s="57" t="s">
        <v>16325</v>
      </c>
      <c r="J1401" s="60">
        <v>231234905</v>
      </c>
      <c r="K1401" s="5">
        <v>410700113224974</v>
      </c>
      <c r="L1401" s="4">
        <v>0</v>
      </c>
    </row>
    <row r="1402" spans="1:12" ht="15.65" customHeight="1">
      <c r="A1402" s="63">
        <v>1401</v>
      </c>
      <c r="B1402" s="4" t="s">
        <v>14165</v>
      </c>
      <c r="C1402" s="4" t="str">
        <f t="shared" si="42"/>
        <v>李*遥</v>
      </c>
      <c r="D1402" s="4" t="s">
        <v>16385</v>
      </c>
      <c r="E1402" s="57">
        <v>2024</v>
      </c>
      <c r="F1402" s="4" t="str">
        <f t="shared" si="43"/>
        <v>2023532***10</v>
      </c>
      <c r="G1402" s="58" t="s">
        <v>16386</v>
      </c>
      <c r="H1402" s="57" t="s">
        <v>13</v>
      </c>
      <c r="I1402" s="57" t="s">
        <v>16325</v>
      </c>
      <c r="J1402" s="60">
        <v>231199108</v>
      </c>
      <c r="K1402" s="45">
        <v>410700113221356</v>
      </c>
      <c r="L1402" s="4">
        <v>22</v>
      </c>
    </row>
    <row r="1403" spans="1:12" ht="15.65" customHeight="1">
      <c r="A1403" s="63">
        <v>1402</v>
      </c>
      <c r="B1403" s="4" t="s">
        <v>14165</v>
      </c>
      <c r="C1403" s="4" t="str">
        <f t="shared" si="42"/>
        <v>郭*姗</v>
      </c>
      <c r="D1403" s="4" t="s">
        <v>16387</v>
      </c>
      <c r="E1403" s="57">
        <v>2024</v>
      </c>
      <c r="F1403" s="4" t="str">
        <f t="shared" si="43"/>
        <v>2024516***01</v>
      </c>
      <c r="G1403" s="58" t="s">
        <v>16388</v>
      </c>
      <c r="H1403" s="57" t="s">
        <v>13</v>
      </c>
      <c r="I1403" s="57" t="s">
        <v>16389</v>
      </c>
      <c r="J1403" s="60">
        <v>67308978</v>
      </c>
      <c r="K1403" s="5">
        <v>411400107636085</v>
      </c>
      <c r="L1403" s="4">
        <v>19</v>
      </c>
    </row>
    <row r="1404" spans="1:12" ht="15.65" customHeight="1">
      <c r="A1404" s="63">
        <v>1403</v>
      </c>
      <c r="B1404" s="4" t="s">
        <v>14165</v>
      </c>
      <c r="C1404" s="4" t="str">
        <f t="shared" si="42"/>
        <v>吴*</v>
      </c>
      <c r="D1404" s="4" t="s">
        <v>16390</v>
      </c>
      <c r="E1404" s="57">
        <v>2024</v>
      </c>
      <c r="F1404" s="4" t="str">
        <f t="shared" si="43"/>
        <v>2024516***02</v>
      </c>
      <c r="G1404" s="58" t="s">
        <v>16391</v>
      </c>
      <c r="H1404" s="57" t="s">
        <v>13</v>
      </c>
      <c r="I1404" s="57" t="s">
        <v>16389</v>
      </c>
      <c r="J1404" s="60">
        <v>232923613</v>
      </c>
      <c r="K1404" s="5">
        <v>410700113391343</v>
      </c>
      <c r="L1404" s="4">
        <v>20.5</v>
      </c>
    </row>
    <row r="1405" spans="1:12" ht="15.65" customHeight="1">
      <c r="A1405" s="63">
        <v>1404</v>
      </c>
      <c r="B1405" s="4" t="s">
        <v>14165</v>
      </c>
      <c r="C1405" s="4" t="str">
        <f t="shared" si="42"/>
        <v>闫*</v>
      </c>
      <c r="D1405" s="4" t="s">
        <v>16392</v>
      </c>
      <c r="E1405" s="57">
        <v>2024</v>
      </c>
      <c r="F1405" s="4" t="str">
        <f t="shared" si="43"/>
        <v>2024516***03</v>
      </c>
      <c r="G1405" s="58" t="s">
        <v>16393</v>
      </c>
      <c r="H1405" s="57" t="s">
        <v>13</v>
      </c>
      <c r="I1405" s="57" t="s">
        <v>16389</v>
      </c>
      <c r="J1405" s="60">
        <v>65978934</v>
      </c>
      <c r="K1405" s="5">
        <v>410700107097108</v>
      </c>
      <c r="L1405" s="4">
        <v>330.8</v>
      </c>
    </row>
    <row r="1406" spans="1:12" ht="15.65" customHeight="1">
      <c r="A1406" s="63">
        <v>1405</v>
      </c>
      <c r="B1406" s="4" t="s">
        <v>14165</v>
      </c>
      <c r="C1406" s="4" t="str">
        <f t="shared" si="42"/>
        <v>雷*豫</v>
      </c>
      <c r="D1406" s="4" t="s">
        <v>16394</v>
      </c>
      <c r="E1406" s="57">
        <v>2024</v>
      </c>
      <c r="F1406" s="4" t="str">
        <f t="shared" si="43"/>
        <v>2024516***04</v>
      </c>
      <c r="G1406" s="58" t="s">
        <v>16395</v>
      </c>
      <c r="H1406" s="57" t="s">
        <v>13</v>
      </c>
      <c r="I1406" s="57" t="s">
        <v>16389</v>
      </c>
      <c r="J1406" s="60">
        <v>232923297</v>
      </c>
      <c r="K1406" s="5">
        <v>410700113391287</v>
      </c>
      <c r="L1406" s="4">
        <v>55</v>
      </c>
    </row>
    <row r="1407" spans="1:12" ht="15.65" customHeight="1">
      <c r="A1407" s="63">
        <v>1406</v>
      </c>
      <c r="B1407" s="4" t="s">
        <v>14165</v>
      </c>
      <c r="C1407" s="4" t="str">
        <f t="shared" si="42"/>
        <v>杜*帆</v>
      </c>
      <c r="D1407" s="4" t="s">
        <v>16396</v>
      </c>
      <c r="E1407" s="57">
        <v>2024</v>
      </c>
      <c r="F1407" s="4" t="str">
        <f t="shared" si="43"/>
        <v>2024516***05</v>
      </c>
      <c r="G1407" s="58" t="s">
        <v>16397</v>
      </c>
      <c r="H1407" s="57" t="s">
        <v>13</v>
      </c>
      <c r="I1407" s="57" t="s">
        <v>16389</v>
      </c>
      <c r="J1407" s="60">
        <v>232913567</v>
      </c>
      <c r="K1407" s="5">
        <v>410700113389264</v>
      </c>
      <c r="L1407" s="4">
        <v>10</v>
      </c>
    </row>
    <row r="1408" spans="1:12" ht="15.65" customHeight="1">
      <c r="A1408" s="63">
        <v>1407</v>
      </c>
      <c r="B1408" s="4" t="s">
        <v>14165</v>
      </c>
      <c r="C1408" s="4" t="str">
        <f t="shared" si="42"/>
        <v>孔*汝</v>
      </c>
      <c r="D1408" s="4" t="s">
        <v>16398</v>
      </c>
      <c r="E1408" s="57">
        <v>2024</v>
      </c>
      <c r="F1408" s="4" t="str">
        <f t="shared" si="43"/>
        <v>2024516***06</v>
      </c>
      <c r="G1408" s="58" t="s">
        <v>16399</v>
      </c>
      <c r="H1408" s="57" t="s">
        <v>13</v>
      </c>
      <c r="I1408" s="57" t="s">
        <v>16389</v>
      </c>
      <c r="J1408" s="60">
        <v>232913629</v>
      </c>
      <c r="K1408" s="5">
        <v>410700113389275</v>
      </c>
      <c r="L1408" s="4">
        <v>12</v>
      </c>
    </row>
    <row r="1409" spans="1:12" ht="15.65" customHeight="1">
      <c r="A1409" s="63">
        <v>1408</v>
      </c>
      <c r="B1409" s="4" t="s">
        <v>14165</v>
      </c>
      <c r="C1409" s="4" t="str">
        <f t="shared" si="42"/>
        <v>袁*婕</v>
      </c>
      <c r="D1409" s="4" t="s">
        <v>16400</v>
      </c>
      <c r="E1409" s="57">
        <v>2024</v>
      </c>
      <c r="F1409" s="4" t="str">
        <f t="shared" si="43"/>
        <v>2024516***08</v>
      </c>
      <c r="G1409" s="58" t="s">
        <v>16401</v>
      </c>
      <c r="H1409" s="57" t="s">
        <v>13</v>
      </c>
      <c r="I1409" s="57" t="s">
        <v>16389</v>
      </c>
      <c r="J1409" s="60">
        <v>232913670</v>
      </c>
      <c r="K1409" s="5">
        <v>410700113389282</v>
      </c>
      <c r="L1409" s="4">
        <v>8</v>
      </c>
    </row>
    <row r="1410" spans="1:12" ht="15.65" customHeight="1">
      <c r="A1410" s="63">
        <v>1409</v>
      </c>
      <c r="B1410" s="4" t="s">
        <v>14165</v>
      </c>
      <c r="C1410" s="4" t="str">
        <f t="shared" si="42"/>
        <v>唐*涵</v>
      </c>
      <c r="D1410" s="4" t="s">
        <v>16402</v>
      </c>
      <c r="E1410" s="57">
        <v>2024</v>
      </c>
      <c r="F1410" s="4" t="str">
        <f t="shared" si="43"/>
        <v>2024516***09</v>
      </c>
      <c r="G1410" s="58" t="s">
        <v>16403</v>
      </c>
      <c r="H1410" s="57" t="s">
        <v>13</v>
      </c>
      <c r="I1410" s="57" t="s">
        <v>16389</v>
      </c>
      <c r="J1410" s="60">
        <v>232923957</v>
      </c>
      <c r="K1410" s="5">
        <v>410700113391417</v>
      </c>
      <c r="L1410" s="4">
        <v>13</v>
      </c>
    </row>
    <row r="1411" spans="1:12" ht="15.65" customHeight="1">
      <c r="A1411" s="63">
        <v>1410</v>
      </c>
      <c r="B1411" s="4" t="s">
        <v>14165</v>
      </c>
      <c r="C1411" s="4" t="str">
        <f t="shared" ref="C1411:C1474" si="44">REPLACE(D1411,2,1,"*")</f>
        <v>赵*文</v>
      </c>
      <c r="D1411" s="4" t="s">
        <v>16404</v>
      </c>
      <c r="E1411" s="57">
        <v>2024</v>
      </c>
      <c r="F1411" s="4" t="str">
        <f t="shared" ref="F1411:F1474" si="45">REPLACE(G1411,8,3,"***")</f>
        <v>2024516***10</v>
      </c>
      <c r="G1411" s="58" t="s">
        <v>16405</v>
      </c>
      <c r="H1411" s="57" t="s">
        <v>13</v>
      </c>
      <c r="I1411" s="57" t="s">
        <v>16389</v>
      </c>
      <c r="J1411" s="60">
        <v>72125464</v>
      </c>
      <c r="K1411" s="5">
        <v>411700108641926</v>
      </c>
      <c r="L1411" s="4">
        <v>34.5</v>
      </c>
    </row>
    <row r="1412" spans="1:12" ht="15.65" customHeight="1">
      <c r="A1412" s="63">
        <v>1411</v>
      </c>
      <c r="B1412" s="4" t="s">
        <v>14165</v>
      </c>
      <c r="C1412" s="4" t="str">
        <f t="shared" si="44"/>
        <v>娄*欣</v>
      </c>
      <c r="D1412" s="4" t="s">
        <v>16406</v>
      </c>
      <c r="E1412" s="57">
        <v>2024</v>
      </c>
      <c r="F1412" s="4" t="str">
        <f t="shared" si="45"/>
        <v>2024516***11</v>
      </c>
      <c r="G1412" s="58" t="s">
        <v>16407</v>
      </c>
      <c r="H1412" s="57" t="s">
        <v>13</v>
      </c>
      <c r="I1412" s="57" t="s">
        <v>16389</v>
      </c>
      <c r="J1412" s="60">
        <v>232923988</v>
      </c>
      <c r="K1412" s="5">
        <v>410700113391426</v>
      </c>
      <c r="L1412" s="4">
        <v>24</v>
      </c>
    </row>
    <row r="1413" spans="1:12" ht="15.65" customHeight="1">
      <c r="A1413" s="63">
        <v>1412</v>
      </c>
      <c r="B1413" s="4" t="s">
        <v>14165</v>
      </c>
      <c r="C1413" s="4" t="str">
        <f t="shared" si="44"/>
        <v>吴*洁</v>
      </c>
      <c r="D1413" s="4" t="s">
        <v>16408</v>
      </c>
      <c r="E1413" s="57">
        <v>2024</v>
      </c>
      <c r="F1413" s="4" t="str">
        <f t="shared" si="45"/>
        <v>2024516***12</v>
      </c>
      <c r="G1413" s="58" t="s">
        <v>16409</v>
      </c>
      <c r="H1413" s="57" t="s">
        <v>13</v>
      </c>
      <c r="I1413" s="57" t="s">
        <v>16389</v>
      </c>
      <c r="J1413" s="60">
        <v>68878841</v>
      </c>
      <c r="K1413" s="5">
        <v>411400107817835</v>
      </c>
      <c r="L1413" s="4">
        <v>26</v>
      </c>
    </row>
    <row r="1414" spans="1:12" ht="15.65" customHeight="1">
      <c r="A1414" s="63">
        <v>1413</v>
      </c>
      <c r="B1414" s="4" t="s">
        <v>14165</v>
      </c>
      <c r="C1414" s="4" t="str">
        <f t="shared" si="44"/>
        <v>凡*</v>
      </c>
      <c r="D1414" s="44" t="s">
        <v>16410</v>
      </c>
      <c r="E1414" s="57">
        <v>2024</v>
      </c>
      <c r="F1414" s="4" t="str">
        <f t="shared" si="45"/>
        <v>2024516***13</v>
      </c>
      <c r="G1414" s="58" t="s">
        <v>16411</v>
      </c>
      <c r="H1414" s="57" t="s">
        <v>13</v>
      </c>
      <c r="I1414" s="57" t="s">
        <v>16389</v>
      </c>
      <c r="J1414" s="60">
        <v>232923792</v>
      </c>
      <c r="K1414" s="45">
        <v>410700113391379</v>
      </c>
      <c r="L1414" s="4">
        <v>13.5</v>
      </c>
    </row>
    <row r="1415" spans="1:12" ht="15.65" customHeight="1">
      <c r="A1415" s="63">
        <v>1414</v>
      </c>
      <c r="B1415" s="4" t="s">
        <v>14165</v>
      </c>
      <c r="C1415" s="4" t="str">
        <f t="shared" si="44"/>
        <v>李*如</v>
      </c>
      <c r="D1415" s="4" t="s">
        <v>16412</v>
      </c>
      <c r="E1415" s="57">
        <v>2024</v>
      </c>
      <c r="F1415" s="4" t="str">
        <f t="shared" si="45"/>
        <v>2024516***14</v>
      </c>
      <c r="G1415" s="58" t="s">
        <v>16413</v>
      </c>
      <c r="H1415" s="57" t="s">
        <v>13</v>
      </c>
      <c r="I1415" s="57" t="s">
        <v>16389</v>
      </c>
      <c r="J1415" s="60">
        <v>232924190</v>
      </c>
      <c r="K1415" s="5">
        <v>410700113391506</v>
      </c>
      <c r="L1415" s="4">
        <v>7</v>
      </c>
    </row>
    <row r="1416" spans="1:12" ht="15.65" customHeight="1">
      <c r="A1416" s="63">
        <v>1415</v>
      </c>
      <c r="B1416" s="4" t="s">
        <v>14165</v>
      </c>
      <c r="C1416" s="4" t="str">
        <f t="shared" si="44"/>
        <v>杨*涵</v>
      </c>
      <c r="D1416" s="4" t="s">
        <v>16414</v>
      </c>
      <c r="E1416" s="57">
        <v>2024</v>
      </c>
      <c r="F1416" s="4" t="str">
        <f t="shared" si="45"/>
        <v>2024516***15</v>
      </c>
      <c r="G1416" s="58" t="s">
        <v>16415</v>
      </c>
      <c r="H1416" s="57" t="s">
        <v>13</v>
      </c>
      <c r="I1416" s="57" t="s">
        <v>16389</v>
      </c>
      <c r="J1416" s="60">
        <v>232923801</v>
      </c>
      <c r="K1416" s="5">
        <v>410700113391381</v>
      </c>
      <c r="L1416" s="4">
        <v>151</v>
      </c>
    </row>
    <row r="1417" spans="1:12" ht="15.65" customHeight="1">
      <c r="A1417" s="63">
        <v>1416</v>
      </c>
      <c r="B1417" s="4" t="s">
        <v>14165</v>
      </c>
      <c r="C1417" s="4" t="str">
        <f t="shared" si="44"/>
        <v>石*薇</v>
      </c>
      <c r="D1417" s="4" t="s">
        <v>16416</v>
      </c>
      <c r="E1417" s="57">
        <v>2024</v>
      </c>
      <c r="F1417" s="4" t="str">
        <f t="shared" si="45"/>
        <v>2024516***16</v>
      </c>
      <c r="G1417" s="58" t="s">
        <v>16417</v>
      </c>
      <c r="H1417" s="57" t="s">
        <v>13</v>
      </c>
      <c r="I1417" s="57" t="s">
        <v>16389</v>
      </c>
      <c r="J1417" s="60">
        <v>232924348</v>
      </c>
      <c r="K1417" s="5">
        <v>410700113391595</v>
      </c>
      <c r="L1417" s="4">
        <v>7</v>
      </c>
    </row>
    <row r="1418" spans="1:12" ht="15.65" customHeight="1">
      <c r="A1418" s="63">
        <v>1417</v>
      </c>
      <c r="B1418" s="4" t="s">
        <v>14165</v>
      </c>
      <c r="C1418" s="4" t="str">
        <f t="shared" si="44"/>
        <v>张*涵</v>
      </c>
      <c r="D1418" s="12" t="s">
        <v>15121</v>
      </c>
      <c r="E1418" s="57">
        <v>2024</v>
      </c>
      <c r="F1418" s="4" t="str">
        <f t="shared" si="45"/>
        <v>2024516***17</v>
      </c>
      <c r="G1418" s="58" t="s">
        <v>16418</v>
      </c>
      <c r="H1418" s="57" t="s">
        <v>13</v>
      </c>
      <c r="I1418" s="57" t="s">
        <v>16389</v>
      </c>
      <c r="J1418" s="60">
        <v>187293263</v>
      </c>
      <c r="K1418" s="5">
        <v>411100112341140</v>
      </c>
      <c r="L1418" s="4">
        <v>15.5</v>
      </c>
    </row>
    <row r="1419" spans="1:12" ht="15.65" customHeight="1">
      <c r="A1419" s="63">
        <v>1418</v>
      </c>
      <c r="B1419" s="4" t="s">
        <v>14165</v>
      </c>
      <c r="C1419" s="4" t="str">
        <f t="shared" si="44"/>
        <v>王*贺</v>
      </c>
      <c r="D1419" s="12" t="s">
        <v>16419</v>
      </c>
      <c r="E1419" s="57">
        <v>2024</v>
      </c>
      <c r="F1419" s="4" t="str">
        <f t="shared" si="45"/>
        <v>2024516***18</v>
      </c>
      <c r="G1419" s="58" t="s">
        <v>16420</v>
      </c>
      <c r="H1419" s="57" t="s">
        <v>13</v>
      </c>
      <c r="I1419" s="57" t="s">
        <v>16389</v>
      </c>
      <c r="J1419" s="60">
        <v>84746572</v>
      </c>
      <c r="K1419" s="5">
        <v>410400110094921</v>
      </c>
      <c r="L1419" s="4">
        <v>11</v>
      </c>
    </row>
    <row r="1420" spans="1:12" ht="15.65" customHeight="1">
      <c r="A1420" s="63">
        <v>1419</v>
      </c>
      <c r="B1420" s="4" t="s">
        <v>14165</v>
      </c>
      <c r="C1420" s="4" t="str">
        <f t="shared" si="44"/>
        <v>李*娇</v>
      </c>
      <c r="D1420" s="12" t="s">
        <v>16421</v>
      </c>
      <c r="E1420" s="57">
        <v>2024</v>
      </c>
      <c r="F1420" s="4" t="str">
        <f t="shared" si="45"/>
        <v>2024516***19</v>
      </c>
      <c r="G1420" s="58" t="s">
        <v>16422</v>
      </c>
      <c r="H1420" s="57" t="s">
        <v>13</v>
      </c>
      <c r="I1420" s="57" t="s">
        <v>16389</v>
      </c>
      <c r="J1420" s="60">
        <v>232923759</v>
      </c>
      <c r="K1420" s="5">
        <v>410700113398301</v>
      </c>
      <c r="L1420" s="4">
        <v>105.8</v>
      </c>
    </row>
    <row r="1421" spans="1:12" ht="15.65" customHeight="1">
      <c r="A1421" s="63">
        <v>1420</v>
      </c>
      <c r="B1421" s="4" t="s">
        <v>14165</v>
      </c>
      <c r="C1421" s="4" t="str">
        <f t="shared" si="44"/>
        <v>韩*萱</v>
      </c>
      <c r="D1421" s="12" t="s">
        <v>16423</v>
      </c>
      <c r="E1421" s="57">
        <v>2024</v>
      </c>
      <c r="F1421" s="4" t="str">
        <f t="shared" si="45"/>
        <v>2024516***20</v>
      </c>
      <c r="G1421" s="58" t="s">
        <v>16424</v>
      </c>
      <c r="H1421" s="57" t="s">
        <v>13</v>
      </c>
      <c r="I1421" s="57" t="s">
        <v>16389</v>
      </c>
      <c r="J1421" s="60">
        <v>232923732</v>
      </c>
      <c r="K1421" s="5">
        <v>410700113398300</v>
      </c>
      <c r="L1421" s="4">
        <v>11</v>
      </c>
    </row>
    <row r="1422" spans="1:12" ht="15.65" customHeight="1">
      <c r="A1422" s="63">
        <v>1421</v>
      </c>
      <c r="B1422" s="4" t="s">
        <v>14165</v>
      </c>
      <c r="C1422" s="4" t="str">
        <f t="shared" si="44"/>
        <v>杜*盼</v>
      </c>
      <c r="D1422" s="12" t="s">
        <v>16425</v>
      </c>
      <c r="E1422" s="57">
        <v>2024</v>
      </c>
      <c r="F1422" s="4" t="str">
        <f t="shared" si="45"/>
        <v>2024516***21</v>
      </c>
      <c r="G1422" s="58" t="s">
        <v>16426</v>
      </c>
      <c r="H1422" s="57" t="s">
        <v>13</v>
      </c>
      <c r="I1422" s="57" t="s">
        <v>16389</v>
      </c>
      <c r="J1422" s="60">
        <v>232924359</v>
      </c>
      <c r="K1422" s="5">
        <v>410700113391603</v>
      </c>
      <c r="L1422" s="4">
        <v>11</v>
      </c>
    </row>
    <row r="1423" spans="1:12" ht="15.65" customHeight="1">
      <c r="A1423" s="63">
        <v>1422</v>
      </c>
      <c r="B1423" s="4" t="s">
        <v>14165</v>
      </c>
      <c r="C1423" s="4" t="str">
        <f t="shared" si="44"/>
        <v>尚*靖</v>
      </c>
      <c r="D1423" s="12" t="s">
        <v>16427</v>
      </c>
      <c r="E1423" s="57">
        <v>2024</v>
      </c>
      <c r="F1423" s="4" t="str">
        <f t="shared" si="45"/>
        <v>2024516***22</v>
      </c>
      <c r="G1423" s="58" t="s">
        <v>16428</v>
      </c>
      <c r="H1423" s="57" t="s">
        <v>13</v>
      </c>
      <c r="I1423" s="57" t="s">
        <v>16389</v>
      </c>
      <c r="J1423" s="60">
        <v>232924504</v>
      </c>
      <c r="K1423" s="5">
        <v>410700113391682</v>
      </c>
      <c r="L1423" s="4">
        <v>18</v>
      </c>
    </row>
    <row r="1424" spans="1:12" ht="15.65" customHeight="1">
      <c r="A1424" s="63">
        <v>1423</v>
      </c>
      <c r="B1424" s="4" t="s">
        <v>14165</v>
      </c>
      <c r="C1424" s="4" t="str">
        <f t="shared" si="44"/>
        <v>郜*</v>
      </c>
      <c r="D1424" s="12" t="s">
        <v>16429</v>
      </c>
      <c r="E1424" s="57">
        <v>2024</v>
      </c>
      <c r="F1424" s="4" t="str">
        <f t="shared" si="45"/>
        <v>2024516***23</v>
      </c>
      <c r="G1424" s="58" t="s">
        <v>16430</v>
      </c>
      <c r="H1424" s="57" t="s">
        <v>13</v>
      </c>
      <c r="I1424" s="57" t="s">
        <v>16389</v>
      </c>
      <c r="J1424" s="60">
        <v>232924351</v>
      </c>
      <c r="K1424" s="5">
        <v>410700113391598</v>
      </c>
      <c r="L1424" s="4">
        <v>14.5</v>
      </c>
    </row>
    <row r="1425" spans="1:12" ht="15.65" customHeight="1">
      <c r="A1425" s="63">
        <v>1424</v>
      </c>
      <c r="B1425" s="4" t="s">
        <v>14165</v>
      </c>
      <c r="C1425" s="4" t="str">
        <f t="shared" si="44"/>
        <v>金*</v>
      </c>
      <c r="D1425" s="12" t="s">
        <v>16431</v>
      </c>
      <c r="E1425" s="57">
        <v>2024</v>
      </c>
      <c r="F1425" s="4" t="str">
        <f t="shared" si="45"/>
        <v>2024516***24</v>
      </c>
      <c r="G1425" s="58" t="s">
        <v>16432</v>
      </c>
      <c r="H1425" s="57" t="s">
        <v>13</v>
      </c>
      <c r="I1425" s="57" t="s">
        <v>16389</v>
      </c>
      <c r="J1425" s="60">
        <v>232924473</v>
      </c>
      <c r="K1425" s="5">
        <v>410700113391668</v>
      </c>
      <c r="L1425" s="4">
        <v>14</v>
      </c>
    </row>
    <row r="1426" spans="1:12" ht="15.65" customHeight="1">
      <c r="A1426" s="63">
        <v>1425</v>
      </c>
      <c r="B1426" s="4" t="s">
        <v>14165</v>
      </c>
      <c r="C1426" s="4" t="str">
        <f t="shared" si="44"/>
        <v>曹*想</v>
      </c>
      <c r="D1426" s="12" t="s">
        <v>16433</v>
      </c>
      <c r="E1426" s="57">
        <v>2024</v>
      </c>
      <c r="F1426" s="4" t="str">
        <f t="shared" si="45"/>
        <v>2024516***25</v>
      </c>
      <c r="G1426" s="58" t="s">
        <v>16434</v>
      </c>
      <c r="H1426" s="57" t="s">
        <v>13</v>
      </c>
      <c r="I1426" s="57" t="s">
        <v>16389</v>
      </c>
      <c r="J1426" s="60">
        <v>232924524</v>
      </c>
      <c r="K1426" s="5">
        <v>410700113398317</v>
      </c>
      <c r="L1426" s="4">
        <v>26.5</v>
      </c>
    </row>
    <row r="1427" spans="1:12" ht="15.65" customHeight="1">
      <c r="A1427" s="63">
        <v>1426</v>
      </c>
      <c r="B1427" s="4" t="s">
        <v>14165</v>
      </c>
      <c r="C1427" s="4" t="str">
        <f t="shared" si="44"/>
        <v>张*奕</v>
      </c>
      <c r="D1427" s="12" t="s">
        <v>16435</v>
      </c>
      <c r="E1427" s="57">
        <v>2024</v>
      </c>
      <c r="F1427" s="4" t="str">
        <f t="shared" si="45"/>
        <v>2024516***26</v>
      </c>
      <c r="G1427" s="58" t="s">
        <v>16436</v>
      </c>
      <c r="H1427" s="57" t="s">
        <v>13</v>
      </c>
      <c r="I1427" s="57" t="s">
        <v>16389</v>
      </c>
      <c r="J1427" s="60">
        <v>232915792</v>
      </c>
      <c r="K1427" s="5">
        <v>410700113389957</v>
      </c>
      <c r="L1427" s="4">
        <v>3</v>
      </c>
    </row>
    <row r="1428" spans="1:12" ht="15.65" customHeight="1">
      <c r="A1428" s="63">
        <v>1427</v>
      </c>
      <c r="B1428" s="4" t="s">
        <v>14165</v>
      </c>
      <c r="C1428" s="4" t="str">
        <f t="shared" si="44"/>
        <v>刘*恒</v>
      </c>
      <c r="D1428" s="12" t="s">
        <v>16437</v>
      </c>
      <c r="E1428" s="57">
        <v>2024</v>
      </c>
      <c r="F1428" s="4" t="str">
        <f t="shared" si="45"/>
        <v>2024516***27</v>
      </c>
      <c r="G1428" s="58" t="s">
        <v>16438</v>
      </c>
      <c r="H1428" s="57" t="s">
        <v>13</v>
      </c>
      <c r="I1428" s="57" t="s">
        <v>16389</v>
      </c>
      <c r="J1428" s="60">
        <v>232922998</v>
      </c>
      <c r="K1428" s="5">
        <v>410700113391232</v>
      </c>
      <c r="L1428" s="4">
        <v>0</v>
      </c>
    </row>
    <row r="1429" spans="1:12" ht="15.65" customHeight="1">
      <c r="A1429" s="63">
        <v>1428</v>
      </c>
      <c r="B1429" s="4" t="s">
        <v>14165</v>
      </c>
      <c r="C1429" s="4" t="str">
        <f t="shared" si="44"/>
        <v>陈*峰</v>
      </c>
      <c r="D1429" s="12" t="s">
        <v>16439</v>
      </c>
      <c r="E1429" s="57">
        <v>2024</v>
      </c>
      <c r="F1429" s="4" t="str">
        <f t="shared" si="45"/>
        <v>2024516***28</v>
      </c>
      <c r="G1429" s="58" t="s">
        <v>16440</v>
      </c>
      <c r="H1429" s="57" t="s">
        <v>13</v>
      </c>
      <c r="I1429" s="57" t="s">
        <v>16389</v>
      </c>
      <c r="J1429" s="60">
        <v>232922937</v>
      </c>
      <c r="K1429" s="5">
        <v>410700113391214</v>
      </c>
      <c r="L1429" s="4">
        <v>25</v>
      </c>
    </row>
    <row r="1430" spans="1:12" ht="15.65" customHeight="1">
      <c r="A1430" s="63">
        <v>1429</v>
      </c>
      <c r="B1430" s="4" t="s">
        <v>14165</v>
      </c>
      <c r="C1430" s="4" t="str">
        <f t="shared" si="44"/>
        <v>胡*正</v>
      </c>
      <c r="D1430" s="12" t="s">
        <v>16441</v>
      </c>
      <c r="E1430" s="57">
        <v>2024</v>
      </c>
      <c r="F1430" s="4" t="str">
        <f t="shared" si="45"/>
        <v>2024516***29</v>
      </c>
      <c r="G1430" s="58" t="s">
        <v>16442</v>
      </c>
      <c r="H1430" s="57" t="s">
        <v>13</v>
      </c>
      <c r="I1430" s="57" t="s">
        <v>16389</v>
      </c>
      <c r="J1430" s="60">
        <v>232923717</v>
      </c>
      <c r="K1430" s="5">
        <v>410700113398299</v>
      </c>
      <c r="L1430" s="4">
        <v>0</v>
      </c>
    </row>
    <row r="1431" spans="1:12" ht="15.65" customHeight="1">
      <c r="A1431" s="63">
        <v>1430</v>
      </c>
      <c r="B1431" s="4" t="s">
        <v>14165</v>
      </c>
      <c r="C1431" s="4" t="str">
        <f t="shared" si="44"/>
        <v>魏*</v>
      </c>
      <c r="D1431" s="12" t="s">
        <v>16443</v>
      </c>
      <c r="E1431" s="57">
        <v>2024</v>
      </c>
      <c r="F1431" s="4" t="str">
        <f t="shared" si="45"/>
        <v>2024516***30</v>
      </c>
      <c r="G1431" s="58" t="s">
        <v>16444</v>
      </c>
      <c r="H1431" s="57" t="s">
        <v>13</v>
      </c>
      <c r="I1431" s="57" t="s">
        <v>16389</v>
      </c>
      <c r="J1431" s="60">
        <v>232924842</v>
      </c>
      <c r="K1431" s="5">
        <v>410700113398326</v>
      </c>
      <c r="L1431" s="4">
        <v>5.5</v>
      </c>
    </row>
    <row r="1432" spans="1:12" ht="15.65" customHeight="1">
      <c r="A1432" s="63">
        <v>1431</v>
      </c>
      <c r="B1432" s="4" t="s">
        <v>14165</v>
      </c>
      <c r="C1432" s="4" t="str">
        <f t="shared" si="44"/>
        <v>林*涵</v>
      </c>
      <c r="D1432" s="12" t="s">
        <v>16445</v>
      </c>
      <c r="E1432" s="57">
        <v>2024</v>
      </c>
      <c r="F1432" s="4" t="str">
        <f t="shared" si="45"/>
        <v>2024516***31</v>
      </c>
      <c r="G1432" s="58" t="s">
        <v>16446</v>
      </c>
      <c r="H1432" s="57" t="s">
        <v>13</v>
      </c>
      <c r="I1432" s="57" t="s">
        <v>16389</v>
      </c>
      <c r="J1432" s="60">
        <v>225426083</v>
      </c>
      <c r="K1432" s="5">
        <v>350600106397202</v>
      </c>
      <c r="L1432" s="4">
        <v>0</v>
      </c>
    </row>
    <row r="1433" spans="1:12" ht="15.65" customHeight="1">
      <c r="A1433" s="63">
        <v>1432</v>
      </c>
      <c r="B1433" s="4" t="s">
        <v>14165</v>
      </c>
      <c r="C1433" s="4" t="str">
        <f t="shared" si="44"/>
        <v>乔*芸</v>
      </c>
      <c r="D1433" s="12" t="s">
        <v>16447</v>
      </c>
      <c r="E1433" s="57">
        <v>2024</v>
      </c>
      <c r="F1433" s="4" t="str">
        <f t="shared" si="45"/>
        <v>2023525***13</v>
      </c>
      <c r="G1433" s="58" t="s">
        <v>16448</v>
      </c>
      <c r="H1433" s="57" t="s">
        <v>13</v>
      </c>
      <c r="I1433" s="57" t="s">
        <v>16389</v>
      </c>
      <c r="J1433" s="60">
        <v>231265688</v>
      </c>
      <c r="K1433" s="5">
        <v>410700113229584</v>
      </c>
      <c r="L1433" s="4">
        <v>34</v>
      </c>
    </row>
    <row r="1434" spans="1:12" ht="15.65" customHeight="1">
      <c r="A1434" s="63">
        <v>1433</v>
      </c>
      <c r="B1434" s="4" t="s">
        <v>14165</v>
      </c>
      <c r="C1434" s="4" t="str">
        <f t="shared" si="44"/>
        <v>王*妍</v>
      </c>
      <c r="D1434" s="12" t="s">
        <v>16449</v>
      </c>
      <c r="E1434" s="57">
        <v>2024</v>
      </c>
      <c r="F1434" s="4" t="str">
        <f t="shared" si="45"/>
        <v>2023522***05</v>
      </c>
      <c r="G1434" s="58" t="s">
        <v>16450</v>
      </c>
      <c r="H1434" s="57" t="s">
        <v>13</v>
      </c>
      <c r="I1434" s="57" t="s">
        <v>16389</v>
      </c>
      <c r="J1434" s="60">
        <v>231235120</v>
      </c>
      <c r="K1434" s="5">
        <v>410700113225034</v>
      </c>
      <c r="L1434" s="4">
        <v>7</v>
      </c>
    </row>
    <row r="1435" spans="1:12" ht="15.65" customHeight="1">
      <c r="A1435" s="63">
        <v>1434</v>
      </c>
      <c r="B1435" s="4" t="s">
        <v>14165</v>
      </c>
      <c r="C1435" s="4" t="str">
        <f t="shared" si="44"/>
        <v>李*榛</v>
      </c>
      <c r="D1435" s="12" t="s">
        <v>16451</v>
      </c>
      <c r="E1435" s="57">
        <v>2024</v>
      </c>
      <c r="F1435" s="4" t="str">
        <f t="shared" si="45"/>
        <v>2023526***20</v>
      </c>
      <c r="G1435" s="58" t="s">
        <v>16452</v>
      </c>
      <c r="H1435" s="57" t="s">
        <v>13</v>
      </c>
      <c r="I1435" s="57" t="s">
        <v>16389</v>
      </c>
      <c r="J1435" s="60">
        <v>231184075</v>
      </c>
      <c r="K1435" s="5">
        <v>410700113219572</v>
      </c>
      <c r="L1435" s="4">
        <v>6</v>
      </c>
    </row>
    <row r="1436" spans="1:12" ht="15.65" customHeight="1">
      <c r="A1436" s="63">
        <v>1435</v>
      </c>
      <c r="B1436" s="4" t="s">
        <v>14165</v>
      </c>
      <c r="C1436" s="4" t="str">
        <f t="shared" si="44"/>
        <v>贾*琲</v>
      </c>
      <c r="D1436" s="12" t="s">
        <v>16453</v>
      </c>
      <c r="E1436" s="57">
        <v>2024</v>
      </c>
      <c r="F1436" s="4" t="str">
        <f t="shared" si="45"/>
        <v>2024516***01</v>
      </c>
      <c r="G1436" s="58" t="s">
        <v>16454</v>
      </c>
      <c r="H1436" s="57" t="s">
        <v>13</v>
      </c>
      <c r="I1436" s="57" t="s">
        <v>16455</v>
      </c>
      <c r="J1436" s="60">
        <v>232924942</v>
      </c>
      <c r="K1436" s="5">
        <v>410700113391911</v>
      </c>
      <c r="L1436" s="4">
        <v>17</v>
      </c>
    </row>
    <row r="1437" spans="1:12" ht="15.65" customHeight="1">
      <c r="A1437" s="63">
        <v>1436</v>
      </c>
      <c r="B1437" s="4" t="s">
        <v>14165</v>
      </c>
      <c r="C1437" s="4" t="str">
        <f t="shared" si="44"/>
        <v>秦*凤</v>
      </c>
      <c r="D1437" s="12" t="s">
        <v>16456</v>
      </c>
      <c r="E1437" s="57">
        <v>2024</v>
      </c>
      <c r="F1437" s="4" t="str">
        <f t="shared" si="45"/>
        <v>2024516***03</v>
      </c>
      <c r="G1437" s="58" t="s">
        <v>16457</v>
      </c>
      <c r="H1437" s="57" t="s">
        <v>13</v>
      </c>
      <c r="I1437" s="57" t="s">
        <v>16455</v>
      </c>
      <c r="J1437" s="60">
        <v>232908824</v>
      </c>
      <c r="K1437" s="5">
        <v>410700113388378</v>
      </c>
      <c r="L1437" s="4">
        <v>30</v>
      </c>
    </row>
    <row r="1438" spans="1:12" ht="15.65" customHeight="1">
      <c r="A1438" s="63">
        <v>1437</v>
      </c>
      <c r="B1438" s="4" t="s">
        <v>14165</v>
      </c>
      <c r="C1438" s="4" t="str">
        <f t="shared" si="44"/>
        <v>高*迪</v>
      </c>
      <c r="D1438" s="12" t="s">
        <v>16458</v>
      </c>
      <c r="E1438" s="57">
        <v>2024</v>
      </c>
      <c r="F1438" s="4" t="str">
        <f t="shared" si="45"/>
        <v>2024516***04</v>
      </c>
      <c r="G1438" s="58" t="s">
        <v>16459</v>
      </c>
      <c r="H1438" s="57" t="s">
        <v>13</v>
      </c>
      <c r="I1438" s="57" t="s">
        <v>16455</v>
      </c>
      <c r="J1438" s="60">
        <v>232924572</v>
      </c>
      <c r="K1438" s="5">
        <v>410700113391724</v>
      </c>
      <c r="L1438" s="4">
        <v>22</v>
      </c>
    </row>
    <row r="1439" spans="1:12" ht="15.65" customHeight="1">
      <c r="A1439" s="63">
        <v>1438</v>
      </c>
      <c r="B1439" s="4" t="s">
        <v>14165</v>
      </c>
      <c r="C1439" s="4" t="str">
        <f t="shared" si="44"/>
        <v>郭*</v>
      </c>
      <c r="D1439" s="12" t="s">
        <v>16460</v>
      </c>
      <c r="E1439" s="57">
        <v>2024</v>
      </c>
      <c r="F1439" s="4" t="str">
        <f t="shared" si="45"/>
        <v>2024516***05</v>
      </c>
      <c r="G1439" s="58" t="s">
        <v>16461</v>
      </c>
      <c r="H1439" s="57" t="s">
        <v>13</v>
      </c>
      <c r="I1439" s="57" t="s">
        <v>16455</v>
      </c>
      <c r="J1439" s="60">
        <v>51366668</v>
      </c>
      <c r="K1439" s="5">
        <v>411300102536830</v>
      </c>
      <c r="L1439" s="4">
        <v>151.69999999999999</v>
      </c>
    </row>
    <row r="1440" spans="1:12" ht="15.65" customHeight="1">
      <c r="A1440" s="63">
        <v>1439</v>
      </c>
      <c r="B1440" s="4" t="s">
        <v>14165</v>
      </c>
      <c r="C1440" s="4" t="str">
        <f t="shared" si="44"/>
        <v>贾*静</v>
      </c>
      <c r="D1440" s="12" t="s">
        <v>16462</v>
      </c>
      <c r="E1440" s="57">
        <v>2024</v>
      </c>
      <c r="F1440" s="4" t="str">
        <f t="shared" si="45"/>
        <v>2024516***07</v>
      </c>
      <c r="G1440" s="58" t="s">
        <v>16463</v>
      </c>
      <c r="H1440" s="57" t="s">
        <v>13</v>
      </c>
      <c r="I1440" s="57" t="s">
        <v>16455</v>
      </c>
      <c r="J1440" s="60">
        <v>232908362</v>
      </c>
      <c r="K1440" s="5">
        <v>410700113388247</v>
      </c>
      <c r="L1440" s="4">
        <v>15.5</v>
      </c>
    </row>
    <row r="1441" spans="1:12" ht="15.65" customHeight="1">
      <c r="A1441" s="63">
        <v>1440</v>
      </c>
      <c r="B1441" s="4" t="s">
        <v>14165</v>
      </c>
      <c r="C1441" s="4" t="str">
        <f t="shared" si="44"/>
        <v>张*懿</v>
      </c>
      <c r="D1441" s="12" t="s">
        <v>16464</v>
      </c>
      <c r="E1441" s="57">
        <v>2024</v>
      </c>
      <c r="F1441" s="4" t="str">
        <f t="shared" si="45"/>
        <v>2024516***08</v>
      </c>
      <c r="G1441" s="58" t="s">
        <v>16465</v>
      </c>
      <c r="H1441" s="57" t="s">
        <v>13</v>
      </c>
      <c r="I1441" s="57" t="s">
        <v>16455</v>
      </c>
      <c r="J1441" s="60">
        <v>151032952</v>
      </c>
      <c r="K1441" s="5">
        <v>411500112226264</v>
      </c>
      <c r="L1441" s="4">
        <v>41.5</v>
      </c>
    </row>
    <row r="1442" spans="1:12" ht="15.65" customHeight="1">
      <c r="A1442" s="63">
        <v>1441</v>
      </c>
      <c r="B1442" s="4" t="s">
        <v>14165</v>
      </c>
      <c r="C1442" s="4" t="str">
        <f t="shared" si="44"/>
        <v>王*轲</v>
      </c>
      <c r="D1442" s="12" t="s">
        <v>16466</v>
      </c>
      <c r="E1442" s="57">
        <v>2024</v>
      </c>
      <c r="F1442" s="4" t="str">
        <f t="shared" si="45"/>
        <v>2024516***09</v>
      </c>
      <c r="G1442" s="58" t="s">
        <v>16467</v>
      </c>
      <c r="H1442" s="57" t="s">
        <v>13</v>
      </c>
      <c r="I1442" s="57" t="s">
        <v>16455</v>
      </c>
      <c r="J1442" s="60">
        <v>232923038</v>
      </c>
      <c r="K1442" s="5">
        <v>410700113391244</v>
      </c>
      <c r="L1442" s="4">
        <v>26</v>
      </c>
    </row>
    <row r="1443" spans="1:12" ht="15.65" customHeight="1">
      <c r="A1443" s="63">
        <v>1442</v>
      </c>
      <c r="B1443" s="4" t="s">
        <v>14165</v>
      </c>
      <c r="C1443" s="4" t="str">
        <f t="shared" si="44"/>
        <v>谢*然</v>
      </c>
      <c r="D1443" s="12" t="s">
        <v>16468</v>
      </c>
      <c r="E1443" s="57">
        <v>2024</v>
      </c>
      <c r="F1443" s="4" t="str">
        <f t="shared" si="45"/>
        <v>2024516***10</v>
      </c>
      <c r="G1443" s="58" t="s">
        <v>16469</v>
      </c>
      <c r="H1443" s="57" t="s">
        <v>13</v>
      </c>
      <c r="I1443" s="57" t="s">
        <v>16455</v>
      </c>
      <c r="J1443" s="60">
        <v>232923227</v>
      </c>
      <c r="K1443" s="5">
        <v>410700113398284</v>
      </c>
      <c r="L1443" s="4">
        <v>28</v>
      </c>
    </row>
    <row r="1444" spans="1:12" ht="15.65" customHeight="1">
      <c r="A1444" s="63">
        <v>1443</v>
      </c>
      <c r="B1444" s="4" t="s">
        <v>14165</v>
      </c>
      <c r="C1444" s="4" t="str">
        <f t="shared" si="44"/>
        <v>郭*宁</v>
      </c>
      <c r="D1444" s="4" t="s">
        <v>16470</v>
      </c>
      <c r="E1444" s="57">
        <v>2024</v>
      </c>
      <c r="F1444" s="4" t="str">
        <f t="shared" si="45"/>
        <v>2024516***11</v>
      </c>
      <c r="G1444" s="58" t="s">
        <v>16471</v>
      </c>
      <c r="H1444" s="57" t="s">
        <v>13</v>
      </c>
      <c r="I1444" s="57" t="s">
        <v>16455</v>
      </c>
      <c r="J1444" s="60">
        <v>66325099</v>
      </c>
      <c r="K1444" s="5">
        <v>410700107265201</v>
      </c>
      <c r="L1444" s="4">
        <v>15</v>
      </c>
    </row>
    <row r="1445" spans="1:12" ht="15.65" customHeight="1">
      <c r="A1445" s="63">
        <v>1444</v>
      </c>
      <c r="B1445" s="4" t="s">
        <v>14165</v>
      </c>
      <c r="C1445" s="4" t="str">
        <f t="shared" si="44"/>
        <v>刘*灿</v>
      </c>
      <c r="D1445" s="4" t="s">
        <v>16472</v>
      </c>
      <c r="E1445" s="57">
        <v>2024</v>
      </c>
      <c r="F1445" s="4" t="str">
        <f t="shared" si="45"/>
        <v>2024516***12</v>
      </c>
      <c r="G1445" s="58" t="s">
        <v>16473</v>
      </c>
      <c r="H1445" s="57" t="s">
        <v>13</v>
      </c>
      <c r="I1445" s="57" t="s">
        <v>16455</v>
      </c>
      <c r="J1445" s="60">
        <v>65957945</v>
      </c>
      <c r="K1445" s="5">
        <v>411300107088994</v>
      </c>
      <c r="L1445" s="4">
        <v>9</v>
      </c>
    </row>
    <row r="1446" spans="1:12" ht="15.65" customHeight="1">
      <c r="A1446" s="63">
        <v>1445</v>
      </c>
      <c r="B1446" s="4" t="s">
        <v>14165</v>
      </c>
      <c r="C1446" s="4" t="str">
        <f t="shared" si="44"/>
        <v>马*妍</v>
      </c>
      <c r="D1446" s="4" t="s">
        <v>16474</v>
      </c>
      <c r="E1446" s="57">
        <v>2024</v>
      </c>
      <c r="F1446" s="4" t="str">
        <f t="shared" si="45"/>
        <v>2024516***13</v>
      </c>
      <c r="G1446" s="58" t="s">
        <v>16475</v>
      </c>
      <c r="H1446" s="57" t="s">
        <v>13</v>
      </c>
      <c r="I1446" s="57" t="s">
        <v>16455</v>
      </c>
      <c r="J1446" s="60">
        <v>73182921</v>
      </c>
      <c r="K1446" s="5">
        <v>411700108889250</v>
      </c>
      <c r="L1446" s="4">
        <v>17</v>
      </c>
    </row>
    <row r="1447" spans="1:12" ht="15.65" customHeight="1">
      <c r="A1447" s="63">
        <v>1446</v>
      </c>
      <c r="B1447" s="4" t="s">
        <v>14165</v>
      </c>
      <c r="C1447" s="4" t="str">
        <f t="shared" si="44"/>
        <v>胡*涵</v>
      </c>
      <c r="D1447" s="4" t="s">
        <v>16476</v>
      </c>
      <c r="E1447" s="57">
        <v>2024</v>
      </c>
      <c r="F1447" s="4" t="str">
        <f t="shared" si="45"/>
        <v>2024516***14</v>
      </c>
      <c r="G1447" s="58" t="s">
        <v>16477</v>
      </c>
      <c r="H1447" s="57" t="s">
        <v>13</v>
      </c>
      <c r="I1447" s="57" t="s">
        <v>16455</v>
      </c>
      <c r="J1447" s="60">
        <v>232932380</v>
      </c>
      <c r="K1447" s="5">
        <v>410700113398580</v>
      </c>
      <c r="L1447" s="4">
        <v>0</v>
      </c>
    </row>
    <row r="1448" spans="1:12" ht="15.65" customHeight="1">
      <c r="A1448" s="63">
        <v>1447</v>
      </c>
      <c r="B1448" s="4" t="s">
        <v>14165</v>
      </c>
      <c r="C1448" s="4" t="str">
        <f t="shared" si="44"/>
        <v>孙*雨</v>
      </c>
      <c r="D1448" s="4" t="s">
        <v>16478</v>
      </c>
      <c r="E1448" s="57">
        <v>2024</v>
      </c>
      <c r="F1448" s="4" t="str">
        <f t="shared" si="45"/>
        <v>2024516***15</v>
      </c>
      <c r="G1448" s="58" t="s">
        <v>16479</v>
      </c>
      <c r="H1448" s="57" t="s">
        <v>13</v>
      </c>
      <c r="I1448" s="57" t="s">
        <v>16455</v>
      </c>
      <c r="J1448" s="60">
        <v>232924876</v>
      </c>
      <c r="K1448" s="5">
        <v>410700113391880</v>
      </c>
      <c r="L1448" s="4">
        <v>7</v>
      </c>
    </row>
    <row r="1449" spans="1:12" ht="15.65" customHeight="1">
      <c r="A1449" s="63">
        <v>1448</v>
      </c>
      <c r="B1449" s="4" t="s">
        <v>14165</v>
      </c>
      <c r="C1449" s="4" t="str">
        <f t="shared" si="44"/>
        <v>李*冰</v>
      </c>
      <c r="D1449" s="4" t="s">
        <v>16480</v>
      </c>
      <c r="E1449" s="57">
        <v>2024</v>
      </c>
      <c r="F1449" s="4" t="str">
        <f t="shared" si="45"/>
        <v>2024516***16</v>
      </c>
      <c r="G1449" s="58" t="s">
        <v>16481</v>
      </c>
      <c r="H1449" s="57" t="s">
        <v>13</v>
      </c>
      <c r="I1449" s="57" t="s">
        <v>16455</v>
      </c>
      <c r="J1449" s="60">
        <v>34132797</v>
      </c>
      <c r="K1449" s="5">
        <v>410900101275904</v>
      </c>
      <c r="L1449" s="4">
        <v>19</v>
      </c>
    </row>
    <row r="1450" spans="1:12" ht="15.65" customHeight="1">
      <c r="A1450" s="63">
        <v>1449</v>
      </c>
      <c r="B1450" s="4" t="s">
        <v>14165</v>
      </c>
      <c r="C1450" s="4" t="str">
        <f t="shared" si="44"/>
        <v>郭*畅</v>
      </c>
      <c r="D1450" s="4" t="s">
        <v>16482</v>
      </c>
      <c r="E1450" s="57">
        <v>2024</v>
      </c>
      <c r="F1450" s="4" t="str">
        <f t="shared" si="45"/>
        <v>2024516***17</v>
      </c>
      <c r="G1450" s="58" t="s">
        <v>16483</v>
      </c>
      <c r="H1450" s="57" t="s">
        <v>13</v>
      </c>
      <c r="I1450" s="57" t="s">
        <v>16455</v>
      </c>
      <c r="J1450" s="60">
        <v>67561669</v>
      </c>
      <c r="K1450" s="5">
        <v>410700107697908</v>
      </c>
      <c r="L1450" s="4">
        <v>15</v>
      </c>
    </row>
    <row r="1451" spans="1:12" ht="15.65" customHeight="1">
      <c r="A1451" s="63">
        <v>1450</v>
      </c>
      <c r="B1451" s="4" t="s">
        <v>14165</v>
      </c>
      <c r="C1451" s="4" t="str">
        <f t="shared" si="44"/>
        <v>李*洁</v>
      </c>
      <c r="D1451" s="4" t="s">
        <v>16484</v>
      </c>
      <c r="E1451" s="57">
        <v>2024</v>
      </c>
      <c r="F1451" s="4" t="str">
        <f t="shared" si="45"/>
        <v>2024516***18</v>
      </c>
      <c r="G1451" s="58" t="s">
        <v>16485</v>
      </c>
      <c r="H1451" s="57" t="s">
        <v>13</v>
      </c>
      <c r="I1451" s="57" t="s">
        <v>16455</v>
      </c>
      <c r="J1451" s="60">
        <v>74230717</v>
      </c>
      <c r="K1451" s="5">
        <v>410400109510166</v>
      </c>
      <c r="L1451" s="4">
        <v>19</v>
      </c>
    </row>
    <row r="1452" spans="1:12" ht="15.65" customHeight="1">
      <c r="A1452" s="63">
        <v>1451</v>
      </c>
      <c r="B1452" s="4" t="s">
        <v>14165</v>
      </c>
      <c r="C1452" s="4" t="str">
        <f t="shared" si="44"/>
        <v>王*恒</v>
      </c>
      <c r="D1452" s="4" t="s">
        <v>16486</v>
      </c>
      <c r="E1452" s="57">
        <v>2024</v>
      </c>
      <c r="F1452" s="4" t="str">
        <f t="shared" si="45"/>
        <v>2024516***19</v>
      </c>
      <c r="G1452" s="58" t="s">
        <v>16487</v>
      </c>
      <c r="H1452" s="57" t="s">
        <v>13</v>
      </c>
      <c r="I1452" s="57" t="s">
        <v>16455</v>
      </c>
      <c r="J1452" s="60">
        <v>73516694</v>
      </c>
      <c r="K1452" s="5">
        <v>411700109092695</v>
      </c>
      <c r="L1452" s="4">
        <v>22</v>
      </c>
    </row>
    <row r="1453" spans="1:12" ht="15.65" customHeight="1">
      <c r="A1453" s="63">
        <v>1452</v>
      </c>
      <c r="B1453" s="4" t="s">
        <v>14165</v>
      </c>
      <c r="C1453" s="4" t="str">
        <f t="shared" si="44"/>
        <v>陈*如</v>
      </c>
      <c r="D1453" s="4" t="s">
        <v>16488</v>
      </c>
      <c r="E1453" s="57">
        <v>2024</v>
      </c>
      <c r="F1453" s="4" t="str">
        <f t="shared" si="45"/>
        <v>2024516***20</v>
      </c>
      <c r="G1453" s="58" t="s">
        <v>16489</v>
      </c>
      <c r="H1453" s="57" t="s">
        <v>13</v>
      </c>
      <c r="I1453" s="57" t="s">
        <v>16455</v>
      </c>
      <c r="J1453" s="60">
        <v>232932650</v>
      </c>
      <c r="K1453" s="5">
        <v>410700113393675</v>
      </c>
      <c r="L1453" s="4">
        <v>30.5</v>
      </c>
    </row>
    <row r="1454" spans="1:12" ht="15.65" customHeight="1">
      <c r="A1454" s="63">
        <v>1453</v>
      </c>
      <c r="B1454" s="4" t="s">
        <v>14165</v>
      </c>
      <c r="C1454" s="4" t="str">
        <f t="shared" si="44"/>
        <v>张*婷</v>
      </c>
      <c r="D1454" s="4" t="s">
        <v>3420</v>
      </c>
      <c r="E1454" s="57">
        <v>2024</v>
      </c>
      <c r="F1454" s="4" t="str">
        <f t="shared" si="45"/>
        <v>2024516***21</v>
      </c>
      <c r="G1454" s="58" t="s">
        <v>16490</v>
      </c>
      <c r="H1454" s="57" t="s">
        <v>13</v>
      </c>
      <c r="I1454" s="57" t="s">
        <v>16455</v>
      </c>
      <c r="J1454" s="60">
        <v>107241111</v>
      </c>
      <c r="K1454" s="5">
        <v>411500111414957</v>
      </c>
      <c r="L1454" s="4">
        <v>6</v>
      </c>
    </row>
    <row r="1455" spans="1:12" ht="15.65" customHeight="1">
      <c r="A1455" s="63">
        <v>1454</v>
      </c>
      <c r="B1455" s="4" t="s">
        <v>14165</v>
      </c>
      <c r="C1455" s="4" t="str">
        <f t="shared" si="44"/>
        <v>邵*芳</v>
      </c>
      <c r="D1455" s="4" t="s">
        <v>16491</v>
      </c>
      <c r="E1455" s="57">
        <v>2024</v>
      </c>
      <c r="F1455" s="4" t="str">
        <f t="shared" si="45"/>
        <v>2024516***22</v>
      </c>
      <c r="G1455" s="58" t="s">
        <v>16492</v>
      </c>
      <c r="H1455" s="57" t="s">
        <v>13</v>
      </c>
      <c r="I1455" s="57" t="s">
        <v>16455</v>
      </c>
      <c r="J1455" s="60">
        <v>232913846</v>
      </c>
      <c r="K1455" s="5">
        <v>410700113389310</v>
      </c>
      <c r="L1455" s="4">
        <v>7</v>
      </c>
    </row>
    <row r="1456" spans="1:12" ht="15.65" customHeight="1">
      <c r="A1456" s="63">
        <v>1455</v>
      </c>
      <c r="B1456" s="4" t="s">
        <v>14165</v>
      </c>
      <c r="C1456" s="4" t="str">
        <f t="shared" si="44"/>
        <v>高*雯</v>
      </c>
      <c r="D1456" s="4" t="s">
        <v>16493</v>
      </c>
      <c r="E1456" s="57">
        <v>2024</v>
      </c>
      <c r="F1456" s="4" t="str">
        <f t="shared" si="45"/>
        <v>2024516***23</v>
      </c>
      <c r="G1456" s="58" t="s">
        <v>16494</v>
      </c>
      <c r="H1456" s="57" t="s">
        <v>13</v>
      </c>
      <c r="I1456" s="57" t="s">
        <v>16455</v>
      </c>
      <c r="J1456" s="60">
        <v>232913767</v>
      </c>
      <c r="K1456" s="5">
        <v>410700113389297</v>
      </c>
      <c r="L1456" s="4">
        <v>3</v>
      </c>
    </row>
    <row r="1457" spans="1:12" ht="15.65" customHeight="1">
      <c r="A1457" s="63">
        <v>1456</v>
      </c>
      <c r="B1457" s="4" t="s">
        <v>14165</v>
      </c>
      <c r="C1457" s="4" t="str">
        <f t="shared" si="44"/>
        <v>姜*涵</v>
      </c>
      <c r="D1457" s="4" t="s">
        <v>16495</v>
      </c>
      <c r="E1457" s="57">
        <v>2024</v>
      </c>
      <c r="F1457" s="4" t="str">
        <f t="shared" si="45"/>
        <v>2024516***24</v>
      </c>
      <c r="G1457" s="58" t="s">
        <v>16496</v>
      </c>
      <c r="H1457" s="57" t="s">
        <v>13</v>
      </c>
      <c r="I1457" s="57" t="s">
        <v>16455</v>
      </c>
      <c r="J1457" s="60">
        <v>232913763</v>
      </c>
      <c r="K1457" s="5">
        <v>410700113389296</v>
      </c>
      <c r="L1457" s="4">
        <v>36.5</v>
      </c>
    </row>
    <row r="1458" spans="1:12" ht="15.65" customHeight="1">
      <c r="A1458" s="63">
        <v>1457</v>
      </c>
      <c r="B1458" s="4" t="s">
        <v>14165</v>
      </c>
      <c r="C1458" s="4" t="str">
        <f t="shared" si="44"/>
        <v>孙*</v>
      </c>
      <c r="D1458" s="4" t="s">
        <v>16497</v>
      </c>
      <c r="E1458" s="57">
        <v>2024</v>
      </c>
      <c r="F1458" s="4" t="str">
        <f t="shared" si="45"/>
        <v>2024516***25</v>
      </c>
      <c r="G1458" s="58" t="s">
        <v>16498</v>
      </c>
      <c r="H1458" s="57" t="s">
        <v>13</v>
      </c>
      <c r="I1458" s="57" t="s">
        <v>16455</v>
      </c>
      <c r="J1458" s="60">
        <v>232932887</v>
      </c>
      <c r="K1458" s="5">
        <v>410700113393743</v>
      </c>
      <c r="L1458" s="4">
        <v>14</v>
      </c>
    </row>
    <row r="1459" spans="1:12" ht="15.65" customHeight="1">
      <c r="A1459" s="63">
        <v>1458</v>
      </c>
      <c r="B1459" s="4" t="s">
        <v>14165</v>
      </c>
      <c r="C1459" s="4" t="str">
        <f t="shared" si="44"/>
        <v>张*佳</v>
      </c>
      <c r="D1459" s="4" t="s">
        <v>16499</v>
      </c>
      <c r="E1459" s="57">
        <v>2024</v>
      </c>
      <c r="F1459" s="4" t="str">
        <f t="shared" si="45"/>
        <v>2024516***26</v>
      </c>
      <c r="G1459" s="58" t="s">
        <v>16500</v>
      </c>
      <c r="H1459" s="57" t="s">
        <v>13</v>
      </c>
      <c r="I1459" s="57" t="s">
        <v>16455</v>
      </c>
      <c r="J1459" s="60">
        <v>63668424</v>
      </c>
      <c r="K1459" s="5">
        <v>410700106127607</v>
      </c>
      <c r="L1459" s="4">
        <v>11</v>
      </c>
    </row>
    <row r="1460" spans="1:12" ht="15.65" customHeight="1">
      <c r="A1460" s="63">
        <v>1459</v>
      </c>
      <c r="B1460" s="4" t="s">
        <v>14165</v>
      </c>
      <c r="C1460" s="4" t="str">
        <f t="shared" si="44"/>
        <v>徐*萌</v>
      </c>
      <c r="D1460" s="4" t="s">
        <v>16501</v>
      </c>
      <c r="E1460" s="57">
        <v>2024</v>
      </c>
      <c r="F1460" s="4" t="str">
        <f t="shared" si="45"/>
        <v>2024516***27</v>
      </c>
      <c r="G1460" s="58" t="s">
        <v>16502</v>
      </c>
      <c r="H1460" s="57" t="s">
        <v>13</v>
      </c>
      <c r="I1460" s="57" t="s">
        <v>16455</v>
      </c>
      <c r="J1460" s="60">
        <v>63064701</v>
      </c>
      <c r="K1460" s="5">
        <v>411600105963884</v>
      </c>
      <c r="L1460" s="4">
        <v>21.5</v>
      </c>
    </row>
    <row r="1461" spans="1:12" ht="15.65" customHeight="1">
      <c r="A1461" s="63">
        <v>1460</v>
      </c>
      <c r="B1461" s="4" t="s">
        <v>14165</v>
      </c>
      <c r="C1461" s="4" t="str">
        <f t="shared" si="44"/>
        <v>侯*冰</v>
      </c>
      <c r="D1461" s="4" t="s">
        <v>16503</v>
      </c>
      <c r="E1461" s="57">
        <v>2024</v>
      </c>
      <c r="F1461" s="4" t="str">
        <f t="shared" si="45"/>
        <v>2024516***28</v>
      </c>
      <c r="G1461" s="58" t="s">
        <v>16504</v>
      </c>
      <c r="H1461" s="57" t="s">
        <v>13</v>
      </c>
      <c r="I1461" s="57" t="s">
        <v>16455</v>
      </c>
      <c r="J1461" s="60">
        <v>232929443</v>
      </c>
      <c r="K1461" s="5">
        <v>410700113398408</v>
      </c>
      <c r="L1461" s="4">
        <v>23.5</v>
      </c>
    </row>
    <row r="1462" spans="1:12" ht="15.65" customHeight="1">
      <c r="A1462" s="63">
        <v>1461</v>
      </c>
      <c r="B1462" s="4" t="s">
        <v>14165</v>
      </c>
      <c r="C1462" s="4" t="str">
        <f t="shared" si="44"/>
        <v>许*涵</v>
      </c>
      <c r="D1462" s="4" t="s">
        <v>16505</v>
      </c>
      <c r="E1462" s="57">
        <v>2024</v>
      </c>
      <c r="F1462" s="4" t="str">
        <f t="shared" si="45"/>
        <v>2024516***29</v>
      </c>
      <c r="G1462" s="58" t="s">
        <v>16506</v>
      </c>
      <c r="H1462" s="57" t="s">
        <v>13</v>
      </c>
      <c r="I1462" s="57" t="s">
        <v>16455</v>
      </c>
      <c r="J1462" s="60">
        <v>70858652</v>
      </c>
      <c r="K1462" s="5">
        <v>410700108149705</v>
      </c>
      <c r="L1462" s="4">
        <v>19</v>
      </c>
    </row>
    <row r="1463" spans="1:12" ht="15.65" customHeight="1">
      <c r="A1463" s="63">
        <v>1462</v>
      </c>
      <c r="B1463" s="4" t="s">
        <v>14165</v>
      </c>
      <c r="C1463" s="4" t="str">
        <f t="shared" si="44"/>
        <v>崔*坤</v>
      </c>
      <c r="D1463" s="4" t="s">
        <v>16507</v>
      </c>
      <c r="E1463" s="57">
        <v>2024</v>
      </c>
      <c r="F1463" s="4" t="str">
        <f t="shared" si="45"/>
        <v>2024516***30</v>
      </c>
      <c r="G1463" s="58" t="s">
        <v>16508</v>
      </c>
      <c r="H1463" s="57" t="s">
        <v>13</v>
      </c>
      <c r="I1463" s="57" t="s">
        <v>16455</v>
      </c>
      <c r="J1463" s="60">
        <v>66317988</v>
      </c>
      <c r="K1463" s="5">
        <v>410700107262213</v>
      </c>
      <c r="L1463" s="4">
        <v>0</v>
      </c>
    </row>
    <row r="1464" spans="1:12" ht="15.65" customHeight="1">
      <c r="A1464" s="63">
        <v>1463</v>
      </c>
      <c r="B1464" s="4" t="s">
        <v>14165</v>
      </c>
      <c r="C1464" s="4" t="str">
        <f t="shared" si="44"/>
        <v>芮*荣</v>
      </c>
      <c r="D1464" s="4" t="s">
        <v>16509</v>
      </c>
      <c r="E1464" s="57">
        <v>2024</v>
      </c>
      <c r="F1464" s="4" t="str">
        <f t="shared" si="45"/>
        <v>2024516***31</v>
      </c>
      <c r="G1464" s="58" t="s">
        <v>16510</v>
      </c>
      <c r="H1464" s="57" t="s">
        <v>13</v>
      </c>
      <c r="I1464" s="57" t="s">
        <v>16455</v>
      </c>
      <c r="J1464" s="60">
        <v>232912792</v>
      </c>
      <c r="K1464" s="45">
        <v>410700113389107</v>
      </c>
      <c r="L1464" s="4">
        <v>3</v>
      </c>
    </row>
    <row r="1465" spans="1:12" ht="15.65" customHeight="1">
      <c r="A1465" s="63">
        <v>1464</v>
      </c>
      <c r="B1465" s="4" t="s">
        <v>14165</v>
      </c>
      <c r="C1465" s="4" t="str">
        <f t="shared" si="44"/>
        <v>郭*甜</v>
      </c>
      <c r="D1465" s="4" t="s">
        <v>16511</v>
      </c>
      <c r="E1465" s="57">
        <v>2024</v>
      </c>
      <c r="F1465" s="4" t="str">
        <f t="shared" si="45"/>
        <v>2023522***15</v>
      </c>
      <c r="G1465" s="58" t="s">
        <v>16512</v>
      </c>
      <c r="H1465" s="57" t="s">
        <v>13</v>
      </c>
      <c r="I1465" s="57" t="s">
        <v>16455</v>
      </c>
      <c r="J1465" s="60">
        <v>217831472</v>
      </c>
      <c r="K1465" s="5">
        <v>411500112611248</v>
      </c>
      <c r="L1465" s="4">
        <v>0</v>
      </c>
    </row>
    <row r="1466" spans="1:12" ht="15.65" customHeight="1">
      <c r="A1466" s="63">
        <v>1465</v>
      </c>
      <c r="B1466" s="4" t="s">
        <v>14165</v>
      </c>
      <c r="C1466" s="4" t="str">
        <f t="shared" si="44"/>
        <v>张*昱</v>
      </c>
      <c r="D1466" s="4" t="s">
        <v>16513</v>
      </c>
      <c r="E1466" s="57">
        <v>2024</v>
      </c>
      <c r="F1466" s="4" t="str">
        <f t="shared" si="45"/>
        <v>2023526***25</v>
      </c>
      <c r="G1466" s="58" t="s">
        <v>16514</v>
      </c>
      <c r="H1466" s="57" t="s">
        <v>13</v>
      </c>
      <c r="I1466" s="57" t="s">
        <v>16455</v>
      </c>
      <c r="J1466" s="60">
        <v>231186116</v>
      </c>
      <c r="K1466" s="5">
        <v>410700113219951</v>
      </c>
      <c r="L1466" s="4">
        <v>5</v>
      </c>
    </row>
    <row r="1467" spans="1:12" ht="15.65" customHeight="1">
      <c r="A1467" s="63">
        <v>1466</v>
      </c>
      <c r="B1467" s="4" t="s">
        <v>14165</v>
      </c>
      <c r="C1467" s="4" t="str">
        <f t="shared" si="44"/>
        <v>杨*璐</v>
      </c>
      <c r="D1467" s="4" t="s">
        <v>16515</v>
      </c>
      <c r="E1467" s="57">
        <v>2024</v>
      </c>
      <c r="F1467" s="4" t="str">
        <f t="shared" si="45"/>
        <v>2023525***25</v>
      </c>
      <c r="G1467" s="58" t="s">
        <v>16516</v>
      </c>
      <c r="H1467" s="57" t="s">
        <v>13</v>
      </c>
      <c r="I1467" s="57" t="s">
        <v>16455</v>
      </c>
      <c r="J1467" s="60">
        <v>231265857</v>
      </c>
      <c r="K1467" s="5">
        <v>410700113229681</v>
      </c>
      <c r="L1467" s="4">
        <v>14</v>
      </c>
    </row>
    <row r="1468" spans="1:12" ht="15.65" customHeight="1">
      <c r="A1468" s="63">
        <v>1467</v>
      </c>
      <c r="B1468" s="4" t="s">
        <v>14165</v>
      </c>
      <c r="C1468" s="4" t="str">
        <f t="shared" si="44"/>
        <v>王*璐</v>
      </c>
      <c r="D1468" s="4" t="s">
        <v>8425</v>
      </c>
      <c r="E1468" s="57">
        <v>2024</v>
      </c>
      <c r="F1468" s="4" t="str">
        <f t="shared" si="45"/>
        <v>2024516***01</v>
      </c>
      <c r="G1468" s="58" t="s">
        <v>16517</v>
      </c>
      <c r="H1468" s="57" t="s">
        <v>13</v>
      </c>
      <c r="I1468" s="57" t="s">
        <v>16518</v>
      </c>
      <c r="J1468" s="60">
        <v>232913379</v>
      </c>
      <c r="K1468" s="5">
        <v>410700113389210</v>
      </c>
      <c r="L1468" s="4">
        <v>55.5</v>
      </c>
    </row>
    <row r="1469" spans="1:12" ht="15.65" customHeight="1">
      <c r="A1469" s="63">
        <v>1468</v>
      </c>
      <c r="B1469" s="4" t="s">
        <v>14165</v>
      </c>
      <c r="C1469" s="4" t="str">
        <f t="shared" si="44"/>
        <v>尹*冰</v>
      </c>
      <c r="D1469" s="4" t="s">
        <v>16519</v>
      </c>
      <c r="E1469" s="57">
        <v>2024</v>
      </c>
      <c r="F1469" s="4" t="str">
        <f t="shared" si="45"/>
        <v>2024516***02</v>
      </c>
      <c r="G1469" s="58" t="s">
        <v>16520</v>
      </c>
      <c r="H1469" s="57" t="s">
        <v>13</v>
      </c>
      <c r="I1469" s="57" t="s">
        <v>16518</v>
      </c>
      <c r="J1469" s="60">
        <v>232913527</v>
      </c>
      <c r="K1469" s="5">
        <v>410700113389258</v>
      </c>
      <c r="L1469" s="4">
        <v>87.5</v>
      </c>
    </row>
    <row r="1470" spans="1:12" ht="15.65" customHeight="1">
      <c r="A1470" s="63">
        <v>1469</v>
      </c>
      <c r="B1470" s="4" t="s">
        <v>14165</v>
      </c>
      <c r="C1470" s="4" t="str">
        <f t="shared" si="44"/>
        <v>方*园</v>
      </c>
      <c r="D1470" s="4" t="s">
        <v>16521</v>
      </c>
      <c r="E1470" s="57">
        <v>2024</v>
      </c>
      <c r="F1470" s="4" t="str">
        <f t="shared" si="45"/>
        <v>2024516***03</v>
      </c>
      <c r="G1470" s="58" t="s">
        <v>16522</v>
      </c>
      <c r="H1470" s="57" t="s">
        <v>13</v>
      </c>
      <c r="I1470" s="57" t="s">
        <v>16518</v>
      </c>
      <c r="J1470" s="60">
        <v>232913495</v>
      </c>
      <c r="K1470" s="5">
        <v>410700113389250</v>
      </c>
      <c r="L1470" s="4">
        <v>8</v>
      </c>
    </row>
    <row r="1471" spans="1:12" ht="15.65" customHeight="1">
      <c r="A1471" s="63">
        <v>1470</v>
      </c>
      <c r="B1471" s="4" t="s">
        <v>14165</v>
      </c>
      <c r="C1471" s="4" t="str">
        <f t="shared" si="44"/>
        <v>赵*如</v>
      </c>
      <c r="D1471" s="4" t="s">
        <v>16523</v>
      </c>
      <c r="E1471" s="57">
        <v>2024</v>
      </c>
      <c r="F1471" s="4" t="str">
        <f t="shared" si="45"/>
        <v>2024516***04</v>
      </c>
      <c r="G1471" s="58" t="s">
        <v>16524</v>
      </c>
      <c r="H1471" s="57" t="s">
        <v>13</v>
      </c>
      <c r="I1471" s="57" t="s">
        <v>16518</v>
      </c>
      <c r="J1471" s="60">
        <v>232913439</v>
      </c>
      <c r="K1471" s="5">
        <v>410700113389235</v>
      </c>
      <c r="L1471" s="4">
        <v>11</v>
      </c>
    </row>
    <row r="1472" spans="1:12" ht="15.65" customHeight="1">
      <c r="A1472" s="63">
        <v>1471</v>
      </c>
      <c r="B1472" s="4" t="s">
        <v>14165</v>
      </c>
      <c r="C1472" s="4" t="str">
        <f t="shared" si="44"/>
        <v>张*霏</v>
      </c>
      <c r="D1472" s="4" t="s">
        <v>16525</v>
      </c>
      <c r="E1472" s="57">
        <v>2024</v>
      </c>
      <c r="F1472" s="4" t="str">
        <f t="shared" si="45"/>
        <v>2024516***05</v>
      </c>
      <c r="G1472" s="58" t="s">
        <v>16526</v>
      </c>
      <c r="H1472" s="57" t="s">
        <v>13</v>
      </c>
      <c r="I1472" s="57" t="s">
        <v>16518</v>
      </c>
      <c r="J1472" s="60">
        <v>66177521</v>
      </c>
      <c r="K1472" s="5">
        <v>410700107194372</v>
      </c>
      <c r="L1472" s="4">
        <v>13.5</v>
      </c>
    </row>
    <row r="1473" spans="1:12" ht="15.65" customHeight="1">
      <c r="A1473" s="63">
        <v>1472</v>
      </c>
      <c r="B1473" s="4" t="s">
        <v>14165</v>
      </c>
      <c r="C1473" s="4" t="str">
        <f t="shared" si="44"/>
        <v>张*真</v>
      </c>
      <c r="D1473" s="4" t="s">
        <v>16527</v>
      </c>
      <c r="E1473" s="57">
        <v>2024</v>
      </c>
      <c r="F1473" s="4" t="str">
        <f t="shared" si="45"/>
        <v>2024516***06</v>
      </c>
      <c r="G1473" s="58" t="s">
        <v>16528</v>
      </c>
      <c r="H1473" s="57" t="s">
        <v>13</v>
      </c>
      <c r="I1473" s="57" t="s">
        <v>16518</v>
      </c>
      <c r="J1473" s="60">
        <v>232913475</v>
      </c>
      <c r="K1473" s="5">
        <v>410700113389247</v>
      </c>
      <c r="L1473" s="4">
        <v>9</v>
      </c>
    </row>
    <row r="1474" spans="1:12" ht="15.65" customHeight="1">
      <c r="A1474" s="63">
        <v>1473</v>
      </c>
      <c r="B1474" s="4" t="s">
        <v>14165</v>
      </c>
      <c r="C1474" s="4" t="str">
        <f t="shared" si="44"/>
        <v>王*雨</v>
      </c>
      <c r="D1474" s="4" t="s">
        <v>16529</v>
      </c>
      <c r="E1474" s="57">
        <v>2024</v>
      </c>
      <c r="F1474" s="4" t="str">
        <f t="shared" si="45"/>
        <v>2024516***07</v>
      </c>
      <c r="G1474" s="58" t="s">
        <v>16530</v>
      </c>
      <c r="H1474" s="57" t="s">
        <v>13</v>
      </c>
      <c r="I1474" s="57" t="s">
        <v>16518</v>
      </c>
      <c r="J1474" s="60">
        <v>85707987</v>
      </c>
      <c r="K1474" s="5">
        <v>410500110334899</v>
      </c>
      <c r="L1474" s="4">
        <v>25</v>
      </c>
    </row>
    <row r="1475" spans="1:12" ht="15.65" customHeight="1">
      <c r="A1475" s="63">
        <v>1474</v>
      </c>
      <c r="B1475" s="4" t="s">
        <v>14165</v>
      </c>
      <c r="C1475" s="4" t="str">
        <f t="shared" ref="C1475:C1538" si="46">REPLACE(D1475,2,1,"*")</f>
        <v>孟*婷</v>
      </c>
      <c r="D1475" s="4" t="s">
        <v>16531</v>
      </c>
      <c r="E1475" s="57">
        <v>2024</v>
      </c>
      <c r="F1475" s="4" t="str">
        <f t="shared" ref="F1475:F1538" si="47">REPLACE(G1475,8,3,"***")</f>
        <v>2024516***08</v>
      </c>
      <c r="G1475" s="58" t="s">
        <v>16532</v>
      </c>
      <c r="H1475" s="57" t="s">
        <v>13</v>
      </c>
      <c r="I1475" s="57" t="s">
        <v>16518</v>
      </c>
      <c r="J1475" s="60">
        <v>232913496</v>
      </c>
      <c r="K1475" s="5">
        <v>410700113389251</v>
      </c>
      <c r="L1475" s="4">
        <v>27</v>
      </c>
    </row>
    <row r="1476" spans="1:12" ht="15.65" customHeight="1">
      <c r="A1476" s="63">
        <v>1475</v>
      </c>
      <c r="B1476" s="4" t="s">
        <v>14165</v>
      </c>
      <c r="C1476" s="4" t="str">
        <f t="shared" si="46"/>
        <v>贾*雪</v>
      </c>
      <c r="D1476" s="4" t="s">
        <v>16533</v>
      </c>
      <c r="E1476" s="57">
        <v>2024</v>
      </c>
      <c r="F1476" s="4" t="str">
        <f t="shared" si="47"/>
        <v>2024516***09</v>
      </c>
      <c r="G1476" s="58" t="s">
        <v>16534</v>
      </c>
      <c r="H1476" s="57" t="s">
        <v>13</v>
      </c>
      <c r="I1476" s="57" t="s">
        <v>16518</v>
      </c>
      <c r="J1476" s="60">
        <v>232918665</v>
      </c>
      <c r="K1476" s="5">
        <v>410700113398173</v>
      </c>
      <c r="L1476" s="4">
        <v>31.5</v>
      </c>
    </row>
    <row r="1477" spans="1:12" ht="15.65" customHeight="1">
      <c r="A1477" s="63">
        <v>1476</v>
      </c>
      <c r="B1477" s="4" t="s">
        <v>14165</v>
      </c>
      <c r="C1477" s="4" t="str">
        <f t="shared" si="46"/>
        <v>王*祎</v>
      </c>
      <c r="D1477" s="4" t="s">
        <v>16535</v>
      </c>
      <c r="E1477" s="57">
        <v>2024</v>
      </c>
      <c r="F1477" s="4" t="str">
        <f t="shared" si="47"/>
        <v>2024516***10</v>
      </c>
      <c r="G1477" s="58" t="s">
        <v>16536</v>
      </c>
      <c r="H1477" s="57" t="s">
        <v>13</v>
      </c>
      <c r="I1477" s="57" t="s">
        <v>16518</v>
      </c>
      <c r="J1477" s="60">
        <v>33803197</v>
      </c>
      <c r="K1477" s="5">
        <v>410900101175089</v>
      </c>
      <c r="L1477" s="4">
        <v>39</v>
      </c>
    </row>
    <row r="1478" spans="1:12" ht="15.65" customHeight="1">
      <c r="A1478" s="63">
        <v>1477</v>
      </c>
      <c r="B1478" s="4" t="s">
        <v>14165</v>
      </c>
      <c r="C1478" s="4" t="str">
        <f t="shared" si="46"/>
        <v>王*楠</v>
      </c>
      <c r="D1478" s="4" t="s">
        <v>16537</v>
      </c>
      <c r="E1478" s="57">
        <v>2024</v>
      </c>
      <c r="F1478" s="4" t="str">
        <f t="shared" si="47"/>
        <v>2024516***11</v>
      </c>
      <c r="G1478" s="58" t="s">
        <v>16538</v>
      </c>
      <c r="H1478" s="57" t="s">
        <v>13</v>
      </c>
      <c r="I1478" s="57" t="s">
        <v>16518</v>
      </c>
      <c r="J1478" s="60">
        <v>232918537</v>
      </c>
      <c r="K1478" s="5">
        <v>410700113398161</v>
      </c>
      <c r="L1478" s="4">
        <v>25</v>
      </c>
    </row>
    <row r="1479" spans="1:12" ht="15.65" customHeight="1">
      <c r="A1479" s="4">
        <v>1478</v>
      </c>
      <c r="B1479" s="4" t="s">
        <v>14165</v>
      </c>
      <c r="C1479" s="4" t="str">
        <f t="shared" si="46"/>
        <v>杨*尧</v>
      </c>
      <c r="D1479" s="49" t="s">
        <v>16539</v>
      </c>
      <c r="E1479" s="57">
        <v>2024</v>
      </c>
      <c r="F1479" s="4" t="str">
        <f t="shared" si="47"/>
        <v>2024516***12</v>
      </c>
      <c r="G1479" s="58" t="s">
        <v>16540</v>
      </c>
      <c r="H1479" s="57" t="s">
        <v>13</v>
      </c>
      <c r="I1479" s="57" t="s">
        <v>16518</v>
      </c>
      <c r="J1479" s="60">
        <v>104187183</v>
      </c>
      <c r="K1479" s="5">
        <v>411400111218947</v>
      </c>
      <c r="L1479" s="12">
        <v>19</v>
      </c>
    </row>
    <row r="1480" spans="1:12" ht="15.65" customHeight="1">
      <c r="A1480" s="4">
        <v>1479</v>
      </c>
      <c r="B1480" s="4" t="s">
        <v>14165</v>
      </c>
      <c r="C1480" s="4" t="str">
        <f t="shared" si="46"/>
        <v>王*</v>
      </c>
      <c r="D1480" s="67" t="s">
        <v>925</v>
      </c>
      <c r="E1480" s="57">
        <v>2024</v>
      </c>
      <c r="F1480" s="4" t="str">
        <f t="shared" si="47"/>
        <v>2024516***13</v>
      </c>
      <c r="G1480" s="58" t="s">
        <v>16541</v>
      </c>
      <c r="H1480" s="57" t="s">
        <v>13</v>
      </c>
      <c r="I1480" s="57" t="s">
        <v>16518</v>
      </c>
      <c r="J1480" s="60">
        <v>232913746</v>
      </c>
      <c r="K1480" s="45">
        <v>410700113389294</v>
      </c>
      <c r="L1480" s="12">
        <v>30.5</v>
      </c>
    </row>
    <row r="1481" spans="1:12" ht="15.65" customHeight="1">
      <c r="A1481" s="4">
        <v>1480</v>
      </c>
      <c r="B1481" s="4" t="s">
        <v>14165</v>
      </c>
      <c r="C1481" s="4" t="str">
        <f t="shared" si="46"/>
        <v>魏*妤</v>
      </c>
      <c r="D1481" s="49" t="s">
        <v>16542</v>
      </c>
      <c r="E1481" s="57">
        <v>2024</v>
      </c>
      <c r="F1481" s="4" t="str">
        <f t="shared" si="47"/>
        <v>2024516***15</v>
      </c>
      <c r="G1481" s="58" t="s">
        <v>16543</v>
      </c>
      <c r="H1481" s="57" t="s">
        <v>13</v>
      </c>
      <c r="I1481" s="57" t="s">
        <v>16518</v>
      </c>
      <c r="J1481" s="60">
        <v>232908932</v>
      </c>
      <c r="K1481" s="45">
        <v>410700113388403</v>
      </c>
      <c r="L1481" s="12">
        <v>22</v>
      </c>
    </row>
    <row r="1482" spans="1:12" ht="15.65" customHeight="1">
      <c r="A1482" s="4">
        <v>1481</v>
      </c>
      <c r="B1482" s="4" t="s">
        <v>14165</v>
      </c>
      <c r="C1482" s="4" t="str">
        <f t="shared" si="46"/>
        <v>滕*林</v>
      </c>
      <c r="D1482" s="49" t="s">
        <v>16544</v>
      </c>
      <c r="E1482" s="57">
        <v>2024</v>
      </c>
      <c r="F1482" s="4" t="str">
        <f t="shared" si="47"/>
        <v>2024516***16</v>
      </c>
      <c r="G1482" s="58" t="s">
        <v>16545</v>
      </c>
      <c r="H1482" s="57" t="s">
        <v>13</v>
      </c>
      <c r="I1482" s="57" t="s">
        <v>16518</v>
      </c>
      <c r="J1482" s="60">
        <v>232913533</v>
      </c>
      <c r="K1482" s="45">
        <v>410700113398014</v>
      </c>
      <c r="L1482" s="12">
        <v>26.5</v>
      </c>
    </row>
    <row r="1483" spans="1:12" ht="15.65" customHeight="1">
      <c r="A1483" s="4">
        <v>1482</v>
      </c>
      <c r="B1483" s="4" t="s">
        <v>14165</v>
      </c>
      <c r="C1483" s="4" t="str">
        <f t="shared" si="46"/>
        <v>李*寒</v>
      </c>
      <c r="D1483" s="49" t="s">
        <v>16546</v>
      </c>
      <c r="E1483" s="57">
        <v>2024</v>
      </c>
      <c r="F1483" s="4" t="str">
        <f t="shared" si="47"/>
        <v>2024516***17</v>
      </c>
      <c r="G1483" s="58" t="s">
        <v>16547</v>
      </c>
      <c r="H1483" s="57" t="s">
        <v>13</v>
      </c>
      <c r="I1483" s="57" t="s">
        <v>16518</v>
      </c>
      <c r="J1483" s="60">
        <v>232911855</v>
      </c>
      <c r="K1483" s="45">
        <v>410700113388930</v>
      </c>
      <c r="L1483" s="12">
        <v>31.5</v>
      </c>
    </row>
    <row r="1484" spans="1:12" ht="15.65" customHeight="1">
      <c r="A1484" s="4">
        <v>1483</v>
      </c>
      <c r="B1484" s="4" t="s">
        <v>14165</v>
      </c>
      <c r="C1484" s="4" t="str">
        <f t="shared" si="46"/>
        <v>刘*辰</v>
      </c>
      <c r="D1484" s="49" t="s">
        <v>16548</v>
      </c>
      <c r="E1484" s="57">
        <v>2024</v>
      </c>
      <c r="F1484" s="4" t="str">
        <f t="shared" si="47"/>
        <v>2024516***18</v>
      </c>
      <c r="G1484" s="58" t="s">
        <v>16549</v>
      </c>
      <c r="H1484" s="57" t="s">
        <v>13</v>
      </c>
      <c r="I1484" s="57" t="s">
        <v>16518</v>
      </c>
      <c r="J1484" s="60">
        <v>232918477</v>
      </c>
      <c r="K1484" s="45">
        <v>410700113390346</v>
      </c>
      <c r="L1484" s="12">
        <v>27</v>
      </c>
    </row>
    <row r="1485" spans="1:12" ht="15.65" customHeight="1">
      <c r="A1485" s="4">
        <v>1484</v>
      </c>
      <c r="B1485" s="4" t="s">
        <v>14165</v>
      </c>
      <c r="C1485" s="4" t="str">
        <f t="shared" si="46"/>
        <v>高*格</v>
      </c>
      <c r="D1485" s="49" t="s">
        <v>16550</v>
      </c>
      <c r="E1485" s="57">
        <v>2024</v>
      </c>
      <c r="F1485" s="4" t="str">
        <f t="shared" si="47"/>
        <v>2024516***19</v>
      </c>
      <c r="G1485" s="58" t="s">
        <v>16551</v>
      </c>
      <c r="H1485" s="57" t="s">
        <v>13</v>
      </c>
      <c r="I1485" s="57" t="s">
        <v>16518</v>
      </c>
      <c r="J1485" s="60">
        <v>232918391</v>
      </c>
      <c r="K1485" s="45">
        <v>410700113390316</v>
      </c>
      <c r="L1485" s="12">
        <v>7.5</v>
      </c>
    </row>
    <row r="1486" spans="1:12" ht="15.65" customHeight="1">
      <c r="A1486" s="4">
        <v>1485</v>
      </c>
      <c r="B1486" s="4" t="s">
        <v>14165</v>
      </c>
      <c r="C1486" s="4" t="str">
        <f t="shared" si="46"/>
        <v>许*</v>
      </c>
      <c r="D1486" s="49" t="s">
        <v>16552</v>
      </c>
      <c r="E1486" s="57">
        <v>2024</v>
      </c>
      <c r="F1486" s="4" t="str">
        <f t="shared" si="47"/>
        <v>2024516***20</v>
      </c>
      <c r="G1486" s="58" t="s">
        <v>16553</v>
      </c>
      <c r="H1486" s="57" t="s">
        <v>13</v>
      </c>
      <c r="I1486" s="57" t="s">
        <v>16518</v>
      </c>
      <c r="J1486" s="60">
        <v>232918378</v>
      </c>
      <c r="K1486" s="45">
        <v>410700113390311</v>
      </c>
      <c r="L1486" s="12">
        <v>27</v>
      </c>
    </row>
    <row r="1487" spans="1:12" ht="15.65" customHeight="1">
      <c r="A1487" s="4">
        <v>1486</v>
      </c>
      <c r="B1487" s="4" t="s">
        <v>14165</v>
      </c>
      <c r="C1487" s="4" t="str">
        <f t="shared" si="46"/>
        <v>徐*新</v>
      </c>
      <c r="D1487" s="49" t="s">
        <v>16554</v>
      </c>
      <c r="E1487" s="57">
        <v>2024</v>
      </c>
      <c r="F1487" s="4" t="str">
        <f t="shared" si="47"/>
        <v>2024516***21</v>
      </c>
      <c r="G1487" s="58" t="s">
        <v>16555</v>
      </c>
      <c r="H1487" s="57" t="s">
        <v>13</v>
      </c>
      <c r="I1487" s="57" t="s">
        <v>16518</v>
      </c>
      <c r="J1487" s="60">
        <v>232913248</v>
      </c>
      <c r="K1487" s="45">
        <v>410700113389185</v>
      </c>
      <c r="L1487" s="12">
        <v>18.5</v>
      </c>
    </row>
    <row r="1488" spans="1:12" ht="15.65" customHeight="1">
      <c r="A1488" s="4">
        <v>1487</v>
      </c>
      <c r="B1488" s="4" t="s">
        <v>14165</v>
      </c>
      <c r="C1488" s="4" t="str">
        <f t="shared" si="46"/>
        <v>陈*佳</v>
      </c>
      <c r="D1488" s="49" t="s">
        <v>16556</v>
      </c>
      <c r="E1488" s="57">
        <v>2024</v>
      </c>
      <c r="F1488" s="4" t="str">
        <f t="shared" si="47"/>
        <v>2024516***22</v>
      </c>
      <c r="G1488" s="58" t="s">
        <v>16557</v>
      </c>
      <c r="H1488" s="57" t="s">
        <v>13</v>
      </c>
      <c r="I1488" s="57" t="s">
        <v>16518</v>
      </c>
      <c r="J1488" s="60">
        <v>232908529</v>
      </c>
      <c r="K1488" s="45">
        <v>410700113388306</v>
      </c>
      <c r="L1488" s="12">
        <v>10</v>
      </c>
    </row>
    <row r="1489" spans="1:12" ht="15.65" customHeight="1">
      <c r="A1489" s="4">
        <v>1488</v>
      </c>
      <c r="B1489" s="4" t="s">
        <v>14165</v>
      </c>
      <c r="C1489" s="4" t="str">
        <f t="shared" si="46"/>
        <v>韩*颖</v>
      </c>
      <c r="D1489" s="49" t="s">
        <v>16558</v>
      </c>
      <c r="E1489" s="57">
        <v>2024</v>
      </c>
      <c r="F1489" s="4" t="str">
        <f t="shared" si="47"/>
        <v>2024516***23</v>
      </c>
      <c r="G1489" s="58" t="s">
        <v>16559</v>
      </c>
      <c r="H1489" s="57" t="s">
        <v>13</v>
      </c>
      <c r="I1489" s="57" t="s">
        <v>16518</v>
      </c>
      <c r="J1489" s="60">
        <v>232912386</v>
      </c>
      <c r="K1489" s="45">
        <v>410700113389039</v>
      </c>
      <c r="L1489" s="12">
        <v>26.5</v>
      </c>
    </row>
    <row r="1490" spans="1:12" ht="15.65" customHeight="1">
      <c r="A1490" s="4">
        <v>1489</v>
      </c>
      <c r="B1490" s="4" t="s">
        <v>14165</v>
      </c>
      <c r="C1490" s="4" t="str">
        <f t="shared" si="46"/>
        <v>陈*琳</v>
      </c>
      <c r="D1490" s="49" t="s">
        <v>16560</v>
      </c>
      <c r="E1490" s="57">
        <v>2024</v>
      </c>
      <c r="F1490" s="4" t="str">
        <f t="shared" si="47"/>
        <v>2024516***24</v>
      </c>
      <c r="G1490" s="58" t="s">
        <v>16561</v>
      </c>
      <c r="H1490" s="57" t="s">
        <v>13</v>
      </c>
      <c r="I1490" s="57" t="s">
        <v>16518</v>
      </c>
      <c r="J1490" s="60">
        <v>115087233</v>
      </c>
      <c r="K1490" s="45">
        <v>350500103873890</v>
      </c>
      <c r="L1490" s="12">
        <v>14</v>
      </c>
    </row>
    <row r="1491" spans="1:12" ht="15.65" customHeight="1">
      <c r="A1491" s="4">
        <v>1490</v>
      </c>
      <c r="B1491" s="4" t="s">
        <v>14165</v>
      </c>
      <c r="C1491" s="4" t="str">
        <f t="shared" si="46"/>
        <v>孙*豪</v>
      </c>
      <c r="D1491" s="49" t="s">
        <v>16562</v>
      </c>
      <c r="E1491" s="57">
        <v>2024</v>
      </c>
      <c r="F1491" s="4" t="str">
        <f t="shared" si="47"/>
        <v>2024516***25</v>
      </c>
      <c r="G1491" s="58" t="s">
        <v>16563</v>
      </c>
      <c r="H1491" s="57" t="s">
        <v>13</v>
      </c>
      <c r="I1491" s="57" t="s">
        <v>16518</v>
      </c>
      <c r="J1491" s="60">
        <v>232911834</v>
      </c>
      <c r="K1491" s="45">
        <v>410700113388923</v>
      </c>
      <c r="L1491" s="12">
        <v>12</v>
      </c>
    </row>
    <row r="1492" spans="1:12" ht="15.65" customHeight="1">
      <c r="A1492" s="4">
        <v>1491</v>
      </c>
      <c r="B1492" s="4" t="s">
        <v>14165</v>
      </c>
      <c r="C1492" s="4" t="str">
        <f t="shared" si="46"/>
        <v>陈*轩</v>
      </c>
      <c r="D1492" s="49" t="s">
        <v>16564</v>
      </c>
      <c r="E1492" s="57">
        <v>2024</v>
      </c>
      <c r="F1492" s="4" t="str">
        <f t="shared" si="47"/>
        <v>2024516***26</v>
      </c>
      <c r="G1492" s="58" t="s">
        <v>16565</v>
      </c>
      <c r="H1492" s="57" t="s">
        <v>13</v>
      </c>
      <c r="I1492" s="57" t="s">
        <v>16518</v>
      </c>
      <c r="J1492" s="60">
        <v>232912884</v>
      </c>
      <c r="K1492" s="45">
        <v>410700113389128</v>
      </c>
      <c r="L1492" s="12">
        <v>17</v>
      </c>
    </row>
    <row r="1493" spans="1:12" ht="15.65" customHeight="1">
      <c r="A1493" s="4">
        <v>1492</v>
      </c>
      <c r="B1493" s="4" t="s">
        <v>14165</v>
      </c>
      <c r="C1493" s="4" t="str">
        <f t="shared" si="46"/>
        <v>雷*豪</v>
      </c>
      <c r="D1493" s="49" t="s">
        <v>16566</v>
      </c>
      <c r="E1493" s="57">
        <v>2024</v>
      </c>
      <c r="F1493" s="4" t="str">
        <f t="shared" si="47"/>
        <v>2024516***28</v>
      </c>
      <c r="G1493" s="58" t="s">
        <v>16567</v>
      </c>
      <c r="H1493" s="57" t="s">
        <v>13</v>
      </c>
      <c r="I1493" s="57" t="s">
        <v>16518</v>
      </c>
      <c r="J1493" s="60">
        <v>232912957</v>
      </c>
      <c r="K1493" s="45">
        <v>410700113389139</v>
      </c>
      <c r="L1493" s="12">
        <v>8</v>
      </c>
    </row>
    <row r="1494" spans="1:12" ht="15.65" customHeight="1">
      <c r="A1494" s="4">
        <v>1493</v>
      </c>
      <c r="B1494" s="4" t="s">
        <v>14165</v>
      </c>
      <c r="C1494" s="4" t="str">
        <f t="shared" si="46"/>
        <v>郭*轩</v>
      </c>
      <c r="D1494" s="49" t="s">
        <v>16568</v>
      </c>
      <c r="E1494" s="57">
        <v>2024</v>
      </c>
      <c r="F1494" s="4" t="str">
        <f t="shared" si="47"/>
        <v>2024516***29</v>
      </c>
      <c r="G1494" s="58" t="s">
        <v>16569</v>
      </c>
      <c r="H1494" s="57" t="s">
        <v>13</v>
      </c>
      <c r="I1494" s="57" t="s">
        <v>16518</v>
      </c>
      <c r="J1494" s="60">
        <v>66699983</v>
      </c>
      <c r="K1494" s="45">
        <v>410700107425165</v>
      </c>
      <c r="L1494" s="12">
        <v>7</v>
      </c>
    </row>
    <row r="1495" spans="1:12" ht="15.65" customHeight="1">
      <c r="A1495" s="4">
        <v>1494</v>
      </c>
      <c r="B1495" s="4" t="s">
        <v>14165</v>
      </c>
      <c r="C1495" s="4" t="str">
        <f t="shared" si="46"/>
        <v>刘*恒</v>
      </c>
      <c r="D1495" s="49" t="s">
        <v>16570</v>
      </c>
      <c r="E1495" s="57">
        <v>2024</v>
      </c>
      <c r="F1495" s="4" t="str">
        <f t="shared" si="47"/>
        <v>2024516***30</v>
      </c>
      <c r="G1495" s="58" t="s">
        <v>16571</v>
      </c>
      <c r="H1495" s="57" t="s">
        <v>13</v>
      </c>
      <c r="I1495" s="57" t="s">
        <v>16518</v>
      </c>
      <c r="J1495" s="60">
        <v>232912934</v>
      </c>
      <c r="K1495" s="45">
        <v>410700113389134</v>
      </c>
      <c r="L1495" s="12">
        <v>2</v>
      </c>
    </row>
    <row r="1496" spans="1:12" ht="15.65" customHeight="1">
      <c r="A1496" s="4">
        <v>1495</v>
      </c>
      <c r="B1496" s="4" t="s">
        <v>14165</v>
      </c>
      <c r="C1496" s="4" t="str">
        <f t="shared" si="46"/>
        <v>李*</v>
      </c>
      <c r="D1496" s="49" t="s">
        <v>14795</v>
      </c>
      <c r="E1496" s="57">
        <v>2024</v>
      </c>
      <c r="F1496" s="4" t="str">
        <f t="shared" si="47"/>
        <v>2023522***16</v>
      </c>
      <c r="G1496" s="58" t="s">
        <v>16572</v>
      </c>
      <c r="H1496" s="57" t="s">
        <v>13</v>
      </c>
      <c r="I1496" s="57" t="s">
        <v>16518</v>
      </c>
      <c r="J1496" s="60">
        <v>231235573</v>
      </c>
      <c r="K1496" s="45">
        <v>410700113225085</v>
      </c>
      <c r="L1496" s="12">
        <v>0</v>
      </c>
    </row>
    <row r="1497" spans="1:12" ht="15.65" customHeight="1">
      <c r="A1497" s="4">
        <v>1496</v>
      </c>
      <c r="B1497" s="4" t="s">
        <v>14165</v>
      </c>
      <c r="C1497" s="4" t="str">
        <f t="shared" si="46"/>
        <v>包*茜</v>
      </c>
      <c r="D1497" s="49" t="s">
        <v>16573</v>
      </c>
      <c r="E1497" s="57">
        <v>2024</v>
      </c>
      <c r="F1497" s="4" t="str">
        <f t="shared" si="47"/>
        <v>2023525***04</v>
      </c>
      <c r="G1497" s="58" t="s">
        <v>16574</v>
      </c>
      <c r="H1497" s="57" t="s">
        <v>13</v>
      </c>
      <c r="I1497" s="57" t="s">
        <v>16518</v>
      </c>
      <c r="J1497" s="60">
        <v>231265675</v>
      </c>
      <c r="K1497" s="45">
        <v>410700113229574</v>
      </c>
      <c r="L1497" s="12">
        <v>35</v>
      </c>
    </row>
    <row r="1498" spans="1:12" ht="15.65" customHeight="1">
      <c r="A1498" s="4">
        <v>1497</v>
      </c>
      <c r="B1498" s="4" t="s">
        <v>14165</v>
      </c>
      <c r="C1498" s="4" t="str">
        <f t="shared" si="46"/>
        <v>袁*</v>
      </c>
      <c r="D1498" s="49" t="s">
        <v>10762</v>
      </c>
      <c r="E1498" s="57">
        <v>2024</v>
      </c>
      <c r="F1498" s="4" t="str">
        <f t="shared" si="47"/>
        <v>2023518***32</v>
      </c>
      <c r="G1498" s="58" t="s">
        <v>10763</v>
      </c>
      <c r="H1498" s="57" t="s">
        <v>13</v>
      </c>
      <c r="I1498" s="57" t="s">
        <v>16518</v>
      </c>
      <c r="J1498" s="60">
        <v>231183106</v>
      </c>
      <c r="K1498" s="45">
        <v>410700113219260</v>
      </c>
      <c r="L1498" s="12">
        <v>0</v>
      </c>
    </row>
    <row r="1499" spans="1:12" ht="15.65" customHeight="1">
      <c r="A1499" s="4">
        <v>1498</v>
      </c>
      <c r="B1499" s="4" t="s">
        <v>14165</v>
      </c>
      <c r="C1499" s="4" t="str">
        <f t="shared" si="46"/>
        <v>曹*晗</v>
      </c>
      <c r="D1499" s="68" t="s">
        <v>16575</v>
      </c>
      <c r="E1499" s="57">
        <v>2024</v>
      </c>
      <c r="F1499" s="4" t="str">
        <f t="shared" si="47"/>
        <v>2023526***18</v>
      </c>
      <c r="G1499" s="58" t="s">
        <v>16576</v>
      </c>
      <c r="H1499" s="57" t="s">
        <v>13</v>
      </c>
      <c r="I1499" s="57" t="s">
        <v>16518</v>
      </c>
      <c r="J1499" s="60">
        <v>231177177</v>
      </c>
      <c r="K1499" s="53">
        <v>410700113218879</v>
      </c>
      <c r="L1499" s="46">
        <v>11</v>
      </c>
    </row>
    <row r="1500" spans="1:12" ht="15.65" customHeight="1">
      <c r="A1500" s="4">
        <v>1499</v>
      </c>
      <c r="B1500" s="4" t="s">
        <v>14165</v>
      </c>
      <c r="C1500" s="4" t="str">
        <f t="shared" si="46"/>
        <v>贵*</v>
      </c>
      <c r="D1500" s="68" t="s">
        <v>16577</v>
      </c>
      <c r="E1500" s="57">
        <v>2024</v>
      </c>
      <c r="F1500" s="4" t="str">
        <f t="shared" si="47"/>
        <v>2024617***01</v>
      </c>
      <c r="G1500" s="58" t="s">
        <v>16578</v>
      </c>
      <c r="H1500" s="57" t="s">
        <v>1305</v>
      </c>
      <c r="I1500" s="57" t="s">
        <v>16579</v>
      </c>
      <c r="J1500" s="60">
        <v>232922102</v>
      </c>
      <c r="K1500" s="5">
        <v>410700113398237</v>
      </c>
      <c r="L1500" s="4">
        <v>0</v>
      </c>
    </row>
    <row r="1501" spans="1:12" ht="15.65" customHeight="1">
      <c r="A1501" s="4">
        <v>1500</v>
      </c>
      <c r="B1501" s="4" t="s">
        <v>14165</v>
      </c>
      <c r="C1501" s="4" t="str">
        <f t="shared" si="46"/>
        <v>刘*</v>
      </c>
      <c r="D1501" s="68" t="s">
        <v>16580</v>
      </c>
      <c r="E1501" s="57">
        <v>2024</v>
      </c>
      <c r="F1501" s="4" t="str">
        <f t="shared" si="47"/>
        <v>2024617***02</v>
      </c>
      <c r="G1501" s="58" t="s">
        <v>16581</v>
      </c>
      <c r="H1501" s="57" t="s">
        <v>1305</v>
      </c>
      <c r="I1501" s="57" t="s">
        <v>16579</v>
      </c>
      <c r="J1501" s="60">
        <v>232919786</v>
      </c>
      <c r="K1501" s="5">
        <v>410700113390813</v>
      </c>
      <c r="L1501" s="4">
        <v>2</v>
      </c>
    </row>
    <row r="1502" spans="1:12" ht="15.65" customHeight="1">
      <c r="A1502" s="4">
        <v>1501</v>
      </c>
      <c r="B1502" s="4" t="s">
        <v>14165</v>
      </c>
      <c r="C1502" s="4" t="str">
        <f t="shared" si="46"/>
        <v>贾*婷</v>
      </c>
      <c r="D1502" s="69" t="s">
        <v>16582</v>
      </c>
      <c r="E1502" s="57">
        <v>2024</v>
      </c>
      <c r="F1502" s="4" t="str">
        <f t="shared" si="47"/>
        <v>2024617***03</v>
      </c>
      <c r="G1502" s="58" t="s">
        <v>16583</v>
      </c>
      <c r="H1502" s="57" t="s">
        <v>1305</v>
      </c>
      <c r="I1502" s="57" t="s">
        <v>16579</v>
      </c>
      <c r="J1502" s="60">
        <v>232919786</v>
      </c>
      <c r="K1502" s="45">
        <v>410700113390813</v>
      </c>
      <c r="L1502" s="44">
        <v>8</v>
      </c>
    </row>
    <row r="1503" spans="1:12" ht="15.65" customHeight="1">
      <c r="A1503" s="4">
        <v>1502</v>
      </c>
      <c r="B1503" s="4" t="s">
        <v>14165</v>
      </c>
      <c r="C1503" s="4" t="str">
        <f t="shared" si="46"/>
        <v>石*倩</v>
      </c>
      <c r="D1503" s="68" t="s">
        <v>16584</v>
      </c>
      <c r="E1503" s="57">
        <v>2024</v>
      </c>
      <c r="F1503" s="4" t="str">
        <f t="shared" si="47"/>
        <v>2024617***04</v>
      </c>
      <c r="G1503" s="58" t="s">
        <v>16585</v>
      </c>
      <c r="H1503" s="57" t="s">
        <v>1305</v>
      </c>
      <c r="I1503" s="57" t="s">
        <v>16579</v>
      </c>
      <c r="J1503" s="60">
        <v>232919786</v>
      </c>
      <c r="K1503" s="5">
        <v>410700113390813</v>
      </c>
      <c r="L1503" s="4">
        <v>3</v>
      </c>
    </row>
    <row r="1504" spans="1:12" ht="15.65" customHeight="1">
      <c r="A1504" s="4">
        <v>1503</v>
      </c>
      <c r="B1504" s="4" t="s">
        <v>14165</v>
      </c>
      <c r="C1504" s="4" t="str">
        <f t="shared" si="46"/>
        <v>姚*</v>
      </c>
      <c r="D1504" s="68" t="s">
        <v>16586</v>
      </c>
      <c r="E1504" s="57">
        <v>2024</v>
      </c>
      <c r="F1504" s="4" t="str">
        <f t="shared" si="47"/>
        <v>2024617***05</v>
      </c>
      <c r="G1504" s="58" t="s">
        <v>16587</v>
      </c>
      <c r="H1504" s="57" t="s">
        <v>1305</v>
      </c>
      <c r="I1504" s="57" t="s">
        <v>16579</v>
      </c>
      <c r="J1504" s="60">
        <v>222654117</v>
      </c>
      <c r="K1504" s="5">
        <v>411100112681958</v>
      </c>
      <c r="L1504" s="4">
        <v>0</v>
      </c>
    </row>
    <row r="1505" spans="1:12" ht="15.65" customHeight="1">
      <c r="A1505" s="4">
        <v>1504</v>
      </c>
      <c r="B1505" s="4" t="s">
        <v>14165</v>
      </c>
      <c r="C1505" s="4" t="str">
        <f t="shared" si="46"/>
        <v>李*</v>
      </c>
      <c r="D1505" s="68" t="s">
        <v>16588</v>
      </c>
      <c r="E1505" s="57">
        <v>2024</v>
      </c>
      <c r="F1505" s="4" t="str">
        <f t="shared" si="47"/>
        <v>2024617***06</v>
      </c>
      <c r="G1505" s="58" t="s">
        <v>16589</v>
      </c>
      <c r="H1505" s="57" t="s">
        <v>1305</v>
      </c>
      <c r="I1505" s="57" t="s">
        <v>16579</v>
      </c>
      <c r="J1505" s="60">
        <v>232919786</v>
      </c>
      <c r="K1505" s="5">
        <v>410700113390813</v>
      </c>
      <c r="L1505" s="4">
        <v>13</v>
      </c>
    </row>
    <row r="1506" spans="1:12" ht="15.65" customHeight="1">
      <c r="A1506" s="4">
        <v>1505</v>
      </c>
      <c r="B1506" s="4" t="s">
        <v>14165</v>
      </c>
      <c r="C1506" s="4" t="str">
        <f t="shared" si="46"/>
        <v>秦*悦</v>
      </c>
      <c r="D1506" s="68" t="s">
        <v>16590</v>
      </c>
      <c r="E1506" s="57">
        <v>2024</v>
      </c>
      <c r="F1506" s="4" t="str">
        <f t="shared" si="47"/>
        <v>2024617***07</v>
      </c>
      <c r="G1506" s="58" t="s">
        <v>16591</v>
      </c>
      <c r="H1506" s="57" t="s">
        <v>1305</v>
      </c>
      <c r="I1506" s="57" t="s">
        <v>16579</v>
      </c>
      <c r="J1506" s="60">
        <v>232919786</v>
      </c>
      <c r="K1506" s="5">
        <v>410700113390813</v>
      </c>
      <c r="L1506" s="4">
        <v>4</v>
      </c>
    </row>
    <row r="1507" spans="1:12" ht="15.65" customHeight="1">
      <c r="A1507" s="4">
        <v>1506</v>
      </c>
      <c r="B1507" s="4" t="s">
        <v>14165</v>
      </c>
      <c r="C1507" s="4" t="str">
        <f t="shared" si="46"/>
        <v>张*雅</v>
      </c>
      <c r="D1507" s="68" t="s">
        <v>5492</v>
      </c>
      <c r="E1507" s="57">
        <v>2024</v>
      </c>
      <c r="F1507" s="4" t="str">
        <f t="shared" si="47"/>
        <v>2024617***08</v>
      </c>
      <c r="G1507" s="58" t="s">
        <v>16592</v>
      </c>
      <c r="H1507" s="57" t="s">
        <v>1305</v>
      </c>
      <c r="I1507" s="57" t="s">
        <v>16579</v>
      </c>
      <c r="J1507" s="60">
        <v>226337300</v>
      </c>
      <c r="K1507" s="5">
        <v>410500112864606</v>
      </c>
      <c r="L1507" s="4">
        <v>6</v>
      </c>
    </row>
    <row r="1508" spans="1:12" ht="15.65" customHeight="1">
      <c r="A1508" s="4">
        <v>1507</v>
      </c>
      <c r="B1508" s="4" t="s">
        <v>14165</v>
      </c>
      <c r="C1508" s="4" t="str">
        <f t="shared" si="46"/>
        <v>吕*想</v>
      </c>
      <c r="D1508" s="68" t="s">
        <v>16593</v>
      </c>
      <c r="E1508" s="57">
        <v>2024</v>
      </c>
      <c r="F1508" s="4" t="str">
        <f t="shared" si="47"/>
        <v>2024617***09</v>
      </c>
      <c r="G1508" s="58" t="s">
        <v>16594</v>
      </c>
      <c r="H1508" s="57" t="s">
        <v>1305</v>
      </c>
      <c r="I1508" s="57" t="s">
        <v>16579</v>
      </c>
      <c r="J1508" s="60">
        <v>232919786</v>
      </c>
      <c r="K1508" s="5">
        <v>410700113390813</v>
      </c>
      <c r="L1508" s="4">
        <v>6</v>
      </c>
    </row>
    <row r="1509" spans="1:12" ht="15.65" customHeight="1">
      <c r="A1509" s="4">
        <v>1508</v>
      </c>
      <c r="B1509" s="4" t="s">
        <v>14165</v>
      </c>
      <c r="C1509" s="4" t="str">
        <f t="shared" si="46"/>
        <v>裴*妤</v>
      </c>
      <c r="D1509" s="68" t="s">
        <v>16595</v>
      </c>
      <c r="E1509" s="57">
        <v>2024</v>
      </c>
      <c r="F1509" s="4" t="str">
        <f t="shared" si="47"/>
        <v>2024617***10</v>
      </c>
      <c r="G1509" s="58" t="s">
        <v>16596</v>
      </c>
      <c r="H1509" s="57" t="s">
        <v>1305</v>
      </c>
      <c r="I1509" s="57" t="s">
        <v>16579</v>
      </c>
      <c r="J1509" s="60">
        <v>232919786</v>
      </c>
      <c r="K1509" s="5">
        <v>410700113390813</v>
      </c>
      <c r="L1509" s="4">
        <v>0</v>
      </c>
    </row>
    <row r="1510" spans="1:12" ht="15.65" customHeight="1">
      <c r="A1510" s="4">
        <v>1509</v>
      </c>
      <c r="B1510" s="4" t="s">
        <v>14165</v>
      </c>
      <c r="C1510" s="4" t="str">
        <f t="shared" si="46"/>
        <v>肖*含</v>
      </c>
      <c r="D1510" s="68" t="s">
        <v>16597</v>
      </c>
      <c r="E1510" s="57">
        <v>2024</v>
      </c>
      <c r="F1510" s="4" t="str">
        <f t="shared" si="47"/>
        <v>2024617***11</v>
      </c>
      <c r="G1510" s="58" t="s">
        <v>16598</v>
      </c>
      <c r="H1510" s="57" t="s">
        <v>1305</v>
      </c>
      <c r="I1510" s="57" t="s">
        <v>16579</v>
      </c>
      <c r="J1510" s="60">
        <v>222654117</v>
      </c>
      <c r="K1510" s="5">
        <v>411100112681958</v>
      </c>
      <c r="L1510" s="4">
        <v>6</v>
      </c>
    </row>
    <row r="1511" spans="1:12" ht="15.65" customHeight="1">
      <c r="A1511" s="4">
        <v>1510</v>
      </c>
      <c r="B1511" s="4" t="s">
        <v>14165</v>
      </c>
      <c r="C1511" s="4" t="str">
        <f t="shared" si="46"/>
        <v>侯*前</v>
      </c>
      <c r="D1511" s="68" t="s">
        <v>16599</v>
      </c>
      <c r="E1511" s="57">
        <v>2024</v>
      </c>
      <c r="F1511" s="4" t="str">
        <f t="shared" si="47"/>
        <v>2024617***12</v>
      </c>
      <c r="G1511" s="58" t="s">
        <v>16600</v>
      </c>
      <c r="H1511" s="57" t="s">
        <v>1305</v>
      </c>
      <c r="I1511" s="57" t="s">
        <v>16579</v>
      </c>
      <c r="J1511" s="60">
        <v>232919786</v>
      </c>
      <c r="K1511" s="5">
        <v>410700113390813</v>
      </c>
      <c r="L1511" s="4">
        <v>3</v>
      </c>
    </row>
    <row r="1512" spans="1:12" ht="15.65" customHeight="1">
      <c r="A1512" s="4">
        <v>1511</v>
      </c>
      <c r="B1512" s="4" t="s">
        <v>14165</v>
      </c>
      <c r="C1512" s="4" t="str">
        <f t="shared" si="46"/>
        <v>殷*豫</v>
      </c>
      <c r="D1512" s="68" t="s">
        <v>16601</v>
      </c>
      <c r="E1512" s="57">
        <v>2024</v>
      </c>
      <c r="F1512" s="4" t="str">
        <f t="shared" si="47"/>
        <v>2024617***13</v>
      </c>
      <c r="G1512" s="58" t="s">
        <v>16602</v>
      </c>
      <c r="H1512" s="57" t="s">
        <v>1305</v>
      </c>
      <c r="I1512" s="57" t="s">
        <v>16579</v>
      </c>
      <c r="J1512" s="60">
        <v>222654117</v>
      </c>
      <c r="K1512" s="5">
        <v>411100112681958</v>
      </c>
      <c r="L1512" s="4">
        <v>3</v>
      </c>
    </row>
    <row r="1513" spans="1:12" ht="15.65" customHeight="1">
      <c r="A1513" s="4">
        <v>1512</v>
      </c>
      <c r="B1513" s="4" t="s">
        <v>14165</v>
      </c>
      <c r="C1513" s="4" t="str">
        <f t="shared" si="46"/>
        <v>王*</v>
      </c>
      <c r="D1513" s="68" t="s">
        <v>16603</v>
      </c>
      <c r="E1513" s="57">
        <v>2024</v>
      </c>
      <c r="F1513" s="4" t="str">
        <f t="shared" si="47"/>
        <v>2024617***33</v>
      </c>
      <c r="G1513" s="58" t="s">
        <v>16604</v>
      </c>
      <c r="H1513" s="57" t="s">
        <v>1305</v>
      </c>
      <c r="I1513" s="57" t="s">
        <v>16579</v>
      </c>
      <c r="J1513" s="60">
        <v>222654117</v>
      </c>
      <c r="K1513" s="5">
        <v>411100112681958</v>
      </c>
      <c r="L1513" s="4">
        <v>8</v>
      </c>
    </row>
    <row r="1514" spans="1:12" ht="15.65" customHeight="1">
      <c r="A1514" s="4">
        <v>1513</v>
      </c>
      <c r="B1514" s="4" t="s">
        <v>14165</v>
      </c>
      <c r="C1514" s="4" t="str">
        <f t="shared" si="46"/>
        <v>汤*莎</v>
      </c>
      <c r="D1514" s="68" t="s">
        <v>16605</v>
      </c>
      <c r="E1514" s="57">
        <v>2024</v>
      </c>
      <c r="F1514" s="4" t="str">
        <f t="shared" si="47"/>
        <v>2024617***15</v>
      </c>
      <c r="G1514" s="58" t="s">
        <v>16606</v>
      </c>
      <c r="H1514" s="57" t="s">
        <v>1305</v>
      </c>
      <c r="I1514" s="57" t="s">
        <v>16579</v>
      </c>
      <c r="J1514" s="60">
        <v>230568283</v>
      </c>
      <c r="K1514" s="5">
        <v>410100113170735</v>
      </c>
      <c r="L1514" s="4">
        <v>24</v>
      </c>
    </row>
    <row r="1515" spans="1:12" ht="15.65" customHeight="1">
      <c r="A1515" s="4">
        <v>1514</v>
      </c>
      <c r="B1515" s="4" t="s">
        <v>14165</v>
      </c>
      <c r="C1515" s="4" t="str">
        <f t="shared" si="46"/>
        <v>高*维</v>
      </c>
      <c r="D1515" s="68" t="s">
        <v>16607</v>
      </c>
      <c r="E1515" s="57">
        <v>2024</v>
      </c>
      <c r="F1515" s="4" t="str">
        <f t="shared" si="47"/>
        <v>2024617***16</v>
      </c>
      <c r="G1515" s="58" t="s">
        <v>16608</v>
      </c>
      <c r="H1515" s="57" t="s">
        <v>1305</v>
      </c>
      <c r="I1515" s="57" t="s">
        <v>16579</v>
      </c>
      <c r="J1515" s="60">
        <v>230009289</v>
      </c>
      <c r="K1515" s="5">
        <v>410700113122534</v>
      </c>
      <c r="L1515" s="4">
        <v>5</v>
      </c>
    </row>
    <row r="1516" spans="1:12" ht="15.65" customHeight="1">
      <c r="A1516" s="4">
        <v>1515</v>
      </c>
      <c r="B1516" s="4" t="s">
        <v>14165</v>
      </c>
      <c r="C1516" s="4" t="str">
        <f t="shared" si="46"/>
        <v>王*</v>
      </c>
      <c r="D1516" s="68" t="s">
        <v>6352</v>
      </c>
      <c r="E1516" s="57">
        <v>2024</v>
      </c>
      <c r="F1516" s="4" t="str">
        <f t="shared" si="47"/>
        <v>2024617***17</v>
      </c>
      <c r="G1516" s="58" t="s">
        <v>16609</v>
      </c>
      <c r="H1516" s="57" t="s">
        <v>1305</v>
      </c>
      <c r="I1516" s="57" t="s">
        <v>16579</v>
      </c>
      <c r="J1516" s="60">
        <v>222654117</v>
      </c>
      <c r="K1516" s="5">
        <v>411100112681958</v>
      </c>
      <c r="L1516" s="4">
        <v>25</v>
      </c>
    </row>
    <row r="1517" spans="1:12" ht="15.65" customHeight="1">
      <c r="A1517" s="4">
        <v>1516</v>
      </c>
      <c r="B1517" s="4" t="s">
        <v>14165</v>
      </c>
      <c r="C1517" s="4" t="str">
        <f t="shared" si="46"/>
        <v>冯*菲</v>
      </c>
      <c r="D1517" s="4" t="s">
        <v>16610</v>
      </c>
      <c r="E1517" s="57">
        <v>2024</v>
      </c>
      <c r="F1517" s="4" t="str">
        <f t="shared" si="47"/>
        <v>2024617***18</v>
      </c>
      <c r="G1517" s="58" t="s">
        <v>16611</v>
      </c>
      <c r="H1517" s="57" t="s">
        <v>1305</v>
      </c>
      <c r="I1517" s="57" t="s">
        <v>16579</v>
      </c>
      <c r="J1517" s="60">
        <v>230008883</v>
      </c>
      <c r="K1517" s="5">
        <v>410700113122295</v>
      </c>
      <c r="L1517" s="4">
        <v>3</v>
      </c>
    </row>
    <row r="1518" spans="1:12" ht="15.65" customHeight="1">
      <c r="A1518" s="4">
        <v>1517</v>
      </c>
      <c r="B1518" s="4" t="s">
        <v>14165</v>
      </c>
      <c r="C1518" s="4" t="str">
        <f t="shared" si="46"/>
        <v>高*</v>
      </c>
      <c r="D1518" s="4" t="s">
        <v>16612</v>
      </c>
      <c r="E1518" s="57">
        <v>2024</v>
      </c>
      <c r="F1518" s="4" t="str">
        <f t="shared" si="47"/>
        <v>2024617***19</v>
      </c>
      <c r="G1518" s="58" t="s">
        <v>16613</v>
      </c>
      <c r="H1518" s="57" t="s">
        <v>1305</v>
      </c>
      <c r="I1518" s="57" t="s">
        <v>16579</v>
      </c>
      <c r="J1518" s="60">
        <v>230009289</v>
      </c>
      <c r="K1518" s="5">
        <v>410700113122534</v>
      </c>
      <c r="L1518" s="4">
        <v>10</v>
      </c>
    </row>
    <row r="1519" spans="1:12" ht="15.65" customHeight="1">
      <c r="A1519" s="4">
        <v>1518</v>
      </c>
      <c r="B1519" s="4" t="s">
        <v>14165</v>
      </c>
      <c r="C1519" s="4" t="str">
        <f t="shared" si="46"/>
        <v>苏*艳</v>
      </c>
      <c r="D1519" s="4" t="s">
        <v>16614</v>
      </c>
      <c r="E1519" s="57">
        <v>2024</v>
      </c>
      <c r="F1519" s="4" t="str">
        <f t="shared" si="47"/>
        <v>2024617***20</v>
      </c>
      <c r="G1519" s="58" t="s">
        <v>16615</v>
      </c>
      <c r="H1519" s="57" t="s">
        <v>1305</v>
      </c>
      <c r="I1519" s="57" t="s">
        <v>16579</v>
      </c>
      <c r="J1519" s="60">
        <v>230568283</v>
      </c>
      <c r="K1519" s="5">
        <v>410100113170735</v>
      </c>
      <c r="L1519" s="4">
        <v>12</v>
      </c>
    </row>
    <row r="1520" spans="1:12" ht="15.65" customHeight="1">
      <c r="A1520" s="4">
        <v>1519</v>
      </c>
      <c r="B1520" s="4" t="s">
        <v>14165</v>
      </c>
      <c r="C1520" s="4" t="str">
        <f t="shared" si="46"/>
        <v>刘*瑞</v>
      </c>
      <c r="D1520" s="4" t="s">
        <v>15714</v>
      </c>
      <c r="E1520" s="57">
        <v>2024</v>
      </c>
      <c r="F1520" s="4" t="str">
        <f t="shared" si="47"/>
        <v>2024617***21</v>
      </c>
      <c r="G1520" s="58" t="s">
        <v>16616</v>
      </c>
      <c r="H1520" s="57" t="s">
        <v>1305</v>
      </c>
      <c r="I1520" s="57" t="s">
        <v>16579</v>
      </c>
      <c r="J1520" s="60">
        <v>232919786</v>
      </c>
      <c r="K1520" s="5">
        <v>410700113390813</v>
      </c>
      <c r="L1520" s="4">
        <v>7</v>
      </c>
    </row>
    <row r="1521" spans="1:12" ht="15.65" customHeight="1">
      <c r="A1521" s="4">
        <v>1520</v>
      </c>
      <c r="B1521" s="4" t="s">
        <v>14165</v>
      </c>
      <c r="C1521" s="4" t="str">
        <f t="shared" si="46"/>
        <v>吉*冉</v>
      </c>
      <c r="D1521" s="4" t="s">
        <v>16617</v>
      </c>
      <c r="E1521" s="57">
        <v>2024</v>
      </c>
      <c r="F1521" s="4" t="str">
        <f t="shared" si="47"/>
        <v>2024617***22</v>
      </c>
      <c r="G1521" s="58" t="s">
        <v>16618</v>
      </c>
      <c r="H1521" s="57" t="s">
        <v>1305</v>
      </c>
      <c r="I1521" s="57" t="s">
        <v>16579</v>
      </c>
      <c r="J1521" s="60">
        <v>232919786</v>
      </c>
      <c r="K1521" s="5">
        <v>410700113390813</v>
      </c>
      <c r="L1521" s="4">
        <v>9</v>
      </c>
    </row>
    <row r="1522" spans="1:12" ht="15.65" customHeight="1">
      <c r="A1522" s="4">
        <v>1521</v>
      </c>
      <c r="B1522" s="4" t="s">
        <v>14165</v>
      </c>
      <c r="C1522" s="4" t="str">
        <f t="shared" si="46"/>
        <v>李*</v>
      </c>
      <c r="D1522" s="4" t="s">
        <v>12036</v>
      </c>
      <c r="E1522" s="57">
        <v>2024</v>
      </c>
      <c r="F1522" s="4" t="str">
        <f t="shared" si="47"/>
        <v>2024617***23</v>
      </c>
      <c r="G1522" s="58" t="s">
        <v>16619</v>
      </c>
      <c r="H1522" s="57" t="s">
        <v>1305</v>
      </c>
      <c r="I1522" s="57" t="s">
        <v>16579</v>
      </c>
      <c r="J1522" s="60">
        <v>232919786</v>
      </c>
      <c r="K1522" s="5">
        <v>410700113390813</v>
      </c>
      <c r="L1522" s="4">
        <v>4</v>
      </c>
    </row>
    <row r="1523" spans="1:12" ht="15.65" customHeight="1">
      <c r="A1523" s="4">
        <v>1522</v>
      </c>
      <c r="B1523" s="4" t="s">
        <v>14165</v>
      </c>
      <c r="C1523" s="4" t="str">
        <f t="shared" si="46"/>
        <v>李*</v>
      </c>
      <c r="D1523" s="4" t="s">
        <v>16620</v>
      </c>
      <c r="E1523" s="57">
        <v>2024</v>
      </c>
      <c r="F1523" s="4" t="str">
        <f t="shared" si="47"/>
        <v>2024617***24</v>
      </c>
      <c r="G1523" s="58" t="s">
        <v>16621</v>
      </c>
      <c r="H1523" s="57" t="s">
        <v>1305</v>
      </c>
      <c r="I1523" s="57" t="s">
        <v>16579</v>
      </c>
      <c r="J1523" s="60">
        <v>232919786</v>
      </c>
      <c r="K1523" s="5">
        <v>410700113390813</v>
      </c>
      <c r="L1523" s="4">
        <v>4</v>
      </c>
    </row>
    <row r="1524" spans="1:12" ht="15.65" customHeight="1">
      <c r="A1524" s="4">
        <v>1523</v>
      </c>
      <c r="B1524" s="4" t="s">
        <v>14165</v>
      </c>
      <c r="C1524" s="4" t="str">
        <f t="shared" si="46"/>
        <v>秦*芹</v>
      </c>
      <c r="D1524" s="4" t="s">
        <v>16622</v>
      </c>
      <c r="E1524" s="57">
        <v>2024</v>
      </c>
      <c r="F1524" s="4" t="str">
        <f t="shared" si="47"/>
        <v>2024617***25</v>
      </c>
      <c r="G1524" s="58" t="s">
        <v>16623</v>
      </c>
      <c r="H1524" s="57" t="s">
        <v>1305</v>
      </c>
      <c r="I1524" s="57" t="s">
        <v>16579</v>
      </c>
      <c r="J1524" s="60">
        <v>232919786</v>
      </c>
      <c r="K1524" s="5">
        <v>410700113390813</v>
      </c>
      <c r="L1524" s="4">
        <v>0</v>
      </c>
    </row>
    <row r="1525" spans="1:12" ht="15.65" customHeight="1">
      <c r="A1525" s="4">
        <v>1524</v>
      </c>
      <c r="B1525" s="4" t="s">
        <v>14165</v>
      </c>
      <c r="C1525" s="4" t="str">
        <f t="shared" si="46"/>
        <v>王*前</v>
      </c>
      <c r="D1525" s="4" t="s">
        <v>16624</v>
      </c>
      <c r="E1525" s="57">
        <v>2024</v>
      </c>
      <c r="F1525" s="4" t="str">
        <f t="shared" si="47"/>
        <v>2024617***26</v>
      </c>
      <c r="G1525" s="58" t="s">
        <v>16625</v>
      </c>
      <c r="H1525" s="57" t="s">
        <v>1305</v>
      </c>
      <c r="I1525" s="57" t="s">
        <v>16579</v>
      </c>
      <c r="J1525" s="60">
        <v>230568283</v>
      </c>
      <c r="K1525" s="5">
        <v>410100113170735</v>
      </c>
      <c r="L1525" s="4">
        <v>4</v>
      </c>
    </row>
    <row r="1526" spans="1:12" ht="15.65" customHeight="1">
      <c r="A1526" s="4">
        <v>1525</v>
      </c>
      <c r="B1526" s="4" t="s">
        <v>14165</v>
      </c>
      <c r="C1526" s="4" t="str">
        <f t="shared" si="46"/>
        <v>崔*龙</v>
      </c>
      <c r="D1526" s="4" t="s">
        <v>16626</v>
      </c>
      <c r="E1526" s="57">
        <v>2024</v>
      </c>
      <c r="F1526" s="4" t="str">
        <f t="shared" si="47"/>
        <v>2024617***27</v>
      </c>
      <c r="G1526" s="58" t="s">
        <v>16627</v>
      </c>
      <c r="H1526" s="57" t="s">
        <v>1305</v>
      </c>
      <c r="I1526" s="57" t="s">
        <v>16579</v>
      </c>
      <c r="J1526" s="60">
        <v>230008883</v>
      </c>
      <c r="K1526" s="5">
        <v>410700113122295</v>
      </c>
      <c r="L1526" s="4">
        <v>0</v>
      </c>
    </row>
    <row r="1527" spans="1:12" ht="15.65" customHeight="1">
      <c r="A1527" s="4">
        <v>1526</v>
      </c>
      <c r="B1527" s="4" t="s">
        <v>14165</v>
      </c>
      <c r="C1527" s="4" t="str">
        <f t="shared" si="46"/>
        <v>张*然</v>
      </c>
      <c r="D1527" s="4" t="s">
        <v>16628</v>
      </c>
      <c r="E1527" s="57">
        <v>2024</v>
      </c>
      <c r="F1527" s="4" t="str">
        <f t="shared" si="47"/>
        <v>2024617***28</v>
      </c>
      <c r="G1527" s="58" t="s">
        <v>16629</v>
      </c>
      <c r="H1527" s="57" t="s">
        <v>1305</v>
      </c>
      <c r="I1527" s="57" t="s">
        <v>16579</v>
      </c>
      <c r="J1527" s="60">
        <v>226337300</v>
      </c>
      <c r="K1527" s="5">
        <v>410500112864606</v>
      </c>
      <c r="L1527" s="4">
        <v>0</v>
      </c>
    </row>
    <row r="1528" spans="1:12" ht="15.65" customHeight="1">
      <c r="A1528" s="4">
        <v>1527</v>
      </c>
      <c r="B1528" s="4" t="s">
        <v>14165</v>
      </c>
      <c r="C1528" s="4" t="str">
        <f t="shared" si="46"/>
        <v>张*鸣</v>
      </c>
      <c r="D1528" s="4" t="s">
        <v>16630</v>
      </c>
      <c r="E1528" s="57">
        <v>2024</v>
      </c>
      <c r="F1528" s="4" t="str">
        <f t="shared" si="47"/>
        <v>2024617***29</v>
      </c>
      <c r="G1528" s="58" t="s">
        <v>16631</v>
      </c>
      <c r="H1528" s="57" t="s">
        <v>1305</v>
      </c>
      <c r="I1528" s="57" t="s">
        <v>16579</v>
      </c>
      <c r="J1528" s="60">
        <v>226337300</v>
      </c>
      <c r="K1528" s="5">
        <v>410500112864606</v>
      </c>
      <c r="L1528" s="4">
        <v>0</v>
      </c>
    </row>
    <row r="1529" spans="1:12" ht="15.65" customHeight="1">
      <c r="A1529" s="4">
        <v>1528</v>
      </c>
      <c r="B1529" s="4" t="s">
        <v>14165</v>
      </c>
      <c r="C1529" s="4" t="str">
        <f t="shared" si="46"/>
        <v>纪*洲</v>
      </c>
      <c r="D1529" s="4" t="s">
        <v>16632</v>
      </c>
      <c r="E1529" s="57">
        <v>2024</v>
      </c>
      <c r="F1529" s="4" t="str">
        <f t="shared" si="47"/>
        <v>2824617***30</v>
      </c>
      <c r="G1529" s="58" t="s">
        <v>16633</v>
      </c>
      <c r="H1529" s="57" t="s">
        <v>1305</v>
      </c>
      <c r="I1529" s="57" t="s">
        <v>16579</v>
      </c>
      <c r="J1529" s="60">
        <v>232919786</v>
      </c>
      <c r="K1529" s="5">
        <v>410700113390813</v>
      </c>
      <c r="L1529" s="4">
        <v>0</v>
      </c>
    </row>
    <row r="1530" spans="1:12" ht="15.65" customHeight="1">
      <c r="A1530" s="4">
        <v>1529</v>
      </c>
      <c r="B1530" s="4" t="s">
        <v>14165</v>
      </c>
      <c r="C1530" s="4" t="str">
        <f t="shared" si="46"/>
        <v>邵*嘉</v>
      </c>
      <c r="D1530" s="4" t="s">
        <v>16634</v>
      </c>
      <c r="E1530" s="57">
        <v>2024</v>
      </c>
      <c r="F1530" s="4" t="str">
        <f t="shared" si="47"/>
        <v>2024617***31</v>
      </c>
      <c r="G1530" s="58" t="s">
        <v>16635</v>
      </c>
      <c r="H1530" s="57" t="s">
        <v>1305</v>
      </c>
      <c r="I1530" s="57" t="s">
        <v>16579</v>
      </c>
      <c r="J1530" s="60">
        <v>232919786</v>
      </c>
      <c r="K1530" s="5">
        <v>410700113390813</v>
      </c>
      <c r="L1530" s="4">
        <v>0</v>
      </c>
    </row>
    <row r="1531" spans="1:12" ht="15.65" customHeight="1">
      <c r="A1531" s="4">
        <v>1530</v>
      </c>
      <c r="B1531" s="4" t="s">
        <v>14165</v>
      </c>
      <c r="C1531" s="4" t="str">
        <f t="shared" si="46"/>
        <v>冉*玄</v>
      </c>
      <c r="D1531" s="4" t="s">
        <v>16636</v>
      </c>
      <c r="E1531" s="57">
        <v>2024</v>
      </c>
      <c r="F1531" s="4" t="str">
        <f t="shared" si="47"/>
        <v>2024617***32</v>
      </c>
      <c r="G1531" s="58" t="s">
        <v>16637</v>
      </c>
      <c r="H1531" s="57" t="s">
        <v>1305</v>
      </c>
      <c r="I1531" s="57" t="s">
        <v>16579</v>
      </c>
      <c r="J1531" s="60">
        <v>232919786</v>
      </c>
      <c r="K1531" s="5">
        <v>410700113390813</v>
      </c>
      <c r="L1531" s="4">
        <v>3</v>
      </c>
    </row>
    <row r="1532" spans="1:12" ht="15.65" customHeight="1">
      <c r="A1532" s="4">
        <v>1531</v>
      </c>
      <c r="B1532" s="4" t="s">
        <v>14165</v>
      </c>
      <c r="C1532" s="4" t="str">
        <f t="shared" si="46"/>
        <v>马*博</v>
      </c>
      <c r="D1532" s="4" t="s">
        <v>16638</v>
      </c>
      <c r="E1532" s="57">
        <v>2024</v>
      </c>
      <c r="F1532" s="4" t="str">
        <f t="shared" si="47"/>
        <v>2024617***33</v>
      </c>
      <c r="G1532" s="58" t="s">
        <v>16604</v>
      </c>
      <c r="H1532" s="57" t="s">
        <v>1305</v>
      </c>
      <c r="I1532" s="57" t="s">
        <v>16579</v>
      </c>
      <c r="J1532" s="60">
        <v>232919786</v>
      </c>
      <c r="K1532" s="5">
        <v>410700113390813</v>
      </c>
      <c r="L1532" s="4">
        <v>3</v>
      </c>
    </row>
    <row r="1533" spans="1:12" ht="15.65" customHeight="1">
      <c r="A1533" s="4">
        <v>1532</v>
      </c>
      <c r="B1533" s="4" t="s">
        <v>14165</v>
      </c>
      <c r="C1533" s="4" t="str">
        <f t="shared" si="46"/>
        <v>潘*颜</v>
      </c>
      <c r="D1533" s="4" t="s">
        <v>16639</v>
      </c>
      <c r="E1533" s="57">
        <v>2024</v>
      </c>
      <c r="F1533" s="4" t="str">
        <f t="shared" si="47"/>
        <v xml:space="preserve">2024617***01 </v>
      </c>
      <c r="G1533" s="58" t="s">
        <v>16640</v>
      </c>
      <c r="H1533" s="57" t="s">
        <v>1305</v>
      </c>
      <c r="I1533" s="57" t="s">
        <v>16641</v>
      </c>
      <c r="J1533" s="60">
        <v>232919786</v>
      </c>
      <c r="K1533" s="5">
        <v>410700113390813</v>
      </c>
      <c r="L1533" s="4">
        <v>8</v>
      </c>
    </row>
    <row r="1534" spans="1:12" ht="15.65" customHeight="1">
      <c r="A1534" s="4">
        <v>1533</v>
      </c>
      <c r="B1534" s="4" t="s">
        <v>14165</v>
      </c>
      <c r="C1534" s="4" t="str">
        <f t="shared" si="46"/>
        <v>周*飒</v>
      </c>
      <c r="D1534" s="4" t="s">
        <v>16642</v>
      </c>
      <c r="E1534" s="57">
        <v>2024</v>
      </c>
      <c r="F1534" s="4" t="str">
        <f t="shared" si="47"/>
        <v>2024617***02</v>
      </c>
      <c r="G1534" s="58" t="s">
        <v>16643</v>
      </c>
      <c r="H1534" s="57" t="s">
        <v>1305</v>
      </c>
      <c r="I1534" s="57" t="s">
        <v>16641</v>
      </c>
      <c r="J1534" s="60">
        <v>226337300</v>
      </c>
      <c r="K1534" s="5">
        <v>410500112864606</v>
      </c>
      <c r="L1534" s="4">
        <v>3</v>
      </c>
    </row>
    <row r="1535" spans="1:12" ht="15.65" customHeight="1">
      <c r="A1535" s="4">
        <v>1534</v>
      </c>
      <c r="B1535" s="4" t="s">
        <v>14165</v>
      </c>
      <c r="C1535" s="4" t="str">
        <f t="shared" si="46"/>
        <v>董*婷</v>
      </c>
      <c r="D1535" s="4" t="s">
        <v>16644</v>
      </c>
      <c r="E1535" s="57">
        <v>2024</v>
      </c>
      <c r="F1535" s="4" t="str">
        <f t="shared" si="47"/>
        <v>2024617***03</v>
      </c>
      <c r="G1535" s="58" t="s">
        <v>16645</v>
      </c>
      <c r="H1535" s="57" t="s">
        <v>1305</v>
      </c>
      <c r="I1535" s="57" t="s">
        <v>16641</v>
      </c>
      <c r="J1535" s="60">
        <v>230008883</v>
      </c>
      <c r="K1535" s="5">
        <v>410700113122295</v>
      </c>
      <c r="L1535" s="4">
        <v>0</v>
      </c>
    </row>
    <row r="1536" spans="1:12" ht="15.65" customHeight="1">
      <c r="A1536" s="44">
        <v>1535</v>
      </c>
      <c r="B1536" s="44" t="s">
        <v>14165</v>
      </c>
      <c r="C1536" s="4" t="str">
        <f t="shared" si="46"/>
        <v>刘*</v>
      </c>
      <c r="D1536" s="44" t="s">
        <v>16646</v>
      </c>
      <c r="E1536" s="57">
        <v>2024</v>
      </c>
      <c r="F1536" s="4" t="str">
        <f t="shared" si="47"/>
        <v>2024617***04</v>
      </c>
      <c r="G1536" s="58" t="s">
        <v>16647</v>
      </c>
      <c r="H1536" s="57" t="s">
        <v>1305</v>
      </c>
      <c r="I1536" s="57" t="s">
        <v>16641</v>
      </c>
      <c r="J1536" s="60">
        <v>232919786</v>
      </c>
      <c r="K1536" s="45">
        <v>410700113390813</v>
      </c>
      <c r="L1536" s="44">
        <v>3</v>
      </c>
    </row>
    <row r="1537" spans="1:12" ht="15.65" customHeight="1">
      <c r="A1537" s="44">
        <v>1536</v>
      </c>
      <c r="B1537" s="44" t="s">
        <v>14165</v>
      </c>
      <c r="C1537" s="4" t="str">
        <f t="shared" si="46"/>
        <v>刘*晓</v>
      </c>
      <c r="D1537" s="44" t="s">
        <v>16648</v>
      </c>
      <c r="E1537" s="57">
        <v>2024</v>
      </c>
      <c r="F1537" s="4" t="str">
        <f t="shared" si="47"/>
        <v>2024617***05</v>
      </c>
      <c r="G1537" s="58" t="s">
        <v>16649</v>
      </c>
      <c r="H1537" s="57" t="s">
        <v>1305</v>
      </c>
      <c r="I1537" s="57" t="s">
        <v>16641</v>
      </c>
      <c r="J1537" s="60">
        <v>232919786</v>
      </c>
      <c r="K1537" s="45">
        <v>410700113390813</v>
      </c>
      <c r="L1537" s="44">
        <v>3</v>
      </c>
    </row>
    <row r="1538" spans="1:12" ht="15.65" customHeight="1">
      <c r="A1538" s="44">
        <v>1537</v>
      </c>
      <c r="B1538" s="44" t="s">
        <v>14165</v>
      </c>
      <c r="C1538" s="4" t="str">
        <f t="shared" si="46"/>
        <v>侯*宇</v>
      </c>
      <c r="D1538" s="44" t="s">
        <v>16650</v>
      </c>
      <c r="E1538" s="57">
        <v>2024</v>
      </c>
      <c r="F1538" s="4" t="str">
        <f t="shared" si="47"/>
        <v>2024617***06</v>
      </c>
      <c r="G1538" s="58" t="s">
        <v>16651</v>
      </c>
      <c r="H1538" s="57" t="s">
        <v>1305</v>
      </c>
      <c r="I1538" s="57" t="s">
        <v>16641</v>
      </c>
      <c r="J1538" s="60">
        <v>232919786</v>
      </c>
      <c r="K1538" s="45">
        <v>410700113390813</v>
      </c>
      <c r="L1538" s="44">
        <v>3</v>
      </c>
    </row>
    <row r="1539" spans="1:12" ht="15.65" customHeight="1">
      <c r="A1539" s="44">
        <v>1538</v>
      </c>
      <c r="B1539" s="44" t="s">
        <v>14165</v>
      </c>
      <c r="C1539" s="4" t="str">
        <f t="shared" ref="C1539:C1602" si="48">REPLACE(D1539,2,1,"*")</f>
        <v>彭*清</v>
      </c>
      <c r="D1539" s="44" t="s">
        <v>16652</v>
      </c>
      <c r="E1539" s="57">
        <v>2024</v>
      </c>
      <c r="F1539" s="4" t="str">
        <f t="shared" ref="F1539:F1602" si="49">REPLACE(G1539,8,3,"***")</f>
        <v>2024617***07</v>
      </c>
      <c r="G1539" s="58" t="s">
        <v>16653</v>
      </c>
      <c r="H1539" s="57" t="s">
        <v>1305</v>
      </c>
      <c r="I1539" s="57" t="s">
        <v>16641</v>
      </c>
      <c r="J1539" s="60">
        <v>232919786</v>
      </c>
      <c r="K1539" s="45">
        <v>410700113390813</v>
      </c>
      <c r="L1539" s="44">
        <v>8</v>
      </c>
    </row>
    <row r="1540" spans="1:12" ht="15.65" customHeight="1">
      <c r="A1540" s="44">
        <v>1539</v>
      </c>
      <c r="B1540" s="44" t="s">
        <v>14165</v>
      </c>
      <c r="C1540" s="4" t="str">
        <f t="shared" si="48"/>
        <v>张*针</v>
      </c>
      <c r="D1540" s="44" t="s">
        <v>16654</v>
      </c>
      <c r="E1540" s="57">
        <v>2024</v>
      </c>
      <c r="F1540" s="4" t="str">
        <f t="shared" si="49"/>
        <v>2024617***08</v>
      </c>
      <c r="G1540" s="58" t="s">
        <v>16655</v>
      </c>
      <c r="H1540" s="57" t="s">
        <v>1305</v>
      </c>
      <c r="I1540" s="57" t="s">
        <v>16641</v>
      </c>
      <c r="J1540" s="60">
        <v>226337300</v>
      </c>
      <c r="K1540" s="45">
        <v>410500112864606</v>
      </c>
      <c r="L1540" s="44">
        <v>0</v>
      </c>
    </row>
    <row r="1541" spans="1:12" ht="15.65" customHeight="1">
      <c r="A1541" s="44">
        <v>1540</v>
      </c>
      <c r="B1541" s="44" t="s">
        <v>14165</v>
      </c>
      <c r="C1541" s="4" t="str">
        <f t="shared" si="48"/>
        <v>赵*聪</v>
      </c>
      <c r="D1541" s="44" t="s">
        <v>16656</v>
      </c>
      <c r="E1541" s="57">
        <v>2024</v>
      </c>
      <c r="F1541" s="4" t="str">
        <f t="shared" si="49"/>
        <v>2024617***09</v>
      </c>
      <c r="G1541" s="58" t="s">
        <v>16657</v>
      </c>
      <c r="H1541" s="57" t="s">
        <v>1305</v>
      </c>
      <c r="I1541" s="57" t="s">
        <v>16641</v>
      </c>
      <c r="J1541" s="60">
        <v>226337300</v>
      </c>
      <c r="K1541" s="45">
        <v>410500112864606</v>
      </c>
      <c r="L1541" s="44">
        <v>0</v>
      </c>
    </row>
    <row r="1542" spans="1:12" ht="15.65" customHeight="1">
      <c r="A1542" s="44">
        <v>1541</v>
      </c>
      <c r="B1542" s="44" t="s">
        <v>14165</v>
      </c>
      <c r="C1542" s="4" t="str">
        <f t="shared" si="48"/>
        <v>李*钧</v>
      </c>
      <c r="D1542" s="44" t="s">
        <v>16658</v>
      </c>
      <c r="E1542" s="57">
        <v>2024</v>
      </c>
      <c r="F1542" s="4" t="str">
        <f t="shared" si="49"/>
        <v>2024617***10</v>
      </c>
      <c r="G1542" s="58" t="s">
        <v>16659</v>
      </c>
      <c r="H1542" s="57" t="s">
        <v>1305</v>
      </c>
      <c r="I1542" s="57" t="s">
        <v>16641</v>
      </c>
      <c r="J1542" s="60">
        <v>232919786</v>
      </c>
      <c r="K1542" s="45">
        <v>410700113390813</v>
      </c>
      <c r="L1542" s="44">
        <v>8</v>
      </c>
    </row>
    <row r="1543" spans="1:12" ht="15.65" customHeight="1">
      <c r="A1543" s="44">
        <v>1542</v>
      </c>
      <c r="B1543" s="44" t="s">
        <v>14165</v>
      </c>
      <c r="C1543" s="4" t="str">
        <f t="shared" si="48"/>
        <v>袁*恬</v>
      </c>
      <c r="D1543" s="44" t="s">
        <v>16660</v>
      </c>
      <c r="E1543" s="57">
        <v>2024</v>
      </c>
      <c r="F1543" s="4" t="str">
        <f t="shared" si="49"/>
        <v>2024617***11</v>
      </c>
      <c r="G1543" s="58" t="s">
        <v>16661</v>
      </c>
      <c r="H1543" s="57" t="s">
        <v>1305</v>
      </c>
      <c r="I1543" s="57" t="s">
        <v>16641</v>
      </c>
      <c r="J1543" s="60">
        <v>222654117</v>
      </c>
      <c r="K1543" s="45">
        <v>411100112681958</v>
      </c>
      <c r="L1543" s="44">
        <v>0</v>
      </c>
    </row>
    <row r="1544" spans="1:12" ht="15.65" customHeight="1">
      <c r="A1544" s="44">
        <v>1543</v>
      </c>
      <c r="B1544" s="44" t="s">
        <v>14165</v>
      </c>
      <c r="C1544" s="4" t="str">
        <f t="shared" si="48"/>
        <v>付*慧</v>
      </c>
      <c r="D1544" s="44" t="s">
        <v>16662</v>
      </c>
      <c r="E1544" s="57">
        <v>2024</v>
      </c>
      <c r="F1544" s="4" t="str">
        <f t="shared" si="49"/>
        <v>2024617***12</v>
      </c>
      <c r="G1544" s="58" t="s">
        <v>16663</v>
      </c>
      <c r="H1544" s="57" t="s">
        <v>1305</v>
      </c>
      <c r="I1544" s="57" t="s">
        <v>16641</v>
      </c>
      <c r="J1544" s="60">
        <v>230008883</v>
      </c>
      <c r="K1544" s="45">
        <v>410700113122295</v>
      </c>
      <c r="L1544" s="44">
        <v>9</v>
      </c>
    </row>
    <row r="1545" spans="1:12" ht="15.65" customHeight="1">
      <c r="A1545" s="44">
        <v>1544</v>
      </c>
      <c r="B1545" s="44" t="s">
        <v>14165</v>
      </c>
      <c r="C1545" s="4" t="str">
        <f t="shared" si="48"/>
        <v>甄*月</v>
      </c>
      <c r="D1545" s="44" t="s">
        <v>16664</v>
      </c>
      <c r="E1545" s="57">
        <v>2024</v>
      </c>
      <c r="F1545" s="4" t="str">
        <f t="shared" si="49"/>
        <v>2024617***13</v>
      </c>
      <c r="G1545" s="58" t="s">
        <v>16665</v>
      </c>
      <c r="H1545" s="57" t="s">
        <v>1305</v>
      </c>
      <c r="I1545" s="57" t="s">
        <v>16641</v>
      </c>
      <c r="J1545" s="60">
        <v>226337300</v>
      </c>
      <c r="K1545" s="45">
        <v>410500112864606</v>
      </c>
      <c r="L1545" s="44">
        <v>9</v>
      </c>
    </row>
    <row r="1546" spans="1:12" ht="15.65" customHeight="1">
      <c r="A1546" s="44">
        <v>1545</v>
      </c>
      <c r="B1546" s="44" t="s">
        <v>14165</v>
      </c>
      <c r="C1546" s="4" t="str">
        <f t="shared" si="48"/>
        <v>邹*鑫</v>
      </c>
      <c r="D1546" s="44" t="s">
        <v>16666</v>
      </c>
      <c r="E1546" s="57">
        <v>2024</v>
      </c>
      <c r="F1546" s="4" t="str">
        <f t="shared" si="49"/>
        <v>2024617***14</v>
      </c>
      <c r="G1546" s="58" t="s">
        <v>16667</v>
      </c>
      <c r="H1546" s="57" t="s">
        <v>1305</v>
      </c>
      <c r="I1546" s="57" t="s">
        <v>16641</v>
      </c>
      <c r="J1546" s="60">
        <v>232922808</v>
      </c>
      <c r="K1546" s="45">
        <v>410700113391182</v>
      </c>
      <c r="L1546" s="44">
        <v>15</v>
      </c>
    </row>
    <row r="1547" spans="1:12" ht="15.65" customHeight="1">
      <c r="A1547" s="44">
        <v>1546</v>
      </c>
      <c r="B1547" s="44" t="s">
        <v>14165</v>
      </c>
      <c r="C1547" s="4" t="str">
        <f t="shared" si="48"/>
        <v>曹*瑞</v>
      </c>
      <c r="D1547" s="44" t="s">
        <v>16668</v>
      </c>
      <c r="E1547" s="57">
        <v>2024</v>
      </c>
      <c r="F1547" s="4" t="str">
        <f t="shared" si="49"/>
        <v>2024617***15</v>
      </c>
      <c r="G1547" s="58" t="s">
        <v>16669</v>
      </c>
      <c r="H1547" s="57" t="s">
        <v>1305</v>
      </c>
      <c r="I1547" s="57" t="s">
        <v>16641</v>
      </c>
      <c r="J1547" s="60">
        <v>53045853</v>
      </c>
      <c r="K1547" s="45">
        <v>410200102815857</v>
      </c>
      <c r="L1547" s="44">
        <v>11</v>
      </c>
    </row>
    <row r="1548" spans="1:12" ht="15.65" customHeight="1">
      <c r="A1548" s="44">
        <v>1547</v>
      </c>
      <c r="B1548" s="44" t="s">
        <v>14165</v>
      </c>
      <c r="C1548" s="4" t="str">
        <f t="shared" si="48"/>
        <v>杨*丹</v>
      </c>
      <c r="D1548" s="44" t="s">
        <v>16670</v>
      </c>
      <c r="E1548" s="57">
        <v>2024</v>
      </c>
      <c r="F1548" s="4" t="str">
        <f t="shared" si="49"/>
        <v>2024617***16</v>
      </c>
      <c r="G1548" s="58" t="s">
        <v>16671</v>
      </c>
      <c r="H1548" s="57" t="s">
        <v>1305</v>
      </c>
      <c r="I1548" s="57" t="s">
        <v>16641</v>
      </c>
      <c r="J1548" s="60">
        <v>222654117</v>
      </c>
      <c r="K1548" s="45">
        <v>411100112681958</v>
      </c>
      <c r="L1548" s="44">
        <v>0</v>
      </c>
    </row>
    <row r="1549" spans="1:12" ht="15.65" customHeight="1">
      <c r="A1549" s="44">
        <v>1548</v>
      </c>
      <c r="B1549" s="44" t="s">
        <v>14165</v>
      </c>
      <c r="C1549" s="4" t="str">
        <f t="shared" si="48"/>
        <v>宋*攀</v>
      </c>
      <c r="D1549" s="44" t="s">
        <v>16672</v>
      </c>
      <c r="E1549" s="57">
        <v>2024</v>
      </c>
      <c r="F1549" s="4" t="str">
        <f t="shared" si="49"/>
        <v>2024617***17</v>
      </c>
      <c r="G1549" s="58" t="s">
        <v>16673</v>
      </c>
      <c r="H1549" s="57" t="s">
        <v>1305</v>
      </c>
      <c r="I1549" s="57" t="s">
        <v>16641</v>
      </c>
      <c r="J1549" s="60">
        <v>232919786</v>
      </c>
      <c r="K1549" s="45">
        <v>410700113390813</v>
      </c>
      <c r="L1549" s="44">
        <v>0</v>
      </c>
    </row>
    <row r="1550" spans="1:12" ht="15.65" customHeight="1">
      <c r="A1550" s="44">
        <v>1549</v>
      </c>
      <c r="B1550" s="44" t="s">
        <v>14165</v>
      </c>
      <c r="C1550" s="4" t="str">
        <f t="shared" si="48"/>
        <v>李*妍</v>
      </c>
      <c r="D1550" s="44" t="s">
        <v>16674</v>
      </c>
      <c r="E1550" s="57">
        <v>2024</v>
      </c>
      <c r="F1550" s="4" t="str">
        <f t="shared" si="49"/>
        <v>2024617***18</v>
      </c>
      <c r="G1550" s="58" t="s">
        <v>16675</v>
      </c>
      <c r="H1550" s="57" t="s">
        <v>1305</v>
      </c>
      <c r="I1550" s="57" t="s">
        <v>16641</v>
      </c>
      <c r="J1550" s="60">
        <v>232919786</v>
      </c>
      <c r="K1550" s="45">
        <v>410700113390813</v>
      </c>
      <c r="L1550" s="44">
        <v>0</v>
      </c>
    </row>
    <row r="1551" spans="1:12" ht="15.65" customHeight="1">
      <c r="A1551" s="44">
        <v>1550</v>
      </c>
      <c r="B1551" s="44" t="s">
        <v>14165</v>
      </c>
      <c r="C1551" s="4" t="str">
        <f t="shared" si="48"/>
        <v>杨*娴</v>
      </c>
      <c r="D1551" s="44" t="s">
        <v>16676</v>
      </c>
      <c r="E1551" s="57">
        <v>2024</v>
      </c>
      <c r="F1551" s="4" t="str">
        <f t="shared" si="49"/>
        <v>2024617***19</v>
      </c>
      <c r="G1551" s="58" t="s">
        <v>16677</v>
      </c>
      <c r="H1551" s="57" t="s">
        <v>1305</v>
      </c>
      <c r="I1551" s="57" t="s">
        <v>16641</v>
      </c>
      <c r="J1551" s="60">
        <v>222654117</v>
      </c>
      <c r="K1551" s="45">
        <v>411100112681958</v>
      </c>
      <c r="L1551" s="44">
        <v>0</v>
      </c>
    </row>
    <row r="1552" spans="1:12" ht="15.65" customHeight="1">
      <c r="A1552" s="44">
        <v>1551</v>
      </c>
      <c r="B1552" s="44" t="s">
        <v>14165</v>
      </c>
      <c r="C1552" s="4" t="str">
        <f t="shared" si="48"/>
        <v>罗*</v>
      </c>
      <c r="D1552" s="44" t="s">
        <v>16678</v>
      </c>
      <c r="E1552" s="57">
        <v>2024</v>
      </c>
      <c r="F1552" s="4" t="str">
        <f t="shared" si="49"/>
        <v>2024617***20</v>
      </c>
      <c r="G1552" s="58" t="s">
        <v>16679</v>
      </c>
      <c r="H1552" s="57" t="s">
        <v>1305</v>
      </c>
      <c r="I1552" s="57" t="s">
        <v>16641</v>
      </c>
      <c r="J1552" s="60">
        <v>232919786</v>
      </c>
      <c r="K1552" s="45">
        <v>410700113390813</v>
      </c>
      <c r="L1552" s="44">
        <v>0</v>
      </c>
    </row>
    <row r="1553" spans="1:12" ht="15.65" customHeight="1">
      <c r="A1553" s="44">
        <v>1552</v>
      </c>
      <c r="B1553" s="44" t="s">
        <v>14165</v>
      </c>
      <c r="C1553" s="4" t="str">
        <f t="shared" si="48"/>
        <v>靳*丽</v>
      </c>
      <c r="D1553" s="44" t="s">
        <v>16680</v>
      </c>
      <c r="E1553" s="57">
        <v>2024</v>
      </c>
      <c r="F1553" s="4" t="str">
        <f t="shared" si="49"/>
        <v>2024617***21</v>
      </c>
      <c r="G1553" s="58" t="s">
        <v>16681</v>
      </c>
      <c r="H1553" s="57" t="s">
        <v>1305</v>
      </c>
      <c r="I1553" s="57" t="s">
        <v>16641</v>
      </c>
      <c r="J1553" s="60">
        <v>232919786</v>
      </c>
      <c r="K1553" s="45">
        <v>410700113390813</v>
      </c>
      <c r="L1553" s="44">
        <v>0</v>
      </c>
    </row>
    <row r="1554" spans="1:12" ht="15.65" customHeight="1">
      <c r="A1554" s="44">
        <v>1553</v>
      </c>
      <c r="B1554" s="44" t="s">
        <v>14165</v>
      </c>
      <c r="C1554" s="4" t="str">
        <f t="shared" si="48"/>
        <v>李*芸</v>
      </c>
      <c r="D1554" s="44" t="s">
        <v>16682</v>
      </c>
      <c r="E1554" s="57">
        <v>2024</v>
      </c>
      <c r="F1554" s="4" t="str">
        <f t="shared" si="49"/>
        <v>2024617***22</v>
      </c>
      <c r="G1554" s="58" t="s">
        <v>16683</v>
      </c>
      <c r="H1554" s="57" t="s">
        <v>1305</v>
      </c>
      <c r="I1554" s="57" t="s">
        <v>16641</v>
      </c>
      <c r="J1554" s="60">
        <v>232919786</v>
      </c>
      <c r="K1554" s="45">
        <v>410700113390813</v>
      </c>
      <c r="L1554" s="44">
        <v>0</v>
      </c>
    </row>
    <row r="1555" spans="1:12" ht="15.65" customHeight="1">
      <c r="A1555" s="44">
        <v>1554</v>
      </c>
      <c r="B1555" s="44" t="s">
        <v>14165</v>
      </c>
      <c r="C1555" s="4" t="str">
        <f t="shared" si="48"/>
        <v>刘*利</v>
      </c>
      <c r="D1555" s="44" t="s">
        <v>16684</v>
      </c>
      <c r="E1555" s="57">
        <v>2024</v>
      </c>
      <c r="F1555" s="4" t="str">
        <f t="shared" si="49"/>
        <v>2024617***23</v>
      </c>
      <c r="G1555" s="58" t="s">
        <v>16685</v>
      </c>
      <c r="H1555" s="57" t="s">
        <v>1305</v>
      </c>
      <c r="I1555" s="57" t="s">
        <v>16641</v>
      </c>
      <c r="J1555" s="60">
        <v>232919786</v>
      </c>
      <c r="K1555" s="45">
        <v>410700113390813</v>
      </c>
      <c r="L1555" s="44">
        <v>0</v>
      </c>
    </row>
    <row r="1556" spans="1:12" ht="15.65" customHeight="1">
      <c r="A1556" s="44">
        <v>1555</v>
      </c>
      <c r="B1556" s="44" t="s">
        <v>14165</v>
      </c>
      <c r="C1556" s="4" t="str">
        <f t="shared" si="48"/>
        <v>陈*凯</v>
      </c>
      <c r="D1556" s="44" t="s">
        <v>16686</v>
      </c>
      <c r="E1556" s="57">
        <v>2024</v>
      </c>
      <c r="F1556" s="4" t="str">
        <f t="shared" si="49"/>
        <v>2024617***24</v>
      </c>
      <c r="G1556" s="58" t="s">
        <v>16687</v>
      </c>
      <c r="H1556" s="57" t="s">
        <v>1305</v>
      </c>
      <c r="I1556" s="57" t="s">
        <v>16641</v>
      </c>
      <c r="J1556" s="60">
        <v>230008883</v>
      </c>
      <c r="K1556" s="45">
        <v>410700113122295</v>
      </c>
      <c r="L1556" s="44">
        <v>0</v>
      </c>
    </row>
    <row r="1557" spans="1:12" ht="15.65" customHeight="1">
      <c r="A1557" s="44">
        <v>1556</v>
      </c>
      <c r="B1557" s="44" t="s">
        <v>14165</v>
      </c>
      <c r="C1557" s="4" t="str">
        <f t="shared" si="48"/>
        <v>彭*迪</v>
      </c>
      <c r="D1557" s="44" t="s">
        <v>16688</v>
      </c>
      <c r="E1557" s="57">
        <v>2024</v>
      </c>
      <c r="F1557" s="4" t="str">
        <f t="shared" si="49"/>
        <v>2022617***3</v>
      </c>
      <c r="G1557" s="58">
        <v>20226175803</v>
      </c>
      <c r="H1557" s="57" t="s">
        <v>1305</v>
      </c>
      <c r="I1557" s="57" t="s">
        <v>16641</v>
      </c>
      <c r="J1557" s="60">
        <v>232919786</v>
      </c>
      <c r="K1557" s="45">
        <v>410700113390813</v>
      </c>
      <c r="L1557" s="44">
        <v>5</v>
      </c>
    </row>
    <row r="1558" spans="1:12" ht="15.65" customHeight="1">
      <c r="A1558" s="44">
        <v>1557</v>
      </c>
      <c r="B1558" s="44" t="s">
        <v>14165</v>
      </c>
      <c r="C1558" s="4" t="str">
        <f t="shared" si="48"/>
        <v>张*真</v>
      </c>
      <c r="D1558" s="44" t="s">
        <v>16689</v>
      </c>
      <c r="E1558" s="57">
        <v>2024</v>
      </c>
      <c r="F1558" s="4" t="str">
        <f t="shared" si="49"/>
        <v>2024617***26</v>
      </c>
      <c r="G1558" s="58" t="s">
        <v>16690</v>
      </c>
      <c r="H1558" s="57" t="s">
        <v>1305</v>
      </c>
      <c r="I1558" s="57" t="s">
        <v>16641</v>
      </c>
      <c r="J1558" s="60">
        <v>226337300</v>
      </c>
      <c r="K1558" s="45">
        <v>410500112864606</v>
      </c>
      <c r="L1558" s="44">
        <v>4</v>
      </c>
    </row>
    <row r="1559" spans="1:12" ht="15.65" customHeight="1">
      <c r="A1559" s="44">
        <v>1558</v>
      </c>
      <c r="B1559" s="44" t="s">
        <v>14165</v>
      </c>
      <c r="C1559" s="4" t="str">
        <f t="shared" si="48"/>
        <v>季*凯</v>
      </c>
      <c r="D1559" s="44" t="s">
        <v>16691</v>
      </c>
      <c r="E1559" s="57">
        <v>2024</v>
      </c>
      <c r="F1559" s="4" t="str">
        <f t="shared" si="49"/>
        <v>2024617***27</v>
      </c>
      <c r="G1559" s="58" t="s">
        <v>16692</v>
      </c>
      <c r="H1559" s="57" t="s">
        <v>1305</v>
      </c>
      <c r="I1559" s="57" t="s">
        <v>16641</v>
      </c>
      <c r="J1559" s="60">
        <v>232919786</v>
      </c>
      <c r="K1559" s="45">
        <v>410700113390813</v>
      </c>
      <c r="L1559" s="44">
        <v>7</v>
      </c>
    </row>
    <row r="1560" spans="1:12" ht="15.65" customHeight="1">
      <c r="A1560" s="44">
        <v>1559</v>
      </c>
      <c r="B1560" s="44" t="s">
        <v>14165</v>
      </c>
      <c r="C1560" s="4" t="str">
        <f t="shared" si="48"/>
        <v>白*博</v>
      </c>
      <c r="D1560" s="44" t="s">
        <v>16693</v>
      </c>
      <c r="E1560" s="57">
        <v>2024</v>
      </c>
      <c r="F1560" s="4" t="str">
        <f t="shared" si="49"/>
        <v>2024617***28</v>
      </c>
      <c r="G1560" s="58" t="s">
        <v>16694</v>
      </c>
      <c r="H1560" s="57" t="s">
        <v>1305</v>
      </c>
      <c r="I1560" s="57" t="s">
        <v>16641</v>
      </c>
      <c r="J1560" s="60">
        <v>222659349</v>
      </c>
      <c r="K1560" s="45">
        <v>411100112682801</v>
      </c>
      <c r="L1560" s="44">
        <v>2</v>
      </c>
    </row>
    <row r="1561" spans="1:12" ht="15.65" customHeight="1">
      <c r="A1561" s="44">
        <v>1560</v>
      </c>
      <c r="B1561" s="44" t="s">
        <v>14165</v>
      </c>
      <c r="C1561" s="4" t="str">
        <f t="shared" si="48"/>
        <v>郑*洋</v>
      </c>
      <c r="D1561" s="44" t="s">
        <v>16695</v>
      </c>
      <c r="E1561" s="57">
        <v>2024</v>
      </c>
      <c r="F1561" s="4" t="str">
        <f t="shared" si="49"/>
        <v>2024617***29</v>
      </c>
      <c r="G1561" s="58" t="s">
        <v>16696</v>
      </c>
      <c r="H1561" s="57" t="s">
        <v>1305</v>
      </c>
      <c r="I1561" s="57" t="s">
        <v>16641</v>
      </c>
      <c r="J1561" s="60">
        <v>226337300</v>
      </c>
      <c r="K1561" s="45">
        <v>410500112864606</v>
      </c>
      <c r="L1561" s="44">
        <v>0</v>
      </c>
    </row>
    <row r="1562" spans="1:12" ht="15.65" customHeight="1">
      <c r="A1562" s="44">
        <v>1561</v>
      </c>
      <c r="B1562" s="44" t="s">
        <v>14165</v>
      </c>
      <c r="C1562" s="4" t="str">
        <f t="shared" si="48"/>
        <v>王*宇</v>
      </c>
      <c r="D1562" s="44" t="s">
        <v>16697</v>
      </c>
      <c r="E1562" s="57">
        <v>2024</v>
      </c>
      <c r="F1562" s="4" t="str">
        <f t="shared" si="49"/>
        <v>2024617***30</v>
      </c>
      <c r="G1562" s="58" t="s">
        <v>16698</v>
      </c>
      <c r="H1562" s="57" t="s">
        <v>1305</v>
      </c>
      <c r="I1562" s="57" t="s">
        <v>16641</v>
      </c>
      <c r="J1562" s="60">
        <v>230568283</v>
      </c>
      <c r="K1562" s="45">
        <v>410100113170735</v>
      </c>
      <c r="L1562" s="44">
        <v>8</v>
      </c>
    </row>
    <row r="1563" spans="1:12" ht="15.65" customHeight="1">
      <c r="A1563" s="44">
        <v>1562</v>
      </c>
      <c r="B1563" s="44" t="s">
        <v>14165</v>
      </c>
      <c r="C1563" s="4" t="str">
        <f t="shared" si="48"/>
        <v>易*阳</v>
      </c>
      <c r="D1563" s="44" t="s">
        <v>16699</v>
      </c>
      <c r="E1563" s="57">
        <v>2024</v>
      </c>
      <c r="F1563" s="4" t="str">
        <f t="shared" si="49"/>
        <v>2024617***31</v>
      </c>
      <c r="G1563" s="58" t="s">
        <v>16700</v>
      </c>
      <c r="H1563" s="57" t="s">
        <v>1305</v>
      </c>
      <c r="I1563" s="57" t="s">
        <v>16641</v>
      </c>
      <c r="J1563" s="60">
        <v>222654117</v>
      </c>
      <c r="K1563" s="45">
        <v>411100112681958</v>
      </c>
      <c r="L1563" s="44">
        <v>8</v>
      </c>
    </row>
    <row r="1564" spans="1:12" ht="15.65" customHeight="1">
      <c r="A1564" s="44">
        <v>1563</v>
      </c>
      <c r="B1564" s="44" t="s">
        <v>14165</v>
      </c>
      <c r="C1564" s="4" t="str">
        <f t="shared" si="48"/>
        <v>张*嘉</v>
      </c>
      <c r="D1564" s="44" t="s">
        <v>16701</v>
      </c>
      <c r="E1564" s="57">
        <v>2024</v>
      </c>
      <c r="F1564" s="4" t="str">
        <f t="shared" si="49"/>
        <v>2024617***32</v>
      </c>
      <c r="G1564" s="58" t="s">
        <v>16702</v>
      </c>
      <c r="H1564" s="57" t="s">
        <v>1305</v>
      </c>
      <c r="I1564" s="57" t="s">
        <v>16641</v>
      </c>
      <c r="J1564" s="60">
        <v>226337300</v>
      </c>
      <c r="K1564" s="45">
        <v>410500112864606</v>
      </c>
      <c r="L1564" s="44">
        <v>8</v>
      </c>
    </row>
    <row r="1565" spans="1:12" ht="15.65" customHeight="1">
      <c r="A1565" s="44">
        <v>1564</v>
      </c>
      <c r="B1565" s="44" t="s">
        <v>14165</v>
      </c>
      <c r="C1565" s="4" t="str">
        <f t="shared" si="48"/>
        <v>肖*龙</v>
      </c>
      <c r="D1565" s="44" t="s">
        <v>16703</v>
      </c>
      <c r="E1565" s="57">
        <v>2024</v>
      </c>
      <c r="F1565" s="4" t="str">
        <f t="shared" si="49"/>
        <v>2024617***33</v>
      </c>
      <c r="G1565" s="58" t="s">
        <v>16704</v>
      </c>
      <c r="H1565" s="57" t="s">
        <v>1305</v>
      </c>
      <c r="I1565" s="57" t="s">
        <v>16641</v>
      </c>
      <c r="J1565" s="60">
        <v>222654117</v>
      </c>
      <c r="K1565" s="45">
        <v>411100112681958</v>
      </c>
      <c r="L1565" s="44">
        <v>12</v>
      </c>
    </row>
    <row r="1566" spans="1:12" ht="15.65" customHeight="1">
      <c r="A1566" s="44">
        <v>1565</v>
      </c>
      <c r="B1566" s="44" t="s">
        <v>14165</v>
      </c>
      <c r="C1566" s="4" t="str">
        <f t="shared" si="48"/>
        <v>王*荣</v>
      </c>
      <c r="D1566" s="44" t="s">
        <v>16705</v>
      </c>
      <c r="E1566" s="57">
        <v>2024</v>
      </c>
      <c r="F1566" s="4" t="str">
        <f t="shared" si="49"/>
        <v>2024617***01</v>
      </c>
      <c r="G1566" s="58" t="s">
        <v>16706</v>
      </c>
      <c r="H1566" s="57" t="s">
        <v>1305</v>
      </c>
      <c r="I1566" s="57" t="s">
        <v>16707</v>
      </c>
      <c r="J1566" s="60">
        <v>222654117</v>
      </c>
      <c r="K1566" s="45">
        <v>411100112681958</v>
      </c>
      <c r="L1566" s="44">
        <v>0</v>
      </c>
    </row>
    <row r="1567" spans="1:12" ht="15.65" customHeight="1">
      <c r="A1567" s="44">
        <v>1566</v>
      </c>
      <c r="B1567" s="44" t="s">
        <v>14165</v>
      </c>
      <c r="C1567" s="4" t="str">
        <f t="shared" si="48"/>
        <v>刘*婷</v>
      </c>
      <c r="D1567" s="44" t="s">
        <v>16708</v>
      </c>
      <c r="E1567" s="57">
        <v>2024</v>
      </c>
      <c r="F1567" s="4" t="str">
        <f t="shared" si="49"/>
        <v>2024617***02</v>
      </c>
      <c r="G1567" s="58" t="s">
        <v>16709</v>
      </c>
      <c r="H1567" s="57" t="s">
        <v>1305</v>
      </c>
      <c r="I1567" s="57" t="s">
        <v>16707</v>
      </c>
      <c r="J1567" s="60">
        <v>232919786</v>
      </c>
      <c r="K1567" s="45">
        <v>410700113390813</v>
      </c>
      <c r="L1567" s="44">
        <v>12</v>
      </c>
    </row>
    <row r="1568" spans="1:12" ht="15.65" customHeight="1">
      <c r="A1568" s="44">
        <v>1567</v>
      </c>
      <c r="B1568" s="44" t="s">
        <v>14165</v>
      </c>
      <c r="C1568" s="4" t="str">
        <f t="shared" si="48"/>
        <v>王*参</v>
      </c>
      <c r="D1568" s="44" t="s">
        <v>16710</v>
      </c>
      <c r="E1568" s="57">
        <v>2024</v>
      </c>
      <c r="F1568" s="4" t="str">
        <f t="shared" si="49"/>
        <v>2024617***03</v>
      </c>
      <c r="G1568" s="58" t="s">
        <v>16711</v>
      </c>
      <c r="H1568" s="57" t="s">
        <v>1305</v>
      </c>
      <c r="I1568" s="57" t="s">
        <v>16707</v>
      </c>
      <c r="J1568" s="60">
        <v>230568283</v>
      </c>
      <c r="K1568" s="45">
        <v>410100113170735</v>
      </c>
      <c r="L1568" s="44">
        <v>13</v>
      </c>
    </row>
    <row r="1569" spans="1:12" ht="15.65" customHeight="1">
      <c r="A1569" s="44">
        <v>1568</v>
      </c>
      <c r="B1569" s="44" t="s">
        <v>14165</v>
      </c>
      <c r="C1569" s="4" t="str">
        <f t="shared" si="48"/>
        <v>魏*行</v>
      </c>
      <c r="D1569" s="44" t="s">
        <v>16712</v>
      </c>
      <c r="E1569" s="57">
        <v>2024</v>
      </c>
      <c r="F1569" s="4" t="str">
        <f t="shared" si="49"/>
        <v>2024617***04</v>
      </c>
      <c r="G1569" s="58" t="s">
        <v>16713</v>
      </c>
      <c r="H1569" s="57" t="s">
        <v>1305</v>
      </c>
      <c r="I1569" s="57" t="s">
        <v>16707</v>
      </c>
      <c r="J1569" s="60">
        <v>222654117</v>
      </c>
      <c r="K1569" s="45">
        <v>411100112681958</v>
      </c>
      <c r="L1569" s="44">
        <v>6</v>
      </c>
    </row>
    <row r="1570" spans="1:12" ht="15.65" customHeight="1">
      <c r="A1570" s="44">
        <v>1569</v>
      </c>
      <c r="B1570" s="44" t="s">
        <v>14165</v>
      </c>
      <c r="C1570" s="4" t="str">
        <f t="shared" si="48"/>
        <v>惠*茹</v>
      </c>
      <c r="D1570" s="44" t="s">
        <v>16714</v>
      </c>
      <c r="E1570" s="57">
        <v>2024</v>
      </c>
      <c r="F1570" s="4" t="str">
        <f t="shared" si="49"/>
        <v>2024617***05</v>
      </c>
      <c r="G1570" s="58" t="s">
        <v>16715</v>
      </c>
      <c r="H1570" s="57" t="s">
        <v>1305</v>
      </c>
      <c r="I1570" s="57" t="s">
        <v>16707</v>
      </c>
      <c r="J1570" s="60">
        <v>232919786</v>
      </c>
      <c r="K1570" s="45">
        <v>410700113390813</v>
      </c>
      <c r="L1570" s="44">
        <v>19</v>
      </c>
    </row>
    <row r="1571" spans="1:12" ht="15.65" customHeight="1">
      <c r="A1571" s="44">
        <v>1570</v>
      </c>
      <c r="B1571" s="44" t="s">
        <v>14165</v>
      </c>
      <c r="C1571" s="4" t="str">
        <f t="shared" si="48"/>
        <v>王*瑞</v>
      </c>
      <c r="D1571" s="44" t="s">
        <v>16716</v>
      </c>
      <c r="E1571" s="57">
        <v>2024</v>
      </c>
      <c r="F1571" s="4" t="str">
        <f t="shared" si="49"/>
        <v>2024617***06</v>
      </c>
      <c r="G1571" s="58" t="s">
        <v>16717</v>
      </c>
      <c r="H1571" s="57" t="s">
        <v>1305</v>
      </c>
      <c r="I1571" s="57" t="s">
        <v>16707</v>
      </c>
      <c r="J1571" s="60">
        <v>230568283</v>
      </c>
      <c r="K1571" s="45">
        <v>410100113170735</v>
      </c>
      <c r="L1571" s="44">
        <v>14</v>
      </c>
    </row>
    <row r="1572" spans="1:12" ht="15.65" customHeight="1">
      <c r="A1572" s="44">
        <v>1571</v>
      </c>
      <c r="B1572" s="44" t="s">
        <v>14165</v>
      </c>
      <c r="C1572" s="4" t="str">
        <f t="shared" si="48"/>
        <v>段*华</v>
      </c>
      <c r="D1572" s="44" t="s">
        <v>16718</v>
      </c>
      <c r="E1572" s="57">
        <v>2024</v>
      </c>
      <c r="F1572" s="4" t="str">
        <f t="shared" si="49"/>
        <v>2024617***07</v>
      </c>
      <c r="G1572" s="58" t="s">
        <v>16719</v>
      </c>
      <c r="H1572" s="57" t="s">
        <v>1305</v>
      </c>
      <c r="I1572" s="57" t="s">
        <v>16707</v>
      </c>
      <c r="J1572" s="60">
        <v>230008883</v>
      </c>
      <c r="K1572" s="45">
        <v>410700113122295</v>
      </c>
      <c r="L1572" s="44">
        <v>4</v>
      </c>
    </row>
    <row r="1573" spans="1:12" ht="15.65" customHeight="1">
      <c r="A1573" s="44">
        <v>1572</v>
      </c>
      <c r="B1573" s="44" t="s">
        <v>14165</v>
      </c>
      <c r="C1573" s="4" t="str">
        <f t="shared" si="48"/>
        <v>黄*怡</v>
      </c>
      <c r="D1573" s="44" t="s">
        <v>16720</v>
      </c>
      <c r="E1573" s="57">
        <v>2024</v>
      </c>
      <c r="F1573" s="4" t="str">
        <f t="shared" si="49"/>
        <v>2024617***08</v>
      </c>
      <c r="G1573" s="58" t="s">
        <v>16721</v>
      </c>
      <c r="H1573" s="57" t="s">
        <v>1305</v>
      </c>
      <c r="I1573" s="57" t="s">
        <v>16707</v>
      </c>
      <c r="J1573" s="60">
        <v>232919786</v>
      </c>
      <c r="K1573" s="45">
        <v>410700113390813</v>
      </c>
      <c r="L1573" s="44">
        <v>4</v>
      </c>
    </row>
    <row r="1574" spans="1:12" ht="15.65" customHeight="1">
      <c r="A1574" s="44">
        <v>1573</v>
      </c>
      <c r="B1574" s="44" t="s">
        <v>14165</v>
      </c>
      <c r="C1574" s="4" t="str">
        <f t="shared" si="48"/>
        <v>马*珠</v>
      </c>
      <c r="D1574" s="44" t="s">
        <v>16722</v>
      </c>
      <c r="E1574" s="57">
        <v>2024</v>
      </c>
      <c r="F1574" s="4" t="str">
        <f t="shared" si="49"/>
        <v>2024617***09</v>
      </c>
      <c r="G1574" s="58" t="s">
        <v>16723</v>
      </c>
      <c r="H1574" s="57" t="s">
        <v>1305</v>
      </c>
      <c r="I1574" s="57" t="s">
        <v>16707</v>
      </c>
      <c r="J1574" s="60">
        <v>232919786</v>
      </c>
      <c r="K1574" s="45">
        <v>410700113390813</v>
      </c>
      <c r="L1574" s="44">
        <v>4</v>
      </c>
    </row>
    <row r="1575" spans="1:12" ht="15.65" customHeight="1">
      <c r="A1575" s="44">
        <v>1574</v>
      </c>
      <c r="B1575" s="44" t="s">
        <v>14165</v>
      </c>
      <c r="C1575" s="4" t="str">
        <f t="shared" si="48"/>
        <v>关*蒙</v>
      </c>
      <c r="D1575" s="44" t="s">
        <v>16724</v>
      </c>
      <c r="E1575" s="57">
        <v>2024</v>
      </c>
      <c r="F1575" s="4" t="str">
        <f t="shared" si="49"/>
        <v>2024617***10</v>
      </c>
      <c r="G1575" s="58" t="s">
        <v>16725</v>
      </c>
      <c r="H1575" s="57" t="s">
        <v>1305</v>
      </c>
      <c r="I1575" s="57" t="s">
        <v>16707</v>
      </c>
      <c r="J1575" s="60">
        <v>232922102</v>
      </c>
      <c r="K1575" s="45">
        <v>410700113398237</v>
      </c>
      <c r="L1575" s="44">
        <v>0</v>
      </c>
    </row>
    <row r="1576" spans="1:12" ht="15.65" customHeight="1">
      <c r="A1576" s="44">
        <v>1575</v>
      </c>
      <c r="B1576" s="44" t="s">
        <v>14165</v>
      </c>
      <c r="C1576" s="4" t="str">
        <f t="shared" si="48"/>
        <v>汪*鑫</v>
      </c>
      <c r="D1576" s="44" t="s">
        <v>16726</v>
      </c>
      <c r="E1576" s="57">
        <v>2024</v>
      </c>
      <c r="F1576" s="4" t="str">
        <f t="shared" si="49"/>
        <v>2024617***11</v>
      </c>
      <c r="G1576" s="58" t="s">
        <v>16727</v>
      </c>
      <c r="H1576" s="57" t="s">
        <v>1305</v>
      </c>
      <c r="I1576" s="57" t="s">
        <v>16707</v>
      </c>
      <c r="J1576" s="60">
        <v>230568283</v>
      </c>
      <c r="K1576" s="45">
        <v>410100113170735</v>
      </c>
      <c r="L1576" s="44">
        <v>0</v>
      </c>
    </row>
    <row r="1577" spans="1:12" ht="15.65" customHeight="1">
      <c r="A1577" s="44">
        <v>1576</v>
      </c>
      <c r="B1577" s="44" t="s">
        <v>14165</v>
      </c>
      <c r="C1577" s="4" t="str">
        <f t="shared" si="48"/>
        <v>沈*云</v>
      </c>
      <c r="D1577" s="44" t="s">
        <v>16728</v>
      </c>
      <c r="E1577" s="57">
        <v>2024</v>
      </c>
      <c r="F1577" s="4" t="str">
        <f t="shared" si="49"/>
        <v>2024617***12</v>
      </c>
      <c r="G1577" s="58" t="s">
        <v>16729</v>
      </c>
      <c r="H1577" s="57" t="s">
        <v>1305</v>
      </c>
      <c r="I1577" s="57" t="s">
        <v>16707</v>
      </c>
      <c r="J1577" s="60">
        <v>232919786</v>
      </c>
      <c r="K1577" s="45">
        <v>410700113390813</v>
      </c>
      <c r="L1577" s="44">
        <v>0</v>
      </c>
    </row>
    <row r="1578" spans="1:12" ht="15.65" customHeight="1">
      <c r="A1578" s="44">
        <v>1577</v>
      </c>
      <c r="B1578" s="44" t="s">
        <v>14165</v>
      </c>
      <c r="C1578" s="4" t="str">
        <f t="shared" si="48"/>
        <v>董*聪</v>
      </c>
      <c r="D1578" s="44" t="s">
        <v>16730</v>
      </c>
      <c r="E1578" s="57">
        <v>2024</v>
      </c>
      <c r="F1578" s="4" t="str">
        <f t="shared" si="49"/>
        <v>2024617***13</v>
      </c>
      <c r="G1578" s="58" t="s">
        <v>16731</v>
      </c>
      <c r="H1578" s="57" t="s">
        <v>1305</v>
      </c>
      <c r="I1578" s="57" t="s">
        <v>16707</v>
      </c>
      <c r="J1578" s="60">
        <v>230008883</v>
      </c>
      <c r="K1578" s="45">
        <v>410700113122295</v>
      </c>
      <c r="L1578" s="44">
        <v>0</v>
      </c>
    </row>
    <row r="1579" spans="1:12" ht="15.65" customHeight="1">
      <c r="A1579" s="44">
        <v>1578</v>
      </c>
      <c r="B1579" s="44" t="s">
        <v>14165</v>
      </c>
      <c r="C1579" s="4" t="str">
        <f t="shared" si="48"/>
        <v>李*楠</v>
      </c>
      <c r="D1579" s="44" t="s">
        <v>16732</v>
      </c>
      <c r="E1579" s="57">
        <v>2024</v>
      </c>
      <c r="F1579" s="4" t="str">
        <f t="shared" si="49"/>
        <v>2024617***14</v>
      </c>
      <c r="G1579" s="58" t="s">
        <v>16733</v>
      </c>
      <c r="H1579" s="57" t="s">
        <v>1305</v>
      </c>
      <c r="I1579" s="57" t="s">
        <v>16707</v>
      </c>
      <c r="J1579" s="60">
        <v>232919786</v>
      </c>
      <c r="K1579" s="45">
        <v>410700113390813</v>
      </c>
      <c r="L1579" s="44">
        <v>0</v>
      </c>
    </row>
    <row r="1580" spans="1:12" ht="15.65" customHeight="1">
      <c r="A1580" s="44">
        <v>1579</v>
      </c>
      <c r="B1580" s="44" t="s">
        <v>14165</v>
      </c>
      <c r="C1580" s="4" t="str">
        <f t="shared" si="48"/>
        <v>杨*</v>
      </c>
      <c r="D1580" s="44" t="s">
        <v>16734</v>
      </c>
      <c r="E1580" s="57">
        <v>2024</v>
      </c>
      <c r="F1580" s="4" t="str">
        <f t="shared" si="49"/>
        <v>2024617***15</v>
      </c>
      <c r="G1580" s="58" t="s">
        <v>16735</v>
      </c>
      <c r="H1580" s="57" t="s">
        <v>1305</v>
      </c>
      <c r="I1580" s="57" t="s">
        <v>16707</v>
      </c>
      <c r="J1580" s="60">
        <v>222654117</v>
      </c>
      <c r="K1580" s="45">
        <v>411100112681958</v>
      </c>
      <c r="L1580" s="44">
        <v>0</v>
      </c>
    </row>
    <row r="1581" spans="1:12" ht="15.65" customHeight="1">
      <c r="A1581" s="4">
        <v>1580</v>
      </c>
      <c r="B1581" s="4" t="s">
        <v>14165</v>
      </c>
      <c r="C1581" s="4" t="str">
        <f t="shared" si="48"/>
        <v>程*婷</v>
      </c>
      <c r="D1581" s="4" t="s">
        <v>16736</v>
      </c>
      <c r="E1581" s="57">
        <v>2024</v>
      </c>
      <c r="F1581" s="4" t="str">
        <f t="shared" si="49"/>
        <v>2024617***16</v>
      </c>
      <c r="G1581" s="58" t="s">
        <v>16737</v>
      </c>
      <c r="H1581" s="57" t="s">
        <v>1305</v>
      </c>
      <c r="I1581" s="57" t="s">
        <v>16707</v>
      </c>
      <c r="J1581" s="60">
        <v>230008883</v>
      </c>
      <c r="K1581" s="5">
        <v>410700113122295</v>
      </c>
      <c r="L1581" s="4">
        <v>0</v>
      </c>
    </row>
    <row r="1582" spans="1:12" ht="15.65" customHeight="1">
      <c r="A1582" s="4">
        <v>1581</v>
      </c>
      <c r="B1582" s="4" t="s">
        <v>14165</v>
      </c>
      <c r="C1582" s="4" t="str">
        <f t="shared" si="48"/>
        <v>王*娜</v>
      </c>
      <c r="D1582" s="4" t="s">
        <v>16738</v>
      </c>
      <c r="E1582" s="57">
        <v>2024</v>
      </c>
      <c r="F1582" s="4" t="str">
        <f t="shared" si="49"/>
        <v>2024617***17</v>
      </c>
      <c r="G1582" s="58" t="s">
        <v>16739</v>
      </c>
      <c r="H1582" s="57" t="s">
        <v>1305</v>
      </c>
      <c r="I1582" s="57" t="s">
        <v>16707</v>
      </c>
      <c r="J1582" s="60">
        <v>222654117</v>
      </c>
      <c r="K1582" s="5">
        <v>411100112681958</v>
      </c>
      <c r="L1582" s="4">
        <v>0</v>
      </c>
    </row>
    <row r="1583" spans="1:12" ht="15.65" customHeight="1">
      <c r="A1583" s="4">
        <v>1582</v>
      </c>
      <c r="B1583" s="4" t="s">
        <v>14165</v>
      </c>
      <c r="C1583" s="4" t="str">
        <f t="shared" si="48"/>
        <v>林*</v>
      </c>
      <c r="D1583" s="4" t="s">
        <v>16740</v>
      </c>
      <c r="E1583" s="57">
        <v>2024</v>
      </c>
      <c r="F1583" s="4" t="str">
        <f t="shared" si="49"/>
        <v>2024617***18</v>
      </c>
      <c r="G1583" s="58" t="s">
        <v>16741</v>
      </c>
      <c r="H1583" s="57" t="s">
        <v>1305</v>
      </c>
      <c r="I1583" s="57" t="s">
        <v>16707</v>
      </c>
      <c r="J1583" s="60">
        <v>232919786</v>
      </c>
      <c r="K1583" s="5">
        <v>410700113390813</v>
      </c>
      <c r="L1583" s="4">
        <v>0</v>
      </c>
    </row>
    <row r="1584" spans="1:12" ht="15.65" customHeight="1">
      <c r="A1584" s="4">
        <v>1583</v>
      </c>
      <c r="B1584" s="4" t="s">
        <v>14165</v>
      </c>
      <c r="C1584" s="4" t="str">
        <f t="shared" si="48"/>
        <v>杨*珂</v>
      </c>
      <c r="D1584" s="4" t="s">
        <v>16742</v>
      </c>
      <c r="E1584" s="57">
        <v>2024</v>
      </c>
      <c r="F1584" s="4" t="str">
        <f t="shared" si="49"/>
        <v>2024617***19</v>
      </c>
      <c r="G1584" s="58" t="s">
        <v>16743</v>
      </c>
      <c r="H1584" s="57" t="s">
        <v>1305</v>
      </c>
      <c r="I1584" s="57" t="s">
        <v>16707</v>
      </c>
      <c r="J1584" s="60">
        <v>222654117</v>
      </c>
      <c r="K1584" s="5">
        <v>411100112681958</v>
      </c>
      <c r="L1584" s="4">
        <v>0</v>
      </c>
    </row>
    <row r="1585" spans="1:12" ht="15.65" customHeight="1">
      <c r="A1585" s="4">
        <v>1584</v>
      </c>
      <c r="B1585" s="4" t="s">
        <v>14165</v>
      </c>
      <c r="C1585" s="4" t="str">
        <f t="shared" si="48"/>
        <v>王*帆</v>
      </c>
      <c r="D1585" s="4" t="s">
        <v>13020</v>
      </c>
      <c r="E1585" s="57">
        <v>2024</v>
      </c>
      <c r="F1585" s="4" t="str">
        <f t="shared" si="49"/>
        <v>2024617***20</v>
      </c>
      <c r="G1585" s="58" t="s">
        <v>16744</v>
      </c>
      <c r="H1585" s="57" t="s">
        <v>1305</v>
      </c>
      <c r="I1585" s="57" t="s">
        <v>16707</v>
      </c>
      <c r="J1585" s="60">
        <v>222654117</v>
      </c>
      <c r="K1585" s="5">
        <v>411100112681958</v>
      </c>
      <c r="L1585" s="4">
        <v>2</v>
      </c>
    </row>
    <row r="1586" spans="1:12" ht="15.65" customHeight="1">
      <c r="A1586" s="4">
        <v>1585</v>
      </c>
      <c r="B1586" s="4" t="s">
        <v>14165</v>
      </c>
      <c r="C1586" s="4" t="str">
        <f t="shared" si="48"/>
        <v>郑*菡</v>
      </c>
      <c r="D1586" s="4" t="s">
        <v>16745</v>
      </c>
      <c r="E1586" s="57">
        <v>2024</v>
      </c>
      <c r="F1586" s="4" t="str">
        <f t="shared" si="49"/>
        <v>2024617***21</v>
      </c>
      <c r="G1586" s="58" t="s">
        <v>16746</v>
      </c>
      <c r="H1586" s="57" t="s">
        <v>1305</v>
      </c>
      <c r="I1586" s="57" t="s">
        <v>16707</v>
      </c>
      <c r="J1586" s="60">
        <v>226337300</v>
      </c>
      <c r="K1586" s="5">
        <v>410500112864606</v>
      </c>
      <c r="L1586" s="4">
        <v>10</v>
      </c>
    </row>
    <row r="1587" spans="1:12" ht="15.65" customHeight="1">
      <c r="A1587" s="4">
        <v>1586</v>
      </c>
      <c r="B1587" s="4" t="s">
        <v>14165</v>
      </c>
      <c r="C1587" s="4" t="str">
        <f t="shared" si="48"/>
        <v>张*雨</v>
      </c>
      <c r="D1587" s="4" t="s">
        <v>16747</v>
      </c>
      <c r="E1587" s="57">
        <v>2024</v>
      </c>
      <c r="F1587" s="4" t="str">
        <f t="shared" si="49"/>
        <v>2024617***22</v>
      </c>
      <c r="G1587" s="58" t="s">
        <v>16748</v>
      </c>
      <c r="H1587" s="57" t="s">
        <v>1305</v>
      </c>
      <c r="I1587" s="57" t="s">
        <v>16707</v>
      </c>
      <c r="J1587" s="60">
        <v>226337300</v>
      </c>
      <c r="K1587" s="5">
        <v>410500112864606</v>
      </c>
      <c r="L1587" s="4">
        <v>8</v>
      </c>
    </row>
    <row r="1588" spans="1:12" ht="15.65" customHeight="1">
      <c r="A1588" s="4">
        <v>1587</v>
      </c>
      <c r="B1588" s="4" t="s">
        <v>14165</v>
      </c>
      <c r="C1588" s="4" t="str">
        <f t="shared" si="48"/>
        <v>杨*萌</v>
      </c>
      <c r="D1588" s="4" t="s">
        <v>16749</v>
      </c>
      <c r="E1588" s="57">
        <v>2024</v>
      </c>
      <c r="F1588" s="4" t="str">
        <f t="shared" si="49"/>
        <v>2024617***23</v>
      </c>
      <c r="G1588" s="58" t="s">
        <v>16750</v>
      </c>
      <c r="H1588" s="57" t="s">
        <v>1305</v>
      </c>
      <c r="I1588" s="57" t="s">
        <v>16707</v>
      </c>
      <c r="J1588" s="60">
        <v>222654117</v>
      </c>
      <c r="K1588" s="5">
        <v>411100112681958</v>
      </c>
      <c r="L1588" s="4">
        <v>4</v>
      </c>
    </row>
    <row r="1589" spans="1:12" ht="15.65" customHeight="1">
      <c r="A1589" s="4">
        <v>1588</v>
      </c>
      <c r="B1589" s="4" t="s">
        <v>14165</v>
      </c>
      <c r="C1589" s="4" t="str">
        <f t="shared" si="48"/>
        <v>王*梅</v>
      </c>
      <c r="D1589" s="4" t="s">
        <v>16751</v>
      </c>
      <c r="E1589" s="57">
        <v>2024</v>
      </c>
      <c r="F1589" s="4" t="str">
        <f t="shared" si="49"/>
        <v>2024617***24</v>
      </c>
      <c r="G1589" s="58" t="s">
        <v>16752</v>
      </c>
      <c r="H1589" s="57" t="s">
        <v>1305</v>
      </c>
      <c r="I1589" s="57" t="s">
        <v>16707</v>
      </c>
      <c r="J1589" s="60">
        <v>230568283</v>
      </c>
      <c r="K1589" s="5">
        <v>410100113170735</v>
      </c>
      <c r="L1589" s="4">
        <v>0</v>
      </c>
    </row>
    <row r="1590" spans="1:12" ht="15.65" customHeight="1">
      <c r="A1590" s="4">
        <v>1589</v>
      </c>
      <c r="B1590" s="4" t="s">
        <v>14165</v>
      </c>
      <c r="C1590" s="4" t="str">
        <f t="shared" si="48"/>
        <v>陈*可</v>
      </c>
      <c r="D1590" s="4" t="s">
        <v>16753</v>
      </c>
      <c r="E1590" s="57">
        <v>2024</v>
      </c>
      <c r="F1590" s="4" t="str">
        <f t="shared" si="49"/>
        <v>2024617***25</v>
      </c>
      <c r="G1590" s="58" t="s">
        <v>16754</v>
      </c>
      <c r="H1590" s="57" t="s">
        <v>1305</v>
      </c>
      <c r="I1590" s="57" t="s">
        <v>16707</v>
      </c>
      <c r="J1590" s="60">
        <v>230008883</v>
      </c>
      <c r="K1590" s="5">
        <v>410700113122295</v>
      </c>
      <c r="L1590" s="4">
        <v>0</v>
      </c>
    </row>
    <row r="1591" spans="1:12" ht="15.65" customHeight="1">
      <c r="A1591" s="4">
        <v>1590</v>
      </c>
      <c r="B1591" s="4" t="s">
        <v>14165</v>
      </c>
      <c r="C1591" s="4" t="str">
        <f t="shared" si="48"/>
        <v>王*楠</v>
      </c>
      <c r="D1591" s="4" t="s">
        <v>16755</v>
      </c>
      <c r="E1591" s="57">
        <v>2024</v>
      </c>
      <c r="F1591" s="4" t="str">
        <f t="shared" si="49"/>
        <v>2024617***26</v>
      </c>
      <c r="G1591" s="58" t="s">
        <v>16756</v>
      </c>
      <c r="H1591" s="57" t="s">
        <v>1305</v>
      </c>
      <c r="I1591" s="57" t="s">
        <v>16707</v>
      </c>
      <c r="J1591" s="60">
        <v>230568283</v>
      </c>
      <c r="K1591" s="5">
        <v>410100113170735</v>
      </c>
      <c r="L1591" s="4">
        <v>2</v>
      </c>
    </row>
    <row r="1592" spans="1:12" ht="15.65" customHeight="1">
      <c r="A1592" s="4">
        <v>1591</v>
      </c>
      <c r="B1592" s="4" t="s">
        <v>14165</v>
      </c>
      <c r="C1592" s="4" t="str">
        <f t="shared" si="48"/>
        <v>王*龙</v>
      </c>
      <c r="D1592" s="4" t="s">
        <v>16757</v>
      </c>
      <c r="E1592" s="57">
        <v>2024</v>
      </c>
      <c r="F1592" s="4" t="str">
        <f t="shared" si="49"/>
        <v>2024617***27</v>
      </c>
      <c r="G1592" s="58" t="s">
        <v>16758</v>
      </c>
      <c r="H1592" s="57" t="s">
        <v>1305</v>
      </c>
      <c r="I1592" s="57" t="s">
        <v>16707</v>
      </c>
      <c r="J1592" s="60">
        <v>230568283</v>
      </c>
      <c r="K1592" s="5">
        <v>410100113170735</v>
      </c>
      <c r="L1592" s="4">
        <v>17</v>
      </c>
    </row>
    <row r="1593" spans="1:12" ht="15.65" customHeight="1">
      <c r="A1593" s="4">
        <v>1592</v>
      </c>
      <c r="B1593" s="4" t="s">
        <v>14165</v>
      </c>
      <c r="C1593" s="4" t="str">
        <f t="shared" si="48"/>
        <v>路*</v>
      </c>
      <c r="D1593" s="4" t="s">
        <v>16759</v>
      </c>
      <c r="E1593" s="57">
        <v>2024</v>
      </c>
      <c r="F1593" s="4" t="str">
        <f t="shared" si="49"/>
        <v>2024617***28</v>
      </c>
      <c r="G1593" s="58" t="s">
        <v>16760</v>
      </c>
      <c r="H1593" s="57" t="s">
        <v>1305</v>
      </c>
      <c r="I1593" s="57" t="s">
        <v>16707</v>
      </c>
      <c r="J1593" s="60">
        <v>232919786</v>
      </c>
      <c r="K1593" s="5">
        <v>410700113390813</v>
      </c>
      <c r="L1593" s="4">
        <v>5</v>
      </c>
    </row>
    <row r="1594" spans="1:12" ht="15.65" customHeight="1">
      <c r="A1594" s="4">
        <v>1593</v>
      </c>
      <c r="B1594" s="4" t="s">
        <v>14165</v>
      </c>
      <c r="C1594" s="4" t="str">
        <f t="shared" si="48"/>
        <v>周*泽</v>
      </c>
      <c r="D1594" s="4" t="s">
        <v>16761</v>
      </c>
      <c r="E1594" s="57">
        <v>2024</v>
      </c>
      <c r="F1594" s="4" t="str">
        <f t="shared" si="49"/>
        <v>2024617***29</v>
      </c>
      <c r="G1594" s="58" t="s">
        <v>16762</v>
      </c>
      <c r="H1594" s="57" t="s">
        <v>1305</v>
      </c>
      <c r="I1594" s="57" t="s">
        <v>16707</v>
      </c>
      <c r="J1594" s="60">
        <v>226337300</v>
      </c>
      <c r="K1594" s="5">
        <v>410500112864606</v>
      </c>
      <c r="L1594" s="4">
        <v>2</v>
      </c>
    </row>
    <row r="1595" spans="1:12" ht="15.65" customHeight="1">
      <c r="A1595" s="4">
        <v>1594</v>
      </c>
      <c r="B1595" s="4" t="s">
        <v>14165</v>
      </c>
      <c r="C1595" s="4" t="str">
        <f t="shared" si="48"/>
        <v>贺*飞</v>
      </c>
      <c r="D1595" s="4" t="s">
        <v>16763</v>
      </c>
      <c r="E1595" s="57">
        <v>2024</v>
      </c>
      <c r="F1595" s="4" t="str">
        <f t="shared" si="49"/>
        <v>2024617***30</v>
      </c>
      <c r="G1595" s="58" t="s">
        <v>16764</v>
      </c>
      <c r="H1595" s="57" t="s">
        <v>1305</v>
      </c>
      <c r="I1595" s="57" t="s">
        <v>16707</v>
      </c>
      <c r="J1595" s="60">
        <v>232919786</v>
      </c>
      <c r="K1595" s="5">
        <v>410700113390813</v>
      </c>
      <c r="L1595" s="4">
        <v>2</v>
      </c>
    </row>
    <row r="1596" spans="1:12" ht="15.65" customHeight="1">
      <c r="A1596" s="4">
        <v>1595</v>
      </c>
      <c r="B1596" s="4" t="s">
        <v>14165</v>
      </c>
      <c r="C1596" s="4" t="str">
        <f t="shared" si="48"/>
        <v>秦*涵</v>
      </c>
      <c r="D1596" s="4" t="s">
        <v>16765</v>
      </c>
      <c r="E1596" s="57">
        <v>2024</v>
      </c>
      <c r="F1596" s="4" t="str">
        <f t="shared" si="49"/>
        <v>2024617***31</v>
      </c>
      <c r="G1596" s="58" t="s">
        <v>16766</v>
      </c>
      <c r="H1596" s="57" t="s">
        <v>1305</v>
      </c>
      <c r="I1596" s="57" t="s">
        <v>16707</v>
      </c>
      <c r="J1596" s="60">
        <v>232919786</v>
      </c>
      <c r="K1596" s="5">
        <v>410700113390813</v>
      </c>
      <c r="L1596" s="4">
        <v>4</v>
      </c>
    </row>
    <row r="1597" spans="1:12" ht="15.65" customHeight="1">
      <c r="A1597" s="4">
        <v>1596</v>
      </c>
      <c r="B1597" s="4" t="s">
        <v>14165</v>
      </c>
      <c r="C1597" s="4" t="str">
        <f t="shared" si="48"/>
        <v>乔*源</v>
      </c>
      <c r="D1597" s="4" t="s">
        <v>16767</v>
      </c>
      <c r="E1597" s="57">
        <v>2024</v>
      </c>
      <c r="F1597" s="4" t="str">
        <f t="shared" si="49"/>
        <v>2024617***32</v>
      </c>
      <c r="G1597" s="58" t="s">
        <v>16768</v>
      </c>
      <c r="H1597" s="57" t="s">
        <v>1305</v>
      </c>
      <c r="I1597" s="57" t="s">
        <v>16707</v>
      </c>
      <c r="J1597" s="60">
        <v>232919786</v>
      </c>
      <c r="K1597" s="5">
        <v>410700113390813</v>
      </c>
      <c r="L1597" s="4">
        <v>2</v>
      </c>
    </row>
    <row r="1598" spans="1:12" ht="15.65" customHeight="1">
      <c r="A1598" s="4">
        <v>1597</v>
      </c>
      <c r="B1598" s="4" t="s">
        <v>14165</v>
      </c>
      <c r="C1598" s="4" t="str">
        <f t="shared" si="48"/>
        <v>张*裕</v>
      </c>
      <c r="D1598" s="4" t="s">
        <v>16769</v>
      </c>
      <c r="E1598" s="57">
        <v>2024</v>
      </c>
      <c r="F1598" s="4" t="str">
        <f t="shared" si="49"/>
        <v>2024617***33</v>
      </c>
      <c r="G1598" s="58" t="s">
        <v>16770</v>
      </c>
      <c r="H1598" s="57" t="s">
        <v>1305</v>
      </c>
      <c r="I1598" s="57" t="s">
        <v>16707</v>
      </c>
      <c r="J1598" s="60">
        <v>226337300</v>
      </c>
      <c r="K1598" s="5">
        <v>410500112864606</v>
      </c>
      <c r="L1598" s="4">
        <v>2</v>
      </c>
    </row>
    <row r="1599" spans="1:12" ht="15.65" customHeight="1">
      <c r="A1599" s="4">
        <v>1598</v>
      </c>
      <c r="B1599" s="4" t="s">
        <v>14165</v>
      </c>
      <c r="C1599" s="4" t="str">
        <f t="shared" si="48"/>
        <v>乔*彤</v>
      </c>
      <c r="D1599" s="4" t="s">
        <v>16771</v>
      </c>
      <c r="E1599" s="57">
        <v>2024</v>
      </c>
      <c r="F1599" s="4" t="str">
        <f t="shared" si="49"/>
        <v>2024617***01</v>
      </c>
      <c r="G1599" s="58" t="s">
        <v>16772</v>
      </c>
      <c r="H1599" s="57" t="s">
        <v>1305</v>
      </c>
      <c r="I1599" s="57" t="s">
        <v>16773</v>
      </c>
      <c r="J1599" s="60">
        <v>232919786</v>
      </c>
      <c r="K1599" s="5">
        <v>410700113390813</v>
      </c>
      <c r="L1599" s="4">
        <v>0</v>
      </c>
    </row>
    <row r="1600" spans="1:12" ht="15.65" customHeight="1">
      <c r="A1600" s="4">
        <v>1599</v>
      </c>
      <c r="B1600" s="4" t="s">
        <v>14165</v>
      </c>
      <c r="C1600" s="4" t="str">
        <f t="shared" si="48"/>
        <v>付*婷</v>
      </c>
      <c r="D1600" s="4" t="s">
        <v>16774</v>
      </c>
      <c r="E1600" s="57">
        <v>2024</v>
      </c>
      <c r="F1600" s="4" t="str">
        <f t="shared" si="49"/>
        <v>2024617***02</v>
      </c>
      <c r="G1600" s="58" t="s">
        <v>16775</v>
      </c>
      <c r="H1600" s="57" t="s">
        <v>1305</v>
      </c>
      <c r="I1600" s="57" t="s">
        <v>16773</v>
      </c>
      <c r="J1600" s="60">
        <v>230008883</v>
      </c>
      <c r="K1600" s="5">
        <v>410700113122295</v>
      </c>
      <c r="L1600" s="4">
        <v>0</v>
      </c>
    </row>
    <row r="1601" spans="1:12" ht="15.65" customHeight="1">
      <c r="A1601" s="4">
        <v>1600</v>
      </c>
      <c r="B1601" s="4" t="s">
        <v>14165</v>
      </c>
      <c r="C1601" s="4" t="str">
        <f t="shared" si="48"/>
        <v>宋*曼</v>
      </c>
      <c r="D1601" s="4" t="s">
        <v>16776</v>
      </c>
      <c r="E1601" s="57">
        <v>2024</v>
      </c>
      <c r="F1601" s="4" t="str">
        <f t="shared" si="49"/>
        <v>2024617***03</v>
      </c>
      <c r="G1601" s="58" t="s">
        <v>16777</v>
      </c>
      <c r="H1601" s="57" t="s">
        <v>1305</v>
      </c>
      <c r="I1601" s="57" t="s">
        <v>16773</v>
      </c>
      <c r="J1601" s="60">
        <v>232919786</v>
      </c>
      <c r="K1601" s="5">
        <v>410700113390813</v>
      </c>
      <c r="L1601" s="4">
        <v>0</v>
      </c>
    </row>
    <row r="1602" spans="1:12" ht="15.65" customHeight="1">
      <c r="A1602" s="4">
        <v>1601</v>
      </c>
      <c r="B1602" s="4" t="s">
        <v>14165</v>
      </c>
      <c r="C1602" s="4" t="str">
        <f t="shared" si="48"/>
        <v>崔*</v>
      </c>
      <c r="D1602" s="4" t="s">
        <v>16778</v>
      </c>
      <c r="E1602" s="57">
        <v>2024</v>
      </c>
      <c r="F1602" s="4" t="str">
        <f t="shared" si="49"/>
        <v>2024617***04</v>
      </c>
      <c r="G1602" s="58" t="s">
        <v>16779</v>
      </c>
      <c r="H1602" s="57" t="s">
        <v>1305</v>
      </c>
      <c r="I1602" s="57" t="s">
        <v>16773</v>
      </c>
      <c r="J1602" s="60">
        <v>230008883</v>
      </c>
      <c r="K1602" s="5">
        <v>410700113122295</v>
      </c>
      <c r="L1602" s="4">
        <v>0</v>
      </c>
    </row>
    <row r="1603" spans="1:12" ht="15.65" customHeight="1">
      <c r="A1603" s="4">
        <v>1602</v>
      </c>
      <c r="B1603" s="4" t="s">
        <v>14165</v>
      </c>
      <c r="C1603" s="4" t="str">
        <f t="shared" ref="C1603:C1666" si="50">REPLACE(D1603,2,1,"*")</f>
        <v>薛*馨</v>
      </c>
      <c r="D1603" s="4" t="s">
        <v>16780</v>
      </c>
      <c r="E1603" s="57">
        <v>2024</v>
      </c>
      <c r="F1603" s="4" t="str">
        <f t="shared" ref="F1603:F1666" si="51">REPLACE(G1603,8,3,"***")</f>
        <v>2024617***05</v>
      </c>
      <c r="G1603" s="58" t="s">
        <v>16781</v>
      </c>
      <c r="H1603" s="57" t="s">
        <v>1305</v>
      </c>
      <c r="I1603" s="57" t="s">
        <v>16773</v>
      </c>
      <c r="J1603" s="60">
        <v>222654117</v>
      </c>
      <c r="K1603" s="5">
        <v>411100112681958</v>
      </c>
      <c r="L1603" s="4">
        <v>0</v>
      </c>
    </row>
    <row r="1604" spans="1:12" ht="15.65" customHeight="1">
      <c r="A1604" s="4">
        <v>1603</v>
      </c>
      <c r="B1604" s="4" t="s">
        <v>14165</v>
      </c>
      <c r="C1604" s="4" t="str">
        <f t="shared" si="50"/>
        <v>祖*珂</v>
      </c>
      <c r="D1604" s="4" t="s">
        <v>16782</v>
      </c>
      <c r="E1604" s="57">
        <v>2024</v>
      </c>
      <c r="F1604" s="4" t="str">
        <f t="shared" si="51"/>
        <v>2024617***06</v>
      </c>
      <c r="G1604" s="58" t="s">
        <v>16783</v>
      </c>
      <c r="H1604" s="57" t="s">
        <v>1305</v>
      </c>
      <c r="I1604" s="57" t="s">
        <v>16773</v>
      </c>
      <c r="J1604" s="60">
        <v>232922808</v>
      </c>
      <c r="K1604" s="5">
        <v>410700113391182</v>
      </c>
      <c r="L1604" s="4">
        <v>0</v>
      </c>
    </row>
    <row r="1605" spans="1:12" ht="15.65" customHeight="1">
      <c r="A1605" s="4">
        <v>1604</v>
      </c>
      <c r="B1605" s="4" t="s">
        <v>14165</v>
      </c>
      <c r="C1605" s="4" t="str">
        <f t="shared" si="50"/>
        <v>闫*豆</v>
      </c>
      <c r="D1605" s="4" t="s">
        <v>16784</v>
      </c>
      <c r="E1605" s="57">
        <v>2024</v>
      </c>
      <c r="F1605" s="4" t="str">
        <f t="shared" si="51"/>
        <v>2024617***07</v>
      </c>
      <c r="G1605" s="58" t="s">
        <v>16785</v>
      </c>
      <c r="H1605" s="57" t="s">
        <v>1305</v>
      </c>
      <c r="I1605" s="57" t="s">
        <v>16773</v>
      </c>
      <c r="J1605" s="60">
        <v>222654117</v>
      </c>
      <c r="K1605" s="5">
        <v>411100112681958</v>
      </c>
      <c r="L1605" s="4">
        <v>0</v>
      </c>
    </row>
    <row r="1606" spans="1:12" ht="15.65" customHeight="1">
      <c r="A1606" s="4">
        <v>1605</v>
      </c>
      <c r="B1606" s="4" t="s">
        <v>14165</v>
      </c>
      <c r="C1606" s="4" t="str">
        <f t="shared" si="50"/>
        <v>刘*洁</v>
      </c>
      <c r="D1606" s="4" t="s">
        <v>16786</v>
      </c>
      <c r="E1606" s="57">
        <v>2024</v>
      </c>
      <c r="F1606" s="4" t="str">
        <f t="shared" si="51"/>
        <v>2024617***08</v>
      </c>
      <c r="G1606" s="58" t="s">
        <v>16787</v>
      </c>
      <c r="H1606" s="57" t="s">
        <v>1305</v>
      </c>
      <c r="I1606" s="57" t="s">
        <v>16773</v>
      </c>
      <c r="J1606" s="60">
        <v>232919786</v>
      </c>
      <c r="K1606" s="5">
        <v>410700113390813</v>
      </c>
      <c r="L1606" s="4">
        <v>9</v>
      </c>
    </row>
    <row r="1607" spans="1:12" ht="15.65" customHeight="1">
      <c r="A1607" s="4">
        <v>1606</v>
      </c>
      <c r="B1607" s="4" t="s">
        <v>14165</v>
      </c>
      <c r="C1607" s="4" t="str">
        <f t="shared" si="50"/>
        <v>周*蒙</v>
      </c>
      <c r="D1607" s="4" t="s">
        <v>16788</v>
      </c>
      <c r="E1607" s="57">
        <v>2024</v>
      </c>
      <c r="F1607" s="4" t="str">
        <f t="shared" si="51"/>
        <v>2024617***09</v>
      </c>
      <c r="G1607" s="58" t="s">
        <v>16789</v>
      </c>
      <c r="H1607" s="57" t="s">
        <v>1305</v>
      </c>
      <c r="I1607" s="57" t="s">
        <v>16773</v>
      </c>
      <c r="J1607" s="60">
        <v>226337300</v>
      </c>
      <c r="K1607" s="5">
        <v>410500112864606</v>
      </c>
      <c r="L1607" s="4">
        <v>15</v>
      </c>
    </row>
    <row r="1608" spans="1:12" ht="15.65" customHeight="1">
      <c r="A1608" s="4">
        <v>1607</v>
      </c>
      <c r="B1608" s="4" t="s">
        <v>14165</v>
      </c>
      <c r="C1608" s="4" t="str">
        <f t="shared" si="50"/>
        <v>王*臻</v>
      </c>
      <c r="D1608" s="4" t="s">
        <v>16790</v>
      </c>
      <c r="E1608" s="57">
        <v>2024</v>
      </c>
      <c r="F1608" s="4" t="str">
        <f t="shared" si="51"/>
        <v>2024617***10</v>
      </c>
      <c r="G1608" s="58" t="s">
        <v>16791</v>
      </c>
      <c r="H1608" s="57" t="s">
        <v>1305</v>
      </c>
      <c r="I1608" s="57" t="s">
        <v>16773</v>
      </c>
      <c r="J1608" s="60">
        <v>222654117</v>
      </c>
      <c r="K1608" s="5">
        <v>411100112681958</v>
      </c>
      <c r="L1608" s="4">
        <v>3</v>
      </c>
    </row>
    <row r="1609" spans="1:12" ht="15.65" customHeight="1">
      <c r="A1609" s="4">
        <v>1608</v>
      </c>
      <c r="B1609" s="4" t="s">
        <v>14165</v>
      </c>
      <c r="C1609" s="4" t="str">
        <f t="shared" si="50"/>
        <v>邵*音</v>
      </c>
      <c r="D1609" s="70" t="s">
        <v>16792</v>
      </c>
      <c r="E1609" s="57">
        <v>2024</v>
      </c>
      <c r="F1609" s="4" t="str">
        <f t="shared" si="51"/>
        <v>2024617***11</v>
      </c>
      <c r="G1609" s="58" t="s">
        <v>16793</v>
      </c>
      <c r="H1609" s="57" t="s">
        <v>1305</v>
      </c>
      <c r="I1609" s="57" t="s">
        <v>16773</v>
      </c>
      <c r="J1609" s="60">
        <v>232919786</v>
      </c>
      <c r="K1609" s="45">
        <v>410700113390813</v>
      </c>
      <c r="L1609" s="44">
        <v>18</v>
      </c>
    </row>
    <row r="1610" spans="1:12" ht="15.65" customHeight="1">
      <c r="A1610" s="4">
        <v>1609</v>
      </c>
      <c r="B1610" s="4" t="s">
        <v>14165</v>
      </c>
      <c r="C1610" s="4" t="str">
        <f t="shared" si="50"/>
        <v>王*茹</v>
      </c>
      <c r="D1610" s="70" t="s">
        <v>16794</v>
      </c>
      <c r="E1610" s="57">
        <v>2024</v>
      </c>
      <c r="F1610" s="4" t="str">
        <f t="shared" si="51"/>
        <v>2024617***12</v>
      </c>
      <c r="G1610" s="58" t="s">
        <v>16795</v>
      </c>
      <c r="H1610" s="57" t="s">
        <v>1305</v>
      </c>
      <c r="I1610" s="57" t="s">
        <v>16773</v>
      </c>
      <c r="J1610" s="60">
        <v>222654117</v>
      </c>
      <c r="K1610" s="45">
        <v>411100112681958</v>
      </c>
      <c r="L1610" s="44">
        <v>0</v>
      </c>
    </row>
    <row r="1611" spans="1:12" ht="15.65" customHeight="1">
      <c r="A1611" s="4">
        <v>1610</v>
      </c>
      <c r="B1611" s="4" t="s">
        <v>14165</v>
      </c>
      <c r="C1611" s="4" t="str">
        <f t="shared" si="50"/>
        <v>何*玥</v>
      </c>
      <c r="D1611" s="70" t="s">
        <v>16796</v>
      </c>
      <c r="E1611" s="57">
        <v>2024</v>
      </c>
      <c r="F1611" s="4" t="str">
        <f t="shared" si="51"/>
        <v>2024617***13</v>
      </c>
      <c r="G1611" s="58" t="s">
        <v>16797</v>
      </c>
      <c r="H1611" s="57" t="s">
        <v>1305</v>
      </c>
      <c r="I1611" s="57" t="s">
        <v>16773</v>
      </c>
      <c r="J1611" s="60">
        <v>232919786</v>
      </c>
      <c r="K1611" s="45">
        <v>410700113390813</v>
      </c>
      <c r="L1611" s="44">
        <v>8</v>
      </c>
    </row>
    <row r="1612" spans="1:12" ht="15.65" customHeight="1">
      <c r="A1612" s="4">
        <v>1611</v>
      </c>
      <c r="B1612" s="4" t="s">
        <v>14165</v>
      </c>
      <c r="C1612" s="4" t="str">
        <f t="shared" si="50"/>
        <v>王*颖</v>
      </c>
      <c r="D1612" s="70" t="s">
        <v>16798</v>
      </c>
      <c r="E1612" s="57">
        <v>2024</v>
      </c>
      <c r="F1612" s="4" t="str">
        <f t="shared" si="51"/>
        <v>2024617***15</v>
      </c>
      <c r="G1612" s="58" t="s">
        <v>16799</v>
      </c>
      <c r="H1612" s="57" t="s">
        <v>1305</v>
      </c>
      <c r="I1612" s="57" t="s">
        <v>16773</v>
      </c>
      <c r="J1612" s="60">
        <v>230568283</v>
      </c>
      <c r="K1612" s="45">
        <v>410100113170735</v>
      </c>
      <c r="L1612" s="44">
        <v>0</v>
      </c>
    </row>
    <row r="1613" spans="1:12" ht="15.65" customHeight="1">
      <c r="A1613" s="4">
        <v>1612</v>
      </c>
      <c r="B1613" s="4" t="s">
        <v>14165</v>
      </c>
      <c r="C1613" s="4" t="str">
        <f t="shared" si="50"/>
        <v>李*婷</v>
      </c>
      <c r="D1613" s="70" t="s">
        <v>16800</v>
      </c>
      <c r="E1613" s="57">
        <v>2024</v>
      </c>
      <c r="F1613" s="4" t="str">
        <f t="shared" si="51"/>
        <v>2024617***16</v>
      </c>
      <c r="G1613" s="58" t="s">
        <v>16801</v>
      </c>
      <c r="H1613" s="57" t="s">
        <v>1305</v>
      </c>
      <c r="I1613" s="57" t="s">
        <v>16773</v>
      </c>
      <c r="J1613" s="60">
        <v>232919786</v>
      </c>
      <c r="K1613" s="45">
        <v>410700113390813</v>
      </c>
      <c r="L1613" s="44">
        <v>17</v>
      </c>
    </row>
    <row r="1614" spans="1:12" ht="15.65" customHeight="1">
      <c r="A1614" s="4">
        <v>1613</v>
      </c>
      <c r="B1614" s="4" t="s">
        <v>14165</v>
      </c>
      <c r="C1614" s="4" t="str">
        <f t="shared" si="50"/>
        <v>王*静</v>
      </c>
      <c r="D1614" s="70" t="s">
        <v>16802</v>
      </c>
      <c r="E1614" s="57">
        <v>2024</v>
      </c>
      <c r="F1614" s="4" t="str">
        <f t="shared" si="51"/>
        <v>2024617***17</v>
      </c>
      <c r="G1614" s="58" t="s">
        <v>16803</v>
      </c>
      <c r="H1614" s="57" t="s">
        <v>1305</v>
      </c>
      <c r="I1614" s="57" t="s">
        <v>16773</v>
      </c>
      <c r="J1614" s="60">
        <v>222654117</v>
      </c>
      <c r="K1614" s="45">
        <v>411100112681958</v>
      </c>
      <c r="L1614" s="44">
        <v>8</v>
      </c>
    </row>
    <row r="1615" spans="1:12" ht="15.65" customHeight="1">
      <c r="A1615" s="4">
        <v>1614</v>
      </c>
      <c r="B1615" s="4" t="s">
        <v>14165</v>
      </c>
      <c r="C1615" s="4" t="str">
        <f t="shared" si="50"/>
        <v>何*</v>
      </c>
      <c r="D1615" s="70" t="s">
        <v>16804</v>
      </c>
      <c r="E1615" s="57">
        <v>2024</v>
      </c>
      <c r="F1615" s="4" t="str">
        <f t="shared" si="51"/>
        <v>2024617***18</v>
      </c>
      <c r="G1615" s="58" t="s">
        <v>16805</v>
      </c>
      <c r="H1615" s="57" t="s">
        <v>1305</v>
      </c>
      <c r="I1615" s="57" t="s">
        <v>16773</v>
      </c>
      <c r="J1615" s="60">
        <v>232919786</v>
      </c>
      <c r="K1615" s="45">
        <v>410700113390813</v>
      </c>
      <c r="L1615" s="44">
        <v>6</v>
      </c>
    </row>
    <row r="1616" spans="1:12" ht="15.65" customHeight="1">
      <c r="A1616" s="4">
        <v>1615</v>
      </c>
      <c r="B1616" s="4" t="s">
        <v>14165</v>
      </c>
      <c r="C1616" s="4" t="str">
        <f t="shared" si="50"/>
        <v>李*洋</v>
      </c>
      <c r="D1616" s="70" t="s">
        <v>16806</v>
      </c>
      <c r="E1616" s="57">
        <v>2024</v>
      </c>
      <c r="F1616" s="4" t="str">
        <f t="shared" si="51"/>
        <v>2024617***20</v>
      </c>
      <c r="G1616" s="58" t="s">
        <v>16807</v>
      </c>
      <c r="H1616" s="57" t="s">
        <v>1305</v>
      </c>
      <c r="I1616" s="57" t="s">
        <v>16773</v>
      </c>
      <c r="J1616" s="60">
        <v>232919786</v>
      </c>
      <c r="K1616" s="45">
        <v>410700113390813</v>
      </c>
      <c r="L1616" s="44">
        <v>0</v>
      </c>
    </row>
    <row r="1617" spans="1:12" ht="15.65" customHeight="1">
      <c r="A1617" s="4">
        <v>1616</v>
      </c>
      <c r="B1617" s="4" t="s">
        <v>14165</v>
      </c>
      <c r="C1617" s="4" t="str">
        <f t="shared" si="50"/>
        <v>张*琪</v>
      </c>
      <c r="D1617" s="70" t="s">
        <v>5475</v>
      </c>
      <c r="E1617" s="57">
        <v>2024</v>
      </c>
      <c r="F1617" s="4" t="str">
        <f t="shared" si="51"/>
        <v>2024617***21</v>
      </c>
      <c r="G1617" s="58" t="s">
        <v>16808</v>
      </c>
      <c r="H1617" s="57" t="s">
        <v>1305</v>
      </c>
      <c r="I1617" s="57" t="s">
        <v>16773</v>
      </c>
      <c r="J1617" s="60">
        <v>226337300</v>
      </c>
      <c r="K1617" s="45">
        <v>410500112864606</v>
      </c>
      <c r="L1617" s="44">
        <v>0</v>
      </c>
    </row>
    <row r="1618" spans="1:12" ht="15.65" customHeight="1">
      <c r="A1618" s="4">
        <v>1617</v>
      </c>
      <c r="B1618" s="4" t="s">
        <v>14165</v>
      </c>
      <c r="C1618" s="4" t="str">
        <f t="shared" si="50"/>
        <v>崔*奕</v>
      </c>
      <c r="D1618" s="70" t="s">
        <v>16809</v>
      </c>
      <c r="E1618" s="57">
        <v>2024</v>
      </c>
      <c r="F1618" s="4" t="str">
        <f t="shared" si="51"/>
        <v>2024617***22</v>
      </c>
      <c r="G1618" s="58" t="s">
        <v>16810</v>
      </c>
      <c r="H1618" s="57" t="s">
        <v>1305</v>
      </c>
      <c r="I1618" s="57" t="s">
        <v>16773</v>
      </c>
      <c r="J1618" s="60">
        <v>230008883</v>
      </c>
      <c r="K1618" s="45">
        <v>410700113122295</v>
      </c>
      <c r="L1618" s="44">
        <v>0</v>
      </c>
    </row>
    <row r="1619" spans="1:12" ht="15.65" customHeight="1">
      <c r="A1619" s="4">
        <v>1618</v>
      </c>
      <c r="B1619" s="4" t="s">
        <v>14165</v>
      </c>
      <c r="C1619" s="4" t="str">
        <f t="shared" si="50"/>
        <v>魏*会</v>
      </c>
      <c r="D1619" s="70" t="s">
        <v>16811</v>
      </c>
      <c r="E1619" s="57">
        <v>2024</v>
      </c>
      <c r="F1619" s="4" t="str">
        <f t="shared" si="51"/>
        <v>2024617***23</v>
      </c>
      <c r="G1619" s="58" t="s">
        <v>16812</v>
      </c>
      <c r="H1619" s="57" t="s">
        <v>1305</v>
      </c>
      <c r="I1619" s="57" t="s">
        <v>16773</v>
      </c>
      <c r="J1619" s="60">
        <v>222654117</v>
      </c>
      <c r="K1619" s="45">
        <v>411100112681958</v>
      </c>
      <c r="L1619" s="44">
        <v>0</v>
      </c>
    </row>
    <row r="1620" spans="1:12" ht="15.65" customHeight="1">
      <c r="A1620" s="4">
        <v>1619</v>
      </c>
      <c r="B1620" s="4" t="s">
        <v>14165</v>
      </c>
      <c r="C1620" s="4" t="str">
        <f t="shared" si="50"/>
        <v>姜*展</v>
      </c>
      <c r="D1620" s="70" t="s">
        <v>16813</v>
      </c>
      <c r="E1620" s="57">
        <v>2024</v>
      </c>
      <c r="F1620" s="4" t="str">
        <f t="shared" si="51"/>
        <v>2024617***24</v>
      </c>
      <c r="G1620" s="58" t="s">
        <v>16814</v>
      </c>
      <c r="H1620" s="57" t="s">
        <v>1305</v>
      </c>
      <c r="I1620" s="57" t="s">
        <v>16773</v>
      </c>
      <c r="J1620" s="60">
        <v>232919786</v>
      </c>
      <c r="K1620" s="45">
        <v>410700113390813</v>
      </c>
      <c r="L1620" s="44">
        <v>0</v>
      </c>
    </row>
    <row r="1621" spans="1:12" ht="15.65" customHeight="1">
      <c r="A1621" s="4">
        <v>1620</v>
      </c>
      <c r="B1621" s="4" t="s">
        <v>14165</v>
      </c>
      <c r="C1621" s="4" t="str">
        <f t="shared" si="50"/>
        <v>张*水</v>
      </c>
      <c r="D1621" s="70" t="s">
        <v>16815</v>
      </c>
      <c r="E1621" s="57">
        <v>2024</v>
      </c>
      <c r="F1621" s="4" t="str">
        <f t="shared" si="51"/>
        <v>2024617***25</v>
      </c>
      <c r="G1621" s="58" t="s">
        <v>16816</v>
      </c>
      <c r="H1621" s="57" t="s">
        <v>1305</v>
      </c>
      <c r="I1621" s="57" t="s">
        <v>16773</v>
      </c>
      <c r="J1621" s="60">
        <v>226337300</v>
      </c>
      <c r="K1621" s="45">
        <v>410500112864606</v>
      </c>
      <c r="L1621" s="44">
        <v>3</v>
      </c>
    </row>
    <row r="1622" spans="1:12" ht="15.65" customHeight="1">
      <c r="A1622" s="4">
        <v>1621</v>
      </c>
      <c r="B1622" s="4" t="s">
        <v>14165</v>
      </c>
      <c r="C1622" s="4" t="str">
        <f t="shared" si="50"/>
        <v>李*燃</v>
      </c>
      <c r="D1622" s="70" t="s">
        <v>16817</v>
      </c>
      <c r="E1622" s="57">
        <v>2024</v>
      </c>
      <c r="F1622" s="4" t="str">
        <f t="shared" si="51"/>
        <v>2024617***27</v>
      </c>
      <c r="G1622" s="58" t="s">
        <v>16818</v>
      </c>
      <c r="H1622" s="57" t="s">
        <v>1305</v>
      </c>
      <c r="I1622" s="57" t="s">
        <v>16773</v>
      </c>
      <c r="J1622" s="60">
        <v>232919786</v>
      </c>
      <c r="K1622" s="45">
        <v>410700113390813</v>
      </c>
      <c r="L1622" s="44">
        <v>3</v>
      </c>
    </row>
    <row r="1623" spans="1:12" ht="15.65" customHeight="1">
      <c r="A1623" s="4">
        <v>1622</v>
      </c>
      <c r="B1623" s="4" t="s">
        <v>14165</v>
      </c>
      <c r="C1623" s="4" t="str">
        <f t="shared" si="50"/>
        <v>曹*</v>
      </c>
      <c r="D1623" s="70" t="s">
        <v>16819</v>
      </c>
      <c r="E1623" s="57">
        <v>2024</v>
      </c>
      <c r="F1623" s="4" t="str">
        <f t="shared" si="51"/>
        <v>2024617***28</v>
      </c>
      <c r="G1623" s="58" t="s">
        <v>16820</v>
      </c>
      <c r="H1623" s="57" t="s">
        <v>1305</v>
      </c>
      <c r="I1623" s="57" t="s">
        <v>16773</v>
      </c>
      <c r="J1623" s="60">
        <v>232931511</v>
      </c>
      <c r="K1623" s="45">
        <v>410700113393188</v>
      </c>
      <c r="L1623" s="44">
        <v>0</v>
      </c>
    </row>
    <row r="1624" spans="1:12" ht="15.65" customHeight="1">
      <c r="A1624" s="4">
        <v>1623</v>
      </c>
      <c r="B1624" s="4" t="s">
        <v>14165</v>
      </c>
      <c r="C1624" s="4" t="str">
        <f t="shared" si="50"/>
        <v>龚*东</v>
      </c>
      <c r="D1624" s="70" t="s">
        <v>16821</v>
      </c>
      <c r="E1624" s="57">
        <v>2024</v>
      </c>
      <c r="F1624" s="4" t="str">
        <f t="shared" si="51"/>
        <v>2024617***29</v>
      </c>
      <c r="G1624" s="58" t="s">
        <v>16822</v>
      </c>
      <c r="H1624" s="57" t="s">
        <v>1305</v>
      </c>
      <c r="I1624" s="57" t="s">
        <v>16773</v>
      </c>
      <c r="J1624" s="60">
        <v>232922102</v>
      </c>
      <c r="K1624" s="45">
        <v>410700113398237</v>
      </c>
      <c r="L1624" s="44">
        <v>5</v>
      </c>
    </row>
    <row r="1625" spans="1:12" ht="15.65" customHeight="1">
      <c r="A1625" s="4">
        <v>1624</v>
      </c>
      <c r="B1625" s="4" t="s">
        <v>14165</v>
      </c>
      <c r="C1625" s="4" t="str">
        <f t="shared" si="50"/>
        <v>王*宁</v>
      </c>
      <c r="D1625" s="70" t="s">
        <v>16823</v>
      </c>
      <c r="E1625" s="57">
        <v>2024</v>
      </c>
      <c r="F1625" s="4" t="str">
        <f t="shared" si="51"/>
        <v>2024617***30</v>
      </c>
      <c r="G1625" s="58" t="s">
        <v>16824</v>
      </c>
      <c r="H1625" s="57" t="s">
        <v>1305</v>
      </c>
      <c r="I1625" s="57" t="s">
        <v>16773</v>
      </c>
      <c r="J1625" s="60">
        <v>230568283</v>
      </c>
      <c r="K1625" s="45">
        <v>410100113170735</v>
      </c>
      <c r="L1625" s="44">
        <v>0</v>
      </c>
    </row>
    <row r="1626" spans="1:12" ht="15.65" customHeight="1">
      <c r="A1626" s="4">
        <v>1625</v>
      </c>
      <c r="B1626" s="4" t="s">
        <v>14165</v>
      </c>
      <c r="C1626" s="4" t="str">
        <f t="shared" si="50"/>
        <v>潘*星</v>
      </c>
      <c r="D1626" s="70" t="s">
        <v>16825</v>
      </c>
      <c r="E1626" s="57">
        <v>2024</v>
      </c>
      <c r="F1626" s="4" t="str">
        <f t="shared" si="51"/>
        <v>2024617***31</v>
      </c>
      <c r="G1626" s="58" t="s">
        <v>16826</v>
      </c>
      <c r="H1626" s="57" t="s">
        <v>1305</v>
      </c>
      <c r="I1626" s="57" t="s">
        <v>16773</v>
      </c>
      <c r="J1626" s="60">
        <v>232919786</v>
      </c>
      <c r="K1626" s="45">
        <v>410700113390813</v>
      </c>
      <c r="L1626" s="44">
        <v>0</v>
      </c>
    </row>
    <row r="1627" spans="1:12" ht="15.65" customHeight="1">
      <c r="A1627" s="4">
        <v>1626</v>
      </c>
      <c r="B1627" s="4" t="s">
        <v>14165</v>
      </c>
      <c r="C1627" s="4" t="str">
        <f t="shared" si="50"/>
        <v>苗*硕</v>
      </c>
      <c r="D1627" s="70" t="s">
        <v>16827</v>
      </c>
      <c r="E1627" s="57">
        <v>2024</v>
      </c>
      <c r="F1627" s="4" t="str">
        <f t="shared" si="51"/>
        <v>2024617***32</v>
      </c>
      <c r="G1627" s="58" t="s">
        <v>16828</v>
      </c>
      <c r="H1627" s="57" t="s">
        <v>1305</v>
      </c>
      <c r="I1627" s="57" t="s">
        <v>16773</v>
      </c>
      <c r="J1627" s="60">
        <v>232919786</v>
      </c>
      <c r="K1627" s="45">
        <v>410700113390813</v>
      </c>
      <c r="L1627" s="44">
        <v>2</v>
      </c>
    </row>
    <row r="1628" spans="1:12" ht="15.65" customHeight="1">
      <c r="A1628" s="4">
        <v>1627</v>
      </c>
      <c r="B1628" s="4" t="s">
        <v>14165</v>
      </c>
      <c r="C1628" s="4" t="str">
        <f t="shared" si="50"/>
        <v>侯*博</v>
      </c>
      <c r="D1628" s="70" t="s">
        <v>16829</v>
      </c>
      <c r="E1628" s="57">
        <v>2024</v>
      </c>
      <c r="F1628" s="4" t="str">
        <f t="shared" si="51"/>
        <v>2024617***33</v>
      </c>
      <c r="G1628" s="58" t="s">
        <v>16830</v>
      </c>
      <c r="H1628" s="57" t="s">
        <v>1305</v>
      </c>
      <c r="I1628" s="57" t="s">
        <v>16773</v>
      </c>
      <c r="J1628" s="60">
        <v>232919786</v>
      </c>
      <c r="K1628" s="45">
        <v>410700113390813</v>
      </c>
      <c r="L1628" s="44">
        <v>10</v>
      </c>
    </row>
    <row r="1629" spans="1:12" ht="15.65" customHeight="1">
      <c r="A1629" s="71">
        <v>1628</v>
      </c>
      <c r="B1629" s="71" t="s">
        <v>14165</v>
      </c>
      <c r="C1629" s="4" t="str">
        <f t="shared" si="50"/>
        <v>谢*如</v>
      </c>
      <c r="D1629" s="71" t="s">
        <v>16831</v>
      </c>
      <c r="E1629" s="57">
        <v>2024</v>
      </c>
      <c r="F1629" s="4" t="str">
        <f t="shared" si="51"/>
        <v>2024617***01</v>
      </c>
      <c r="G1629" s="58" t="s">
        <v>16832</v>
      </c>
      <c r="H1629" s="57" t="s">
        <v>1305</v>
      </c>
      <c r="I1629" s="57" t="s">
        <v>16833</v>
      </c>
      <c r="J1629" s="60">
        <v>222654117</v>
      </c>
      <c r="K1629" s="72">
        <v>411100112681958</v>
      </c>
      <c r="L1629" s="71">
        <v>1</v>
      </c>
    </row>
    <row r="1630" spans="1:12" ht="15.65" customHeight="1">
      <c r="A1630" s="71">
        <v>1629</v>
      </c>
      <c r="B1630" s="71" t="s">
        <v>14165</v>
      </c>
      <c r="C1630" s="4" t="str">
        <f t="shared" si="50"/>
        <v>张*</v>
      </c>
      <c r="D1630" s="71" t="s">
        <v>11811</v>
      </c>
      <c r="E1630" s="57">
        <v>2024</v>
      </c>
      <c r="F1630" s="4" t="str">
        <f t="shared" si="51"/>
        <v>2024617***02</v>
      </c>
      <c r="G1630" s="58" t="s">
        <v>16834</v>
      </c>
      <c r="H1630" s="57" t="s">
        <v>1305</v>
      </c>
      <c r="I1630" s="57" t="s">
        <v>16833</v>
      </c>
      <c r="J1630" s="60">
        <v>226337300</v>
      </c>
      <c r="K1630" s="72">
        <v>410500112864606</v>
      </c>
      <c r="L1630" s="71">
        <v>3</v>
      </c>
    </row>
    <row r="1631" spans="1:12" ht="15.65" customHeight="1">
      <c r="A1631" s="71">
        <v>1630</v>
      </c>
      <c r="B1631" s="71" t="s">
        <v>14165</v>
      </c>
      <c r="C1631" s="4" t="str">
        <f t="shared" si="50"/>
        <v>秦*佳</v>
      </c>
      <c r="D1631" s="71" t="s">
        <v>16835</v>
      </c>
      <c r="E1631" s="57">
        <v>2024</v>
      </c>
      <c r="F1631" s="4" t="str">
        <f t="shared" si="51"/>
        <v>2024617***03</v>
      </c>
      <c r="G1631" s="58" t="s">
        <v>16836</v>
      </c>
      <c r="H1631" s="57" t="s">
        <v>1305</v>
      </c>
      <c r="I1631" s="57" t="s">
        <v>16833</v>
      </c>
      <c r="J1631" s="60">
        <v>232919786</v>
      </c>
      <c r="K1631" s="72">
        <v>410700113390813</v>
      </c>
      <c r="L1631" s="71">
        <v>0</v>
      </c>
    </row>
    <row r="1632" spans="1:12" ht="15.65" customHeight="1">
      <c r="A1632" s="71">
        <v>1631</v>
      </c>
      <c r="B1632" s="71" t="s">
        <v>14165</v>
      </c>
      <c r="C1632" s="4" t="str">
        <f t="shared" si="50"/>
        <v>程*琪</v>
      </c>
      <c r="D1632" s="71" t="s">
        <v>16837</v>
      </c>
      <c r="E1632" s="57">
        <v>2024</v>
      </c>
      <c r="F1632" s="4" t="str">
        <f t="shared" si="51"/>
        <v>2024617***04</v>
      </c>
      <c r="G1632" s="58" t="s">
        <v>16838</v>
      </c>
      <c r="H1632" s="57" t="s">
        <v>1305</v>
      </c>
      <c r="I1632" s="57" t="s">
        <v>16833</v>
      </c>
      <c r="J1632" s="60">
        <v>230008883</v>
      </c>
      <c r="K1632" s="72">
        <v>410700113122295</v>
      </c>
      <c r="L1632" s="71">
        <v>6</v>
      </c>
    </row>
    <row r="1633" spans="1:12" ht="15.65" customHeight="1">
      <c r="A1633" s="71">
        <v>1632</v>
      </c>
      <c r="B1633" s="71" t="s">
        <v>14165</v>
      </c>
      <c r="C1633" s="4" t="str">
        <f t="shared" si="50"/>
        <v>陈*菲</v>
      </c>
      <c r="D1633" s="71" t="s">
        <v>16839</v>
      </c>
      <c r="E1633" s="57">
        <v>2024</v>
      </c>
      <c r="F1633" s="4" t="str">
        <f t="shared" si="51"/>
        <v>2024617***05</v>
      </c>
      <c r="G1633" s="58" t="s">
        <v>16840</v>
      </c>
      <c r="H1633" s="57" t="s">
        <v>1305</v>
      </c>
      <c r="I1633" s="57" t="s">
        <v>16833</v>
      </c>
      <c r="J1633" s="60">
        <v>230008883</v>
      </c>
      <c r="K1633" s="72">
        <v>410700113122295</v>
      </c>
      <c r="L1633" s="71">
        <v>0</v>
      </c>
    </row>
    <row r="1634" spans="1:12" ht="15.65" customHeight="1">
      <c r="A1634" s="71">
        <v>1633</v>
      </c>
      <c r="B1634" s="71" t="s">
        <v>14165</v>
      </c>
      <c r="C1634" s="4" t="str">
        <f t="shared" si="50"/>
        <v>王*皓</v>
      </c>
      <c r="D1634" s="71" t="s">
        <v>16841</v>
      </c>
      <c r="E1634" s="57">
        <v>2024</v>
      </c>
      <c r="F1634" s="4" t="str">
        <f t="shared" si="51"/>
        <v>2024617***06</v>
      </c>
      <c r="G1634" s="58" t="s">
        <v>16842</v>
      </c>
      <c r="H1634" s="57" t="s">
        <v>1305</v>
      </c>
      <c r="I1634" s="57" t="s">
        <v>16833</v>
      </c>
      <c r="J1634" s="60">
        <v>230568283</v>
      </c>
      <c r="K1634" s="72">
        <v>410100113170735</v>
      </c>
      <c r="L1634" s="71">
        <v>0</v>
      </c>
    </row>
    <row r="1635" spans="1:12" ht="15.65" customHeight="1">
      <c r="A1635" s="71">
        <v>1634</v>
      </c>
      <c r="B1635" s="71" t="s">
        <v>14165</v>
      </c>
      <c r="C1635" s="4" t="str">
        <f t="shared" si="50"/>
        <v>金*佳</v>
      </c>
      <c r="D1635" s="71" t="s">
        <v>16843</v>
      </c>
      <c r="E1635" s="57">
        <v>2024</v>
      </c>
      <c r="F1635" s="4" t="str">
        <f t="shared" si="51"/>
        <v>2024617***07</v>
      </c>
      <c r="G1635" s="58" t="s">
        <v>16844</v>
      </c>
      <c r="H1635" s="57" t="s">
        <v>1305</v>
      </c>
      <c r="I1635" s="57" t="s">
        <v>16833</v>
      </c>
      <c r="J1635" s="60">
        <v>232919786</v>
      </c>
      <c r="K1635" s="72">
        <v>410700113390813</v>
      </c>
      <c r="L1635" s="71">
        <v>0</v>
      </c>
    </row>
    <row r="1636" spans="1:12" ht="15.65" customHeight="1">
      <c r="A1636" s="71">
        <v>1635</v>
      </c>
      <c r="B1636" s="71" t="s">
        <v>14165</v>
      </c>
      <c r="C1636" s="4" t="str">
        <f t="shared" si="50"/>
        <v>牛*林</v>
      </c>
      <c r="D1636" s="71" t="s">
        <v>16845</v>
      </c>
      <c r="E1636" s="57">
        <v>2024</v>
      </c>
      <c r="F1636" s="4" t="str">
        <f t="shared" si="51"/>
        <v>2024617***08</v>
      </c>
      <c r="G1636" s="58" t="s">
        <v>16846</v>
      </c>
      <c r="H1636" s="57" t="s">
        <v>1305</v>
      </c>
      <c r="I1636" s="57" t="s">
        <v>16833</v>
      </c>
      <c r="J1636" s="60">
        <v>232919786</v>
      </c>
      <c r="K1636" s="72">
        <v>410700113390813</v>
      </c>
      <c r="L1636" s="71">
        <v>14</v>
      </c>
    </row>
    <row r="1637" spans="1:12" ht="15.65" customHeight="1">
      <c r="A1637" s="71">
        <v>1636</v>
      </c>
      <c r="B1637" s="71" t="s">
        <v>14165</v>
      </c>
      <c r="C1637" s="4" t="str">
        <f t="shared" si="50"/>
        <v>高*雯</v>
      </c>
      <c r="D1637" s="71" t="s">
        <v>16847</v>
      </c>
      <c r="E1637" s="57">
        <v>2024</v>
      </c>
      <c r="F1637" s="4" t="str">
        <f t="shared" si="51"/>
        <v>2024617***09</v>
      </c>
      <c r="G1637" s="58" t="s">
        <v>16848</v>
      </c>
      <c r="H1637" s="57" t="s">
        <v>1305</v>
      </c>
      <c r="I1637" s="57" t="s">
        <v>16833</v>
      </c>
      <c r="J1637" s="60">
        <v>230009289</v>
      </c>
      <c r="K1637" s="72">
        <v>410700113122534</v>
      </c>
      <c r="L1637" s="71">
        <v>0</v>
      </c>
    </row>
    <row r="1638" spans="1:12" ht="15.65" customHeight="1">
      <c r="A1638" s="71">
        <v>1637</v>
      </c>
      <c r="B1638" s="71" t="s">
        <v>14165</v>
      </c>
      <c r="C1638" s="4" t="str">
        <f t="shared" si="50"/>
        <v>介*美</v>
      </c>
      <c r="D1638" s="71" t="s">
        <v>16849</v>
      </c>
      <c r="E1638" s="57">
        <v>2024</v>
      </c>
      <c r="F1638" s="4" t="str">
        <f t="shared" si="51"/>
        <v>2024617***10</v>
      </c>
      <c r="G1638" s="58" t="s">
        <v>16850</v>
      </c>
      <c r="H1638" s="57" t="s">
        <v>1305</v>
      </c>
      <c r="I1638" s="57" t="s">
        <v>16833</v>
      </c>
      <c r="J1638" s="60">
        <v>232919786</v>
      </c>
      <c r="K1638" s="72">
        <v>410700113390813</v>
      </c>
      <c r="L1638" s="71">
        <v>12</v>
      </c>
    </row>
    <row r="1639" spans="1:12" ht="15.65" customHeight="1">
      <c r="A1639" s="71">
        <v>1638</v>
      </c>
      <c r="B1639" s="71" t="s">
        <v>14165</v>
      </c>
      <c r="C1639" s="4" t="str">
        <f t="shared" si="50"/>
        <v>许*丹</v>
      </c>
      <c r="D1639" s="71" t="s">
        <v>16851</v>
      </c>
      <c r="E1639" s="57">
        <v>2024</v>
      </c>
      <c r="F1639" s="4" t="str">
        <f t="shared" si="51"/>
        <v>2024617***11</v>
      </c>
      <c r="G1639" s="58" t="s">
        <v>16852</v>
      </c>
      <c r="H1639" s="57" t="s">
        <v>1305</v>
      </c>
      <c r="I1639" s="57" t="s">
        <v>16833</v>
      </c>
      <c r="J1639" s="60">
        <v>222654117</v>
      </c>
      <c r="K1639" s="72">
        <v>411100112681958</v>
      </c>
      <c r="L1639" s="71">
        <v>16</v>
      </c>
    </row>
    <row r="1640" spans="1:12" ht="15.65" customHeight="1">
      <c r="A1640" s="71">
        <v>1639</v>
      </c>
      <c r="B1640" s="71" t="s">
        <v>14165</v>
      </c>
      <c r="C1640" s="4" t="str">
        <f t="shared" si="50"/>
        <v>刘*晴</v>
      </c>
      <c r="D1640" s="71" t="s">
        <v>16853</v>
      </c>
      <c r="E1640" s="57">
        <v>2024</v>
      </c>
      <c r="F1640" s="4" t="str">
        <f t="shared" si="51"/>
        <v>2024617***12</v>
      </c>
      <c r="G1640" s="58" t="s">
        <v>16854</v>
      </c>
      <c r="H1640" s="57" t="s">
        <v>1305</v>
      </c>
      <c r="I1640" s="57" t="s">
        <v>16833</v>
      </c>
      <c r="J1640" s="60">
        <v>232919786</v>
      </c>
      <c r="K1640" s="72">
        <v>410700113390813</v>
      </c>
      <c r="L1640" s="71">
        <v>12</v>
      </c>
    </row>
    <row r="1641" spans="1:12" ht="15.65" customHeight="1">
      <c r="A1641" s="71">
        <v>1640</v>
      </c>
      <c r="B1641" s="71" t="s">
        <v>14165</v>
      </c>
      <c r="C1641" s="4" t="str">
        <f t="shared" si="50"/>
        <v>刘*怡</v>
      </c>
      <c r="D1641" s="71" t="s">
        <v>16855</v>
      </c>
      <c r="E1641" s="57">
        <v>2024</v>
      </c>
      <c r="F1641" s="4" t="str">
        <f t="shared" si="51"/>
        <v>2024617***13</v>
      </c>
      <c r="G1641" s="58" t="s">
        <v>16856</v>
      </c>
      <c r="H1641" s="57" t="s">
        <v>1305</v>
      </c>
      <c r="I1641" s="57" t="s">
        <v>16833</v>
      </c>
      <c r="J1641" s="60">
        <v>232919786</v>
      </c>
      <c r="K1641" s="72">
        <v>410700113390813</v>
      </c>
      <c r="L1641" s="71">
        <v>11</v>
      </c>
    </row>
    <row r="1642" spans="1:12" ht="15.65" customHeight="1">
      <c r="A1642" s="71">
        <v>1641</v>
      </c>
      <c r="B1642" s="71" t="s">
        <v>14165</v>
      </c>
      <c r="C1642" s="4" t="str">
        <f t="shared" si="50"/>
        <v>王*欣</v>
      </c>
      <c r="D1642" s="71" t="s">
        <v>12178</v>
      </c>
      <c r="E1642" s="57">
        <v>2024</v>
      </c>
      <c r="F1642" s="4" t="str">
        <f t="shared" si="51"/>
        <v>2024617***14</v>
      </c>
      <c r="G1642" s="58" t="s">
        <v>16857</v>
      </c>
      <c r="H1642" s="57" t="s">
        <v>1305</v>
      </c>
      <c r="I1642" s="57" t="s">
        <v>16833</v>
      </c>
      <c r="J1642" s="60">
        <v>222654117</v>
      </c>
      <c r="K1642" s="72">
        <v>411100112681958</v>
      </c>
      <c r="L1642" s="71">
        <v>0</v>
      </c>
    </row>
    <row r="1643" spans="1:12" ht="15.65" customHeight="1">
      <c r="A1643" s="71">
        <v>1642</v>
      </c>
      <c r="B1643" s="71" t="s">
        <v>14165</v>
      </c>
      <c r="C1643" s="4" t="str">
        <f t="shared" si="50"/>
        <v>董*琪</v>
      </c>
      <c r="D1643" s="71" t="s">
        <v>16858</v>
      </c>
      <c r="E1643" s="57">
        <v>2024</v>
      </c>
      <c r="F1643" s="4" t="str">
        <f t="shared" si="51"/>
        <v>2024617***15</v>
      </c>
      <c r="G1643" s="58" t="s">
        <v>16859</v>
      </c>
      <c r="H1643" s="57" t="s">
        <v>1305</v>
      </c>
      <c r="I1643" s="57" t="s">
        <v>16833</v>
      </c>
      <c r="J1643" s="60">
        <v>230008883</v>
      </c>
      <c r="K1643" s="72">
        <v>410700113122295</v>
      </c>
      <c r="L1643" s="71">
        <v>0</v>
      </c>
    </row>
    <row r="1644" spans="1:12" ht="15.65" customHeight="1">
      <c r="A1644" s="71">
        <v>1643</v>
      </c>
      <c r="B1644" s="71" t="s">
        <v>14165</v>
      </c>
      <c r="C1644" s="4" t="str">
        <f t="shared" si="50"/>
        <v>吴*寒</v>
      </c>
      <c r="D1644" s="71" t="s">
        <v>16860</v>
      </c>
      <c r="E1644" s="57">
        <v>2024</v>
      </c>
      <c r="F1644" s="4" t="str">
        <f t="shared" si="51"/>
        <v>2024617***16</v>
      </c>
      <c r="G1644" s="58" t="s">
        <v>16861</v>
      </c>
      <c r="H1644" s="57" t="s">
        <v>1305</v>
      </c>
      <c r="I1644" s="57" t="s">
        <v>16833</v>
      </c>
      <c r="J1644" s="60">
        <v>222654117</v>
      </c>
      <c r="K1644" s="72">
        <v>411100112681958</v>
      </c>
      <c r="L1644" s="71">
        <v>0</v>
      </c>
    </row>
    <row r="1645" spans="1:12" ht="15.65" customHeight="1">
      <c r="A1645" s="71">
        <v>1644</v>
      </c>
      <c r="B1645" s="71" t="s">
        <v>14165</v>
      </c>
      <c r="C1645" s="4" t="str">
        <f t="shared" si="50"/>
        <v>王*</v>
      </c>
      <c r="D1645" s="71" t="s">
        <v>4318</v>
      </c>
      <c r="E1645" s="57">
        <v>2024</v>
      </c>
      <c r="F1645" s="4" t="str">
        <f t="shared" si="51"/>
        <v>2024617***17</v>
      </c>
      <c r="G1645" s="58" t="s">
        <v>16862</v>
      </c>
      <c r="H1645" s="57" t="s">
        <v>1305</v>
      </c>
      <c r="I1645" s="57" t="s">
        <v>16833</v>
      </c>
      <c r="J1645" s="60">
        <v>222654117</v>
      </c>
      <c r="K1645" s="72">
        <v>411100112681958</v>
      </c>
      <c r="L1645" s="71">
        <v>0</v>
      </c>
    </row>
    <row r="1646" spans="1:12" ht="15.65" customHeight="1">
      <c r="A1646" s="71">
        <v>1645</v>
      </c>
      <c r="B1646" s="71" t="s">
        <v>14165</v>
      </c>
      <c r="C1646" s="4" t="str">
        <f t="shared" si="50"/>
        <v>杨*静</v>
      </c>
      <c r="D1646" s="71" t="s">
        <v>16863</v>
      </c>
      <c r="E1646" s="57">
        <v>2024</v>
      </c>
      <c r="F1646" s="4" t="str">
        <f t="shared" si="51"/>
        <v>2024617***18</v>
      </c>
      <c r="G1646" s="58" t="s">
        <v>16864</v>
      </c>
      <c r="H1646" s="57" t="s">
        <v>1305</v>
      </c>
      <c r="I1646" s="57" t="s">
        <v>16833</v>
      </c>
      <c r="J1646" s="60">
        <v>222654117</v>
      </c>
      <c r="K1646" s="72">
        <v>411100112681958</v>
      </c>
      <c r="L1646" s="71">
        <v>11</v>
      </c>
    </row>
    <row r="1647" spans="1:12" ht="15.65" customHeight="1">
      <c r="A1647" s="71">
        <v>1646</v>
      </c>
      <c r="B1647" s="71" t="s">
        <v>14165</v>
      </c>
      <c r="C1647" s="4" t="str">
        <f t="shared" si="50"/>
        <v>胡*宇</v>
      </c>
      <c r="D1647" s="71" t="s">
        <v>16865</v>
      </c>
      <c r="E1647" s="57">
        <v>2024</v>
      </c>
      <c r="F1647" s="4" t="str">
        <f t="shared" si="51"/>
        <v>2024617***19</v>
      </c>
      <c r="G1647" s="58" t="s">
        <v>16866</v>
      </c>
      <c r="H1647" s="57" t="s">
        <v>1305</v>
      </c>
      <c r="I1647" s="57" t="s">
        <v>16833</v>
      </c>
      <c r="J1647" s="60">
        <v>232919786</v>
      </c>
      <c r="K1647" s="72">
        <v>410700113390813</v>
      </c>
      <c r="L1647" s="71">
        <v>23</v>
      </c>
    </row>
    <row r="1648" spans="1:12" ht="15.65" customHeight="1">
      <c r="A1648" s="71">
        <v>1647</v>
      </c>
      <c r="B1648" s="71" t="s">
        <v>14165</v>
      </c>
      <c r="C1648" s="4" t="str">
        <f t="shared" si="50"/>
        <v>陶*</v>
      </c>
      <c r="D1648" s="71" t="s">
        <v>16867</v>
      </c>
      <c r="E1648" s="57">
        <v>2024</v>
      </c>
      <c r="F1648" s="4" t="str">
        <f t="shared" si="51"/>
        <v>2024617***20</v>
      </c>
      <c r="G1648" s="58" t="s">
        <v>16868</v>
      </c>
      <c r="H1648" s="57" t="s">
        <v>1305</v>
      </c>
      <c r="I1648" s="57" t="s">
        <v>16833</v>
      </c>
      <c r="J1648" s="60">
        <v>230568283</v>
      </c>
      <c r="K1648" s="72">
        <v>410100113170735</v>
      </c>
      <c r="L1648" s="71">
        <v>9</v>
      </c>
    </row>
    <row r="1649" spans="1:12" ht="15.65" customHeight="1">
      <c r="A1649" s="71">
        <v>1648</v>
      </c>
      <c r="B1649" s="71" t="s">
        <v>14165</v>
      </c>
      <c r="C1649" s="4" t="str">
        <f t="shared" si="50"/>
        <v>李*格</v>
      </c>
      <c r="D1649" s="71" t="s">
        <v>16869</v>
      </c>
      <c r="E1649" s="57">
        <v>2024</v>
      </c>
      <c r="F1649" s="4" t="str">
        <f t="shared" si="51"/>
        <v>2024617***21</v>
      </c>
      <c r="G1649" s="58" t="s">
        <v>16870</v>
      </c>
      <c r="H1649" s="57" t="s">
        <v>1305</v>
      </c>
      <c r="I1649" s="57" t="s">
        <v>16833</v>
      </c>
      <c r="J1649" s="60">
        <v>232919786</v>
      </c>
      <c r="K1649" s="72">
        <v>410700113390813</v>
      </c>
      <c r="L1649" s="71">
        <v>10</v>
      </c>
    </row>
    <row r="1650" spans="1:12" ht="15.65" customHeight="1">
      <c r="A1650" s="71">
        <v>1649</v>
      </c>
      <c r="B1650" s="71" t="s">
        <v>14165</v>
      </c>
      <c r="C1650" s="4" t="str">
        <f t="shared" si="50"/>
        <v>王*心</v>
      </c>
      <c r="D1650" s="71" t="s">
        <v>16871</v>
      </c>
      <c r="E1650" s="57">
        <v>2024</v>
      </c>
      <c r="F1650" s="4" t="str">
        <f t="shared" si="51"/>
        <v>2024617***22</v>
      </c>
      <c r="G1650" s="58" t="s">
        <v>16872</v>
      </c>
      <c r="H1650" s="57" t="s">
        <v>1305</v>
      </c>
      <c r="I1650" s="57" t="s">
        <v>16833</v>
      </c>
      <c r="J1650" s="60">
        <v>222654117</v>
      </c>
      <c r="K1650" s="72">
        <v>411100112681958</v>
      </c>
      <c r="L1650" s="71">
        <v>2</v>
      </c>
    </row>
    <row r="1651" spans="1:12" ht="15.65" customHeight="1">
      <c r="A1651" s="71">
        <v>1650</v>
      </c>
      <c r="B1651" s="71" t="s">
        <v>14165</v>
      </c>
      <c r="C1651" s="4" t="str">
        <f t="shared" si="50"/>
        <v>闫*媛</v>
      </c>
      <c r="D1651" s="71" t="s">
        <v>16873</v>
      </c>
      <c r="E1651" s="57">
        <v>2024</v>
      </c>
      <c r="F1651" s="4" t="str">
        <f t="shared" si="51"/>
        <v>2024617***23</v>
      </c>
      <c r="G1651" s="58" t="s">
        <v>16874</v>
      </c>
      <c r="H1651" s="57" t="s">
        <v>1305</v>
      </c>
      <c r="I1651" s="57" t="s">
        <v>16833</v>
      </c>
      <c r="J1651" s="60">
        <v>222654117</v>
      </c>
      <c r="K1651" s="72">
        <v>411100112681958</v>
      </c>
      <c r="L1651" s="71">
        <v>0</v>
      </c>
    </row>
    <row r="1652" spans="1:12" ht="15.65" customHeight="1">
      <c r="A1652" s="71">
        <v>1651</v>
      </c>
      <c r="B1652" s="71" t="s">
        <v>14165</v>
      </c>
      <c r="C1652" s="4" t="str">
        <f t="shared" si="50"/>
        <v>李*</v>
      </c>
      <c r="D1652" s="71" t="s">
        <v>16875</v>
      </c>
      <c r="E1652" s="57">
        <v>2024</v>
      </c>
      <c r="F1652" s="4" t="str">
        <f t="shared" si="51"/>
        <v>2024617***24</v>
      </c>
      <c r="G1652" s="58" t="s">
        <v>16876</v>
      </c>
      <c r="H1652" s="57" t="s">
        <v>1305</v>
      </c>
      <c r="I1652" s="57" t="s">
        <v>16833</v>
      </c>
      <c r="J1652" s="60">
        <v>232919786</v>
      </c>
      <c r="K1652" s="72">
        <v>410700113390813</v>
      </c>
      <c r="L1652" s="71">
        <v>6</v>
      </c>
    </row>
    <row r="1653" spans="1:12" ht="15.65" customHeight="1">
      <c r="A1653" s="71">
        <v>1652</v>
      </c>
      <c r="B1653" s="71" t="s">
        <v>14165</v>
      </c>
      <c r="C1653" s="4" t="str">
        <f t="shared" si="50"/>
        <v>王*雯</v>
      </c>
      <c r="D1653" s="71" t="s">
        <v>16877</v>
      </c>
      <c r="E1653" s="57">
        <v>2024</v>
      </c>
      <c r="F1653" s="4" t="str">
        <f t="shared" si="51"/>
        <v>2024617***25</v>
      </c>
      <c r="G1653" s="58" t="s">
        <v>16878</v>
      </c>
      <c r="H1653" s="57" t="s">
        <v>1305</v>
      </c>
      <c r="I1653" s="57" t="s">
        <v>16833</v>
      </c>
      <c r="J1653" s="60">
        <v>222654117</v>
      </c>
      <c r="K1653" s="72">
        <v>411100112681958</v>
      </c>
      <c r="L1653" s="71">
        <v>0</v>
      </c>
    </row>
    <row r="1654" spans="1:12" ht="15.65" customHeight="1">
      <c r="A1654" s="71">
        <v>1653</v>
      </c>
      <c r="B1654" s="71" t="s">
        <v>14165</v>
      </c>
      <c r="C1654" s="4" t="str">
        <f t="shared" si="50"/>
        <v>李*茜</v>
      </c>
      <c r="D1654" s="71" t="s">
        <v>16879</v>
      </c>
      <c r="E1654" s="57">
        <v>2024</v>
      </c>
      <c r="F1654" s="4" t="str">
        <f t="shared" si="51"/>
        <v>2024617***26</v>
      </c>
      <c r="G1654" s="58" t="s">
        <v>16880</v>
      </c>
      <c r="H1654" s="57" t="s">
        <v>1305</v>
      </c>
      <c r="I1654" s="57" t="s">
        <v>16833</v>
      </c>
      <c r="J1654" s="60">
        <v>232919786</v>
      </c>
      <c r="K1654" s="72">
        <v>410700113390813</v>
      </c>
      <c r="L1654" s="71">
        <v>20</v>
      </c>
    </row>
    <row r="1655" spans="1:12" ht="15.65" customHeight="1">
      <c r="A1655" s="71">
        <v>1654</v>
      </c>
      <c r="B1655" s="71" t="s">
        <v>14165</v>
      </c>
      <c r="C1655" s="4" t="str">
        <f t="shared" si="50"/>
        <v>徐*</v>
      </c>
      <c r="D1655" s="71" t="s">
        <v>16881</v>
      </c>
      <c r="E1655" s="57">
        <v>2024</v>
      </c>
      <c r="F1655" s="4" t="str">
        <f t="shared" si="51"/>
        <v>2024617***27</v>
      </c>
      <c r="G1655" s="58" t="s">
        <v>16882</v>
      </c>
      <c r="H1655" s="57" t="s">
        <v>1305</v>
      </c>
      <c r="I1655" s="57" t="s">
        <v>16833</v>
      </c>
      <c r="J1655" s="60">
        <v>222654117</v>
      </c>
      <c r="K1655" s="72">
        <v>411100112681958</v>
      </c>
      <c r="L1655" s="71">
        <v>0</v>
      </c>
    </row>
    <row r="1656" spans="1:12" ht="15.65" customHeight="1">
      <c r="A1656" s="71">
        <v>1655</v>
      </c>
      <c r="B1656" s="71" t="s">
        <v>14165</v>
      </c>
      <c r="C1656" s="4" t="str">
        <f t="shared" si="50"/>
        <v>罗*健</v>
      </c>
      <c r="D1656" s="71" t="s">
        <v>16883</v>
      </c>
      <c r="E1656" s="57">
        <v>2024</v>
      </c>
      <c r="F1656" s="4" t="str">
        <f t="shared" si="51"/>
        <v>2024617***28</v>
      </c>
      <c r="G1656" s="58" t="s">
        <v>16884</v>
      </c>
      <c r="H1656" s="57" t="s">
        <v>1305</v>
      </c>
      <c r="I1656" s="57" t="s">
        <v>16833</v>
      </c>
      <c r="J1656" s="60">
        <v>232919786</v>
      </c>
      <c r="K1656" s="72">
        <v>410700113390813</v>
      </c>
      <c r="L1656" s="71">
        <v>0</v>
      </c>
    </row>
    <row r="1657" spans="1:12" ht="15.65" customHeight="1">
      <c r="A1657" s="71">
        <v>1656</v>
      </c>
      <c r="B1657" s="71" t="s">
        <v>14165</v>
      </c>
      <c r="C1657" s="4" t="str">
        <f t="shared" si="50"/>
        <v>刘*旺</v>
      </c>
      <c r="D1657" s="71" t="s">
        <v>16885</v>
      </c>
      <c r="E1657" s="57">
        <v>2024</v>
      </c>
      <c r="F1657" s="4" t="str">
        <f t="shared" si="51"/>
        <v>2024617***29</v>
      </c>
      <c r="G1657" s="58" t="s">
        <v>16886</v>
      </c>
      <c r="H1657" s="57" t="s">
        <v>1305</v>
      </c>
      <c r="I1657" s="57" t="s">
        <v>16833</v>
      </c>
      <c r="J1657" s="60">
        <v>232919786</v>
      </c>
      <c r="K1657" s="72">
        <v>410700113390813</v>
      </c>
      <c r="L1657" s="71">
        <v>0</v>
      </c>
    </row>
    <row r="1658" spans="1:12" ht="15.65" customHeight="1">
      <c r="A1658" s="71">
        <v>1657</v>
      </c>
      <c r="B1658" s="71" t="s">
        <v>14165</v>
      </c>
      <c r="C1658" s="4" t="str">
        <f t="shared" si="50"/>
        <v>吴*飞</v>
      </c>
      <c r="D1658" s="71" t="s">
        <v>16887</v>
      </c>
      <c r="E1658" s="57">
        <v>2024</v>
      </c>
      <c r="F1658" s="4" t="str">
        <f t="shared" si="51"/>
        <v>2024617***30</v>
      </c>
      <c r="G1658" s="58" t="s">
        <v>16888</v>
      </c>
      <c r="H1658" s="57" t="s">
        <v>1305</v>
      </c>
      <c r="I1658" s="57" t="s">
        <v>16833</v>
      </c>
      <c r="J1658" s="60">
        <v>222654117</v>
      </c>
      <c r="K1658" s="72">
        <v>411100112681958</v>
      </c>
      <c r="L1658" s="71">
        <v>0</v>
      </c>
    </row>
    <row r="1659" spans="1:12" ht="15.65" customHeight="1">
      <c r="A1659" s="71">
        <v>1658</v>
      </c>
      <c r="B1659" s="71" t="s">
        <v>14165</v>
      </c>
      <c r="C1659" s="4" t="str">
        <f t="shared" si="50"/>
        <v>徐*皓</v>
      </c>
      <c r="D1659" s="71" t="s">
        <v>16889</v>
      </c>
      <c r="E1659" s="57">
        <v>2024</v>
      </c>
      <c r="F1659" s="4" t="str">
        <f t="shared" si="51"/>
        <v>2024617***31</v>
      </c>
      <c r="G1659" s="58" t="s">
        <v>16890</v>
      </c>
      <c r="H1659" s="57" t="s">
        <v>1305</v>
      </c>
      <c r="I1659" s="57" t="s">
        <v>16833</v>
      </c>
      <c r="J1659" s="60">
        <v>222654117</v>
      </c>
      <c r="K1659" s="72">
        <v>411100112681958</v>
      </c>
      <c r="L1659" s="71">
        <v>0</v>
      </c>
    </row>
    <row r="1660" spans="1:12" ht="15.65" customHeight="1">
      <c r="A1660" s="71">
        <v>1659</v>
      </c>
      <c r="B1660" s="71" t="s">
        <v>14165</v>
      </c>
      <c r="C1660" s="4" t="str">
        <f t="shared" si="50"/>
        <v>武*恒</v>
      </c>
      <c r="D1660" s="71" t="s">
        <v>16891</v>
      </c>
      <c r="E1660" s="57">
        <v>2024</v>
      </c>
      <c r="F1660" s="4" t="str">
        <f t="shared" si="51"/>
        <v>2024617***32</v>
      </c>
      <c r="G1660" s="58" t="s">
        <v>16892</v>
      </c>
      <c r="H1660" s="57" t="s">
        <v>1305</v>
      </c>
      <c r="I1660" s="57" t="s">
        <v>16833</v>
      </c>
      <c r="J1660" s="60">
        <v>222654117</v>
      </c>
      <c r="K1660" s="72">
        <v>411100112681958</v>
      </c>
      <c r="L1660" s="71">
        <v>0</v>
      </c>
    </row>
    <row r="1661" spans="1:12" ht="15.65" customHeight="1">
      <c r="A1661" s="71">
        <v>1660</v>
      </c>
      <c r="B1661" s="71" t="s">
        <v>14165</v>
      </c>
      <c r="C1661" s="4" t="str">
        <f t="shared" si="50"/>
        <v>岳*轩</v>
      </c>
      <c r="D1661" s="71" t="s">
        <v>16893</v>
      </c>
      <c r="E1661" s="57">
        <v>2024</v>
      </c>
      <c r="F1661" s="4" t="str">
        <f t="shared" si="51"/>
        <v>2024617***01</v>
      </c>
      <c r="G1661" s="58" t="s">
        <v>16894</v>
      </c>
      <c r="H1661" s="57" t="s">
        <v>1305</v>
      </c>
      <c r="I1661" s="57" t="s">
        <v>16895</v>
      </c>
      <c r="J1661" s="60">
        <v>222654117</v>
      </c>
      <c r="K1661" s="72">
        <v>411100112681958</v>
      </c>
      <c r="L1661" s="71">
        <v>19</v>
      </c>
    </row>
    <row r="1662" spans="1:12" ht="15.65" customHeight="1">
      <c r="A1662" s="71">
        <v>1661</v>
      </c>
      <c r="B1662" s="71" t="s">
        <v>14165</v>
      </c>
      <c r="C1662" s="4" t="str">
        <f t="shared" si="50"/>
        <v>刘*学</v>
      </c>
      <c r="D1662" s="71" t="s">
        <v>16896</v>
      </c>
      <c r="E1662" s="57">
        <v>2024</v>
      </c>
      <c r="F1662" s="4" t="str">
        <f t="shared" si="51"/>
        <v>2024617***02</v>
      </c>
      <c r="G1662" s="58" t="s">
        <v>16897</v>
      </c>
      <c r="H1662" s="57" t="s">
        <v>1305</v>
      </c>
      <c r="I1662" s="57" t="s">
        <v>16895</v>
      </c>
      <c r="J1662" s="60">
        <v>232919786</v>
      </c>
      <c r="K1662" s="72">
        <v>410700113390813</v>
      </c>
      <c r="L1662" s="71">
        <v>8</v>
      </c>
    </row>
    <row r="1663" spans="1:12" ht="15.65" customHeight="1">
      <c r="A1663" s="71">
        <v>1662</v>
      </c>
      <c r="B1663" s="71" t="s">
        <v>14165</v>
      </c>
      <c r="C1663" s="4" t="str">
        <f t="shared" si="50"/>
        <v>徐*静</v>
      </c>
      <c r="D1663" s="71" t="s">
        <v>16898</v>
      </c>
      <c r="E1663" s="57">
        <v>2024</v>
      </c>
      <c r="F1663" s="4" t="str">
        <f t="shared" si="51"/>
        <v>2024617***03</v>
      </c>
      <c r="G1663" s="58" t="s">
        <v>16899</v>
      </c>
      <c r="H1663" s="57" t="s">
        <v>1305</v>
      </c>
      <c r="I1663" s="57" t="s">
        <v>16895</v>
      </c>
      <c r="J1663" s="60">
        <v>222654117</v>
      </c>
      <c r="K1663" s="72">
        <v>411100112681958</v>
      </c>
      <c r="L1663" s="71">
        <v>16</v>
      </c>
    </row>
    <row r="1664" spans="1:12" ht="15.65" customHeight="1">
      <c r="A1664" s="71">
        <v>1663</v>
      </c>
      <c r="B1664" s="71" t="s">
        <v>14165</v>
      </c>
      <c r="C1664" s="4" t="str">
        <f t="shared" si="50"/>
        <v>邓*</v>
      </c>
      <c r="D1664" s="71" t="s">
        <v>16900</v>
      </c>
      <c r="E1664" s="57">
        <v>2024</v>
      </c>
      <c r="F1664" s="4" t="str">
        <f t="shared" si="51"/>
        <v>2024617***04</v>
      </c>
      <c r="G1664" s="58" t="s">
        <v>16901</v>
      </c>
      <c r="H1664" s="57" t="s">
        <v>1305</v>
      </c>
      <c r="I1664" s="57" t="s">
        <v>16895</v>
      </c>
      <c r="J1664" s="60">
        <v>230008883</v>
      </c>
      <c r="K1664" s="72">
        <v>410700113122295</v>
      </c>
      <c r="L1664" s="71">
        <v>0</v>
      </c>
    </row>
    <row r="1665" spans="1:12" ht="15.65" customHeight="1">
      <c r="A1665" s="71">
        <v>1664</v>
      </c>
      <c r="B1665" s="71" t="s">
        <v>14165</v>
      </c>
      <c r="C1665" s="4" t="str">
        <f t="shared" si="50"/>
        <v>祝*欣</v>
      </c>
      <c r="D1665" s="71" t="s">
        <v>13820</v>
      </c>
      <c r="E1665" s="57">
        <v>2024</v>
      </c>
      <c r="F1665" s="4" t="str">
        <f t="shared" si="51"/>
        <v>2024617***05</v>
      </c>
      <c r="G1665" s="58" t="s">
        <v>16902</v>
      </c>
      <c r="H1665" s="57" t="s">
        <v>1305</v>
      </c>
      <c r="I1665" s="57" t="s">
        <v>16895</v>
      </c>
      <c r="J1665" s="60">
        <v>232922808</v>
      </c>
      <c r="K1665" s="72">
        <v>410700113391182</v>
      </c>
      <c r="L1665" s="71">
        <v>0</v>
      </c>
    </row>
    <row r="1666" spans="1:12" ht="15.65" customHeight="1">
      <c r="A1666" s="71">
        <v>1665</v>
      </c>
      <c r="B1666" s="71" t="s">
        <v>14165</v>
      </c>
      <c r="C1666" s="4" t="str">
        <f t="shared" si="50"/>
        <v>郭*雯</v>
      </c>
      <c r="D1666" s="71" t="s">
        <v>16903</v>
      </c>
      <c r="E1666" s="57">
        <v>2024</v>
      </c>
      <c r="F1666" s="4" t="str">
        <f t="shared" si="51"/>
        <v>2024617***06</v>
      </c>
      <c r="G1666" s="58" t="s">
        <v>16904</v>
      </c>
      <c r="H1666" s="57" t="s">
        <v>1305</v>
      </c>
      <c r="I1666" s="57" t="s">
        <v>16895</v>
      </c>
      <c r="J1666" s="60">
        <v>232919786</v>
      </c>
      <c r="K1666" s="72">
        <v>410700113390813</v>
      </c>
      <c r="L1666" s="71">
        <v>0</v>
      </c>
    </row>
    <row r="1667" spans="1:12" ht="15.65" customHeight="1">
      <c r="A1667" s="71">
        <v>1666</v>
      </c>
      <c r="B1667" s="71" t="s">
        <v>14165</v>
      </c>
      <c r="C1667" s="4" t="str">
        <f t="shared" ref="C1667:C1730" si="52">REPLACE(D1667,2,1,"*")</f>
        <v>刘*洁</v>
      </c>
      <c r="D1667" s="71" t="s">
        <v>16905</v>
      </c>
      <c r="E1667" s="57">
        <v>2024</v>
      </c>
      <c r="F1667" s="4" t="str">
        <f t="shared" ref="F1667:F1730" si="53">REPLACE(G1667,8,3,"***")</f>
        <v>2024617***07</v>
      </c>
      <c r="G1667" s="58" t="s">
        <v>16906</v>
      </c>
      <c r="H1667" s="57" t="s">
        <v>1305</v>
      </c>
      <c r="I1667" s="57" t="s">
        <v>16895</v>
      </c>
      <c r="J1667" s="60">
        <v>232919786</v>
      </c>
      <c r="K1667" s="72">
        <v>410700113390813</v>
      </c>
      <c r="L1667" s="71">
        <v>0</v>
      </c>
    </row>
    <row r="1668" spans="1:12" ht="15.65" customHeight="1">
      <c r="A1668" s="71">
        <v>1667</v>
      </c>
      <c r="B1668" s="71" t="s">
        <v>14165</v>
      </c>
      <c r="C1668" s="4" t="str">
        <f t="shared" si="52"/>
        <v>李*</v>
      </c>
      <c r="D1668" s="71" t="s">
        <v>16907</v>
      </c>
      <c r="E1668" s="57">
        <v>2024</v>
      </c>
      <c r="F1668" s="4" t="str">
        <f t="shared" si="53"/>
        <v>2024617***09</v>
      </c>
      <c r="G1668" s="58" t="s">
        <v>16908</v>
      </c>
      <c r="H1668" s="57" t="s">
        <v>1305</v>
      </c>
      <c r="I1668" s="57" t="s">
        <v>16895</v>
      </c>
      <c r="J1668" s="60">
        <v>232919786</v>
      </c>
      <c r="K1668" s="72">
        <v>410700113390813</v>
      </c>
      <c r="L1668" s="71">
        <v>0</v>
      </c>
    </row>
    <row r="1669" spans="1:12" ht="15.65" customHeight="1">
      <c r="A1669" s="71">
        <v>1668</v>
      </c>
      <c r="B1669" s="71" t="s">
        <v>14165</v>
      </c>
      <c r="C1669" s="4" t="str">
        <f t="shared" si="52"/>
        <v>李*情</v>
      </c>
      <c r="D1669" s="71" t="s">
        <v>16909</v>
      </c>
      <c r="E1669" s="57">
        <v>2024</v>
      </c>
      <c r="F1669" s="4" t="str">
        <f t="shared" si="53"/>
        <v>2024617***10</v>
      </c>
      <c r="G1669" s="58" t="s">
        <v>16910</v>
      </c>
      <c r="H1669" s="57" t="s">
        <v>1305</v>
      </c>
      <c r="I1669" s="57" t="s">
        <v>16895</v>
      </c>
      <c r="J1669" s="60">
        <v>232919786</v>
      </c>
      <c r="K1669" s="72">
        <v>410700113390813</v>
      </c>
      <c r="L1669" s="71">
        <v>0</v>
      </c>
    </row>
    <row r="1670" spans="1:12" ht="15.65" customHeight="1">
      <c r="A1670" s="71">
        <v>1669</v>
      </c>
      <c r="B1670" s="71" t="s">
        <v>14165</v>
      </c>
      <c r="C1670" s="4" t="str">
        <f t="shared" si="52"/>
        <v>何*茹</v>
      </c>
      <c r="D1670" s="71" t="s">
        <v>16911</v>
      </c>
      <c r="E1670" s="57">
        <v>2024</v>
      </c>
      <c r="F1670" s="4" t="str">
        <f t="shared" si="53"/>
        <v>2024617***11</v>
      </c>
      <c r="G1670" s="58" t="s">
        <v>16912</v>
      </c>
      <c r="H1670" s="57" t="s">
        <v>1305</v>
      </c>
      <c r="I1670" s="57" t="s">
        <v>16895</v>
      </c>
      <c r="J1670" s="60">
        <v>232919786</v>
      </c>
      <c r="K1670" s="72">
        <v>410700113390813</v>
      </c>
      <c r="L1670" s="71">
        <v>0</v>
      </c>
    </row>
    <row r="1671" spans="1:12" ht="15.65" customHeight="1">
      <c r="A1671" s="71">
        <v>1670</v>
      </c>
      <c r="B1671" s="71" t="s">
        <v>14165</v>
      </c>
      <c r="C1671" s="4" t="str">
        <f t="shared" si="52"/>
        <v>周*芦</v>
      </c>
      <c r="D1671" s="71" t="s">
        <v>16913</v>
      </c>
      <c r="E1671" s="57">
        <v>2024</v>
      </c>
      <c r="F1671" s="4" t="str">
        <f t="shared" si="53"/>
        <v>2024617***12</v>
      </c>
      <c r="G1671" s="58" t="s">
        <v>16914</v>
      </c>
      <c r="H1671" s="57" t="s">
        <v>1305</v>
      </c>
      <c r="I1671" s="57" t="s">
        <v>16895</v>
      </c>
      <c r="J1671" s="60">
        <v>226337300</v>
      </c>
      <c r="K1671" s="72">
        <v>410500112864606</v>
      </c>
      <c r="L1671" s="71">
        <v>0</v>
      </c>
    </row>
    <row r="1672" spans="1:12" ht="15.65" customHeight="1">
      <c r="A1672" s="71">
        <v>1671</v>
      </c>
      <c r="B1672" s="71" t="s">
        <v>14165</v>
      </c>
      <c r="C1672" s="4" t="str">
        <f t="shared" si="52"/>
        <v>周*玉</v>
      </c>
      <c r="D1672" s="71" t="s">
        <v>16915</v>
      </c>
      <c r="E1672" s="57">
        <v>2024</v>
      </c>
      <c r="F1672" s="4" t="str">
        <f t="shared" si="53"/>
        <v>2024617***13</v>
      </c>
      <c r="G1672" s="58" t="s">
        <v>16916</v>
      </c>
      <c r="H1672" s="57" t="s">
        <v>1305</v>
      </c>
      <c r="I1672" s="57" t="s">
        <v>16895</v>
      </c>
      <c r="J1672" s="60">
        <v>232922808</v>
      </c>
      <c r="K1672" s="72">
        <v>410700113391182</v>
      </c>
      <c r="L1672" s="71">
        <v>0</v>
      </c>
    </row>
    <row r="1673" spans="1:12" ht="15.65" customHeight="1">
      <c r="A1673" s="71">
        <v>1672</v>
      </c>
      <c r="B1673" s="71" t="s">
        <v>14165</v>
      </c>
      <c r="C1673" s="4" t="str">
        <f t="shared" si="52"/>
        <v>杨*月</v>
      </c>
      <c r="D1673" s="71" t="s">
        <v>6039</v>
      </c>
      <c r="E1673" s="57">
        <v>2024</v>
      </c>
      <c r="F1673" s="4" t="str">
        <f t="shared" si="53"/>
        <v>2024617***14</v>
      </c>
      <c r="G1673" s="58" t="s">
        <v>16917</v>
      </c>
      <c r="H1673" s="57" t="s">
        <v>1305</v>
      </c>
      <c r="I1673" s="57" t="s">
        <v>16895</v>
      </c>
      <c r="J1673" s="60">
        <v>222654117</v>
      </c>
      <c r="K1673" s="72">
        <v>411100112681958</v>
      </c>
      <c r="L1673" s="71">
        <v>0</v>
      </c>
    </row>
    <row r="1674" spans="1:12" ht="15.65" customHeight="1">
      <c r="A1674" s="71">
        <v>1673</v>
      </c>
      <c r="B1674" s="71" t="s">
        <v>14165</v>
      </c>
      <c r="C1674" s="4" t="str">
        <f t="shared" si="52"/>
        <v>宋*茹</v>
      </c>
      <c r="D1674" s="71" t="s">
        <v>16918</v>
      </c>
      <c r="E1674" s="57">
        <v>2024</v>
      </c>
      <c r="F1674" s="4" t="str">
        <f t="shared" si="53"/>
        <v>2024617***15</v>
      </c>
      <c r="G1674" s="58" t="s">
        <v>16919</v>
      </c>
      <c r="H1674" s="57" t="s">
        <v>1305</v>
      </c>
      <c r="I1674" s="57" t="s">
        <v>16895</v>
      </c>
      <c r="J1674" s="60">
        <v>232919786</v>
      </c>
      <c r="K1674" s="72">
        <v>410700113390813</v>
      </c>
      <c r="L1674" s="71">
        <v>0</v>
      </c>
    </row>
    <row r="1675" spans="1:12" ht="15.65" customHeight="1">
      <c r="A1675" s="71">
        <v>1674</v>
      </c>
      <c r="B1675" s="71" t="s">
        <v>14165</v>
      </c>
      <c r="C1675" s="4" t="str">
        <f t="shared" si="52"/>
        <v>霍*菡</v>
      </c>
      <c r="D1675" s="71" t="s">
        <v>16920</v>
      </c>
      <c r="E1675" s="57">
        <v>2024</v>
      </c>
      <c r="F1675" s="4" t="str">
        <f t="shared" si="53"/>
        <v>2024617***16</v>
      </c>
      <c r="G1675" s="58" t="s">
        <v>16921</v>
      </c>
      <c r="H1675" s="57" t="s">
        <v>1305</v>
      </c>
      <c r="I1675" s="57" t="s">
        <v>16895</v>
      </c>
      <c r="J1675" s="60">
        <v>232919786</v>
      </c>
      <c r="K1675" s="72">
        <v>410700113390813</v>
      </c>
      <c r="L1675" s="71">
        <v>0</v>
      </c>
    </row>
    <row r="1676" spans="1:12" ht="15.65" customHeight="1">
      <c r="A1676" s="71">
        <v>1675</v>
      </c>
      <c r="B1676" s="71" t="s">
        <v>14165</v>
      </c>
      <c r="C1676" s="4" t="str">
        <f t="shared" si="52"/>
        <v>郭*</v>
      </c>
      <c r="D1676" s="71" t="s">
        <v>16922</v>
      </c>
      <c r="E1676" s="57">
        <v>2024</v>
      </c>
      <c r="F1676" s="4" t="str">
        <f t="shared" si="53"/>
        <v>2024617***617</v>
      </c>
      <c r="G1676" s="58" t="s">
        <v>16923</v>
      </c>
      <c r="H1676" s="57" t="s">
        <v>1305</v>
      </c>
      <c r="I1676" s="57" t="s">
        <v>16895</v>
      </c>
      <c r="J1676" s="60">
        <v>232922102</v>
      </c>
      <c r="K1676" s="72">
        <v>410700113398237</v>
      </c>
      <c r="L1676" s="71">
        <v>18</v>
      </c>
    </row>
    <row r="1677" spans="1:12" ht="15.65" customHeight="1">
      <c r="A1677" s="71">
        <v>1676</v>
      </c>
      <c r="B1677" s="71" t="s">
        <v>14165</v>
      </c>
      <c r="C1677" s="4" t="str">
        <f t="shared" si="52"/>
        <v>黄*可</v>
      </c>
      <c r="D1677" s="71" t="s">
        <v>16924</v>
      </c>
      <c r="E1677" s="57">
        <v>2024</v>
      </c>
      <c r="F1677" s="4" t="str">
        <f t="shared" si="53"/>
        <v>2024617***18</v>
      </c>
      <c r="G1677" s="58" t="s">
        <v>16925</v>
      </c>
      <c r="H1677" s="57" t="s">
        <v>1305</v>
      </c>
      <c r="I1677" s="57" t="s">
        <v>16895</v>
      </c>
      <c r="J1677" s="60">
        <v>232919786</v>
      </c>
      <c r="K1677" s="72">
        <v>410700113390813</v>
      </c>
      <c r="L1677" s="71">
        <v>5</v>
      </c>
    </row>
    <row r="1678" spans="1:12" ht="15.65" customHeight="1">
      <c r="A1678" s="71">
        <v>1677</v>
      </c>
      <c r="B1678" s="71" t="s">
        <v>14165</v>
      </c>
      <c r="C1678" s="4" t="str">
        <f t="shared" si="52"/>
        <v>左*馨</v>
      </c>
      <c r="D1678" s="71" t="s">
        <v>16926</v>
      </c>
      <c r="E1678" s="57">
        <v>2024</v>
      </c>
      <c r="F1678" s="4" t="str">
        <f t="shared" si="53"/>
        <v>2024617***19</v>
      </c>
      <c r="G1678" s="58" t="s">
        <v>16927</v>
      </c>
      <c r="H1678" s="57" t="s">
        <v>1305</v>
      </c>
      <c r="I1678" s="57" t="s">
        <v>16895</v>
      </c>
      <c r="J1678" s="60">
        <v>232922808</v>
      </c>
      <c r="K1678" s="72">
        <v>410700113391182</v>
      </c>
      <c r="L1678" s="71">
        <v>0</v>
      </c>
    </row>
    <row r="1679" spans="1:12" ht="15.65" customHeight="1">
      <c r="A1679" s="71">
        <v>1678</v>
      </c>
      <c r="B1679" s="71" t="s">
        <v>14165</v>
      </c>
      <c r="C1679" s="4" t="str">
        <f t="shared" si="52"/>
        <v>赵*</v>
      </c>
      <c r="D1679" s="71" t="s">
        <v>16928</v>
      </c>
      <c r="E1679" s="57">
        <v>2024</v>
      </c>
      <c r="F1679" s="4" t="str">
        <f t="shared" si="53"/>
        <v>2024617***20</v>
      </c>
      <c r="G1679" s="58" t="s">
        <v>16929</v>
      </c>
      <c r="H1679" s="57" t="s">
        <v>1305</v>
      </c>
      <c r="I1679" s="57" t="s">
        <v>16895</v>
      </c>
      <c r="J1679" s="60">
        <v>226337300</v>
      </c>
      <c r="K1679" s="72">
        <v>410500112864606</v>
      </c>
      <c r="L1679" s="71">
        <v>22</v>
      </c>
    </row>
    <row r="1680" spans="1:12" ht="15.65" customHeight="1">
      <c r="A1680" s="71">
        <v>1679</v>
      </c>
      <c r="B1680" s="71" t="s">
        <v>14165</v>
      </c>
      <c r="C1680" s="4" t="str">
        <f t="shared" si="52"/>
        <v>李*懿</v>
      </c>
      <c r="D1680" s="71" t="s">
        <v>16930</v>
      </c>
      <c r="E1680" s="57">
        <v>2024</v>
      </c>
      <c r="F1680" s="4" t="str">
        <f t="shared" si="53"/>
        <v>2024617***21</v>
      </c>
      <c r="G1680" s="58" t="s">
        <v>16931</v>
      </c>
      <c r="H1680" s="57" t="s">
        <v>1305</v>
      </c>
      <c r="I1680" s="57" t="s">
        <v>16895</v>
      </c>
      <c r="J1680" s="60">
        <v>232919786</v>
      </c>
      <c r="K1680" s="72">
        <v>410700113390813</v>
      </c>
      <c r="L1680" s="71">
        <v>15</v>
      </c>
    </row>
    <row r="1681" spans="1:12" ht="15.65" customHeight="1">
      <c r="A1681" s="71">
        <v>1680</v>
      </c>
      <c r="B1681" s="71" t="s">
        <v>14165</v>
      </c>
      <c r="C1681" s="4" t="str">
        <f t="shared" si="52"/>
        <v>刘*利</v>
      </c>
      <c r="D1681" s="71" t="s">
        <v>16932</v>
      </c>
      <c r="E1681" s="57">
        <v>2024</v>
      </c>
      <c r="F1681" s="4" t="str">
        <f t="shared" si="53"/>
        <v>2024617***22</v>
      </c>
      <c r="G1681" s="58" t="s">
        <v>16933</v>
      </c>
      <c r="H1681" s="57" t="s">
        <v>1305</v>
      </c>
      <c r="I1681" s="57" t="s">
        <v>16895</v>
      </c>
      <c r="J1681" s="60">
        <v>232919786</v>
      </c>
      <c r="K1681" s="72">
        <v>410700113390813</v>
      </c>
      <c r="L1681" s="71">
        <v>10</v>
      </c>
    </row>
    <row r="1682" spans="1:12" ht="15.65" customHeight="1">
      <c r="A1682" s="71">
        <v>1681</v>
      </c>
      <c r="B1682" s="71" t="s">
        <v>14165</v>
      </c>
      <c r="C1682" s="4" t="str">
        <f t="shared" si="52"/>
        <v>孙*聪</v>
      </c>
      <c r="D1682" s="71" t="s">
        <v>16934</v>
      </c>
      <c r="E1682" s="57">
        <v>2024</v>
      </c>
      <c r="F1682" s="4" t="str">
        <f t="shared" si="53"/>
        <v>2024617***23</v>
      </c>
      <c r="G1682" s="58">
        <v>202461719423</v>
      </c>
      <c r="H1682" s="57" t="s">
        <v>1305</v>
      </c>
      <c r="I1682" s="57" t="s">
        <v>16895</v>
      </c>
      <c r="J1682" s="60">
        <v>230568283</v>
      </c>
      <c r="K1682" s="72">
        <v>410100113170735</v>
      </c>
      <c r="L1682" s="71">
        <v>5</v>
      </c>
    </row>
    <row r="1683" spans="1:12" ht="15.65" customHeight="1">
      <c r="A1683" s="71">
        <v>1682</v>
      </c>
      <c r="B1683" s="71" t="s">
        <v>14165</v>
      </c>
      <c r="C1683" s="4" t="str">
        <f t="shared" si="52"/>
        <v>季*渝</v>
      </c>
      <c r="D1683" s="71" t="s">
        <v>16935</v>
      </c>
      <c r="E1683" s="57">
        <v>2024</v>
      </c>
      <c r="F1683" s="4" t="str">
        <f t="shared" si="53"/>
        <v>2024617***24</v>
      </c>
      <c r="G1683" s="58">
        <v>202461719424</v>
      </c>
      <c r="H1683" s="57" t="s">
        <v>1305</v>
      </c>
      <c r="I1683" s="57" t="s">
        <v>16895</v>
      </c>
      <c r="J1683" s="60">
        <v>232919786</v>
      </c>
      <c r="K1683" s="72">
        <v>410700113390813</v>
      </c>
      <c r="L1683" s="71">
        <v>11</v>
      </c>
    </row>
    <row r="1684" spans="1:12" ht="15.65" customHeight="1">
      <c r="A1684" s="71">
        <v>1683</v>
      </c>
      <c r="B1684" s="71" t="s">
        <v>14165</v>
      </c>
      <c r="C1684" s="4" t="str">
        <f t="shared" si="52"/>
        <v>许*</v>
      </c>
      <c r="D1684" s="71" t="s">
        <v>16936</v>
      </c>
      <c r="E1684" s="57">
        <v>2024</v>
      </c>
      <c r="F1684" s="4" t="str">
        <f t="shared" si="53"/>
        <v>2024617***25</v>
      </c>
      <c r="G1684" s="58">
        <v>202461719425</v>
      </c>
      <c r="H1684" s="57" t="s">
        <v>1305</v>
      </c>
      <c r="I1684" s="57" t="s">
        <v>16895</v>
      </c>
      <c r="J1684" s="60">
        <v>222654117</v>
      </c>
      <c r="K1684" s="72">
        <v>411100112681958</v>
      </c>
      <c r="L1684" s="71">
        <v>5</v>
      </c>
    </row>
    <row r="1685" spans="1:12" ht="15.65" customHeight="1">
      <c r="A1685" s="71">
        <v>1684</v>
      </c>
      <c r="B1685" s="71" t="s">
        <v>14165</v>
      </c>
      <c r="C1685" s="4" t="str">
        <f t="shared" si="52"/>
        <v>李*</v>
      </c>
      <c r="D1685" s="71" t="s">
        <v>3576</v>
      </c>
      <c r="E1685" s="57">
        <v>2024</v>
      </c>
      <c r="F1685" s="4" t="str">
        <f t="shared" si="53"/>
        <v>2024617***26</v>
      </c>
      <c r="G1685" s="58">
        <v>202461719426</v>
      </c>
      <c r="H1685" s="57" t="s">
        <v>1305</v>
      </c>
      <c r="I1685" s="57" t="s">
        <v>16895</v>
      </c>
      <c r="J1685" s="60">
        <v>232919786</v>
      </c>
      <c r="K1685" s="72">
        <v>410700113390813</v>
      </c>
      <c r="L1685" s="71">
        <v>10</v>
      </c>
    </row>
    <row r="1686" spans="1:12" ht="15.65" customHeight="1">
      <c r="A1686" s="71">
        <v>1685</v>
      </c>
      <c r="B1686" s="71" t="s">
        <v>14165</v>
      </c>
      <c r="C1686" s="4" t="str">
        <f t="shared" si="52"/>
        <v>郑*乐</v>
      </c>
      <c r="D1686" s="71" t="s">
        <v>16937</v>
      </c>
      <c r="E1686" s="57">
        <v>2024</v>
      </c>
      <c r="F1686" s="4" t="str">
        <f t="shared" si="53"/>
        <v>2024617***27</v>
      </c>
      <c r="G1686" s="58">
        <v>202461719427</v>
      </c>
      <c r="H1686" s="57" t="s">
        <v>1305</v>
      </c>
      <c r="I1686" s="57" t="s">
        <v>16895</v>
      </c>
      <c r="J1686" s="60">
        <v>226337300</v>
      </c>
      <c r="K1686" s="72">
        <v>410500112864606</v>
      </c>
      <c r="L1686" s="71">
        <v>0</v>
      </c>
    </row>
    <row r="1687" spans="1:12" ht="15.65" customHeight="1">
      <c r="A1687" s="71">
        <v>1686</v>
      </c>
      <c r="B1687" s="71" t="s">
        <v>14165</v>
      </c>
      <c r="C1687" s="4" t="str">
        <f t="shared" si="52"/>
        <v>李*</v>
      </c>
      <c r="D1687" s="71" t="s">
        <v>16938</v>
      </c>
      <c r="E1687" s="57">
        <v>2024</v>
      </c>
      <c r="F1687" s="4" t="str">
        <f t="shared" si="53"/>
        <v>2024617***28</v>
      </c>
      <c r="G1687" s="58">
        <v>202461719428</v>
      </c>
      <c r="H1687" s="57" t="s">
        <v>1305</v>
      </c>
      <c r="I1687" s="57" t="s">
        <v>16895</v>
      </c>
      <c r="J1687" s="60">
        <v>232919786</v>
      </c>
      <c r="K1687" s="72">
        <v>410700113390813</v>
      </c>
      <c r="L1687" s="71">
        <v>0</v>
      </c>
    </row>
    <row r="1688" spans="1:12" ht="15.65" customHeight="1">
      <c r="A1688" s="71">
        <v>1687</v>
      </c>
      <c r="B1688" s="71" t="s">
        <v>14165</v>
      </c>
      <c r="C1688" s="4" t="str">
        <f t="shared" si="52"/>
        <v>吕*超</v>
      </c>
      <c r="D1688" s="71" t="s">
        <v>16939</v>
      </c>
      <c r="E1688" s="57">
        <v>2024</v>
      </c>
      <c r="F1688" s="4" t="str">
        <f t="shared" si="53"/>
        <v>2024617***29</v>
      </c>
      <c r="G1688" s="58">
        <v>202461719429</v>
      </c>
      <c r="H1688" s="57" t="s">
        <v>1305</v>
      </c>
      <c r="I1688" s="57" t="s">
        <v>16895</v>
      </c>
      <c r="J1688" s="60">
        <v>232919786</v>
      </c>
      <c r="K1688" s="72">
        <v>410700113390813</v>
      </c>
      <c r="L1688" s="71">
        <v>0</v>
      </c>
    </row>
    <row r="1689" spans="1:12" ht="15.65" customHeight="1">
      <c r="A1689" s="71">
        <v>1688</v>
      </c>
      <c r="B1689" s="71" t="s">
        <v>14165</v>
      </c>
      <c r="C1689" s="4" t="str">
        <f t="shared" si="52"/>
        <v>张*旺</v>
      </c>
      <c r="D1689" s="71" t="s">
        <v>16940</v>
      </c>
      <c r="E1689" s="57">
        <v>2024</v>
      </c>
      <c r="F1689" s="4" t="str">
        <f t="shared" si="53"/>
        <v>2024617***30</v>
      </c>
      <c r="G1689" s="58">
        <v>202461719430</v>
      </c>
      <c r="H1689" s="57" t="s">
        <v>1305</v>
      </c>
      <c r="I1689" s="57" t="s">
        <v>16895</v>
      </c>
      <c r="J1689" s="60">
        <v>226337300</v>
      </c>
      <c r="K1689" s="72">
        <v>410500112864606</v>
      </c>
      <c r="L1689" s="71">
        <v>0</v>
      </c>
    </row>
    <row r="1690" spans="1:12" ht="15.65" customHeight="1">
      <c r="A1690" s="71">
        <v>1689</v>
      </c>
      <c r="B1690" s="71" t="s">
        <v>14165</v>
      </c>
      <c r="C1690" s="4" t="str">
        <f t="shared" si="52"/>
        <v>丁*豪</v>
      </c>
      <c r="D1690" s="71" t="s">
        <v>16941</v>
      </c>
      <c r="E1690" s="57">
        <v>2024</v>
      </c>
      <c r="F1690" s="4" t="str">
        <f t="shared" si="53"/>
        <v>2024617***31</v>
      </c>
      <c r="G1690" s="58">
        <v>202461719431</v>
      </c>
      <c r="H1690" s="57" t="s">
        <v>1305</v>
      </c>
      <c r="I1690" s="57" t="s">
        <v>16895</v>
      </c>
      <c r="J1690" s="60">
        <v>230008883</v>
      </c>
      <c r="K1690" s="72">
        <v>410700113122295</v>
      </c>
      <c r="L1690" s="71">
        <v>0</v>
      </c>
    </row>
    <row r="1691" spans="1:12" ht="15.65" customHeight="1">
      <c r="A1691" s="71">
        <v>1690</v>
      </c>
      <c r="B1691" s="71" t="s">
        <v>14165</v>
      </c>
      <c r="C1691" s="4" t="str">
        <f t="shared" si="52"/>
        <v>吕*豫</v>
      </c>
      <c r="D1691" s="71" t="s">
        <v>16942</v>
      </c>
      <c r="E1691" s="57">
        <v>2024</v>
      </c>
      <c r="F1691" s="4" t="str">
        <f t="shared" si="53"/>
        <v>2024617***32</v>
      </c>
      <c r="G1691" s="58">
        <v>202461719432</v>
      </c>
      <c r="H1691" s="57" t="s">
        <v>1305</v>
      </c>
      <c r="I1691" s="57" t="s">
        <v>16895</v>
      </c>
      <c r="J1691" s="60">
        <v>232919786</v>
      </c>
      <c r="K1691" s="72">
        <v>410700113390813</v>
      </c>
      <c r="L1691" s="71">
        <v>0</v>
      </c>
    </row>
    <row r="1692" spans="1:12" ht="15.65" customHeight="1">
      <c r="A1692" s="71">
        <v>1691</v>
      </c>
      <c r="B1692" s="71" t="s">
        <v>14165</v>
      </c>
      <c r="C1692" s="4" t="str">
        <f t="shared" si="52"/>
        <v>陈*霏</v>
      </c>
      <c r="D1692" s="71" t="s">
        <v>16943</v>
      </c>
      <c r="E1692" s="57">
        <v>2024</v>
      </c>
      <c r="F1692" s="4" t="str">
        <f t="shared" si="53"/>
        <v>2023616***03</v>
      </c>
      <c r="G1692" s="58" t="s">
        <v>16944</v>
      </c>
      <c r="H1692" s="57" t="s">
        <v>1305</v>
      </c>
      <c r="I1692" s="57" t="s">
        <v>16945</v>
      </c>
      <c r="J1692" s="60">
        <v>63313118</v>
      </c>
      <c r="K1692" s="72" t="s">
        <v>16946</v>
      </c>
      <c r="L1692" s="71">
        <v>2</v>
      </c>
    </row>
    <row r="1693" spans="1:12" ht="15.65" customHeight="1">
      <c r="A1693" s="71">
        <v>1692</v>
      </c>
      <c r="B1693" s="71" t="s">
        <v>14165</v>
      </c>
      <c r="C1693" s="4" t="str">
        <f t="shared" si="52"/>
        <v>陈*昊</v>
      </c>
      <c r="D1693" s="71" t="s">
        <v>16947</v>
      </c>
      <c r="E1693" s="57">
        <v>2024</v>
      </c>
      <c r="F1693" s="4" t="str">
        <f t="shared" si="53"/>
        <v>2024616***01</v>
      </c>
      <c r="G1693" s="58" t="s">
        <v>16948</v>
      </c>
      <c r="H1693" s="57" t="s">
        <v>1305</v>
      </c>
      <c r="I1693" s="57" t="s">
        <v>16945</v>
      </c>
      <c r="J1693" s="60">
        <v>225301108</v>
      </c>
      <c r="K1693" s="72" t="s">
        <v>16949</v>
      </c>
      <c r="L1693" s="71">
        <v>16</v>
      </c>
    </row>
    <row r="1694" spans="1:12" ht="15.65" customHeight="1">
      <c r="A1694" s="71">
        <v>1693</v>
      </c>
      <c r="B1694" s="71" t="s">
        <v>14165</v>
      </c>
      <c r="C1694" s="4" t="str">
        <f t="shared" si="52"/>
        <v>范*方</v>
      </c>
      <c r="D1694" s="71" t="s">
        <v>16950</v>
      </c>
      <c r="E1694" s="57">
        <v>2024</v>
      </c>
      <c r="F1694" s="4" t="str">
        <f t="shared" si="53"/>
        <v>2024616***02</v>
      </c>
      <c r="G1694" s="58" t="s">
        <v>16951</v>
      </c>
      <c r="H1694" s="57" t="s">
        <v>1305</v>
      </c>
      <c r="I1694" s="57" t="s">
        <v>16945</v>
      </c>
      <c r="J1694" s="60">
        <v>49869127</v>
      </c>
      <c r="K1694" s="72" t="s">
        <v>16952</v>
      </c>
      <c r="L1694" s="71">
        <v>22</v>
      </c>
    </row>
    <row r="1695" spans="1:12" ht="15.65" customHeight="1">
      <c r="A1695" s="71">
        <v>1694</v>
      </c>
      <c r="B1695" s="71" t="s">
        <v>14165</v>
      </c>
      <c r="C1695" s="4" t="str">
        <f t="shared" si="52"/>
        <v>胡*琼</v>
      </c>
      <c r="D1695" s="71" t="s">
        <v>16953</v>
      </c>
      <c r="E1695" s="57">
        <v>2024</v>
      </c>
      <c r="F1695" s="4" t="str">
        <f t="shared" si="53"/>
        <v>2024616***03</v>
      </c>
      <c r="G1695" s="58" t="s">
        <v>16954</v>
      </c>
      <c r="H1695" s="57" t="s">
        <v>1305</v>
      </c>
      <c r="I1695" s="57" t="s">
        <v>16945</v>
      </c>
      <c r="J1695" s="60">
        <v>232922338</v>
      </c>
      <c r="K1695" s="72" t="s">
        <v>16955</v>
      </c>
      <c r="L1695" s="71">
        <v>28</v>
      </c>
    </row>
    <row r="1696" spans="1:12" ht="15.65" customHeight="1">
      <c r="A1696" s="71">
        <v>1695</v>
      </c>
      <c r="B1696" s="71" t="s">
        <v>14165</v>
      </c>
      <c r="C1696" s="4" t="str">
        <f t="shared" si="52"/>
        <v>李*炎</v>
      </c>
      <c r="D1696" s="71" t="s">
        <v>16956</v>
      </c>
      <c r="E1696" s="57">
        <v>2024</v>
      </c>
      <c r="F1696" s="4" t="str">
        <f t="shared" si="53"/>
        <v>2024616***04</v>
      </c>
      <c r="G1696" s="58" t="s">
        <v>16957</v>
      </c>
      <c r="H1696" s="57" t="s">
        <v>1305</v>
      </c>
      <c r="I1696" s="57" t="s">
        <v>16945</v>
      </c>
      <c r="J1696" s="60">
        <v>222659241</v>
      </c>
      <c r="K1696" s="72" t="s">
        <v>16958</v>
      </c>
      <c r="L1696" s="71">
        <v>7</v>
      </c>
    </row>
    <row r="1697" spans="1:12" ht="15.65" customHeight="1">
      <c r="A1697" s="71">
        <v>1696</v>
      </c>
      <c r="B1697" s="71" t="s">
        <v>14165</v>
      </c>
      <c r="C1697" s="4" t="str">
        <f t="shared" si="52"/>
        <v>马*玲</v>
      </c>
      <c r="D1697" s="71" t="s">
        <v>16959</v>
      </c>
      <c r="E1697" s="57">
        <v>2024</v>
      </c>
      <c r="F1697" s="4" t="str">
        <f t="shared" si="53"/>
        <v>2024616***05</v>
      </c>
      <c r="G1697" s="58" t="s">
        <v>16960</v>
      </c>
      <c r="H1697" s="57" t="s">
        <v>1305</v>
      </c>
      <c r="I1697" s="57" t="s">
        <v>16945</v>
      </c>
      <c r="J1697" s="60">
        <v>224494169</v>
      </c>
      <c r="K1697" s="72" t="s">
        <v>16961</v>
      </c>
      <c r="L1697" s="71">
        <v>10</v>
      </c>
    </row>
    <row r="1698" spans="1:12" ht="15.65" customHeight="1">
      <c r="A1698" s="71">
        <v>1697</v>
      </c>
      <c r="B1698" s="71" t="s">
        <v>14165</v>
      </c>
      <c r="C1698" s="4" t="str">
        <f t="shared" si="52"/>
        <v>王*艺</v>
      </c>
      <c r="D1698" s="71" t="s">
        <v>16962</v>
      </c>
      <c r="E1698" s="57">
        <v>2024</v>
      </c>
      <c r="F1698" s="4" t="str">
        <f t="shared" si="53"/>
        <v>2024616***06</v>
      </c>
      <c r="G1698" s="58" t="s">
        <v>16963</v>
      </c>
      <c r="H1698" s="57" t="s">
        <v>1305</v>
      </c>
      <c r="I1698" s="57" t="s">
        <v>16945</v>
      </c>
      <c r="J1698" s="60">
        <v>49426388</v>
      </c>
      <c r="K1698" s="72" t="s">
        <v>16964</v>
      </c>
      <c r="L1698" s="71">
        <v>10</v>
      </c>
    </row>
    <row r="1699" spans="1:12" ht="15.65" customHeight="1">
      <c r="A1699" s="71">
        <v>1698</v>
      </c>
      <c r="B1699" s="71" t="s">
        <v>14165</v>
      </c>
      <c r="C1699" s="4" t="str">
        <f t="shared" si="52"/>
        <v>刘*倩</v>
      </c>
      <c r="D1699" s="71" t="s">
        <v>15265</v>
      </c>
      <c r="E1699" s="57">
        <v>2024</v>
      </c>
      <c r="F1699" s="4" t="str">
        <f t="shared" si="53"/>
        <v>2024616***07</v>
      </c>
      <c r="G1699" s="58" t="s">
        <v>16965</v>
      </c>
      <c r="H1699" s="57" t="s">
        <v>1305</v>
      </c>
      <c r="I1699" s="57" t="s">
        <v>16945</v>
      </c>
      <c r="J1699" s="60">
        <v>58897465</v>
      </c>
      <c r="K1699" s="72" t="s">
        <v>16966</v>
      </c>
      <c r="L1699" s="71">
        <v>5</v>
      </c>
    </row>
    <row r="1700" spans="1:12" ht="15.65" customHeight="1">
      <c r="A1700" s="71">
        <v>1699</v>
      </c>
      <c r="B1700" s="71" t="s">
        <v>14165</v>
      </c>
      <c r="C1700" s="4" t="str">
        <f t="shared" si="52"/>
        <v>徐*</v>
      </c>
      <c r="D1700" s="71" t="s">
        <v>16967</v>
      </c>
      <c r="E1700" s="57">
        <v>2024</v>
      </c>
      <c r="F1700" s="4" t="str">
        <f t="shared" si="53"/>
        <v>2024616***08</v>
      </c>
      <c r="G1700" s="58" t="s">
        <v>16968</v>
      </c>
      <c r="H1700" s="57" t="s">
        <v>1305</v>
      </c>
      <c r="I1700" s="57" t="s">
        <v>16945</v>
      </c>
      <c r="J1700" s="60">
        <v>131540698</v>
      </c>
      <c r="K1700" s="72" t="s">
        <v>16969</v>
      </c>
      <c r="L1700" s="71">
        <v>0</v>
      </c>
    </row>
    <row r="1701" spans="1:12" ht="15.65" customHeight="1">
      <c r="A1701" s="71">
        <v>1700</v>
      </c>
      <c r="B1701" s="71" t="s">
        <v>14165</v>
      </c>
      <c r="C1701" s="4" t="str">
        <f t="shared" si="52"/>
        <v>李*琦</v>
      </c>
      <c r="D1701" s="71" t="s">
        <v>16970</v>
      </c>
      <c r="E1701" s="57">
        <v>2024</v>
      </c>
      <c r="F1701" s="4" t="str">
        <f t="shared" si="53"/>
        <v>2024616***09</v>
      </c>
      <c r="G1701" s="58" t="s">
        <v>16971</v>
      </c>
      <c r="H1701" s="57" t="s">
        <v>1305</v>
      </c>
      <c r="I1701" s="57" t="s">
        <v>16945</v>
      </c>
      <c r="J1701" s="60">
        <v>232926695</v>
      </c>
      <c r="K1701" s="72" t="s">
        <v>16972</v>
      </c>
      <c r="L1701" s="71">
        <v>3</v>
      </c>
    </row>
    <row r="1702" spans="1:12" ht="15.65" customHeight="1">
      <c r="A1702" s="71">
        <v>1701</v>
      </c>
      <c r="B1702" s="71" t="s">
        <v>14165</v>
      </c>
      <c r="C1702" s="4" t="str">
        <f t="shared" si="52"/>
        <v>黄*茹</v>
      </c>
      <c r="D1702" s="71" t="s">
        <v>16973</v>
      </c>
      <c r="E1702" s="57">
        <v>2024</v>
      </c>
      <c r="F1702" s="4" t="str">
        <f t="shared" si="53"/>
        <v>2024616***10</v>
      </c>
      <c r="G1702" s="58" t="s">
        <v>16974</v>
      </c>
      <c r="H1702" s="57" t="s">
        <v>1305</v>
      </c>
      <c r="I1702" s="57" t="s">
        <v>16945</v>
      </c>
      <c r="J1702" s="60">
        <v>232926710</v>
      </c>
      <c r="K1702" s="72" t="s">
        <v>16975</v>
      </c>
      <c r="L1702" s="71">
        <v>3</v>
      </c>
    </row>
    <row r="1703" spans="1:12" ht="15.65" customHeight="1">
      <c r="A1703" s="71">
        <v>1702</v>
      </c>
      <c r="B1703" s="71" t="s">
        <v>14165</v>
      </c>
      <c r="C1703" s="4" t="str">
        <f t="shared" si="52"/>
        <v>黄*</v>
      </c>
      <c r="D1703" s="71" t="s">
        <v>16976</v>
      </c>
      <c r="E1703" s="57">
        <v>2024</v>
      </c>
      <c r="F1703" s="4" t="str">
        <f t="shared" si="53"/>
        <v>2024616***11</v>
      </c>
      <c r="G1703" s="58" t="s">
        <v>16977</v>
      </c>
      <c r="H1703" s="57" t="s">
        <v>1305</v>
      </c>
      <c r="I1703" s="57" t="s">
        <v>16945</v>
      </c>
      <c r="J1703" s="60">
        <v>22275244</v>
      </c>
      <c r="K1703" s="72" t="s">
        <v>16978</v>
      </c>
      <c r="L1703" s="71">
        <v>0</v>
      </c>
    </row>
    <row r="1704" spans="1:12" ht="15.65" customHeight="1">
      <c r="A1704" s="71">
        <v>1703</v>
      </c>
      <c r="B1704" s="71" t="s">
        <v>14165</v>
      </c>
      <c r="C1704" s="4" t="str">
        <f t="shared" si="52"/>
        <v>孙*帆</v>
      </c>
      <c r="D1704" s="71" t="s">
        <v>16979</v>
      </c>
      <c r="E1704" s="57">
        <v>2024</v>
      </c>
      <c r="F1704" s="4" t="str">
        <f t="shared" si="53"/>
        <v>2024616***12</v>
      </c>
      <c r="G1704" s="58" t="s">
        <v>16980</v>
      </c>
      <c r="H1704" s="57" t="s">
        <v>1305</v>
      </c>
      <c r="I1704" s="57" t="s">
        <v>16945</v>
      </c>
      <c r="J1704" s="60">
        <v>232920205</v>
      </c>
      <c r="K1704" s="72" t="s">
        <v>16981</v>
      </c>
      <c r="L1704" s="71">
        <v>8</v>
      </c>
    </row>
    <row r="1705" spans="1:12" ht="15.65" customHeight="1">
      <c r="A1705" s="71">
        <v>1704</v>
      </c>
      <c r="B1705" s="71" t="s">
        <v>14165</v>
      </c>
      <c r="C1705" s="4" t="str">
        <f t="shared" si="52"/>
        <v>于*娟</v>
      </c>
      <c r="D1705" s="71" t="s">
        <v>16982</v>
      </c>
      <c r="E1705" s="57">
        <v>2024</v>
      </c>
      <c r="F1705" s="4" t="str">
        <f t="shared" si="53"/>
        <v>2024616***13</v>
      </c>
      <c r="G1705" s="58" t="s">
        <v>16983</v>
      </c>
      <c r="H1705" s="57" t="s">
        <v>1305</v>
      </c>
      <c r="I1705" s="57" t="s">
        <v>16945</v>
      </c>
      <c r="J1705" s="60">
        <v>232920215</v>
      </c>
      <c r="K1705" s="72" t="s">
        <v>16984</v>
      </c>
      <c r="L1705" s="71">
        <v>6</v>
      </c>
    </row>
    <row r="1706" spans="1:12" ht="15.65" customHeight="1">
      <c r="A1706" s="71">
        <v>1705</v>
      </c>
      <c r="B1706" s="71" t="s">
        <v>14165</v>
      </c>
      <c r="C1706" s="4" t="str">
        <f t="shared" si="52"/>
        <v>李*琪</v>
      </c>
      <c r="D1706" s="71" t="s">
        <v>16985</v>
      </c>
      <c r="E1706" s="57">
        <v>2024</v>
      </c>
      <c r="F1706" s="4" t="str">
        <f t="shared" si="53"/>
        <v>2024616***14</v>
      </c>
      <c r="G1706" s="58" t="s">
        <v>16986</v>
      </c>
      <c r="H1706" s="57" t="s">
        <v>1305</v>
      </c>
      <c r="I1706" s="57" t="s">
        <v>16945</v>
      </c>
      <c r="J1706" s="60">
        <v>222754715</v>
      </c>
      <c r="K1706" s="72" t="s">
        <v>16987</v>
      </c>
      <c r="L1706" s="71">
        <v>15</v>
      </c>
    </row>
    <row r="1707" spans="1:12" ht="15.65" customHeight="1">
      <c r="A1707" s="71">
        <v>1706</v>
      </c>
      <c r="B1707" s="71" t="s">
        <v>14165</v>
      </c>
      <c r="C1707" s="4" t="str">
        <f t="shared" si="52"/>
        <v>韩*雨</v>
      </c>
      <c r="D1707" s="71" t="s">
        <v>16988</v>
      </c>
      <c r="E1707" s="57">
        <v>2024</v>
      </c>
      <c r="F1707" s="4" t="str">
        <f t="shared" si="53"/>
        <v>2024616***15</v>
      </c>
      <c r="G1707" s="58" t="s">
        <v>16989</v>
      </c>
      <c r="H1707" s="57" t="s">
        <v>1305</v>
      </c>
      <c r="I1707" s="57" t="s">
        <v>16945</v>
      </c>
      <c r="J1707" s="60">
        <v>60083662</v>
      </c>
      <c r="K1707" s="72" t="s">
        <v>16990</v>
      </c>
      <c r="L1707" s="71">
        <v>5</v>
      </c>
    </row>
    <row r="1708" spans="1:12" ht="15.65" customHeight="1">
      <c r="A1708" s="71">
        <v>1707</v>
      </c>
      <c r="B1708" s="71" t="s">
        <v>14165</v>
      </c>
      <c r="C1708" s="4" t="str">
        <f t="shared" si="52"/>
        <v>郭*曼</v>
      </c>
      <c r="D1708" s="71" t="s">
        <v>16991</v>
      </c>
      <c r="E1708" s="57">
        <v>2024</v>
      </c>
      <c r="F1708" s="4" t="str">
        <f t="shared" si="53"/>
        <v>2024616***16</v>
      </c>
      <c r="G1708" s="58" t="s">
        <v>16992</v>
      </c>
      <c r="H1708" s="57" t="s">
        <v>1305</v>
      </c>
      <c r="I1708" s="57" t="s">
        <v>16945</v>
      </c>
      <c r="J1708" s="60">
        <v>230568283</v>
      </c>
      <c r="K1708" s="72" t="s">
        <v>16993</v>
      </c>
      <c r="L1708" s="71">
        <v>2</v>
      </c>
    </row>
    <row r="1709" spans="1:12" ht="15.65" customHeight="1">
      <c r="A1709" s="71">
        <v>1708</v>
      </c>
      <c r="B1709" s="71" t="s">
        <v>14165</v>
      </c>
      <c r="C1709" s="4" t="str">
        <f t="shared" si="52"/>
        <v>陈*瑜</v>
      </c>
      <c r="D1709" s="71" t="s">
        <v>16994</v>
      </c>
      <c r="E1709" s="57">
        <v>2024</v>
      </c>
      <c r="F1709" s="4" t="str">
        <f t="shared" si="53"/>
        <v>2024616***17</v>
      </c>
      <c r="G1709" s="58" t="s">
        <v>16995</v>
      </c>
      <c r="H1709" s="57" t="s">
        <v>1305</v>
      </c>
      <c r="I1709" s="57" t="s">
        <v>16945</v>
      </c>
      <c r="J1709" s="60">
        <v>60142844</v>
      </c>
      <c r="K1709" s="72" t="s">
        <v>16996</v>
      </c>
      <c r="L1709" s="71">
        <v>2</v>
      </c>
    </row>
    <row r="1710" spans="1:12" ht="15.65" customHeight="1">
      <c r="A1710" s="71">
        <v>1709</v>
      </c>
      <c r="B1710" s="71" t="s">
        <v>14165</v>
      </c>
      <c r="C1710" s="4" t="str">
        <f t="shared" si="52"/>
        <v>葛*阳</v>
      </c>
      <c r="D1710" s="71" t="s">
        <v>16997</v>
      </c>
      <c r="E1710" s="57">
        <v>2024</v>
      </c>
      <c r="F1710" s="4" t="str">
        <f t="shared" si="53"/>
        <v>2024616***18</v>
      </c>
      <c r="G1710" s="58" t="s">
        <v>16998</v>
      </c>
      <c r="H1710" s="57" t="s">
        <v>1305</v>
      </c>
      <c r="I1710" s="57" t="s">
        <v>16945</v>
      </c>
      <c r="J1710" s="60">
        <v>63583504</v>
      </c>
      <c r="K1710" s="72" t="s">
        <v>16999</v>
      </c>
      <c r="L1710" s="71">
        <v>8</v>
      </c>
    </row>
    <row r="1711" spans="1:12" ht="15.65" customHeight="1">
      <c r="A1711" s="71">
        <v>1710</v>
      </c>
      <c r="B1711" s="71" t="s">
        <v>14165</v>
      </c>
      <c r="C1711" s="4" t="str">
        <f t="shared" si="52"/>
        <v>周*晴</v>
      </c>
      <c r="D1711" s="71" t="s">
        <v>17000</v>
      </c>
      <c r="E1711" s="57">
        <v>2024</v>
      </c>
      <c r="F1711" s="4" t="str">
        <f t="shared" si="53"/>
        <v>2024616***19</v>
      </c>
      <c r="G1711" s="58" t="s">
        <v>17001</v>
      </c>
      <c r="H1711" s="57" t="s">
        <v>1305</v>
      </c>
      <c r="I1711" s="57" t="s">
        <v>16945</v>
      </c>
      <c r="J1711" s="60">
        <v>232920738</v>
      </c>
      <c r="K1711" s="72" t="s">
        <v>17002</v>
      </c>
      <c r="L1711" s="71">
        <v>6</v>
      </c>
    </row>
    <row r="1712" spans="1:12" ht="15.65" customHeight="1">
      <c r="A1712" s="71">
        <v>1711</v>
      </c>
      <c r="B1712" s="71" t="s">
        <v>14165</v>
      </c>
      <c r="C1712" s="4" t="str">
        <f t="shared" si="52"/>
        <v>秦*莲</v>
      </c>
      <c r="D1712" s="71" t="s">
        <v>17003</v>
      </c>
      <c r="E1712" s="57">
        <v>2024</v>
      </c>
      <c r="F1712" s="4" t="str">
        <f t="shared" si="53"/>
        <v>2024616***20</v>
      </c>
      <c r="G1712" s="58" t="s">
        <v>17004</v>
      </c>
      <c r="H1712" s="57" t="s">
        <v>1305</v>
      </c>
      <c r="I1712" s="57" t="s">
        <v>16945</v>
      </c>
      <c r="J1712" s="60">
        <v>232923133</v>
      </c>
      <c r="K1712" s="72" t="s">
        <v>17005</v>
      </c>
      <c r="L1712" s="71">
        <v>2</v>
      </c>
    </row>
    <row r="1713" spans="1:12" ht="15.65" customHeight="1">
      <c r="A1713" s="71">
        <v>1712</v>
      </c>
      <c r="B1713" s="71" t="s">
        <v>14165</v>
      </c>
      <c r="C1713" s="4" t="str">
        <f t="shared" si="52"/>
        <v>吕*凡</v>
      </c>
      <c r="D1713" s="71" t="s">
        <v>17006</v>
      </c>
      <c r="E1713" s="57">
        <v>2024</v>
      </c>
      <c r="F1713" s="4" t="str">
        <f t="shared" si="53"/>
        <v>2024616***21</v>
      </c>
      <c r="G1713" s="58" t="s">
        <v>17007</v>
      </c>
      <c r="H1713" s="57" t="s">
        <v>1305</v>
      </c>
      <c r="I1713" s="57" t="s">
        <v>16945</v>
      </c>
      <c r="J1713" s="60">
        <v>73507252</v>
      </c>
      <c r="K1713" s="72" t="s">
        <v>17008</v>
      </c>
      <c r="L1713" s="71">
        <v>4</v>
      </c>
    </row>
    <row r="1714" spans="1:12" ht="15.65" customHeight="1">
      <c r="A1714" s="71">
        <v>1713</v>
      </c>
      <c r="B1714" s="71" t="s">
        <v>14165</v>
      </c>
      <c r="C1714" s="4" t="str">
        <f t="shared" si="52"/>
        <v>刘*</v>
      </c>
      <c r="D1714" s="71" t="s">
        <v>15600</v>
      </c>
      <c r="E1714" s="57">
        <v>2024</v>
      </c>
      <c r="F1714" s="4" t="str">
        <f t="shared" si="53"/>
        <v>2024616***22</v>
      </c>
      <c r="G1714" s="58" t="s">
        <v>17009</v>
      </c>
      <c r="H1714" s="57" t="s">
        <v>1305</v>
      </c>
      <c r="I1714" s="57" t="s">
        <v>16945</v>
      </c>
      <c r="J1714" s="60">
        <v>232923130</v>
      </c>
      <c r="K1714" s="72" t="s">
        <v>17010</v>
      </c>
      <c r="L1714" s="71">
        <v>3</v>
      </c>
    </row>
    <row r="1715" spans="1:12" ht="15.65" customHeight="1">
      <c r="A1715" s="71">
        <v>1714</v>
      </c>
      <c r="B1715" s="71" t="s">
        <v>14165</v>
      </c>
      <c r="C1715" s="4" t="str">
        <f t="shared" si="52"/>
        <v>王*源</v>
      </c>
      <c r="D1715" s="71" t="s">
        <v>17011</v>
      </c>
      <c r="E1715" s="57">
        <v>2024</v>
      </c>
      <c r="F1715" s="4" t="str">
        <f t="shared" si="53"/>
        <v>2024616***23</v>
      </c>
      <c r="G1715" s="58" t="s">
        <v>17012</v>
      </c>
      <c r="H1715" s="57" t="s">
        <v>1305</v>
      </c>
      <c r="I1715" s="57" t="s">
        <v>16945</v>
      </c>
      <c r="J1715" s="60">
        <v>116733593</v>
      </c>
      <c r="K1715" s="72" t="s">
        <v>17013</v>
      </c>
      <c r="L1715" s="71">
        <v>3</v>
      </c>
    </row>
    <row r="1716" spans="1:12" ht="15.65" customHeight="1">
      <c r="A1716" s="71">
        <v>1715</v>
      </c>
      <c r="B1716" s="71" t="s">
        <v>14165</v>
      </c>
      <c r="C1716" s="4" t="str">
        <f t="shared" si="52"/>
        <v>秦*钰</v>
      </c>
      <c r="D1716" s="71" t="s">
        <v>17014</v>
      </c>
      <c r="E1716" s="57">
        <v>2024</v>
      </c>
      <c r="F1716" s="4" t="str">
        <f t="shared" si="53"/>
        <v>2024616***24</v>
      </c>
      <c r="G1716" s="58" t="s">
        <v>17015</v>
      </c>
      <c r="H1716" s="57" t="s">
        <v>1305</v>
      </c>
      <c r="I1716" s="57" t="s">
        <v>16945</v>
      </c>
      <c r="J1716" s="60">
        <v>232919209</v>
      </c>
      <c r="K1716" s="72" t="s">
        <v>17016</v>
      </c>
      <c r="L1716" s="71">
        <v>2</v>
      </c>
    </row>
    <row r="1717" spans="1:12" ht="15.65" customHeight="1">
      <c r="A1717" s="71">
        <v>1716</v>
      </c>
      <c r="B1717" s="71" t="s">
        <v>14165</v>
      </c>
      <c r="C1717" s="4" t="str">
        <f t="shared" si="52"/>
        <v>王*若</v>
      </c>
      <c r="D1717" s="71" t="s">
        <v>17017</v>
      </c>
      <c r="E1717" s="57">
        <v>2024</v>
      </c>
      <c r="F1717" s="4" t="str">
        <f t="shared" si="53"/>
        <v>2024616***25</v>
      </c>
      <c r="G1717" s="58" t="s">
        <v>17018</v>
      </c>
      <c r="H1717" s="57" t="s">
        <v>1305</v>
      </c>
      <c r="I1717" s="57" t="s">
        <v>16945</v>
      </c>
      <c r="J1717" s="60">
        <v>222660183</v>
      </c>
      <c r="K1717" s="72" t="s">
        <v>17019</v>
      </c>
      <c r="L1717" s="71">
        <v>0</v>
      </c>
    </row>
    <row r="1718" spans="1:12" ht="15.65" customHeight="1">
      <c r="A1718" s="71">
        <v>1717</v>
      </c>
      <c r="B1718" s="71" t="s">
        <v>14165</v>
      </c>
      <c r="C1718" s="4" t="str">
        <f t="shared" si="52"/>
        <v>赵*博</v>
      </c>
      <c r="D1718" s="71" t="s">
        <v>17020</v>
      </c>
      <c r="E1718" s="57">
        <v>2024</v>
      </c>
      <c r="F1718" s="4" t="str">
        <f t="shared" si="53"/>
        <v>2024616***26</v>
      </c>
      <c r="G1718" s="58" t="s">
        <v>17021</v>
      </c>
      <c r="H1718" s="57" t="s">
        <v>1305</v>
      </c>
      <c r="I1718" s="57" t="s">
        <v>16945</v>
      </c>
      <c r="J1718" s="60">
        <v>72382467</v>
      </c>
      <c r="K1718" s="72" t="s">
        <v>17022</v>
      </c>
      <c r="L1718" s="71">
        <v>8</v>
      </c>
    </row>
    <row r="1719" spans="1:12" ht="15.65" customHeight="1">
      <c r="A1719" s="71">
        <v>1718</v>
      </c>
      <c r="B1719" s="71" t="s">
        <v>14165</v>
      </c>
      <c r="C1719" s="4" t="str">
        <f t="shared" si="52"/>
        <v>邢*袖</v>
      </c>
      <c r="D1719" s="71" t="s">
        <v>17023</v>
      </c>
      <c r="E1719" s="57">
        <v>2024</v>
      </c>
      <c r="F1719" s="4" t="str">
        <f t="shared" si="53"/>
        <v>2024616***27</v>
      </c>
      <c r="G1719" s="58" t="s">
        <v>17024</v>
      </c>
      <c r="H1719" s="57" t="s">
        <v>1305</v>
      </c>
      <c r="I1719" s="57" t="s">
        <v>16945</v>
      </c>
      <c r="J1719" s="60">
        <v>67143733</v>
      </c>
      <c r="K1719" s="72" t="s">
        <v>17025</v>
      </c>
      <c r="L1719" s="71">
        <v>4</v>
      </c>
    </row>
    <row r="1720" spans="1:12" ht="15.65" customHeight="1">
      <c r="A1720" s="71">
        <v>1719</v>
      </c>
      <c r="B1720" s="71" t="s">
        <v>14165</v>
      </c>
      <c r="C1720" s="4" t="str">
        <f t="shared" si="52"/>
        <v>宋*乐</v>
      </c>
      <c r="D1720" s="71" t="s">
        <v>17026</v>
      </c>
      <c r="E1720" s="57">
        <v>2024</v>
      </c>
      <c r="F1720" s="4" t="str">
        <f t="shared" si="53"/>
        <v>2024616***28</v>
      </c>
      <c r="G1720" s="58" t="s">
        <v>17027</v>
      </c>
      <c r="H1720" s="57" t="s">
        <v>1305</v>
      </c>
      <c r="I1720" s="57" t="s">
        <v>16945</v>
      </c>
      <c r="J1720" s="60">
        <v>232921047</v>
      </c>
      <c r="K1720" s="72" t="s">
        <v>17028</v>
      </c>
      <c r="L1720" s="71">
        <v>2</v>
      </c>
    </row>
    <row r="1721" spans="1:12" ht="15.65" customHeight="1">
      <c r="A1721" s="71">
        <v>1720</v>
      </c>
      <c r="B1721" s="71" t="s">
        <v>14165</v>
      </c>
      <c r="C1721" s="4" t="str">
        <f t="shared" si="52"/>
        <v>冯*和</v>
      </c>
      <c r="D1721" s="71" t="s">
        <v>17029</v>
      </c>
      <c r="E1721" s="57">
        <v>2024</v>
      </c>
      <c r="F1721" s="4" t="str">
        <f t="shared" si="53"/>
        <v>2024616***29</v>
      </c>
      <c r="G1721" s="58" t="s">
        <v>17030</v>
      </c>
      <c r="H1721" s="57" t="s">
        <v>1305</v>
      </c>
      <c r="I1721" s="57" t="s">
        <v>16945</v>
      </c>
      <c r="J1721" s="60">
        <v>64898428</v>
      </c>
      <c r="K1721" s="72" t="s">
        <v>17031</v>
      </c>
      <c r="L1721" s="71">
        <v>0</v>
      </c>
    </row>
    <row r="1722" spans="1:12" ht="15.65" customHeight="1">
      <c r="A1722" s="71">
        <v>1721</v>
      </c>
      <c r="B1722" s="71" t="s">
        <v>14165</v>
      </c>
      <c r="C1722" s="4" t="str">
        <f t="shared" si="52"/>
        <v>于*龙</v>
      </c>
      <c r="D1722" s="71" t="s">
        <v>17032</v>
      </c>
      <c r="E1722" s="57">
        <v>2024</v>
      </c>
      <c r="F1722" s="4" t="str">
        <f t="shared" si="53"/>
        <v>2024616***30</v>
      </c>
      <c r="G1722" s="58" t="s">
        <v>17033</v>
      </c>
      <c r="H1722" s="57" t="s">
        <v>1305</v>
      </c>
      <c r="I1722" s="57" t="s">
        <v>16945</v>
      </c>
      <c r="J1722" s="60">
        <v>33409715</v>
      </c>
      <c r="K1722" s="72" t="s">
        <v>17034</v>
      </c>
      <c r="L1722" s="71">
        <v>8</v>
      </c>
    </row>
    <row r="1723" spans="1:12" ht="15.65" customHeight="1">
      <c r="A1723" s="71">
        <v>1722</v>
      </c>
      <c r="B1723" s="71" t="s">
        <v>14165</v>
      </c>
      <c r="C1723" s="4" t="str">
        <f t="shared" si="52"/>
        <v>高*舒</v>
      </c>
      <c r="D1723" s="71" t="s">
        <v>17035</v>
      </c>
      <c r="E1723" s="57">
        <v>2024</v>
      </c>
      <c r="F1723" s="4" t="str">
        <f t="shared" si="53"/>
        <v>2024616***11</v>
      </c>
      <c r="G1723" s="58" t="s">
        <v>17036</v>
      </c>
      <c r="H1723" s="57" t="s">
        <v>1305</v>
      </c>
      <c r="I1723" s="57" t="s">
        <v>17037</v>
      </c>
      <c r="J1723" s="60">
        <v>222751450</v>
      </c>
      <c r="K1723" s="72" t="s">
        <v>17038</v>
      </c>
      <c r="L1723" s="71">
        <v>9</v>
      </c>
    </row>
    <row r="1724" spans="1:12" ht="15.65" customHeight="1">
      <c r="A1724" s="71">
        <v>1723</v>
      </c>
      <c r="B1724" s="71" t="s">
        <v>14165</v>
      </c>
      <c r="C1724" s="4" t="str">
        <f t="shared" si="52"/>
        <v>贺*悦</v>
      </c>
      <c r="D1724" s="71" t="s">
        <v>17039</v>
      </c>
      <c r="E1724" s="57">
        <v>2024</v>
      </c>
      <c r="F1724" s="4" t="str">
        <f t="shared" si="53"/>
        <v>2024616***14</v>
      </c>
      <c r="G1724" s="58" t="s">
        <v>17040</v>
      </c>
      <c r="H1724" s="57" t="s">
        <v>1305</v>
      </c>
      <c r="I1724" s="57" t="s">
        <v>17037</v>
      </c>
      <c r="J1724" s="60">
        <v>73840298</v>
      </c>
      <c r="K1724" s="72" t="s">
        <v>17041</v>
      </c>
      <c r="L1724" s="71">
        <v>15</v>
      </c>
    </row>
    <row r="1725" spans="1:12" ht="15.65" customHeight="1">
      <c r="A1725" s="71">
        <v>1724</v>
      </c>
      <c r="B1725" s="71" t="s">
        <v>14165</v>
      </c>
      <c r="C1725" s="4" t="str">
        <f t="shared" si="52"/>
        <v>王*琳</v>
      </c>
      <c r="D1725" s="71" t="s">
        <v>17042</v>
      </c>
      <c r="E1725" s="57">
        <v>2024</v>
      </c>
      <c r="F1725" s="4" t="str">
        <f t="shared" si="53"/>
        <v>2024616***13</v>
      </c>
      <c r="G1725" s="58" t="s">
        <v>17043</v>
      </c>
      <c r="H1725" s="57" t="s">
        <v>1305</v>
      </c>
      <c r="I1725" s="57" t="s">
        <v>17037</v>
      </c>
      <c r="J1725" s="60">
        <v>59952095</v>
      </c>
      <c r="K1725" s="72" t="s">
        <v>17044</v>
      </c>
      <c r="L1725" s="71">
        <v>15</v>
      </c>
    </row>
    <row r="1726" spans="1:12" ht="15.65" customHeight="1">
      <c r="A1726" s="71">
        <v>1725</v>
      </c>
      <c r="B1726" s="71" t="s">
        <v>14165</v>
      </c>
      <c r="C1726" s="4" t="str">
        <f t="shared" si="52"/>
        <v>郝*欣</v>
      </c>
      <c r="D1726" s="71" t="s">
        <v>17045</v>
      </c>
      <c r="E1726" s="57">
        <v>2024</v>
      </c>
      <c r="F1726" s="4" t="str">
        <f t="shared" si="53"/>
        <v>2024616***7</v>
      </c>
      <c r="G1726" s="58">
        <v>20246162207</v>
      </c>
      <c r="H1726" s="57" t="s">
        <v>1305</v>
      </c>
      <c r="I1726" s="57" t="s">
        <v>17037</v>
      </c>
      <c r="J1726" s="60" t="s">
        <v>17046</v>
      </c>
      <c r="K1726" s="72" t="s">
        <v>17047</v>
      </c>
      <c r="L1726" s="71">
        <v>2</v>
      </c>
    </row>
    <row r="1727" spans="1:12" ht="15.65" customHeight="1">
      <c r="A1727" s="71">
        <v>1726</v>
      </c>
      <c r="B1727" s="71" t="s">
        <v>14165</v>
      </c>
      <c r="C1727" s="4" t="str">
        <f t="shared" si="52"/>
        <v>张*悦</v>
      </c>
      <c r="D1727" s="71" t="s">
        <v>17048</v>
      </c>
      <c r="E1727" s="57">
        <v>2024</v>
      </c>
      <c r="F1727" s="4" t="str">
        <f t="shared" si="53"/>
        <v>2024616***08</v>
      </c>
      <c r="G1727" s="58" t="s">
        <v>17049</v>
      </c>
      <c r="H1727" s="57" t="s">
        <v>1305</v>
      </c>
      <c r="I1727" s="57" t="s">
        <v>17037</v>
      </c>
      <c r="J1727" s="60">
        <v>222752801</v>
      </c>
      <c r="K1727" s="72" t="s">
        <v>17050</v>
      </c>
      <c r="L1727" s="71">
        <v>2</v>
      </c>
    </row>
    <row r="1728" spans="1:12" ht="15.65" customHeight="1">
      <c r="A1728" s="71">
        <v>1727</v>
      </c>
      <c r="B1728" s="71" t="s">
        <v>14165</v>
      </c>
      <c r="C1728" s="4" t="str">
        <f t="shared" si="52"/>
        <v>柴*钰</v>
      </c>
      <c r="D1728" s="71" t="s">
        <v>17051</v>
      </c>
      <c r="E1728" s="57">
        <v>2024</v>
      </c>
      <c r="F1728" s="4" t="str">
        <f t="shared" si="53"/>
        <v>2024616***20</v>
      </c>
      <c r="G1728" s="58" t="s">
        <v>17052</v>
      </c>
      <c r="H1728" s="57" t="s">
        <v>1305</v>
      </c>
      <c r="I1728" s="57" t="s">
        <v>17037</v>
      </c>
      <c r="J1728" s="60">
        <v>53094291</v>
      </c>
      <c r="K1728" s="72" t="s">
        <v>17053</v>
      </c>
      <c r="L1728" s="71">
        <v>22</v>
      </c>
    </row>
    <row r="1729" spans="1:12" ht="15.65" customHeight="1">
      <c r="A1729" s="71">
        <v>1728</v>
      </c>
      <c r="B1729" s="71" t="s">
        <v>14165</v>
      </c>
      <c r="C1729" s="4" t="str">
        <f t="shared" si="52"/>
        <v>曹*萱</v>
      </c>
      <c r="D1729" s="71" t="s">
        <v>17054</v>
      </c>
      <c r="E1729" s="57">
        <v>2024</v>
      </c>
      <c r="F1729" s="4" t="str">
        <f t="shared" si="53"/>
        <v>2024616***12</v>
      </c>
      <c r="G1729" s="58" t="s">
        <v>17055</v>
      </c>
      <c r="H1729" s="57" t="s">
        <v>1305</v>
      </c>
      <c r="I1729" s="57" t="s">
        <v>17037</v>
      </c>
      <c r="J1729" s="60">
        <v>224487415</v>
      </c>
      <c r="K1729" s="72" t="s">
        <v>17056</v>
      </c>
      <c r="L1729" s="71">
        <v>12</v>
      </c>
    </row>
    <row r="1730" spans="1:12" ht="15.65" customHeight="1">
      <c r="A1730" s="71">
        <v>1729</v>
      </c>
      <c r="B1730" s="71" t="s">
        <v>14165</v>
      </c>
      <c r="C1730" s="4" t="str">
        <f t="shared" si="52"/>
        <v>曹*瑾</v>
      </c>
      <c r="D1730" s="71" t="s">
        <v>17057</v>
      </c>
      <c r="E1730" s="57">
        <v>2024</v>
      </c>
      <c r="F1730" s="4" t="str">
        <f t="shared" si="53"/>
        <v>2024616***24</v>
      </c>
      <c r="G1730" s="58" t="s">
        <v>17058</v>
      </c>
      <c r="H1730" s="57" t="s">
        <v>1305</v>
      </c>
      <c r="I1730" s="57" t="s">
        <v>17037</v>
      </c>
      <c r="J1730" s="60">
        <v>65952770</v>
      </c>
      <c r="K1730" s="72" t="s">
        <v>17059</v>
      </c>
      <c r="L1730" s="71">
        <v>18</v>
      </c>
    </row>
    <row r="1731" spans="1:12" ht="15.65" customHeight="1">
      <c r="A1731" s="71">
        <v>1730</v>
      </c>
      <c r="B1731" s="71" t="s">
        <v>14165</v>
      </c>
      <c r="C1731" s="4" t="str">
        <f t="shared" ref="C1731:C1794" si="54">REPLACE(D1731,2,1,"*")</f>
        <v>魏*慧</v>
      </c>
      <c r="D1731" s="71" t="s">
        <v>17060</v>
      </c>
      <c r="E1731" s="57">
        <v>2024</v>
      </c>
      <c r="F1731" s="4" t="str">
        <f t="shared" ref="F1731:F1794" si="55">REPLACE(G1731,8,3,"***")</f>
        <v>2024616***15</v>
      </c>
      <c r="G1731" s="58" t="s">
        <v>17061</v>
      </c>
      <c r="H1731" s="57" t="s">
        <v>1305</v>
      </c>
      <c r="I1731" s="57" t="s">
        <v>17037</v>
      </c>
      <c r="J1731" s="60" t="s">
        <v>17062</v>
      </c>
      <c r="K1731" s="72" t="s">
        <v>17063</v>
      </c>
      <c r="L1731" s="71">
        <v>8</v>
      </c>
    </row>
    <row r="1732" spans="1:12" ht="15.65" customHeight="1">
      <c r="A1732" s="71">
        <v>1731</v>
      </c>
      <c r="B1732" s="71" t="s">
        <v>14165</v>
      </c>
      <c r="C1732" s="4" t="str">
        <f t="shared" si="54"/>
        <v>王*</v>
      </c>
      <c r="D1732" s="71" t="s">
        <v>2415</v>
      </c>
      <c r="E1732" s="57">
        <v>2024</v>
      </c>
      <c r="F1732" s="4" t="str">
        <f t="shared" si="55"/>
        <v>2024616***16</v>
      </c>
      <c r="G1732" s="58" t="s">
        <v>17064</v>
      </c>
      <c r="H1732" s="57" t="s">
        <v>1305</v>
      </c>
      <c r="I1732" s="57" t="s">
        <v>17037</v>
      </c>
      <c r="J1732" s="60">
        <v>85671629</v>
      </c>
      <c r="K1732" s="72" t="s">
        <v>17065</v>
      </c>
      <c r="L1732" s="71">
        <v>7</v>
      </c>
    </row>
    <row r="1733" spans="1:12" ht="15.65" customHeight="1">
      <c r="A1733" s="71">
        <v>1732</v>
      </c>
      <c r="B1733" s="71" t="s">
        <v>14165</v>
      </c>
      <c r="C1733" s="4" t="str">
        <f t="shared" si="54"/>
        <v>王*晴</v>
      </c>
      <c r="D1733" s="71" t="s">
        <v>17066</v>
      </c>
      <c r="E1733" s="57">
        <v>2024</v>
      </c>
      <c r="F1733" s="4" t="str">
        <f t="shared" si="55"/>
        <v>2024616***17</v>
      </c>
      <c r="G1733" s="58" t="s">
        <v>17067</v>
      </c>
      <c r="H1733" s="57" t="s">
        <v>1305</v>
      </c>
      <c r="I1733" s="57" t="s">
        <v>17037</v>
      </c>
      <c r="J1733" s="60">
        <v>232918783</v>
      </c>
      <c r="K1733" s="72" t="s">
        <v>17068</v>
      </c>
      <c r="L1733" s="71">
        <v>264.5</v>
      </c>
    </row>
    <row r="1734" spans="1:12" ht="15.65" customHeight="1">
      <c r="A1734" s="71">
        <v>1733</v>
      </c>
      <c r="B1734" s="71" t="s">
        <v>14165</v>
      </c>
      <c r="C1734" s="4" t="str">
        <f t="shared" si="54"/>
        <v>黄*颖</v>
      </c>
      <c r="D1734" s="71" t="s">
        <v>17069</v>
      </c>
      <c r="E1734" s="57">
        <v>2024</v>
      </c>
      <c r="F1734" s="4" t="str">
        <f t="shared" si="55"/>
        <v>2024616***18</v>
      </c>
      <c r="G1734" s="58" t="s">
        <v>17070</v>
      </c>
      <c r="H1734" s="57" t="s">
        <v>1305</v>
      </c>
      <c r="I1734" s="57" t="s">
        <v>17037</v>
      </c>
      <c r="J1734" s="60">
        <v>222752283</v>
      </c>
      <c r="K1734" s="72" t="s">
        <v>17071</v>
      </c>
      <c r="L1734" s="71">
        <v>6</v>
      </c>
    </row>
    <row r="1735" spans="1:12" ht="15.65" customHeight="1">
      <c r="A1735" s="71">
        <v>1734</v>
      </c>
      <c r="B1735" s="71" t="s">
        <v>14165</v>
      </c>
      <c r="C1735" s="4" t="str">
        <f t="shared" si="54"/>
        <v>石*生</v>
      </c>
      <c r="D1735" s="71" t="s">
        <v>17072</v>
      </c>
      <c r="E1735" s="57">
        <v>2024</v>
      </c>
      <c r="F1735" s="4" t="str">
        <f t="shared" si="55"/>
        <v>2024616***28</v>
      </c>
      <c r="G1735" s="58" t="s">
        <v>17073</v>
      </c>
      <c r="H1735" s="57" t="s">
        <v>1305</v>
      </c>
      <c r="I1735" s="57" t="s">
        <v>17037</v>
      </c>
      <c r="J1735" s="60">
        <v>222660646</v>
      </c>
      <c r="K1735" s="72" t="s">
        <v>17074</v>
      </c>
      <c r="L1735" s="71">
        <v>0</v>
      </c>
    </row>
    <row r="1736" spans="1:12" ht="15.65" customHeight="1">
      <c r="A1736" s="71">
        <v>1735</v>
      </c>
      <c r="B1736" s="71" t="s">
        <v>14165</v>
      </c>
      <c r="C1736" s="4" t="str">
        <f t="shared" si="54"/>
        <v>梁*颖</v>
      </c>
      <c r="D1736" s="71" t="s">
        <v>17075</v>
      </c>
      <c r="E1736" s="57">
        <v>2024</v>
      </c>
      <c r="F1736" s="4" t="str">
        <f t="shared" si="55"/>
        <v>2024616***19</v>
      </c>
      <c r="G1736" s="58" t="s">
        <v>17076</v>
      </c>
      <c r="H1736" s="57" t="s">
        <v>1305</v>
      </c>
      <c r="I1736" s="57" t="s">
        <v>17037</v>
      </c>
      <c r="J1736" s="60" t="s">
        <v>17077</v>
      </c>
      <c r="K1736" s="72" t="s">
        <v>17078</v>
      </c>
      <c r="L1736" s="71">
        <v>2</v>
      </c>
    </row>
    <row r="1737" spans="1:12" ht="15.65" customHeight="1">
      <c r="A1737" s="71">
        <v>1736</v>
      </c>
      <c r="B1737" s="71" t="s">
        <v>14165</v>
      </c>
      <c r="C1737" s="4" t="str">
        <f t="shared" si="54"/>
        <v>张*阳</v>
      </c>
      <c r="D1737" s="71" t="s">
        <v>17079</v>
      </c>
      <c r="E1737" s="57">
        <v>2024</v>
      </c>
      <c r="F1737" s="4" t="str">
        <f t="shared" si="55"/>
        <v>2024616***21</v>
      </c>
      <c r="G1737" s="58" t="s">
        <v>17080</v>
      </c>
      <c r="H1737" s="57" t="s">
        <v>1305</v>
      </c>
      <c r="I1737" s="57" t="s">
        <v>17037</v>
      </c>
      <c r="J1737" s="60" t="s">
        <v>17081</v>
      </c>
      <c r="K1737" s="72" t="s">
        <v>17082</v>
      </c>
      <c r="L1737" s="71">
        <v>4</v>
      </c>
    </row>
    <row r="1738" spans="1:12" ht="15.65" customHeight="1">
      <c r="A1738" s="71">
        <v>1737</v>
      </c>
      <c r="B1738" s="71" t="s">
        <v>14165</v>
      </c>
      <c r="C1738" s="4" t="str">
        <f t="shared" si="54"/>
        <v>李*燕</v>
      </c>
      <c r="D1738" s="71" t="s">
        <v>17083</v>
      </c>
      <c r="E1738" s="57">
        <v>2024</v>
      </c>
      <c r="F1738" s="4" t="str">
        <f t="shared" si="55"/>
        <v>2024616***22</v>
      </c>
      <c r="G1738" s="58" t="s">
        <v>17084</v>
      </c>
      <c r="H1738" s="57" t="s">
        <v>1305</v>
      </c>
      <c r="I1738" s="57" t="s">
        <v>17037</v>
      </c>
      <c r="J1738" s="60" t="s">
        <v>17085</v>
      </c>
      <c r="K1738" s="72" t="s">
        <v>17086</v>
      </c>
      <c r="L1738" s="71">
        <v>4</v>
      </c>
    </row>
    <row r="1739" spans="1:12" ht="15.65" customHeight="1">
      <c r="A1739" s="71">
        <v>1738</v>
      </c>
      <c r="B1739" s="71" t="s">
        <v>14165</v>
      </c>
      <c r="C1739" s="4" t="str">
        <f t="shared" si="54"/>
        <v>潘*</v>
      </c>
      <c r="D1739" s="71" t="s">
        <v>17087</v>
      </c>
      <c r="E1739" s="57">
        <v>2024</v>
      </c>
      <c r="F1739" s="4" t="str">
        <f t="shared" si="55"/>
        <v>2024616***23</v>
      </c>
      <c r="G1739" s="58" t="s">
        <v>17088</v>
      </c>
      <c r="H1739" s="57" t="s">
        <v>1305</v>
      </c>
      <c r="I1739" s="57" t="s">
        <v>17037</v>
      </c>
      <c r="J1739" s="60">
        <v>232926604</v>
      </c>
      <c r="K1739" s="72" t="s">
        <v>17089</v>
      </c>
      <c r="L1739" s="71">
        <v>2</v>
      </c>
    </row>
    <row r="1740" spans="1:12" ht="15.65" customHeight="1">
      <c r="A1740" s="71">
        <v>1739</v>
      </c>
      <c r="B1740" s="71" t="s">
        <v>14165</v>
      </c>
      <c r="C1740" s="4" t="str">
        <f t="shared" si="54"/>
        <v>王*飞</v>
      </c>
      <c r="D1740" s="71" t="s">
        <v>17090</v>
      </c>
      <c r="E1740" s="57">
        <v>2024</v>
      </c>
      <c r="F1740" s="4" t="str">
        <f t="shared" si="55"/>
        <v>2024616***10</v>
      </c>
      <c r="G1740" s="58" t="s">
        <v>17091</v>
      </c>
      <c r="H1740" s="57" t="s">
        <v>1305</v>
      </c>
      <c r="I1740" s="57" t="s">
        <v>17037</v>
      </c>
      <c r="J1740" s="60" t="s">
        <v>17092</v>
      </c>
      <c r="K1740" s="72" t="s">
        <v>17093</v>
      </c>
      <c r="L1740" s="71">
        <v>0</v>
      </c>
    </row>
    <row r="1741" spans="1:12" ht="15.65" customHeight="1">
      <c r="A1741" s="71">
        <v>1740</v>
      </c>
      <c r="B1741" s="71" t="s">
        <v>14165</v>
      </c>
      <c r="C1741" s="4" t="str">
        <f t="shared" si="54"/>
        <v>张*</v>
      </c>
      <c r="D1741" s="71" t="s">
        <v>9306</v>
      </c>
      <c r="E1741" s="57">
        <v>2024</v>
      </c>
      <c r="F1741" s="4" t="str">
        <f t="shared" si="55"/>
        <v>2024616***25</v>
      </c>
      <c r="G1741" s="58" t="s">
        <v>17094</v>
      </c>
      <c r="H1741" s="57" t="s">
        <v>1305</v>
      </c>
      <c r="I1741" s="57" t="s">
        <v>17037</v>
      </c>
      <c r="J1741" s="60">
        <v>222658120</v>
      </c>
      <c r="K1741" s="72" t="s">
        <v>17095</v>
      </c>
      <c r="L1741" s="71">
        <v>11</v>
      </c>
    </row>
    <row r="1742" spans="1:12" ht="15.65" customHeight="1">
      <c r="A1742" s="71">
        <v>1741</v>
      </c>
      <c r="B1742" s="71" t="s">
        <v>14165</v>
      </c>
      <c r="C1742" s="4" t="str">
        <f t="shared" si="54"/>
        <v>高*艺</v>
      </c>
      <c r="D1742" s="71" t="s">
        <v>17096</v>
      </c>
      <c r="E1742" s="57">
        <v>2024</v>
      </c>
      <c r="F1742" s="4" t="str">
        <f t="shared" si="55"/>
        <v>2024616***06</v>
      </c>
      <c r="G1742" s="58" t="s">
        <v>17097</v>
      </c>
      <c r="H1742" s="57" t="s">
        <v>1305</v>
      </c>
      <c r="I1742" s="57" t="s">
        <v>17037</v>
      </c>
      <c r="J1742" s="60">
        <v>60624933</v>
      </c>
      <c r="K1742" s="72" t="s">
        <v>17098</v>
      </c>
      <c r="L1742" s="71">
        <v>0</v>
      </c>
    </row>
    <row r="1743" spans="1:12" ht="15.65" customHeight="1">
      <c r="A1743" s="71">
        <v>1742</v>
      </c>
      <c r="B1743" s="71" t="s">
        <v>14165</v>
      </c>
      <c r="C1743" s="4" t="str">
        <f t="shared" si="54"/>
        <v>翟*轩</v>
      </c>
      <c r="D1743" s="71" t="s">
        <v>17099</v>
      </c>
      <c r="E1743" s="57">
        <v>2024</v>
      </c>
      <c r="F1743" s="4" t="str">
        <f t="shared" si="55"/>
        <v>2024616***05</v>
      </c>
      <c r="G1743" s="58" t="s">
        <v>17100</v>
      </c>
      <c r="H1743" s="57" t="s">
        <v>1305</v>
      </c>
      <c r="I1743" s="57" t="s">
        <v>17037</v>
      </c>
      <c r="J1743" s="60">
        <v>222753044</v>
      </c>
      <c r="K1743" s="72" t="s">
        <v>17101</v>
      </c>
      <c r="L1743" s="71">
        <v>0</v>
      </c>
    </row>
    <row r="1744" spans="1:12" ht="15.65" customHeight="1">
      <c r="A1744" s="71">
        <v>1743</v>
      </c>
      <c r="B1744" s="71" t="s">
        <v>14165</v>
      </c>
      <c r="C1744" s="4" t="str">
        <f t="shared" si="54"/>
        <v>王*丞</v>
      </c>
      <c r="D1744" s="71" t="s">
        <v>17102</v>
      </c>
      <c r="E1744" s="57">
        <v>2024</v>
      </c>
      <c r="F1744" s="4" t="str">
        <f t="shared" si="55"/>
        <v>2024616***27</v>
      </c>
      <c r="G1744" s="58" t="s">
        <v>17103</v>
      </c>
      <c r="H1744" s="57" t="s">
        <v>1305</v>
      </c>
      <c r="I1744" s="57" t="s">
        <v>17037</v>
      </c>
      <c r="J1744" s="60">
        <v>222659105</v>
      </c>
      <c r="K1744" s="72" t="s">
        <v>17104</v>
      </c>
      <c r="L1744" s="71">
        <v>0</v>
      </c>
    </row>
    <row r="1745" spans="1:12" ht="15.65" customHeight="1">
      <c r="A1745" s="71">
        <v>1744</v>
      </c>
      <c r="B1745" s="71" t="s">
        <v>14165</v>
      </c>
      <c r="C1745" s="4" t="str">
        <f t="shared" si="54"/>
        <v>田*然</v>
      </c>
      <c r="D1745" s="71" t="s">
        <v>17105</v>
      </c>
      <c r="E1745" s="57">
        <v>2024</v>
      </c>
      <c r="F1745" s="4" t="str">
        <f t="shared" si="55"/>
        <v>2024616***26</v>
      </c>
      <c r="G1745" s="58" t="s">
        <v>17106</v>
      </c>
      <c r="H1745" s="57" t="s">
        <v>1305</v>
      </c>
      <c r="I1745" s="57" t="s">
        <v>17037</v>
      </c>
      <c r="J1745" s="60">
        <v>67319485</v>
      </c>
      <c r="K1745" s="72" t="s">
        <v>17107</v>
      </c>
      <c r="L1745" s="71">
        <v>8</v>
      </c>
    </row>
    <row r="1746" spans="1:12" ht="15.65" customHeight="1">
      <c r="A1746" s="71">
        <v>1745</v>
      </c>
      <c r="B1746" s="71" t="s">
        <v>14165</v>
      </c>
      <c r="C1746" s="4" t="str">
        <f t="shared" si="54"/>
        <v>黄*冉</v>
      </c>
      <c r="D1746" s="71" t="s">
        <v>17108</v>
      </c>
      <c r="E1746" s="57">
        <v>2024</v>
      </c>
      <c r="F1746" s="4" t="str">
        <f t="shared" si="55"/>
        <v>2024616***04</v>
      </c>
      <c r="G1746" s="58" t="s">
        <v>17109</v>
      </c>
      <c r="H1746" s="57" t="s">
        <v>1305</v>
      </c>
      <c r="I1746" s="57" t="s">
        <v>17037</v>
      </c>
      <c r="J1746" s="60" t="s">
        <v>17110</v>
      </c>
      <c r="K1746" s="72" t="s">
        <v>17111</v>
      </c>
      <c r="L1746" s="71">
        <v>0</v>
      </c>
    </row>
    <row r="1747" spans="1:12" ht="15.65" customHeight="1">
      <c r="A1747" s="71">
        <v>1746</v>
      </c>
      <c r="B1747" s="71" t="s">
        <v>14165</v>
      </c>
      <c r="C1747" s="4" t="str">
        <f t="shared" si="54"/>
        <v>王*乐</v>
      </c>
      <c r="D1747" s="71" t="s">
        <v>17112</v>
      </c>
      <c r="E1747" s="57">
        <v>2024</v>
      </c>
      <c r="F1747" s="4" t="str">
        <f t="shared" si="55"/>
        <v>2024616***01</v>
      </c>
      <c r="G1747" s="58" t="s">
        <v>17113</v>
      </c>
      <c r="H1747" s="57" t="s">
        <v>1305</v>
      </c>
      <c r="I1747" s="57" t="s">
        <v>17037</v>
      </c>
      <c r="J1747" s="60">
        <v>51202036</v>
      </c>
      <c r="K1747" s="72" t="s">
        <v>17114</v>
      </c>
      <c r="L1747" s="71">
        <v>0</v>
      </c>
    </row>
    <row r="1748" spans="1:12" ht="15.65" customHeight="1">
      <c r="A1748" s="71">
        <v>1747</v>
      </c>
      <c r="B1748" s="71" t="s">
        <v>14165</v>
      </c>
      <c r="C1748" s="4" t="str">
        <f t="shared" si="54"/>
        <v>芦*平</v>
      </c>
      <c r="D1748" s="71" t="s">
        <v>17115</v>
      </c>
      <c r="E1748" s="57">
        <v>2024</v>
      </c>
      <c r="F1748" s="4" t="str">
        <f t="shared" si="55"/>
        <v>2024616***02</v>
      </c>
      <c r="G1748" s="58" t="s">
        <v>17116</v>
      </c>
      <c r="H1748" s="57" t="s">
        <v>1305</v>
      </c>
      <c r="I1748" s="57" t="s">
        <v>17037</v>
      </c>
      <c r="J1748" s="60" t="s">
        <v>17117</v>
      </c>
      <c r="K1748" s="72" t="s">
        <v>17118</v>
      </c>
      <c r="L1748" s="71">
        <v>0</v>
      </c>
    </row>
    <row r="1749" spans="1:12" ht="15.65" customHeight="1">
      <c r="A1749" s="71">
        <v>1748</v>
      </c>
      <c r="B1749" s="71" t="s">
        <v>14165</v>
      </c>
      <c r="C1749" s="4" t="str">
        <f t="shared" si="54"/>
        <v>李*宇</v>
      </c>
      <c r="D1749" s="71" t="s">
        <v>17119</v>
      </c>
      <c r="E1749" s="57">
        <v>2024</v>
      </c>
      <c r="F1749" s="4" t="str">
        <f t="shared" si="55"/>
        <v>2024616***09</v>
      </c>
      <c r="G1749" s="58" t="s">
        <v>17120</v>
      </c>
      <c r="H1749" s="57" t="s">
        <v>1305</v>
      </c>
      <c r="I1749" s="57" t="s">
        <v>17037</v>
      </c>
      <c r="J1749" s="60">
        <v>232918570</v>
      </c>
      <c r="K1749" s="72" t="s">
        <v>17121</v>
      </c>
      <c r="L1749" s="71">
        <v>17</v>
      </c>
    </row>
    <row r="1750" spans="1:12" ht="15.65" customHeight="1">
      <c r="A1750" s="71">
        <v>1749</v>
      </c>
      <c r="B1750" s="71" t="s">
        <v>14165</v>
      </c>
      <c r="C1750" s="4" t="str">
        <f t="shared" si="54"/>
        <v>曹*</v>
      </c>
      <c r="D1750" s="71" t="s">
        <v>17122</v>
      </c>
      <c r="E1750" s="57">
        <v>2024</v>
      </c>
      <c r="F1750" s="4" t="str">
        <f t="shared" si="55"/>
        <v>2024616***03</v>
      </c>
      <c r="G1750" s="58" t="s">
        <v>17123</v>
      </c>
      <c r="H1750" s="57" t="s">
        <v>1305</v>
      </c>
      <c r="I1750" s="57" t="s">
        <v>17037</v>
      </c>
      <c r="J1750" s="60">
        <v>49717038</v>
      </c>
      <c r="K1750" s="72" t="s">
        <v>17124</v>
      </c>
      <c r="L1750" s="71">
        <v>0</v>
      </c>
    </row>
    <row r="1751" spans="1:12" ht="15.65" customHeight="1">
      <c r="A1751" s="71">
        <v>1750</v>
      </c>
      <c r="B1751" s="71" t="s">
        <v>14165</v>
      </c>
      <c r="C1751" s="4" t="str">
        <f t="shared" si="54"/>
        <v>王*源</v>
      </c>
      <c r="D1751" s="71" t="s">
        <v>17125</v>
      </c>
      <c r="E1751" s="57">
        <v>2024</v>
      </c>
      <c r="F1751" s="4" t="str">
        <f t="shared" si="55"/>
        <v>2024616***29</v>
      </c>
      <c r="G1751" s="58" t="s">
        <v>17126</v>
      </c>
      <c r="H1751" s="57" t="s">
        <v>1305</v>
      </c>
      <c r="I1751" s="57" t="s">
        <v>17037</v>
      </c>
      <c r="J1751" s="60" t="s">
        <v>17127</v>
      </c>
      <c r="K1751" s="72" t="s">
        <v>17128</v>
      </c>
      <c r="L1751" s="71">
        <v>0</v>
      </c>
    </row>
    <row r="1752" spans="1:12" ht="15.65" customHeight="1">
      <c r="A1752" s="71">
        <v>1751</v>
      </c>
      <c r="B1752" s="71" t="s">
        <v>14165</v>
      </c>
      <c r="C1752" s="4" t="str">
        <f t="shared" si="54"/>
        <v>彭*益</v>
      </c>
      <c r="D1752" s="71" t="s">
        <v>17129</v>
      </c>
      <c r="E1752" s="57">
        <v>2024</v>
      </c>
      <c r="F1752" s="4" t="str">
        <f t="shared" si="55"/>
        <v>2024616***30</v>
      </c>
      <c r="G1752" s="58" t="s">
        <v>17130</v>
      </c>
      <c r="H1752" s="57" t="s">
        <v>1305</v>
      </c>
      <c r="I1752" s="57" t="s">
        <v>17037</v>
      </c>
      <c r="J1752" s="60">
        <v>73910907</v>
      </c>
      <c r="K1752" s="72" t="s">
        <v>17131</v>
      </c>
      <c r="L1752" s="71">
        <v>0</v>
      </c>
    </row>
    <row r="1753" spans="1:12" ht="15.65" customHeight="1">
      <c r="A1753" s="71">
        <v>1752</v>
      </c>
      <c r="B1753" s="71" t="s">
        <v>14165</v>
      </c>
      <c r="C1753" s="4" t="str">
        <f t="shared" si="54"/>
        <v>郭*慧</v>
      </c>
      <c r="D1753" s="71" t="s">
        <v>17132</v>
      </c>
      <c r="E1753" s="57">
        <v>2024</v>
      </c>
      <c r="F1753" s="4" t="str">
        <f t="shared" si="55"/>
        <v>2024616***01</v>
      </c>
      <c r="G1753" s="58" t="s">
        <v>17133</v>
      </c>
      <c r="H1753" s="57" t="s">
        <v>1305</v>
      </c>
      <c r="I1753" s="57" t="s">
        <v>17134</v>
      </c>
      <c r="J1753" s="60">
        <v>72405449</v>
      </c>
      <c r="K1753" s="72" t="s">
        <v>17135</v>
      </c>
      <c r="L1753" s="71">
        <v>15</v>
      </c>
    </row>
    <row r="1754" spans="1:12" ht="15.65" customHeight="1">
      <c r="A1754" s="71">
        <v>1753</v>
      </c>
      <c r="B1754" s="71" t="s">
        <v>14165</v>
      </c>
      <c r="C1754" s="4" t="str">
        <f t="shared" si="54"/>
        <v>李*举</v>
      </c>
      <c r="D1754" s="71" t="s">
        <v>17136</v>
      </c>
      <c r="E1754" s="57">
        <v>2024</v>
      </c>
      <c r="F1754" s="4" t="str">
        <f t="shared" si="55"/>
        <v>2024616***26</v>
      </c>
      <c r="G1754" s="58" t="s">
        <v>17137</v>
      </c>
      <c r="H1754" s="57" t="s">
        <v>1305</v>
      </c>
      <c r="I1754" s="57" t="s">
        <v>17134</v>
      </c>
      <c r="J1754" s="60">
        <v>225345023</v>
      </c>
      <c r="K1754" s="72" t="s">
        <v>17138</v>
      </c>
      <c r="L1754" s="71">
        <v>8</v>
      </c>
    </row>
    <row r="1755" spans="1:12" ht="15.65" customHeight="1">
      <c r="A1755" s="71">
        <v>1754</v>
      </c>
      <c r="B1755" s="71" t="s">
        <v>14165</v>
      </c>
      <c r="C1755" s="4" t="str">
        <f t="shared" si="54"/>
        <v>杨*娴</v>
      </c>
      <c r="D1755" s="71" t="s">
        <v>17139</v>
      </c>
      <c r="E1755" s="57">
        <v>2024</v>
      </c>
      <c r="F1755" s="4" t="str">
        <f t="shared" si="55"/>
        <v>2024616***21</v>
      </c>
      <c r="G1755" s="58" t="s">
        <v>17140</v>
      </c>
      <c r="H1755" s="57" t="s">
        <v>1305</v>
      </c>
      <c r="I1755" s="57" t="s">
        <v>17134</v>
      </c>
      <c r="J1755" s="60">
        <v>222659487</v>
      </c>
      <c r="K1755" s="72" t="s">
        <v>17141</v>
      </c>
      <c r="L1755" s="71">
        <v>119.7</v>
      </c>
    </row>
    <row r="1756" spans="1:12" ht="15.65" customHeight="1">
      <c r="A1756" s="71">
        <v>1755</v>
      </c>
      <c r="B1756" s="71" t="s">
        <v>14165</v>
      </c>
      <c r="C1756" s="4" t="str">
        <f t="shared" si="54"/>
        <v>王*</v>
      </c>
      <c r="D1756" s="71" t="s">
        <v>10440</v>
      </c>
      <c r="E1756" s="57">
        <v>2024</v>
      </c>
      <c r="F1756" s="4" t="str">
        <f t="shared" si="55"/>
        <v>2024616***04</v>
      </c>
      <c r="G1756" s="58" t="s">
        <v>17142</v>
      </c>
      <c r="H1756" s="57" t="s">
        <v>1305</v>
      </c>
      <c r="I1756" s="57" t="s">
        <v>17134</v>
      </c>
      <c r="J1756" s="60">
        <v>222658338</v>
      </c>
      <c r="K1756" s="72" t="s">
        <v>17143</v>
      </c>
      <c r="L1756" s="71">
        <v>2</v>
      </c>
    </row>
    <row r="1757" spans="1:12" ht="15.65" customHeight="1">
      <c r="A1757" s="71">
        <v>1756</v>
      </c>
      <c r="B1757" s="71" t="s">
        <v>14165</v>
      </c>
      <c r="C1757" s="4" t="str">
        <f t="shared" si="54"/>
        <v>黄*</v>
      </c>
      <c r="D1757" s="71" t="s">
        <v>17144</v>
      </c>
      <c r="E1757" s="57">
        <v>2024</v>
      </c>
      <c r="F1757" s="4" t="str">
        <f t="shared" si="55"/>
        <v>2024616***03</v>
      </c>
      <c r="G1757" s="58" t="s">
        <v>17145</v>
      </c>
      <c r="H1757" s="57" t="s">
        <v>1305</v>
      </c>
      <c r="I1757" s="57" t="s">
        <v>17134</v>
      </c>
      <c r="J1757" s="60">
        <v>232929749</v>
      </c>
      <c r="K1757" s="72" t="s">
        <v>17146</v>
      </c>
      <c r="L1757" s="71">
        <v>2</v>
      </c>
    </row>
    <row r="1758" spans="1:12" ht="15.65" customHeight="1">
      <c r="A1758" s="71">
        <v>1757</v>
      </c>
      <c r="B1758" s="71" t="s">
        <v>14165</v>
      </c>
      <c r="C1758" s="4" t="str">
        <f t="shared" si="54"/>
        <v>王*鑫</v>
      </c>
      <c r="D1758" s="71" t="s">
        <v>17147</v>
      </c>
      <c r="E1758" s="57">
        <v>2024</v>
      </c>
      <c r="F1758" s="4" t="str">
        <f t="shared" si="55"/>
        <v>2024616***02</v>
      </c>
      <c r="G1758" s="58" t="s">
        <v>17148</v>
      </c>
      <c r="H1758" s="57" t="s">
        <v>1305</v>
      </c>
      <c r="I1758" s="57" t="s">
        <v>17134</v>
      </c>
      <c r="J1758" s="60">
        <v>66641698</v>
      </c>
      <c r="K1758" s="72" t="s">
        <v>17149</v>
      </c>
      <c r="L1758" s="71">
        <v>6</v>
      </c>
    </row>
    <row r="1759" spans="1:12" ht="15.65" customHeight="1">
      <c r="A1759" s="71">
        <v>1758</v>
      </c>
      <c r="B1759" s="71" t="s">
        <v>14165</v>
      </c>
      <c r="C1759" s="4" t="str">
        <f t="shared" si="54"/>
        <v>常*艳</v>
      </c>
      <c r="D1759" s="71" t="s">
        <v>17150</v>
      </c>
      <c r="E1759" s="57">
        <v>2024</v>
      </c>
      <c r="F1759" s="4" t="str">
        <f t="shared" si="55"/>
        <v>2024616***05</v>
      </c>
      <c r="G1759" s="58" t="s">
        <v>17151</v>
      </c>
      <c r="H1759" s="57" t="s">
        <v>1305</v>
      </c>
      <c r="I1759" s="57" t="s">
        <v>17134</v>
      </c>
      <c r="J1759" s="60">
        <v>222660564</v>
      </c>
      <c r="K1759" s="72" t="s">
        <v>17152</v>
      </c>
      <c r="L1759" s="71">
        <v>2</v>
      </c>
    </row>
    <row r="1760" spans="1:12" ht="15.65" customHeight="1">
      <c r="A1760" s="71">
        <v>1759</v>
      </c>
      <c r="B1760" s="71" t="s">
        <v>14165</v>
      </c>
      <c r="C1760" s="4" t="str">
        <f t="shared" si="54"/>
        <v>乔*艳</v>
      </c>
      <c r="D1760" s="71" t="s">
        <v>17153</v>
      </c>
      <c r="E1760" s="57">
        <v>2024</v>
      </c>
      <c r="F1760" s="4" t="str">
        <f t="shared" si="55"/>
        <v>2024616***06</v>
      </c>
      <c r="G1760" s="58" t="s">
        <v>17154</v>
      </c>
      <c r="H1760" s="57" t="s">
        <v>1305</v>
      </c>
      <c r="I1760" s="57" t="s">
        <v>17134</v>
      </c>
      <c r="J1760" s="60">
        <v>77158190</v>
      </c>
      <c r="K1760" s="72" t="s">
        <v>17155</v>
      </c>
      <c r="L1760" s="71">
        <v>4</v>
      </c>
    </row>
    <row r="1761" spans="1:12" ht="15.65" customHeight="1">
      <c r="A1761" s="71">
        <v>1760</v>
      </c>
      <c r="B1761" s="71" t="s">
        <v>14165</v>
      </c>
      <c r="C1761" s="4" t="str">
        <f t="shared" si="54"/>
        <v>王*晴</v>
      </c>
      <c r="D1761" s="71" t="s">
        <v>17156</v>
      </c>
      <c r="E1761" s="57">
        <v>2024</v>
      </c>
      <c r="F1761" s="4" t="str">
        <f t="shared" si="55"/>
        <v>2024616***13</v>
      </c>
      <c r="G1761" s="58" t="s">
        <v>17157</v>
      </c>
      <c r="H1761" s="57" t="s">
        <v>1305</v>
      </c>
      <c r="I1761" s="57" t="s">
        <v>17134</v>
      </c>
      <c r="J1761" s="60">
        <v>224307912</v>
      </c>
      <c r="K1761" s="72" t="s">
        <v>17158</v>
      </c>
      <c r="L1761" s="71">
        <v>0</v>
      </c>
    </row>
    <row r="1762" spans="1:12" ht="15.65" customHeight="1">
      <c r="A1762" s="71">
        <v>1761</v>
      </c>
      <c r="B1762" s="71" t="s">
        <v>14165</v>
      </c>
      <c r="C1762" s="4" t="str">
        <f t="shared" si="54"/>
        <v>唐*</v>
      </c>
      <c r="D1762" s="71" t="s">
        <v>17159</v>
      </c>
      <c r="E1762" s="57">
        <v>2024</v>
      </c>
      <c r="F1762" s="4" t="str">
        <f t="shared" si="55"/>
        <v>2024616***07</v>
      </c>
      <c r="G1762" s="58" t="s">
        <v>17160</v>
      </c>
      <c r="H1762" s="57" t="s">
        <v>1305</v>
      </c>
      <c r="I1762" s="57" t="s">
        <v>17134</v>
      </c>
      <c r="J1762" s="60">
        <v>59845621</v>
      </c>
      <c r="K1762" s="72" t="s">
        <v>17161</v>
      </c>
      <c r="L1762" s="71">
        <v>8</v>
      </c>
    </row>
    <row r="1763" spans="1:12" ht="15.65" customHeight="1">
      <c r="A1763" s="71">
        <v>1762</v>
      </c>
      <c r="B1763" s="71" t="s">
        <v>14165</v>
      </c>
      <c r="C1763" s="4" t="str">
        <f t="shared" si="54"/>
        <v>郝*婷</v>
      </c>
      <c r="D1763" s="71" t="s">
        <v>17162</v>
      </c>
      <c r="E1763" s="57">
        <v>2024</v>
      </c>
      <c r="F1763" s="4" t="str">
        <f t="shared" si="55"/>
        <v>2024616***09</v>
      </c>
      <c r="G1763" s="58" t="s">
        <v>17163</v>
      </c>
      <c r="H1763" s="57" t="s">
        <v>1305</v>
      </c>
      <c r="I1763" s="57" t="s">
        <v>17134</v>
      </c>
      <c r="J1763" s="60">
        <v>53430079</v>
      </c>
      <c r="K1763" s="72" t="s">
        <v>17164</v>
      </c>
      <c r="L1763" s="71">
        <v>11</v>
      </c>
    </row>
    <row r="1764" spans="1:12" ht="15.65" customHeight="1">
      <c r="A1764" s="71">
        <v>1763</v>
      </c>
      <c r="B1764" s="71" t="s">
        <v>14165</v>
      </c>
      <c r="C1764" s="4" t="str">
        <f t="shared" si="54"/>
        <v>鲁*红</v>
      </c>
      <c r="D1764" s="71" t="s">
        <v>17165</v>
      </c>
      <c r="E1764" s="57">
        <v>2024</v>
      </c>
      <c r="F1764" s="4" t="str">
        <f t="shared" si="55"/>
        <v>2024616***12</v>
      </c>
      <c r="G1764" s="58" t="s">
        <v>17166</v>
      </c>
      <c r="H1764" s="57" t="s">
        <v>1305</v>
      </c>
      <c r="I1764" s="57" t="s">
        <v>17134</v>
      </c>
      <c r="J1764" s="60">
        <v>230575982</v>
      </c>
      <c r="K1764" s="72" t="s">
        <v>17167</v>
      </c>
      <c r="L1764" s="71">
        <v>0</v>
      </c>
    </row>
    <row r="1765" spans="1:12" ht="15.65" customHeight="1">
      <c r="A1765" s="71">
        <v>1764</v>
      </c>
      <c r="B1765" s="71" t="s">
        <v>14165</v>
      </c>
      <c r="C1765" s="4" t="str">
        <f t="shared" si="54"/>
        <v>王*</v>
      </c>
      <c r="D1765" s="71" t="s">
        <v>12401</v>
      </c>
      <c r="E1765" s="57">
        <v>2024</v>
      </c>
      <c r="F1765" s="4" t="str">
        <f t="shared" si="55"/>
        <v>2024616***08</v>
      </c>
      <c r="G1765" s="58" t="s">
        <v>17168</v>
      </c>
      <c r="H1765" s="57" t="s">
        <v>1305</v>
      </c>
      <c r="I1765" s="57" t="s">
        <v>17134</v>
      </c>
      <c r="J1765" s="60">
        <v>222658064</v>
      </c>
      <c r="K1765" s="72" t="s">
        <v>17169</v>
      </c>
      <c r="L1765" s="71">
        <v>4</v>
      </c>
    </row>
    <row r="1766" spans="1:12" ht="15.65" customHeight="1">
      <c r="A1766" s="71">
        <v>1765</v>
      </c>
      <c r="B1766" s="71" t="s">
        <v>14165</v>
      </c>
      <c r="C1766" s="4" t="str">
        <f t="shared" si="54"/>
        <v>张*露</v>
      </c>
      <c r="D1766" s="71" t="s">
        <v>17170</v>
      </c>
      <c r="E1766" s="57">
        <v>2024</v>
      </c>
      <c r="F1766" s="4" t="str">
        <f t="shared" si="55"/>
        <v>2024616***16</v>
      </c>
      <c r="G1766" s="58" t="s">
        <v>17171</v>
      </c>
      <c r="H1766" s="57" t="s">
        <v>1305</v>
      </c>
      <c r="I1766" s="57" t="s">
        <v>17134</v>
      </c>
      <c r="J1766" s="60">
        <v>222752787</v>
      </c>
      <c r="K1766" s="72" t="s">
        <v>17172</v>
      </c>
      <c r="L1766" s="71">
        <v>2.5</v>
      </c>
    </row>
    <row r="1767" spans="1:12" ht="15.65" customHeight="1">
      <c r="A1767" s="71">
        <v>1766</v>
      </c>
      <c r="B1767" s="71" t="s">
        <v>14165</v>
      </c>
      <c r="C1767" s="4" t="str">
        <f t="shared" si="54"/>
        <v>李*</v>
      </c>
      <c r="D1767" s="71" t="s">
        <v>2591</v>
      </c>
      <c r="E1767" s="57">
        <v>2024</v>
      </c>
      <c r="F1767" s="4" t="str">
        <f t="shared" si="55"/>
        <v>2024616***17</v>
      </c>
      <c r="G1767" s="58" t="s">
        <v>17173</v>
      </c>
      <c r="H1767" s="57" t="s">
        <v>1305</v>
      </c>
      <c r="I1767" s="57" t="s">
        <v>17134</v>
      </c>
      <c r="J1767" s="60">
        <v>124441793</v>
      </c>
      <c r="K1767" s="72" t="s">
        <v>17174</v>
      </c>
      <c r="L1767" s="71">
        <v>6</v>
      </c>
    </row>
    <row r="1768" spans="1:12" ht="15.65" customHeight="1">
      <c r="A1768" s="71">
        <v>1767</v>
      </c>
      <c r="B1768" s="71" t="s">
        <v>14165</v>
      </c>
      <c r="C1768" s="4" t="str">
        <f t="shared" si="54"/>
        <v>杨*慧</v>
      </c>
      <c r="D1768" s="71" t="s">
        <v>6194</v>
      </c>
      <c r="E1768" s="57">
        <v>2024</v>
      </c>
      <c r="F1768" s="4" t="str">
        <f t="shared" si="55"/>
        <v>2024616***114</v>
      </c>
      <c r="G1768" s="58" t="s">
        <v>17175</v>
      </c>
      <c r="H1768" s="57" t="s">
        <v>1305</v>
      </c>
      <c r="I1768" s="57" t="s">
        <v>17134</v>
      </c>
      <c r="J1768" s="60">
        <v>222754455</v>
      </c>
      <c r="K1768" s="72" t="s">
        <v>17176</v>
      </c>
      <c r="L1768" s="71">
        <v>4</v>
      </c>
    </row>
    <row r="1769" spans="1:12" ht="15.65" customHeight="1">
      <c r="A1769" s="71">
        <v>1768</v>
      </c>
      <c r="B1769" s="71" t="s">
        <v>14165</v>
      </c>
      <c r="C1769" s="4" t="str">
        <f t="shared" si="54"/>
        <v>张*婷</v>
      </c>
      <c r="D1769" s="71" t="s">
        <v>17177</v>
      </c>
      <c r="E1769" s="57">
        <v>2024</v>
      </c>
      <c r="F1769" s="4" t="str">
        <f t="shared" si="55"/>
        <v>2024616***19</v>
      </c>
      <c r="G1769" s="58" t="s">
        <v>17178</v>
      </c>
      <c r="H1769" s="57" t="s">
        <v>1305</v>
      </c>
      <c r="I1769" s="57" t="s">
        <v>17134</v>
      </c>
      <c r="J1769" s="60">
        <v>224493961</v>
      </c>
      <c r="K1769" s="72" t="s">
        <v>17179</v>
      </c>
      <c r="L1769" s="71">
        <v>4</v>
      </c>
    </row>
    <row r="1770" spans="1:12" ht="15.65" customHeight="1">
      <c r="A1770" s="71">
        <v>1769</v>
      </c>
      <c r="B1770" s="71" t="s">
        <v>14165</v>
      </c>
      <c r="C1770" s="4" t="str">
        <f t="shared" si="54"/>
        <v>原*娇</v>
      </c>
      <c r="D1770" s="71" t="s">
        <v>17180</v>
      </c>
      <c r="E1770" s="57">
        <v>2024</v>
      </c>
      <c r="F1770" s="4" t="str">
        <f t="shared" si="55"/>
        <v>2024616***20</v>
      </c>
      <c r="G1770" s="58" t="s">
        <v>17181</v>
      </c>
      <c r="H1770" s="57" t="s">
        <v>1305</v>
      </c>
      <c r="I1770" s="57" t="s">
        <v>17134</v>
      </c>
      <c r="J1770" s="60">
        <v>53049624</v>
      </c>
      <c r="K1770" s="72" t="s">
        <v>17182</v>
      </c>
      <c r="L1770" s="71">
        <v>4</v>
      </c>
    </row>
    <row r="1771" spans="1:12" ht="15.65" customHeight="1">
      <c r="A1771" s="71">
        <v>1770</v>
      </c>
      <c r="B1771" s="71" t="s">
        <v>14165</v>
      </c>
      <c r="C1771" s="4" t="str">
        <f t="shared" si="54"/>
        <v>宋*宇</v>
      </c>
      <c r="D1771" s="71" t="s">
        <v>17183</v>
      </c>
      <c r="E1771" s="57">
        <v>2024</v>
      </c>
      <c r="F1771" s="4" t="str">
        <f t="shared" si="55"/>
        <v>2024616***11</v>
      </c>
      <c r="G1771" s="58" t="s">
        <v>17184</v>
      </c>
      <c r="H1771" s="57" t="s">
        <v>1305</v>
      </c>
      <c r="I1771" s="57" t="s">
        <v>17134</v>
      </c>
      <c r="J1771" s="60">
        <v>222753947</v>
      </c>
      <c r="K1771" s="72" t="s">
        <v>17185</v>
      </c>
      <c r="L1771" s="71">
        <v>0</v>
      </c>
    </row>
    <row r="1772" spans="1:12" ht="15.65" customHeight="1">
      <c r="A1772" s="71">
        <v>1771</v>
      </c>
      <c r="B1772" s="71" t="s">
        <v>14165</v>
      </c>
      <c r="C1772" s="4" t="str">
        <f t="shared" si="54"/>
        <v>聂*婧</v>
      </c>
      <c r="D1772" s="71" t="s">
        <v>17186</v>
      </c>
      <c r="E1772" s="57">
        <v>2024</v>
      </c>
      <c r="F1772" s="4" t="str">
        <f t="shared" si="55"/>
        <v>2024616***22</v>
      </c>
      <c r="G1772" s="58" t="s">
        <v>17187</v>
      </c>
      <c r="H1772" s="57" t="s">
        <v>1305</v>
      </c>
      <c r="I1772" s="57" t="s">
        <v>17134</v>
      </c>
      <c r="J1772" s="60">
        <v>65570272</v>
      </c>
      <c r="K1772" s="72" t="s">
        <v>17188</v>
      </c>
      <c r="L1772" s="71">
        <v>13</v>
      </c>
    </row>
    <row r="1773" spans="1:12" ht="15.65" customHeight="1">
      <c r="A1773" s="71">
        <v>1772</v>
      </c>
      <c r="B1773" s="71" t="s">
        <v>14165</v>
      </c>
      <c r="C1773" s="4" t="str">
        <f t="shared" si="54"/>
        <v>张*</v>
      </c>
      <c r="D1773" s="71" t="s">
        <v>17189</v>
      </c>
      <c r="E1773" s="57">
        <v>2024</v>
      </c>
      <c r="F1773" s="4" t="str">
        <f t="shared" si="55"/>
        <v>2024616***23</v>
      </c>
      <c r="G1773" s="58" t="s">
        <v>17190</v>
      </c>
      <c r="H1773" s="57" t="s">
        <v>1305</v>
      </c>
      <c r="I1773" s="57" t="s">
        <v>17134</v>
      </c>
      <c r="J1773" s="60">
        <v>232923296</v>
      </c>
      <c r="K1773" s="72" t="s">
        <v>17191</v>
      </c>
      <c r="L1773" s="71">
        <v>125</v>
      </c>
    </row>
    <row r="1774" spans="1:12" ht="15.65" customHeight="1">
      <c r="A1774" s="71">
        <v>1773</v>
      </c>
      <c r="B1774" s="71" t="s">
        <v>14165</v>
      </c>
      <c r="C1774" s="4" t="str">
        <f t="shared" si="54"/>
        <v>张*婧</v>
      </c>
      <c r="D1774" s="71" t="s">
        <v>17192</v>
      </c>
      <c r="E1774" s="57">
        <v>2024</v>
      </c>
      <c r="F1774" s="4" t="str">
        <f t="shared" si="55"/>
        <v>2024616***24</v>
      </c>
      <c r="G1774" s="58" t="s">
        <v>17193</v>
      </c>
      <c r="H1774" s="57" t="s">
        <v>1305</v>
      </c>
      <c r="I1774" s="57" t="s">
        <v>17134</v>
      </c>
      <c r="J1774" s="60">
        <v>232904705</v>
      </c>
      <c r="K1774" s="72" t="s">
        <v>17194</v>
      </c>
      <c r="L1774" s="71">
        <v>15</v>
      </c>
    </row>
    <row r="1775" spans="1:12" ht="15.65" customHeight="1">
      <c r="A1775" s="71">
        <v>1774</v>
      </c>
      <c r="B1775" s="71" t="s">
        <v>14165</v>
      </c>
      <c r="C1775" s="4" t="str">
        <f t="shared" si="54"/>
        <v>杨*</v>
      </c>
      <c r="D1775" s="71" t="s">
        <v>17195</v>
      </c>
      <c r="E1775" s="57">
        <v>2024</v>
      </c>
      <c r="F1775" s="4" t="str">
        <f t="shared" si="55"/>
        <v>2024616***15</v>
      </c>
      <c r="G1775" s="58" t="s">
        <v>17196</v>
      </c>
      <c r="H1775" s="57" t="s">
        <v>1305</v>
      </c>
      <c r="I1775" s="57" t="s">
        <v>17134</v>
      </c>
      <c r="J1775" s="60">
        <v>232925260</v>
      </c>
      <c r="K1775" s="72" t="s">
        <v>17197</v>
      </c>
      <c r="L1775" s="71">
        <v>5.5</v>
      </c>
    </row>
    <row r="1776" spans="1:12" ht="15.65" customHeight="1">
      <c r="A1776" s="71">
        <v>1775</v>
      </c>
      <c r="B1776" s="71" t="s">
        <v>14165</v>
      </c>
      <c r="C1776" s="4" t="str">
        <f t="shared" si="54"/>
        <v>李*一</v>
      </c>
      <c r="D1776" s="71" t="s">
        <v>17198</v>
      </c>
      <c r="E1776" s="57">
        <v>2024</v>
      </c>
      <c r="F1776" s="4" t="str">
        <f t="shared" si="55"/>
        <v>2024616***18</v>
      </c>
      <c r="G1776" s="58" t="s">
        <v>17199</v>
      </c>
      <c r="H1776" s="57" t="s">
        <v>1305</v>
      </c>
      <c r="I1776" s="57" t="s">
        <v>17134</v>
      </c>
      <c r="J1776" s="60">
        <v>222659732</v>
      </c>
      <c r="K1776" s="72" t="s">
        <v>17200</v>
      </c>
      <c r="L1776" s="71">
        <v>8</v>
      </c>
    </row>
    <row r="1777" spans="1:12" ht="15.65" customHeight="1">
      <c r="A1777" s="71">
        <v>1776</v>
      </c>
      <c r="B1777" s="71" t="s">
        <v>14165</v>
      </c>
      <c r="C1777" s="4" t="str">
        <f t="shared" si="54"/>
        <v>王*璇</v>
      </c>
      <c r="D1777" s="71" t="s">
        <v>17201</v>
      </c>
      <c r="E1777" s="57">
        <v>2024</v>
      </c>
      <c r="F1777" s="4" t="str">
        <f t="shared" si="55"/>
        <v>2024616***25</v>
      </c>
      <c r="G1777" s="58" t="s">
        <v>17202</v>
      </c>
      <c r="H1777" s="57" t="s">
        <v>1305</v>
      </c>
      <c r="I1777" s="57" t="s">
        <v>17134</v>
      </c>
      <c r="J1777" s="60">
        <v>64832382</v>
      </c>
      <c r="K1777" s="72" t="s">
        <v>17203</v>
      </c>
      <c r="L1777" s="71">
        <v>6</v>
      </c>
    </row>
    <row r="1778" spans="1:12" ht="15.65" customHeight="1">
      <c r="A1778" s="71">
        <v>1777</v>
      </c>
      <c r="B1778" s="71" t="s">
        <v>14165</v>
      </c>
      <c r="C1778" s="4" t="str">
        <f t="shared" si="54"/>
        <v>林*</v>
      </c>
      <c r="D1778" s="71" t="s">
        <v>17204</v>
      </c>
      <c r="E1778" s="57">
        <v>2024</v>
      </c>
      <c r="F1778" s="4" t="str">
        <f t="shared" si="55"/>
        <v>2024616***10</v>
      </c>
      <c r="G1778" s="58" t="s">
        <v>17205</v>
      </c>
      <c r="H1778" s="57" t="s">
        <v>1305</v>
      </c>
      <c r="I1778" s="57" t="s">
        <v>17134</v>
      </c>
      <c r="J1778" s="60">
        <v>36618269</v>
      </c>
      <c r="K1778" s="72" t="s">
        <v>17206</v>
      </c>
      <c r="L1778" s="71">
        <v>0</v>
      </c>
    </row>
    <row r="1779" spans="1:12" ht="15.65" customHeight="1">
      <c r="A1779" s="71">
        <v>1778</v>
      </c>
      <c r="B1779" s="71" t="s">
        <v>14165</v>
      </c>
      <c r="C1779" s="4" t="str">
        <f t="shared" si="54"/>
        <v>王*阳</v>
      </c>
      <c r="D1779" s="71" t="s">
        <v>17207</v>
      </c>
      <c r="E1779" s="57">
        <v>2024</v>
      </c>
      <c r="F1779" s="4" t="str">
        <f t="shared" si="55"/>
        <v>2024616***27</v>
      </c>
      <c r="G1779" s="58" t="s">
        <v>17208</v>
      </c>
      <c r="H1779" s="57" t="s">
        <v>1305</v>
      </c>
      <c r="I1779" s="57" t="s">
        <v>17134</v>
      </c>
      <c r="J1779" s="60">
        <v>232924481</v>
      </c>
      <c r="K1779" s="72" t="s">
        <v>17209</v>
      </c>
      <c r="L1779" s="71">
        <v>15</v>
      </c>
    </row>
    <row r="1780" spans="1:12" ht="15.65" customHeight="1">
      <c r="A1780" s="71">
        <v>1779</v>
      </c>
      <c r="B1780" s="71" t="s">
        <v>14165</v>
      </c>
      <c r="C1780" s="4" t="str">
        <f t="shared" si="54"/>
        <v>梅*然</v>
      </c>
      <c r="D1780" s="71" t="s">
        <v>17210</v>
      </c>
      <c r="E1780" s="57">
        <v>2024</v>
      </c>
      <c r="F1780" s="4" t="str">
        <f t="shared" si="55"/>
        <v>2024616***28</v>
      </c>
      <c r="G1780" s="58" t="s">
        <v>17211</v>
      </c>
      <c r="H1780" s="57" t="s">
        <v>1305</v>
      </c>
      <c r="I1780" s="57" t="s">
        <v>17134</v>
      </c>
      <c r="J1780" s="60">
        <v>232931468</v>
      </c>
      <c r="K1780" s="72" t="s">
        <v>17212</v>
      </c>
      <c r="L1780" s="71">
        <v>12</v>
      </c>
    </row>
    <row r="1781" spans="1:12" ht="15.65" customHeight="1">
      <c r="A1781" s="71">
        <v>1780</v>
      </c>
      <c r="B1781" s="71" t="s">
        <v>14165</v>
      </c>
      <c r="C1781" s="4" t="str">
        <f t="shared" si="54"/>
        <v>文*普</v>
      </c>
      <c r="D1781" s="71" t="s">
        <v>17213</v>
      </c>
      <c r="E1781" s="57">
        <v>2024</v>
      </c>
      <c r="F1781" s="4" t="str">
        <f t="shared" si="55"/>
        <v>2024616***29</v>
      </c>
      <c r="G1781" s="58" t="s">
        <v>17214</v>
      </c>
      <c r="H1781" s="57" t="s">
        <v>1305</v>
      </c>
      <c r="I1781" s="57" t="s">
        <v>17134</v>
      </c>
      <c r="J1781" s="60">
        <v>232930879</v>
      </c>
      <c r="K1781" s="72" t="s">
        <v>17215</v>
      </c>
      <c r="L1781" s="71">
        <v>38</v>
      </c>
    </row>
    <row r="1782" spans="1:12" ht="15.65" customHeight="1">
      <c r="A1782" s="71">
        <v>1781</v>
      </c>
      <c r="B1782" s="71" t="s">
        <v>14165</v>
      </c>
      <c r="C1782" s="4" t="str">
        <f t="shared" si="54"/>
        <v>武*豪</v>
      </c>
      <c r="D1782" s="71" t="s">
        <v>17216</v>
      </c>
      <c r="E1782" s="57">
        <v>2024</v>
      </c>
      <c r="F1782" s="4" t="str">
        <f t="shared" si="55"/>
        <v>2024616***30</v>
      </c>
      <c r="G1782" s="58" t="s">
        <v>17217</v>
      </c>
      <c r="H1782" s="57" t="s">
        <v>1305</v>
      </c>
      <c r="I1782" s="57" t="s">
        <v>17134</v>
      </c>
      <c r="J1782" s="60">
        <v>232931401</v>
      </c>
      <c r="K1782" s="72" t="s">
        <v>17218</v>
      </c>
      <c r="L1782" s="71">
        <v>26</v>
      </c>
    </row>
    <row r="1783" spans="1:12" ht="15.65" customHeight="1">
      <c r="A1783" s="71">
        <v>1782</v>
      </c>
      <c r="B1783" s="71" t="s">
        <v>14165</v>
      </c>
      <c r="C1783" s="4" t="str">
        <f t="shared" si="54"/>
        <v>徐*倩</v>
      </c>
      <c r="D1783" s="71" t="s">
        <v>17219</v>
      </c>
      <c r="E1783" s="57">
        <v>2024</v>
      </c>
      <c r="F1783" s="4" t="str">
        <f t="shared" si="55"/>
        <v>2024616***01</v>
      </c>
      <c r="G1783" s="58" t="s">
        <v>17220</v>
      </c>
      <c r="H1783" s="57" t="s">
        <v>1305</v>
      </c>
      <c r="I1783" s="57" t="s">
        <v>17221</v>
      </c>
      <c r="J1783" s="60">
        <v>232923537</v>
      </c>
      <c r="K1783" s="72" t="s">
        <v>17222</v>
      </c>
      <c r="L1783" s="71">
        <v>4.5</v>
      </c>
    </row>
    <row r="1784" spans="1:12" ht="15.65" customHeight="1">
      <c r="A1784" s="71">
        <v>1783</v>
      </c>
      <c r="B1784" s="71" t="s">
        <v>14165</v>
      </c>
      <c r="C1784" s="4" t="str">
        <f t="shared" si="54"/>
        <v>李*雅</v>
      </c>
      <c r="D1784" s="71" t="s">
        <v>8633</v>
      </c>
      <c r="E1784" s="57">
        <v>2024</v>
      </c>
      <c r="F1784" s="4" t="str">
        <f t="shared" si="55"/>
        <v>2024616***02</v>
      </c>
      <c r="G1784" s="58" t="s">
        <v>17223</v>
      </c>
      <c r="H1784" s="57" t="s">
        <v>1305</v>
      </c>
      <c r="I1784" s="57" t="s">
        <v>17221</v>
      </c>
      <c r="J1784" s="60">
        <v>232922934</v>
      </c>
      <c r="K1784" s="72" t="s">
        <v>17224</v>
      </c>
      <c r="L1784" s="71">
        <v>9</v>
      </c>
    </row>
    <row r="1785" spans="1:12" ht="15.65" customHeight="1">
      <c r="A1785" s="71">
        <v>1784</v>
      </c>
      <c r="B1785" s="71" t="s">
        <v>14165</v>
      </c>
      <c r="C1785" s="4" t="str">
        <f t="shared" si="54"/>
        <v>张*曦</v>
      </c>
      <c r="D1785" s="71" t="s">
        <v>13751</v>
      </c>
      <c r="E1785" s="57">
        <v>2024</v>
      </c>
      <c r="F1785" s="4" t="str">
        <f t="shared" si="55"/>
        <v>2024616***03</v>
      </c>
      <c r="G1785" s="58" t="s">
        <v>17225</v>
      </c>
      <c r="H1785" s="57" t="s">
        <v>1305</v>
      </c>
      <c r="I1785" s="57" t="s">
        <v>17221</v>
      </c>
      <c r="J1785" s="60">
        <v>232923544</v>
      </c>
      <c r="K1785" s="72" t="s">
        <v>17226</v>
      </c>
      <c r="L1785" s="71">
        <v>4</v>
      </c>
    </row>
    <row r="1786" spans="1:12" ht="15.65" customHeight="1">
      <c r="A1786" s="71">
        <v>1785</v>
      </c>
      <c r="B1786" s="71" t="s">
        <v>14165</v>
      </c>
      <c r="C1786" s="4" t="str">
        <f t="shared" si="54"/>
        <v>韩*宣</v>
      </c>
      <c r="D1786" s="71" t="s">
        <v>17227</v>
      </c>
      <c r="E1786" s="57">
        <v>2024</v>
      </c>
      <c r="F1786" s="4" t="str">
        <f t="shared" si="55"/>
        <v>2024616***04</v>
      </c>
      <c r="G1786" s="58" t="s">
        <v>17228</v>
      </c>
      <c r="H1786" s="57" t="s">
        <v>1305</v>
      </c>
      <c r="I1786" s="57" t="s">
        <v>17221</v>
      </c>
      <c r="J1786" s="60">
        <v>232923468</v>
      </c>
      <c r="K1786" s="72" t="s">
        <v>17229</v>
      </c>
      <c r="L1786" s="71">
        <v>6</v>
      </c>
    </row>
    <row r="1787" spans="1:12" ht="15.65" customHeight="1">
      <c r="A1787" s="71">
        <v>1786</v>
      </c>
      <c r="B1787" s="71" t="s">
        <v>14165</v>
      </c>
      <c r="C1787" s="4" t="str">
        <f t="shared" si="54"/>
        <v>鹿*唱</v>
      </c>
      <c r="D1787" s="71" t="s">
        <v>17230</v>
      </c>
      <c r="E1787" s="57">
        <v>2024</v>
      </c>
      <c r="F1787" s="4" t="str">
        <f t="shared" si="55"/>
        <v>2024616***05</v>
      </c>
      <c r="G1787" s="58" t="s">
        <v>17231</v>
      </c>
      <c r="H1787" s="57" t="s">
        <v>1305</v>
      </c>
      <c r="I1787" s="57" t="s">
        <v>17221</v>
      </c>
      <c r="J1787" s="60">
        <v>232922373</v>
      </c>
      <c r="K1787" s="72" t="s">
        <v>17232</v>
      </c>
      <c r="L1787" s="71">
        <v>7</v>
      </c>
    </row>
    <row r="1788" spans="1:12" ht="15.65" customHeight="1">
      <c r="A1788" s="71">
        <v>1787</v>
      </c>
      <c r="B1788" s="71" t="s">
        <v>14165</v>
      </c>
      <c r="C1788" s="4" t="str">
        <f t="shared" si="54"/>
        <v>童*丽</v>
      </c>
      <c r="D1788" s="71" t="s">
        <v>17233</v>
      </c>
      <c r="E1788" s="57">
        <v>2024</v>
      </c>
      <c r="F1788" s="4" t="str">
        <f t="shared" si="55"/>
        <v>2024616***06</v>
      </c>
      <c r="G1788" s="58" t="s">
        <v>17234</v>
      </c>
      <c r="H1788" s="57" t="s">
        <v>1305</v>
      </c>
      <c r="I1788" s="57" t="s">
        <v>17221</v>
      </c>
      <c r="J1788" s="60">
        <v>226221142</v>
      </c>
      <c r="K1788" s="72" t="s">
        <v>17235</v>
      </c>
      <c r="L1788" s="71">
        <v>29.5</v>
      </c>
    </row>
    <row r="1789" spans="1:12" ht="15.65" customHeight="1">
      <c r="A1789" s="71">
        <v>1788</v>
      </c>
      <c r="B1789" s="71" t="s">
        <v>14165</v>
      </c>
      <c r="C1789" s="4" t="str">
        <f t="shared" si="54"/>
        <v>王*</v>
      </c>
      <c r="D1789" s="71" t="s">
        <v>378</v>
      </c>
      <c r="E1789" s="57">
        <v>2024</v>
      </c>
      <c r="F1789" s="4" t="str">
        <f t="shared" si="55"/>
        <v>2024616***07</v>
      </c>
      <c r="G1789" s="58" t="s">
        <v>17236</v>
      </c>
      <c r="H1789" s="57" t="s">
        <v>1305</v>
      </c>
      <c r="I1789" s="57" t="s">
        <v>17221</v>
      </c>
      <c r="J1789" s="60">
        <v>224028971</v>
      </c>
      <c r="K1789" s="72" t="s">
        <v>17237</v>
      </c>
      <c r="L1789" s="71">
        <v>12</v>
      </c>
    </row>
    <row r="1790" spans="1:12" ht="15.65" customHeight="1">
      <c r="A1790" s="71">
        <v>1789</v>
      </c>
      <c r="B1790" s="71" t="s">
        <v>14165</v>
      </c>
      <c r="C1790" s="4" t="str">
        <f t="shared" si="54"/>
        <v>梁*玉</v>
      </c>
      <c r="D1790" s="71" t="s">
        <v>17238</v>
      </c>
      <c r="E1790" s="57">
        <v>2024</v>
      </c>
      <c r="F1790" s="4" t="str">
        <f t="shared" si="55"/>
        <v>2024616***08</v>
      </c>
      <c r="G1790" s="58" t="s">
        <v>17239</v>
      </c>
      <c r="H1790" s="57" t="s">
        <v>1305</v>
      </c>
      <c r="I1790" s="57" t="s">
        <v>17221</v>
      </c>
      <c r="J1790" s="60">
        <v>89811986</v>
      </c>
      <c r="K1790" s="72" t="s">
        <v>17240</v>
      </c>
      <c r="L1790" s="71">
        <v>13</v>
      </c>
    </row>
    <row r="1791" spans="1:12" ht="15.65" customHeight="1">
      <c r="A1791" s="71">
        <v>1790</v>
      </c>
      <c r="B1791" s="71" t="s">
        <v>14165</v>
      </c>
      <c r="C1791" s="4" t="str">
        <f t="shared" si="54"/>
        <v>聂*淼</v>
      </c>
      <c r="D1791" s="71" t="s">
        <v>17241</v>
      </c>
      <c r="E1791" s="57">
        <v>2024</v>
      </c>
      <c r="F1791" s="4" t="str">
        <f t="shared" si="55"/>
        <v>2024616***09</v>
      </c>
      <c r="G1791" s="58" t="s">
        <v>17242</v>
      </c>
      <c r="H1791" s="57" t="s">
        <v>1305</v>
      </c>
      <c r="I1791" s="57" t="s">
        <v>17221</v>
      </c>
      <c r="J1791" s="60">
        <v>151334379</v>
      </c>
      <c r="K1791" s="72" t="s">
        <v>17243</v>
      </c>
      <c r="L1791" s="71">
        <v>5</v>
      </c>
    </row>
    <row r="1792" spans="1:12" ht="15.65" customHeight="1">
      <c r="A1792" s="71">
        <v>1791</v>
      </c>
      <c r="B1792" s="71" t="s">
        <v>14165</v>
      </c>
      <c r="C1792" s="4" t="str">
        <f t="shared" si="54"/>
        <v>杨*蕊</v>
      </c>
      <c r="D1792" s="71" t="s">
        <v>17244</v>
      </c>
      <c r="E1792" s="57">
        <v>2024</v>
      </c>
      <c r="F1792" s="4" t="str">
        <f t="shared" si="55"/>
        <v>2024616***10</v>
      </c>
      <c r="G1792" s="58" t="s">
        <v>17245</v>
      </c>
      <c r="H1792" s="57" t="s">
        <v>1305</v>
      </c>
      <c r="I1792" s="57" t="s">
        <v>17221</v>
      </c>
      <c r="J1792" s="60">
        <v>232922399</v>
      </c>
      <c r="K1792" s="72" t="s">
        <v>17246</v>
      </c>
      <c r="L1792" s="71">
        <v>16</v>
      </c>
    </row>
    <row r="1793" spans="1:12" ht="15.65" customHeight="1">
      <c r="A1793" s="71">
        <v>1792</v>
      </c>
      <c r="B1793" s="71" t="s">
        <v>14165</v>
      </c>
      <c r="C1793" s="4" t="str">
        <f t="shared" si="54"/>
        <v>闫*</v>
      </c>
      <c r="D1793" s="71" t="s">
        <v>17247</v>
      </c>
      <c r="E1793" s="57">
        <v>2024</v>
      </c>
      <c r="F1793" s="4" t="str">
        <f t="shared" si="55"/>
        <v>2024616***11</v>
      </c>
      <c r="G1793" s="58" t="s">
        <v>17248</v>
      </c>
      <c r="H1793" s="57" t="s">
        <v>1305</v>
      </c>
      <c r="I1793" s="57" t="s">
        <v>17221</v>
      </c>
      <c r="J1793" s="60">
        <v>222643706</v>
      </c>
      <c r="K1793" s="72" t="s">
        <v>17249</v>
      </c>
      <c r="L1793" s="71">
        <v>20</v>
      </c>
    </row>
    <row r="1794" spans="1:12" ht="15.65" customHeight="1">
      <c r="A1794" s="71">
        <v>1793</v>
      </c>
      <c r="B1794" s="71" t="s">
        <v>14165</v>
      </c>
      <c r="C1794" s="4" t="str">
        <f t="shared" si="54"/>
        <v>王*怡</v>
      </c>
      <c r="D1794" s="71" t="s">
        <v>17250</v>
      </c>
      <c r="E1794" s="57">
        <v>2024</v>
      </c>
      <c r="F1794" s="4" t="str">
        <f t="shared" si="55"/>
        <v>2024616***12</v>
      </c>
      <c r="G1794" s="58" t="s">
        <v>17251</v>
      </c>
      <c r="H1794" s="57" t="s">
        <v>1305</v>
      </c>
      <c r="I1794" s="57" t="s">
        <v>17221</v>
      </c>
      <c r="J1794" s="60">
        <v>232903703</v>
      </c>
      <c r="K1794" s="72" t="s">
        <v>17252</v>
      </c>
      <c r="L1794" s="71">
        <v>10</v>
      </c>
    </row>
    <row r="1795" spans="1:12" ht="15.65" customHeight="1">
      <c r="A1795" s="71">
        <v>1794</v>
      </c>
      <c r="B1795" s="71" t="s">
        <v>14165</v>
      </c>
      <c r="C1795" s="4" t="str">
        <f t="shared" ref="C1795:C1858" si="56">REPLACE(D1795,2,1,"*")</f>
        <v>刘*怡</v>
      </c>
      <c r="D1795" s="71" t="s">
        <v>17253</v>
      </c>
      <c r="E1795" s="57">
        <v>2024</v>
      </c>
      <c r="F1795" s="4" t="str">
        <f t="shared" ref="F1795:F1858" si="57">REPLACE(G1795,8,3,"***")</f>
        <v>2024616***13</v>
      </c>
      <c r="G1795" s="58" t="s">
        <v>17254</v>
      </c>
      <c r="H1795" s="57" t="s">
        <v>1305</v>
      </c>
      <c r="I1795" s="57" t="s">
        <v>17221</v>
      </c>
      <c r="J1795" s="60">
        <v>73581409</v>
      </c>
      <c r="K1795" s="72" t="s">
        <v>17255</v>
      </c>
      <c r="L1795" s="71">
        <v>14</v>
      </c>
    </row>
    <row r="1796" spans="1:12" ht="15.65" customHeight="1">
      <c r="A1796" s="71">
        <v>1795</v>
      </c>
      <c r="B1796" s="71" t="s">
        <v>14165</v>
      </c>
      <c r="C1796" s="4" t="str">
        <f t="shared" si="56"/>
        <v>周*</v>
      </c>
      <c r="D1796" s="71" t="s">
        <v>17256</v>
      </c>
      <c r="E1796" s="57">
        <v>2024</v>
      </c>
      <c r="F1796" s="4" t="str">
        <f t="shared" si="57"/>
        <v>2024616***14</v>
      </c>
      <c r="G1796" s="58" t="s">
        <v>17257</v>
      </c>
      <c r="H1796" s="57" t="s">
        <v>1305</v>
      </c>
      <c r="I1796" s="57" t="s">
        <v>17221</v>
      </c>
      <c r="J1796" s="60">
        <v>67188034</v>
      </c>
      <c r="K1796" s="72" t="s">
        <v>17258</v>
      </c>
      <c r="L1796" s="71">
        <v>32</v>
      </c>
    </row>
    <row r="1797" spans="1:12" ht="15.65" customHeight="1">
      <c r="A1797" s="71">
        <v>1796</v>
      </c>
      <c r="B1797" s="71" t="s">
        <v>14165</v>
      </c>
      <c r="C1797" s="4" t="str">
        <f t="shared" si="56"/>
        <v>范*涵</v>
      </c>
      <c r="D1797" s="71" t="s">
        <v>17259</v>
      </c>
      <c r="E1797" s="57">
        <v>2024</v>
      </c>
      <c r="F1797" s="4" t="str">
        <f t="shared" si="57"/>
        <v>2024616***15</v>
      </c>
      <c r="G1797" s="58" t="s">
        <v>17260</v>
      </c>
      <c r="H1797" s="57" t="s">
        <v>1305</v>
      </c>
      <c r="I1797" s="57" t="s">
        <v>17221</v>
      </c>
      <c r="J1797" s="60">
        <v>57876117</v>
      </c>
      <c r="K1797" s="72" t="s">
        <v>17261</v>
      </c>
      <c r="L1797" s="71">
        <v>50</v>
      </c>
    </row>
    <row r="1798" spans="1:12" ht="15.65" customHeight="1">
      <c r="A1798" s="71">
        <v>1797</v>
      </c>
      <c r="B1798" s="71" t="s">
        <v>14165</v>
      </c>
      <c r="C1798" s="4" t="str">
        <f t="shared" si="56"/>
        <v>李*婷</v>
      </c>
      <c r="D1798" s="71" t="s">
        <v>1355</v>
      </c>
      <c r="E1798" s="57">
        <v>2024</v>
      </c>
      <c r="F1798" s="4" t="str">
        <f t="shared" si="57"/>
        <v>2024616***16</v>
      </c>
      <c r="G1798" s="58" t="s">
        <v>17262</v>
      </c>
      <c r="H1798" s="57" t="s">
        <v>1305</v>
      </c>
      <c r="I1798" s="57" t="s">
        <v>17221</v>
      </c>
      <c r="J1798" s="60">
        <v>67346716</v>
      </c>
      <c r="K1798" s="72" t="s">
        <v>17263</v>
      </c>
      <c r="L1798" s="71">
        <v>13</v>
      </c>
    </row>
    <row r="1799" spans="1:12" ht="15.65" customHeight="1">
      <c r="A1799" s="71">
        <v>1798</v>
      </c>
      <c r="B1799" s="71" t="s">
        <v>14165</v>
      </c>
      <c r="C1799" s="4" t="str">
        <f t="shared" si="56"/>
        <v>梁*艺</v>
      </c>
      <c r="D1799" s="71" t="s">
        <v>17264</v>
      </c>
      <c r="E1799" s="57">
        <v>2024</v>
      </c>
      <c r="F1799" s="4" t="str">
        <f t="shared" si="57"/>
        <v>2024616***17</v>
      </c>
      <c r="G1799" s="58" t="s">
        <v>17265</v>
      </c>
      <c r="H1799" s="57" t="s">
        <v>1305</v>
      </c>
      <c r="I1799" s="57" t="s">
        <v>17221</v>
      </c>
      <c r="J1799" s="60">
        <v>232922457</v>
      </c>
      <c r="K1799" s="72" t="s">
        <v>17266</v>
      </c>
      <c r="L1799" s="71">
        <v>11</v>
      </c>
    </row>
    <row r="1800" spans="1:12" ht="15.65" customHeight="1">
      <c r="A1800" s="71">
        <v>1799</v>
      </c>
      <c r="B1800" s="71" t="s">
        <v>14165</v>
      </c>
      <c r="C1800" s="4" t="str">
        <f t="shared" si="56"/>
        <v>姚*芳</v>
      </c>
      <c r="D1800" s="71" t="s">
        <v>17267</v>
      </c>
      <c r="E1800" s="57">
        <v>2024</v>
      </c>
      <c r="F1800" s="4" t="str">
        <f t="shared" si="57"/>
        <v>2024616***18</v>
      </c>
      <c r="G1800" s="58" t="s">
        <v>17268</v>
      </c>
      <c r="H1800" s="57" t="s">
        <v>1305</v>
      </c>
      <c r="I1800" s="57" t="s">
        <v>17221</v>
      </c>
      <c r="J1800" s="60">
        <v>222653057</v>
      </c>
      <c r="K1800" s="72" t="s">
        <v>17269</v>
      </c>
      <c r="L1800" s="71">
        <v>10</v>
      </c>
    </row>
    <row r="1801" spans="1:12" ht="15.65" customHeight="1">
      <c r="A1801" s="71">
        <v>1800</v>
      </c>
      <c r="B1801" s="71" t="s">
        <v>14165</v>
      </c>
      <c r="C1801" s="4" t="str">
        <f t="shared" si="56"/>
        <v>刘*煊</v>
      </c>
      <c r="D1801" s="71" t="s">
        <v>17270</v>
      </c>
      <c r="E1801" s="57">
        <v>2024</v>
      </c>
      <c r="F1801" s="4" t="str">
        <f t="shared" si="57"/>
        <v>2024616***19</v>
      </c>
      <c r="G1801" s="58" t="s">
        <v>17271</v>
      </c>
      <c r="H1801" s="57" t="s">
        <v>1305</v>
      </c>
      <c r="I1801" s="57" t="s">
        <v>17221</v>
      </c>
      <c r="J1801" s="60">
        <v>226340983</v>
      </c>
      <c r="K1801" s="72" t="s">
        <v>17272</v>
      </c>
      <c r="L1801" s="71">
        <v>10</v>
      </c>
    </row>
    <row r="1802" spans="1:12" ht="15.65" customHeight="1">
      <c r="A1802" s="71">
        <v>1801</v>
      </c>
      <c r="B1802" s="71" t="s">
        <v>14165</v>
      </c>
      <c r="C1802" s="4" t="str">
        <f t="shared" si="56"/>
        <v>王*佳</v>
      </c>
      <c r="D1802" s="71" t="s">
        <v>17273</v>
      </c>
      <c r="E1802" s="57">
        <v>2024</v>
      </c>
      <c r="F1802" s="4" t="str">
        <f t="shared" si="57"/>
        <v>2024616***20</v>
      </c>
      <c r="G1802" s="58" t="s">
        <v>17274</v>
      </c>
      <c r="H1802" s="57" t="s">
        <v>1305</v>
      </c>
      <c r="I1802" s="57" t="s">
        <v>17221</v>
      </c>
      <c r="J1802" s="60">
        <v>60079716</v>
      </c>
      <c r="K1802" s="72" t="s">
        <v>17275</v>
      </c>
      <c r="L1802" s="71">
        <v>8</v>
      </c>
    </row>
    <row r="1803" spans="1:12" ht="15.65" customHeight="1">
      <c r="A1803" s="71">
        <v>1802</v>
      </c>
      <c r="B1803" s="71" t="s">
        <v>14165</v>
      </c>
      <c r="C1803" s="4" t="str">
        <f t="shared" si="56"/>
        <v>王*杰</v>
      </c>
      <c r="D1803" s="71" t="s">
        <v>17276</v>
      </c>
      <c r="E1803" s="57">
        <v>2024</v>
      </c>
      <c r="F1803" s="4" t="str">
        <f t="shared" si="57"/>
        <v>2024616***21</v>
      </c>
      <c r="G1803" s="58" t="s">
        <v>17277</v>
      </c>
      <c r="H1803" s="57" t="s">
        <v>1305</v>
      </c>
      <c r="I1803" s="57" t="s">
        <v>17221</v>
      </c>
      <c r="J1803" s="60">
        <v>232923336</v>
      </c>
      <c r="K1803" s="72" t="s">
        <v>17278</v>
      </c>
      <c r="L1803" s="71">
        <v>10</v>
      </c>
    </row>
    <row r="1804" spans="1:12" ht="15.65" customHeight="1">
      <c r="A1804" s="71">
        <v>1803</v>
      </c>
      <c r="B1804" s="71" t="s">
        <v>14165</v>
      </c>
      <c r="C1804" s="4" t="str">
        <f t="shared" si="56"/>
        <v>崔*月</v>
      </c>
      <c r="D1804" s="71" t="s">
        <v>17279</v>
      </c>
      <c r="E1804" s="57">
        <v>2024</v>
      </c>
      <c r="F1804" s="4" t="str">
        <f t="shared" si="57"/>
        <v>2024616***22</v>
      </c>
      <c r="G1804" s="58" t="s">
        <v>17280</v>
      </c>
      <c r="H1804" s="57" t="s">
        <v>1305</v>
      </c>
      <c r="I1804" s="57" t="s">
        <v>17221</v>
      </c>
      <c r="J1804" s="60">
        <v>232922780</v>
      </c>
      <c r="K1804" s="72" t="s">
        <v>17281</v>
      </c>
      <c r="L1804" s="71">
        <v>9</v>
      </c>
    </row>
    <row r="1805" spans="1:12" ht="15.65" customHeight="1">
      <c r="A1805" s="71">
        <v>1804</v>
      </c>
      <c r="B1805" s="71" t="s">
        <v>14165</v>
      </c>
      <c r="C1805" s="4" t="str">
        <f t="shared" si="56"/>
        <v>杨*雨</v>
      </c>
      <c r="D1805" s="71" t="s">
        <v>17282</v>
      </c>
      <c r="E1805" s="57">
        <v>2024</v>
      </c>
      <c r="F1805" s="4" t="str">
        <f t="shared" si="57"/>
        <v>2024616***23</v>
      </c>
      <c r="G1805" s="58" t="s">
        <v>17283</v>
      </c>
      <c r="H1805" s="57" t="s">
        <v>1305</v>
      </c>
      <c r="I1805" s="57" t="s">
        <v>17221</v>
      </c>
      <c r="J1805" s="60">
        <v>140908149</v>
      </c>
      <c r="K1805" s="72" t="s">
        <v>17284</v>
      </c>
      <c r="L1805" s="71">
        <v>2</v>
      </c>
    </row>
    <row r="1806" spans="1:12" ht="15.65" customHeight="1">
      <c r="A1806" s="71">
        <v>1805</v>
      </c>
      <c r="B1806" s="71" t="s">
        <v>14165</v>
      </c>
      <c r="C1806" s="4" t="str">
        <f t="shared" si="56"/>
        <v>方*</v>
      </c>
      <c r="D1806" s="71" t="s">
        <v>17285</v>
      </c>
      <c r="E1806" s="57">
        <v>2024</v>
      </c>
      <c r="F1806" s="4" t="str">
        <f t="shared" si="57"/>
        <v>2024616***24</v>
      </c>
      <c r="G1806" s="58" t="s">
        <v>17286</v>
      </c>
      <c r="H1806" s="57" t="s">
        <v>1305</v>
      </c>
      <c r="I1806" s="57" t="s">
        <v>17221</v>
      </c>
      <c r="J1806" s="60">
        <v>53489026</v>
      </c>
      <c r="K1806" s="72" t="s">
        <v>17287</v>
      </c>
      <c r="L1806" s="71">
        <v>6</v>
      </c>
    </row>
    <row r="1807" spans="1:12" ht="15.65" customHeight="1">
      <c r="A1807" s="71">
        <v>1806</v>
      </c>
      <c r="B1807" s="71" t="s">
        <v>14165</v>
      </c>
      <c r="C1807" s="4" t="str">
        <f t="shared" si="56"/>
        <v>孙*</v>
      </c>
      <c r="D1807" s="71" t="s">
        <v>17288</v>
      </c>
      <c r="E1807" s="57">
        <v>2024</v>
      </c>
      <c r="F1807" s="4" t="str">
        <f t="shared" si="57"/>
        <v>2024616***25</v>
      </c>
      <c r="G1807" s="58" t="s">
        <v>17289</v>
      </c>
      <c r="H1807" s="57" t="s">
        <v>1305</v>
      </c>
      <c r="I1807" s="57" t="s">
        <v>17221</v>
      </c>
      <c r="J1807" s="60">
        <v>224019422</v>
      </c>
      <c r="K1807" s="72" t="s">
        <v>17290</v>
      </c>
      <c r="L1807" s="71">
        <v>22</v>
      </c>
    </row>
    <row r="1808" spans="1:12" ht="15.65" customHeight="1">
      <c r="A1808" s="71">
        <v>1807</v>
      </c>
      <c r="B1808" s="71" t="s">
        <v>14165</v>
      </c>
      <c r="C1808" s="4" t="str">
        <f t="shared" si="56"/>
        <v>王*</v>
      </c>
      <c r="D1808" s="71" t="s">
        <v>2423</v>
      </c>
      <c r="E1808" s="57">
        <v>2024</v>
      </c>
      <c r="F1808" s="4" t="str">
        <f t="shared" si="57"/>
        <v>2024616***26</v>
      </c>
      <c r="G1808" s="58" t="s">
        <v>17291</v>
      </c>
      <c r="H1808" s="57" t="s">
        <v>1305</v>
      </c>
      <c r="I1808" s="57" t="s">
        <v>17221</v>
      </c>
      <c r="J1808" s="60">
        <v>53275035</v>
      </c>
      <c r="K1808" s="72" t="s">
        <v>17292</v>
      </c>
      <c r="L1808" s="71">
        <v>10</v>
      </c>
    </row>
    <row r="1809" spans="1:12" ht="15.65" customHeight="1">
      <c r="A1809" s="71">
        <v>1808</v>
      </c>
      <c r="B1809" s="71" t="s">
        <v>14165</v>
      </c>
      <c r="C1809" s="4" t="str">
        <f t="shared" si="56"/>
        <v>王*鹏</v>
      </c>
      <c r="D1809" s="71" t="s">
        <v>17293</v>
      </c>
      <c r="E1809" s="57">
        <v>2024</v>
      </c>
      <c r="F1809" s="4" t="str">
        <f t="shared" si="57"/>
        <v>2024616***27</v>
      </c>
      <c r="G1809" s="58" t="s">
        <v>17294</v>
      </c>
      <c r="H1809" s="57" t="s">
        <v>1305</v>
      </c>
      <c r="I1809" s="57" t="s">
        <v>17221</v>
      </c>
      <c r="J1809" s="60">
        <v>74234880</v>
      </c>
      <c r="K1809" s="72" t="s">
        <v>17295</v>
      </c>
      <c r="L1809" s="71">
        <v>0</v>
      </c>
    </row>
    <row r="1810" spans="1:12" ht="15.65" customHeight="1">
      <c r="A1810" s="71">
        <v>1809</v>
      </c>
      <c r="B1810" s="71" t="s">
        <v>14165</v>
      </c>
      <c r="C1810" s="4" t="str">
        <f t="shared" si="56"/>
        <v>王*恒</v>
      </c>
      <c r="D1810" s="71" t="s">
        <v>17296</v>
      </c>
      <c r="E1810" s="57">
        <v>2024</v>
      </c>
      <c r="F1810" s="4" t="str">
        <f t="shared" si="57"/>
        <v>2024616***28</v>
      </c>
      <c r="G1810" s="58" t="s">
        <v>17297</v>
      </c>
      <c r="H1810" s="57" t="s">
        <v>1305</v>
      </c>
      <c r="I1810" s="57" t="s">
        <v>17221</v>
      </c>
      <c r="J1810" s="60">
        <v>232924977</v>
      </c>
      <c r="K1810" s="72" t="s">
        <v>17298</v>
      </c>
      <c r="L1810" s="71">
        <v>0</v>
      </c>
    </row>
    <row r="1811" spans="1:12" ht="15.65" customHeight="1">
      <c r="A1811" s="71">
        <v>1810</v>
      </c>
      <c r="B1811" s="71" t="s">
        <v>14165</v>
      </c>
      <c r="C1811" s="4" t="str">
        <f t="shared" si="56"/>
        <v>郭*栋</v>
      </c>
      <c r="D1811" s="71" t="s">
        <v>17299</v>
      </c>
      <c r="E1811" s="57">
        <v>2024</v>
      </c>
      <c r="F1811" s="4" t="str">
        <f t="shared" si="57"/>
        <v>2024616***29</v>
      </c>
      <c r="G1811" s="58" t="s">
        <v>17300</v>
      </c>
      <c r="H1811" s="57" t="s">
        <v>1305</v>
      </c>
      <c r="I1811" s="57" t="s">
        <v>17221</v>
      </c>
      <c r="J1811" s="60">
        <v>143954889</v>
      </c>
      <c r="K1811" s="72" t="s">
        <v>17301</v>
      </c>
      <c r="L1811" s="71">
        <v>26</v>
      </c>
    </row>
    <row r="1812" spans="1:12" ht="15.65" customHeight="1">
      <c r="A1812" s="71">
        <v>1811</v>
      </c>
      <c r="B1812" s="71" t="s">
        <v>14165</v>
      </c>
      <c r="C1812" s="4" t="str">
        <f t="shared" si="56"/>
        <v>何*奇</v>
      </c>
      <c r="D1812" s="71" t="s">
        <v>17302</v>
      </c>
      <c r="E1812" s="57">
        <v>2024</v>
      </c>
      <c r="F1812" s="4" t="str">
        <f t="shared" si="57"/>
        <v>2024616***30</v>
      </c>
      <c r="G1812" s="58" t="s">
        <v>17303</v>
      </c>
      <c r="H1812" s="57" t="s">
        <v>1305</v>
      </c>
      <c r="I1812" s="57" t="s">
        <v>17221</v>
      </c>
      <c r="J1812" s="60">
        <v>203810482</v>
      </c>
      <c r="K1812" s="72" t="s">
        <v>17304</v>
      </c>
      <c r="L1812" s="71">
        <v>0</v>
      </c>
    </row>
    <row r="1813" spans="1:12" ht="15.65" customHeight="1">
      <c r="A1813" s="71">
        <v>1812</v>
      </c>
      <c r="B1813" s="71" t="s">
        <v>14165</v>
      </c>
      <c r="C1813" s="4" t="str">
        <f t="shared" si="56"/>
        <v>李*</v>
      </c>
      <c r="D1813" s="71" t="s">
        <v>17305</v>
      </c>
      <c r="E1813" s="57">
        <v>2024</v>
      </c>
      <c r="F1813" s="4" t="str">
        <f t="shared" si="57"/>
        <v>2024616***01</v>
      </c>
      <c r="G1813" s="58" t="s">
        <v>17220</v>
      </c>
      <c r="H1813" s="57" t="s">
        <v>1305</v>
      </c>
      <c r="I1813" s="57" t="s">
        <v>17306</v>
      </c>
      <c r="J1813" s="60">
        <v>232923833</v>
      </c>
      <c r="K1813" s="72" t="s">
        <v>17307</v>
      </c>
      <c r="L1813" s="71">
        <v>3</v>
      </c>
    </row>
    <row r="1814" spans="1:12" ht="15.65" customHeight="1">
      <c r="A1814" s="71">
        <v>1813</v>
      </c>
      <c r="B1814" s="71" t="s">
        <v>14165</v>
      </c>
      <c r="C1814" s="4" t="str">
        <f t="shared" si="56"/>
        <v>李*洋</v>
      </c>
      <c r="D1814" s="71" t="s">
        <v>17308</v>
      </c>
      <c r="E1814" s="57">
        <v>2024</v>
      </c>
      <c r="F1814" s="4" t="str">
        <f t="shared" si="57"/>
        <v>2024616***02</v>
      </c>
      <c r="G1814" s="58" t="s">
        <v>17223</v>
      </c>
      <c r="H1814" s="57" t="s">
        <v>1305</v>
      </c>
      <c r="I1814" s="57" t="s">
        <v>17306</v>
      </c>
      <c r="J1814" s="60">
        <v>232918943</v>
      </c>
      <c r="K1814" s="72" t="s">
        <v>17309</v>
      </c>
      <c r="L1814" s="71">
        <v>16</v>
      </c>
    </row>
    <row r="1815" spans="1:12" ht="15.65" customHeight="1">
      <c r="A1815" s="71">
        <v>1814</v>
      </c>
      <c r="B1815" s="71" t="s">
        <v>14165</v>
      </c>
      <c r="C1815" s="4" t="str">
        <f t="shared" si="56"/>
        <v>汪*</v>
      </c>
      <c r="D1815" s="71" t="s">
        <v>17310</v>
      </c>
      <c r="E1815" s="57">
        <v>2024</v>
      </c>
      <c r="F1815" s="4" t="str">
        <f t="shared" si="57"/>
        <v>2024616***03</v>
      </c>
      <c r="G1815" s="58" t="s">
        <v>17225</v>
      </c>
      <c r="H1815" s="57" t="s">
        <v>1305</v>
      </c>
      <c r="I1815" s="57" t="s">
        <v>17306</v>
      </c>
      <c r="J1815" s="60">
        <v>232918501</v>
      </c>
      <c r="K1815" s="72" t="s">
        <v>17311</v>
      </c>
      <c r="L1815" s="71">
        <v>11</v>
      </c>
    </row>
    <row r="1816" spans="1:12" ht="15.65" customHeight="1">
      <c r="A1816" s="71">
        <v>1815</v>
      </c>
      <c r="B1816" s="71" t="s">
        <v>14165</v>
      </c>
      <c r="C1816" s="4" t="str">
        <f t="shared" si="56"/>
        <v>党*烁</v>
      </c>
      <c r="D1816" s="71" t="s">
        <v>17312</v>
      </c>
      <c r="E1816" s="57">
        <v>2024</v>
      </c>
      <c r="F1816" s="4" t="str">
        <f t="shared" si="57"/>
        <v>2024616***04</v>
      </c>
      <c r="G1816" s="58" t="s">
        <v>17228</v>
      </c>
      <c r="H1816" s="57" t="s">
        <v>1305</v>
      </c>
      <c r="I1816" s="57" t="s">
        <v>17306</v>
      </c>
      <c r="J1816" s="60">
        <v>224019611</v>
      </c>
      <c r="K1816" s="72" t="s">
        <v>17313</v>
      </c>
      <c r="L1816" s="71">
        <v>24</v>
      </c>
    </row>
    <row r="1817" spans="1:12" ht="15.65" customHeight="1">
      <c r="A1817" s="71">
        <v>1816</v>
      </c>
      <c r="B1817" s="71" t="s">
        <v>14165</v>
      </c>
      <c r="C1817" s="4" t="str">
        <f t="shared" si="56"/>
        <v>余*颖</v>
      </c>
      <c r="D1817" s="71" t="s">
        <v>17314</v>
      </c>
      <c r="E1817" s="57">
        <v>2024</v>
      </c>
      <c r="F1817" s="4" t="str">
        <f t="shared" si="57"/>
        <v>2024616***05</v>
      </c>
      <c r="G1817" s="58" t="s">
        <v>17231</v>
      </c>
      <c r="H1817" s="57" t="s">
        <v>1305</v>
      </c>
      <c r="I1817" s="57" t="s">
        <v>17306</v>
      </c>
      <c r="J1817" s="60">
        <v>73081369</v>
      </c>
      <c r="K1817" s="72" t="s">
        <v>17315</v>
      </c>
      <c r="L1817" s="71">
        <v>0</v>
      </c>
    </row>
    <row r="1818" spans="1:12" ht="15.65" customHeight="1">
      <c r="A1818" s="71">
        <v>1817</v>
      </c>
      <c r="B1818" s="71" t="s">
        <v>14165</v>
      </c>
      <c r="C1818" s="4" t="str">
        <f t="shared" si="56"/>
        <v>严*</v>
      </c>
      <c r="D1818" s="71" t="s">
        <v>17316</v>
      </c>
      <c r="E1818" s="57">
        <v>2024</v>
      </c>
      <c r="F1818" s="4" t="str">
        <f t="shared" si="57"/>
        <v>2024616***06</v>
      </c>
      <c r="G1818" s="58" t="s">
        <v>17234</v>
      </c>
      <c r="H1818" s="57" t="s">
        <v>1305</v>
      </c>
      <c r="I1818" s="57" t="s">
        <v>17306</v>
      </c>
      <c r="J1818" s="60">
        <v>232918565</v>
      </c>
      <c r="K1818" s="72" t="s">
        <v>17317</v>
      </c>
      <c r="L1818" s="71">
        <v>15</v>
      </c>
    </row>
    <row r="1819" spans="1:12" ht="15.65" customHeight="1">
      <c r="A1819" s="71">
        <v>1818</v>
      </c>
      <c r="B1819" s="71" t="s">
        <v>14165</v>
      </c>
      <c r="C1819" s="4" t="str">
        <f t="shared" si="56"/>
        <v>韩*静</v>
      </c>
      <c r="D1819" s="71" t="s">
        <v>17318</v>
      </c>
      <c r="E1819" s="57">
        <v>2024</v>
      </c>
      <c r="F1819" s="4" t="str">
        <f t="shared" si="57"/>
        <v>2024616***07</v>
      </c>
      <c r="G1819" s="58" t="s">
        <v>17236</v>
      </c>
      <c r="H1819" s="57" t="s">
        <v>1305</v>
      </c>
      <c r="I1819" s="57" t="s">
        <v>17306</v>
      </c>
      <c r="J1819" s="60">
        <v>232924084</v>
      </c>
      <c r="K1819" s="72" t="s">
        <v>17319</v>
      </c>
      <c r="L1819" s="71">
        <v>10</v>
      </c>
    </row>
    <row r="1820" spans="1:12" ht="15.65" customHeight="1">
      <c r="A1820" s="71">
        <v>1819</v>
      </c>
      <c r="B1820" s="71" t="s">
        <v>14165</v>
      </c>
      <c r="C1820" s="4" t="str">
        <f t="shared" si="56"/>
        <v>李*营</v>
      </c>
      <c r="D1820" s="71" t="s">
        <v>17320</v>
      </c>
      <c r="E1820" s="57">
        <v>2024</v>
      </c>
      <c r="F1820" s="4" t="str">
        <f t="shared" si="57"/>
        <v>2024616***08</v>
      </c>
      <c r="G1820" s="58" t="s">
        <v>17239</v>
      </c>
      <c r="H1820" s="57" t="s">
        <v>1305</v>
      </c>
      <c r="I1820" s="57" t="s">
        <v>17306</v>
      </c>
      <c r="J1820" s="60">
        <v>66616101</v>
      </c>
      <c r="K1820" s="72" t="s">
        <v>17321</v>
      </c>
      <c r="L1820" s="71">
        <v>0</v>
      </c>
    </row>
    <row r="1821" spans="1:12" ht="15.65" customHeight="1">
      <c r="A1821" s="71">
        <v>1820</v>
      </c>
      <c r="B1821" s="71" t="s">
        <v>14165</v>
      </c>
      <c r="C1821" s="4" t="str">
        <f t="shared" si="56"/>
        <v>荣*妮</v>
      </c>
      <c r="D1821" s="71" t="s">
        <v>17322</v>
      </c>
      <c r="E1821" s="57">
        <v>2024</v>
      </c>
      <c r="F1821" s="4" t="str">
        <f t="shared" si="57"/>
        <v>2024616***09</v>
      </c>
      <c r="G1821" s="58" t="s">
        <v>17242</v>
      </c>
      <c r="H1821" s="57" t="s">
        <v>1305</v>
      </c>
      <c r="I1821" s="57" t="s">
        <v>17306</v>
      </c>
      <c r="J1821" s="60">
        <v>35021367</v>
      </c>
      <c r="K1821" s="72" t="s">
        <v>17323</v>
      </c>
      <c r="L1821" s="71">
        <v>0</v>
      </c>
    </row>
    <row r="1822" spans="1:12" ht="15.65" customHeight="1">
      <c r="A1822" s="71">
        <v>1821</v>
      </c>
      <c r="B1822" s="71" t="s">
        <v>14165</v>
      </c>
      <c r="C1822" s="4" t="str">
        <f t="shared" si="56"/>
        <v>李*洁</v>
      </c>
      <c r="D1822" s="71" t="s">
        <v>17324</v>
      </c>
      <c r="E1822" s="57">
        <v>2024</v>
      </c>
      <c r="F1822" s="4" t="str">
        <f t="shared" si="57"/>
        <v>2024616***10</v>
      </c>
      <c r="G1822" s="58" t="s">
        <v>17245</v>
      </c>
      <c r="H1822" s="57" t="s">
        <v>1305</v>
      </c>
      <c r="I1822" s="57" t="s">
        <v>17306</v>
      </c>
      <c r="J1822" s="60">
        <v>232923816</v>
      </c>
      <c r="K1822" s="72" t="s">
        <v>17325</v>
      </c>
      <c r="L1822" s="71">
        <v>0</v>
      </c>
    </row>
    <row r="1823" spans="1:12" ht="15.65" customHeight="1">
      <c r="A1823" s="71">
        <v>1822</v>
      </c>
      <c r="B1823" s="71" t="s">
        <v>14165</v>
      </c>
      <c r="C1823" s="4" t="str">
        <f t="shared" si="56"/>
        <v>董*慧</v>
      </c>
      <c r="D1823" s="71" t="s">
        <v>13720</v>
      </c>
      <c r="E1823" s="57">
        <v>2024</v>
      </c>
      <c r="F1823" s="4" t="str">
        <f t="shared" si="57"/>
        <v>2024616***11</v>
      </c>
      <c r="G1823" s="58" t="s">
        <v>17248</v>
      </c>
      <c r="H1823" s="57" t="s">
        <v>1305</v>
      </c>
      <c r="I1823" s="57" t="s">
        <v>17306</v>
      </c>
      <c r="J1823" s="60">
        <v>232922390</v>
      </c>
      <c r="K1823" s="72" t="s">
        <v>17326</v>
      </c>
      <c r="L1823" s="71">
        <v>0</v>
      </c>
    </row>
    <row r="1824" spans="1:12" ht="15.65" customHeight="1">
      <c r="A1824" s="71">
        <v>1823</v>
      </c>
      <c r="B1824" s="71" t="s">
        <v>14165</v>
      </c>
      <c r="C1824" s="4" t="str">
        <f t="shared" si="56"/>
        <v>包*倩</v>
      </c>
      <c r="D1824" s="71" t="s">
        <v>17327</v>
      </c>
      <c r="E1824" s="57">
        <v>2024</v>
      </c>
      <c r="F1824" s="4" t="str">
        <f t="shared" si="57"/>
        <v>2024616***12</v>
      </c>
      <c r="G1824" s="58" t="s">
        <v>17251</v>
      </c>
      <c r="H1824" s="57" t="s">
        <v>1305</v>
      </c>
      <c r="I1824" s="57" t="s">
        <v>17306</v>
      </c>
      <c r="J1824" s="60">
        <v>222750442</v>
      </c>
      <c r="K1824" s="72" t="s">
        <v>17328</v>
      </c>
      <c r="L1824" s="71">
        <v>2</v>
      </c>
    </row>
    <row r="1825" spans="1:12" ht="15.65" customHeight="1">
      <c r="A1825" s="71">
        <v>1824</v>
      </c>
      <c r="B1825" s="71" t="s">
        <v>14165</v>
      </c>
      <c r="C1825" s="4" t="str">
        <f t="shared" si="56"/>
        <v>湛*洁</v>
      </c>
      <c r="D1825" s="71" t="s">
        <v>17329</v>
      </c>
      <c r="E1825" s="57">
        <v>2024</v>
      </c>
      <c r="F1825" s="4" t="str">
        <f t="shared" si="57"/>
        <v>2024616***13</v>
      </c>
      <c r="G1825" s="58" t="s">
        <v>17254</v>
      </c>
      <c r="H1825" s="57" t="s">
        <v>1305</v>
      </c>
      <c r="I1825" s="57" t="s">
        <v>17306</v>
      </c>
      <c r="J1825" s="60">
        <v>232918590</v>
      </c>
      <c r="K1825" s="72" t="s">
        <v>17330</v>
      </c>
      <c r="L1825" s="71">
        <v>0</v>
      </c>
    </row>
    <row r="1826" spans="1:12" ht="15.65" customHeight="1">
      <c r="A1826" s="71">
        <v>1825</v>
      </c>
      <c r="B1826" s="71" t="s">
        <v>14165</v>
      </c>
      <c r="C1826" s="4" t="str">
        <f t="shared" si="56"/>
        <v>位*</v>
      </c>
      <c r="D1826" s="71" t="s">
        <v>17331</v>
      </c>
      <c r="E1826" s="57">
        <v>2024</v>
      </c>
      <c r="F1826" s="4" t="str">
        <f t="shared" si="57"/>
        <v>2024616***14</v>
      </c>
      <c r="G1826" s="58" t="s">
        <v>17257</v>
      </c>
      <c r="H1826" s="57" t="s">
        <v>1305</v>
      </c>
      <c r="I1826" s="57" t="s">
        <v>17306</v>
      </c>
      <c r="J1826" s="60">
        <v>232922935</v>
      </c>
      <c r="K1826" s="72" t="s">
        <v>17332</v>
      </c>
      <c r="L1826" s="71">
        <v>3</v>
      </c>
    </row>
    <row r="1827" spans="1:12" ht="15.65" customHeight="1">
      <c r="A1827" s="71">
        <v>1826</v>
      </c>
      <c r="B1827" s="71" t="s">
        <v>14165</v>
      </c>
      <c r="C1827" s="4" t="str">
        <f t="shared" si="56"/>
        <v>李*言</v>
      </c>
      <c r="D1827" s="71" t="s">
        <v>17333</v>
      </c>
      <c r="E1827" s="57">
        <v>2024</v>
      </c>
      <c r="F1827" s="4" t="str">
        <f t="shared" si="57"/>
        <v>2024616***15</v>
      </c>
      <c r="G1827" s="58" t="s">
        <v>17260</v>
      </c>
      <c r="H1827" s="57" t="s">
        <v>1305</v>
      </c>
      <c r="I1827" s="57" t="s">
        <v>17306</v>
      </c>
      <c r="J1827" s="60">
        <v>232922981</v>
      </c>
      <c r="K1827" s="72" t="s">
        <v>17334</v>
      </c>
      <c r="L1827" s="71">
        <v>3</v>
      </c>
    </row>
    <row r="1828" spans="1:12" ht="15.65" customHeight="1">
      <c r="A1828" s="71">
        <v>1827</v>
      </c>
      <c r="B1828" s="71" t="s">
        <v>14165</v>
      </c>
      <c r="C1828" s="4" t="str">
        <f t="shared" si="56"/>
        <v>王*</v>
      </c>
      <c r="D1828" s="71" t="s">
        <v>13898</v>
      </c>
      <c r="E1828" s="57">
        <v>2024</v>
      </c>
      <c r="F1828" s="4" t="str">
        <f t="shared" si="57"/>
        <v>2024616***16</v>
      </c>
      <c r="G1828" s="58" t="s">
        <v>17262</v>
      </c>
      <c r="H1828" s="57" t="s">
        <v>1305</v>
      </c>
      <c r="I1828" s="57" t="s">
        <v>17306</v>
      </c>
      <c r="J1828" s="60">
        <v>222654117</v>
      </c>
      <c r="K1828" s="72" t="s">
        <v>17335</v>
      </c>
      <c r="L1828" s="71">
        <v>12</v>
      </c>
    </row>
    <row r="1829" spans="1:12" ht="15.65" customHeight="1">
      <c r="A1829" s="71">
        <v>1828</v>
      </c>
      <c r="B1829" s="71" t="s">
        <v>14165</v>
      </c>
      <c r="C1829" s="4" t="str">
        <f t="shared" si="56"/>
        <v>杨*彤</v>
      </c>
      <c r="D1829" s="71" t="s">
        <v>14805</v>
      </c>
      <c r="E1829" s="57">
        <v>2024</v>
      </c>
      <c r="F1829" s="4" t="str">
        <f t="shared" si="57"/>
        <v>2024616***17</v>
      </c>
      <c r="G1829" s="58" t="s">
        <v>17265</v>
      </c>
      <c r="H1829" s="57" t="s">
        <v>1305</v>
      </c>
      <c r="I1829" s="57" t="s">
        <v>17306</v>
      </c>
      <c r="J1829" s="60">
        <v>232918440</v>
      </c>
      <c r="K1829" s="72" t="s">
        <v>17336</v>
      </c>
      <c r="L1829" s="71">
        <v>1.5</v>
      </c>
    </row>
    <row r="1830" spans="1:12" ht="15.65" customHeight="1">
      <c r="A1830" s="71">
        <v>1829</v>
      </c>
      <c r="B1830" s="71" t="s">
        <v>14165</v>
      </c>
      <c r="C1830" s="4" t="str">
        <f t="shared" si="56"/>
        <v>陈*洁</v>
      </c>
      <c r="D1830" s="71" t="s">
        <v>17337</v>
      </c>
      <c r="E1830" s="57">
        <v>2024</v>
      </c>
      <c r="F1830" s="4" t="str">
        <f t="shared" si="57"/>
        <v>2024616***18</v>
      </c>
      <c r="G1830" s="58" t="s">
        <v>17268</v>
      </c>
      <c r="H1830" s="57" t="s">
        <v>1305</v>
      </c>
      <c r="I1830" s="57" t="s">
        <v>17306</v>
      </c>
      <c r="J1830" s="60">
        <v>71955917</v>
      </c>
      <c r="K1830" s="72" t="s">
        <v>17338</v>
      </c>
      <c r="L1830" s="71">
        <v>10.5</v>
      </c>
    </row>
    <row r="1831" spans="1:12" ht="15.65" customHeight="1">
      <c r="A1831" s="71">
        <v>1830</v>
      </c>
      <c r="B1831" s="71" t="s">
        <v>14165</v>
      </c>
      <c r="C1831" s="4" t="str">
        <f t="shared" si="56"/>
        <v>任*婷</v>
      </c>
      <c r="D1831" s="71" t="s">
        <v>17339</v>
      </c>
      <c r="E1831" s="57">
        <v>2024</v>
      </c>
      <c r="F1831" s="4" t="str">
        <f t="shared" si="57"/>
        <v>2024616***19</v>
      </c>
      <c r="G1831" s="58" t="s">
        <v>17271</v>
      </c>
      <c r="H1831" s="57" t="s">
        <v>1305</v>
      </c>
      <c r="I1831" s="57" t="s">
        <v>17306</v>
      </c>
      <c r="J1831" s="60">
        <v>34829024</v>
      </c>
      <c r="K1831" s="72" t="s">
        <v>17340</v>
      </c>
      <c r="L1831" s="71">
        <v>11</v>
      </c>
    </row>
    <row r="1832" spans="1:12" ht="15.65" customHeight="1">
      <c r="A1832" s="71">
        <v>1831</v>
      </c>
      <c r="B1832" s="71" t="s">
        <v>14165</v>
      </c>
      <c r="C1832" s="4" t="str">
        <f t="shared" si="56"/>
        <v>李*杨</v>
      </c>
      <c r="D1832" s="71" t="s">
        <v>17341</v>
      </c>
      <c r="E1832" s="57">
        <v>2024</v>
      </c>
      <c r="F1832" s="4" t="str">
        <f t="shared" si="57"/>
        <v>2024616***20</v>
      </c>
      <c r="G1832" s="58" t="s">
        <v>17274</v>
      </c>
      <c r="H1832" s="57" t="s">
        <v>1305</v>
      </c>
      <c r="I1832" s="57" t="s">
        <v>17306</v>
      </c>
      <c r="J1832" s="60">
        <v>232918652</v>
      </c>
      <c r="K1832" s="72" t="s">
        <v>17342</v>
      </c>
      <c r="L1832" s="71">
        <v>4</v>
      </c>
    </row>
    <row r="1833" spans="1:12" ht="15.65" customHeight="1">
      <c r="A1833" s="71">
        <v>1832</v>
      </c>
      <c r="B1833" s="71" t="s">
        <v>14165</v>
      </c>
      <c r="C1833" s="4" t="str">
        <f t="shared" si="56"/>
        <v>王*</v>
      </c>
      <c r="D1833" s="71" t="s">
        <v>10440</v>
      </c>
      <c r="E1833" s="57">
        <v>2024</v>
      </c>
      <c r="F1833" s="4" t="str">
        <f t="shared" si="57"/>
        <v>2024616***21</v>
      </c>
      <c r="G1833" s="58" t="s">
        <v>17277</v>
      </c>
      <c r="H1833" s="57" t="s">
        <v>1305</v>
      </c>
      <c r="I1833" s="57" t="s">
        <v>17306</v>
      </c>
      <c r="J1833" s="60">
        <v>232918371</v>
      </c>
      <c r="K1833" s="72" t="s">
        <v>17343</v>
      </c>
      <c r="L1833" s="71">
        <v>10</v>
      </c>
    </row>
    <row r="1834" spans="1:12" ht="15.65" customHeight="1">
      <c r="A1834" s="71">
        <v>1833</v>
      </c>
      <c r="B1834" s="71" t="s">
        <v>14165</v>
      </c>
      <c r="C1834" s="4" t="str">
        <f t="shared" si="56"/>
        <v>袁*竹</v>
      </c>
      <c r="D1834" s="71" t="s">
        <v>17344</v>
      </c>
      <c r="E1834" s="57">
        <v>2024</v>
      </c>
      <c r="F1834" s="4" t="str">
        <f t="shared" si="57"/>
        <v>2024616***22</v>
      </c>
      <c r="G1834" s="58" t="s">
        <v>17280</v>
      </c>
      <c r="H1834" s="57" t="s">
        <v>1305</v>
      </c>
      <c r="I1834" s="57" t="s">
        <v>17306</v>
      </c>
      <c r="J1834" s="60">
        <v>60622801</v>
      </c>
      <c r="K1834" s="72" t="s">
        <v>17345</v>
      </c>
      <c r="L1834" s="71">
        <v>12</v>
      </c>
    </row>
    <row r="1835" spans="1:12" ht="15.65" customHeight="1">
      <c r="A1835" s="71">
        <v>1834</v>
      </c>
      <c r="B1835" s="71" t="s">
        <v>14165</v>
      </c>
      <c r="C1835" s="4" t="str">
        <f t="shared" si="56"/>
        <v>于*悦</v>
      </c>
      <c r="D1835" s="71" t="s">
        <v>17346</v>
      </c>
      <c r="E1835" s="57">
        <v>2024</v>
      </c>
      <c r="F1835" s="4" t="str">
        <f t="shared" si="57"/>
        <v>2024616***23</v>
      </c>
      <c r="G1835" s="58" t="s">
        <v>17283</v>
      </c>
      <c r="H1835" s="57" t="s">
        <v>1305</v>
      </c>
      <c r="I1835" s="57" t="s">
        <v>17306</v>
      </c>
      <c r="J1835" s="60">
        <v>232918624</v>
      </c>
      <c r="K1835" s="72" t="s">
        <v>17347</v>
      </c>
      <c r="L1835" s="71">
        <v>4</v>
      </c>
    </row>
    <row r="1836" spans="1:12" ht="15.65" customHeight="1">
      <c r="A1836" s="71">
        <v>1835</v>
      </c>
      <c r="B1836" s="71" t="s">
        <v>14165</v>
      </c>
      <c r="C1836" s="4" t="str">
        <f t="shared" si="56"/>
        <v>王*鸽</v>
      </c>
      <c r="D1836" s="71" t="s">
        <v>17348</v>
      </c>
      <c r="E1836" s="57">
        <v>2024</v>
      </c>
      <c r="F1836" s="4" t="str">
        <f t="shared" si="57"/>
        <v>2024616***24</v>
      </c>
      <c r="G1836" s="58" t="s">
        <v>17286</v>
      </c>
      <c r="H1836" s="57" t="s">
        <v>1305</v>
      </c>
      <c r="I1836" s="57" t="s">
        <v>17306</v>
      </c>
      <c r="J1836" s="60">
        <v>224495070</v>
      </c>
      <c r="K1836" s="72" t="s">
        <v>17349</v>
      </c>
      <c r="L1836" s="71">
        <v>6</v>
      </c>
    </row>
    <row r="1837" spans="1:12" ht="15.65" customHeight="1">
      <c r="A1837" s="71">
        <v>1836</v>
      </c>
      <c r="B1837" s="71" t="s">
        <v>14165</v>
      </c>
      <c r="C1837" s="4" t="str">
        <f t="shared" si="56"/>
        <v>段*豫</v>
      </c>
      <c r="D1837" s="71" t="s">
        <v>17350</v>
      </c>
      <c r="E1837" s="57">
        <v>2024</v>
      </c>
      <c r="F1837" s="4" t="str">
        <f t="shared" si="57"/>
        <v>2024616***25</v>
      </c>
      <c r="G1837" s="58" t="s">
        <v>17289</v>
      </c>
      <c r="H1837" s="57" t="s">
        <v>1305</v>
      </c>
      <c r="I1837" s="57" t="s">
        <v>17306</v>
      </c>
      <c r="J1837" s="60">
        <v>72259201</v>
      </c>
      <c r="K1837" s="72" t="s">
        <v>17351</v>
      </c>
      <c r="L1837" s="71">
        <v>61</v>
      </c>
    </row>
    <row r="1838" spans="1:12" ht="15.65" customHeight="1">
      <c r="A1838" s="71">
        <v>1837</v>
      </c>
      <c r="B1838" s="71" t="s">
        <v>14165</v>
      </c>
      <c r="C1838" s="4" t="str">
        <f t="shared" si="56"/>
        <v>李*</v>
      </c>
      <c r="D1838" s="71" t="s">
        <v>17352</v>
      </c>
      <c r="E1838" s="57">
        <v>2024</v>
      </c>
      <c r="F1838" s="4" t="str">
        <f t="shared" si="57"/>
        <v>2024616***26</v>
      </c>
      <c r="G1838" s="58" t="s">
        <v>17291</v>
      </c>
      <c r="H1838" s="57" t="s">
        <v>1305</v>
      </c>
      <c r="I1838" s="57" t="s">
        <v>17306</v>
      </c>
      <c r="J1838" s="60">
        <v>230567240</v>
      </c>
      <c r="K1838" s="72" t="s">
        <v>17353</v>
      </c>
      <c r="L1838" s="71">
        <v>0</v>
      </c>
    </row>
    <row r="1839" spans="1:12" ht="15.65" customHeight="1">
      <c r="A1839" s="71">
        <v>1838</v>
      </c>
      <c r="B1839" s="71" t="s">
        <v>14165</v>
      </c>
      <c r="C1839" s="4" t="str">
        <f t="shared" si="56"/>
        <v>李*奇</v>
      </c>
      <c r="D1839" s="71" t="s">
        <v>17354</v>
      </c>
      <c r="E1839" s="57">
        <v>2024</v>
      </c>
      <c r="F1839" s="4" t="str">
        <f t="shared" si="57"/>
        <v>2024616***27</v>
      </c>
      <c r="G1839" s="58" t="s">
        <v>17294</v>
      </c>
      <c r="H1839" s="57" t="s">
        <v>1305</v>
      </c>
      <c r="I1839" s="57" t="s">
        <v>17306</v>
      </c>
      <c r="J1839" s="60">
        <v>232923888</v>
      </c>
      <c r="K1839" s="72" t="s">
        <v>17355</v>
      </c>
      <c r="L1839" s="71">
        <v>0</v>
      </c>
    </row>
    <row r="1840" spans="1:12" ht="15.65" customHeight="1">
      <c r="A1840" s="71">
        <v>1839</v>
      </c>
      <c r="B1840" s="71" t="s">
        <v>14165</v>
      </c>
      <c r="C1840" s="4" t="str">
        <f t="shared" si="56"/>
        <v>李*川</v>
      </c>
      <c r="D1840" s="71" t="s">
        <v>17356</v>
      </c>
      <c r="E1840" s="57">
        <v>2024</v>
      </c>
      <c r="F1840" s="4" t="str">
        <f t="shared" si="57"/>
        <v>2024616***28</v>
      </c>
      <c r="G1840" s="58" t="s">
        <v>17297</v>
      </c>
      <c r="H1840" s="57" t="s">
        <v>1305</v>
      </c>
      <c r="I1840" s="57" t="s">
        <v>17306</v>
      </c>
      <c r="J1840" s="60">
        <v>225303761</v>
      </c>
      <c r="K1840" s="72" t="s">
        <v>17357</v>
      </c>
      <c r="L1840" s="71">
        <v>8</v>
      </c>
    </row>
    <row r="1841" spans="1:12" ht="15.65" customHeight="1">
      <c r="A1841" s="71">
        <v>1840</v>
      </c>
      <c r="B1841" s="71" t="s">
        <v>14165</v>
      </c>
      <c r="C1841" s="4" t="str">
        <f t="shared" si="56"/>
        <v>张*涵</v>
      </c>
      <c r="D1841" s="71" t="s">
        <v>17358</v>
      </c>
      <c r="E1841" s="57">
        <v>2024</v>
      </c>
      <c r="F1841" s="4" t="str">
        <f t="shared" si="57"/>
        <v>2024616***29</v>
      </c>
      <c r="G1841" s="58" t="s">
        <v>17300</v>
      </c>
      <c r="H1841" s="57" t="s">
        <v>1305</v>
      </c>
      <c r="I1841" s="57" t="s">
        <v>17306</v>
      </c>
      <c r="J1841" s="60">
        <v>232923941</v>
      </c>
      <c r="K1841" s="72" t="s">
        <v>17359</v>
      </c>
      <c r="L1841" s="71">
        <v>20</v>
      </c>
    </row>
    <row r="1842" spans="1:12" ht="15.65" customHeight="1">
      <c r="A1842" s="71">
        <v>1841</v>
      </c>
      <c r="B1842" s="71" t="s">
        <v>14165</v>
      </c>
      <c r="C1842" s="4" t="str">
        <f t="shared" si="56"/>
        <v>张*龙</v>
      </c>
      <c r="D1842" s="71" t="s">
        <v>17360</v>
      </c>
      <c r="E1842" s="57">
        <v>2024</v>
      </c>
      <c r="F1842" s="4" t="str">
        <f t="shared" si="57"/>
        <v>2024616***30</v>
      </c>
      <c r="G1842" s="58" t="s">
        <v>17303</v>
      </c>
      <c r="H1842" s="57" t="s">
        <v>1305</v>
      </c>
      <c r="I1842" s="57" t="s">
        <v>17306</v>
      </c>
      <c r="J1842" s="60">
        <v>139584618</v>
      </c>
      <c r="K1842" s="72" t="s">
        <v>17361</v>
      </c>
      <c r="L1842" s="71">
        <v>0</v>
      </c>
    </row>
    <row r="1843" spans="1:12" ht="15.65" customHeight="1">
      <c r="A1843" s="71">
        <v>1842</v>
      </c>
      <c r="B1843" s="71" t="s">
        <v>14165</v>
      </c>
      <c r="C1843" s="4" t="str">
        <f t="shared" si="56"/>
        <v>王*鑫</v>
      </c>
      <c r="D1843" s="71" t="s">
        <v>17362</v>
      </c>
      <c r="E1843" s="57">
        <v>2024</v>
      </c>
      <c r="F1843" s="4" t="str">
        <f t="shared" si="57"/>
        <v>2024616***01</v>
      </c>
      <c r="G1843" s="58" t="s">
        <v>17363</v>
      </c>
      <c r="H1843" s="57" t="s">
        <v>1305</v>
      </c>
      <c r="I1843" s="57" t="s">
        <v>17364</v>
      </c>
      <c r="J1843" s="60">
        <v>232919262</v>
      </c>
      <c r="K1843" s="72" t="s">
        <v>17365</v>
      </c>
      <c r="L1843" s="71">
        <v>2</v>
      </c>
    </row>
    <row r="1844" spans="1:12" ht="15.65" customHeight="1">
      <c r="A1844" s="71">
        <v>1843</v>
      </c>
      <c r="B1844" s="71" t="s">
        <v>14165</v>
      </c>
      <c r="C1844" s="4" t="str">
        <f t="shared" si="56"/>
        <v>宋*</v>
      </c>
      <c r="D1844" s="71" t="s">
        <v>17366</v>
      </c>
      <c r="E1844" s="57">
        <v>2024</v>
      </c>
      <c r="F1844" s="4" t="str">
        <f t="shared" si="57"/>
        <v>2024616***02</v>
      </c>
      <c r="G1844" s="58" t="s">
        <v>17367</v>
      </c>
      <c r="H1844" s="57" t="s">
        <v>1305</v>
      </c>
      <c r="I1844" s="57" t="s">
        <v>17364</v>
      </c>
      <c r="J1844" s="60">
        <v>58775268</v>
      </c>
      <c r="K1844" s="72" t="s">
        <v>17368</v>
      </c>
      <c r="L1844" s="71">
        <v>8</v>
      </c>
    </row>
    <row r="1845" spans="1:12" ht="15.65" customHeight="1">
      <c r="A1845" s="71">
        <v>1844</v>
      </c>
      <c r="B1845" s="71" t="s">
        <v>14165</v>
      </c>
      <c r="C1845" s="4" t="str">
        <f t="shared" si="56"/>
        <v>呼*梦</v>
      </c>
      <c r="D1845" s="71" t="s">
        <v>17369</v>
      </c>
      <c r="E1845" s="57">
        <v>2024</v>
      </c>
      <c r="F1845" s="4" t="str">
        <f t="shared" si="57"/>
        <v>2024616***03</v>
      </c>
      <c r="G1845" s="58" t="s">
        <v>17370</v>
      </c>
      <c r="H1845" s="57" t="s">
        <v>1305</v>
      </c>
      <c r="I1845" s="57" t="s">
        <v>17364</v>
      </c>
      <c r="J1845" s="60">
        <v>232918888</v>
      </c>
      <c r="K1845" s="72" t="s">
        <v>17371</v>
      </c>
      <c r="L1845" s="71">
        <v>0</v>
      </c>
    </row>
    <row r="1846" spans="1:12" ht="15.65" customHeight="1">
      <c r="A1846" s="71">
        <v>1845</v>
      </c>
      <c r="B1846" s="71" t="s">
        <v>14165</v>
      </c>
      <c r="C1846" s="4" t="str">
        <f t="shared" si="56"/>
        <v>崔*卉</v>
      </c>
      <c r="D1846" s="71" t="s">
        <v>17372</v>
      </c>
      <c r="E1846" s="57">
        <v>2024</v>
      </c>
      <c r="F1846" s="4" t="str">
        <f t="shared" si="57"/>
        <v>2024616***04</v>
      </c>
      <c r="G1846" s="58" t="s">
        <v>17373</v>
      </c>
      <c r="H1846" s="57" t="s">
        <v>1305</v>
      </c>
      <c r="I1846" s="57" t="s">
        <v>17364</v>
      </c>
      <c r="J1846" s="60">
        <v>232919023</v>
      </c>
      <c r="K1846" s="72" t="s">
        <v>17374</v>
      </c>
      <c r="L1846" s="71">
        <v>0</v>
      </c>
    </row>
    <row r="1847" spans="1:12" ht="15.65" customHeight="1">
      <c r="A1847" s="71">
        <v>1846</v>
      </c>
      <c r="B1847" s="71" t="s">
        <v>14165</v>
      </c>
      <c r="C1847" s="4" t="str">
        <f t="shared" si="56"/>
        <v>杜*杰</v>
      </c>
      <c r="D1847" s="71" t="s">
        <v>17375</v>
      </c>
      <c r="E1847" s="57">
        <v>2024</v>
      </c>
      <c r="F1847" s="4" t="str">
        <f t="shared" si="57"/>
        <v>2024616***05</v>
      </c>
      <c r="G1847" s="58" t="s">
        <v>17376</v>
      </c>
      <c r="H1847" s="57" t="s">
        <v>1305</v>
      </c>
      <c r="I1847" s="57" t="s">
        <v>17364</v>
      </c>
      <c r="J1847" s="60">
        <v>66272809</v>
      </c>
      <c r="K1847" s="72" t="s">
        <v>17377</v>
      </c>
      <c r="L1847" s="71">
        <v>0</v>
      </c>
    </row>
    <row r="1848" spans="1:12" ht="15.65" customHeight="1">
      <c r="A1848" s="71">
        <v>1847</v>
      </c>
      <c r="B1848" s="71" t="s">
        <v>14165</v>
      </c>
      <c r="C1848" s="4" t="str">
        <f t="shared" si="56"/>
        <v>宋*鑫</v>
      </c>
      <c r="D1848" s="71" t="s">
        <v>17378</v>
      </c>
      <c r="E1848" s="57">
        <v>2024</v>
      </c>
      <c r="F1848" s="4" t="str">
        <f t="shared" si="57"/>
        <v>2024616***06</v>
      </c>
      <c r="G1848" s="58" t="s">
        <v>17379</v>
      </c>
      <c r="H1848" s="57" t="s">
        <v>1305</v>
      </c>
      <c r="I1848" s="57" t="s">
        <v>17364</v>
      </c>
      <c r="J1848" s="60">
        <v>222749735</v>
      </c>
      <c r="K1848" s="72" t="s">
        <v>17380</v>
      </c>
      <c r="L1848" s="71">
        <v>2</v>
      </c>
    </row>
    <row r="1849" spans="1:12" ht="15.65" customHeight="1">
      <c r="A1849" s="71">
        <v>1848</v>
      </c>
      <c r="B1849" s="71" t="s">
        <v>14165</v>
      </c>
      <c r="C1849" s="4" t="str">
        <f t="shared" si="56"/>
        <v>郭*</v>
      </c>
      <c r="D1849" s="71" t="s">
        <v>17381</v>
      </c>
      <c r="E1849" s="57">
        <v>2024</v>
      </c>
      <c r="F1849" s="4" t="str">
        <f t="shared" si="57"/>
        <v>2024616***07</v>
      </c>
      <c r="G1849" s="58" t="s">
        <v>17382</v>
      </c>
      <c r="H1849" s="57" t="s">
        <v>1305</v>
      </c>
      <c r="I1849" s="57" t="s">
        <v>17364</v>
      </c>
      <c r="J1849" s="60">
        <v>232918345</v>
      </c>
      <c r="K1849" s="72" t="s">
        <v>17383</v>
      </c>
      <c r="L1849" s="71">
        <v>0</v>
      </c>
    </row>
    <row r="1850" spans="1:12" ht="15.65" customHeight="1">
      <c r="A1850" s="71">
        <v>1849</v>
      </c>
      <c r="B1850" s="71" t="s">
        <v>14165</v>
      </c>
      <c r="C1850" s="4" t="str">
        <f t="shared" si="56"/>
        <v>王*涵</v>
      </c>
      <c r="D1850" s="71" t="s">
        <v>17384</v>
      </c>
      <c r="E1850" s="57">
        <v>2024</v>
      </c>
      <c r="F1850" s="4" t="str">
        <f t="shared" si="57"/>
        <v>2024616***08</v>
      </c>
      <c r="G1850" s="58" t="s">
        <v>17385</v>
      </c>
      <c r="H1850" s="57" t="s">
        <v>1305</v>
      </c>
      <c r="I1850" s="57" t="s">
        <v>17364</v>
      </c>
      <c r="J1850" s="60">
        <v>152268088</v>
      </c>
      <c r="K1850" s="72" t="s">
        <v>17386</v>
      </c>
      <c r="L1850" s="71">
        <v>0</v>
      </c>
    </row>
    <row r="1851" spans="1:12" ht="15.65" customHeight="1">
      <c r="A1851" s="71">
        <v>1850</v>
      </c>
      <c r="B1851" s="71" t="s">
        <v>14165</v>
      </c>
      <c r="C1851" s="4" t="str">
        <f t="shared" si="56"/>
        <v>张*怡</v>
      </c>
      <c r="D1851" s="71" t="s">
        <v>1390</v>
      </c>
      <c r="E1851" s="57">
        <v>2024</v>
      </c>
      <c r="F1851" s="4" t="str">
        <f t="shared" si="57"/>
        <v>2024616***09</v>
      </c>
      <c r="G1851" s="58" t="s">
        <v>17387</v>
      </c>
      <c r="H1851" s="57" t="s">
        <v>1305</v>
      </c>
      <c r="I1851" s="57" t="s">
        <v>17364</v>
      </c>
      <c r="J1851" s="60">
        <v>232918341</v>
      </c>
      <c r="K1851" s="72" t="s">
        <v>17388</v>
      </c>
      <c r="L1851" s="71">
        <v>0</v>
      </c>
    </row>
    <row r="1852" spans="1:12" ht="15.65" customHeight="1">
      <c r="A1852" s="71">
        <v>1851</v>
      </c>
      <c r="B1852" s="71" t="s">
        <v>14165</v>
      </c>
      <c r="C1852" s="4" t="str">
        <f t="shared" si="56"/>
        <v>胡*婷</v>
      </c>
      <c r="D1852" s="71" t="s">
        <v>17389</v>
      </c>
      <c r="E1852" s="57">
        <v>2024</v>
      </c>
      <c r="F1852" s="4" t="str">
        <f t="shared" si="57"/>
        <v>2024616***10</v>
      </c>
      <c r="G1852" s="58" t="s">
        <v>17390</v>
      </c>
      <c r="H1852" s="57" t="s">
        <v>1305</v>
      </c>
      <c r="I1852" s="57" t="s">
        <v>17364</v>
      </c>
      <c r="J1852" s="60">
        <v>232918382</v>
      </c>
      <c r="K1852" s="72" t="s">
        <v>17391</v>
      </c>
      <c r="L1852" s="71">
        <v>0</v>
      </c>
    </row>
    <row r="1853" spans="1:12" ht="15.65" customHeight="1">
      <c r="A1853" s="71">
        <v>1852</v>
      </c>
      <c r="B1853" s="71" t="s">
        <v>14165</v>
      </c>
      <c r="C1853" s="4" t="str">
        <f t="shared" si="56"/>
        <v>张*迪</v>
      </c>
      <c r="D1853" s="71" t="s">
        <v>17392</v>
      </c>
      <c r="E1853" s="57">
        <v>2024</v>
      </c>
      <c r="F1853" s="4" t="str">
        <f t="shared" si="57"/>
        <v>2024616***11</v>
      </c>
      <c r="G1853" s="58" t="s">
        <v>17393</v>
      </c>
      <c r="H1853" s="57" t="s">
        <v>1305</v>
      </c>
      <c r="I1853" s="57" t="s">
        <v>17364</v>
      </c>
      <c r="J1853" s="60">
        <v>224761444</v>
      </c>
      <c r="K1853" s="72" t="s">
        <v>17394</v>
      </c>
      <c r="L1853" s="71">
        <v>0</v>
      </c>
    </row>
    <row r="1854" spans="1:12" ht="15.65" customHeight="1">
      <c r="A1854" s="71">
        <v>1853</v>
      </c>
      <c r="B1854" s="71" t="s">
        <v>14165</v>
      </c>
      <c r="C1854" s="4" t="str">
        <f t="shared" si="56"/>
        <v>齐*丽</v>
      </c>
      <c r="D1854" s="71" t="s">
        <v>17395</v>
      </c>
      <c r="E1854" s="57">
        <v>2024</v>
      </c>
      <c r="F1854" s="4" t="str">
        <f t="shared" si="57"/>
        <v>2024616***12</v>
      </c>
      <c r="G1854" s="58" t="s">
        <v>17396</v>
      </c>
      <c r="H1854" s="57" t="s">
        <v>1305</v>
      </c>
      <c r="I1854" s="57" t="s">
        <v>17364</v>
      </c>
      <c r="J1854" s="60">
        <v>222750151</v>
      </c>
      <c r="K1854" s="72" t="s">
        <v>17397</v>
      </c>
      <c r="L1854" s="71">
        <v>6</v>
      </c>
    </row>
    <row r="1855" spans="1:12" ht="15.65" customHeight="1">
      <c r="A1855" s="71">
        <v>1854</v>
      </c>
      <c r="B1855" s="71" t="s">
        <v>14165</v>
      </c>
      <c r="C1855" s="4" t="str">
        <f t="shared" si="56"/>
        <v>史*田</v>
      </c>
      <c r="D1855" s="71" t="s">
        <v>17398</v>
      </c>
      <c r="E1855" s="57">
        <v>2024</v>
      </c>
      <c r="F1855" s="4" t="str">
        <f t="shared" si="57"/>
        <v>2024616***13</v>
      </c>
      <c r="G1855" s="58" t="s">
        <v>17399</v>
      </c>
      <c r="H1855" s="57" t="s">
        <v>1305</v>
      </c>
      <c r="I1855" s="57" t="s">
        <v>17364</v>
      </c>
      <c r="J1855" s="60">
        <v>232919030</v>
      </c>
      <c r="K1855" s="72" t="s">
        <v>17400</v>
      </c>
      <c r="L1855" s="71">
        <v>0.5</v>
      </c>
    </row>
    <row r="1856" spans="1:12" ht="15.65" customHeight="1">
      <c r="A1856" s="71">
        <v>1855</v>
      </c>
      <c r="B1856" s="71" t="s">
        <v>14165</v>
      </c>
      <c r="C1856" s="4" t="str">
        <f t="shared" si="56"/>
        <v>李*涵</v>
      </c>
      <c r="D1856" s="71" t="s">
        <v>17401</v>
      </c>
      <c r="E1856" s="57">
        <v>2024</v>
      </c>
      <c r="F1856" s="4" t="str">
        <f t="shared" si="57"/>
        <v>2024616***14</v>
      </c>
      <c r="G1856" s="58" t="s">
        <v>17402</v>
      </c>
      <c r="H1856" s="57" t="s">
        <v>1305</v>
      </c>
      <c r="I1856" s="57" t="s">
        <v>17364</v>
      </c>
      <c r="J1856" s="60">
        <v>232919326</v>
      </c>
      <c r="K1856" s="72" t="s">
        <v>17403</v>
      </c>
      <c r="L1856" s="71">
        <v>3.5</v>
      </c>
    </row>
    <row r="1857" spans="1:12" ht="15.65" customHeight="1">
      <c r="A1857" s="71">
        <v>1856</v>
      </c>
      <c r="B1857" s="71" t="s">
        <v>14165</v>
      </c>
      <c r="C1857" s="4" t="str">
        <f t="shared" si="56"/>
        <v xml:space="preserve"> *赫晗</v>
      </c>
      <c r="D1857" s="71" t="s">
        <v>17404</v>
      </c>
      <c r="E1857" s="57">
        <v>2024</v>
      </c>
      <c r="F1857" s="4" t="str">
        <f t="shared" si="57"/>
        <v>2024616***15</v>
      </c>
      <c r="G1857" s="58" t="s">
        <v>17405</v>
      </c>
      <c r="H1857" s="57" t="s">
        <v>1305</v>
      </c>
      <c r="I1857" s="57" t="s">
        <v>17364</v>
      </c>
      <c r="J1857" s="60">
        <v>232922411</v>
      </c>
      <c r="K1857" s="72" t="s">
        <v>17406</v>
      </c>
      <c r="L1857" s="71">
        <v>0</v>
      </c>
    </row>
    <row r="1858" spans="1:12" ht="15.65" customHeight="1">
      <c r="A1858" s="71">
        <v>1857</v>
      </c>
      <c r="B1858" s="71" t="s">
        <v>14165</v>
      </c>
      <c r="C1858" s="4" t="str">
        <f t="shared" si="56"/>
        <v>刘*茜</v>
      </c>
      <c r="D1858" s="71" t="s">
        <v>17407</v>
      </c>
      <c r="E1858" s="57">
        <v>2024</v>
      </c>
      <c r="F1858" s="4" t="str">
        <f t="shared" si="57"/>
        <v>2024616***16</v>
      </c>
      <c r="G1858" s="58" t="s">
        <v>17408</v>
      </c>
      <c r="H1858" s="57" t="s">
        <v>1305</v>
      </c>
      <c r="I1858" s="57" t="s">
        <v>17364</v>
      </c>
      <c r="J1858" s="60">
        <v>222660184</v>
      </c>
      <c r="K1858" s="72" t="s">
        <v>17409</v>
      </c>
      <c r="L1858" s="71">
        <v>0</v>
      </c>
    </row>
    <row r="1859" spans="1:12" ht="15.65" customHeight="1">
      <c r="A1859" s="71">
        <v>1858</v>
      </c>
      <c r="B1859" s="71" t="s">
        <v>14165</v>
      </c>
      <c r="C1859" s="4" t="str">
        <f t="shared" ref="C1859:C1872" si="58">REPLACE(D1859,2,1,"*")</f>
        <v>岳*丫</v>
      </c>
      <c r="D1859" s="71" t="s">
        <v>17410</v>
      </c>
      <c r="E1859" s="57">
        <v>2024</v>
      </c>
      <c r="F1859" s="4" t="str">
        <f t="shared" ref="F1859:F1872" si="59">REPLACE(G1859,8,3,"***")</f>
        <v>2024616***17</v>
      </c>
      <c r="G1859" s="58" t="s">
        <v>17411</v>
      </c>
      <c r="H1859" s="57" t="s">
        <v>1305</v>
      </c>
      <c r="I1859" s="57" t="s">
        <v>17364</v>
      </c>
      <c r="J1859" s="60">
        <v>232922359</v>
      </c>
      <c r="K1859" s="72" t="s">
        <v>17412</v>
      </c>
      <c r="L1859" s="71">
        <v>20</v>
      </c>
    </row>
    <row r="1860" spans="1:12" ht="15.65" customHeight="1">
      <c r="A1860" s="71">
        <v>1859</v>
      </c>
      <c r="B1860" s="71" t="s">
        <v>14165</v>
      </c>
      <c r="C1860" s="4" t="str">
        <f t="shared" si="58"/>
        <v>王*孟</v>
      </c>
      <c r="D1860" s="71" t="s">
        <v>17413</v>
      </c>
      <c r="E1860" s="57">
        <v>2024</v>
      </c>
      <c r="F1860" s="4" t="str">
        <f t="shared" si="59"/>
        <v>2024616***18</v>
      </c>
      <c r="G1860" s="58" t="s">
        <v>17414</v>
      </c>
      <c r="H1860" s="57" t="s">
        <v>1305</v>
      </c>
      <c r="I1860" s="57" t="s">
        <v>17364</v>
      </c>
      <c r="J1860" s="60">
        <v>223156432</v>
      </c>
      <c r="K1860" s="72" t="s">
        <v>17415</v>
      </c>
      <c r="L1860" s="71">
        <v>0</v>
      </c>
    </row>
    <row r="1861" spans="1:12" ht="15.65" customHeight="1">
      <c r="A1861" s="71">
        <v>1860</v>
      </c>
      <c r="B1861" s="71" t="s">
        <v>14165</v>
      </c>
      <c r="C1861" s="4" t="str">
        <f t="shared" si="58"/>
        <v>刘*源</v>
      </c>
      <c r="D1861" s="71" t="s">
        <v>17416</v>
      </c>
      <c r="E1861" s="57">
        <v>2024</v>
      </c>
      <c r="F1861" s="4" t="str">
        <f t="shared" si="59"/>
        <v>2024616***19</v>
      </c>
      <c r="G1861" s="58" t="s">
        <v>17417</v>
      </c>
      <c r="H1861" s="57" t="s">
        <v>1305</v>
      </c>
      <c r="I1861" s="57" t="s">
        <v>17364</v>
      </c>
      <c r="J1861" s="60">
        <v>222751158</v>
      </c>
      <c r="K1861" s="72" t="s">
        <v>17418</v>
      </c>
      <c r="L1861" s="71">
        <v>12</v>
      </c>
    </row>
    <row r="1862" spans="1:12" ht="15.65" customHeight="1">
      <c r="A1862" s="71">
        <v>1861</v>
      </c>
      <c r="B1862" s="71" t="s">
        <v>14165</v>
      </c>
      <c r="C1862" s="4" t="str">
        <f t="shared" si="58"/>
        <v>胡*楠</v>
      </c>
      <c r="D1862" s="71" t="s">
        <v>17419</v>
      </c>
      <c r="E1862" s="57">
        <v>2024</v>
      </c>
      <c r="F1862" s="4" t="str">
        <f t="shared" si="59"/>
        <v>2024616***20</v>
      </c>
      <c r="G1862" s="58" t="s">
        <v>17420</v>
      </c>
      <c r="H1862" s="57" t="s">
        <v>1305</v>
      </c>
      <c r="I1862" s="57" t="s">
        <v>17364</v>
      </c>
      <c r="J1862" s="60">
        <v>59857075</v>
      </c>
      <c r="K1862" s="72" t="s">
        <v>17421</v>
      </c>
      <c r="L1862" s="71">
        <v>20</v>
      </c>
    </row>
    <row r="1863" spans="1:12" ht="15.65" customHeight="1">
      <c r="A1863" s="71">
        <v>1862</v>
      </c>
      <c r="B1863" s="71" t="s">
        <v>14165</v>
      </c>
      <c r="C1863" s="4" t="str">
        <f t="shared" si="58"/>
        <v>王*瑶</v>
      </c>
      <c r="D1863" s="71" t="s">
        <v>2807</v>
      </c>
      <c r="E1863" s="57">
        <v>2024</v>
      </c>
      <c r="F1863" s="4" t="str">
        <f t="shared" si="59"/>
        <v>2024616***21</v>
      </c>
      <c r="G1863" s="58" t="s">
        <v>17422</v>
      </c>
      <c r="H1863" s="57" t="s">
        <v>1305</v>
      </c>
      <c r="I1863" s="57" t="s">
        <v>17364</v>
      </c>
      <c r="J1863" s="60">
        <v>232918900</v>
      </c>
      <c r="K1863" s="72" t="s">
        <v>17423</v>
      </c>
      <c r="L1863" s="71">
        <v>3</v>
      </c>
    </row>
    <row r="1864" spans="1:12" ht="15.65" customHeight="1">
      <c r="A1864" s="71">
        <v>1863</v>
      </c>
      <c r="B1864" s="71" t="s">
        <v>14165</v>
      </c>
      <c r="C1864" s="4" t="str">
        <f t="shared" si="58"/>
        <v>陈*茹</v>
      </c>
      <c r="D1864" s="71" t="s">
        <v>17424</v>
      </c>
      <c r="E1864" s="57">
        <v>2024</v>
      </c>
      <c r="F1864" s="4" t="str">
        <f t="shared" si="59"/>
        <v>2024616***22</v>
      </c>
      <c r="G1864" s="58" t="s">
        <v>17425</v>
      </c>
      <c r="H1864" s="57" t="s">
        <v>1305</v>
      </c>
      <c r="I1864" s="57" t="s">
        <v>17364</v>
      </c>
      <c r="J1864" s="60">
        <v>222659085</v>
      </c>
      <c r="K1864" s="72" t="s">
        <v>17426</v>
      </c>
      <c r="L1864" s="71">
        <v>8</v>
      </c>
    </row>
    <row r="1865" spans="1:12" ht="15.65" customHeight="1">
      <c r="A1865" s="71">
        <v>1864</v>
      </c>
      <c r="B1865" s="71" t="s">
        <v>14165</v>
      </c>
      <c r="C1865" s="4" t="str">
        <f t="shared" si="58"/>
        <v>张*怡</v>
      </c>
      <c r="D1865" s="71" t="s">
        <v>1390</v>
      </c>
      <c r="E1865" s="57">
        <v>2024</v>
      </c>
      <c r="F1865" s="4" t="str">
        <f t="shared" si="59"/>
        <v>2024616***23</v>
      </c>
      <c r="G1865" s="58" t="s">
        <v>17427</v>
      </c>
      <c r="H1865" s="57" t="s">
        <v>1305</v>
      </c>
      <c r="I1865" s="57" t="s">
        <v>17364</v>
      </c>
      <c r="J1865" s="60">
        <v>59797847</v>
      </c>
      <c r="K1865" s="72" t="s">
        <v>17428</v>
      </c>
      <c r="L1865" s="71">
        <v>16</v>
      </c>
    </row>
    <row r="1866" spans="1:12" ht="15.65" customHeight="1">
      <c r="A1866" s="71">
        <v>1865</v>
      </c>
      <c r="B1866" s="71" t="s">
        <v>14165</v>
      </c>
      <c r="C1866" s="4" t="str">
        <f t="shared" si="58"/>
        <v>周*茹</v>
      </c>
      <c r="D1866" s="71" t="s">
        <v>17429</v>
      </c>
      <c r="E1866" s="57">
        <v>2024</v>
      </c>
      <c r="F1866" s="4" t="str">
        <f t="shared" si="59"/>
        <v>2024616***24</v>
      </c>
      <c r="G1866" s="58" t="s">
        <v>17430</v>
      </c>
      <c r="H1866" s="57" t="s">
        <v>1305</v>
      </c>
      <c r="I1866" s="57" t="s">
        <v>17364</v>
      </c>
      <c r="J1866" s="60">
        <v>103639687</v>
      </c>
      <c r="K1866" s="72" t="s">
        <v>17431</v>
      </c>
      <c r="L1866" s="71">
        <v>19</v>
      </c>
    </row>
    <row r="1867" spans="1:12" ht="15.65" customHeight="1">
      <c r="A1867" s="71">
        <v>1866</v>
      </c>
      <c r="B1867" s="71" t="s">
        <v>14165</v>
      </c>
      <c r="C1867" s="4" t="str">
        <f t="shared" si="58"/>
        <v>郭*鑫</v>
      </c>
      <c r="D1867" s="71" t="s">
        <v>17432</v>
      </c>
      <c r="E1867" s="57">
        <v>2024</v>
      </c>
      <c r="F1867" s="4" t="str">
        <f t="shared" si="59"/>
        <v>2024616***25</v>
      </c>
      <c r="G1867" s="58" t="s">
        <v>17433</v>
      </c>
      <c r="H1867" s="57" t="s">
        <v>1305</v>
      </c>
      <c r="I1867" s="57" t="s">
        <v>17364</v>
      </c>
      <c r="J1867" s="60">
        <v>73570990</v>
      </c>
      <c r="K1867" s="72" t="s">
        <v>17434</v>
      </c>
      <c r="L1867" s="71">
        <v>20</v>
      </c>
    </row>
    <row r="1868" spans="1:12" ht="15.65" customHeight="1">
      <c r="A1868" s="71">
        <v>1867</v>
      </c>
      <c r="B1868" s="71" t="s">
        <v>14165</v>
      </c>
      <c r="C1868" s="4" t="str">
        <f t="shared" si="58"/>
        <v>赵*杰</v>
      </c>
      <c r="D1868" s="71" t="s">
        <v>17435</v>
      </c>
      <c r="E1868" s="57">
        <v>2024</v>
      </c>
      <c r="F1868" s="4" t="str">
        <f t="shared" si="59"/>
        <v>2024616***26</v>
      </c>
      <c r="G1868" s="58" t="s">
        <v>17436</v>
      </c>
      <c r="H1868" s="57" t="s">
        <v>1305</v>
      </c>
      <c r="I1868" s="57" t="s">
        <v>17364</v>
      </c>
      <c r="J1868" s="60">
        <v>232923699</v>
      </c>
      <c r="K1868" s="72" t="s">
        <v>17437</v>
      </c>
      <c r="L1868" s="71">
        <v>0</v>
      </c>
    </row>
    <row r="1869" spans="1:12" ht="15.65" customHeight="1">
      <c r="A1869" s="71">
        <v>1868</v>
      </c>
      <c r="B1869" s="71" t="s">
        <v>14165</v>
      </c>
      <c r="C1869" s="4" t="str">
        <f t="shared" si="58"/>
        <v>王*周</v>
      </c>
      <c r="D1869" s="71" t="s">
        <v>17438</v>
      </c>
      <c r="E1869" s="57">
        <v>2024</v>
      </c>
      <c r="F1869" s="4" t="str">
        <f t="shared" si="59"/>
        <v>2024616***27</v>
      </c>
      <c r="G1869" s="58" t="s">
        <v>17439</v>
      </c>
      <c r="H1869" s="57" t="s">
        <v>1305</v>
      </c>
      <c r="I1869" s="57" t="s">
        <v>17364</v>
      </c>
      <c r="J1869" s="60">
        <v>232923599</v>
      </c>
      <c r="K1869" s="72" t="s">
        <v>17440</v>
      </c>
      <c r="L1869" s="71">
        <v>0</v>
      </c>
    </row>
    <row r="1870" spans="1:12" ht="15.65" customHeight="1">
      <c r="A1870" s="71">
        <v>1869</v>
      </c>
      <c r="B1870" s="71" t="s">
        <v>14165</v>
      </c>
      <c r="C1870" s="4" t="str">
        <f t="shared" si="58"/>
        <v>郭*雨</v>
      </c>
      <c r="D1870" s="71" t="s">
        <v>17441</v>
      </c>
      <c r="E1870" s="57">
        <v>2024</v>
      </c>
      <c r="F1870" s="4" t="str">
        <f t="shared" si="59"/>
        <v>2024616***28</v>
      </c>
      <c r="G1870" s="58" t="s">
        <v>17442</v>
      </c>
      <c r="H1870" s="57" t="s">
        <v>1305</v>
      </c>
      <c r="I1870" s="57" t="s">
        <v>17364</v>
      </c>
      <c r="J1870" s="60">
        <v>226337300</v>
      </c>
      <c r="K1870" s="72">
        <v>410500112864606</v>
      </c>
      <c r="L1870" s="71">
        <v>0</v>
      </c>
    </row>
    <row r="1871" spans="1:12" ht="15.65" customHeight="1">
      <c r="A1871" s="71">
        <v>1870</v>
      </c>
      <c r="B1871" s="71" t="s">
        <v>14165</v>
      </c>
      <c r="C1871" s="4" t="str">
        <f t="shared" si="58"/>
        <v>李*一</v>
      </c>
      <c r="D1871" s="71" t="s">
        <v>17443</v>
      </c>
      <c r="E1871" s="57">
        <v>2024</v>
      </c>
      <c r="F1871" s="4" t="str">
        <f t="shared" si="59"/>
        <v>2024616***29</v>
      </c>
      <c r="G1871" s="58" t="s">
        <v>17444</v>
      </c>
      <c r="H1871" s="57" t="s">
        <v>1305</v>
      </c>
      <c r="I1871" s="57" t="s">
        <v>17364</v>
      </c>
      <c r="J1871" s="60">
        <v>26704706</v>
      </c>
      <c r="K1871" s="72" t="s">
        <v>17445</v>
      </c>
      <c r="L1871" s="71">
        <v>10</v>
      </c>
    </row>
    <row r="1872" spans="1:12" ht="15.65" customHeight="1">
      <c r="A1872" s="71">
        <v>1871</v>
      </c>
      <c r="B1872" s="71" t="s">
        <v>14165</v>
      </c>
      <c r="C1872" s="4" t="str">
        <f t="shared" si="58"/>
        <v>王*康</v>
      </c>
      <c r="D1872" s="71" t="s">
        <v>17446</v>
      </c>
      <c r="E1872" s="57">
        <v>2024</v>
      </c>
      <c r="F1872" s="4" t="str">
        <f t="shared" si="59"/>
        <v>2024616***30</v>
      </c>
      <c r="G1872" s="58" t="s">
        <v>17447</v>
      </c>
      <c r="H1872" s="57" t="s">
        <v>1305</v>
      </c>
      <c r="I1872" s="57" t="s">
        <v>17364</v>
      </c>
      <c r="J1872" s="60">
        <v>83866226</v>
      </c>
      <c r="K1872" s="72" t="s">
        <v>17448</v>
      </c>
      <c r="L1872" s="71">
        <v>0</v>
      </c>
    </row>
  </sheetData>
  <phoneticPr fontId="18" type="noConversion"/>
  <conditionalFormatting sqref="D705:D721">
    <cfRule type="duplicateValues" dxfId="3" priority="4"/>
  </conditionalFormatting>
  <conditionalFormatting sqref="D1218:D1338">
    <cfRule type="duplicateValues" dxfId="2" priority="1" stopIfTrue="1"/>
  </conditionalFormatting>
  <conditionalFormatting sqref="D1418:D1443">
    <cfRule type="duplicateValues" dxfId="1" priority="3" stopIfTrue="1"/>
  </conditionalFormatting>
  <conditionalFormatting sqref="D1459:D1516">
    <cfRule type="duplicateValues" dxfId="0" priority="2" stopIfTrue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146"/>
  <sheetViews>
    <sheetView workbookViewId="0">
      <selection activeCell="G1" sqref="G1:G1048576"/>
    </sheetView>
  </sheetViews>
  <sheetFormatPr defaultColWidth="9" defaultRowHeight="14"/>
  <cols>
    <col min="1" max="1" width="5.58203125" customWidth="1"/>
    <col min="2" max="2" width="9.4140625" customWidth="1"/>
    <col min="3" max="3" width="11.08203125" customWidth="1"/>
    <col min="4" max="4" width="9.4140625" hidden="1" customWidth="1"/>
    <col min="5" max="5" width="6.4140625" customWidth="1"/>
    <col min="6" max="6" width="23" customWidth="1"/>
    <col min="7" max="7" width="14.83203125" hidden="1" customWidth="1"/>
    <col min="8" max="8" width="7.4140625" customWidth="1"/>
    <col min="9" max="9" width="23.75" customWidth="1"/>
    <col min="10" max="10" width="12.58203125" customWidth="1"/>
    <col min="11" max="11" width="20.4140625" customWidth="1"/>
    <col min="12" max="12" width="40" customWidth="1"/>
  </cols>
  <sheetData>
    <row r="1" spans="1:12" ht="15">
      <c r="A1" s="1" t="s">
        <v>0</v>
      </c>
      <c r="B1" s="1" t="s">
        <v>1</v>
      </c>
      <c r="C1" s="153" t="s">
        <v>36250</v>
      </c>
      <c r="D1" s="1" t="s">
        <v>2</v>
      </c>
      <c r="E1" s="2" t="s">
        <v>3</v>
      </c>
      <c r="F1" s="157" t="s">
        <v>36251</v>
      </c>
      <c r="G1" s="156" t="s">
        <v>36251</v>
      </c>
      <c r="H1" s="2" t="s">
        <v>5</v>
      </c>
      <c r="I1" s="2" t="s">
        <v>6</v>
      </c>
      <c r="J1" s="1" t="s">
        <v>7</v>
      </c>
      <c r="K1" s="31" t="s">
        <v>5610</v>
      </c>
      <c r="L1" s="1" t="s">
        <v>9</v>
      </c>
    </row>
    <row r="2" spans="1:12" ht="15">
      <c r="A2" s="4">
        <v>1</v>
      </c>
      <c r="B2" s="4" t="s">
        <v>17449</v>
      </c>
      <c r="C2" s="4" t="str">
        <f>REPLACE(D2,2,1,"*")</f>
        <v>侯*堃</v>
      </c>
      <c r="D2" s="4" t="s">
        <v>17450</v>
      </c>
      <c r="E2" s="4">
        <v>2023</v>
      </c>
      <c r="F2" s="4" t="str">
        <f>REPLACE(G2,8,3,"***")</f>
        <v>2023524***24</v>
      </c>
      <c r="G2" s="5" t="s">
        <v>17451</v>
      </c>
      <c r="H2" s="4" t="s">
        <v>13</v>
      </c>
      <c r="I2" s="4" t="s">
        <v>17452</v>
      </c>
      <c r="J2" s="4">
        <v>231186625</v>
      </c>
      <c r="K2" s="5" t="s">
        <v>17453</v>
      </c>
      <c r="L2" s="4">
        <v>10</v>
      </c>
    </row>
    <row r="3" spans="1:12" ht="15">
      <c r="A3" s="4">
        <v>2</v>
      </c>
      <c r="B3" s="4" t="s">
        <v>17449</v>
      </c>
      <c r="C3" s="4" t="str">
        <f t="shared" ref="C3:C66" si="0">REPLACE(D3,2,1,"*")</f>
        <v>魏*婧</v>
      </c>
      <c r="D3" s="4" t="s">
        <v>17454</v>
      </c>
      <c r="E3" s="4">
        <v>2023</v>
      </c>
      <c r="F3" s="4" t="str">
        <f t="shared" ref="F3:F66" si="1">REPLACE(G3,8,3,"***")</f>
        <v>2023524***18</v>
      </c>
      <c r="G3" s="5" t="s">
        <v>17455</v>
      </c>
      <c r="H3" s="4" t="s">
        <v>13</v>
      </c>
      <c r="I3" s="4" t="s">
        <v>17452</v>
      </c>
      <c r="J3" s="4">
        <v>58387688</v>
      </c>
      <c r="K3" s="5" t="s">
        <v>17456</v>
      </c>
      <c r="L3" s="4">
        <v>34</v>
      </c>
    </row>
    <row r="4" spans="1:12" ht="15">
      <c r="A4" s="4">
        <v>3</v>
      </c>
      <c r="B4" s="4" t="s">
        <v>17449</v>
      </c>
      <c r="C4" s="4" t="str">
        <f t="shared" si="0"/>
        <v>王*</v>
      </c>
      <c r="D4" s="4" t="s">
        <v>17457</v>
      </c>
      <c r="E4" s="4">
        <v>2023</v>
      </c>
      <c r="F4" s="4" t="str">
        <f t="shared" si="1"/>
        <v>2023524***33</v>
      </c>
      <c r="G4" s="5" t="s">
        <v>17458</v>
      </c>
      <c r="H4" s="4" t="s">
        <v>13</v>
      </c>
      <c r="I4" s="4" t="s">
        <v>17452</v>
      </c>
      <c r="J4" s="4">
        <v>231185811</v>
      </c>
      <c r="K4" s="5" t="s">
        <v>17459</v>
      </c>
      <c r="L4" s="4">
        <v>8</v>
      </c>
    </row>
    <row r="5" spans="1:12" ht="15">
      <c r="A5" s="4">
        <v>4</v>
      </c>
      <c r="B5" s="4" t="s">
        <v>17449</v>
      </c>
      <c r="C5" s="4" t="str">
        <f t="shared" si="0"/>
        <v>牛*茗</v>
      </c>
      <c r="D5" s="4" t="s">
        <v>17460</v>
      </c>
      <c r="E5" s="4">
        <v>2023</v>
      </c>
      <c r="F5" s="4" t="str">
        <f t="shared" si="1"/>
        <v>2023524***04</v>
      </c>
      <c r="G5" s="5" t="s">
        <v>17461</v>
      </c>
      <c r="H5" s="4" t="s">
        <v>13</v>
      </c>
      <c r="I5" s="4" t="s">
        <v>17452</v>
      </c>
      <c r="J5" s="4">
        <v>231187336</v>
      </c>
      <c r="K5" s="5" t="s">
        <v>17462</v>
      </c>
      <c r="L5" s="4">
        <v>15</v>
      </c>
    </row>
    <row r="6" spans="1:12" ht="15">
      <c r="A6" s="4">
        <v>5</v>
      </c>
      <c r="B6" s="4" t="s">
        <v>17449</v>
      </c>
      <c r="C6" s="4" t="str">
        <f t="shared" si="0"/>
        <v>付*涛</v>
      </c>
      <c r="D6" s="4" t="s">
        <v>17463</v>
      </c>
      <c r="E6" s="4">
        <v>2023</v>
      </c>
      <c r="F6" s="4" t="str">
        <f t="shared" si="1"/>
        <v>2023524***29</v>
      </c>
      <c r="G6" s="5" t="s">
        <v>17464</v>
      </c>
      <c r="H6" s="4" t="s">
        <v>13</v>
      </c>
      <c r="I6" s="4" t="s">
        <v>17452</v>
      </c>
      <c r="J6" s="4">
        <v>61236690</v>
      </c>
      <c r="K6" s="5" t="s">
        <v>17465</v>
      </c>
      <c r="L6" s="4">
        <v>55</v>
      </c>
    </row>
    <row r="7" spans="1:12" ht="15">
      <c r="A7" s="4">
        <v>6</v>
      </c>
      <c r="B7" s="4" t="s">
        <v>17449</v>
      </c>
      <c r="C7" s="4" t="str">
        <f t="shared" si="0"/>
        <v>耿*琦</v>
      </c>
      <c r="D7" s="4" t="s">
        <v>17466</v>
      </c>
      <c r="E7" s="4">
        <v>2023</v>
      </c>
      <c r="F7" s="4" t="str">
        <f t="shared" si="1"/>
        <v>2023524***27</v>
      </c>
      <c r="G7" s="5" t="s">
        <v>17467</v>
      </c>
      <c r="H7" s="4" t="s">
        <v>13</v>
      </c>
      <c r="I7" s="4" t="s">
        <v>17452</v>
      </c>
      <c r="J7" s="4">
        <v>231186364</v>
      </c>
      <c r="K7" s="5" t="s">
        <v>17468</v>
      </c>
      <c r="L7" s="4">
        <v>10</v>
      </c>
    </row>
    <row r="8" spans="1:12" ht="15">
      <c r="A8" s="4">
        <v>7</v>
      </c>
      <c r="B8" s="4" t="s">
        <v>17449</v>
      </c>
      <c r="C8" s="4" t="str">
        <f t="shared" si="0"/>
        <v>严*璞</v>
      </c>
      <c r="D8" s="4" t="s">
        <v>17469</v>
      </c>
      <c r="E8" s="4">
        <v>2023</v>
      </c>
      <c r="F8" s="4" t="str">
        <f t="shared" si="1"/>
        <v>2023524***05</v>
      </c>
      <c r="G8" s="5" t="s">
        <v>17470</v>
      </c>
      <c r="H8" s="4" t="s">
        <v>13</v>
      </c>
      <c r="I8" s="4" t="s">
        <v>17452</v>
      </c>
      <c r="J8" s="4">
        <v>231187779</v>
      </c>
      <c r="K8" s="5" t="s">
        <v>17471</v>
      </c>
      <c r="L8" s="4">
        <v>11</v>
      </c>
    </row>
    <row r="9" spans="1:12" ht="15">
      <c r="A9" s="4">
        <v>8</v>
      </c>
      <c r="B9" s="4" t="s">
        <v>17449</v>
      </c>
      <c r="C9" s="4" t="str">
        <f t="shared" si="0"/>
        <v>王*亚</v>
      </c>
      <c r="D9" s="4" t="s">
        <v>17472</v>
      </c>
      <c r="E9" s="4">
        <v>2023</v>
      </c>
      <c r="F9" s="4" t="str">
        <f t="shared" si="1"/>
        <v>2023524***14</v>
      </c>
      <c r="G9" s="5" t="s">
        <v>17473</v>
      </c>
      <c r="H9" s="4" t="s">
        <v>13</v>
      </c>
      <c r="I9" s="4" t="s">
        <v>17452</v>
      </c>
      <c r="J9" s="4">
        <v>231186685</v>
      </c>
      <c r="K9" s="5" t="s">
        <v>17474</v>
      </c>
      <c r="L9" s="4">
        <v>1</v>
      </c>
    </row>
    <row r="10" spans="1:12" ht="15">
      <c r="A10" s="4">
        <v>9</v>
      </c>
      <c r="B10" s="4" t="s">
        <v>17449</v>
      </c>
      <c r="C10" s="4" t="str">
        <f t="shared" si="0"/>
        <v>朱*豪</v>
      </c>
      <c r="D10" s="4" t="s">
        <v>17475</v>
      </c>
      <c r="E10" s="4">
        <v>2023</v>
      </c>
      <c r="F10" s="4" t="str">
        <f t="shared" si="1"/>
        <v>2023524***30</v>
      </c>
      <c r="G10" s="5" t="s">
        <v>17476</v>
      </c>
      <c r="H10" s="4" t="s">
        <v>13</v>
      </c>
      <c r="I10" s="4" t="s">
        <v>17452</v>
      </c>
      <c r="J10" s="4">
        <v>66632610</v>
      </c>
      <c r="K10" s="5" t="s">
        <v>17477</v>
      </c>
      <c r="L10" s="4">
        <v>7</v>
      </c>
    </row>
    <row r="11" spans="1:12" ht="15">
      <c r="A11" s="4">
        <v>10</v>
      </c>
      <c r="B11" s="4" t="s">
        <v>17449</v>
      </c>
      <c r="C11" s="4" t="str">
        <f t="shared" si="0"/>
        <v>赵*晴</v>
      </c>
      <c r="D11" s="6" t="s">
        <v>17478</v>
      </c>
      <c r="E11" s="4">
        <v>2023</v>
      </c>
      <c r="F11" s="4" t="str">
        <f t="shared" si="1"/>
        <v>2023524***09</v>
      </c>
      <c r="G11" s="5" t="s">
        <v>17479</v>
      </c>
      <c r="H11" s="4" t="s">
        <v>13</v>
      </c>
      <c r="I11" s="4" t="s">
        <v>17452</v>
      </c>
      <c r="J11" s="4">
        <v>35102039</v>
      </c>
      <c r="K11" s="5" t="s">
        <v>17480</v>
      </c>
      <c r="L11" s="4">
        <v>1.5</v>
      </c>
    </row>
    <row r="12" spans="1:12" ht="15">
      <c r="A12" s="4">
        <v>11</v>
      </c>
      <c r="B12" s="4" t="s">
        <v>17449</v>
      </c>
      <c r="C12" s="4" t="str">
        <f t="shared" si="0"/>
        <v>王*达</v>
      </c>
      <c r="D12" s="4" t="s">
        <v>17481</v>
      </c>
      <c r="E12" s="4">
        <v>2023</v>
      </c>
      <c r="F12" s="4" t="str">
        <f t="shared" si="1"/>
        <v>2023524***31</v>
      </c>
      <c r="G12" s="5" t="s">
        <v>17482</v>
      </c>
      <c r="H12" s="4" t="s">
        <v>13</v>
      </c>
      <c r="I12" s="4" t="s">
        <v>17452</v>
      </c>
      <c r="J12" s="4">
        <v>231186378</v>
      </c>
      <c r="K12" s="5" t="s">
        <v>17483</v>
      </c>
      <c r="L12" s="4">
        <v>5</v>
      </c>
    </row>
    <row r="13" spans="1:12" ht="15">
      <c r="A13" s="4">
        <v>12</v>
      </c>
      <c r="B13" s="4" t="s">
        <v>17449</v>
      </c>
      <c r="C13" s="4" t="str">
        <f t="shared" si="0"/>
        <v>刘*</v>
      </c>
      <c r="D13" s="4" t="s">
        <v>17484</v>
      </c>
      <c r="E13" s="4">
        <v>2023</v>
      </c>
      <c r="F13" s="4" t="str">
        <f t="shared" si="1"/>
        <v>2023524***20</v>
      </c>
      <c r="G13" s="5" t="s">
        <v>17485</v>
      </c>
      <c r="H13" s="4" t="s">
        <v>13</v>
      </c>
      <c r="I13" s="4" t="s">
        <v>17452</v>
      </c>
      <c r="J13" s="4">
        <v>231186556</v>
      </c>
      <c r="K13" s="5" t="s">
        <v>17486</v>
      </c>
      <c r="L13" s="10">
        <v>6</v>
      </c>
    </row>
    <row r="14" spans="1:12" ht="15">
      <c r="A14" s="4">
        <v>13</v>
      </c>
      <c r="B14" s="4" t="s">
        <v>17449</v>
      </c>
      <c r="C14" s="4" t="str">
        <f t="shared" si="0"/>
        <v>赵*雪</v>
      </c>
      <c r="D14" s="4" t="s">
        <v>17487</v>
      </c>
      <c r="E14" s="4">
        <v>2023</v>
      </c>
      <c r="F14" s="4" t="str">
        <f t="shared" si="1"/>
        <v>2023524***21</v>
      </c>
      <c r="G14" s="5" t="s">
        <v>17488</v>
      </c>
      <c r="H14" s="4" t="s">
        <v>13</v>
      </c>
      <c r="I14" s="4" t="s">
        <v>17452</v>
      </c>
      <c r="J14" s="4">
        <v>231187465</v>
      </c>
      <c r="K14" s="5" t="s">
        <v>17489</v>
      </c>
      <c r="L14" s="4">
        <v>6</v>
      </c>
    </row>
    <row r="15" spans="1:12" ht="15">
      <c r="A15" s="4">
        <v>14</v>
      </c>
      <c r="B15" s="4" t="s">
        <v>17449</v>
      </c>
      <c r="C15" s="4" t="str">
        <f t="shared" si="0"/>
        <v>刘*</v>
      </c>
      <c r="D15" s="4" t="s">
        <v>10367</v>
      </c>
      <c r="E15" s="4">
        <v>2023</v>
      </c>
      <c r="F15" s="4" t="str">
        <f t="shared" si="1"/>
        <v>2023524***10</v>
      </c>
      <c r="G15" s="5" t="s">
        <v>17490</v>
      </c>
      <c r="H15" s="4" t="s">
        <v>13</v>
      </c>
      <c r="I15" s="4" t="s">
        <v>17452</v>
      </c>
      <c r="J15" s="4">
        <v>66069840</v>
      </c>
      <c r="K15" s="5" t="s">
        <v>17491</v>
      </c>
      <c r="L15" s="4">
        <v>6.5</v>
      </c>
    </row>
    <row r="16" spans="1:12" ht="15">
      <c r="A16" s="4">
        <v>15</v>
      </c>
      <c r="B16" s="4" t="s">
        <v>17449</v>
      </c>
      <c r="C16" s="4" t="str">
        <f t="shared" si="0"/>
        <v>张*艳</v>
      </c>
      <c r="D16" s="4" t="s">
        <v>17492</v>
      </c>
      <c r="E16" s="4">
        <v>2023</v>
      </c>
      <c r="F16" s="4" t="str">
        <f t="shared" si="1"/>
        <v>2023524***12</v>
      </c>
      <c r="G16" s="5" t="s">
        <v>17493</v>
      </c>
      <c r="H16" s="4" t="s">
        <v>13</v>
      </c>
      <c r="I16" s="4" t="s">
        <v>17452</v>
      </c>
      <c r="J16" s="4">
        <v>67538530</v>
      </c>
      <c r="K16" s="5" t="s">
        <v>17494</v>
      </c>
      <c r="L16" s="4">
        <v>13</v>
      </c>
    </row>
    <row r="17" spans="1:12" ht="15">
      <c r="A17" s="4">
        <v>16</v>
      </c>
      <c r="B17" s="4" t="s">
        <v>17449</v>
      </c>
      <c r="C17" s="4" t="str">
        <f t="shared" si="0"/>
        <v>王*璇</v>
      </c>
      <c r="D17" s="4" t="s">
        <v>17201</v>
      </c>
      <c r="E17" s="4">
        <v>2023</v>
      </c>
      <c r="F17" s="4" t="str">
        <f t="shared" si="1"/>
        <v>2023524***16</v>
      </c>
      <c r="G17" s="5" t="s">
        <v>17495</v>
      </c>
      <c r="H17" s="4" t="s">
        <v>13</v>
      </c>
      <c r="I17" s="4" t="s">
        <v>17452</v>
      </c>
      <c r="J17" s="4">
        <v>71319349</v>
      </c>
      <c r="K17" s="5" t="s">
        <v>17496</v>
      </c>
      <c r="L17" s="4">
        <v>67</v>
      </c>
    </row>
    <row r="18" spans="1:12" ht="15">
      <c r="A18" s="4">
        <v>17</v>
      </c>
      <c r="B18" s="4" t="s">
        <v>17449</v>
      </c>
      <c r="C18" s="4" t="str">
        <f t="shared" si="0"/>
        <v>陈*轩</v>
      </c>
      <c r="D18" s="4" t="s">
        <v>17497</v>
      </c>
      <c r="E18" s="4">
        <v>2023</v>
      </c>
      <c r="F18" s="4" t="str">
        <f t="shared" si="1"/>
        <v>2023524***19</v>
      </c>
      <c r="G18" s="5" t="s">
        <v>17498</v>
      </c>
      <c r="H18" s="4" t="s">
        <v>13</v>
      </c>
      <c r="I18" s="4" t="s">
        <v>17452</v>
      </c>
      <c r="J18" s="4">
        <v>231186480</v>
      </c>
      <c r="K18" s="5" t="s">
        <v>17499</v>
      </c>
      <c r="L18" s="4">
        <v>9</v>
      </c>
    </row>
    <row r="19" spans="1:12" ht="15">
      <c r="A19" s="4">
        <v>18</v>
      </c>
      <c r="B19" s="4" t="s">
        <v>17449</v>
      </c>
      <c r="C19" s="4" t="str">
        <f t="shared" si="0"/>
        <v>刘*莹</v>
      </c>
      <c r="D19" s="4" t="s">
        <v>17500</v>
      </c>
      <c r="E19" s="4">
        <v>2023</v>
      </c>
      <c r="F19" s="4" t="str">
        <f t="shared" si="1"/>
        <v>2023524***08</v>
      </c>
      <c r="G19" s="5" t="s">
        <v>17501</v>
      </c>
      <c r="H19" s="4" t="s">
        <v>13</v>
      </c>
      <c r="I19" s="4" t="s">
        <v>17452</v>
      </c>
      <c r="J19" s="4">
        <v>231186790</v>
      </c>
      <c r="K19" s="5" t="s">
        <v>17502</v>
      </c>
      <c r="L19" s="4">
        <v>8.5</v>
      </c>
    </row>
    <row r="20" spans="1:12" ht="15">
      <c r="A20" s="4">
        <v>19</v>
      </c>
      <c r="B20" s="4" t="s">
        <v>17449</v>
      </c>
      <c r="C20" s="4" t="str">
        <f t="shared" si="0"/>
        <v>李*</v>
      </c>
      <c r="D20" s="4" t="s">
        <v>17503</v>
      </c>
      <c r="E20" s="4">
        <v>2023</v>
      </c>
      <c r="F20" s="4" t="str">
        <f t="shared" si="1"/>
        <v>2023524***26</v>
      </c>
      <c r="G20" s="5" t="s">
        <v>17504</v>
      </c>
      <c r="H20" s="4" t="s">
        <v>13</v>
      </c>
      <c r="I20" s="4" t="s">
        <v>17452</v>
      </c>
      <c r="J20" s="4">
        <v>62882391</v>
      </c>
      <c r="K20" s="5" t="s">
        <v>17505</v>
      </c>
      <c r="L20" s="4">
        <v>2</v>
      </c>
    </row>
    <row r="21" spans="1:12" ht="15">
      <c r="A21" s="4">
        <v>20</v>
      </c>
      <c r="B21" s="4" t="s">
        <v>17449</v>
      </c>
      <c r="C21" s="4" t="str">
        <f t="shared" si="0"/>
        <v>张*范</v>
      </c>
      <c r="D21" s="4" t="s">
        <v>17506</v>
      </c>
      <c r="E21" s="4">
        <v>2023</v>
      </c>
      <c r="F21" s="4" t="str">
        <f t="shared" si="1"/>
        <v>2023524***15</v>
      </c>
      <c r="G21" s="5" t="s">
        <v>17507</v>
      </c>
      <c r="H21" s="4" t="s">
        <v>13</v>
      </c>
      <c r="I21" s="4" t="s">
        <v>17452</v>
      </c>
      <c r="J21" s="4">
        <v>231187755</v>
      </c>
      <c r="K21" s="5" t="s">
        <v>17508</v>
      </c>
      <c r="L21" s="4">
        <v>22</v>
      </c>
    </row>
    <row r="22" spans="1:12" ht="15">
      <c r="A22" s="4">
        <v>21</v>
      </c>
      <c r="B22" s="4" t="s">
        <v>17449</v>
      </c>
      <c r="C22" s="4" t="str">
        <f t="shared" si="0"/>
        <v>陈*</v>
      </c>
      <c r="D22" s="4" t="s">
        <v>17509</v>
      </c>
      <c r="E22" s="4">
        <v>2023</v>
      </c>
      <c r="F22" s="4" t="str">
        <f t="shared" si="1"/>
        <v>2023524***13</v>
      </c>
      <c r="G22" s="5" t="s">
        <v>17510</v>
      </c>
      <c r="H22" s="4" t="s">
        <v>13</v>
      </c>
      <c r="I22" s="4" t="s">
        <v>17452</v>
      </c>
      <c r="J22" s="4">
        <v>231186578</v>
      </c>
      <c r="K22" s="5" t="s">
        <v>17511</v>
      </c>
      <c r="L22" s="4">
        <v>10</v>
      </c>
    </row>
    <row r="23" spans="1:12" ht="15">
      <c r="A23" s="4">
        <v>22</v>
      </c>
      <c r="B23" s="4" t="s">
        <v>17449</v>
      </c>
      <c r="C23" s="4" t="str">
        <f t="shared" si="0"/>
        <v>刘*彬</v>
      </c>
      <c r="D23" s="4" t="s">
        <v>17512</v>
      </c>
      <c r="E23" s="4">
        <v>2023</v>
      </c>
      <c r="F23" s="4" t="str">
        <f t="shared" si="1"/>
        <v>2023524***28</v>
      </c>
      <c r="G23" s="5" t="s">
        <v>17513</v>
      </c>
      <c r="H23" s="4" t="s">
        <v>13</v>
      </c>
      <c r="I23" s="4" t="s">
        <v>17452</v>
      </c>
      <c r="J23" s="4">
        <v>67136974</v>
      </c>
      <c r="K23" s="5" t="s">
        <v>17514</v>
      </c>
      <c r="L23" s="4">
        <v>18</v>
      </c>
    </row>
    <row r="24" spans="1:12" ht="15">
      <c r="A24" s="4">
        <v>23</v>
      </c>
      <c r="B24" s="4" t="s">
        <v>17449</v>
      </c>
      <c r="C24" s="4" t="str">
        <f t="shared" si="0"/>
        <v>刘*楠</v>
      </c>
      <c r="D24" s="4" t="s">
        <v>17515</v>
      </c>
      <c r="E24" s="4">
        <v>2023</v>
      </c>
      <c r="F24" s="4" t="str">
        <f t="shared" si="1"/>
        <v>2023524***32</v>
      </c>
      <c r="G24" s="5" t="s">
        <v>17516</v>
      </c>
      <c r="H24" s="4" t="s">
        <v>13</v>
      </c>
      <c r="I24" s="4" t="s">
        <v>17452</v>
      </c>
      <c r="J24" s="4">
        <v>231185799</v>
      </c>
      <c r="K24" s="5" t="s">
        <v>17517</v>
      </c>
      <c r="L24" s="4">
        <v>4.5</v>
      </c>
    </row>
    <row r="25" spans="1:12" ht="15">
      <c r="A25" s="4">
        <v>24</v>
      </c>
      <c r="B25" s="4" t="s">
        <v>17449</v>
      </c>
      <c r="C25" s="4" t="str">
        <f t="shared" si="0"/>
        <v>赵*莹</v>
      </c>
      <c r="D25" s="4" t="s">
        <v>17518</v>
      </c>
      <c r="E25" s="4">
        <v>2023</v>
      </c>
      <c r="F25" s="4" t="str">
        <f t="shared" si="1"/>
        <v>2023524***06</v>
      </c>
      <c r="G25" s="5" t="s">
        <v>17519</v>
      </c>
      <c r="H25" s="4" t="s">
        <v>13</v>
      </c>
      <c r="I25" s="4" t="s">
        <v>17452</v>
      </c>
      <c r="J25" s="4">
        <v>231187770</v>
      </c>
      <c r="K25" s="5" t="s">
        <v>17520</v>
      </c>
      <c r="L25" s="4">
        <v>11</v>
      </c>
    </row>
    <row r="26" spans="1:12" ht="15">
      <c r="A26" s="4">
        <v>25</v>
      </c>
      <c r="B26" s="4" t="s">
        <v>17449</v>
      </c>
      <c r="C26" s="4" t="str">
        <f t="shared" si="0"/>
        <v>张*蕾</v>
      </c>
      <c r="D26" s="4" t="s">
        <v>17521</v>
      </c>
      <c r="E26" s="4">
        <v>2023</v>
      </c>
      <c r="F26" s="4" t="str">
        <f t="shared" si="1"/>
        <v>2022524***8</v>
      </c>
      <c r="G26" s="5">
        <v>20225247508</v>
      </c>
      <c r="H26" s="4" t="s">
        <v>13</v>
      </c>
      <c r="I26" s="4" t="s">
        <v>17452</v>
      </c>
      <c r="J26" s="4">
        <v>231183976</v>
      </c>
      <c r="K26" s="5" t="s">
        <v>17522</v>
      </c>
      <c r="L26" s="4">
        <v>0</v>
      </c>
    </row>
    <row r="27" spans="1:12" ht="15">
      <c r="A27" s="4">
        <v>26</v>
      </c>
      <c r="B27" s="4" t="s">
        <v>17449</v>
      </c>
      <c r="C27" s="4" t="str">
        <f t="shared" si="0"/>
        <v>张*晨</v>
      </c>
      <c r="D27" s="4" t="s">
        <v>17523</v>
      </c>
      <c r="E27" s="4">
        <v>2023</v>
      </c>
      <c r="F27" s="4" t="str">
        <f t="shared" si="1"/>
        <v>2023524***17</v>
      </c>
      <c r="G27" s="5" t="s">
        <v>17524</v>
      </c>
      <c r="H27" s="4" t="s">
        <v>13</v>
      </c>
      <c r="I27" s="4" t="s">
        <v>17452</v>
      </c>
      <c r="J27" s="4">
        <v>142560785</v>
      </c>
      <c r="K27" s="5" t="s">
        <v>17525</v>
      </c>
      <c r="L27" s="4">
        <v>69</v>
      </c>
    </row>
    <row r="28" spans="1:12" ht="15">
      <c r="A28" s="4">
        <v>27</v>
      </c>
      <c r="B28" s="4" t="s">
        <v>17449</v>
      </c>
      <c r="C28" s="4" t="str">
        <f t="shared" si="0"/>
        <v>苏*淇</v>
      </c>
      <c r="D28" s="4" t="s">
        <v>17526</v>
      </c>
      <c r="E28" s="4">
        <v>2023</v>
      </c>
      <c r="F28" s="4" t="str">
        <f t="shared" si="1"/>
        <v>2023524***07</v>
      </c>
      <c r="G28" s="5" t="s">
        <v>17527</v>
      </c>
      <c r="H28" s="4" t="s">
        <v>13</v>
      </c>
      <c r="I28" s="4" t="s">
        <v>17452</v>
      </c>
      <c r="J28" s="4">
        <v>85636527</v>
      </c>
      <c r="K28" s="5" t="s">
        <v>17528</v>
      </c>
      <c r="L28" s="4">
        <v>28</v>
      </c>
    </row>
    <row r="29" spans="1:12" ht="15">
      <c r="A29" s="4">
        <v>28</v>
      </c>
      <c r="B29" s="4" t="s">
        <v>17449</v>
      </c>
      <c r="C29" s="4" t="str">
        <f t="shared" si="0"/>
        <v>朱*成</v>
      </c>
      <c r="D29" s="4" t="s">
        <v>17529</v>
      </c>
      <c r="E29" s="4">
        <v>2023</v>
      </c>
      <c r="F29" s="4" t="str">
        <f t="shared" si="1"/>
        <v>2023524***34</v>
      </c>
      <c r="G29" s="5" t="s">
        <v>17530</v>
      </c>
      <c r="H29" s="4" t="s">
        <v>13</v>
      </c>
      <c r="I29" s="4" t="s">
        <v>17452</v>
      </c>
      <c r="J29" s="4">
        <v>231185782</v>
      </c>
      <c r="K29" s="5" t="s">
        <v>17531</v>
      </c>
      <c r="L29" s="4">
        <v>2.5</v>
      </c>
    </row>
    <row r="30" spans="1:12" ht="15">
      <c r="A30" s="4">
        <v>29</v>
      </c>
      <c r="B30" s="4" t="s">
        <v>17449</v>
      </c>
      <c r="C30" s="4" t="str">
        <f t="shared" si="0"/>
        <v>吉*昕</v>
      </c>
      <c r="D30" s="4" t="s">
        <v>17532</v>
      </c>
      <c r="E30" s="4">
        <v>2023</v>
      </c>
      <c r="F30" s="4" t="str">
        <f t="shared" si="1"/>
        <v>2023524***03</v>
      </c>
      <c r="G30" s="5" t="s">
        <v>17533</v>
      </c>
      <c r="H30" s="4" t="s">
        <v>13</v>
      </c>
      <c r="I30" s="4" t="s">
        <v>17452</v>
      </c>
      <c r="J30" s="4">
        <v>231186689</v>
      </c>
      <c r="K30" s="5" t="s">
        <v>17534</v>
      </c>
      <c r="L30" s="4">
        <v>18</v>
      </c>
    </row>
    <row r="31" spans="1:12" ht="15">
      <c r="A31" s="4">
        <v>30</v>
      </c>
      <c r="B31" s="4" t="s">
        <v>17449</v>
      </c>
      <c r="C31" s="4" t="str">
        <f t="shared" si="0"/>
        <v>屈*璇</v>
      </c>
      <c r="D31" s="4" t="s">
        <v>17535</v>
      </c>
      <c r="E31" s="4">
        <v>2023</v>
      </c>
      <c r="F31" s="4" t="str">
        <f t="shared" si="1"/>
        <v>2023524***02</v>
      </c>
      <c r="G31" s="5" t="s">
        <v>17536</v>
      </c>
      <c r="H31" s="4" t="s">
        <v>13</v>
      </c>
      <c r="I31" s="4" t="s">
        <v>17452</v>
      </c>
      <c r="J31" s="4">
        <v>57532564</v>
      </c>
      <c r="K31" s="5" t="s">
        <v>17537</v>
      </c>
      <c r="L31" s="4">
        <v>29</v>
      </c>
    </row>
    <row r="32" spans="1:12" ht="15">
      <c r="A32" s="4">
        <v>31</v>
      </c>
      <c r="B32" s="4" t="s">
        <v>17449</v>
      </c>
      <c r="C32" s="4" t="str">
        <f t="shared" si="0"/>
        <v>杜*方</v>
      </c>
      <c r="D32" s="4" t="s">
        <v>17538</v>
      </c>
      <c r="E32" s="4">
        <v>2023</v>
      </c>
      <c r="F32" s="4" t="str">
        <f t="shared" si="1"/>
        <v>2023524***11</v>
      </c>
      <c r="G32" s="5" t="s">
        <v>17539</v>
      </c>
      <c r="H32" s="4" t="s">
        <v>13</v>
      </c>
      <c r="I32" s="4" t="s">
        <v>17452</v>
      </c>
      <c r="J32" s="4">
        <v>231186561</v>
      </c>
      <c r="K32" s="5" t="s">
        <v>17540</v>
      </c>
      <c r="L32" s="4">
        <v>6</v>
      </c>
    </row>
    <row r="33" spans="1:12" ht="15">
      <c r="A33" s="4">
        <v>32</v>
      </c>
      <c r="B33" s="4" t="s">
        <v>17449</v>
      </c>
      <c r="C33" s="4" t="str">
        <f t="shared" si="0"/>
        <v>杨*畅</v>
      </c>
      <c r="D33" s="4" t="s">
        <v>17541</v>
      </c>
      <c r="E33" s="4">
        <v>2023</v>
      </c>
      <c r="F33" s="4" t="str">
        <f t="shared" si="1"/>
        <v>2023524***01</v>
      </c>
      <c r="G33" s="5" t="s">
        <v>17542</v>
      </c>
      <c r="H33" s="4" t="s">
        <v>13</v>
      </c>
      <c r="I33" s="4" t="s">
        <v>17543</v>
      </c>
      <c r="J33" s="4">
        <v>231186708</v>
      </c>
      <c r="K33" s="5" t="s">
        <v>17544</v>
      </c>
      <c r="L33" s="4">
        <v>3</v>
      </c>
    </row>
    <row r="34" spans="1:12" ht="15">
      <c r="A34" s="4">
        <v>33</v>
      </c>
      <c r="B34" s="4" t="s">
        <v>17449</v>
      </c>
      <c r="C34" s="4" t="str">
        <f t="shared" si="0"/>
        <v>付*然</v>
      </c>
      <c r="D34" s="4" t="s">
        <v>17545</v>
      </c>
      <c r="E34" s="4">
        <v>2023</v>
      </c>
      <c r="F34" s="4" t="str">
        <f t="shared" si="1"/>
        <v>2023524***02</v>
      </c>
      <c r="G34" s="5" t="s">
        <v>17546</v>
      </c>
      <c r="H34" s="4" t="s">
        <v>13</v>
      </c>
      <c r="I34" s="4" t="s">
        <v>17543</v>
      </c>
      <c r="J34" s="4">
        <v>231187233</v>
      </c>
      <c r="K34" s="5" t="s">
        <v>17547</v>
      </c>
      <c r="L34" s="4">
        <v>7</v>
      </c>
    </row>
    <row r="35" spans="1:12" ht="15">
      <c r="A35" s="4">
        <v>34</v>
      </c>
      <c r="B35" s="6" t="s">
        <v>17449</v>
      </c>
      <c r="C35" s="4" t="str">
        <f t="shared" si="0"/>
        <v>赵*婷</v>
      </c>
      <c r="D35" s="4" t="s">
        <v>17548</v>
      </c>
      <c r="E35" s="4">
        <v>2023</v>
      </c>
      <c r="F35" s="4" t="str">
        <f t="shared" si="1"/>
        <v>2023524***03</v>
      </c>
      <c r="G35" s="5" t="s">
        <v>17549</v>
      </c>
      <c r="H35" s="4" t="s">
        <v>13</v>
      </c>
      <c r="I35" s="4" t="s">
        <v>17543</v>
      </c>
      <c r="J35" s="4">
        <v>59019992</v>
      </c>
      <c r="K35" s="5" t="s">
        <v>17550</v>
      </c>
      <c r="L35" s="4">
        <v>0</v>
      </c>
    </row>
    <row r="36" spans="1:12" ht="15">
      <c r="A36" s="4">
        <v>35</v>
      </c>
      <c r="B36" s="4" t="s">
        <v>17551</v>
      </c>
      <c r="C36" s="4" t="str">
        <f t="shared" si="0"/>
        <v>苏*涵</v>
      </c>
      <c r="D36" s="4" t="s">
        <v>17552</v>
      </c>
      <c r="E36" s="4">
        <v>2023</v>
      </c>
      <c r="F36" s="4" t="str">
        <f t="shared" si="1"/>
        <v>2023524***04</v>
      </c>
      <c r="G36" s="5" t="s">
        <v>17553</v>
      </c>
      <c r="H36" s="4" t="s">
        <v>13</v>
      </c>
      <c r="I36" s="4" t="s">
        <v>17543</v>
      </c>
      <c r="J36" s="4">
        <v>231193798</v>
      </c>
      <c r="K36" s="5" t="s">
        <v>17554</v>
      </c>
      <c r="L36" s="4">
        <v>30</v>
      </c>
    </row>
    <row r="37" spans="1:12" ht="15">
      <c r="A37" s="4">
        <v>36</v>
      </c>
      <c r="B37" s="4" t="s">
        <v>17449</v>
      </c>
      <c r="C37" s="4" t="str">
        <f t="shared" si="0"/>
        <v>宋*云</v>
      </c>
      <c r="D37" s="4" t="s">
        <v>17555</v>
      </c>
      <c r="E37" s="4">
        <v>2023</v>
      </c>
      <c r="F37" s="4" t="str">
        <f t="shared" si="1"/>
        <v>2023524***05</v>
      </c>
      <c r="G37" s="5" t="s">
        <v>17556</v>
      </c>
      <c r="H37" s="4" t="s">
        <v>13</v>
      </c>
      <c r="I37" s="4" t="s">
        <v>17543</v>
      </c>
      <c r="J37" s="4">
        <v>231193023</v>
      </c>
      <c r="K37" s="5" t="s">
        <v>17557</v>
      </c>
      <c r="L37" s="4">
        <v>3</v>
      </c>
    </row>
    <row r="38" spans="1:12" ht="15">
      <c r="A38" s="4">
        <v>37</v>
      </c>
      <c r="B38" s="4" t="s">
        <v>17449</v>
      </c>
      <c r="C38" s="4" t="str">
        <f t="shared" si="0"/>
        <v>邵*楠</v>
      </c>
      <c r="D38" s="4" t="s">
        <v>17558</v>
      </c>
      <c r="E38" s="4">
        <v>2023</v>
      </c>
      <c r="F38" s="4" t="str">
        <f t="shared" si="1"/>
        <v>2023524***06</v>
      </c>
      <c r="G38" s="5" t="s">
        <v>17559</v>
      </c>
      <c r="H38" s="4" t="s">
        <v>13</v>
      </c>
      <c r="I38" s="4" t="s">
        <v>17543</v>
      </c>
      <c r="J38" s="4">
        <v>231193032</v>
      </c>
      <c r="K38" s="5" t="s">
        <v>17560</v>
      </c>
      <c r="L38" s="4">
        <v>2</v>
      </c>
    </row>
    <row r="39" spans="1:12" ht="15">
      <c r="A39" s="4">
        <v>38</v>
      </c>
      <c r="B39" s="4" t="s">
        <v>17449</v>
      </c>
      <c r="C39" s="4" t="str">
        <f t="shared" si="0"/>
        <v>梁*娇</v>
      </c>
      <c r="D39" s="4" t="s">
        <v>17561</v>
      </c>
      <c r="E39" s="4">
        <v>2023</v>
      </c>
      <c r="F39" s="4" t="str">
        <f t="shared" si="1"/>
        <v>2023524***07</v>
      </c>
      <c r="G39" s="5" t="s">
        <v>17562</v>
      </c>
      <c r="H39" s="4" t="s">
        <v>13</v>
      </c>
      <c r="I39" s="4" t="s">
        <v>17543</v>
      </c>
      <c r="J39" s="4">
        <v>231185738</v>
      </c>
      <c r="K39" s="5" t="s">
        <v>17563</v>
      </c>
      <c r="L39" s="4">
        <v>11</v>
      </c>
    </row>
    <row r="40" spans="1:12" ht="15">
      <c r="A40" s="4">
        <v>39</v>
      </c>
      <c r="B40" s="4" t="s">
        <v>17449</v>
      </c>
      <c r="C40" s="4" t="str">
        <f t="shared" si="0"/>
        <v>胡*意</v>
      </c>
      <c r="D40" s="4" t="s">
        <v>17564</v>
      </c>
      <c r="E40" s="4">
        <v>2023</v>
      </c>
      <c r="F40" s="4" t="str">
        <f t="shared" si="1"/>
        <v>2023524***08</v>
      </c>
      <c r="G40" s="5" t="s">
        <v>17565</v>
      </c>
      <c r="H40" s="4" t="s">
        <v>13</v>
      </c>
      <c r="I40" s="4" t="s">
        <v>17543</v>
      </c>
      <c r="J40" s="4">
        <v>77165956</v>
      </c>
      <c r="K40" s="5" t="s">
        <v>17566</v>
      </c>
      <c r="L40" s="4">
        <v>4</v>
      </c>
    </row>
    <row r="41" spans="1:12" ht="15">
      <c r="A41" s="4">
        <v>40</v>
      </c>
      <c r="B41" s="4" t="s">
        <v>17449</v>
      </c>
      <c r="C41" s="4" t="str">
        <f t="shared" si="0"/>
        <v>邢*雨</v>
      </c>
      <c r="D41" s="4" t="s">
        <v>17567</v>
      </c>
      <c r="E41" s="4">
        <v>2023</v>
      </c>
      <c r="F41" s="4" t="str">
        <f t="shared" si="1"/>
        <v>2023524***09</v>
      </c>
      <c r="G41" s="5" t="s">
        <v>17568</v>
      </c>
      <c r="H41" s="4" t="s">
        <v>13</v>
      </c>
      <c r="I41" s="4" t="s">
        <v>17543</v>
      </c>
      <c r="J41" s="4">
        <v>231185838</v>
      </c>
      <c r="K41" s="5" t="s">
        <v>17569</v>
      </c>
      <c r="L41" s="4">
        <v>8</v>
      </c>
    </row>
    <row r="42" spans="1:12" ht="15">
      <c r="A42" s="4">
        <v>41</v>
      </c>
      <c r="B42" s="4" t="s">
        <v>17449</v>
      </c>
      <c r="C42" s="4" t="str">
        <f t="shared" si="0"/>
        <v>李*稽</v>
      </c>
      <c r="D42" s="4" t="s">
        <v>17570</v>
      </c>
      <c r="E42" s="4">
        <v>2023</v>
      </c>
      <c r="F42" s="4" t="str">
        <f t="shared" si="1"/>
        <v>2023524***10</v>
      </c>
      <c r="G42" s="5" t="s">
        <v>17571</v>
      </c>
      <c r="H42" s="4" t="s">
        <v>13</v>
      </c>
      <c r="I42" s="4" t="s">
        <v>17543</v>
      </c>
      <c r="J42" s="4">
        <v>110610965</v>
      </c>
      <c r="K42" s="5" t="s">
        <v>17572</v>
      </c>
      <c r="L42" s="4">
        <v>7.5</v>
      </c>
    </row>
    <row r="43" spans="1:12" ht="15">
      <c r="A43" s="4">
        <v>42</v>
      </c>
      <c r="B43" s="4" t="s">
        <v>17449</v>
      </c>
      <c r="C43" s="4" t="str">
        <f t="shared" si="0"/>
        <v>张*欣</v>
      </c>
      <c r="D43" s="4" t="s">
        <v>17573</v>
      </c>
      <c r="E43" s="4">
        <v>2023</v>
      </c>
      <c r="F43" s="4" t="str">
        <f t="shared" si="1"/>
        <v>2023524***11</v>
      </c>
      <c r="G43" s="5" t="s">
        <v>17574</v>
      </c>
      <c r="H43" s="4" t="s">
        <v>13</v>
      </c>
      <c r="I43" s="4" t="s">
        <v>17543</v>
      </c>
      <c r="J43" s="4">
        <v>231184023</v>
      </c>
      <c r="K43" s="5" t="s">
        <v>17575</v>
      </c>
      <c r="L43" s="4">
        <v>8</v>
      </c>
    </row>
    <row r="44" spans="1:12" ht="15">
      <c r="A44" s="4">
        <v>43</v>
      </c>
      <c r="B44" s="4" t="s">
        <v>17449</v>
      </c>
      <c r="C44" s="4" t="str">
        <f t="shared" si="0"/>
        <v>陈*琳</v>
      </c>
      <c r="D44" s="4" t="s">
        <v>17576</v>
      </c>
      <c r="E44" s="4">
        <v>2023</v>
      </c>
      <c r="F44" s="4" t="str">
        <f t="shared" si="1"/>
        <v>2023524***12</v>
      </c>
      <c r="G44" s="5" t="s">
        <v>17577</v>
      </c>
      <c r="H44" s="4" t="s">
        <v>13</v>
      </c>
      <c r="I44" s="4" t="s">
        <v>17543</v>
      </c>
      <c r="J44" s="4">
        <v>231187722</v>
      </c>
      <c r="K44" s="5" t="s">
        <v>17578</v>
      </c>
      <c r="L44" s="4">
        <v>1</v>
      </c>
    </row>
    <row r="45" spans="1:12" ht="15">
      <c r="A45" s="4">
        <v>44</v>
      </c>
      <c r="B45" s="4" t="s">
        <v>17449</v>
      </c>
      <c r="C45" s="4" t="str">
        <f t="shared" si="0"/>
        <v>孟*莹</v>
      </c>
      <c r="D45" s="4" t="s">
        <v>17579</v>
      </c>
      <c r="E45" s="4">
        <v>2023</v>
      </c>
      <c r="F45" s="4" t="str">
        <f t="shared" si="1"/>
        <v>2023524***13</v>
      </c>
      <c r="G45" s="5" t="s">
        <v>17580</v>
      </c>
      <c r="H45" s="4" t="s">
        <v>13</v>
      </c>
      <c r="I45" s="4" t="s">
        <v>17543</v>
      </c>
      <c r="J45" s="4">
        <v>231187349</v>
      </c>
      <c r="K45" s="5" t="s">
        <v>17581</v>
      </c>
      <c r="L45" s="4">
        <v>22</v>
      </c>
    </row>
    <row r="46" spans="1:12" ht="15">
      <c r="A46" s="4">
        <v>45</v>
      </c>
      <c r="B46" s="4" t="s">
        <v>17449</v>
      </c>
      <c r="C46" s="4" t="str">
        <f t="shared" si="0"/>
        <v>秦*鑫</v>
      </c>
      <c r="D46" s="4" t="s">
        <v>17582</v>
      </c>
      <c r="E46" s="4">
        <v>2023</v>
      </c>
      <c r="F46" s="4" t="str">
        <f t="shared" si="1"/>
        <v>2023524***14</v>
      </c>
      <c r="G46" s="5" t="s">
        <v>17583</v>
      </c>
      <c r="H46" s="4" t="s">
        <v>13</v>
      </c>
      <c r="I46" s="4" t="s">
        <v>17543</v>
      </c>
      <c r="J46" s="4">
        <v>73898511</v>
      </c>
      <c r="K46" s="5" t="s">
        <v>17584</v>
      </c>
      <c r="L46" s="4">
        <v>0</v>
      </c>
    </row>
    <row r="47" spans="1:12" ht="15">
      <c r="A47" s="4">
        <v>46</v>
      </c>
      <c r="B47" s="4" t="s">
        <v>17449</v>
      </c>
      <c r="C47" s="4" t="str">
        <f t="shared" si="0"/>
        <v>谢*玲</v>
      </c>
      <c r="D47" s="4" t="s">
        <v>17585</v>
      </c>
      <c r="E47" s="4">
        <v>2023</v>
      </c>
      <c r="F47" s="4" t="str">
        <f t="shared" si="1"/>
        <v>2023524***15</v>
      </c>
      <c r="G47" s="5" t="s">
        <v>17586</v>
      </c>
      <c r="H47" s="4" t="s">
        <v>13</v>
      </c>
      <c r="I47" s="4" t="s">
        <v>17543</v>
      </c>
      <c r="J47" s="4">
        <v>71930534</v>
      </c>
      <c r="K47" s="5" t="s">
        <v>17587</v>
      </c>
      <c r="L47" s="4">
        <v>30.5</v>
      </c>
    </row>
    <row r="48" spans="1:12" ht="15">
      <c r="A48" s="4">
        <v>47</v>
      </c>
      <c r="B48" s="4" t="s">
        <v>17449</v>
      </c>
      <c r="C48" s="4" t="str">
        <f t="shared" si="0"/>
        <v>王*瑞</v>
      </c>
      <c r="D48" s="4" t="s">
        <v>17588</v>
      </c>
      <c r="E48" s="6">
        <v>2023</v>
      </c>
      <c r="F48" s="4" t="str">
        <f t="shared" si="1"/>
        <v>2203524***16</v>
      </c>
      <c r="G48" s="7" t="s">
        <v>17589</v>
      </c>
      <c r="H48" s="6" t="s">
        <v>13</v>
      </c>
      <c r="I48" s="4" t="s">
        <v>17543</v>
      </c>
      <c r="J48" s="4">
        <v>231190883</v>
      </c>
      <c r="K48" s="5" t="s">
        <v>17590</v>
      </c>
      <c r="L48" s="4">
        <v>0</v>
      </c>
    </row>
    <row r="49" spans="1:12" ht="15">
      <c r="A49" s="4">
        <v>48</v>
      </c>
      <c r="B49" s="4" t="s">
        <v>17449</v>
      </c>
      <c r="C49" s="4" t="str">
        <f t="shared" si="0"/>
        <v>李*</v>
      </c>
      <c r="D49" s="4" t="s">
        <v>17591</v>
      </c>
      <c r="E49" s="4">
        <v>2023</v>
      </c>
      <c r="F49" s="4" t="str">
        <f t="shared" si="1"/>
        <v>2023524***17</v>
      </c>
      <c r="G49" s="5" t="s">
        <v>17592</v>
      </c>
      <c r="H49" s="4" t="s">
        <v>13</v>
      </c>
      <c r="I49" s="4" t="s">
        <v>17543</v>
      </c>
      <c r="J49" s="4">
        <v>231192949</v>
      </c>
      <c r="K49" s="5" t="s">
        <v>17593</v>
      </c>
      <c r="L49" s="4">
        <v>8.5</v>
      </c>
    </row>
    <row r="50" spans="1:12" ht="15">
      <c r="A50" s="4">
        <v>49</v>
      </c>
      <c r="B50" s="6" t="s">
        <v>17449</v>
      </c>
      <c r="C50" s="4" t="str">
        <f t="shared" si="0"/>
        <v>孟*轩</v>
      </c>
      <c r="D50" s="4" t="s">
        <v>17594</v>
      </c>
      <c r="E50" s="6">
        <v>2023</v>
      </c>
      <c r="F50" s="4" t="str">
        <f t="shared" si="1"/>
        <v>2023524***18</v>
      </c>
      <c r="G50" s="7" t="s">
        <v>17595</v>
      </c>
      <c r="H50" s="4" t="s">
        <v>13</v>
      </c>
      <c r="I50" s="4" t="s">
        <v>17543</v>
      </c>
      <c r="J50" s="4">
        <v>231192944</v>
      </c>
      <c r="K50" s="5" t="s">
        <v>17596</v>
      </c>
      <c r="L50" s="4">
        <v>6.5</v>
      </c>
    </row>
    <row r="51" spans="1:12" ht="15">
      <c r="A51" s="4">
        <v>50</v>
      </c>
      <c r="B51" s="4" t="s">
        <v>17449</v>
      </c>
      <c r="C51" s="4" t="str">
        <f t="shared" si="0"/>
        <v>吴*涵</v>
      </c>
      <c r="D51" s="4" t="s">
        <v>17597</v>
      </c>
      <c r="E51" s="4">
        <v>2023</v>
      </c>
      <c r="F51" s="4" t="str">
        <f t="shared" si="1"/>
        <v>2023524***19</v>
      </c>
      <c r="G51" s="5" t="s">
        <v>17598</v>
      </c>
      <c r="H51" s="4" t="s">
        <v>13</v>
      </c>
      <c r="I51" s="4" t="s">
        <v>17543</v>
      </c>
      <c r="J51" s="4">
        <v>71108132</v>
      </c>
      <c r="K51" s="5" t="s">
        <v>17599</v>
      </c>
      <c r="L51" s="4">
        <v>7.5</v>
      </c>
    </row>
    <row r="52" spans="1:12" ht="15">
      <c r="A52" s="4">
        <v>51</v>
      </c>
      <c r="B52" s="4" t="s">
        <v>17449</v>
      </c>
      <c r="C52" s="4" t="str">
        <f t="shared" si="0"/>
        <v>杜*诺</v>
      </c>
      <c r="D52" s="4" t="s">
        <v>17600</v>
      </c>
      <c r="E52" s="4">
        <v>2023</v>
      </c>
      <c r="F52" s="4" t="str">
        <f t="shared" si="1"/>
        <v>2023524***20</v>
      </c>
      <c r="G52" s="5" t="s">
        <v>17601</v>
      </c>
      <c r="H52" s="4" t="s">
        <v>13</v>
      </c>
      <c r="I52" s="4" t="s">
        <v>17543</v>
      </c>
      <c r="J52" s="4">
        <v>231187731</v>
      </c>
      <c r="K52" s="5" t="s">
        <v>17602</v>
      </c>
      <c r="L52" s="4">
        <v>9</v>
      </c>
    </row>
    <row r="53" spans="1:12" ht="15">
      <c r="A53" s="4">
        <v>52</v>
      </c>
      <c r="B53" s="4" t="s">
        <v>17449</v>
      </c>
      <c r="C53" s="4" t="str">
        <f t="shared" si="0"/>
        <v>张*润</v>
      </c>
      <c r="D53" s="4" t="s">
        <v>17603</v>
      </c>
      <c r="E53" s="6">
        <v>2023</v>
      </c>
      <c r="F53" s="4" t="str">
        <f t="shared" si="1"/>
        <v>2023524***21</v>
      </c>
      <c r="G53" s="7" t="s">
        <v>17604</v>
      </c>
      <c r="H53" s="4" t="s">
        <v>13</v>
      </c>
      <c r="I53" s="4" t="s">
        <v>17543</v>
      </c>
      <c r="J53" s="4">
        <v>231187764</v>
      </c>
      <c r="K53" s="5" t="s">
        <v>17605</v>
      </c>
      <c r="L53" s="4">
        <v>11</v>
      </c>
    </row>
    <row r="54" spans="1:12" ht="15">
      <c r="A54" s="4">
        <v>53</v>
      </c>
      <c r="B54" s="4" t="s">
        <v>17449</v>
      </c>
      <c r="C54" s="4" t="str">
        <f t="shared" si="0"/>
        <v>吴*</v>
      </c>
      <c r="D54" s="4" t="s">
        <v>6944</v>
      </c>
      <c r="E54" s="4">
        <v>2023</v>
      </c>
      <c r="F54" s="4" t="str">
        <f t="shared" si="1"/>
        <v>2023524***22</v>
      </c>
      <c r="G54" s="5" t="s">
        <v>17606</v>
      </c>
      <c r="H54" s="4" t="s">
        <v>13</v>
      </c>
      <c r="I54" s="4" t="s">
        <v>17543</v>
      </c>
      <c r="J54" s="4">
        <v>73578205</v>
      </c>
      <c r="K54" s="5"/>
      <c r="L54" s="4">
        <v>0</v>
      </c>
    </row>
    <row r="55" spans="1:12" ht="15">
      <c r="A55" s="4">
        <v>54</v>
      </c>
      <c r="B55" s="4" t="s">
        <v>17449</v>
      </c>
      <c r="C55" s="4" t="str">
        <f t="shared" si="0"/>
        <v>孙*乐</v>
      </c>
      <c r="D55" s="4" t="s">
        <v>17607</v>
      </c>
      <c r="E55" s="4">
        <v>2023</v>
      </c>
      <c r="F55" s="4" t="str">
        <f t="shared" si="1"/>
        <v>2023524***23</v>
      </c>
      <c r="G55" s="5" t="s">
        <v>17608</v>
      </c>
      <c r="H55" s="4" t="s">
        <v>13</v>
      </c>
      <c r="I55" s="4" t="s">
        <v>17543</v>
      </c>
      <c r="J55" s="4">
        <v>54228015</v>
      </c>
      <c r="K55" s="5" t="s">
        <v>17609</v>
      </c>
      <c r="L55" s="4">
        <v>0</v>
      </c>
    </row>
    <row r="56" spans="1:12" ht="15">
      <c r="A56" s="4">
        <v>55</v>
      </c>
      <c r="B56" s="4" t="s">
        <v>17449</v>
      </c>
      <c r="C56" s="4" t="str">
        <f t="shared" si="0"/>
        <v>余*</v>
      </c>
      <c r="D56" s="4" t="s">
        <v>17610</v>
      </c>
      <c r="E56" s="4">
        <v>2023</v>
      </c>
      <c r="F56" s="4" t="str">
        <f t="shared" si="1"/>
        <v>2023524***24</v>
      </c>
      <c r="G56" s="5" t="s">
        <v>17611</v>
      </c>
      <c r="H56" s="4" t="s">
        <v>13</v>
      </c>
      <c r="I56" s="4" t="s">
        <v>17543</v>
      </c>
      <c r="J56" s="4">
        <v>231191238</v>
      </c>
      <c r="K56" s="5" t="s">
        <v>17612</v>
      </c>
      <c r="L56" s="4">
        <v>10</v>
      </c>
    </row>
    <row r="57" spans="1:12" ht="15">
      <c r="A57" s="4">
        <v>56</v>
      </c>
      <c r="B57" s="4" t="s">
        <v>17449</v>
      </c>
      <c r="C57" s="4" t="str">
        <f t="shared" si="0"/>
        <v>胡*言</v>
      </c>
      <c r="D57" s="4" t="s">
        <v>17613</v>
      </c>
      <c r="E57" s="4">
        <v>2023</v>
      </c>
      <c r="F57" s="4" t="str">
        <f t="shared" si="1"/>
        <v>2023524***25</v>
      </c>
      <c r="G57" s="5" t="s">
        <v>17614</v>
      </c>
      <c r="H57" s="4" t="s">
        <v>13</v>
      </c>
      <c r="I57" s="4" t="s">
        <v>17543</v>
      </c>
      <c r="J57" s="4">
        <v>231192888</v>
      </c>
      <c r="K57" s="5" t="s">
        <v>17615</v>
      </c>
      <c r="L57" s="4">
        <v>0</v>
      </c>
    </row>
    <row r="58" spans="1:12" ht="15">
      <c r="A58" s="4">
        <v>57</v>
      </c>
      <c r="B58" s="4" t="s">
        <v>17449</v>
      </c>
      <c r="C58" s="4" t="str">
        <f t="shared" si="0"/>
        <v>张*柯</v>
      </c>
      <c r="D58" s="4" t="s">
        <v>17616</v>
      </c>
      <c r="E58" s="4">
        <v>2023</v>
      </c>
      <c r="F58" s="4" t="str">
        <f t="shared" si="1"/>
        <v>2023524***26</v>
      </c>
      <c r="G58" s="5" t="s">
        <v>17617</v>
      </c>
      <c r="H58" s="4" t="s">
        <v>13</v>
      </c>
      <c r="I58" s="4" t="s">
        <v>17543</v>
      </c>
      <c r="J58" s="4" t="s">
        <v>17618</v>
      </c>
      <c r="K58" s="5" t="s">
        <v>17619</v>
      </c>
      <c r="L58" s="4">
        <v>8</v>
      </c>
    </row>
    <row r="59" spans="1:12" ht="15">
      <c r="A59" s="4">
        <v>58</v>
      </c>
      <c r="B59" s="4" t="s">
        <v>17449</v>
      </c>
      <c r="C59" s="4" t="str">
        <f t="shared" si="0"/>
        <v>张*波</v>
      </c>
      <c r="D59" s="4" t="s">
        <v>12423</v>
      </c>
      <c r="E59" s="4">
        <v>2023</v>
      </c>
      <c r="F59" s="4" t="str">
        <f t="shared" si="1"/>
        <v>2023524***27</v>
      </c>
      <c r="G59" s="5" t="s">
        <v>17620</v>
      </c>
      <c r="H59" s="4" t="s">
        <v>13</v>
      </c>
      <c r="I59" s="4" t="s">
        <v>17543</v>
      </c>
      <c r="J59" s="4">
        <v>231192958</v>
      </c>
      <c r="K59" s="5" t="s">
        <v>17621</v>
      </c>
      <c r="L59" s="4">
        <v>4</v>
      </c>
    </row>
    <row r="60" spans="1:12" ht="15">
      <c r="A60" s="4">
        <v>59</v>
      </c>
      <c r="B60" s="4" t="s">
        <v>17449</v>
      </c>
      <c r="C60" s="4" t="str">
        <f t="shared" si="0"/>
        <v>程*普</v>
      </c>
      <c r="D60" s="4" t="s">
        <v>17622</v>
      </c>
      <c r="E60" s="4">
        <v>2023</v>
      </c>
      <c r="F60" s="4" t="str">
        <f t="shared" si="1"/>
        <v>2023524***28</v>
      </c>
      <c r="G60" s="5" t="s">
        <v>17623</v>
      </c>
      <c r="H60" s="4" t="s">
        <v>13</v>
      </c>
      <c r="I60" s="4" t="s">
        <v>17543</v>
      </c>
      <c r="J60" s="4">
        <v>49514444</v>
      </c>
      <c r="K60" s="5" t="s">
        <v>17624</v>
      </c>
      <c r="L60" s="4">
        <v>14</v>
      </c>
    </row>
    <row r="61" spans="1:12" ht="15">
      <c r="A61" s="4">
        <v>60</v>
      </c>
      <c r="B61" s="4" t="s">
        <v>17449</v>
      </c>
      <c r="C61" s="4" t="str">
        <f t="shared" si="0"/>
        <v>李*睿</v>
      </c>
      <c r="D61" s="4" t="s">
        <v>17625</v>
      </c>
      <c r="E61" s="4">
        <v>2023</v>
      </c>
      <c r="F61" s="4" t="str">
        <f t="shared" si="1"/>
        <v>2023524***29</v>
      </c>
      <c r="G61" s="5" t="s">
        <v>17626</v>
      </c>
      <c r="H61" s="4" t="s">
        <v>13</v>
      </c>
      <c r="I61" s="4" t="s">
        <v>17543</v>
      </c>
      <c r="J61" s="4">
        <v>231193034</v>
      </c>
      <c r="K61" s="5" t="s">
        <v>17627</v>
      </c>
      <c r="L61" s="4">
        <v>17</v>
      </c>
    </row>
    <row r="62" spans="1:12" ht="15">
      <c r="A62" s="4">
        <v>61</v>
      </c>
      <c r="B62" s="4" t="s">
        <v>17449</v>
      </c>
      <c r="C62" s="4" t="str">
        <f t="shared" si="0"/>
        <v>姜*山</v>
      </c>
      <c r="D62" s="4" t="s">
        <v>17628</v>
      </c>
      <c r="E62" s="4">
        <v>2023</v>
      </c>
      <c r="F62" s="4" t="str">
        <f t="shared" si="1"/>
        <v>2023524***30</v>
      </c>
      <c r="G62" s="5" t="s">
        <v>17629</v>
      </c>
      <c r="H62" s="4" t="s">
        <v>13</v>
      </c>
      <c r="I62" s="4" t="s">
        <v>17543</v>
      </c>
      <c r="J62" s="4">
        <v>231191186</v>
      </c>
      <c r="K62" s="5" t="s">
        <v>17630</v>
      </c>
      <c r="L62" s="4">
        <v>12</v>
      </c>
    </row>
    <row r="63" spans="1:12" ht="15">
      <c r="A63" s="4">
        <v>62</v>
      </c>
      <c r="B63" s="4" t="s">
        <v>17449</v>
      </c>
      <c r="C63" s="4" t="str">
        <f t="shared" si="0"/>
        <v>赵*源</v>
      </c>
      <c r="D63" s="6" t="s">
        <v>17631</v>
      </c>
      <c r="E63" s="4">
        <v>2023</v>
      </c>
      <c r="F63" s="4" t="str">
        <f t="shared" si="1"/>
        <v>2023524***31</v>
      </c>
      <c r="G63" s="5" t="s">
        <v>17632</v>
      </c>
      <c r="H63" s="4" t="s">
        <v>13</v>
      </c>
      <c r="I63" s="4" t="s">
        <v>17543</v>
      </c>
      <c r="J63" s="4">
        <v>147394984</v>
      </c>
      <c r="K63" s="7" t="s">
        <v>17633</v>
      </c>
      <c r="L63" s="4">
        <v>0</v>
      </c>
    </row>
    <row r="64" spans="1:12" ht="15">
      <c r="A64" s="4">
        <v>63</v>
      </c>
      <c r="B64" s="4" t="s">
        <v>17449</v>
      </c>
      <c r="C64" s="4" t="str">
        <f t="shared" si="0"/>
        <v>张*威</v>
      </c>
      <c r="D64" s="4" t="s">
        <v>17634</v>
      </c>
      <c r="E64" s="4">
        <v>2023</v>
      </c>
      <c r="F64" s="4" t="str">
        <f t="shared" si="1"/>
        <v>2023524***32</v>
      </c>
      <c r="G64" s="5" t="s">
        <v>17635</v>
      </c>
      <c r="H64" s="4" t="s">
        <v>13</v>
      </c>
      <c r="I64" s="4" t="s">
        <v>17543</v>
      </c>
      <c r="J64" s="4">
        <v>57763411</v>
      </c>
      <c r="K64" s="5" t="s">
        <v>17636</v>
      </c>
      <c r="L64" s="4">
        <v>1</v>
      </c>
    </row>
    <row r="65" spans="1:12" ht="15">
      <c r="A65" s="4">
        <v>64</v>
      </c>
      <c r="B65" s="4" t="s">
        <v>17449</v>
      </c>
      <c r="C65" s="4" t="str">
        <f t="shared" si="0"/>
        <v>江*轩</v>
      </c>
      <c r="D65" s="4" t="s">
        <v>17637</v>
      </c>
      <c r="E65" s="4">
        <v>2023</v>
      </c>
      <c r="F65" s="4" t="str">
        <f t="shared" si="1"/>
        <v>2023524***33</v>
      </c>
      <c r="G65" s="5" t="s">
        <v>17638</v>
      </c>
      <c r="H65" s="4" t="s">
        <v>13</v>
      </c>
      <c r="I65" s="4" t="s">
        <v>17543</v>
      </c>
      <c r="J65" s="4">
        <v>231186752</v>
      </c>
      <c r="K65" s="5" t="s">
        <v>17639</v>
      </c>
      <c r="L65" s="4">
        <v>0</v>
      </c>
    </row>
    <row r="66" spans="1:12" ht="15">
      <c r="A66" s="4">
        <v>65</v>
      </c>
      <c r="B66" s="4" t="s">
        <v>17449</v>
      </c>
      <c r="C66" s="4" t="str">
        <f t="shared" si="0"/>
        <v>李*彬</v>
      </c>
      <c r="D66" s="4" t="s">
        <v>17640</v>
      </c>
      <c r="E66" s="4">
        <v>2023</v>
      </c>
      <c r="F66" s="4" t="str">
        <f t="shared" si="1"/>
        <v>2023524***34</v>
      </c>
      <c r="G66" s="5" t="s">
        <v>17641</v>
      </c>
      <c r="H66" s="4" t="s">
        <v>13</v>
      </c>
      <c r="I66" s="4" t="s">
        <v>17543</v>
      </c>
      <c r="J66" s="4">
        <v>231185902</v>
      </c>
      <c r="K66" s="5" t="s">
        <v>17642</v>
      </c>
      <c r="L66" s="4">
        <v>1</v>
      </c>
    </row>
    <row r="67" spans="1:12" ht="15">
      <c r="A67" s="4">
        <v>66</v>
      </c>
      <c r="B67" s="4" t="s">
        <v>17449</v>
      </c>
      <c r="C67" s="4" t="str">
        <f t="shared" ref="C67:C130" si="2">REPLACE(D67,2,1,"*")</f>
        <v>赵*得</v>
      </c>
      <c r="D67" s="4" t="s">
        <v>17643</v>
      </c>
      <c r="E67" s="4">
        <v>2023</v>
      </c>
      <c r="F67" s="4" t="str">
        <f t="shared" ref="F67:F130" si="3">REPLACE(G67,8,3,"***")</f>
        <v>2023524***35</v>
      </c>
      <c r="G67" s="5" t="s">
        <v>17644</v>
      </c>
      <c r="H67" s="4" t="s">
        <v>13</v>
      </c>
      <c r="I67" s="4" t="s">
        <v>17543</v>
      </c>
      <c r="J67" s="4">
        <v>231186298</v>
      </c>
      <c r="K67" s="5" t="s">
        <v>17645</v>
      </c>
      <c r="L67" s="4">
        <v>7.5</v>
      </c>
    </row>
    <row r="68" spans="1:12" ht="15">
      <c r="A68" s="4">
        <v>67</v>
      </c>
      <c r="B68" s="4" t="s">
        <v>17449</v>
      </c>
      <c r="C68" s="4" t="str">
        <f t="shared" si="2"/>
        <v>高*倩</v>
      </c>
      <c r="D68" s="4" t="s">
        <v>17646</v>
      </c>
      <c r="E68" s="4">
        <v>2023</v>
      </c>
      <c r="F68" s="4" t="str">
        <f t="shared" si="3"/>
        <v>2023524***03</v>
      </c>
      <c r="G68" s="5" t="s">
        <v>17647</v>
      </c>
      <c r="H68" s="4" t="s">
        <v>13</v>
      </c>
      <c r="I68" s="4" t="s">
        <v>17648</v>
      </c>
      <c r="J68" s="4">
        <v>209876121</v>
      </c>
      <c r="K68" s="5" t="s">
        <v>17649</v>
      </c>
      <c r="L68" s="4">
        <v>9.5</v>
      </c>
    </row>
    <row r="69" spans="1:12" ht="15">
      <c r="A69" s="4">
        <v>68</v>
      </c>
      <c r="B69" s="4" t="s">
        <v>17449</v>
      </c>
      <c r="C69" s="4" t="str">
        <f t="shared" si="2"/>
        <v>李*</v>
      </c>
      <c r="D69" s="4" t="s">
        <v>17650</v>
      </c>
      <c r="E69" s="4">
        <v>2023</v>
      </c>
      <c r="F69" s="4" t="str">
        <f t="shared" si="3"/>
        <v>2023524***04</v>
      </c>
      <c r="G69" s="5" t="s">
        <v>17651</v>
      </c>
      <c r="H69" s="4" t="s">
        <v>13</v>
      </c>
      <c r="I69" s="4" t="s">
        <v>17648</v>
      </c>
      <c r="J69" s="4">
        <v>231187195</v>
      </c>
      <c r="K69" s="5" t="s">
        <v>17652</v>
      </c>
      <c r="L69" s="4">
        <v>72</v>
      </c>
    </row>
    <row r="70" spans="1:12" ht="15">
      <c r="A70" s="4">
        <v>69</v>
      </c>
      <c r="B70" s="4" t="s">
        <v>17449</v>
      </c>
      <c r="C70" s="4" t="str">
        <f t="shared" si="2"/>
        <v>孙*阳</v>
      </c>
      <c r="D70" s="4" t="s">
        <v>17653</v>
      </c>
      <c r="E70" s="4">
        <v>2023</v>
      </c>
      <c r="F70" s="4" t="str">
        <f t="shared" si="3"/>
        <v>2023524***05</v>
      </c>
      <c r="G70" s="5" t="s">
        <v>17654</v>
      </c>
      <c r="H70" s="4" t="s">
        <v>13</v>
      </c>
      <c r="I70" s="4" t="s">
        <v>17648</v>
      </c>
      <c r="J70" s="4">
        <v>31195961</v>
      </c>
      <c r="K70" s="5" t="s">
        <v>17655</v>
      </c>
      <c r="L70" s="4">
        <v>0</v>
      </c>
    </row>
    <row r="71" spans="1:12" ht="15">
      <c r="A71" s="4">
        <v>70</v>
      </c>
      <c r="B71" s="4" t="s">
        <v>17449</v>
      </c>
      <c r="C71" s="4" t="str">
        <f t="shared" si="2"/>
        <v>张*红</v>
      </c>
      <c r="D71" s="4" t="s">
        <v>17656</v>
      </c>
      <c r="E71" s="4">
        <v>2023</v>
      </c>
      <c r="F71" s="4" t="str">
        <f t="shared" si="3"/>
        <v>2023524***06</v>
      </c>
      <c r="G71" s="5" t="s">
        <v>17657</v>
      </c>
      <c r="H71" s="4" t="s">
        <v>13</v>
      </c>
      <c r="I71" s="4" t="s">
        <v>17648</v>
      </c>
      <c r="J71" s="4">
        <v>231186940</v>
      </c>
      <c r="K71" s="5" t="s">
        <v>17658</v>
      </c>
      <c r="L71" s="4">
        <v>3</v>
      </c>
    </row>
    <row r="72" spans="1:12" ht="15">
      <c r="A72" s="4">
        <v>71</v>
      </c>
      <c r="B72" s="4" t="s">
        <v>17449</v>
      </c>
      <c r="C72" s="4" t="str">
        <f t="shared" si="2"/>
        <v>苑*瑜</v>
      </c>
      <c r="D72" s="4" t="s">
        <v>17659</v>
      </c>
      <c r="E72" s="4">
        <v>2023</v>
      </c>
      <c r="F72" s="4" t="str">
        <f t="shared" si="3"/>
        <v>2023524***07</v>
      </c>
      <c r="G72" s="5" t="s">
        <v>17660</v>
      </c>
      <c r="H72" s="4" t="s">
        <v>13</v>
      </c>
      <c r="I72" s="4" t="s">
        <v>17648</v>
      </c>
      <c r="J72" s="4">
        <v>231186957</v>
      </c>
      <c r="K72" s="5" t="s">
        <v>17661</v>
      </c>
      <c r="L72" s="4">
        <v>62</v>
      </c>
    </row>
    <row r="73" spans="1:12" ht="15">
      <c r="A73" s="4">
        <v>72</v>
      </c>
      <c r="B73" s="4" t="s">
        <v>17449</v>
      </c>
      <c r="C73" s="4" t="str">
        <f t="shared" si="2"/>
        <v>陈*</v>
      </c>
      <c r="D73" s="4" t="s">
        <v>17662</v>
      </c>
      <c r="E73" s="4">
        <v>2023</v>
      </c>
      <c r="F73" s="4" t="str">
        <f t="shared" si="3"/>
        <v>2023524***09</v>
      </c>
      <c r="G73" s="5" t="s">
        <v>17663</v>
      </c>
      <c r="H73" s="4" t="s">
        <v>13</v>
      </c>
      <c r="I73" s="4" t="s">
        <v>17648</v>
      </c>
      <c r="J73" s="4">
        <v>231186628</v>
      </c>
      <c r="K73" s="5" t="s">
        <v>17664</v>
      </c>
      <c r="L73" s="4">
        <v>31</v>
      </c>
    </row>
    <row r="74" spans="1:12" ht="15">
      <c r="A74" s="4">
        <v>73</v>
      </c>
      <c r="B74" s="4" t="s">
        <v>17449</v>
      </c>
      <c r="C74" s="4" t="str">
        <f t="shared" si="2"/>
        <v>樊*萍</v>
      </c>
      <c r="D74" s="4" t="s">
        <v>17665</v>
      </c>
      <c r="E74" s="4">
        <v>2023</v>
      </c>
      <c r="F74" s="4" t="str">
        <f t="shared" si="3"/>
        <v>2023524***10</v>
      </c>
      <c r="G74" s="5" t="s">
        <v>17666</v>
      </c>
      <c r="H74" s="4" t="s">
        <v>13</v>
      </c>
      <c r="I74" s="4" t="s">
        <v>17648</v>
      </c>
      <c r="J74" s="4">
        <v>231186398</v>
      </c>
      <c r="K74" s="5" t="s">
        <v>17667</v>
      </c>
      <c r="L74" s="4">
        <v>22.5</v>
      </c>
    </row>
    <row r="75" spans="1:12" ht="15">
      <c r="A75" s="4">
        <v>74</v>
      </c>
      <c r="B75" s="4" t="s">
        <v>17449</v>
      </c>
      <c r="C75" s="4" t="str">
        <f t="shared" si="2"/>
        <v>徐*</v>
      </c>
      <c r="D75" s="4" t="s">
        <v>17668</v>
      </c>
      <c r="E75" s="4">
        <v>2023</v>
      </c>
      <c r="F75" s="4" t="str">
        <f t="shared" si="3"/>
        <v>2023524***11</v>
      </c>
      <c r="G75" s="5" t="s">
        <v>17669</v>
      </c>
      <c r="H75" s="4" t="s">
        <v>13</v>
      </c>
      <c r="I75" s="4" t="s">
        <v>17648</v>
      </c>
      <c r="J75" s="4">
        <v>231187450</v>
      </c>
      <c r="K75" s="5" t="s">
        <v>17670</v>
      </c>
      <c r="L75" s="4">
        <v>39</v>
      </c>
    </row>
    <row r="76" spans="1:12" ht="15">
      <c r="A76" s="4">
        <v>75</v>
      </c>
      <c r="B76" s="4" t="s">
        <v>17449</v>
      </c>
      <c r="C76" s="4" t="str">
        <f t="shared" si="2"/>
        <v>赵*</v>
      </c>
      <c r="D76" s="4" t="s">
        <v>17671</v>
      </c>
      <c r="E76" s="4">
        <v>2023</v>
      </c>
      <c r="F76" s="4" t="str">
        <f t="shared" si="3"/>
        <v>2023524***13</v>
      </c>
      <c r="G76" s="5" t="s">
        <v>17672</v>
      </c>
      <c r="H76" s="4" t="s">
        <v>13</v>
      </c>
      <c r="I76" s="4" t="s">
        <v>17648</v>
      </c>
      <c r="J76" s="4">
        <v>60667463</v>
      </c>
      <c r="K76" s="5" t="s">
        <v>17673</v>
      </c>
      <c r="L76" s="4">
        <v>5</v>
      </c>
    </row>
    <row r="77" spans="1:12" ht="15">
      <c r="A77" s="4">
        <v>76</v>
      </c>
      <c r="B77" s="4" t="s">
        <v>17449</v>
      </c>
      <c r="C77" s="4" t="str">
        <f t="shared" si="2"/>
        <v>王*</v>
      </c>
      <c r="D77" s="4" t="s">
        <v>17674</v>
      </c>
      <c r="E77" s="4">
        <v>2023</v>
      </c>
      <c r="F77" s="4" t="str">
        <f t="shared" si="3"/>
        <v>2023524***14</v>
      </c>
      <c r="G77" s="5" t="s">
        <v>17675</v>
      </c>
      <c r="H77" s="4" t="s">
        <v>13</v>
      </c>
      <c r="I77" s="4" t="s">
        <v>17648</v>
      </c>
      <c r="J77" s="4">
        <v>231186527</v>
      </c>
      <c r="K77" s="5" t="s">
        <v>17676</v>
      </c>
      <c r="L77" s="4">
        <v>2.5</v>
      </c>
    </row>
    <row r="78" spans="1:12" ht="15">
      <c r="A78" s="4">
        <v>77</v>
      </c>
      <c r="B78" s="4" t="s">
        <v>17449</v>
      </c>
      <c r="C78" s="4" t="str">
        <f t="shared" si="2"/>
        <v>吴*露</v>
      </c>
      <c r="D78" s="4" t="s">
        <v>17677</v>
      </c>
      <c r="E78" s="4">
        <v>2023</v>
      </c>
      <c r="F78" s="4" t="str">
        <f t="shared" si="3"/>
        <v>2023524***15</v>
      </c>
      <c r="G78" s="5" t="s">
        <v>17678</v>
      </c>
      <c r="H78" s="4" t="s">
        <v>13</v>
      </c>
      <c r="I78" s="4" t="s">
        <v>17648</v>
      </c>
      <c r="J78" s="4">
        <v>73518022</v>
      </c>
      <c r="K78" s="5" t="s">
        <v>17679</v>
      </c>
      <c r="L78" s="4">
        <v>16</v>
      </c>
    </row>
    <row r="79" spans="1:12" ht="15">
      <c r="A79" s="4">
        <v>78</v>
      </c>
      <c r="B79" s="4" t="s">
        <v>17449</v>
      </c>
      <c r="C79" s="4" t="str">
        <f t="shared" si="2"/>
        <v>安*珍</v>
      </c>
      <c r="D79" s="4" t="s">
        <v>17680</v>
      </c>
      <c r="E79" s="6">
        <v>2023</v>
      </c>
      <c r="F79" s="4" t="str">
        <f t="shared" si="3"/>
        <v>2023524***16</v>
      </c>
      <c r="G79" s="7" t="s">
        <v>17681</v>
      </c>
      <c r="H79" s="6" t="s">
        <v>13</v>
      </c>
      <c r="I79" s="6" t="s">
        <v>17648</v>
      </c>
      <c r="J79" s="4">
        <v>231184212</v>
      </c>
      <c r="K79" s="5" t="s">
        <v>17682</v>
      </c>
      <c r="L79" s="4">
        <v>7</v>
      </c>
    </row>
    <row r="80" spans="1:12" ht="15">
      <c r="A80" s="4">
        <v>79</v>
      </c>
      <c r="B80" s="4" t="s">
        <v>17449</v>
      </c>
      <c r="C80" s="4" t="str">
        <f t="shared" si="2"/>
        <v>王*源</v>
      </c>
      <c r="D80" s="4" t="s">
        <v>17683</v>
      </c>
      <c r="E80" s="6">
        <v>2023</v>
      </c>
      <c r="F80" s="4" t="str">
        <f t="shared" si="3"/>
        <v>2023524***17</v>
      </c>
      <c r="G80" s="7" t="s">
        <v>17684</v>
      </c>
      <c r="H80" s="6" t="s">
        <v>13</v>
      </c>
      <c r="I80" s="6" t="s">
        <v>17648</v>
      </c>
      <c r="J80" s="4">
        <v>231188485</v>
      </c>
      <c r="K80" s="5" t="s">
        <v>17685</v>
      </c>
      <c r="L80" s="4">
        <v>7</v>
      </c>
    </row>
    <row r="81" spans="1:12" ht="15">
      <c r="A81" s="4">
        <v>80</v>
      </c>
      <c r="B81" s="4" t="s">
        <v>17449</v>
      </c>
      <c r="C81" s="4" t="str">
        <f t="shared" si="2"/>
        <v>张*贝</v>
      </c>
      <c r="D81" s="4" t="s">
        <v>17686</v>
      </c>
      <c r="E81" s="6">
        <v>2023</v>
      </c>
      <c r="F81" s="4" t="str">
        <f t="shared" si="3"/>
        <v>2023524***18</v>
      </c>
      <c r="G81" s="7" t="s">
        <v>17687</v>
      </c>
      <c r="H81" s="6" t="s">
        <v>13</v>
      </c>
      <c r="I81" s="6" t="s">
        <v>17648</v>
      </c>
      <c r="J81" s="4">
        <v>67035550</v>
      </c>
      <c r="K81" s="5" t="s">
        <v>17688</v>
      </c>
      <c r="L81" s="4">
        <v>28</v>
      </c>
    </row>
    <row r="82" spans="1:12" ht="15">
      <c r="A82" s="4">
        <v>81</v>
      </c>
      <c r="B82" s="4" t="s">
        <v>17449</v>
      </c>
      <c r="C82" s="4" t="str">
        <f t="shared" si="2"/>
        <v>秦*杰</v>
      </c>
      <c r="D82" s="4" t="s">
        <v>17689</v>
      </c>
      <c r="E82" s="6">
        <v>2023</v>
      </c>
      <c r="F82" s="4" t="str">
        <f t="shared" si="3"/>
        <v>2023524***19</v>
      </c>
      <c r="G82" s="7" t="s">
        <v>17690</v>
      </c>
      <c r="H82" s="6" t="s">
        <v>13</v>
      </c>
      <c r="I82" s="6" t="s">
        <v>17648</v>
      </c>
      <c r="J82" s="4">
        <v>231187767</v>
      </c>
      <c r="K82" s="5" t="s">
        <v>17691</v>
      </c>
      <c r="L82" s="4">
        <v>14.5</v>
      </c>
    </row>
    <row r="83" spans="1:12" ht="15">
      <c r="A83" s="4">
        <v>82</v>
      </c>
      <c r="B83" s="4" t="s">
        <v>17449</v>
      </c>
      <c r="C83" s="4" t="str">
        <f t="shared" si="2"/>
        <v>贾*露</v>
      </c>
      <c r="D83" s="4" t="s">
        <v>17692</v>
      </c>
      <c r="E83" s="6">
        <v>2023</v>
      </c>
      <c r="F83" s="4" t="str">
        <f t="shared" si="3"/>
        <v>2023524***21</v>
      </c>
      <c r="G83" s="7" t="s">
        <v>17693</v>
      </c>
      <c r="H83" s="6" t="s">
        <v>13</v>
      </c>
      <c r="I83" s="6" t="s">
        <v>17648</v>
      </c>
      <c r="J83" s="4">
        <v>231187494</v>
      </c>
      <c r="K83" s="5" t="s">
        <v>17694</v>
      </c>
      <c r="L83" s="4">
        <v>21</v>
      </c>
    </row>
    <row r="84" spans="1:12" ht="15">
      <c r="A84" s="4">
        <v>83</v>
      </c>
      <c r="B84" s="4" t="s">
        <v>17449</v>
      </c>
      <c r="C84" s="4" t="str">
        <f t="shared" si="2"/>
        <v>王*峥</v>
      </c>
      <c r="D84" s="4" t="s">
        <v>17695</v>
      </c>
      <c r="E84" s="6">
        <v>2023</v>
      </c>
      <c r="F84" s="4" t="str">
        <f t="shared" si="3"/>
        <v>2023524***25</v>
      </c>
      <c r="G84" s="7" t="s">
        <v>17696</v>
      </c>
      <c r="H84" s="6" t="s">
        <v>13</v>
      </c>
      <c r="I84" s="6" t="s">
        <v>17648</v>
      </c>
      <c r="J84" s="4">
        <v>231185914</v>
      </c>
      <c r="K84" s="5" t="s">
        <v>17697</v>
      </c>
      <c r="L84" s="4">
        <v>1</v>
      </c>
    </row>
    <row r="85" spans="1:12" ht="15">
      <c r="A85" s="4">
        <v>84</v>
      </c>
      <c r="B85" s="4" t="s">
        <v>17449</v>
      </c>
      <c r="C85" s="4" t="str">
        <f t="shared" si="2"/>
        <v>彭*</v>
      </c>
      <c r="D85" s="4" t="s">
        <v>17698</v>
      </c>
      <c r="E85" s="6">
        <v>2023</v>
      </c>
      <c r="F85" s="4" t="str">
        <f t="shared" si="3"/>
        <v>2023524***26</v>
      </c>
      <c r="G85" s="7" t="s">
        <v>17699</v>
      </c>
      <c r="H85" s="6" t="s">
        <v>13</v>
      </c>
      <c r="I85" s="6" t="s">
        <v>17648</v>
      </c>
      <c r="J85" s="4">
        <v>231186200</v>
      </c>
      <c r="K85" s="5" t="s">
        <v>17700</v>
      </c>
      <c r="L85" s="4">
        <v>1</v>
      </c>
    </row>
    <row r="86" spans="1:12" ht="15">
      <c r="A86" s="4">
        <v>85</v>
      </c>
      <c r="B86" s="4" t="s">
        <v>17449</v>
      </c>
      <c r="C86" s="4" t="str">
        <f t="shared" si="2"/>
        <v>方*豪</v>
      </c>
      <c r="D86" s="4" t="s">
        <v>17701</v>
      </c>
      <c r="E86" s="6">
        <v>2023</v>
      </c>
      <c r="F86" s="4" t="str">
        <f t="shared" si="3"/>
        <v>2023524***27</v>
      </c>
      <c r="G86" s="7" t="s">
        <v>17702</v>
      </c>
      <c r="H86" s="6" t="s">
        <v>13</v>
      </c>
      <c r="I86" s="6" t="s">
        <v>17648</v>
      </c>
      <c r="J86" s="4">
        <v>231186682</v>
      </c>
      <c r="K86" s="5" t="s">
        <v>17703</v>
      </c>
      <c r="L86" s="4">
        <v>1</v>
      </c>
    </row>
    <row r="87" spans="1:12" ht="15">
      <c r="A87" s="4">
        <v>86</v>
      </c>
      <c r="B87" s="4" t="s">
        <v>17449</v>
      </c>
      <c r="C87" s="4" t="str">
        <f t="shared" si="2"/>
        <v>李*波</v>
      </c>
      <c r="D87" s="4" t="s">
        <v>17704</v>
      </c>
      <c r="E87" s="6">
        <v>2023</v>
      </c>
      <c r="F87" s="4" t="str">
        <f t="shared" si="3"/>
        <v>2023524***28</v>
      </c>
      <c r="G87" s="7" t="s">
        <v>17705</v>
      </c>
      <c r="H87" s="6" t="s">
        <v>13</v>
      </c>
      <c r="I87" s="6" t="s">
        <v>17648</v>
      </c>
      <c r="J87" s="4">
        <v>66402495</v>
      </c>
      <c r="K87" s="5" t="s">
        <v>17706</v>
      </c>
      <c r="L87" s="4">
        <v>1</v>
      </c>
    </row>
    <row r="88" spans="1:12" ht="15">
      <c r="A88" s="4">
        <v>87</v>
      </c>
      <c r="B88" s="4" t="s">
        <v>17449</v>
      </c>
      <c r="C88" s="4" t="str">
        <f t="shared" si="2"/>
        <v>吕*林</v>
      </c>
      <c r="D88" s="4" t="s">
        <v>17707</v>
      </c>
      <c r="E88" s="6">
        <v>2023</v>
      </c>
      <c r="F88" s="4" t="str">
        <f t="shared" si="3"/>
        <v>2023524***32</v>
      </c>
      <c r="G88" s="7" t="s">
        <v>17708</v>
      </c>
      <c r="H88" s="6" t="s">
        <v>13</v>
      </c>
      <c r="I88" s="6" t="s">
        <v>17648</v>
      </c>
      <c r="J88" s="4">
        <v>231187718</v>
      </c>
      <c r="K88" s="5" t="s">
        <v>17709</v>
      </c>
      <c r="L88" s="4">
        <v>0</v>
      </c>
    </row>
    <row r="89" spans="1:12" ht="15">
      <c r="A89" s="4">
        <v>88</v>
      </c>
      <c r="B89" s="4" t="s">
        <v>17449</v>
      </c>
      <c r="C89" s="4" t="str">
        <f t="shared" si="2"/>
        <v>李*杰</v>
      </c>
      <c r="D89" s="4" t="s">
        <v>17710</v>
      </c>
      <c r="E89" s="6">
        <v>2023</v>
      </c>
      <c r="F89" s="4" t="str">
        <f t="shared" si="3"/>
        <v>2023524***33</v>
      </c>
      <c r="G89" s="7" t="s">
        <v>17711</v>
      </c>
      <c r="H89" s="6" t="s">
        <v>13</v>
      </c>
      <c r="I89" s="6" t="s">
        <v>17648</v>
      </c>
      <c r="J89" s="4">
        <v>231186386</v>
      </c>
      <c r="K89" s="5" t="s">
        <v>17712</v>
      </c>
      <c r="L89" s="4">
        <v>8</v>
      </c>
    </row>
    <row r="90" spans="1:12" ht="15">
      <c r="A90" s="4">
        <v>89</v>
      </c>
      <c r="B90" s="4" t="s">
        <v>17449</v>
      </c>
      <c r="C90" s="4" t="str">
        <f t="shared" si="2"/>
        <v>周*彤</v>
      </c>
      <c r="D90" s="4" t="s">
        <v>17713</v>
      </c>
      <c r="E90" s="6">
        <v>2023</v>
      </c>
      <c r="F90" s="4" t="str">
        <f t="shared" si="3"/>
        <v>2023524***34</v>
      </c>
      <c r="G90" s="7" t="s">
        <v>17714</v>
      </c>
      <c r="H90" s="6" t="s">
        <v>13</v>
      </c>
      <c r="I90" s="6" t="s">
        <v>17648</v>
      </c>
      <c r="J90" s="4">
        <v>231185702</v>
      </c>
      <c r="K90" s="5" t="s">
        <v>17715</v>
      </c>
      <c r="L90" s="4">
        <v>1</v>
      </c>
    </row>
    <row r="91" spans="1:12" ht="15">
      <c r="A91" s="4">
        <v>90</v>
      </c>
      <c r="B91" s="4" t="s">
        <v>17449</v>
      </c>
      <c r="C91" s="4" t="str">
        <f t="shared" si="2"/>
        <v>高*</v>
      </c>
      <c r="D91" s="4" t="s">
        <v>12040</v>
      </c>
      <c r="E91" s="6">
        <v>2023</v>
      </c>
      <c r="F91" s="4" t="str">
        <f t="shared" si="3"/>
        <v>2023524***35</v>
      </c>
      <c r="G91" s="7" t="s">
        <v>17716</v>
      </c>
      <c r="H91" s="6" t="s">
        <v>13</v>
      </c>
      <c r="I91" s="6" t="s">
        <v>17648</v>
      </c>
      <c r="J91" s="4">
        <v>67347318</v>
      </c>
      <c r="K91" s="5" t="s">
        <v>17717</v>
      </c>
      <c r="L91" s="4">
        <v>2</v>
      </c>
    </row>
    <row r="92" spans="1:12" ht="15">
      <c r="A92" s="4">
        <v>91</v>
      </c>
      <c r="B92" s="4" t="s">
        <v>17449</v>
      </c>
      <c r="C92" s="4" t="str">
        <f t="shared" si="2"/>
        <v>张*旋</v>
      </c>
      <c r="D92" s="4" t="s">
        <v>17718</v>
      </c>
      <c r="E92" s="6">
        <v>2023</v>
      </c>
      <c r="F92" s="4" t="str">
        <f t="shared" si="3"/>
        <v>2023524***29</v>
      </c>
      <c r="G92" s="7" t="s">
        <v>17719</v>
      </c>
      <c r="H92" s="6" t="s">
        <v>13</v>
      </c>
      <c r="I92" s="6" t="s">
        <v>17648</v>
      </c>
      <c r="J92" s="4">
        <v>231186911</v>
      </c>
      <c r="K92" s="5" t="s">
        <v>17720</v>
      </c>
      <c r="L92" s="4">
        <v>1</v>
      </c>
    </row>
    <row r="93" spans="1:12" ht="15">
      <c r="A93" s="4">
        <v>92</v>
      </c>
      <c r="B93" s="4" t="s">
        <v>17449</v>
      </c>
      <c r="C93" s="4" t="str">
        <f t="shared" si="2"/>
        <v>王*</v>
      </c>
      <c r="D93" s="4" t="s">
        <v>2023</v>
      </c>
      <c r="E93" s="6">
        <v>2023</v>
      </c>
      <c r="F93" s="4" t="str">
        <f t="shared" si="3"/>
        <v>2023524***31</v>
      </c>
      <c r="G93" s="7" t="s">
        <v>17721</v>
      </c>
      <c r="H93" s="6" t="s">
        <v>13</v>
      </c>
      <c r="I93" s="6" t="s">
        <v>17648</v>
      </c>
      <c r="J93" s="4">
        <v>231187275</v>
      </c>
      <c r="K93" s="5" t="s">
        <v>17722</v>
      </c>
      <c r="L93" s="4">
        <v>0</v>
      </c>
    </row>
    <row r="94" spans="1:12" ht="15">
      <c r="A94" s="4">
        <v>93</v>
      </c>
      <c r="B94" s="4" t="s">
        <v>17449</v>
      </c>
      <c r="C94" s="4" t="str">
        <f t="shared" si="2"/>
        <v>杨*旺</v>
      </c>
      <c r="D94" s="4" t="s">
        <v>17723</v>
      </c>
      <c r="E94" s="6">
        <v>2023</v>
      </c>
      <c r="F94" s="4" t="str">
        <f t="shared" si="3"/>
        <v>2023524***30</v>
      </c>
      <c r="G94" s="7" t="s">
        <v>17724</v>
      </c>
      <c r="H94" s="6" t="s">
        <v>13</v>
      </c>
      <c r="I94" s="6" t="s">
        <v>17648</v>
      </c>
      <c r="J94" s="4">
        <v>65495669</v>
      </c>
      <c r="K94" s="5" t="s">
        <v>17725</v>
      </c>
      <c r="L94" s="4">
        <v>1</v>
      </c>
    </row>
    <row r="95" spans="1:12" ht="15">
      <c r="A95" s="4">
        <v>94</v>
      </c>
      <c r="B95" s="4" t="s">
        <v>17449</v>
      </c>
      <c r="C95" s="4" t="str">
        <f t="shared" si="2"/>
        <v>胡*珍</v>
      </c>
      <c r="D95" s="4" t="s">
        <v>17726</v>
      </c>
      <c r="E95" s="6">
        <v>2023</v>
      </c>
      <c r="F95" s="4" t="str">
        <f t="shared" si="3"/>
        <v>2023524***20</v>
      </c>
      <c r="G95" s="7" t="s">
        <v>17727</v>
      </c>
      <c r="H95" s="6" t="s">
        <v>13</v>
      </c>
      <c r="I95" s="6" t="s">
        <v>17648</v>
      </c>
      <c r="J95" s="4">
        <v>74065479</v>
      </c>
      <c r="K95" s="5" t="s">
        <v>17728</v>
      </c>
      <c r="L95" s="4">
        <v>30</v>
      </c>
    </row>
    <row r="96" spans="1:12" ht="15">
      <c r="A96" s="4">
        <v>95</v>
      </c>
      <c r="B96" s="4" t="s">
        <v>17449</v>
      </c>
      <c r="C96" s="4" t="str">
        <f t="shared" si="2"/>
        <v>卢*钰</v>
      </c>
      <c r="D96" s="6" t="s">
        <v>17729</v>
      </c>
      <c r="E96" s="4">
        <v>2023</v>
      </c>
      <c r="F96" s="4" t="str">
        <f t="shared" si="3"/>
        <v>2023524***01</v>
      </c>
      <c r="G96" s="5" t="s">
        <v>17730</v>
      </c>
      <c r="H96" s="4" t="s">
        <v>13</v>
      </c>
      <c r="I96" s="4" t="s">
        <v>17731</v>
      </c>
      <c r="J96" s="4">
        <v>231186324</v>
      </c>
      <c r="K96" s="5" t="s">
        <v>17732</v>
      </c>
      <c r="L96" s="4">
        <v>24</v>
      </c>
    </row>
    <row r="97" spans="1:12" ht="15">
      <c r="A97" s="4">
        <v>96</v>
      </c>
      <c r="B97" s="4" t="s">
        <v>17449</v>
      </c>
      <c r="C97" s="4" t="str">
        <f t="shared" si="2"/>
        <v>樊*蕊</v>
      </c>
      <c r="D97" s="4" t="s">
        <v>17733</v>
      </c>
      <c r="E97" s="4">
        <v>2023</v>
      </c>
      <c r="F97" s="4" t="str">
        <f t="shared" si="3"/>
        <v>2023524***02</v>
      </c>
      <c r="G97" s="5" t="s">
        <v>17734</v>
      </c>
      <c r="H97" s="4" t="s">
        <v>13</v>
      </c>
      <c r="I97" s="4" t="s">
        <v>17731</v>
      </c>
      <c r="J97" s="4">
        <v>231187734</v>
      </c>
      <c r="K97" s="5" t="s">
        <v>17735</v>
      </c>
      <c r="L97" s="4">
        <v>7.5</v>
      </c>
    </row>
    <row r="98" spans="1:12" ht="15">
      <c r="A98" s="4">
        <v>97</v>
      </c>
      <c r="B98" s="4" t="s">
        <v>17449</v>
      </c>
      <c r="C98" s="4" t="str">
        <f t="shared" si="2"/>
        <v>罗*怡</v>
      </c>
      <c r="D98" s="6" t="s">
        <v>17736</v>
      </c>
      <c r="E98" s="4">
        <v>2023</v>
      </c>
      <c r="F98" s="4" t="str">
        <f t="shared" si="3"/>
        <v>2023524***03</v>
      </c>
      <c r="G98" s="5" t="s">
        <v>17737</v>
      </c>
      <c r="H98" s="4" t="s">
        <v>13</v>
      </c>
      <c r="I98" s="4" t="s">
        <v>17731</v>
      </c>
      <c r="J98" s="4">
        <v>231187747</v>
      </c>
      <c r="K98" s="5" t="s">
        <v>17738</v>
      </c>
      <c r="L98" s="4">
        <v>9.5</v>
      </c>
    </row>
    <row r="99" spans="1:12" ht="15">
      <c r="A99" s="4">
        <v>98</v>
      </c>
      <c r="B99" s="4" t="s">
        <v>17449</v>
      </c>
      <c r="C99" s="4" t="str">
        <f t="shared" si="2"/>
        <v>孙*炎</v>
      </c>
      <c r="D99" s="6" t="s">
        <v>17739</v>
      </c>
      <c r="E99" s="4">
        <v>2023</v>
      </c>
      <c r="F99" s="4" t="str">
        <f t="shared" si="3"/>
        <v>2023524***04</v>
      </c>
      <c r="G99" s="5" t="s">
        <v>17740</v>
      </c>
      <c r="H99" s="4" t="s">
        <v>13</v>
      </c>
      <c r="I99" s="4" t="s">
        <v>17731</v>
      </c>
      <c r="J99" s="4">
        <v>84695505</v>
      </c>
      <c r="K99" s="5" t="s">
        <v>17741</v>
      </c>
      <c r="L99" s="4">
        <v>5.5</v>
      </c>
    </row>
    <row r="100" spans="1:12" ht="15">
      <c r="A100" s="4">
        <v>99</v>
      </c>
      <c r="B100" s="4" t="s">
        <v>17449</v>
      </c>
      <c r="C100" s="4" t="str">
        <f t="shared" si="2"/>
        <v>陈*璇</v>
      </c>
      <c r="D100" s="4" t="s">
        <v>17742</v>
      </c>
      <c r="E100" s="4">
        <v>2023</v>
      </c>
      <c r="F100" s="4" t="str">
        <f t="shared" si="3"/>
        <v>2023524***05</v>
      </c>
      <c r="G100" s="5" t="s">
        <v>17743</v>
      </c>
      <c r="H100" s="4" t="s">
        <v>13</v>
      </c>
      <c r="I100" s="4" t="s">
        <v>17731</v>
      </c>
      <c r="J100" s="4">
        <v>58393891</v>
      </c>
      <c r="K100" s="5" t="s">
        <v>17744</v>
      </c>
      <c r="L100" s="4">
        <v>6.5</v>
      </c>
    </row>
    <row r="101" spans="1:12" ht="15">
      <c r="A101" s="4">
        <v>100</v>
      </c>
      <c r="B101" s="4" t="s">
        <v>17449</v>
      </c>
      <c r="C101" s="4" t="str">
        <f t="shared" si="2"/>
        <v>袁*西</v>
      </c>
      <c r="D101" s="6" t="s">
        <v>17745</v>
      </c>
      <c r="E101" s="4">
        <v>2023</v>
      </c>
      <c r="F101" s="4" t="str">
        <f t="shared" si="3"/>
        <v>2023524***06</v>
      </c>
      <c r="G101" s="5" t="s">
        <v>17746</v>
      </c>
      <c r="H101" s="4" t="s">
        <v>13</v>
      </c>
      <c r="I101" s="4" t="s">
        <v>17731</v>
      </c>
      <c r="J101" s="4" t="s">
        <v>17747</v>
      </c>
      <c r="K101" s="5" t="s">
        <v>17748</v>
      </c>
      <c r="L101" s="4">
        <v>19</v>
      </c>
    </row>
    <row r="102" spans="1:12" ht="15">
      <c r="A102" s="4">
        <v>101</v>
      </c>
      <c r="B102" s="4" t="s">
        <v>17449</v>
      </c>
      <c r="C102" s="4" t="str">
        <f t="shared" si="2"/>
        <v>李*静</v>
      </c>
      <c r="D102" s="4" t="s">
        <v>17749</v>
      </c>
      <c r="E102" s="4">
        <v>2023</v>
      </c>
      <c r="F102" s="4" t="str">
        <f t="shared" si="3"/>
        <v>2023524***07</v>
      </c>
      <c r="G102" s="5" t="s">
        <v>17750</v>
      </c>
      <c r="H102" s="4" t="s">
        <v>13</v>
      </c>
      <c r="I102" s="4" t="s">
        <v>17731</v>
      </c>
      <c r="J102" s="4">
        <v>231185824</v>
      </c>
      <c r="K102" s="5" t="s">
        <v>17751</v>
      </c>
      <c r="L102" s="4">
        <v>8</v>
      </c>
    </row>
    <row r="103" spans="1:12" ht="15">
      <c r="A103" s="4">
        <v>102</v>
      </c>
      <c r="B103" s="4" t="s">
        <v>17449</v>
      </c>
      <c r="C103" s="4" t="str">
        <f t="shared" si="2"/>
        <v>杨*涵</v>
      </c>
      <c r="D103" s="4" t="s">
        <v>17752</v>
      </c>
      <c r="E103" s="4">
        <v>2023</v>
      </c>
      <c r="F103" s="4" t="str">
        <f t="shared" si="3"/>
        <v>2023524***08</v>
      </c>
      <c r="G103" s="5" t="s">
        <v>17753</v>
      </c>
      <c r="H103" s="4" t="s">
        <v>13</v>
      </c>
      <c r="I103" s="4" t="s">
        <v>17731</v>
      </c>
      <c r="J103" s="4">
        <v>231186047</v>
      </c>
      <c r="K103" s="5" t="s">
        <v>17754</v>
      </c>
      <c r="L103" s="4">
        <v>4</v>
      </c>
    </row>
    <row r="104" spans="1:12" ht="15">
      <c r="A104" s="4">
        <v>103</v>
      </c>
      <c r="B104" s="4" t="s">
        <v>17449</v>
      </c>
      <c r="C104" s="4" t="str">
        <f t="shared" si="2"/>
        <v>白*昕</v>
      </c>
      <c r="D104" s="4" t="s">
        <v>17755</v>
      </c>
      <c r="E104" s="4">
        <v>2023</v>
      </c>
      <c r="F104" s="4" t="str">
        <f t="shared" si="3"/>
        <v>2023524***09</v>
      </c>
      <c r="G104" s="5" t="s">
        <v>17756</v>
      </c>
      <c r="H104" s="4" t="s">
        <v>13</v>
      </c>
      <c r="I104" s="4" t="s">
        <v>17731</v>
      </c>
      <c r="J104" s="4">
        <v>73120507</v>
      </c>
      <c r="K104" s="5" t="s">
        <v>17757</v>
      </c>
      <c r="L104" s="4">
        <v>16</v>
      </c>
    </row>
    <row r="105" spans="1:12" ht="15">
      <c r="A105" s="4">
        <v>104</v>
      </c>
      <c r="B105" s="4" t="s">
        <v>17449</v>
      </c>
      <c r="C105" s="4" t="str">
        <f t="shared" si="2"/>
        <v>袁*欣</v>
      </c>
      <c r="D105" s="4" t="s">
        <v>17758</v>
      </c>
      <c r="E105" s="4">
        <v>2023</v>
      </c>
      <c r="F105" s="4" t="str">
        <f t="shared" si="3"/>
        <v>2023524***10</v>
      </c>
      <c r="G105" s="5" t="s">
        <v>17759</v>
      </c>
      <c r="H105" s="4" t="s">
        <v>13</v>
      </c>
      <c r="I105" s="4" t="s">
        <v>17731</v>
      </c>
      <c r="J105" s="4">
        <v>85587775</v>
      </c>
      <c r="K105" s="5" t="s">
        <v>17760</v>
      </c>
      <c r="L105" s="4">
        <v>10</v>
      </c>
    </row>
    <row r="106" spans="1:12" ht="15">
      <c r="A106" s="4">
        <v>105</v>
      </c>
      <c r="B106" s="4" t="s">
        <v>17449</v>
      </c>
      <c r="C106" s="4" t="str">
        <f t="shared" si="2"/>
        <v>刘*桐</v>
      </c>
      <c r="D106" s="4" t="s">
        <v>17761</v>
      </c>
      <c r="E106" s="4">
        <v>2023</v>
      </c>
      <c r="F106" s="4" t="str">
        <f t="shared" si="3"/>
        <v>2023524***11</v>
      </c>
      <c r="G106" s="5" t="s">
        <v>17762</v>
      </c>
      <c r="H106" s="4" t="s">
        <v>13</v>
      </c>
      <c r="I106" s="4" t="s">
        <v>17731</v>
      </c>
      <c r="J106" s="4">
        <v>231186218</v>
      </c>
      <c r="K106" s="5" t="s">
        <v>17763</v>
      </c>
      <c r="L106" s="4">
        <v>24</v>
      </c>
    </row>
    <row r="107" spans="1:12" ht="15">
      <c r="A107" s="4">
        <v>106</v>
      </c>
      <c r="B107" s="4" t="s">
        <v>17449</v>
      </c>
      <c r="C107" s="4" t="str">
        <f t="shared" si="2"/>
        <v>周*乐</v>
      </c>
      <c r="D107" s="4" t="s">
        <v>17764</v>
      </c>
      <c r="E107" s="4">
        <v>2023</v>
      </c>
      <c r="F107" s="4" t="str">
        <f t="shared" si="3"/>
        <v>2023524***12</v>
      </c>
      <c r="G107" s="5" t="s">
        <v>17765</v>
      </c>
      <c r="H107" s="4" t="s">
        <v>13</v>
      </c>
      <c r="I107" s="12" t="s">
        <v>17731</v>
      </c>
      <c r="J107" s="4">
        <v>231186140</v>
      </c>
      <c r="K107" s="5" t="s">
        <v>17766</v>
      </c>
      <c r="L107" s="4">
        <v>12</v>
      </c>
    </row>
    <row r="108" spans="1:12" ht="15">
      <c r="A108" s="4">
        <v>107</v>
      </c>
      <c r="B108" s="4" t="s">
        <v>17449</v>
      </c>
      <c r="C108" s="4" t="str">
        <f t="shared" si="2"/>
        <v>任*迪</v>
      </c>
      <c r="D108" s="4" t="s">
        <v>17767</v>
      </c>
      <c r="E108" s="4">
        <v>2023</v>
      </c>
      <c r="F108" s="4" t="str">
        <f t="shared" si="3"/>
        <v>2023524***13</v>
      </c>
      <c r="G108" s="5" t="s">
        <v>17768</v>
      </c>
      <c r="H108" s="4" t="s">
        <v>13</v>
      </c>
      <c r="I108" s="4" t="s">
        <v>17731</v>
      </c>
      <c r="J108" s="4">
        <v>231186207</v>
      </c>
      <c r="K108" s="5" t="s">
        <v>17769</v>
      </c>
      <c r="L108" s="4">
        <v>12</v>
      </c>
    </row>
    <row r="109" spans="1:12" ht="15">
      <c r="A109" s="4">
        <v>108</v>
      </c>
      <c r="B109" s="4" t="s">
        <v>17449</v>
      </c>
      <c r="C109" s="4" t="str">
        <f t="shared" si="2"/>
        <v>祝*彤</v>
      </c>
      <c r="D109" s="4" t="s">
        <v>17770</v>
      </c>
      <c r="E109" s="4">
        <v>2023</v>
      </c>
      <c r="F109" s="4" t="str">
        <f t="shared" si="3"/>
        <v>2023524***14</v>
      </c>
      <c r="G109" s="5" t="s">
        <v>17771</v>
      </c>
      <c r="H109" s="4" t="s">
        <v>13</v>
      </c>
      <c r="I109" s="4" t="s">
        <v>17731</v>
      </c>
      <c r="J109" s="4">
        <v>231184038</v>
      </c>
      <c r="K109" s="5" t="s">
        <v>17772</v>
      </c>
      <c r="L109" s="4">
        <v>4</v>
      </c>
    </row>
    <row r="110" spans="1:12" ht="15">
      <c r="A110" s="4">
        <v>109</v>
      </c>
      <c r="B110" s="4" t="s">
        <v>17449</v>
      </c>
      <c r="C110" s="4" t="str">
        <f t="shared" si="2"/>
        <v>郭*娟</v>
      </c>
      <c r="D110" s="4" t="s">
        <v>17773</v>
      </c>
      <c r="E110" s="4">
        <v>2023</v>
      </c>
      <c r="F110" s="4" t="str">
        <f t="shared" si="3"/>
        <v>2023524***15</v>
      </c>
      <c r="G110" s="5" t="s">
        <v>17774</v>
      </c>
      <c r="H110" s="4" t="s">
        <v>13</v>
      </c>
      <c r="I110" s="4" t="s">
        <v>17731</v>
      </c>
      <c r="J110" s="4">
        <v>231187379</v>
      </c>
      <c r="K110" s="5" t="s">
        <v>17775</v>
      </c>
      <c r="L110" s="4">
        <v>6</v>
      </c>
    </row>
    <row r="111" spans="1:12" ht="15">
      <c r="A111" s="4">
        <v>110</v>
      </c>
      <c r="B111" s="4" t="s">
        <v>17449</v>
      </c>
      <c r="C111" s="4" t="str">
        <f t="shared" si="2"/>
        <v>李*妍</v>
      </c>
      <c r="D111" s="4" t="s">
        <v>17776</v>
      </c>
      <c r="E111" s="4">
        <v>2023</v>
      </c>
      <c r="F111" s="4" t="str">
        <f t="shared" si="3"/>
        <v>2023524***16</v>
      </c>
      <c r="G111" s="5" t="s">
        <v>17777</v>
      </c>
      <c r="H111" s="4" t="s">
        <v>13</v>
      </c>
      <c r="I111" s="4" t="s">
        <v>17731</v>
      </c>
      <c r="J111" s="4">
        <v>231187447</v>
      </c>
      <c r="K111" s="5" t="s">
        <v>17778</v>
      </c>
      <c r="L111" s="4">
        <v>6</v>
      </c>
    </row>
    <row r="112" spans="1:12" ht="15">
      <c r="A112" s="4">
        <v>111</v>
      </c>
      <c r="B112" s="4" t="s">
        <v>17449</v>
      </c>
      <c r="C112" s="4" t="str">
        <f t="shared" si="2"/>
        <v>周*</v>
      </c>
      <c r="D112" s="4" t="s">
        <v>17779</v>
      </c>
      <c r="E112" s="4">
        <v>2023</v>
      </c>
      <c r="F112" s="4" t="str">
        <f t="shared" si="3"/>
        <v>2023524***17</v>
      </c>
      <c r="G112" s="5" t="s">
        <v>17780</v>
      </c>
      <c r="H112" s="4" t="s">
        <v>13</v>
      </c>
      <c r="I112" s="4" t="s">
        <v>17731</v>
      </c>
      <c r="J112" s="4">
        <v>231186434</v>
      </c>
      <c r="K112" s="17" t="s">
        <v>17781</v>
      </c>
      <c r="L112" s="4">
        <v>4</v>
      </c>
    </row>
    <row r="113" spans="1:12" ht="15">
      <c r="A113" s="4">
        <v>112</v>
      </c>
      <c r="B113" s="4" t="s">
        <v>17449</v>
      </c>
      <c r="C113" s="4" t="str">
        <f t="shared" si="2"/>
        <v>韩*星</v>
      </c>
      <c r="D113" s="4" t="s">
        <v>17782</v>
      </c>
      <c r="E113" s="4">
        <v>2023</v>
      </c>
      <c r="F113" s="4" t="str">
        <f t="shared" si="3"/>
        <v>2023524***18</v>
      </c>
      <c r="G113" s="13" t="s">
        <v>17783</v>
      </c>
      <c r="H113" s="14" t="s">
        <v>13</v>
      </c>
      <c r="I113" s="14" t="s">
        <v>17731</v>
      </c>
      <c r="J113" s="4">
        <v>84585117</v>
      </c>
      <c r="K113" s="5" t="s">
        <v>17784</v>
      </c>
      <c r="L113" s="4">
        <v>2.5</v>
      </c>
    </row>
    <row r="114" spans="1:12" ht="15">
      <c r="A114" s="4">
        <v>113</v>
      </c>
      <c r="B114" s="4" t="s">
        <v>17449</v>
      </c>
      <c r="C114" s="4" t="str">
        <f t="shared" si="2"/>
        <v>庞*堉</v>
      </c>
      <c r="D114" s="4" t="s">
        <v>17785</v>
      </c>
      <c r="E114" s="4">
        <v>2023</v>
      </c>
      <c r="F114" s="4" t="str">
        <f t="shared" si="3"/>
        <v>2023524***19</v>
      </c>
      <c r="G114" s="5" t="s">
        <v>17786</v>
      </c>
      <c r="H114" s="4" t="s">
        <v>13</v>
      </c>
      <c r="I114" s="4" t="s">
        <v>17731</v>
      </c>
      <c r="J114" s="4">
        <v>231183880</v>
      </c>
      <c r="K114" s="5" t="s">
        <v>17787</v>
      </c>
      <c r="L114" s="4">
        <v>10</v>
      </c>
    </row>
    <row r="115" spans="1:12" ht="15">
      <c r="A115" s="4">
        <v>114</v>
      </c>
      <c r="B115" s="4" t="s">
        <v>17449</v>
      </c>
      <c r="C115" s="4" t="str">
        <f t="shared" si="2"/>
        <v>方*畅</v>
      </c>
      <c r="D115" s="4" t="s">
        <v>17788</v>
      </c>
      <c r="E115" s="4">
        <v>2023</v>
      </c>
      <c r="F115" s="4" t="str">
        <f t="shared" si="3"/>
        <v>2023524***20</v>
      </c>
      <c r="G115" s="5" t="s">
        <v>17789</v>
      </c>
      <c r="H115" s="4" t="s">
        <v>13</v>
      </c>
      <c r="I115" s="4" t="s">
        <v>17731</v>
      </c>
      <c r="J115" s="4">
        <v>231186631</v>
      </c>
      <c r="K115" s="5" t="s">
        <v>17790</v>
      </c>
      <c r="L115" s="4">
        <v>4</v>
      </c>
    </row>
    <row r="116" spans="1:12" ht="15">
      <c r="A116" s="4">
        <v>115</v>
      </c>
      <c r="B116" s="4" t="s">
        <v>17449</v>
      </c>
      <c r="C116" s="4" t="str">
        <f t="shared" si="2"/>
        <v>刘*铭</v>
      </c>
      <c r="D116" s="4" t="s">
        <v>17791</v>
      </c>
      <c r="E116" s="4">
        <v>2023</v>
      </c>
      <c r="F116" s="4" t="str">
        <f t="shared" si="3"/>
        <v>2023524***22</v>
      </c>
      <c r="G116" s="5" t="s">
        <v>17792</v>
      </c>
      <c r="H116" s="4" t="s">
        <v>13</v>
      </c>
      <c r="I116" s="4" t="s">
        <v>17731</v>
      </c>
      <c r="J116" s="4">
        <v>231183913</v>
      </c>
      <c r="K116" s="5" t="s">
        <v>17793</v>
      </c>
      <c r="L116" s="4">
        <v>1</v>
      </c>
    </row>
    <row r="117" spans="1:12" ht="15">
      <c r="A117" s="4">
        <v>116</v>
      </c>
      <c r="B117" s="4" t="s">
        <v>17449</v>
      </c>
      <c r="C117" s="4" t="str">
        <f t="shared" si="2"/>
        <v>卢*</v>
      </c>
      <c r="D117" s="4" t="s">
        <v>17794</v>
      </c>
      <c r="E117" s="4">
        <v>2023</v>
      </c>
      <c r="F117" s="4" t="str">
        <f t="shared" si="3"/>
        <v>2023524***23</v>
      </c>
      <c r="G117" s="5" t="s">
        <v>17795</v>
      </c>
      <c r="H117" s="4" t="s">
        <v>13</v>
      </c>
      <c r="I117" s="4" t="s">
        <v>17731</v>
      </c>
      <c r="J117" s="4">
        <v>231186109</v>
      </c>
      <c r="K117" s="5" t="s">
        <v>17796</v>
      </c>
      <c r="L117" s="4">
        <v>4</v>
      </c>
    </row>
    <row r="118" spans="1:12" ht="15">
      <c r="A118" s="4">
        <v>117</v>
      </c>
      <c r="B118" s="4" t="s">
        <v>17449</v>
      </c>
      <c r="C118" s="4" t="str">
        <f t="shared" si="2"/>
        <v>李*阳</v>
      </c>
      <c r="D118" s="4" t="s">
        <v>17797</v>
      </c>
      <c r="E118" s="4">
        <v>2023</v>
      </c>
      <c r="F118" s="4" t="str">
        <f t="shared" si="3"/>
        <v>2023524***26</v>
      </c>
      <c r="G118" s="5" t="s">
        <v>17798</v>
      </c>
      <c r="H118" s="4" t="s">
        <v>13</v>
      </c>
      <c r="I118" s="4" t="s">
        <v>17731</v>
      </c>
      <c r="J118" s="4">
        <v>231185920</v>
      </c>
      <c r="K118" s="5" t="s">
        <v>17799</v>
      </c>
      <c r="L118" s="4">
        <v>25</v>
      </c>
    </row>
    <row r="119" spans="1:12" ht="15">
      <c r="A119" s="4">
        <v>118</v>
      </c>
      <c r="B119" s="4" t="s">
        <v>17449</v>
      </c>
      <c r="C119" s="4" t="str">
        <f t="shared" si="2"/>
        <v>冯*</v>
      </c>
      <c r="D119" s="4" t="s">
        <v>17800</v>
      </c>
      <c r="E119" s="4">
        <v>2023</v>
      </c>
      <c r="F119" s="4" t="str">
        <f t="shared" si="3"/>
        <v>2023524***27</v>
      </c>
      <c r="G119" s="5" t="s">
        <v>17801</v>
      </c>
      <c r="H119" s="4" t="s">
        <v>13</v>
      </c>
      <c r="I119" s="4" t="s">
        <v>17731</v>
      </c>
      <c r="J119" s="4">
        <v>231186340</v>
      </c>
      <c r="K119" s="5" t="s">
        <v>17802</v>
      </c>
      <c r="L119" s="4">
        <v>45</v>
      </c>
    </row>
    <row r="120" spans="1:12" ht="15">
      <c r="A120" s="4">
        <v>119</v>
      </c>
      <c r="B120" s="4" t="s">
        <v>17449</v>
      </c>
      <c r="C120" s="4" t="str">
        <f t="shared" si="2"/>
        <v>曾*亮</v>
      </c>
      <c r="D120" s="4" t="s">
        <v>17803</v>
      </c>
      <c r="E120" s="4">
        <v>2023</v>
      </c>
      <c r="F120" s="4" t="str">
        <f t="shared" si="3"/>
        <v>2023524***28</v>
      </c>
      <c r="G120" s="5" t="s">
        <v>17804</v>
      </c>
      <c r="H120" s="4" t="s">
        <v>13</v>
      </c>
      <c r="I120" s="4" t="s">
        <v>17731</v>
      </c>
      <c r="J120" s="4">
        <v>23118808</v>
      </c>
      <c r="K120" s="5" t="s">
        <v>17805</v>
      </c>
      <c r="L120" s="4">
        <v>1</v>
      </c>
    </row>
    <row r="121" spans="1:12" ht="15">
      <c r="A121" s="4">
        <v>120</v>
      </c>
      <c r="B121" s="4" t="s">
        <v>17449</v>
      </c>
      <c r="C121" s="4" t="str">
        <f t="shared" si="2"/>
        <v>杨*硕</v>
      </c>
      <c r="D121" s="4" t="s">
        <v>17806</v>
      </c>
      <c r="E121" s="4">
        <v>2023</v>
      </c>
      <c r="F121" s="4" t="str">
        <f t="shared" si="3"/>
        <v>2023524***29</v>
      </c>
      <c r="G121" s="5" t="s">
        <v>17807</v>
      </c>
      <c r="H121" s="4" t="s">
        <v>13</v>
      </c>
      <c r="I121" s="4" t="s">
        <v>17731</v>
      </c>
      <c r="J121" s="4">
        <v>231186571</v>
      </c>
      <c r="K121" s="5" t="s">
        <v>17808</v>
      </c>
      <c r="L121" s="4">
        <v>0</v>
      </c>
    </row>
    <row r="122" spans="1:12" ht="15">
      <c r="A122" s="4">
        <v>121</v>
      </c>
      <c r="B122" s="4" t="s">
        <v>17449</v>
      </c>
      <c r="C122" s="4" t="str">
        <f t="shared" si="2"/>
        <v>徐*波</v>
      </c>
      <c r="D122" s="4" t="s">
        <v>17809</v>
      </c>
      <c r="E122" s="4">
        <v>2023</v>
      </c>
      <c r="F122" s="4" t="str">
        <f t="shared" si="3"/>
        <v>2023524***32</v>
      </c>
      <c r="G122" s="5" t="s">
        <v>17810</v>
      </c>
      <c r="H122" s="4" t="s">
        <v>13</v>
      </c>
      <c r="I122" s="4" t="s">
        <v>17731</v>
      </c>
      <c r="J122" s="4">
        <v>122091993</v>
      </c>
      <c r="K122" s="5" t="s">
        <v>17811</v>
      </c>
      <c r="L122" s="4">
        <v>8</v>
      </c>
    </row>
    <row r="123" spans="1:12" ht="15">
      <c r="A123" s="4">
        <v>122</v>
      </c>
      <c r="B123" s="4" t="s">
        <v>17449</v>
      </c>
      <c r="C123" s="4" t="str">
        <f t="shared" si="2"/>
        <v>刘*仪</v>
      </c>
      <c r="D123" s="4" t="s">
        <v>17812</v>
      </c>
      <c r="E123" s="4">
        <v>2023</v>
      </c>
      <c r="F123" s="4" t="str">
        <f t="shared" si="3"/>
        <v>2023524***01</v>
      </c>
      <c r="G123" s="5" t="s">
        <v>17813</v>
      </c>
      <c r="H123" s="4" t="s">
        <v>13</v>
      </c>
      <c r="I123" s="4" t="s">
        <v>17814</v>
      </c>
      <c r="J123" s="4">
        <v>231191164</v>
      </c>
      <c r="K123" s="5" t="s">
        <v>17815</v>
      </c>
      <c r="L123" s="4">
        <v>6</v>
      </c>
    </row>
    <row r="124" spans="1:12" ht="15">
      <c r="A124" s="4">
        <v>123</v>
      </c>
      <c r="B124" s="4" t="s">
        <v>17449</v>
      </c>
      <c r="C124" s="4" t="str">
        <f t="shared" si="2"/>
        <v>王*曦</v>
      </c>
      <c r="D124" s="4" t="s">
        <v>17816</v>
      </c>
      <c r="E124" s="4">
        <v>2023</v>
      </c>
      <c r="F124" s="4" t="str">
        <f t="shared" si="3"/>
        <v>2023524***02</v>
      </c>
      <c r="G124" s="5" t="s">
        <v>17817</v>
      </c>
      <c r="H124" s="4" t="s">
        <v>13</v>
      </c>
      <c r="I124" s="4" t="s">
        <v>17814</v>
      </c>
      <c r="J124" s="4" t="s">
        <v>17818</v>
      </c>
      <c r="K124" s="5">
        <v>410700113220663</v>
      </c>
      <c r="L124" s="4">
        <v>2</v>
      </c>
    </row>
    <row r="125" spans="1:12" ht="15">
      <c r="A125" s="4">
        <v>124</v>
      </c>
      <c r="B125" s="4" t="s">
        <v>17449</v>
      </c>
      <c r="C125" s="4" t="str">
        <f t="shared" si="2"/>
        <v>田*苗</v>
      </c>
      <c r="D125" s="4" t="s">
        <v>17819</v>
      </c>
      <c r="E125" s="6">
        <v>2023</v>
      </c>
      <c r="F125" s="4" t="str">
        <f t="shared" si="3"/>
        <v>2023524***03</v>
      </c>
      <c r="G125" s="7" t="s">
        <v>17820</v>
      </c>
      <c r="H125" s="6" t="s">
        <v>13</v>
      </c>
      <c r="I125" s="6" t="s">
        <v>17814</v>
      </c>
      <c r="J125" s="4">
        <v>231184098</v>
      </c>
      <c r="K125" s="5" t="s">
        <v>17821</v>
      </c>
      <c r="L125" s="4">
        <v>10</v>
      </c>
    </row>
    <row r="126" spans="1:12" ht="15">
      <c r="A126" s="4">
        <v>125</v>
      </c>
      <c r="B126" s="4" t="s">
        <v>17449</v>
      </c>
      <c r="C126" s="4" t="str">
        <f t="shared" si="2"/>
        <v>邵*佳</v>
      </c>
      <c r="D126" s="4" t="s">
        <v>17822</v>
      </c>
      <c r="E126" s="4">
        <v>2023</v>
      </c>
      <c r="F126" s="4" t="str">
        <f t="shared" si="3"/>
        <v>2023524***04</v>
      </c>
      <c r="G126" s="5" t="s">
        <v>17823</v>
      </c>
      <c r="H126" s="6" t="s">
        <v>13</v>
      </c>
      <c r="I126" s="4" t="s">
        <v>17814</v>
      </c>
      <c r="J126" s="4">
        <v>231187700</v>
      </c>
      <c r="K126" s="5" t="s">
        <v>17824</v>
      </c>
      <c r="L126" s="4">
        <v>7.5</v>
      </c>
    </row>
    <row r="127" spans="1:12" ht="15">
      <c r="A127" s="4">
        <v>126</v>
      </c>
      <c r="B127" s="4" t="s">
        <v>17449</v>
      </c>
      <c r="C127" s="4" t="str">
        <f t="shared" si="2"/>
        <v>程*凡</v>
      </c>
      <c r="D127" s="4" t="s">
        <v>17825</v>
      </c>
      <c r="E127" s="6">
        <v>2023</v>
      </c>
      <c r="F127" s="4" t="str">
        <f t="shared" si="3"/>
        <v>2023524***05</v>
      </c>
      <c r="G127" s="7" t="s">
        <v>17826</v>
      </c>
      <c r="H127" s="6" t="s">
        <v>13</v>
      </c>
      <c r="I127" s="6" t="s">
        <v>17814</v>
      </c>
      <c r="J127" s="6">
        <v>231190876</v>
      </c>
      <c r="K127" s="5" t="s">
        <v>17827</v>
      </c>
      <c r="L127" s="4">
        <v>11</v>
      </c>
    </row>
    <row r="128" spans="1:12" ht="15">
      <c r="A128" s="4">
        <v>127</v>
      </c>
      <c r="B128" s="4" t="s">
        <v>17449</v>
      </c>
      <c r="C128" s="4" t="str">
        <f t="shared" si="2"/>
        <v>关*卓</v>
      </c>
      <c r="D128" s="4" t="s">
        <v>17828</v>
      </c>
      <c r="E128" s="6">
        <v>2023</v>
      </c>
      <c r="F128" s="4" t="str">
        <f t="shared" si="3"/>
        <v>2023524***06</v>
      </c>
      <c r="G128" s="7" t="s">
        <v>17829</v>
      </c>
      <c r="H128" s="6" t="s">
        <v>13</v>
      </c>
      <c r="I128" s="6" t="s">
        <v>17814</v>
      </c>
      <c r="J128" s="6">
        <v>231187165</v>
      </c>
      <c r="K128" s="5" t="s">
        <v>17830</v>
      </c>
      <c r="L128" s="4">
        <v>0</v>
      </c>
    </row>
    <row r="129" spans="1:12" ht="15">
      <c r="A129" s="4">
        <v>128</v>
      </c>
      <c r="B129" s="4" t="s">
        <v>17449</v>
      </c>
      <c r="C129" s="4" t="str">
        <f t="shared" si="2"/>
        <v>王*雅</v>
      </c>
      <c r="D129" s="4" t="s">
        <v>17831</v>
      </c>
      <c r="E129" s="6">
        <v>2023</v>
      </c>
      <c r="F129" s="4" t="str">
        <f t="shared" si="3"/>
        <v>2023524***07</v>
      </c>
      <c r="G129" s="7" t="s">
        <v>17832</v>
      </c>
      <c r="H129" s="6" t="s">
        <v>13</v>
      </c>
      <c r="I129" s="6" t="s">
        <v>17814</v>
      </c>
      <c r="J129" s="6">
        <v>231186942</v>
      </c>
      <c r="K129" s="5" t="s">
        <v>17833</v>
      </c>
      <c r="L129" s="4">
        <v>1</v>
      </c>
    </row>
    <row r="130" spans="1:12" ht="15">
      <c r="A130" s="4">
        <v>129</v>
      </c>
      <c r="B130" s="4" t="s">
        <v>17449</v>
      </c>
      <c r="C130" s="4" t="str">
        <f t="shared" si="2"/>
        <v>江*</v>
      </c>
      <c r="D130" s="4" t="s">
        <v>17834</v>
      </c>
      <c r="E130" s="6">
        <v>2023</v>
      </c>
      <c r="F130" s="4" t="str">
        <f t="shared" si="3"/>
        <v>2023524***08</v>
      </c>
      <c r="G130" s="7" t="s">
        <v>17835</v>
      </c>
      <c r="H130" s="6" t="s">
        <v>13</v>
      </c>
      <c r="I130" s="6" t="s">
        <v>17814</v>
      </c>
      <c r="J130" s="6">
        <v>67227610</v>
      </c>
      <c r="K130" s="5" t="s">
        <v>17836</v>
      </c>
      <c r="L130" s="4">
        <v>21</v>
      </c>
    </row>
    <row r="131" spans="1:12" ht="15">
      <c r="A131" s="4">
        <v>130</v>
      </c>
      <c r="B131" s="4" t="s">
        <v>17449</v>
      </c>
      <c r="C131" s="4" t="str">
        <f t="shared" ref="C131:C194" si="4">REPLACE(D131,2,1,"*")</f>
        <v>刘*轩</v>
      </c>
      <c r="D131" s="4" t="s">
        <v>17837</v>
      </c>
      <c r="E131" s="6">
        <v>2023</v>
      </c>
      <c r="F131" s="4" t="str">
        <f t="shared" ref="F131:F194" si="5">REPLACE(G131,8,3,"***")</f>
        <v>2023524***09</v>
      </c>
      <c r="G131" s="7" t="s">
        <v>17838</v>
      </c>
      <c r="H131" s="6" t="s">
        <v>13</v>
      </c>
      <c r="I131" s="6" t="s">
        <v>17814</v>
      </c>
      <c r="J131" s="6">
        <v>231186522</v>
      </c>
      <c r="K131" s="5" t="s">
        <v>17839</v>
      </c>
      <c r="L131" s="4">
        <v>15</v>
      </c>
    </row>
    <row r="132" spans="1:12" ht="15">
      <c r="A132" s="4">
        <v>131</v>
      </c>
      <c r="B132" s="4" t="s">
        <v>17449</v>
      </c>
      <c r="C132" s="4" t="str">
        <f t="shared" si="4"/>
        <v>冯*杰</v>
      </c>
      <c r="D132" s="4" t="s">
        <v>17840</v>
      </c>
      <c r="E132" s="6">
        <v>2023</v>
      </c>
      <c r="F132" s="4" t="str">
        <f t="shared" si="5"/>
        <v>2023524***10</v>
      </c>
      <c r="G132" s="7" t="s">
        <v>17841</v>
      </c>
      <c r="H132" s="6" t="s">
        <v>13</v>
      </c>
      <c r="I132" s="6" t="s">
        <v>17814</v>
      </c>
      <c r="J132" s="6">
        <v>62652187</v>
      </c>
      <c r="K132" s="5" t="s">
        <v>17842</v>
      </c>
      <c r="L132" s="4">
        <v>24</v>
      </c>
    </row>
    <row r="133" spans="1:12" ht="15">
      <c r="A133" s="4">
        <v>132</v>
      </c>
      <c r="B133" s="4" t="s">
        <v>17449</v>
      </c>
      <c r="C133" s="4" t="str">
        <f t="shared" si="4"/>
        <v>罗*雅</v>
      </c>
      <c r="D133" s="4" t="s">
        <v>17843</v>
      </c>
      <c r="E133" s="6">
        <v>2023</v>
      </c>
      <c r="F133" s="4" t="str">
        <f t="shared" si="5"/>
        <v>2023524***11</v>
      </c>
      <c r="G133" s="7" t="s">
        <v>17844</v>
      </c>
      <c r="H133" s="6" t="s">
        <v>13</v>
      </c>
      <c r="I133" s="6" t="s">
        <v>17814</v>
      </c>
      <c r="J133" s="6">
        <v>231190951</v>
      </c>
      <c r="K133" s="5" t="s">
        <v>17845</v>
      </c>
      <c r="L133" s="4">
        <v>23</v>
      </c>
    </row>
    <row r="134" spans="1:12" ht="15">
      <c r="A134" s="4">
        <v>133</v>
      </c>
      <c r="B134" s="4" t="s">
        <v>17449</v>
      </c>
      <c r="C134" s="4" t="str">
        <f t="shared" si="4"/>
        <v>王*雪</v>
      </c>
      <c r="D134" s="4" t="s">
        <v>17846</v>
      </c>
      <c r="E134" s="6">
        <v>2023</v>
      </c>
      <c r="F134" s="4" t="str">
        <f t="shared" si="5"/>
        <v>2023524***12</v>
      </c>
      <c r="G134" s="7" t="s">
        <v>17847</v>
      </c>
      <c r="H134" s="6" t="s">
        <v>13</v>
      </c>
      <c r="I134" s="6" t="s">
        <v>17814</v>
      </c>
      <c r="J134" s="6">
        <v>231193396</v>
      </c>
      <c r="K134" s="5" t="s">
        <v>17848</v>
      </c>
      <c r="L134" s="4">
        <v>3</v>
      </c>
    </row>
    <row r="135" spans="1:12" ht="15">
      <c r="A135" s="4">
        <v>134</v>
      </c>
      <c r="B135" s="4" t="s">
        <v>17449</v>
      </c>
      <c r="C135" s="4" t="str">
        <f t="shared" si="4"/>
        <v>郭*音</v>
      </c>
      <c r="D135" s="4" t="s">
        <v>17849</v>
      </c>
      <c r="E135" s="6">
        <v>2023</v>
      </c>
      <c r="F135" s="4" t="str">
        <f t="shared" si="5"/>
        <v>2023524***13</v>
      </c>
      <c r="G135" s="7" t="s">
        <v>17850</v>
      </c>
      <c r="H135" s="6" t="s">
        <v>13</v>
      </c>
      <c r="I135" s="6" t="s">
        <v>17814</v>
      </c>
      <c r="J135" s="6">
        <v>231191014</v>
      </c>
      <c r="K135" s="5" t="s">
        <v>17851</v>
      </c>
      <c r="L135" s="4">
        <v>6</v>
      </c>
    </row>
    <row r="136" spans="1:12" ht="15">
      <c r="A136" s="4">
        <v>135</v>
      </c>
      <c r="B136" s="4" t="s">
        <v>17449</v>
      </c>
      <c r="C136" s="4" t="str">
        <f t="shared" si="4"/>
        <v>王*汝</v>
      </c>
      <c r="D136" s="4" t="s">
        <v>17852</v>
      </c>
      <c r="E136" s="6">
        <v>2023</v>
      </c>
      <c r="F136" s="4" t="str">
        <f t="shared" si="5"/>
        <v>2023524***14</v>
      </c>
      <c r="G136" s="7" t="s">
        <v>17853</v>
      </c>
      <c r="H136" s="6" t="s">
        <v>13</v>
      </c>
      <c r="I136" s="6" t="s">
        <v>17814</v>
      </c>
      <c r="J136" s="6">
        <v>231186082</v>
      </c>
      <c r="K136" s="5" t="s">
        <v>17854</v>
      </c>
      <c r="L136" s="4">
        <v>2.5</v>
      </c>
    </row>
    <row r="137" spans="1:12" ht="15">
      <c r="A137" s="4">
        <v>136</v>
      </c>
      <c r="B137" s="4" t="s">
        <v>17449</v>
      </c>
      <c r="C137" s="4" t="str">
        <f t="shared" si="4"/>
        <v>朱*</v>
      </c>
      <c r="D137" s="4" t="s">
        <v>17855</v>
      </c>
      <c r="E137" s="6">
        <v>2023</v>
      </c>
      <c r="F137" s="4" t="str">
        <f t="shared" si="5"/>
        <v>2023524***15</v>
      </c>
      <c r="G137" s="7" t="s">
        <v>17856</v>
      </c>
      <c r="H137" s="6" t="s">
        <v>13</v>
      </c>
      <c r="I137" s="6" t="s">
        <v>17814</v>
      </c>
      <c r="J137" s="6">
        <v>231186877</v>
      </c>
      <c r="K137" s="7" t="s">
        <v>17857</v>
      </c>
      <c r="L137" s="4">
        <v>5.5</v>
      </c>
    </row>
    <row r="138" spans="1:12" ht="15">
      <c r="A138" s="4">
        <v>137</v>
      </c>
      <c r="B138" s="4" t="s">
        <v>17449</v>
      </c>
      <c r="C138" s="4" t="str">
        <f t="shared" si="4"/>
        <v>刘*彤</v>
      </c>
      <c r="D138" s="4" t="s">
        <v>17858</v>
      </c>
      <c r="E138" s="6">
        <v>2023</v>
      </c>
      <c r="F138" s="4" t="str">
        <f t="shared" si="5"/>
        <v>2023524***16</v>
      </c>
      <c r="G138" s="7" t="s">
        <v>17859</v>
      </c>
      <c r="H138" s="6" t="s">
        <v>13</v>
      </c>
      <c r="I138" s="6" t="s">
        <v>17814</v>
      </c>
      <c r="J138" s="6">
        <v>231187510</v>
      </c>
      <c r="K138" s="5" t="s">
        <v>17860</v>
      </c>
      <c r="L138" s="4">
        <v>10.5</v>
      </c>
    </row>
    <row r="139" spans="1:12" ht="15">
      <c r="A139" s="4">
        <v>138</v>
      </c>
      <c r="B139" s="4" t="s">
        <v>17449</v>
      </c>
      <c r="C139" s="4" t="str">
        <f t="shared" si="4"/>
        <v>卢*静</v>
      </c>
      <c r="D139" s="4" t="s">
        <v>17861</v>
      </c>
      <c r="E139" s="6">
        <v>2023</v>
      </c>
      <c r="F139" s="4" t="str">
        <f t="shared" si="5"/>
        <v>2023524***17</v>
      </c>
      <c r="G139" s="7" t="s">
        <v>17862</v>
      </c>
      <c r="H139" s="6" t="s">
        <v>13</v>
      </c>
      <c r="I139" s="6" t="s">
        <v>17814</v>
      </c>
      <c r="J139" s="6">
        <v>231187112</v>
      </c>
      <c r="K139" s="5" t="s">
        <v>17863</v>
      </c>
      <c r="L139" s="4">
        <v>16</v>
      </c>
    </row>
    <row r="140" spans="1:12" ht="15">
      <c r="A140" s="4">
        <v>139</v>
      </c>
      <c r="B140" s="4" t="s">
        <v>17449</v>
      </c>
      <c r="C140" s="4" t="str">
        <f t="shared" si="4"/>
        <v>项*彤</v>
      </c>
      <c r="D140" s="4" t="s">
        <v>17864</v>
      </c>
      <c r="E140" s="6">
        <v>2023</v>
      </c>
      <c r="F140" s="4" t="str">
        <f t="shared" si="5"/>
        <v>2023524***18</v>
      </c>
      <c r="G140" s="7" t="s">
        <v>17865</v>
      </c>
      <c r="H140" s="6" t="s">
        <v>13</v>
      </c>
      <c r="I140" s="6" t="s">
        <v>17814</v>
      </c>
      <c r="J140" s="6">
        <v>231190922</v>
      </c>
      <c r="K140" s="7" t="s">
        <v>17866</v>
      </c>
      <c r="L140" s="4">
        <v>0</v>
      </c>
    </row>
    <row r="141" spans="1:12" ht="15">
      <c r="A141" s="4">
        <v>140</v>
      </c>
      <c r="B141" s="4" t="s">
        <v>17449</v>
      </c>
      <c r="C141" s="4" t="str">
        <f t="shared" si="4"/>
        <v>孙*婷</v>
      </c>
      <c r="D141" s="4" t="s">
        <v>17867</v>
      </c>
      <c r="E141" s="6">
        <v>2023</v>
      </c>
      <c r="F141" s="4" t="str">
        <f t="shared" si="5"/>
        <v>2023524***19</v>
      </c>
      <c r="G141" s="7" t="s">
        <v>17868</v>
      </c>
      <c r="H141" s="6" t="s">
        <v>13</v>
      </c>
      <c r="I141" s="6" t="s">
        <v>17814</v>
      </c>
      <c r="J141" s="6">
        <v>231186086</v>
      </c>
      <c r="K141" s="5" t="s">
        <v>17869</v>
      </c>
      <c r="L141" s="4">
        <v>1</v>
      </c>
    </row>
    <row r="142" spans="1:12" ht="15">
      <c r="A142" s="4">
        <v>141</v>
      </c>
      <c r="B142" s="4" t="s">
        <v>17449</v>
      </c>
      <c r="C142" s="4" t="str">
        <f t="shared" si="4"/>
        <v>王*荣</v>
      </c>
      <c r="D142" s="4" t="s">
        <v>17870</v>
      </c>
      <c r="E142" s="6">
        <v>2023</v>
      </c>
      <c r="F142" s="4" t="str">
        <f t="shared" si="5"/>
        <v>2023524***20</v>
      </c>
      <c r="G142" s="7" t="s">
        <v>17871</v>
      </c>
      <c r="H142" s="6" t="s">
        <v>13</v>
      </c>
      <c r="I142" s="6" t="s">
        <v>17814</v>
      </c>
      <c r="J142" s="6">
        <v>231186567</v>
      </c>
      <c r="K142" s="5" t="s">
        <v>17872</v>
      </c>
      <c r="L142" s="4">
        <v>16</v>
      </c>
    </row>
    <row r="143" spans="1:12" ht="15">
      <c r="A143" s="4">
        <v>142</v>
      </c>
      <c r="B143" s="4" t="s">
        <v>17449</v>
      </c>
      <c r="C143" s="4" t="str">
        <f t="shared" si="4"/>
        <v>叶*</v>
      </c>
      <c r="D143" s="4" t="s">
        <v>17873</v>
      </c>
      <c r="E143" s="6">
        <v>2023</v>
      </c>
      <c r="F143" s="4" t="str">
        <f t="shared" si="5"/>
        <v>2023524***21</v>
      </c>
      <c r="G143" s="7" t="s">
        <v>17874</v>
      </c>
      <c r="H143" s="6" t="s">
        <v>13</v>
      </c>
      <c r="I143" s="6" t="s">
        <v>17814</v>
      </c>
      <c r="J143" s="6">
        <v>231191030</v>
      </c>
      <c r="K143" s="5" t="s">
        <v>17875</v>
      </c>
      <c r="L143" s="4">
        <v>24</v>
      </c>
    </row>
    <row r="144" spans="1:12" ht="15">
      <c r="A144" s="4">
        <v>143</v>
      </c>
      <c r="B144" s="4" t="s">
        <v>17449</v>
      </c>
      <c r="C144" s="4" t="str">
        <f t="shared" si="4"/>
        <v>马*升</v>
      </c>
      <c r="D144" s="4" t="s">
        <v>17876</v>
      </c>
      <c r="E144" s="6">
        <v>2023</v>
      </c>
      <c r="F144" s="4" t="str">
        <f t="shared" si="5"/>
        <v>2023524***23</v>
      </c>
      <c r="G144" s="7" t="s">
        <v>17877</v>
      </c>
      <c r="H144" s="6" t="s">
        <v>13</v>
      </c>
      <c r="I144" s="6" t="s">
        <v>17814</v>
      </c>
      <c r="J144" s="4">
        <v>231188740</v>
      </c>
      <c r="K144" s="7" t="s">
        <v>17878</v>
      </c>
      <c r="L144" s="4">
        <v>3</v>
      </c>
    </row>
    <row r="145" spans="1:12" ht="15">
      <c r="A145" s="4">
        <v>144</v>
      </c>
      <c r="B145" s="4" t="s">
        <v>17449</v>
      </c>
      <c r="C145" s="4" t="str">
        <f t="shared" si="4"/>
        <v>张*宇</v>
      </c>
      <c r="D145" s="4" t="s">
        <v>17879</v>
      </c>
      <c r="E145" s="6">
        <v>2023</v>
      </c>
      <c r="F145" s="4" t="str">
        <f t="shared" si="5"/>
        <v>2023524***24</v>
      </c>
      <c r="G145" s="7" t="s">
        <v>17880</v>
      </c>
      <c r="H145" s="6" t="s">
        <v>13</v>
      </c>
      <c r="I145" s="6" t="s">
        <v>17814</v>
      </c>
      <c r="J145" s="4">
        <v>231193725</v>
      </c>
      <c r="K145" s="5" t="s">
        <v>17881</v>
      </c>
      <c r="L145" s="4">
        <v>3</v>
      </c>
    </row>
    <row r="146" spans="1:12" ht="15">
      <c r="A146" s="4">
        <v>145</v>
      </c>
      <c r="B146" s="4" t="s">
        <v>17449</v>
      </c>
      <c r="C146" s="4" t="str">
        <f t="shared" si="4"/>
        <v>王*泽</v>
      </c>
      <c r="D146" s="4" t="s">
        <v>17882</v>
      </c>
      <c r="E146" s="6">
        <v>2023</v>
      </c>
      <c r="F146" s="4" t="str">
        <f t="shared" si="5"/>
        <v>2023524***25</v>
      </c>
      <c r="G146" s="7" t="s">
        <v>17883</v>
      </c>
      <c r="H146" s="6" t="s">
        <v>13</v>
      </c>
      <c r="I146" s="6" t="s">
        <v>17814</v>
      </c>
      <c r="J146" s="4">
        <v>231190962</v>
      </c>
      <c r="K146" s="5" t="s">
        <v>17884</v>
      </c>
      <c r="L146" s="4">
        <v>1</v>
      </c>
    </row>
    <row r="147" spans="1:12" ht="15">
      <c r="A147" s="4">
        <v>146</v>
      </c>
      <c r="B147" s="4" t="s">
        <v>17449</v>
      </c>
      <c r="C147" s="4" t="str">
        <f t="shared" si="4"/>
        <v>刘*杰</v>
      </c>
      <c r="D147" s="4" t="s">
        <v>17885</v>
      </c>
      <c r="E147" s="6">
        <v>2023</v>
      </c>
      <c r="F147" s="4" t="str">
        <f t="shared" si="5"/>
        <v>2023524***26</v>
      </c>
      <c r="G147" s="7" t="s">
        <v>17886</v>
      </c>
      <c r="H147" s="6" t="s">
        <v>13</v>
      </c>
      <c r="I147" s="6" t="s">
        <v>17814</v>
      </c>
      <c r="J147" s="4">
        <v>231186650</v>
      </c>
      <c r="K147" s="5" t="s">
        <v>17887</v>
      </c>
      <c r="L147" s="4">
        <v>3</v>
      </c>
    </row>
    <row r="148" spans="1:12" ht="15">
      <c r="A148" s="4">
        <v>147</v>
      </c>
      <c r="B148" s="4" t="s">
        <v>17449</v>
      </c>
      <c r="C148" s="4" t="str">
        <f t="shared" si="4"/>
        <v>王*烊</v>
      </c>
      <c r="D148" s="4" t="s">
        <v>17888</v>
      </c>
      <c r="E148" s="6">
        <v>2023</v>
      </c>
      <c r="F148" s="4" t="str">
        <f t="shared" si="5"/>
        <v>2023524***27</v>
      </c>
      <c r="G148" s="7" t="s">
        <v>17889</v>
      </c>
      <c r="H148" s="6" t="s">
        <v>13</v>
      </c>
      <c r="I148" s="6" t="s">
        <v>17814</v>
      </c>
      <c r="J148" s="4">
        <v>231186973</v>
      </c>
      <c r="K148" s="5" t="s">
        <v>17890</v>
      </c>
      <c r="L148" s="4">
        <v>9</v>
      </c>
    </row>
    <row r="149" spans="1:12" ht="15">
      <c r="A149" s="4">
        <v>148</v>
      </c>
      <c r="B149" s="4" t="s">
        <v>17449</v>
      </c>
      <c r="C149" s="4" t="str">
        <f t="shared" si="4"/>
        <v>陈*明</v>
      </c>
      <c r="D149" s="4" t="s">
        <v>17891</v>
      </c>
      <c r="E149" s="6">
        <v>2023</v>
      </c>
      <c r="F149" s="4" t="str">
        <f t="shared" si="5"/>
        <v>2023524***28</v>
      </c>
      <c r="G149" s="7" t="s">
        <v>17892</v>
      </c>
      <c r="H149" s="6" t="s">
        <v>13</v>
      </c>
      <c r="I149" s="6" t="s">
        <v>17814</v>
      </c>
      <c r="J149" s="4">
        <v>231187358</v>
      </c>
      <c r="K149" s="5" t="s">
        <v>17893</v>
      </c>
      <c r="L149" s="4">
        <v>14</v>
      </c>
    </row>
    <row r="150" spans="1:12" ht="15">
      <c r="A150" s="4">
        <v>149</v>
      </c>
      <c r="B150" s="4" t="s">
        <v>17449</v>
      </c>
      <c r="C150" s="4" t="str">
        <f t="shared" si="4"/>
        <v>杨*源</v>
      </c>
      <c r="D150" s="4" t="s">
        <v>17894</v>
      </c>
      <c r="E150" s="6">
        <v>2023</v>
      </c>
      <c r="F150" s="4" t="str">
        <f t="shared" si="5"/>
        <v>2023524***29</v>
      </c>
      <c r="G150" s="7" t="s">
        <v>17895</v>
      </c>
      <c r="H150" s="6" t="s">
        <v>13</v>
      </c>
      <c r="I150" s="6" t="s">
        <v>17814</v>
      </c>
      <c r="J150" s="4">
        <v>70980967</v>
      </c>
      <c r="K150" s="5" t="s">
        <v>17896</v>
      </c>
      <c r="L150" s="4">
        <v>8</v>
      </c>
    </row>
    <row r="151" spans="1:12" ht="15">
      <c r="A151" s="4">
        <v>150</v>
      </c>
      <c r="B151" s="4" t="s">
        <v>17449</v>
      </c>
      <c r="C151" s="4" t="str">
        <f t="shared" si="4"/>
        <v>韩*谈</v>
      </c>
      <c r="D151" s="4" t="s">
        <v>17897</v>
      </c>
      <c r="E151" s="6">
        <v>2023</v>
      </c>
      <c r="F151" s="4" t="str">
        <f t="shared" si="5"/>
        <v>2023524***30</v>
      </c>
      <c r="G151" s="7" t="s">
        <v>17898</v>
      </c>
      <c r="H151" s="6" t="s">
        <v>13</v>
      </c>
      <c r="I151" s="16" t="s">
        <v>17814</v>
      </c>
      <c r="J151" s="4">
        <v>59259603</v>
      </c>
      <c r="K151" s="5" t="s">
        <v>17899</v>
      </c>
      <c r="L151" s="4">
        <v>0</v>
      </c>
    </row>
    <row r="152" spans="1:12" ht="15">
      <c r="A152" s="4">
        <v>151</v>
      </c>
      <c r="B152" s="4" t="s">
        <v>17449</v>
      </c>
      <c r="C152" s="4" t="str">
        <f t="shared" si="4"/>
        <v>张*辉</v>
      </c>
      <c r="D152" s="4" t="s">
        <v>17900</v>
      </c>
      <c r="E152" s="6">
        <v>2023</v>
      </c>
      <c r="F152" s="4" t="str">
        <f t="shared" si="5"/>
        <v>2023524***31</v>
      </c>
      <c r="G152" s="7" t="s">
        <v>17901</v>
      </c>
      <c r="H152" s="6" t="s">
        <v>13</v>
      </c>
      <c r="I152" s="6" t="s">
        <v>17814</v>
      </c>
      <c r="J152" s="4">
        <v>216421195</v>
      </c>
      <c r="K152" s="5" t="s">
        <v>17902</v>
      </c>
      <c r="L152" s="4">
        <v>2</v>
      </c>
    </row>
    <row r="153" spans="1:12" ht="15">
      <c r="A153" s="4">
        <v>152</v>
      </c>
      <c r="B153" s="4" t="s">
        <v>17449</v>
      </c>
      <c r="C153" s="4" t="str">
        <f t="shared" si="4"/>
        <v>张*旗</v>
      </c>
      <c r="D153" s="4" t="s">
        <v>17903</v>
      </c>
      <c r="E153" s="6">
        <v>2023</v>
      </c>
      <c r="F153" s="4" t="str">
        <f t="shared" si="5"/>
        <v>2023524***32</v>
      </c>
      <c r="G153" s="7" t="s">
        <v>17904</v>
      </c>
      <c r="H153" s="6" t="s">
        <v>13</v>
      </c>
      <c r="I153" s="6" t="s">
        <v>17814</v>
      </c>
      <c r="J153" s="4">
        <v>231185654</v>
      </c>
      <c r="K153" s="5" t="s">
        <v>17905</v>
      </c>
      <c r="L153" s="4">
        <v>1</v>
      </c>
    </row>
    <row r="154" spans="1:12" ht="15">
      <c r="A154" s="4">
        <v>153</v>
      </c>
      <c r="B154" s="4" t="s">
        <v>17449</v>
      </c>
      <c r="C154" s="4" t="str">
        <f t="shared" si="4"/>
        <v>吴*</v>
      </c>
      <c r="D154" s="4" t="s">
        <v>17906</v>
      </c>
      <c r="E154" s="6">
        <v>2023</v>
      </c>
      <c r="F154" s="4" t="str">
        <f t="shared" si="5"/>
        <v>2023524***33</v>
      </c>
      <c r="G154" s="7" t="s">
        <v>17907</v>
      </c>
      <c r="H154" s="6" t="s">
        <v>13</v>
      </c>
      <c r="I154" s="6" t="s">
        <v>17814</v>
      </c>
      <c r="J154" s="4">
        <v>71891369</v>
      </c>
      <c r="K154" s="5" t="s">
        <v>17908</v>
      </c>
      <c r="L154" s="4">
        <v>4</v>
      </c>
    </row>
    <row r="155" spans="1:12" ht="15">
      <c r="A155" s="4">
        <v>154</v>
      </c>
      <c r="B155" s="4" t="s">
        <v>17449</v>
      </c>
      <c r="C155" s="4" t="str">
        <f t="shared" si="4"/>
        <v>刘*</v>
      </c>
      <c r="D155" s="4" t="s">
        <v>17909</v>
      </c>
      <c r="E155" s="6">
        <v>2023</v>
      </c>
      <c r="F155" s="4" t="str">
        <f t="shared" si="5"/>
        <v>2023524***34</v>
      </c>
      <c r="G155" s="7" t="s">
        <v>17910</v>
      </c>
      <c r="H155" s="6" t="s">
        <v>13</v>
      </c>
      <c r="I155" s="6" t="s">
        <v>17814</v>
      </c>
      <c r="J155" s="4">
        <v>231185668</v>
      </c>
      <c r="K155" s="5" t="s">
        <v>17911</v>
      </c>
      <c r="L155" s="4">
        <v>0</v>
      </c>
    </row>
    <row r="156" spans="1:12" ht="15">
      <c r="A156" s="4">
        <v>155</v>
      </c>
      <c r="B156" s="4" t="s">
        <v>17449</v>
      </c>
      <c r="C156" s="4" t="str">
        <f t="shared" si="4"/>
        <v>王*墨</v>
      </c>
      <c r="D156" s="4" t="s">
        <v>17912</v>
      </c>
      <c r="E156" s="6">
        <v>2023</v>
      </c>
      <c r="F156" s="4" t="str">
        <f t="shared" si="5"/>
        <v>2023516***02</v>
      </c>
      <c r="G156" s="7" t="s">
        <v>17913</v>
      </c>
      <c r="H156" s="6" t="s">
        <v>13</v>
      </c>
      <c r="I156" s="6" t="s">
        <v>17914</v>
      </c>
      <c r="J156" s="4">
        <v>231187575</v>
      </c>
      <c r="K156" s="5" t="s">
        <v>17915</v>
      </c>
      <c r="L156" s="4">
        <v>27.5</v>
      </c>
    </row>
    <row r="157" spans="1:12" ht="15">
      <c r="A157" s="4">
        <v>156</v>
      </c>
      <c r="B157" s="4" t="s">
        <v>17449</v>
      </c>
      <c r="C157" s="4" t="str">
        <f t="shared" si="4"/>
        <v>王*怡</v>
      </c>
      <c r="D157" s="4" t="s">
        <v>17916</v>
      </c>
      <c r="E157" s="6">
        <v>2023</v>
      </c>
      <c r="F157" s="4" t="str">
        <f t="shared" si="5"/>
        <v>2023516***03</v>
      </c>
      <c r="G157" s="7" t="s">
        <v>17917</v>
      </c>
      <c r="H157" s="6" t="s">
        <v>13</v>
      </c>
      <c r="I157" s="6" t="s">
        <v>17914</v>
      </c>
      <c r="J157" s="4">
        <v>231187695</v>
      </c>
      <c r="K157" s="5" t="s">
        <v>17918</v>
      </c>
      <c r="L157" s="4">
        <v>62</v>
      </c>
    </row>
    <row r="158" spans="1:12" ht="15">
      <c r="A158" s="4">
        <v>157</v>
      </c>
      <c r="B158" s="4" t="s">
        <v>17449</v>
      </c>
      <c r="C158" s="4" t="str">
        <f t="shared" si="4"/>
        <v>冯*欣</v>
      </c>
      <c r="D158" s="4" t="s">
        <v>17919</v>
      </c>
      <c r="E158" s="6">
        <v>2023</v>
      </c>
      <c r="F158" s="4" t="str">
        <f t="shared" si="5"/>
        <v>2023516***04</v>
      </c>
      <c r="G158" s="7" t="s">
        <v>17920</v>
      </c>
      <c r="H158" s="6" t="s">
        <v>13</v>
      </c>
      <c r="I158" s="6" t="s">
        <v>17914</v>
      </c>
      <c r="J158" s="4">
        <v>231186871</v>
      </c>
      <c r="K158" s="5" t="s">
        <v>17921</v>
      </c>
      <c r="L158" s="4">
        <v>25</v>
      </c>
    </row>
    <row r="159" spans="1:12" ht="15">
      <c r="A159" s="4">
        <v>158</v>
      </c>
      <c r="B159" s="4" t="s">
        <v>17449</v>
      </c>
      <c r="C159" s="4" t="str">
        <f t="shared" si="4"/>
        <v>柳*雨</v>
      </c>
      <c r="D159" s="4" t="s">
        <v>17922</v>
      </c>
      <c r="E159" s="6">
        <v>2023</v>
      </c>
      <c r="F159" s="4" t="str">
        <f t="shared" si="5"/>
        <v>2023516***05</v>
      </c>
      <c r="G159" s="7" t="s">
        <v>17923</v>
      </c>
      <c r="H159" s="6" t="s">
        <v>13</v>
      </c>
      <c r="I159" s="6" t="s">
        <v>17914</v>
      </c>
      <c r="J159" s="4">
        <v>72016437</v>
      </c>
      <c r="K159" s="5" t="s">
        <v>17924</v>
      </c>
      <c r="L159" s="4">
        <v>24</v>
      </c>
    </row>
    <row r="160" spans="1:12" ht="15">
      <c r="A160" s="4">
        <v>159</v>
      </c>
      <c r="B160" s="4" t="s">
        <v>17449</v>
      </c>
      <c r="C160" s="4" t="str">
        <f t="shared" si="4"/>
        <v>翟*帆</v>
      </c>
      <c r="D160" s="4" t="s">
        <v>17925</v>
      </c>
      <c r="E160" s="6">
        <v>2023</v>
      </c>
      <c r="F160" s="4" t="str">
        <f t="shared" si="5"/>
        <v>2023516***06</v>
      </c>
      <c r="G160" s="7" t="s">
        <v>17926</v>
      </c>
      <c r="H160" s="6" t="s">
        <v>13</v>
      </c>
      <c r="I160" s="6" t="s">
        <v>17914</v>
      </c>
      <c r="J160" s="4">
        <v>231186552</v>
      </c>
      <c r="K160" s="5" t="s">
        <v>17927</v>
      </c>
      <c r="L160" s="4">
        <v>16</v>
      </c>
    </row>
    <row r="161" spans="1:12" ht="15">
      <c r="A161" s="4">
        <v>160</v>
      </c>
      <c r="B161" s="4" t="s">
        <v>17449</v>
      </c>
      <c r="C161" s="4" t="str">
        <f t="shared" si="4"/>
        <v>刘*霞</v>
      </c>
      <c r="D161" s="4" t="s">
        <v>17928</v>
      </c>
      <c r="E161" s="10">
        <v>2023</v>
      </c>
      <c r="F161" s="4" t="str">
        <f t="shared" si="5"/>
        <v>2023516***07</v>
      </c>
      <c r="G161" s="17" t="s">
        <v>17929</v>
      </c>
      <c r="H161" s="18" t="s">
        <v>13</v>
      </c>
      <c r="I161" s="10" t="s">
        <v>17914</v>
      </c>
      <c r="J161" s="4">
        <v>73532269</v>
      </c>
      <c r="K161" s="5" t="s">
        <v>17930</v>
      </c>
      <c r="L161" s="4">
        <v>20</v>
      </c>
    </row>
    <row r="162" spans="1:12" ht="15">
      <c r="A162" s="4">
        <v>161</v>
      </c>
      <c r="B162" s="4" t="s">
        <v>17449</v>
      </c>
      <c r="C162" s="4" t="str">
        <f t="shared" si="4"/>
        <v>鲁*湘</v>
      </c>
      <c r="D162" s="4" t="s">
        <v>17931</v>
      </c>
      <c r="E162" s="10">
        <v>2023</v>
      </c>
      <c r="F162" s="4" t="str">
        <f t="shared" si="5"/>
        <v>2023516***08</v>
      </c>
      <c r="G162" s="17" t="s">
        <v>17932</v>
      </c>
      <c r="H162" s="18" t="s">
        <v>13</v>
      </c>
      <c r="I162" s="10" t="s">
        <v>17914</v>
      </c>
      <c r="J162" s="4">
        <v>84755221</v>
      </c>
      <c r="K162" s="5" t="s">
        <v>17933</v>
      </c>
      <c r="L162" s="4">
        <v>5</v>
      </c>
    </row>
    <row r="163" spans="1:12" ht="15">
      <c r="A163" s="4">
        <v>162</v>
      </c>
      <c r="B163" s="4" t="s">
        <v>17449</v>
      </c>
      <c r="C163" s="4" t="str">
        <f t="shared" si="4"/>
        <v>田*雨</v>
      </c>
      <c r="D163" s="4" t="s">
        <v>9270</v>
      </c>
      <c r="E163" s="18">
        <v>2023</v>
      </c>
      <c r="F163" s="4" t="str">
        <f t="shared" si="5"/>
        <v>2023516***09</v>
      </c>
      <c r="G163" s="19" t="s">
        <v>17934</v>
      </c>
      <c r="H163" s="18" t="s">
        <v>13</v>
      </c>
      <c r="I163" s="18" t="s">
        <v>17914</v>
      </c>
      <c r="J163" s="4">
        <v>231183917</v>
      </c>
      <c r="K163" s="5" t="s">
        <v>17935</v>
      </c>
      <c r="L163" s="4">
        <v>30</v>
      </c>
    </row>
    <row r="164" spans="1:12" ht="15">
      <c r="A164" s="4">
        <v>163</v>
      </c>
      <c r="B164" s="4" t="s">
        <v>17449</v>
      </c>
      <c r="C164" s="4" t="str">
        <f t="shared" si="4"/>
        <v>李*果</v>
      </c>
      <c r="D164" s="4" t="s">
        <v>17936</v>
      </c>
      <c r="E164" s="18">
        <v>2023</v>
      </c>
      <c r="F164" s="4" t="str">
        <f t="shared" si="5"/>
        <v>2023516***10</v>
      </c>
      <c r="G164" s="19" t="s">
        <v>17937</v>
      </c>
      <c r="H164" s="18" t="s">
        <v>13</v>
      </c>
      <c r="I164" s="18" t="s">
        <v>17914</v>
      </c>
      <c r="J164" s="4">
        <v>231183862</v>
      </c>
      <c r="K164" s="5" t="s">
        <v>17938</v>
      </c>
      <c r="L164" s="4">
        <v>8</v>
      </c>
    </row>
    <row r="165" spans="1:12" ht="15">
      <c r="A165" s="4">
        <v>164</v>
      </c>
      <c r="B165" s="4" t="s">
        <v>17449</v>
      </c>
      <c r="C165" s="4" t="str">
        <f t="shared" si="4"/>
        <v>方*萍</v>
      </c>
      <c r="D165" s="4" t="s">
        <v>17939</v>
      </c>
      <c r="E165" s="18">
        <v>2023</v>
      </c>
      <c r="F165" s="4" t="str">
        <f t="shared" si="5"/>
        <v>2023516***12</v>
      </c>
      <c r="G165" s="19" t="s">
        <v>17940</v>
      </c>
      <c r="H165" s="18" t="s">
        <v>13</v>
      </c>
      <c r="I165" s="18" t="s">
        <v>17914</v>
      </c>
      <c r="J165" s="4">
        <v>231183823</v>
      </c>
      <c r="K165" s="5" t="s">
        <v>17941</v>
      </c>
      <c r="L165" s="4">
        <v>21</v>
      </c>
    </row>
    <row r="166" spans="1:12" ht="15">
      <c r="A166" s="4">
        <v>165</v>
      </c>
      <c r="B166" s="4" t="s">
        <v>17449</v>
      </c>
      <c r="C166" s="4" t="str">
        <f t="shared" si="4"/>
        <v>宋*利</v>
      </c>
      <c r="D166" s="4" t="s">
        <v>17942</v>
      </c>
      <c r="E166" s="18">
        <v>2023</v>
      </c>
      <c r="F166" s="4" t="str">
        <f t="shared" si="5"/>
        <v>2023516***13</v>
      </c>
      <c r="G166" s="19" t="s">
        <v>17943</v>
      </c>
      <c r="H166" s="18" t="s">
        <v>13</v>
      </c>
      <c r="I166" s="18" t="s">
        <v>17914</v>
      </c>
      <c r="J166" s="4">
        <v>231183939</v>
      </c>
      <c r="K166" s="5" t="s">
        <v>17944</v>
      </c>
      <c r="L166" s="4">
        <v>32</v>
      </c>
    </row>
    <row r="167" spans="1:12" ht="15">
      <c r="A167" s="4">
        <v>166</v>
      </c>
      <c r="B167" s="4" t="s">
        <v>17449</v>
      </c>
      <c r="C167" s="4" t="str">
        <f t="shared" si="4"/>
        <v>王*</v>
      </c>
      <c r="D167" s="4" t="s">
        <v>17945</v>
      </c>
      <c r="E167" s="18">
        <v>2023</v>
      </c>
      <c r="F167" s="4" t="str">
        <f t="shared" si="5"/>
        <v>2023516***15</v>
      </c>
      <c r="G167" s="19" t="s">
        <v>17946</v>
      </c>
      <c r="H167" s="18" t="s">
        <v>13</v>
      </c>
      <c r="I167" s="18" t="s">
        <v>17914</v>
      </c>
      <c r="J167" s="4">
        <v>231199117</v>
      </c>
      <c r="K167" s="5" t="s">
        <v>17947</v>
      </c>
      <c r="L167" s="4">
        <v>26</v>
      </c>
    </row>
    <row r="168" spans="1:12" ht="15">
      <c r="A168" s="4">
        <v>167</v>
      </c>
      <c r="B168" s="4" t="s">
        <v>17449</v>
      </c>
      <c r="C168" s="4" t="str">
        <f t="shared" si="4"/>
        <v>王*菲</v>
      </c>
      <c r="D168" s="18" t="s">
        <v>17948</v>
      </c>
      <c r="E168" s="18">
        <v>2023</v>
      </c>
      <c r="F168" s="4" t="str">
        <f t="shared" si="5"/>
        <v>2023516***16</v>
      </c>
      <c r="G168" s="19" t="s">
        <v>17949</v>
      </c>
      <c r="H168" s="18" t="s">
        <v>13</v>
      </c>
      <c r="I168" s="18" t="s">
        <v>17914</v>
      </c>
      <c r="J168" s="4">
        <v>231199189</v>
      </c>
      <c r="K168" s="5" t="s">
        <v>17950</v>
      </c>
      <c r="L168" s="4">
        <v>12</v>
      </c>
    </row>
    <row r="169" spans="1:12" ht="15">
      <c r="A169" s="4">
        <v>168</v>
      </c>
      <c r="B169" s="4" t="s">
        <v>17449</v>
      </c>
      <c r="C169" s="4" t="str">
        <f t="shared" si="4"/>
        <v>张*涵</v>
      </c>
      <c r="D169" s="18" t="s">
        <v>17951</v>
      </c>
      <c r="E169" s="18">
        <v>2023</v>
      </c>
      <c r="F169" s="4" t="str">
        <f t="shared" si="5"/>
        <v>2023516***17</v>
      </c>
      <c r="G169" s="19" t="s">
        <v>17952</v>
      </c>
      <c r="H169" s="18" t="s">
        <v>13</v>
      </c>
      <c r="I169" s="18" t="s">
        <v>17914</v>
      </c>
      <c r="J169" s="4">
        <v>73427006</v>
      </c>
      <c r="K169" s="5" t="s">
        <v>17953</v>
      </c>
      <c r="L169" s="4">
        <v>10</v>
      </c>
    </row>
    <row r="170" spans="1:12" ht="15">
      <c r="A170" s="4">
        <v>169</v>
      </c>
      <c r="B170" s="4" t="s">
        <v>17449</v>
      </c>
      <c r="C170" s="4" t="str">
        <f t="shared" si="4"/>
        <v>刘*莹</v>
      </c>
      <c r="D170" s="18" t="s">
        <v>17954</v>
      </c>
      <c r="E170" s="18">
        <v>2023</v>
      </c>
      <c r="F170" s="4" t="str">
        <f t="shared" si="5"/>
        <v>2023516***18</v>
      </c>
      <c r="G170" s="19" t="s">
        <v>17955</v>
      </c>
      <c r="H170" s="18" t="s">
        <v>13</v>
      </c>
      <c r="I170" s="18" t="s">
        <v>17914</v>
      </c>
      <c r="J170" s="4">
        <v>49643657</v>
      </c>
      <c r="K170" s="5" t="s">
        <v>17956</v>
      </c>
      <c r="L170" s="4">
        <v>21</v>
      </c>
    </row>
    <row r="171" spans="1:12" ht="15">
      <c r="A171" s="4">
        <v>170</v>
      </c>
      <c r="B171" s="4" t="s">
        <v>17449</v>
      </c>
      <c r="C171" s="4" t="str">
        <f t="shared" si="4"/>
        <v>庸*宇</v>
      </c>
      <c r="D171" s="18" t="s">
        <v>17957</v>
      </c>
      <c r="E171" s="18">
        <v>2023</v>
      </c>
      <c r="F171" s="4" t="str">
        <f t="shared" si="5"/>
        <v>2023516***19</v>
      </c>
      <c r="G171" s="19" t="s">
        <v>17958</v>
      </c>
      <c r="H171" s="18" t="s">
        <v>13</v>
      </c>
      <c r="I171" s="18" t="s">
        <v>17914</v>
      </c>
      <c r="J171" s="4">
        <v>231185913</v>
      </c>
      <c r="K171" s="5" t="s">
        <v>17959</v>
      </c>
      <c r="L171" s="4">
        <v>18</v>
      </c>
    </row>
    <row r="172" spans="1:12" ht="15">
      <c r="A172" s="4">
        <v>171</v>
      </c>
      <c r="B172" s="4" t="s">
        <v>17449</v>
      </c>
      <c r="C172" s="4" t="str">
        <f t="shared" si="4"/>
        <v>李*</v>
      </c>
      <c r="D172" s="18" t="s">
        <v>9695</v>
      </c>
      <c r="E172" s="18">
        <v>2023</v>
      </c>
      <c r="F172" s="4" t="str">
        <f t="shared" si="5"/>
        <v>2023516***20</v>
      </c>
      <c r="G172" s="19" t="s">
        <v>17960</v>
      </c>
      <c r="H172" s="18" t="s">
        <v>13</v>
      </c>
      <c r="I172" s="18" t="s">
        <v>17914</v>
      </c>
      <c r="J172" s="4">
        <v>67168077</v>
      </c>
      <c r="K172" s="5" t="s">
        <v>17961</v>
      </c>
      <c r="L172" s="4">
        <v>1</v>
      </c>
    </row>
    <row r="173" spans="1:12" ht="15">
      <c r="A173" s="4">
        <v>172</v>
      </c>
      <c r="B173" s="4" t="s">
        <v>17449</v>
      </c>
      <c r="C173" s="4" t="str">
        <f t="shared" si="4"/>
        <v>范*佳</v>
      </c>
      <c r="D173" s="18" t="s">
        <v>17962</v>
      </c>
      <c r="E173" s="18">
        <v>2023</v>
      </c>
      <c r="F173" s="4" t="str">
        <f t="shared" si="5"/>
        <v>2023516***21</v>
      </c>
      <c r="G173" s="19" t="s">
        <v>17963</v>
      </c>
      <c r="H173" s="18" t="s">
        <v>13</v>
      </c>
      <c r="I173" s="18" t="s">
        <v>17914</v>
      </c>
      <c r="J173" s="4">
        <v>231185790</v>
      </c>
      <c r="K173" s="5" t="s">
        <v>17964</v>
      </c>
      <c r="L173" s="4">
        <v>32</v>
      </c>
    </row>
    <row r="174" spans="1:12" ht="15">
      <c r="A174" s="4">
        <v>173</v>
      </c>
      <c r="B174" s="4" t="s">
        <v>17449</v>
      </c>
      <c r="C174" s="4" t="str">
        <f t="shared" si="4"/>
        <v>王*怡</v>
      </c>
      <c r="D174" s="18" t="s">
        <v>17965</v>
      </c>
      <c r="E174" s="4">
        <v>2023</v>
      </c>
      <c r="F174" s="4" t="str">
        <f t="shared" si="5"/>
        <v>2023516***23</v>
      </c>
      <c r="G174" s="5" t="s">
        <v>17966</v>
      </c>
      <c r="H174" s="4" t="s">
        <v>13</v>
      </c>
      <c r="I174" s="4" t="s">
        <v>17914</v>
      </c>
      <c r="J174" s="4">
        <v>231187280</v>
      </c>
      <c r="K174" s="5" t="s">
        <v>17967</v>
      </c>
      <c r="L174" s="4">
        <v>49</v>
      </c>
    </row>
    <row r="175" spans="1:12" ht="15">
      <c r="A175" s="4">
        <v>174</v>
      </c>
      <c r="B175" s="4" t="s">
        <v>17449</v>
      </c>
      <c r="C175" s="4" t="str">
        <f t="shared" si="4"/>
        <v>刘*晴</v>
      </c>
      <c r="D175" s="18" t="s">
        <v>17968</v>
      </c>
      <c r="E175" s="4">
        <v>2023</v>
      </c>
      <c r="F175" s="4" t="str">
        <f t="shared" si="5"/>
        <v>2022545***2</v>
      </c>
      <c r="G175" s="5">
        <v>20225458902</v>
      </c>
      <c r="H175" s="4" t="s">
        <v>13</v>
      </c>
      <c r="I175" s="4" t="s">
        <v>17914</v>
      </c>
      <c r="J175" s="4">
        <v>102299213</v>
      </c>
      <c r="K175" s="5" t="s">
        <v>17969</v>
      </c>
      <c r="L175" s="4">
        <v>24</v>
      </c>
    </row>
    <row r="176" spans="1:12" ht="15">
      <c r="A176" s="4">
        <v>175</v>
      </c>
      <c r="B176" s="4" t="s">
        <v>17449</v>
      </c>
      <c r="C176" s="4" t="str">
        <f t="shared" si="4"/>
        <v>陈*圆</v>
      </c>
      <c r="D176" s="18" t="s">
        <v>17970</v>
      </c>
      <c r="E176" s="4">
        <v>2023</v>
      </c>
      <c r="F176" s="4" t="str">
        <f t="shared" si="5"/>
        <v>2022545***3</v>
      </c>
      <c r="G176" s="5">
        <v>20225458913</v>
      </c>
      <c r="H176" s="4" t="s">
        <v>13</v>
      </c>
      <c r="I176" s="4" t="s">
        <v>17914</v>
      </c>
      <c r="J176" s="4">
        <v>73455474</v>
      </c>
      <c r="K176" s="5" t="s">
        <v>17971</v>
      </c>
      <c r="L176" s="4">
        <v>1</v>
      </c>
    </row>
    <row r="177" spans="1:12" ht="15">
      <c r="A177" s="4">
        <v>176</v>
      </c>
      <c r="B177" s="4" t="s">
        <v>17449</v>
      </c>
      <c r="C177" s="4" t="str">
        <f t="shared" si="4"/>
        <v>唐*甜</v>
      </c>
      <c r="D177" s="18" t="s">
        <v>17972</v>
      </c>
      <c r="E177" s="4">
        <v>2023</v>
      </c>
      <c r="F177" s="4" t="str">
        <f t="shared" si="5"/>
        <v>2022548***5</v>
      </c>
      <c r="G177" s="5">
        <v>20225489415</v>
      </c>
      <c r="H177" s="4" t="s">
        <v>13</v>
      </c>
      <c r="I177" s="4" t="s">
        <v>17914</v>
      </c>
      <c r="J177" s="4">
        <v>230007951</v>
      </c>
      <c r="K177" s="5" t="s">
        <v>17973</v>
      </c>
      <c r="L177" s="4">
        <v>24.5</v>
      </c>
    </row>
    <row r="178" spans="1:12" ht="15">
      <c r="A178" s="4">
        <v>177</v>
      </c>
      <c r="B178" s="4" t="s">
        <v>17449</v>
      </c>
      <c r="C178" s="4" t="str">
        <f t="shared" si="4"/>
        <v>郭*</v>
      </c>
      <c r="D178" s="18" t="s">
        <v>17974</v>
      </c>
      <c r="E178" s="4">
        <v>2023</v>
      </c>
      <c r="F178" s="4" t="str">
        <f t="shared" si="5"/>
        <v>2023548***14</v>
      </c>
      <c r="G178" s="5" t="s">
        <v>17975</v>
      </c>
      <c r="H178" s="4" t="s">
        <v>13</v>
      </c>
      <c r="I178" s="4" t="s">
        <v>17914</v>
      </c>
      <c r="J178" s="4">
        <v>231250275</v>
      </c>
      <c r="K178" s="5" t="s">
        <v>17976</v>
      </c>
      <c r="L178" s="4">
        <v>5.5</v>
      </c>
    </row>
    <row r="179" spans="1:12" ht="15">
      <c r="A179" s="4">
        <v>178</v>
      </c>
      <c r="B179" s="4" t="s">
        <v>17449</v>
      </c>
      <c r="C179" s="4" t="str">
        <f t="shared" si="4"/>
        <v>黄*阳</v>
      </c>
      <c r="D179" s="18" t="s">
        <v>17977</v>
      </c>
      <c r="E179" s="4">
        <v>2023</v>
      </c>
      <c r="F179" s="4" t="str">
        <f t="shared" si="5"/>
        <v>2023516***24</v>
      </c>
      <c r="G179" s="5" t="s">
        <v>17978</v>
      </c>
      <c r="H179" s="4" t="s">
        <v>13</v>
      </c>
      <c r="I179" s="4" t="s">
        <v>17914</v>
      </c>
      <c r="J179" s="4">
        <v>57565410</v>
      </c>
      <c r="K179" s="5" t="s">
        <v>17979</v>
      </c>
      <c r="L179" s="4">
        <v>0</v>
      </c>
    </row>
    <row r="180" spans="1:12" ht="15">
      <c r="A180" s="4">
        <v>179</v>
      </c>
      <c r="B180" s="4" t="s">
        <v>17449</v>
      </c>
      <c r="C180" s="4" t="str">
        <f t="shared" si="4"/>
        <v>陈*恩</v>
      </c>
      <c r="D180" s="18" t="s">
        <v>17980</v>
      </c>
      <c r="E180" s="4">
        <v>2023</v>
      </c>
      <c r="F180" s="4" t="str">
        <f t="shared" si="5"/>
        <v>2023516***25</v>
      </c>
      <c r="G180" s="5" t="s">
        <v>17981</v>
      </c>
      <c r="H180" s="4" t="s">
        <v>13</v>
      </c>
      <c r="I180" s="4" t="s">
        <v>17914</v>
      </c>
      <c r="J180" s="4">
        <v>60762727</v>
      </c>
      <c r="K180" s="5" t="s">
        <v>17982</v>
      </c>
      <c r="L180" s="4">
        <v>0</v>
      </c>
    </row>
    <row r="181" spans="1:12" ht="15">
      <c r="A181" s="4">
        <v>180</v>
      </c>
      <c r="B181" s="4" t="s">
        <v>17449</v>
      </c>
      <c r="C181" s="4" t="str">
        <f t="shared" si="4"/>
        <v>郭*雨</v>
      </c>
      <c r="D181" s="18" t="s">
        <v>17983</v>
      </c>
      <c r="E181" s="4">
        <v>2023</v>
      </c>
      <c r="F181" s="4" t="str">
        <f t="shared" si="5"/>
        <v>2023516***26</v>
      </c>
      <c r="G181" s="5" t="s">
        <v>17984</v>
      </c>
      <c r="H181" s="4" t="s">
        <v>13</v>
      </c>
      <c r="I181" s="4" t="s">
        <v>17914</v>
      </c>
      <c r="J181" s="4">
        <v>231186780</v>
      </c>
      <c r="K181" s="5" t="s">
        <v>17985</v>
      </c>
      <c r="L181" s="4">
        <v>40</v>
      </c>
    </row>
    <row r="182" spans="1:12" ht="15">
      <c r="A182" s="4">
        <v>181</v>
      </c>
      <c r="B182" s="4" t="s">
        <v>17449</v>
      </c>
      <c r="C182" s="4" t="str">
        <f t="shared" si="4"/>
        <v>王*亮</v>
      </c>
      <c r="D182" s="18" t="s">
        <v>17986</v>
      </c>
      <c r="E182" s="4">
        <v>2023</v>
      </c>
      <c r="F182" s="4" t="str">
        <f t="shared" si="5"/>
        <v>2023516***27</v>
      </c>
      <c r="G182" s="5" t="s">
        <v>17987</v>
      </c>
      <c r="H182" s="4" t="s">
        <v>13</v>
      </c>
      <c r="I182" s="4" t="s">
        <v>17914</v>
      </c>
      <c r="J182" s="4" t="s">
        <v>17988</v>
      </c>
      <c r="K182" s="5" t="s">
        <v>17989</v>
      </c>
      <c r="L182" s="4">
        <v>0</v>
      </c>
    </row>
    <row r="183" spans="1:12" ht="15">
      <c r="A183" s="4">
        <v>182</v>
      </c>
      <c r="B183" s="4" t="s">
        <v>17449</v>
      </c>
      <c r="C183" s="4" t="str">
        <f t="shared" si="4"/>
        <v>谢*敬</v>
      </c>
      <c r="D183" s="18" t="s">
        <v>17990</v>
      </c>
      <c r="E183" s="4">
        <v>2023</v>
      </c>
      <c r="F183" s="4" t="str">
        <f t="shared" si="5"/>
        <v>2023516***28</v>
      </c>
      <c r="G183" s="5" t="s">
        <v>17991</v>
      </c>
      <c r="H183" s="4" t="s">
        <v>13</v>
      </c>
      <c r="I183" s="4" t="s">
        <v>17914</v>
      </c>
      <c r="J183" s="4">
        <v>231185711</v>
      </c>
      <c r="K183" s="5" t="s">
        <v>17992</v>
      </c>
      <c r="L183" s="4">
        <v>3</v>
      </c>
    </row>
    <row r="184" spans="1:12" ht="15">
      <c r="A184" s="4">
        <v>183</v>
      </c>
      <c r="B184" s="4" t="s">
        <v>17449</v>
      </c>
      <c r="C184" s="4" t="str">
        <f t="shared" si="4"/>
        <v>王*裕</v>
      </c>
      <c r="D184" s="18" t="s">
        <v>17993</v>
      </c>
      <c r="E184" s="4">
        <v>2023</v>
      </c>
      <c r="F184" s="4" t="str">
        <f t="shared" si="5"/>
        <v>2023516***29</v>
      </c>
      <c r="G184" s="5" t="s">
        <v>17994</v>
      </c>
      <c r="H184" s="4" t="s">
        <v>13</v>
      </c>
      <c r="I184" s="4" t="s">
        <v>17914</v>
      </c>
      <c r="J184" s="4" t="s">
        <v>17995</v>
      </c>
      <c r="K184" s="5" t="s">
        <v>17996</v>
      </c>
      <c r="L184" s="4">
        <v>0</v>
      </c>
    </row>
    <row r="185" spans="1:12" ht="15">
      <c r="A185" s="4">
        <v>184</v>
      </c>
      <c r="B185" s="4" t="s">
        <v>17449</v>
      </c>
      <c r="C185" s="4" t="str">
        <f t="shared" si="4"/>
        <v>刘*浩</v>
      </c>
      <c r="D185" s="18" t="s">
        <v>17997</v>
      </c>
      <c r="E185" s="4">
        <v>2023</v>
      </c>
      <c r="F185" s="4" t="str">
        <f t="shared" si="5"/>
        <v>2023516***30</v>
      </c>
      <c r="G185" s="5" t="s">
        <v>17998</v>
      </c>
      <c r="H185" s="4" t="s">
        <v>13</v>
      </c>
      <c r="I185" s="4" t="s">
        <v>17914</v>
      </c>
      <c r="J185" s="4">
        <v>231185758</v>
      </c>
      <c r="K185" s="5" t="s">
        <v>17999</v>
      </c>
      <c r="L185" s="4">
        <v>21</v>
      </c>
    </row>
    <row r="186" spans="1:12" ht="15">
      <c r="A186" s="4">
        <v>185</v>
      </c>
      <c r="B186" s="4" t="s">
        <v>17449</v>
      </c>
      <c r="C186" s="4" t="str">
        <f t="shared" si="4"/>
        <v>王*瑜</v>
      </c>
      <c r="D186" s="18" t="s">
        <v>18000</v>
      </c>
      <c r="E186" s="4">
        <v>2023</v>
      </c>
      <c r="F186" s="4" t="str">
        <f t="shared" si="5"/>
        <v>2023516***31</v>
      </c>
      <c r="G186" s="5" t="s">
        <v>18001</v>
      </c>
      <c r="H186" s="4" t="s">
        <v>13</v>
      </c>
      <c r="I186" s="4" t="s">
        <v>17914</v>
      </c>
      <c r="J186" s="4">
        <v>231187774</v>
      </c>
      <c r="K186" s="5" t="s">
        <v>18002</v>
      </c>
      <c r="L186" s="4">
        <v>31</v>
      </c>
    </row>
    <row r="187" spans="1:12" ht="15">
      <c r="A187" s="4">
        <v>186</v>
      </c>
      <c r="B187" s="4" t="s">
        <v>17449</v>
      </c>
      <c r="C187" s="4" t="str">
        <f t="shared" si="4"/>
        <v>王*昂</v>
      </c>
      <c r="D187" s="18" t="s">
        <v>18003</v>
      </c>
      <c r="E187" s="4">
        <v>2023</v>
      </c>
      <c r="F187" s="4" t="str">
        <f t="shared" si="5"/>
        <v>2023516***32</v>
      </c>
      <c r="G187" s="5" t="s">
        <v>18004</v>
      </c>
      <c r="H187" s="4" t="s">
        <v>13</v>
      </c>
      <c r="I187" s="4" t="s">
        <v>17914</v>
      </c>
      <c r="J187" s="4">
        <v>58278616</v>
      </c>
      <c r="K187" s="5" t="s">
        <v>18005</v>
      </c>
      <c r="L187" s="4">
        <v>48</v>
      </c>
    </row>
    <row r="188" spans="1:12" ht="15">
      <c r="A188" s="4">
        <v>187</v>
      </c>
      <c r="B188" s="4" t="s">
        <v>17449</v>
      </c>
      <c r="C188" s="4" t="str">
        <f t="shared" si="4"/>
        <v>米*方</v>
      </c>
      <c r="D188" s="18" t="s">
        <v>18006</v>
      </c>
      <c r="E188" s="4">
        <v>2023</v>
      </c>
      <c r="F188" s="4" t="str">
        <f t="shared" si="5"/>
        <v>2023516***01</v>
      </c>
      <c r="G188" s="5" t="s">
        <v>18007</v>
      </c>
      <c r="H188" s="4" t="s">
        <v>13</v>
      </c>
      <c r="I188" s="4" t="s">
        <v>18008</v>
      </c>
      <c r="J188" s="4">
        <v>59243394</v>
      </c>
      <c r="K188" s="5" t="s">
        <v>18009</v>
      </c>
      <c r="L188" s="4">
        <v>37</v>
      </c>
    </row>
    <row r="189" spans="1:12" ht="15">
      <c r="A189" s="4">
        <v>188</v>
      </c>
      <c r="B189" s="4" t="s">
        <v>17449</v>
      </c>
      <c r="C189" s="4" t="str">
        <f t="shared" si="4"/>
        <v>李*迪</v>
      </c>
      <c r="D189" s="18" t="s">
        <v>18010</v>
      </c>
      <c r="E189" s="4">
        <v>2023</v>
      </c>
      <c r="F189" s="4" t="str">
        <f t="shared" si="5"/>
        <v>2023516***02</v>
      </c>
      <c r="G189" s="5" t="s">
        <v>18011</v>
      </c>
      <c r="H189" s="4" t="s">
        <v>13</v>
      </c>
      <c r="I189" s="4" t="s">
        <v>18008</v>
      </c>
      <c r="J189" s="4">
        <v>112778582</v>
      </c>
      <c r="K189" s="5" t="s">
        <v>18012</v>
      </c>
      <c r="L189" s="4">
        <v>42</v>
      </c>
    </row>
    <row r="190" spans="1:12" ht="15">
      <c r="A190" s="4">
        <v>189</v>
      </c>
      <c r="B190" s="4" t="s">
        <v>17449</v>
      </c>
      <c r="C190" s="4" t="str">
        <f t="shared" si="4"/>
        <v>王*琴</v>
      </c>
      <c r="D190" s="18" t="s">
        <v>18013</v>
      </c>
      <c r="E190" s="4">
        <v>2023</v>
      </c>
      <c r="F190" s="4" t="str">
        <f t="shared" si="5"/>
        <v>2023516***03</v>
      </c>
      <c r="G190" s="5" t="s">
        <v>18014</v>
      </c>
      <c r="H190" s="4" t="s">
        <v>13</v>
      </c>
      <c r="I190" s="4" t="s">
        <v>18008</v>
      </c>
      <c r="J190" s="6">
        <v>231185839</v>
      </c>
      <c r="K190" s="5" t="s">
        <v>18015</v>
      </c>
      <c r="L190" s="4">
        <v>13</v>
      </c>
    </row>
    <row r="191" spans="1:12" ht="15">
      <c r="A191" s="4">
        <v>190</v>
      </c>
      <c r="B191" s="4" t="s">
        <v>17449</v>
      </c>
      <c r="C191" s="4" t="str">
        <f t="shared" si="4"/>
        <v>胡*珍</v>
      </c>
      <c r="D191" s="18" t="s">
        <v>18016</v>
      </c>
      <c r="E191" s="4">
        <v>2023</v>
      </c>
      <c r="F191" s="4" t="str">
        <f t="shared" si="5"/>
        <v>2023516***04</v>
      </c>
      <c r="G191" s="5" t="s">
        <v>18017</v>
      </c>
      <c r="H191" s="4" t="s">
        <v>13</v>
      </c>
      <c r="I191" s="4" t="s">
        <v>18008</v>
      </c>
      <c r="J191" s="6">
        <v>231187224</v>
      </c>
      <c r="K191" s="5" t="s">
        <v>18018</v>
      </c>
      <c r="L191" s="4">
        <v>1</v>
      </c>
    </row>
    <row r="192" spans="1:12" ht="15">
      <c r="A192" s="4">
        <v>191</v>
      </c>
      <c r="B192" s="4" t="s">
        <v>17449</v>
      </c>
      <c r="C192" s="4" t="str">
        <f t="shared" si="4"/>
        <v>王*琪</v>
      </c>
      <c r="D192" s="18" t="s">
        <v>18019</v>
      </c>
      <c r="E192" s="4">
        <v>2023</v>
      </c>
      <c r="F192" s="4" t="str">
        <f t="shared" si="5"/>
        <v>2023516***05</v>
      </c>
      <c r="G192" s="5" t="s">
        <v>18020</v>
      </c>
      <c r="H192" s="4" t="s">
        <v>13</v>
      </c>
      <c r="I192" s="4" t="s">
        <v>18008</v>
      </c>
      <c r="J192" s="6">
        <v>231186960</v>
      </c>
      <c r="K192" s="5" t="s">
        <v>18021</v>
      </c>
      <c r="L192" s="4">
        <v>3</v>
      </c>
    </row>
    <row r="193" spans="1:12" ht="15">
      <c r="A193" s="4">
        <v>192</v>
      </c>
      <c r="B193" s="4" t="s">
        <v>17449</v>
      </c>
      <c r="C193" s="4" t="str">
        <f t="shared" si="4"/>
        <v>张*珅</v>
      </c>
      <c r="D193" s="18" t="s">
        <v>18022</v>
      </c>
      <c r="E193" s="4">
        <v>2023</v>
      </c>
      <c r="F193" s="4" t="str">
        <f t="shared" si="5"/>
        <v>2023516***06</v>
      </c>
      <c r="G193" s="5" t="s">
        <v>18023</v>
      </c>
      <c r="H193" s="4" t="s">
        <v>13</v>
      </c>
      <c r="I193" s="4" t="s">
        <v>18008</v>
      </c>
      <c r="J193" s="6">
        <v>231187155</v>
      </c>
      <c r="K193" s="5" t="s">
        <v>18024</v>
      </c>
      <c r="L193" s="4">
        <v>3</v>
      </c>
    </row>
    <row r="194" spans="1:12" ht="15">
      <c r="A194" s="4">
        <v>193</v>
      </c>
      <c r="B194" s="4" t="s">
        <v>17449</v>
      </c>
      <c r="C194" s="4" t="str">
        <f t="shared" si="4"/>
        <v>翟*雯</v>
      </c>
      <c r="D194" s="18" t="s">
        <v>18025</v>
      </c>
      <c r="E194" s="4">
        <v>2023</v>
      </c>
      <c r="F194" s="4" t="str">
        <f t="shared" si="5"/>
        <v>2023516***07</v>
      </c>
      <c r="G194" s="5" t="s">
        <v>18026</v>
      </c>
      <c r="H194" s="4" t="s">
        <v>13</v>
      </c>
      <c r="I194" s="4" t="s">
        <v>18008</v>
      </c>
      <c r="J194" s="6">
        <v>17649394</v>
      </c>
      <c r="K194" s="5" t="s">
        <v>18027</v>
      </c>
      <c r="L194" s="4">
        <v>26</v>
      </c>
    </row>
    <row r="195" spans="1:12" ht="15">
      <c r="A195" s="4">
        <v>194</v>
      </c>
      <c r="B195" s="4" t="s">
        <v>17449</v>
      </c>
      <c r="C195" s="4" t="str">
        <f t="shared" ref="C195:C258" si="6">REPLACE(D195,2,1,"*")</f>
        <v>芦*云</v>
      </c>
      <c r="D195" s="18" t="s">
        <v>18028</v>
      </c>
      <c r="E195" s="4">
        <v>2023</v>
      </c>
      <c r="F195" s="4" t="str">
        <f t="shared" ref="F195:F258" si="7">REPLACE(G195,8,3,"***")</f>
        <v>2023516***08</v>
      </c>
      <c r="G195" s="5" t="s">
        <v>18029</v>
      </c>
      <c r="H195" s="4" t="s">
        <v>13</v>
      </c>
      <c r="I195" s="4" t="s">
        <v>18008</v>
      </c>
      <c r="J195" s="6">
        <v>70954192</v>
      </c>
      <c r="K195" s="5" t="s">
        <v>18030</v>
      </c>
      <c r="L195" s="4">
        <v>1</v>
      </c>
    </row>
    <row r="196" spans="1:12" ht="15">
      <c r="A196" s="4">
        <v>195</v>
      </c>
      <c r="B196" s="4" t="s">
        <v>17449</v>
      </c>
      <c r="C196" s="4" t="str">
        <f t="shared" si="6"/>
        <v>岳*洋</v>
      </c>
      <c r="D196" s="18" t="s">
        <v>18031</v>
      </c>
      <c r="E196" s="4">
        <v>2023</v>
      </c>
      <c r="F196" s="4" t="str">
        <f t="shared" si="7"/>
        <v>2023516***09</v>
      </c>
      <c r="G196" s="5" t="s">
        <v>18032</v>
      </c>
      <c r="H196" s="4" t="s">
        <v>13</v>
      </c>
      <c r="I196" s="4" t="s">
        <v>18008</v>
      </c>
      <c r="J196" s="6">
        <v>71397835</v>
      </c>
      <c r="K196" s="5" t="s">
        <v>18033</v>
      </c>
      <c r="L196" s="4">
        <v>19</v>
      </c>
    </row>
    <row r="197" spans="1:12" ht="15">
      <c r="A197" s="4">
        <v>196</v>
      </c>
      <c r="B197" s="4" t="s">
        <v>17449</v>
      </c>
      <c r="C197" s="4" t="str">
        <f t="shared" si="6"/>
        <v>刘*瑞</v>
      </c>
      <c r="D197" s="18" t="s">
        <v>18034</v>
      </c>
      <c r="E197" s="4">
        <v>2023</v>
      </c>
      <c r="F197" s="4" t="str">
        <f t="shared" si="7"/>
        <v>2023516***10</v>
      </c>
      <c r="G197" s="5" t="s">
        <v>18035</v>
      </c>
      <c r="H197" s="4" t="s">
        <v>13</v>
      </c>
      <c r="I197" s="4" t="s">
        <v>18008</v>
      </c>
      <c r="J197" s="6">
        <v>231186845</v>
      </c>
      <c r="K197" s="5" t="s">
        <v>18036</v>
      </c>
      <c r="L197" s="4">
        <v>0</v>
      </c>
    </row>
    <row r="198" spans="1:12" ht="15">
      <c r="A198" s="4">
        <v>197</v>
      </c>
      <c r="B198" s="4" t="s">
        <v>17449</v>
      </c>
      <c r="C198" s="4" t="str">
        <f t="shared" si="6"/>
        <v>康*晨</v>
      </c>
      <c r="D198" s="18" t="s">
        <v>18037</v>
      </c>
      <c r="E198" s="4">
        <v>2023</v>
      </c>
      <c r="F198" s="4" t="str">
        <f t="shared" si="7"/>
        <v>2023516***11</v>
      </c>
      <c r="G198" s="5" t="s">
        <v>18038</v>
      </c>
      <c r="H198" s="4" t="s">
        <v>13</v>
      </c>
      <c r="I198" s="4" t="s">
        <v>18008</v>
      </c>
      <c r="J198" s="6">
        <v>231190827</v>
      </c>
      <c r="K198" s="5" t="s">
        <v>18039</v>
      </c>
      <c r="L198" s="4">
        <v>28</v>
      </c>
    </row>
    <row r="199" spans="1:12" ht="15">
      <c r="A199" s="4">
        <v>198</v>
      </c>
      <c r="B199" s="4" t="s">
        <v>17449</v>
      </c>
      <c r="C199" s="4" t="str">
        <f t="shared" si="6"/>
        <v>秦*迪</v>
      </c>
      <c r="D199" s="18" t="s">
        <v>18040</v>
      </c>
      <c r="E199" s="4">
        <v>2023</v>
      </c>
      <c r="F199" s="4" t="str">
        <f t="shared" si="7"/>
        <v>2023516***12</v>
      </c>
      <c r="G199" s="5" t="s">
        <v>18041</v>
      </c>
      <c r="H199" s="4" t="s">
        <v>13</v>
      </c>
      <c r="I199" s="4" t="s">
        <v>18008</v>
      </c>
      <c r="J199" s="6">
        <v>231187294</v>
      </c>
      <c r="K199" s="5" t="s">
        <v>18042</v>
      </c>
      <c r="L199" s="4">
        <v>40</v>
      </c>
    </row>
    <row r="200" spans="1:12" ht="15">
      <c r="A200" s="4">
        <v>199</v>
      </c>
      <c r="B200" s="4" t="s">
        <v>17449</v>
      </c>
      <c r="C200" s="4" t="str">
        <f t="shared" si="6"/>
        <v>周*璇</v>
      </c>
      <c r="D200" s="18" t="s">
        <v>18043</v>
      </c>
      <c r="E200" s="4">
        <v>2023</v>
      </c>
      <c r="F200" s="4" t="str">
        <f t="shared" si="7"/>
        <v>2023516***13</v>
      </c>
      <c r="G200" s="5" t="s">
        <v>18044</v>
      </c>
      <c r="H200" s="4" t="s">
        <v>13</v>
      </c>
      <c r="I200" s="4" t="s">
        <v>18008</v>
      </c>
      <c r="J200" s="6">
        <v>231183857</v>
      </c>
      <c r="K200" s="5" t="s">
        <v>18045</v>
      </c>
      <c r="L200" s="4">
        <v>9.5</v>
      </c>
    </row>
    <row r="201" spans="1:12" ht="15">
      <c r="A201" s="4">
        <v>200</v>
      </c>
      <c r="B201" s="4" t="s">
        <v>17449</v>
      </c>
      <c r="C201" s="4" t="str">
        <f t="shared" si="6"/>
        <v>聂*</v>
      </c>
      <c r="D201" s="4" t="s">
        <v>18046</v>
      </c>
      <c r="E201" s="4">
        <v>2023</v>
      </c>
      <c r="F201" s="4" t="str">
        <f t="shared" si="7"/>
        <v>2023516***14</v>
      </c>
      <c r="G201" s="5" t="s">
        <v>18047</v>
      </c>
      <c r="H201" s="4" t="s">
        <v>13</v>
      </c>
      <c r="I201" s="4" t="s">
        <v>18008</v>
      </c>
      <c r="J201" s="6">
        <v>231187071</v>
      </c>
      <c r="K201" s="5" t="s">
        <v>18048</v>
      </c>
      <c r="L201" s="4">
        <v>1</v>
      </c>
    </row>
    <row r="202" spans="1:12" ht="15">
      <c r="A202" s="4">
        <v>201</v>
      </c>
      <c r="B202" s="4" t="s">
        <v>17449</v>
      </c>
      <c r="C202" s="4" t="str">
        <f t="shared" si="6"/>
        <v>徐*艺</v>
      </c>
      <c r="D202" s="4" t="s">
        <v>18049</v>
      </c>
      <c r="E202" s="6">
        <v>2023</v>
      </c>
      <c r="F202" s="4" t="str">
        <f t="shared" si="7"/>
        <v>2023516***15</v>
      </c>
      <c r="G202" s="7" t="s">
        <v>18050</v>
      </c>
      <c r="H202" s="6" t="s">
        <v>13</v>
      </c>
      <c r="I202" s="6" t="s">
        <v>18008</v>
      </c>
      <c r="J202" s="6">
        <v>231186373</v>
      </c>
      <c r="K202" s="5" t="s">
        <v>18051</v>
      </c>
      <c r="L202" s="4">
        <v>5</v>
      </c>
    </row>
    <row r="203" spans="1:12" ht="15">
      <c r="A203" s="4">
        <v>202</v>
      </c>
      <c r="B203" s="4" t="s">
        <v>17449</v>
      </c>
      <c r="C203" s="4" t="str">
        <f t="shared" si="6"/>
        <v>寇*彤</v>
      </c>
      <c r="D203" s="4" t="s">
        <v>18052</v>
      </c>
      <c r="E203" s="6">
        <v>2023</v>
      </c>
      <c r="F203" s="4" t="str">
        <f t="shared" si="7"/>
        <v>2023516***16</v>
      </c>
      <c r="G203" s="7" t="s">
        <v>18053</v>
      </c>
      <c r="H203" s="6" t="s">
        <v>13</v>
      </c>
      <c r="I203" s="6" t="s">
        <v>18008</v>
      </c>
      <c r="J203" s="6">
        <v>231186758</v>
      </c>
      <c r="K203" s="5" t="s">
        <v>18054</v>
      </c>
      <c r="L203" s="4">
        <v>52</v>
      </c>
    </row>
    <row r="204" spans="1:12" ht="15">
      <c r="A204" s="4">
        <v>203</v>
      </c>
      <c r="B204" s="4" t="s">
        <v>17449</v>
      </c>
      <c r="C204" s="4" t="str">
        <f t="shared" si="6"/>
        <v>赵*霖</v>
      </c>
      <c r="D204" s="4" t="s">
        <v>18055</v>
      </c>
      <c r="E204" s="6">
        <v>2023</v>
      </c>
      <c r="F204" s="4" t="str">
        <f t="shared" si="7"/>
        <v>2023516***17</v>
      </c>
      <c r="G204" s="7" t="s">
        <v>18056</v>
      </c>
      <c r="H204" s="6" t="s">
        <v>13</v>
      </c>
      <c r="I204" s="6" t="s">
        <v>18008</v>
      </c>
      <c r="J204" s="6">
        <v>231186572</v>
      </c>
      <c r="K204" s="5" t="s">
        <v>18057</v>
      </c>
      <c r="L204" s="4">
        <v>18</v>
      </c>
    </row>
    <row r="205" spans="1:12" ht="15">
      <c r="A205" s="4">
        <v>204</v>
      </c>
      <c r="B205" s="4" t="s">
        <v>17449</v>
      </c>
      <c r="C205" s="4" t="str">
        <f t="shared" si="6"/>
        <v>王*</v>
      </c>
      <c r="D205" s="4" t="s">
        <v>18058</v>
      </c>
      <c r="E205" s="6">
        <v>2023</v>
      </c>
      <c r="F205" s="4" t="str">
        <f t="shared" si="7"/>
        <v>2023516***18</v>
      </c>
      <c r="G205" s="7" t="s">
        <v>18059</v>
      </c>
      <c r="H205" s="6" t="s">
        <v>13</v>
      </c>
      <c r="I205" s="6" t="s">
        <v>18008</v>
      </c>
      <c r="J205" s="6" t="s">
        <v>18060</v>
      </c>
      <c r="K205" s="5" t="s">
        <v>18061</v>
      </c>
      <c r="L205" s="4">
        <v>58</v>
      </c>
    </row>
    <row r="206" spans="1:12" ht="15">
      <c r="A206" s="4">
        <v>205</v>
      </c>
      <c r="B206" s="4" t="s">
        <v>17449</v>
      </c>
      <c r="C206" s="4" t="str">
        <f t="shared" si="6"/>
        <v>王*</v>
      </c>
      <c r="D206" s="4" t="s">
        <v>11993</v>
      </c>
      <c r="E206" s="6">
        <v>2023</v>
      </c>
      <c r="F206" s="4" t="str">
        <f t="shared" si="7"/>
        <v>2023516***19</v>
      </c>
      <c r="G206" s="7" t="s">
        <v>18062</v>
      </c>
      <c r="H206" s="6" t="s">
        <v>13</v>
      </c>
      <c r="I206" s="6" t="s">
        <v>18008</v>
      </c>
      <c r="J206" s="6">
        <v>231186905</v>
      </c>
      <c r="K206" s="5" t="s">
        <v>18063</v>
      </c>
      <c r="L206" s="4">
        <v>10</v>
      </c>
    </row>
    <row r="207" spans="1:12" ht="15">
      <c r="A207" s="4">
        <v>206</v>
      </c>
      <c r="B207" s="4" t="s">
        <v>17449</v>
      </c>
      <c r="C207" s="4" t="str">
        <f t="shared" si="6"/>
        <v>王*夏</v>
      </c>
      <c r="D207" s="4" t="s">
        <v>18064</v>
      </c>
      <c r="E207" s="6">
        <v>2023</v>
      </c>
      <c r="F207" s="4" t="str">
        <f t="shared" si="7"/>
        <v>2023516***20</v>
      </c>
      <c r="G207" s="7" t="s">
        <v>18065</v>
      </c>
      <c r="H207" s="6" t="s">
        <v>13</v>
      </c>
      <c r="I207" s="6" t="s">
        <v>18008</v>
      </c>
      <c r="J207" s="6">
        <v>70969986</v>
      </c>
      <c r="K207" s="5" t="s">
        <v>18066</v>
      </c>
      <c r="L207" s="4">
        <v>48</v>
      </c>
    </row>
    <row r="208" spans="1:12" ht="15">
      <c r="A208" s="4">
        <v>207</v>
      </c>
      <c r="B208" s="4" t="s">
        <v>17449</v>
      </c>
      <c r="C208" s="4" t="str">
        <f t="shared" si="6"/>
        <v>李*悦</v>
      </c>
      <c r="D208" s="4" t="s">
        <v>9027</v>
      </c>
      <c r="E208" s="6">
        <v>2023</v>
      </c>
      <c r="F208" s="4" t="str">
        <f t="shared" si="7"/>
        <v>2023516***21</v>
      </c>
      <c r="G208" s="7" t="s">
        <v>18067</v>
      </c>
      <c r="H208" s="6" t="s">
        <v>13</v>
      </c>
      <c r="I208" s="6" t="s">
        <v>18008</v>
      </c>
      <c r="J208" s="6">
        <v>231186956</v>
      </c>
      <c r="K208" s="5" t="s">
        <v>18068</v>
      </c>
      <c r="L208" s="4">
        <v>57.1</v>
      </c>
    </row>
    <row r="209" spans="1:12" ht="15">
      <c r="A209" s="4">
        <v>208</v>
      </c>
      <c r="B209" s="4" t="s">
        <v>17449</v>
      </c>
      <c r="C209" s="4" t="str">
        <f t="shared" si="6"/>
        <v>于*慧</v>
      </c>
      <c r="D209" s="4" t="s">
        <v>18069</v>
      </c>
      <c r="E209" s="6">
        <v>2023</v>
      </c>
      <c r="F209" s="4" t="str">
        <f t="shared" si="7"/>
        <v>2023516***22</v>
      </c>
      <c r="G209" s="7" t="s">
        <v>18070</v>
      </c>
      <c r="H209" s="6" t="s">
        <v>13</v>
      </c>
      <c r="I209" s="6" t="s">
        <v>18008</v>
      </c>
      <c r="J209" s="6">
        <v>231186966</v>
      </c>
      <c r="K209" s="5" t="s">
        <v>18071</v>
      </c>
      <c r="L209" s="4">
        <v>35</v>
      </c>
    </row>
    <row r="210" spans="1:12" ht="15">
      <c r="A210" s="4">
        <v>209</v>
      </c>
      <c r="B210" s="4" t="s">
        <v>17449</v>
      </c>
      <c r="C210" s="4" t="str">
        <f t="shared" si="6"/>
        <v>屈*雨</v>
      </c>
      <c r="D210" s="4" t="s">
        <v>18072</v>
      </c>
      <c r="E210" s="6">
        <v>2023</v>
      </c>
      <c r="F210" s="4" t="str">
        <f t="shared" si="7"/>
        <v>2023516***23</v>
      </c>
      <c r="G210" s="7" t="s">
        <v>18073</v>
      </c>
      <c r="H210" s="6" t="s">
        <v>13</v>
      </c>
      <c r="I210" s="6" t="s">
        <v>18008</v>
      </c>
      <c r="J210" s="6">
        <v>231186656</v>
      </c>
      <c r="K210" s="5" t="s">
        <v>18074</v>
      </c>
      <c r="L210" s="4">
        <v>14</v>
      </c>
    </row>
    <row r="211" spans="1:12" ht="15">
      <c r="A211" s="4">
        <v>210</v>
      </c>
      <c r="B211" s="4" t="s">
        <v>17449</v>
      </c>
      <c r="C211" s="4" t="str">
        <f t="shared" si="6"/>
        <v>张*</v>
      </c>
      <c r="D211" s="4" t="s">
        <v>18075</v>
      </c>
      <c r="E211" s="6">
        <v>2023</v>
      </c>
      <c r="F211" s="4" t="str">
        <f t="shared" si="7"/>
        <v>2022528***9</v>
      </c>
      <c r="G211" s="7">
        <v>20225280909</v>
      </c>
      <c r="H211" s="6" t="s">
        <v>13</v>
      </c>
      <c r="I211" s="6" t="s">
        <v>18008</v>
      </c>
      <c r="J211" s="6">
        <v>71938494</v>
      </c>
      <c r="K211" s="5" t="s">
        <v>18076</v>
      </c>
      <c r="L211" s="4">
        <v>17</v>
      </c>
    </row>
    <row r="212" spans="1:12" ht="15">
      <c r="A212" s="4">
        <v>211</v>
      </c>
      <c r="B212" s="4" t="s">
        <v>17449</v>
      </c>
      <c r="C212" s="4" t="str">
        <f t="shared" si="6"/>
        <v>卢*洁</v>
      </c>
      <c r="D212" s="4" t="s">
        <v>18077</v>
      </c>
      <c r="E212" s="6">
        <v>2023</v>
      </c>
      <c r="F212" s="4" t="str">
        <f t="shared" si="7"/>
        <v>2022522***5</v>
      </c>
      <c r="G212" s="7">
        <v>20225228205</v>
      </c>
      <c r="H212" s="6" t="s">
        <v>13</v>
      </c>
      <c r="I212" s="6" t="s">
        <v>18008</v>
      </c>
      <c r="J212" s="6">
        <v>60073625</v>
      </c>
      <c r="K212" s="5" t="s">
        <v>18078</v>
      </c>
      <c r="L212" s="4">
        <v>30</v>
      </c>
    </row>
    <row r="213" spans="1:12" ht="15">
      <c r="A213" s="4">
        <v>212</v>
      </c>
      <c r="B213" s="4" t="s">
        <v>17449</v>
      </c>
      <c r="C213" s="4" t="str">
        <f t="shared" si="6"/>
        <v>樊*涵</v>
      </c>
      <c r="D213" s="4" t="s">
        <v>18079</v>
      </c>
      <c r="E213" s="6">
        <v>2023</v>
      </c>
      <c r="F213" s="4" t="str">
        <f t="shared" si="7"/>
        <v>2023516***24</v>
      </c>
      <c r="G213" s="7" t="s">
        <v>18080</v>
      </c>
      <c r="H213" s="6" t="s">
        <v>13</v>
      </c>
      <c r="I213" s="6" t="s">
        <v>18008</v>
      </c>
      <c r="J213" s="6">
        <v>29805380</v>
      </c>
      <c r="K213" s="5" t="s">
        <v>18081</v>
      </c>
      <c r="L213" s="4">
        <v>23</v>
      </c>
    </row>
    <row r="214" spans="1:12" ht="15">
      <c r="A214" s="4">
        <v>213</v>
      </c>
      <c r="B214" s="4" t="s">
        <v>17449</v>
      </c>
      <c r="C214" s="4" t="str">
        <f t="shared" si="6"/>
        <v>贾*卜</v>
      </c>
      <c r="D214" s="4" t="s">
        <v>18082</v>
      </c>
      <c r="E214" s="6">
        <v>2023</v>
      </c>
      <c r="F214" s="4" t="str">
        <f t="shared" si="7"/>
        <v>2023516***25</v>
      </c>
      <c r="G214" s="7" t="s">
        <v>18083</v>
      </c>
      <c r="H214" s="6" t="s">
        <v>13</v>
      </c>
      <c r="I214" s="6" t="s">
        <v>18008</v>
      </c>
      <c r="J214" s="10">
        <v>231185993</v>
      </c>
      <c r="K214" s="5" t="s">
        <v>18084</v>
      </c>
      <c r="L214" s="4">
        <v>9</v>
      </c>
    </row>
    <row r="215" spans="1:12" ht="15">
      <c r="A215" s="4">
        <v>214</v>
      </c>
      <c r="B215" s="4" t="s">
        <v>17449</v>
      </c>
      <c r="C215" s="4" t="str">
        <f t="shared" si="6"/>
        <v>张*</v>
      </c>
      <c r="D215" s="4" t="s">
        <v>18085</v>
      </c>
      <c r="E215" s="4">
        <v>2023</v>
      </c>
      <c r="F215" s="4" t="str">
        <f t="shared" si="7"/>
        <v>2023516***26</v>
      </c>
      <c r="G215" s="5" t="s">
        <v>18086</v>
      </c>
      <c r="H215" s="4" t="s">
        <v>13</v>
      </c>
      <c r="I215" s="6" t="s">
        <v>18008</v>
      </c>
      <c r="J215" s="10">
        <v>66797747</v>
      </c>
      <c r="K215" s="17" t="s">
        <v>18087</v>
      </c>
      <c r="L215" s="4">
        <v>12</v>
      </c>
    </row>
    <row r="216" spans="1:12" ht="15">
      <c r="A216" s="4">
        <v>215</v>
      </c>
      <c r="B216" s="4" t="s">
        <v>17449</v>
      </c>
      <c r="C216" s="4" t="str">
        <f t="shared" si="6"/>
        <v>李*杨</v>
      </c>
      <c r="D216" s="4" t="s">
        <v>18088</v>
      </c>
      <c r="E216" s="4">
        <v>2023</v>
      </c>
      <c r="F216" s="4" t="str">
        <f t="shared" si="7"/>
        <v>2023516***27</v>
      </c>
      <c r="G216" s="5" t="s">
        <v>18089</v>
      </c>
      <c r="H216" s="4" t="s">
        <v>13</v>
      </c>
      <c r="I216" s="6" t="s">
        <v>18008</v>
      </c>
      <c r="J216" s="10">
        <v>231185747</v>
      </c>
      <c r="K216" s="5" t="s">
        <v>18090</v>
      </c>
      <c r="L216" s="4">
        <v>23</v>
      </c>
    </row>
    <row r="217" spans="1:12" ht="15">
      <c r="A217" s="4">
        <v>216</v>
      </c>
      <c r="B217" s="4" t="s">
        <v>17449</v>
      </c>
      <c r="C217" s="4" t="str">
        <f t="shared" si="6"/>
        <v>尹*鑫</v>
      </c>
      <c r="D217" s="4" t="s">
        <v>18091</v>
      </c>
      <c r="E217" s="4">
        <v>2023</v>
      </c>
      <c r="F217" s="4" t="str">
        <f t="shared" si="7"/>
        <v>2023516***28</v>
      </c>
      <c r="G217" s="5" t="s">
        <v>18092</v>
      </c>
      <c r="H217" s="4" t="s">
        <v>13</v>
      </c>
      <c r="I217" s="6" t="s">
        <v>18008</v>
      </c>
      <c r="J217" s="18">
        <v>231186312</v>
      </c>
      <c r="K217" s="5" t="s">
        <v>18093</v>
      </c>
      <c r="L217" s="4">
        <v>41</v>
      </c>
    </row>
    <row r="218" spans="1:12" ht="15">
      <c r="A218" s="4">
        <v>217</v>
      </c>
      <c r="B218" s="4" t="s">
        <v>17449</v>
      </c>
      <c r="C218" s="4" t="str">
        <f t="shared" si="6"/>
        <v>李*鑫</v>
      </c>
      <c r="D218" s="4" t="s">
        <v>18094</v>
      </c>
      <c r="E218" s="4">
        <v>2023</v>
      </c>
      <c r="F218" s="4" t="str">
        <f t="shared" si="7"/>
        <v>2023516***29</v>
      </c>
      <c r="G218" s="5" t="s">
        <v>18095</v>
      </c>
      <c r="H218" s="4" t="s">
        <v>13</v>
      </c>
      <c r="I218" s="6" t="s">
        <v>18008</v>
      </c>
      <c r="J218" s="18">
        <v>106848235</v>
      </c>
      <c r="K218" s="5" t="s">
        <v>18096</v>
      </c>
      <c r="L218" s="4">
        <v>3</v>
      </c>
    </row>
    <row r="219" spans="1:12" ht="15">
      <c r="A219" s="4">
        <v>218</v>
      </c>
      <c r="B219" s="4" t="s">
        <v>17449</v>
      </c>
      <c r="C219" s="4" t="str">
        <f t="shared" si="6"/>
        <v>杨*乐</v>
      </c>
      <c r="D219" s="4" t="s">
        <v>18097</v>
      </c>
      <c r="E219" s="4">
        <v>2023</v>
      </c>
      <c r="F219" s="4" t="str">
        <f t="shared" si="7"/>
        <v>2023516***30</v>
      </c>
      <c r="G219" s="5" t="s">
        <v>18098</v>
      </c>
      <c r="H219" s="4" t="s">
        <v>13</v>
      </c>
      <c r="I219" s="6" t="s">
        <v>18008</v>
      </c>
      <c r="J219" s="18">
        <v>73166036</v>
      </c>
      <c r="K219" s="5" t="s">
        <v>18099</v>
      </c>
      <c r="L219" s="4">
        <v>3</v>
      </c>
    </row>
    <row r="220" spans="1:12" ht="15">
      <c r="A220" s="4">
        <v>219</v>
      </c>
      <c r="B220" s="4" t="s">
        <v>17449</v>
      </c>
      <c r="C220" s="4" t="str">
        <f t="shared" si="6"/>
        <v>王*杰</v>
      </c>
      <c r="D220" s="4" t="s">
        <v>18100</v>
      </c>
      <c r="E220" s="4">
        <v>2023</v>
      </c>
      <c r="F220" s="4" t="str">
        <f t="shared" si="7"/>
        <v>2023516***31</v>
      </c>
      <c r="G220" s="5" t="s">
        <v>18101</v>
      </c>
      <c r="H220" s="4" t="s">
        <v>13</v>
      </c>
      <c r="I220" s="6" t="s">
        <v>18008</v>
      </c>
      <c r="J220" s="18">
        <v>231183809</v>
      </c>
      <c r="K220" s="5" t="s">
        <v>18102</v>
      </c>
      <c r="L220" s="4">
        <v>27</v>
      </c>
    </row>
    <row r="221" spans="1:12" ht="15">
      <c r="A221" s="4">
        <v>220</v>
      </c>
      <c r="B221" s="4" t="s">
        <v>17449</v>
      </c>
      <c r="C221" s="4" t="str">
        <f t="shared" si="6"/>
        <v>冯*涵</v>
      </c>
      <c r="D221" s="4" t="s">
        <v>18103</v>
      </c>
      <c r="E221" s="4">
        <v>2023</v>
      </c>
      <c r="F221" s="4" t="str">
        <f t="shared" si="7"/>
        <v>2023516***32</v>
      </c>
      <c r="G221" s="5" t="s">
        <v>18104</v>
      </c>
      <c r="H221" s="4" t="s">
        <v>13</v>
      </c>
      <c r="I221" s="6" t="s">
        <v>18008</v>
      </c>
      <c r="J221" s="18">
        <v>85622394</v>
      </c>
      <c r="K221" s="5" t="s">
        <v>18105</v>
      </c>
      <c r="L221" s="4">
        <v>21</v>
      </c>
    </row>
    <row r="222" spans="1:12" ht="15">
      <c r="A222" s="4">
        <v>221</v>
      </c>
      <c r="B222" s="4" t="s">
        <v>17449</v>
      </c>
      <c r="C222" s="4" t="str">
        <f t="shared" si="6"/>
        <v>刘*</v>
      </c>
      <c r="D222" s="4" t="s">
        <v>18106</v>
      </c>
      <c r="E222" s="4">
        <v>2023</v>
      </c>
      <c r="F222" s="4" t="str">
        <f t="shared" si="7"/>
        <v>2022545***8</v>
      </c>
      <c r="G222" s="5">
        <v>20225458928</v>
      </c>
      <c r="H222" s="4" t="s">
        <v>13</v>
      </c>
      <c r="I222" s="6" t="s">
        <v>18008</v>
      </c>
      <c r="J222" s="18">
        <v>230019660</v>
      </c>
      <c r="K222" s="5" t="s">
        <v>18107</v>
      </c>
      <c r="L222" s="4">
        <v>11</v>
      </c>
    </row>
    <row r="223" spans="1:12" ht="15">
      <c r="A223" s="4">
        <v>222</v>
      </c>
      <c r="B223" s="4" t="s">
        <v>17449</v>
      </c>
      <c r="C223" s="4" t="str">
        <f t="shared" si="6"/>
        <v>冯*晗</v>
      </c>
      <c r="D223" s="4" t="s">
        <v>18108</v>
      </c>
      <c r="E223" s="4">
        <v>2023</v>
      </c>
      <c r="F223" s="4" t="str">
        <f t="shared" si="7"/>
        <v>2023516***01</v>
      </c>
      <c r="G223" s="5" t="s">
        <v>18109</v>
      </c>
      <c r="H223" s="4" t="s">
        <v>13</v>
      </c>
      <c r="I223" s="6" t="s">
        <v>18110</v>
      </c>
      <c r="J223" s="18">
        <v>231194040</v>
      </c>
      <c r="K223" s="5" t="s">
        <v>18111</v>
      </c>
      <c r="L223" s="4">
        <v>19</v>
      </c>
    </row>
    <row r="224" spans="1:12" ht="15">
      <c r="A224" s="4">
        <v>223</v>
      </c>
      <c r="B224" s="4" t="s">
        <v>17449</v>
      </c>
      <c r="C224" s="4" t="str">
        <f t="shared" si="6"/>
        <v>臧*智</v>
      </c>
      <c r="D224" s="4" t="s">
        <v>18112</v>
      </c>
      <c r="E224" s="4">
        <v>2023</v>
      </c>
      <c r="F224" s="4" t="str">
        <f t="shared" si="7"/>
        <v>2023516***02</v>
      </c>
      <c r="G224" s="5" t="s">
        <v>18113</v>
      </c>
      <c r="H224" s="4" t="s">
        <v>13</v>
      </c>
      <c r="I224" s="6" t="s">
        <v>18110</v>
      </c>
      <c r="J224" s="18">
        <v>231194196</v>
      </c>
      <c r="K224" s="5" t="s">
        <v>18114</v>
      </c>
      <c r="L224" s="4">
        <v>40</v>
      </c>
    </row>
    <row r="225" spans="1:12" ht="15">
      <c r="A225" s="4">
        <v>224</v>
      </c>
      <c r="B225" s="4" t="s">
        <v>17449</v>
      </c>
      <c r="C225" s="4" t="str">
        <f t="shared" si="6"/>
        <v>倪*涵</v>
      </c>
      <c r="D225" s="4" t="s">
        <v>18115</v>
      </c>
      <c r="E225" s="6">
        <v>2023</v>
      </c>
      <c r="F225" s="4" t="str">
        <f t="shared" si="7"/>
        <v>2023516***03</v>
      </c>
      <c r="G225" s="7" t="s">
        <v>18116</v>
      </c>
      <c r="H225" s="4" t="s">
        <v>13</v>
      </c>
      <c r="I225" s="6" t="s">
        <v>18110</v>
      </c>
      <c r="J225" s="4">
        <v>231191065</v>
      </c>
      <c r="K225" s="5" t="s">
        <v>18117</v>
      </c>
      <c r="L225" s="4">
        <v>11</v>
      </c>
    </row>
    <row r="226" spans="1:12" ht="15">
      <c r="A226" s="4">
        <v>225</v>
      </c>
      <c r="B226" s="4" t="s">
        <v>17449</v>
      </c>
      <c r="C226" s="4" t="str">
        <f t="shared" si="6"/>
        <v>郭*涵</v>
      </c>
      <c r="D226" s="4" t="s">
        <v>18118</v>
      </c>
      <c r="E226" s="6">
        <v>2023</v>
      </c>
      <c r="F226" s="4" t="str">
        <f t="shared" si="7"/>
        <v>2023516***04</v>
      </c>
      <c r="G226" s="7" t="s">
        <v>18119</v>
      </c>
      <c r="H226" s="4" t="s">
        <v>13</v>
      </c>
      <c r="I226" s="6" t="s">
        <v>18110</v>
      </c>
      <c r="J226" s="4">
        <v>231190994</v>
      </c>
      <c r="K226" s="5" t="s">
        <v>18120</v>
      </c>
      <c r="L226" s="4">
        <v>27</v>
      </c>
    </row>
    <row r="227" spans="1:12" ht="15">
      <c r="A227" s="4">
        <v>226</v>
      </c>
      <c r="B227" s="4" t="s">
        <v>17449</v>
      </c>
      <c r="C227" s="4" t="str">
        <f t="shared" si="6"/>
        <v>闻*枝</v>
      </c>
      <c r="D227" s="4" t="s">
        <v>18121</v>
      </c>
      <c r="E227" s="6">
        <v>2023</v>
      </c>
      <c r="F227" s="4" t="str">
        <f t="shared" si="7"/>
        <v>2023516***05</v>
      </c>
      <c r="G227" s="7" t="s">
        <v>18122</v>
      </c>
      <c r="H227" s="4" t="s">
        <v>13</v>
      </c>
      <c r="I227" s="6" t="s">
        <v>18110</v>
      </c>
      <c r="J227" s="4">
        <v>231199358</v>
      </c>
      <c r="K227" s="5" t="s">
        <v>18123</v>
      </c>
      <c r="L227" s="4">
        <v>44</v>
      </c>
    </row>
    <row r="228" spans="1:12" ht="15">
      <c r="A228" s="4">
        <v>227</v>
      </c>
      <c r="B228" s="4" t="s">
        <v>17449</v>
      </c>
      <c r="C228" s="4" t="str">
        <f t="shared" si="6"/>
        <v>杨*怡</v>
      </c>
      <c r="D228" s="4" t="s">
        <v>18124</v>
      </c>
      <c r="E228" s="6">
        <v>2023</v>
      </c>
      <c r="F228" s="4" t="str">
        <f t="shared" si="7"/>
        <v>2023516***06</v>
      </c>
      <c r="G228" s="7" t="s">
        <v>18125</v>
      </c>
      <c r="H228" s="4" t="s">
        <v>13</v>
      </c>
      <c r="I228" s="6" t="s">
        <v>18110</v>
      </c>
      <c r="J228" s="4">
        <v>231199034</v>
      </c>
      <c r="K228" s="5" t="s">
        <v>18126</v>
      </c>
      <c r="L228" s="4">
        <v>99.5</v>
      </c>
    </row>
    <row r="229" spans="1:12" ht="15">
      <c r="A229" s="4">
        <v>228</v>
      </c>
      <c r="B229" s="4" t="s">
        <v>17449</v>
      </c>
      <c r="C229" s="4" t="str">
        <f t="shared" si="6"/>
        <v>杜*燕</v>
      </c>
      <c r="D229" s="4" t="s">
        <v>18127</v>
      </c>
      <c r="E229" s="6">
        <v>2023</v>
      </c>
      <c r="F229" s="4" t="str">
        <f t="shared" si="7"/>
        <v>2023516***07</v>
      </c>
      <c r="G229" s="7" t="s">
        <v>18128</v>
      </c>
      <c r="H229" s="4" t="s">
        <v>13</v>
      </c>
      <c r="I229" s="6" t="s">
        <v>18110</v>
      </c>
      <c r="J229" s="4">
        <v>139897710</v>
      </c>
      <c r="K229" s="5" t="s">
        <v>18129</v>
      </c>
      <c r="L229" s="4">
        <v>49</v>
      </c>
    </row>
    <row r="230" spans="1:12" ht="15">
      <c r="A230" s="4">
        <v>229</v>
      </c>
      <c r="B230" s="4" t="s">
        <v>17449</v>
      </c>
      <c r="C230" s="4" t="str">
        <f t="shared" si="6"/>
        <v>李*鸣</v>
      </c>
      <c r="D230" s="4" t="s">
        <v>11547</v>
      </c>
      <c r="E230" s="6">
        <v>2023</v>
      </c>
      <c r="F230" s="4" t="str">
        <f t="shared" si="7"/>
        <v>2023516***08</v>
      </c>
      <c r="G230" s="7" t="s">
        <v>18130</v>
      </c>
      <c r="H230" s="4" t="s">
        <v>13</v>
      </c>
      <c r="I230" s="6" t="s">
        <v>18110</v>
      </c>
      <c r="J230" s="4">
        <v>231199170</v>
      </c>
      <c r="K230" s="5" t="s">
        <v>18131</v>
      </c>
      <c r="L230" s="4">
        <v>74.5</v>
      </c>
    </row>
    <row r="231" spans="1:12" ht="15">
      <c r="A231" s="4">
        <v>230</v>
      </c>
      <c r="B231" s="4" t="s">
        <v>17449</v>
      </c>
      <c r="C231" s="4" t="str">
        <f t="shared" si="6"/>
        <v>李*</v>
      </c>
      <c r="D231" s="4" t="s">
        <v>3576</v>
      </c>
      <c r="E231" s="6">
        <v>2023</v>
      </c>
      <c r="F231" s="4" t="str">
        <f t="shared" si="7"/>
        <v>2023516***09</v>
      </c>
      <c r="G231" s="7" t="s">
        <v>18132</v>
      </c>
      <c r="H231" s="4" t="s">
        <v>13</v>
      </c>
      <c r="I231" s="6" t="s">
        <v>18110</v>
      </c>
      <c r="J231" s="4">
        <v>231193030</v>
      </c>
      <c r="K231" s="5" t="s">
        <v>18133</v>
      </c>
      <c r="L231" s="4">
        <v>15.5</v>
      </c>
    </row>
    <row r="232" spans="1:12" ht="15">
      <c r="A232" s="4">
        <v>231</v>
      </c>
      <c r="B232" s="4" t="s">
        <v>17449</v>
      </c>
      <c r="C232" s="4" t="str">
        <f t="shared" si="6"/>
        <v>耿*苗</v>
      </c>
      <c r="D232" s="4" t="s">
        <v>18134</v>
      </c>
      <c r="E232" s="6">
        <v>2023</v>
      </c>
      <c r="F232" s="4" t="str">
        <f t="shared" si="7"/>
        <v>2023516***10</v>
      </c>
      <c r="G232" s="7" t="s">
        <v>18135</v>
      </c>
      <c r="H232" s="4" t="s">
        <v>13</v>
      </c>
      <c r="I232" s="6" t="s">
        <v>18110</v>
      </c>
      <c r="J232" s="4">
        <v>231193216</v>
      </c>
      <c r="K232" s="5" t="s">
        <v>18136</v>
      </c>
      <c r="L232" s="4">
        <v>7.5</v>
      </c>
    </row>
    <row r="233" spans="1:12" ht="15">
      <c r="A233" s="4">
        <v>232</v>
      </c>
      <c r="B233" s="4" t="s">
        <v>17449</v>
      </c>
      <c r="C233" s="4" t="str">
        <f t="shared" si="6"/>
        <v>魏*怡</v>
      </c>
      <c r="D233" s="4" t="s">
        <v>18137</v>
      </c>
      <c r="E233" s="6">
        <v>2023</v>
      </c>
      <c r="F233" s="4" t="str">
        <f t="shared" si="7"/>
        <v>2023516***11</v>
      </c>
      <c r="G233" s="7" t="s">
        <v>18138</v>
      </c>
      <c r="H233" s="4" t="s">
        <v>13</v>
      </c>
      <c r="I233" s="6" t="s">
        <v>18110</v>
      </c>
      <c r="J233" s="6">
        <v>231193086</v>
      </c>
      <c r="K233" s="5" t="s">
        <v>18139</v>
      </c>
      <c r="L233" s="4">
        <v>19</v>
      </c>
    </row>
    <row r="234" spans="1:12" ht="15">
      <c r="A234" s="4">
        <v>233</v>
      </c>
      <c r="B234" s="4" t="s">
        <v>17449</v>
      </c>
      <c r="C234" s="4" t="str">
        <f t="shared" si="6"/>
        <v>郑*凤</v>
      </c>
      <c r="D234" s="4" t="s">
        <v>18140</v>
      </c>
      <c r="E234" s="6">
        <v>2023</v>
      </c>
      <c r="F234" s="4" t="str">
        <f t="shared" si="7"/>
        <v>2023516***12</v>
      </c>
      <c r="G234" s="7" t="s">
        <v>18141</v>
      </c>
      <c r="H234" s="4" t="s">
        <v>13</v>
      </c>
      <c r="I234" s="6" t="s">
        <v>18110</v>
      </c>
      <c r="J234" s="6">
        <v>231200465</v>
      </c>
      <c r="K234" s="5" t="s">
        <v>18142</v>
      </c>
      <c r="L234" s="4">
        <v>30.5</v>
      </c>
    </row>
    <row r="235" spans="1:12" ht="15">
      <c r="A235" s="4">
        <v>234</v>
      </c>
      <c r="B235" s="4" t="s">
        <v>17449</v>
      </c>
      <c r="C235" s="4" t="str">
        <f t="shared" si="6"/>
        <v>孙*祺</v>
      </c>
      <c r="D235" s="4" t="s">
        <v>18143</v>
      </c>
      <c r="E235" s="6">
        <v>2023</v>
      </c>
      <c r="F235" s="4" t="str">
        <f t="shared" si="7"/>
        <v>2023516***13</v>
      </c>
      <c r="G235" s="7" t="s">
        <v>18144</v>
      </c>
      <c r="H235" s="4" t="s">
        <v>13</v>
      </c>
      <c r="I235" s="6" t="s">
        <v>18110</v>
      </c>
      <c r="J235" s="6">
        <v>231185777</v>
      </c>
      <c r="K235" s="5" t="s">
        <v>18145</v>
      </c>
      <c r="L235" s="4">
        <v>100</v>
      </c>
    </row>
    <row r="236" spans="1:12" ht="15">
      <c r="A236" s="4">
        <v>235</v>
      </c>
      <c r="B236" s="4" t="s">
        <v>17449</v>
      </c>
      <c r="C236" s="4" t="str">
        <f t="shared" si="6"/>
        <v>刘*熔</v>
      </c>
      <c r="D236" s="4" t="s">
        <v>18146</v>
      </c>
      <c r="E236" s="6">
        <v>2023</v>
      </c>
      <c r="F236" s="4" t="str">
        <f t="shared" si="7"/>
        <v>2023516***14</v>
      </c>
      <c r="G236" s="7" t="s">
        <v>18147</v>
      </c>
      <c r="H236" s="4" t="s">
        <v>13</v>
      </c>
      <c r="I236" s="6" t="s">
        <v>18110</v>
      </c>
      <c r="J236" s="6">
        <v>231185733</v>
      </c>
      <c r="K236" s="5" t="s">
        <v>18148</v>
      </c>
      <c r="L236" s="4">
        <v>15.5</v>
      </c>
    </row>
    <row r="237" spans="1:12" ht="15">
      <c r="A237" s="4">
        <v>236</v>
      </c>
      <c r="B237" s="4" t="s">
        <v>17449</v>
      </c>
      <c r="C237" s="4" t="str">
        <f t="shared" si="6"/>
        <v>常*换</v>
      </c>
      <c r="D237" s="4" t="s">
        <v>18149</v>
      </c>
      <c r="E237" s="6">
        <v>2023</v>
      </c>
      <c r="F237" s="4" t="str">
        <f t="shared" si="7"/>
        <v>2023516***15</v>
      </c>
      <c r="G237" s="7" t="s">
        <v>18150</v>
      </c>
      <c r="H237" s="4" t="s">
        <v>13</v>
      </c>
      <c r="I237" s="6" t="s">
        <v>18110</v>
      </c>
      <c r="J237" s="6">
        <v>231185731</v>
      </c>
      <c r="K237" s="5" t="s">
        <v>18151</v>
      </c>
      <c r="L237" s="4">
        <v>59.5</v>
      </c>
    </row>
    <row r="238" spans="1:12" ht="15">
      <c r="A238" s="4">
        <v>237</v>
      </c>
      <c r="B238" s="4" t="s">
        <v>17449</v>
      </c>
      <c r="C238" s="4" t="str">
        <f t="shared" si="6"/>
        <v>王*静</v>
      </c>
      <c r="D238" s="4" t="s">
        <v>18152</v>
      </c>
      <c r="E238" s="6">
        <v>2023</v>
      </c>
      <c r="F238" s="4" t="str">
        <f t="shared" si="7"/>
        <v>2023516***16</v>
      </c>
      <c r="G238" s="7" t="s">
        <v>18153</v>
      </c>
      <c r="H238" s="4" t="s">
        <v>13</v>
      </c>
      <c r="I238" s="6" t="s">
        <v>18110</v>
      </c>
      <c r="J238" s="6">
        <v>231185781</v>
      </c>
      <c r="K238" s="5" t="s">
        <v>18154</v>
      </c>
      <c r="L238" s="4">
        <v>6</v>
      </c>
    </row>
    <row r="239" spans="1:12" ht="15">
      <c r="A239" s="4">
        <v>238</v>
      </c>
      <c r="B239" s="4" t="s">
        <v>17449</v>
      </c>
      <c r="C239" s="4" t="str">
        <f t="shared" si="6"/>
        <v>刘*音</v>
      </c>
      <c r="D239" s="4" t="s">
        <v>11277</v>
      </c>
      <c r="E239" s="6">
        <v>2023</v>
      </c>
      <c r="F239" s="4" t="str">
        <f t="shared" si="7"/>
        <v>2023516***17</v>
      </c>
      <c r="G239" s="7" t="s">
        <v>18155</v>
      </c>
      <c r="H239" s="4" t="s">
        <v>13</v>
      </c>
      <c r="I239" s="6" t="s">
        <v>18110</v>
      </c>
      <c r="J239" s="6">
        <v>34990628</v>
      </c>
      <c r="K239" s="5" t="s">
        <v>18156</v>
      </c>
      <c r="L239" s="4">
        <v>22.5</v>
      </c>
    </row>
    <row r="240" spans="1:12" ht="15">
      <c r="A240" s="4">
        <v>239</v>
      </c>
      <c r="B240" s="4" t="s">
        <v>17449</v>
      </c>
      <c r="C240" s="4" t="str">
        <f t="shared" si="6"/>
        <v>唐*越</v>
      </c>
      <c r="D240" s="4" t="s">
        <v>18157</v>
      </c>
      <c r="E240" s="6">
        <v>2023</v>
      </c>
      <c r="F240" s="4" t="str">
        <f t="shared" si="7"/>
        <v>2023516***18</v>
      </c>
      <c r="G240" s="7" t="s">
        <v>18158</v>
      </c>
      <c r="H240" s="4" t="s">
        <v>13</v>
      </c>
      <c r="I240" s="6" t="s">
        <v>18110</v>
      </c>
      <c r="J240" s="6">
        <v>66920718</v>
      </c>
      <c r="K240" s="5" t="s">
        <v>18159</v>
      </c>
      <c r="L240" s="4">
        <v>10.5</v>
      </c>
    </row>
    <row r="241" spans="1:12" ht="15">
      <c r="A241" s="4">
        <v>240</v>
      </c>
      <c r="B241" s="4" t="s">
        <v>17449</v>
      </c>
      <c r="C241" s="4" t="str">
        <f t="shared" si="6"/>
        <v>任*嫣</v>
      </c>
      <c r="D241" s="4" t="s">
        <v>18160</v>
      </c>
      <c r="E241" s="6">
        <v>2023</v>
      </c>
      <c r="F241" s="4" t="str">
        <f t="shared" si="7"/>
        <v>2023516***19</v>
      </c>
      <c r="G241" s="7" t="s">
        <v>18161</v>
      </c>
      <c r="H241" s="4" t="s">
        <v>13</v>
      </c>
      <c r="I241" s="6" t="s">
        <v>18110</v>
      </c>
      <c r="J241" s="6">
        <v>70062738</v>
      </c>
      <c r="K241" s="5" t="s">
        <v>18162</v>
      </c>
      <c r="L241" s="4">
        <v>56.5</v>
      </c>
    </row>
    <row r="242" spans="1:12" ht="15">
      <c r="A242" s="4">
        <v>241</v>
      </c>
      <c r="B242" s="4" t="s">
        <v>17449</v>
      </c>
      <c r="C242" s="4" t="str">
        <f t="shared" si="6"/>
        <v>宛*淇</v>
      </c>
      <c r="D242" s="4" t="s">
        <v>18163</v>
      </c>
      <c r="E242" s="6">
        <v>2023</v>
      </c>
      <c r="F242" s="4" t="str">
        <f t="shared" si="7"/>
        <v>2023516***20</v>
      </c>
      <c r="G242" s="7" t="s">
        <v>18164</v>
      </c>
      <c r="H242" s="4" t="s">
        <v>13</v>
      </c>
      <c r="I242" s="6" t="s">
        <v>18110</v>
      </c>
      <c r="J242" s="6">
        <v>85720117</v>
      </c>
      <c r="K242" s="5" t="s">
        <v>18165</v>
      </c>
      <c r="L242" s="4">
        <v>16.5</v>
      </c>
    </row>
    <row r="243" spans="1:12" ht="15">
      <c r="A243" s="4">
        <v>242</v>
      </c>
      <c r="B243" s="4" t="s">
        <v>17449</v>
      </c>
      <c r="C243" s="4" t="str">
        <f t="shared" si="6"/>
        <v>吴*笑</v>
      </c>
      <c r="D243" s="4" t="s">
        <v>18166</v>
      </c>
      <c r="E243" s="6">
        <v>2023</v>
      </c>
      <c r="F243" s="4" t="str">
        <f t="shared" si="7"/>
        <v>2023516***21</v>
      </c>
      <c r="G243" s="7" t="s">
        <v>18167</v>
      </c>
      <c r="H243" s="4" t="s">
        <v>13</v>
      </c>
      <c r="I243" s="6" t="s">
        <v>18110</v>
      </c>
      <c r="J243" s="6">
        <v>74017736</v>
      </c>
      <c r="K243" s="5" t="s">
        <v>18168</v>
      </c>
      <c r="L243" s="4">
        <v>22.5</v>
      </c>
    </row>
    <row r="244" spans="1:12" ht="15">
      <c r="A244" s="4">
        <v>243</v>
      </c>
      <c r="B244" s="4" t="s">
        <v>17449</v>
      </c>
      <c r="C244" s="4" t="str">
        <f t="shared" si="6"/>
        <v>马*燕</v>
      </c>
      <c r="D244" s="4" t="s">
        <v>18169</v>
      </c>
      <c r="E244" s="6">
        <v>2023</v>
      </c>
      <c r="F244" s="4" t="str">
        <f t="shared" si="7"/>
        <v>2023516***22</v>
      </c>
      <c r="G244" s="7" t="s">
        <v>18170</v>
      </c>
      <c r="H244" s="4" t="s">
        <v>13</v>
      </c>
      <c r="I244" s="6" t="s">
        <v>18110</v>
      </c>
      <c r="J244" s="6">
        <v>231185774</v>
      </c>
      <c r="K244" s="5" t="s">
        <v>18171</v>
      </c>
      <c r="L244" s="4">
        <v>31.5</v>
      </c>
    </row>
    <row r="245" spans="1:12" ht="15">
      <c r="A245" s="4">
        <v>244</v>
      </c>
      <c r="B245" s="4" t="s">
        <v>17449</v>
      </c>
      <c r="C245" s="4" t="str">
        <f t="shared" si="6"/>
        <v>王*然</v>
      </c>
      <c r="D245" s="4" t="s">
        <v>18172</v>
      </c>
      <c r="E245" s="6">
        <v>2023</v>
      </c>
      <c r="F245" s="4" t="str">
        <f t="shared" si="7"/>
        <v>2023516***23</v>
      </c>
      <c r="G245" s="7" t="s">
        <v>18173</v>
      </c>
      <c r="H245" s="4" t="s">
        <v>13</v>
      </c>
      <c r="I245" s="6" t="s">
        <v>18110</v>
      </c>
      <c r="J245" s="6">
        <v>231186115</v>
      </c>
      <c r="K245" s="5" t="s">
        <v>18174</v>
      </c>
      <c r="L245" s="4">
        <v>26.5</v>
      </c>
    </row>
    <row r="246" spans="1:12" ht="15">
      <c r="A246" s="4">
        <v>245</v>
      </c>
      <c r="B246" s="4" t="s">
        <v>17449</v>
      </c>
      <c r="C246" s="4" t="str">
        <f t="shared" si="6"/>
        <v>闫*丹</v>
      </c>
      <c r="D246" s="4" t="s">
        <v>18175</v>
      </c>
      <c r="E246" s="6">
        <v>2023</v>
      </c>
      <c r="F246" s="4" t="str">
        <f t="shared" si="7"/>
        <v>2022526***9</v>
      </c>
      <c r="G246" s="7">
        <v>20225269109</v>
      </c>
      <c r="H246" s="4" t="s">
        <v>13</v>
      </c>
      <c r="I246" s="6" t="s">
        <v>18110</v>
      </c>
      <c r="J246" s="6">
        <v>230008373</v>
      </c>
      <c r="K246" s="5" t="s">
        <v>18176</v>
      </c>
      <c r="L246" s="4">
        <v>9.5</v>
      </c>
    </row>
    <row r="247" spans="1:12" ht="15">
      <c r="A247" s="4">
        <v>246</v>
      </c>
      <c r="B247" s="4" t="s">
        <v>17449</v>
      </c>
      <c r="C247" s="4" t="str">
        <f t="shared" si="6"/>
        <v>花*</v>
      </c>
      <c r="D247" s="4" t="s">
        <v>18177</v>
      </c>
      <c r="E247" s="6">
        <v>2023</v>
      </c>
      <c r="F247" s="4" t="str">
        <f t="shared" si="7"/>
        <v>2022526***9</v>
      </c>
      <c r="G247" s="7">
        <v>20225269209</v>
      </c>
      <c r="H247" s="4" t="s">
        <v>13</v>
      </c>
      <c r="I247" s="6" t="s">
        <v>18110</v>
      </c>
      <c r="J247" s="6">
        <v>230021505</v>
      </c>
      <c r="K247" s="5" t="s">
        <v>18178</v>
      </c>
      <c r="L247" s="4">
        <v>8</v>
      </c>
    </row>
    <row r="248" spans="1:12" ht="15">
      <c r="A248" s="4">
        <v>247</v>
      </c>
      <c r="B248" s="4" t="s">
        <v>17449</v>
      </c>
      <c r="C248" s="4" t="str">
        <f t="shared" si="6"/>
        <v>管*博</v>
      </c>
      <c r="D248" s="4" t="s">
        <v>18179</v>
      </c>
      <c r="E248" s="6">
        <v>2023</v>
      </c>
      <c r="F248" s="4" t="str">
        <f t="shared" si="7"/>
        <v>2023516***24</v>
      </c>
      <c r="G248" s="7" t="s">
        <v>18180</v>
      </c>
      <c r="H248" s="4" t="s">
        <v>13</v>
      </c>
      <c r="I248" s="6" t="s">
        <v>18110</v>
      </c>
      <c r="J248" s="6" t="s">
        <v>18181</v>
      </c>
      <c r="K248" s="5" t="s">
        <v>18182</v>
      </c>
      <c r="L248" s="4">
        <v>11</v>
      </c>
    </row>
    <row r="249" spans="1:12" ht="15">
      <c r="A249" s="4">
        <v>248</v>
      </c>
      <c r="B249" s="4" t="s">
        <v>17449</v>
      </c>
      <c r="C249" s="4" t="str">
        <f t="shared" si="6"/>
        <v>王*杰</v>
      </c>
      <c r="D249" s="4" t="s">
        <v>18183</v>
      </c>
      <c r="E249" s="6">
        <v>2023</v>
      </c>
      <c r="F249" s="4" t="str">
        <f t="shared" si="7"/>
        <v>2023516***25</v>
      </c>
      <c r="G249" s="7" t="s">
        <v>18184</v>
      </c>
      <c r="H249" s="4" t="s">
        <v>13</v>
      </c>
      <c r="I249" s="6" t="s">
        <v>18110</v>
      </c>
      <c r="J249" s="6">
        <v>66160194</v>
      </c>
      <c r="K249" s="5" t="s">
        <v>18185</v>
      </c>
      <c r="L249" s="4">
        <v>23</v>
      </c>
    </row>
    <row r="250" spans="1:12" ht="15">
      <c r="A250" s="4">
        <v>249</v>
      </c>
      <c r="B250" s="4" t="s">
        <v>17449</v>
      </c>
      <c r="C250" s="4" t="str">
        <f t="shared" si="6"/>
        <v>崔*涵</v>
      </c>
      <c r="D250" s="4" t="s">
        <v>18186</v>
      </c>
      <c r="E250" s="6">
        <v>2023</v>
      </c>
      <c r="F250" s="4" t="str">
        <f t="shared" si="7"/>
        <v>2023516***26</v>
      </c>
      <c r="G250" s="7" t="s">
        <v>18187</v>
      </c>
      <c r="H250" s="4" t="s">
        <v>13</v>
      </c>
      <c r="I250" s="6" t="s">
        <v>18110</v>
      </c>
      <c r="J250" s="6">
        <v>231186999</v>
      </c>
      <c r="K250" s="5" t="s">
        <v>18188</v>
      </c>
      <c r="L250" s="4">
        <v>1</v>
      </c>
    </row>
    <row r="251" spans="1:12" ht="15">
      <c r="A251" s="4">
        <v>250</v>
      </c>
      <c r="B251" s="4" t="s">
        <v>17449</v>
      </c>
      <c r="C251" s="4" t="str">
        <f t="shared" si="6"/>
        <v>许*智</v>
      </c>
      <c r="D251" s="4" t="s">
        <v>18189</v>
      </c>
      <c r="E251" s="6">
        <v>2023</v>
      </c>
      <c r="F251" s="4" t="str">
        <f t="shared" si="7"/>
        <v>2023516***27</v>
      </c>
      <c r="G251" s="7" t="s">
        <v>18190</v>
      </c>
      <c r="H251" s="4" t="s">
        <v>13</v>
      </c>
      <c r="I251" s="6" t="s">
        <v>18110</v>
      </c>
      <c r="J251" s="6">
        <v>231187004</v>
      </c>
      <c r="K251" s="5" t="s">
        <v>18191</v>
      </c>
      <c r="L251" s="4">
        <v>1</v>
      </c>
    </row>
    <row r="252" spans="1:12" ht="15">
      <c r="A252" s="4">
        <v>251</v>
      </c>
      <c r="B252" s="4" t="s">
        <v>17449</v>
      </c>
      <c r="C252" s="4" t="str">
        <f t="shared" si="6"/>
        <v>李*杰</v>
      </c>
      <c r="D252" s="4" t="s">
        <v>18192</v>
      </c>
      <c r="E252" s="6">
        <v>2023</v>
      </c>
      <c r="F252" s="4" t="str">
        <f t="shared" si="7"/>
        <v>2023516***28</v>
      </c>
      <c r="G252" s="7" t="s">
        <v>18193</v>
      </c>
      <c r="H252" s="4" t="s">
        <v>13</v>
      </c>
      <c r="I252" s="6" t="s">
        <v>18110</v>
      </c>
      <c r="J252" s="6">
        <v>67352730</v>
      </c>
      <c r="K252" s="5" t="s">
        <v>18194</v>
      </c>
      <c r="L252" s="4">
        <v>36.200000000000003</v>
      </c>
    </row>
    <row r="253" spans="1:12" ht="15">
      <c r="A253" s="4">
        <v>252</v>
      </c>
      <c r="B253" s="4" t="s">
        <v>17449</v>
      </c>
      <c r="C253" s="4" t="str">
        <f t="shared" si="6"/>
        <v>张*豪</v>
      </c>
      <c r="D253" s="4" t="s">
        <v>18195</v>
      </c>
      <c r="E253" s="6">
        <v>2023</v>
      </c>
      <c r="F253" s="4" t="str">
        <f t="shared" si="7"/>
        <v>2023516***29</v>
      </c>
      <c r="G253" s="7" t="s">
        <v>18196</v>
      </c>
      <c r="H253" s="4" t="s">
        <v>13</v>
      </c>
      <c r="I253" s="6" t="s">
        <v>18110</v>
      </c>
      <c r="J253" s="6">
        <v>231199019</v>
      </c>
      <c r="K253" s="5" t="s">
        <v>18197</v>
      </c>
      <c r="L253" s="4">
        <v>44</v>
      </c>
    </row>
    <row r="254" spans="1:12" ht="15">
      <c r="A254" s="4">
        <v>253</v>
      </c>
      <c r="B254" s="4" t="s">
        <v>17449</v>
      </c>
      <c r="C254" s="4" t="str">
        <f t="shared" si="6"/>
        <v>胡*尧</v>
      </c>
      <c r="D254" s="4" t="s">
        <v>18198</v>
      </c>
      <c r="E254" s="6">
        <v>2023</v>
      </c>
      <c r="F254" s="4" t="str">
        <f t="shared" si="7"/>
        <v>2023516***30</v>
      </c>
      <c r="G254" s="7" t="s">
        <v>18199</v>
      </c>
      <c r="H254" s="4" t="s">
        <v>13</v>
      </c>
      <c r="I254" s="6" t="s">
        <v>18110</v>
      </c>
      <c r="J254" s="6">
        <v>65841530</v>
      </c>
      <c r="K254" s="5" t="s">
        <v>18200</v>
      </c>
      <c r="L254" s="4">
        <v>0</v>
      </c>
    </row>
    <row r="255" spans="1:12" ht="15">
      <c r="A255" s="4">
        <v>254</v>
      </c>
      <c r="B255" s="4" t="s">
        <v>17449</v>
      </c>
      <c r="C255" s="4" t="str">
        <f t="shared" si="6"/>
        <v>郭*成</v>
      </c>
      <c r="D255" s="4" t="s">
        <v>18201</v>
      </c>
      <c r="E255" s="6">
        <v>2023</v>
      </c>
      <c r="F255" s="4" t="str">
        <f t="shared" si="7"/>
        <v>2023516***31</v>
      </c>
      <c r="G255" s="7" t="s">
        <v>18202</v>
      </c>
      <c r="H255" s="4" t="s">
        <v>13</v>
      </c>
      <c r="I255" s="6" t="s">
        <v>18110</v>
      </c>
      <c r="J255" s="6">
        <v>231186686</v>
      </c>
      <c r="K255" s="5" t="s">
        <v>18203</v>
      </c>
      <c r="L255" s="4">
        <v>8</v>
      </c>
    </row>
    <row r="256" spans="1:12" ht="15">
      <c r="A256" s="4">
        <v>255</v>
      </c>
      <c r="B256" s="4" t="s">
        <v>17449</v>
      </c>
      <c r="C256" s="4" t="str">
        <f t="shared" si="6"/>
        <v>魏*腾</v>
      </c>
      <c r="D256" s="4" t="s">
        <v>18204</v>
      </c>
      <c r="E256" s="6">
        <v>2023</v>
      </c>
      <c r="F256" s="4" t="str">
        <f t="shared" si="7"/>
        <v>2023516***32</v>
      </c>
      <c r="G256" s="7" t="s">
        <v>18205</v>
      </c>
      <c r="H256" s="4" t="s">
        <v>13</v>
      </c>
      <c r="I256" s="6" t="s">
        <v>18110</v>
      </c>
      <c r="J256" s="6">
        <v>231186781</v>
      </c>
      <c r="K256" s="5" t="s">
        <v>18206</v>
      </c>
      <c r="L256" s="4">
        <v>2</v>
      </c>
    </row>
    <row r="257" spans="1:12" ht="15">
      <c r="A257" s="4">
        <v>256</v>
      </c>
      <c r="B257" s="4" t="s">
        <v>17449</v>
      </c>
      <c r="C257" s="4" t="str">
        <f t="shared" si="6"/>
        <v>楚*</v>
      </c>
      <c r="D257" s="6" t="s">
        <v>18207</v>
      </c>
      <c r="E257" s="6">
        <v>2023</v>
      </c>
      <c r="F257" s="4" t="str">
        <f t="shared" si="7"/>
        <v>2023516***22</v>
      </c>
      <c r="G257" s="7" t="s">
        <v>18208</v>
      </c>
      <c r="H257" s="4" t="s">
        <v>13</v>
      </c>
      <c r="I257" s="6" t="s">
        <v>18110</v>
      </c>
      <c r="J257" s="6">
        <v>73047321</v>
      </c>
      <c r="K257" s="7" t="s">
        <v>18209</v>
      </c>
      <c r="L257" s="4">
        <v>10.5</v>
      </c>
    </row>
    <row r="258" spans="1:12" ht="15">
      <c r="A258" s="4">
        <v>257</v>
      </c>
      <c r="B258" s="4" t="s">
        <v>17449</v>
      </c>
      <c r="C258" s="4" t="str">
        <f t="shared" si="6"/>
        <v>李*</v>
      </c>
      <c r="D258" s="4" t="s">
        <v>18210</v>
      </c>
      <c r="E258" s="6">
        <v>2023</v>
      </c>
      <c r="F258" s="4" t="str">
        <f t="shared" si="7"/>
        <v>2023516***01</v>
      </c>
      <c r="G258" s="7" t="s">
        <v>18211</v>
      </c>
      <c r="H258" s="4" t="s">
        <v>13</v>
      </c>
      <c r="I258" s="6" t="s">
        <v>18212</v>
      </c>
      <c r="J258" s="6">
        <v>231185763</v>
      </c>
      <c r="K258" s="7" t="s">
        <v>18213</v>
      </c>
      <c r="L258" s="4">
        <v>29</v>
      </c>
    </row>
    <row r="259" spans="1:12" ht="15">
      <c r="A259" s="4">
        <v>258</v>
      </c>
      <c r="B259" s="4" t="s">
        <v>17449</v>
      </c>
      <c r="C259" s="4" t="str">
        <f t="shared" ref="C259:C322" si="8">REPLACE(D259,2,1,"*")</f>
        <v>吴*涵</v>
      </c>
      <c r="D259" s="4" t="s">
        <v>18214</v>
      </c>
      <c r="E259" s="6">
        <v>2023</v>
      </c>
      <c r="F259" s="4" t="str">
        <f t="shared" ref="F259:F322" si="9">REPLACE(G259,8,3,"***")</f>
        <v>2023516***02</v>
      </c>
      <c r="G259" s="7" t="s">
        <v>18215</v>
      </c>
      <c r="H259" s="4" t="s">
        <v>13</v>
      </c>
      <c r="I259" s="6" t="s">
        <v>18212</v>
      </c>
      <c r="J259" s="6">
        <v>59997230</v>
      </c>
      <c r="K259" s="7" t="s">
        <v>18216</v>
      </c>
      <c r="L259" s="4">
        <v>23</v>
      </c>
    </row>
    <row r="260" spans="1:12" ht="15">
      <c r="A260" s="4">
        <v>259</v>
      </c>
      <c r="B260" s="4" t="s">
        <v>17449</v>
      </c>
      <c r="C260" s="4" t="str">
        <f t="shared" si="8"/>
        <v>魏*霞</v>
      </c>
      <c r="D260" s="4" t="s">
        <v>18217</v>
      </c>
      <c r="E260" s="6">
        <v>2023</v>
      </c>
      <c r="F260" s="4" t="str">
        <f t="shared" si="9"/>
        <v>2023516***03</v>
      </c>
      <c r="G260" s="7" t="s">
        <v>18218</v>
      </c>
      <c r="H260" s="4" t="s">
        <v>13</v>
      </c>
      <c r="I260" s="6" t="s">
        <v>18212</v>
      </c>
      <c r="J260" s="6">
        <v>73511292</v>
      </c>
      <c r="K260" s="7" t="s">
        <v>18219</v>
      </c>
      <c r="L260" s="4">
        <v>8</v>
      </c>
    </row>
    <row r="261" spans="1:12" ht="15">
      <c r="A261" s="4">
        <v>260</v>
      </c>
      <c r="B261" s="4" t="s">
        <v>17449</v>
      </c>
      <c r="C261" s="4" t="str">
        <f t="shared" si="8"/>
        <v>张*菲</v>
      </c>
      <c r="D261" s="4" t="s">
        <v>18220</v>
      </c>
      <c r="E261" s="6">
        <v>2023</v>
      </c>
      <c r="F261" s="4" t="str">
        <f t="shared" si="9"/>
        <v>2023516***04</v>
      </c>
      <c r="G261" s="7" t="s">
        <v>18221</v>
      </c>
      <c r="H261" s="4" t="s">
        <v>13</v>
      </c>
      <c r="I261" s="6" t="s">
        <v>18212</v>
      </c>
      <c r="J261" s="6">
        <v>231193276</v>
      </c>
      <c r="K261" s="7" t="s">
        <v>18222</v>
      </c>
      <c r="L261" s="4">
        <v>3</v>
      </c>
    </row>
    <row r="262" spans="1:12" ht="15">
      <c r="A262" s="4">
        <v>261</v>
      </c>
      <c r="B262" s="4" t="s">
        <v>17449</v>
      </c>
      <c r="C262" s="4" t="str">
        <f t="shared" si="8"/>
        <v>菅*双</v>
      </c>
      <c r="D262" s="4" t="s">
        <v>18223</v>
      </c>
      <c r="E262" s="6">
        <v>2023</v>
      </c>
      <c r="F262" s="4" t="str">
        <f t="shared" si="9"/>
        <v>2023516***05</v>
      </c>
      <c r="G262" s="7" t="s">
        <v>18224</v>
      </c>
      <c r="H262" s="4" t="s">
        <v>13</v>
      </c>
      <c r="I262" s="6" t="s">
        <v>18212</v>
      </c>
      <c r="J262" s="6">
        <v>231193037</v>
      </c>
      <c r="K262" s="7" t="s">
        <v>18225</v>
      </c>
      <c r="L262" s="4">
        <v>5</v>
      </c>
    </row>
    <row r="263" spans="1:12" ht="15">
      <c r="A263" s="4">
        <v>262</v>
      </c>
      <c r="B263" s="4" t="s">
        <v>17449</v>
      </c>
      <c r="C263" s="4" t="str">
        <f t="shared" si="8"/>
        <v>朱*歌</v>
      </c>
      <c r="D263" s="4" t="s">
        <v>18226</v>
      </c>
      <c r="E263" s="6">
        <v>2023</v>
      </c>
      <c r="F263" s="4" t="str">
        <f t="shared" si="9"/>
        <v>2023516***06</v>
      </c>
      <c r="G263" s="7" t="s">
        <v>18227</v>
      </c>
      <c r="H263" s="4" t="s">
        <v>13</v>
      </c>
      <c r="I263" s="6" t="s">
        <v>18212</v>
      </c>
      <c r="J263" s="6">
        <v>231185834</v>
      </c>
      <c r="K263" s="7" t="s">
        <v>18228</v>
      </c>
      <c r="L263" s="4">
        <v>11</v>
      </c>
    </row>
    <row r="264" spans="1:12" ht="15">
      <c r="A264" s="4">
        <v>263</v>
      </c>
      <c r="B264" s="4" t="s">
        <v>17449</v>
      </c>
      <c r="C264" s="4" t="str">
        <f t="shared" si="8"/>
        <v>王*贤</v>
      </c>
      <c r="D264" s="4" t="s">
        <v>18229</v>
      </c>
      <c r="E264" s="6">
        <v>2023</v>
      </c>
      <c r="F264" s="4" t="str">
        <f t="shared" si="9"/>
        <v>2023516***07</v>
      </c>
      <c r="G264" s="7" t="s">
        <v>18230</v>
      </c>
      <c r="H264" s="4" t="s">
        <v>13</v>
      </c>
      <c r="I264" s="6" t="s">
        <v>18212</v>
      </c>
      <c r="J264" s="6">
        <v>231186630</v>
      </c>
      <c r="K264" s="7" t="s">
        <v>18231</v>
      </c>
      <c r="L264" s="4">
        <v>9</v>
      </c>
    </row>
    <row r="265" spans="1:12" ht="15">
      <c r="A265" s="4">
        <v>264</v>
      </c>
      <c r="B265" s="4" t="s">
        <v>17449</v>
      </c>
      <c r="C265" s="4" t="str">
        <f t="shared" si="8"/>
        <v>任*彤</v>
      </c>
      <c r="D265" s="4" t="s">
        <v>18232</v>
      </c>
      <c r="E265" s="6">
        <v>2023</v>
      </c>
      <c r="F265" s="4" t="str">
        <f t="shared" si="9"/>
        <v>2023516***08</v>
      </c>
      <c r="G265" s="7" t="s">
        <v>18233</v>
      </c>
      <c r="H265" s="4" t="s">
        <v>13</v>
      </c>
      <c r="I265" s="6" t="s">
        <v>18212</v>
      </c>
      <c r="J265" s="6">
        <v>59256473</v>
      </c>
      <c r="K265" s="7" t="s">
        <v>18234</v>
      </c>
      <c r="L265" s="4">
        <v>3</v>
      </c>
    </row>
    <row r="266" spans="1:12" ht="15">
      <c r="A266" s="4">
        <v>265</v>
      </c>
      <c r="B266" s="4" t="s">
        <v>17449</v>
      </c>
      <c r="C266" s="4" t="str">
        <f t="shared" si="8"/>
        <v>王*悦</v>
      </c>
      <c r="D266" s="4" t="s">
        <v>18235</v>
      </c>
      <c r="E266" s="6">
        <v>2023</v>
      </c>
      <c r="F266" s="4" t="str">
        <f t="shared" si="9"/>
        <v>2023516***09</v>
      </c>
      <c r="G266" s="7" t="s">
        <v>18236</v>
      </c>
      <c r="H266" s="4" t="s">
        <v>13</v>
      </c>
      <c r="I266" s="6" t="s">
        <v>18212</v>
      </c>
      <c r="J266" s="6">
        <v>84516207</v>
      </c>
      <c r="K266" s="7" t="s">
        <v>18237</v>
      </c>
      <c r="L266" s="4">
        <v>23</v>
      </c>
    </row>
    <row r="267" spans="1:12" ht="15">
      <c r="A267" s="4">
        <v>266</v>
      </c>
      <c r="B267" s="4" t="s">
        <v>17449</v>
      </c>
      <c r="C267" s="4" t="str">
        <f t="shared" si="8"/>
        <v>贾*薇</v>
      </c>
      <c r="D267" s="4" t="s">
        <v>18238</v>
      </c>
      <c r="E267" s="6">
        <v>2023</v>
      </c>
      <c r="F267" s="4" t="str">
        <f t="shared" si="9"/>
        <v>2023516***10</v>
      </c>
      <c r="G267" s="7" t="s">
        <v>18239</v>
      </c>
      <c r="H267" s="4" t="s">
        <v>13</v>
      </c>
      <c r="I267" s="6" t="s">
        <v>18212</v>
      </c>
      <c r="J267" s="6">
        <v>231193049</v>
      </c>
      <c r="K267" s="7" t="s">
        <v>18240</v>
      </c>
      <c r="L267" s="4">
        <v>21</v>
      </c>
    </row>
    <row r="268" spans="1:12" ht="15">
      <c r="A268" s="4">
        <v>267</v>
      </c>
      <c r="B268" s="4" t="s">
        <v>17449</v>
      </c>
      <c r="C268" s="4" t="str">
        <f t="shared" si="8"/>
        <v>赵*宇</v>
      </c>
      <c r="D268" s="4" t="s">
        <v>4768</v>
      </c>
      <c r="E268" s="6">
        <v>2023</v>
      </c>
      <c r="F268" s="4" t="str">
        <f t="shared" si="9"/>
        <v>2023516***11</v>
      </c>
      <c r="G268" s="7" t="s">
        <v>18241</v>
      </c>
      <c r="H268" s="4" t="s">
        <v>13</v>
      </c>
      <c r="I268" s="6" t="s">
        <v>18212</v>
      </c>
      <c r="J268" s="6">
        <v>49749050</v>
      </c>
      <c r="K268" s="7" t="s">
        <v>18242</v>
      </c>
      <c r="L268" s="4">
        <v>10</v>
      </c>
    </row>
    <row r="269" spans="1:12" ht="15">
      <c r="A269" s="4">
        <v>268</v>
      </c>
      <c r="B269" s="4" t="s">
        <v>17449</v>
      </c>
      <c r="C269" s="4" t="str">
        <f t="shared" si="8"/>
        <v>李*楠</v>
      </c>
      <c r="D269" s="4" t="s">
        <v>18243</v>
      </c>
      <c r="E269" s="6">
        <v>2023</v>
      </c>
      <c r="F269" s="4" t="str">
        <f t="shared" si="9"/>
        <v>2023516***12</v>
      </c>
      <c r="G269" s="7" t="s">
        <v>18244</v>
      </c>
      <c r="H269" s="4" t="s">
        <v>13</v>
      </c>
      <c r="I269" s="6" t="s">
        <v>18212</v>
      </c>
      <c r="J269" s="6">
        <v>70535622</v>
      </c>
      <c r="K269" s="7" t="s">
        <v>18245</v>
      </c>
      <c r="L269" s="4">
        <v>73</v>
      </c>
    </row>
    <row r="270" spans="1:12" ht="15">
      <c r="A270" s="4">
        <v>269</v>
      </c>
      <c r="B270" s="4" t="s">
        <v>17449</v>
      </c>
      <c r="C270" s="4" t="str">
        <f t="shared" si="8"/>
        <v>陈*蕊</v>
      </c>
      <c r="D270" s="4" t="s">
        <v>18246</v>
      </c>
      <c r="E270" s="6">
        <v>2023</v>
      </c>
      <c r="F270" s="4" t="str">
        <f t="shared" si="9"/>
        <v>2023516***13</v>
      </c>
      <c r="G270" s="7" t="s">
        <v>18247</v>
      </c>
      <c r="H270" s="4" t="s">
        <v>13</v>
      </c>
      <c r="I270" s="6" t="s">
        <v>18212</v>
      </c>
      <c r="J270" s="18">
        <v>231184109</v>
      </c>
      <c r="K270" s="7" t="s">
        <v>18248</v>
      </c>
      <c r="L270" s="4">
        <v>14.5</v>
      </c>
    </row>
    <row r="271" spans="1:12" ht="15">
      <c r="A271" s="4">
        <v>270</v>
      </c>
      <c r="B271" s="4" t="s">
        <v>17449</v>
      </c>
      <c r="C271" s="4" t="str">
        <f t="shared" si="8"/>
        <v>杨*博</v>
      </c>
      <c r="D271" s="4" t="s">
        <v>18249</v>
      </c>
      <c r="E271" s="6">
        <v>2023</v>
      </c>
      <c r="F271" s="4" t="str">
        <f t="shared" si="9"/>
        <v>2023516***14</v>
      </c>
      <c r="G271" s="7" t="s">
        <v>18250</v>
      </c>
      <c r="H271" s="4" t="s">
        <v>13</v>
      </c>
      <c r="I271" s="6" t="s">
        <v>18212</v>
      </c>
      <c r="J271" s="6">
        <v>231193985</v>
      </c>
      <c r="K271" s="7" t="s">
        <v>18251</v>
      </c>
      <c r="L271" s="4">
        <v>5</v>
      </c>
    </row>
    <row r="272" spans="1:12" ht="15">
      <c r="A272" s="4">
        <v>271</v>
      </c>
      <c r="B272" s="4" t="s">
        <v>17449</v>
      </c>
      <c r="C272" s="4" t="str">
        <f t="shared" si="8"/>
        <v>郑*雅</v>
      </c>
      <c r="D272" s="4" t="s">
        <v>18252</v>
      </c>
      <c r="E272" s="6">
        <v>2023</v>
      </c>
      <c r="F272" s="4" t="str">
        <f t="shared" si="9"/>
        <v>2023516***15</v>
      </c>
      <c r="G272" s="7" t="s">
        <v>18253</v>
      </c>
      <c r="H272" s="4" t="s">
        <v>13</v>
      </c>
      <c r="I272" s="6" t="s">
        <v>18212</v>
      </c>
      <c r="J272" s="6">
        <v>231193272</v>
      </c>
      <c r="K272" s="7" t="s">
        <v>18254</v>
      </c>
      <c r="L272" s="4">
        <v>77.7</v>
      </c>
    </row>
    <row r="273" spans="1:12" ht="15">
      <c r="A273" s="4">
        <v>272</v>
      </c>
      <c r="B273" s="4" t="s">
        <v>17449</v>
      </c>
      <c r="C273" s="4" t="str">
        <f t="shared" si="8"/>
        <v>张*琪</v>
      </c>
      <c r="D273" s="4" t="s">
        <v>18255</v>
      </c>
      <c r="E273" s="6">
        <v>2023</v>
      </c>
      <c r="F273" s="4" t="str">
        <f t="shared" si="9"/>
        <v>2023516***16</v>
      </c>
      <c r="G273" s="7" t="s">
        <v>18256</v>
      </c>
      <c r="H273" s="4" t="s">
        <v>13</v>
      </c>
      <c r="I273" s="6" t="s">
        <v>18212</v>
      </c>
      <c r="J273" s="6">
        <v>231186851</v>
      </c>
      <c r="K273" s="7" t="s">
        <v>18257</v>
      </c>
      <c r="L273" s="4">
        <v>8</v>
      </c>
    </row>
    <row r="274" spans="1:12" ht="15">
      <c r="A274" s="4">
        <v>273</v>
      </c>
      <c r="B274" s="4" t="s">
        <v>17449</v>
      </c>
      <c r="C274" s="4" t="str">
        <f t="shared" si="8"/>
        <v>任*姿</v>
      </c>
      <c r="D274" s="4" t="s">
        <v>18258</v>
      </c>
      <c r="E274" s="6">
        <v>2023</v>
      </c>
      <c r="F274" s="4" t="str">
        <f t="shared" si="9"/>
        <v>2023516***17</v>
      </c>
      <c r="G274" s="7" t="s">
        <v>18259</v>
      </c>
      <c r="H274" s="4" t="s">
        <v>13</v>
      </c>
      <c r="I274" s="6" t="s">
        <v>18212</v>
      </c>
      <c r="J274" s="6">
        <v>231183866</v>
      </c>
      <c r="K274" s="5" t="s">
        <v>18260</v>
      </c>
      <c r="L274" s="4">
        <v>33</v>
      </c>
    </row>
    <row r="275" spans="1:12" ht="15">
      <c r="A275" s="4">
        <v>274</v>
      </c>
      <c r="B275" s="4" t="s">
        <v>17449</v>
      </c>
      <c r="C275" s="4" t="str">
        <f t="shared" si="8"/>
        <v>侯*涵</v>
      </c>
      <c r="D275" s="4" t="s">
        <v>18261</v>
      </c>
      <c r="E275" s="6">
        <v>2023</v>
      </c>
      <c r="F275" s="4" t="str">
        <f t="shared" si="9"/>
        <v>2023516***18</v>
      </c>
      <c r="G275" s="7" t="s">
        <v>18262</v>
      </c>
      <c r="H275" s="4" t="s">
        <v>13</v>
      </c>
      <c r="I275" s="6" t="s">
        <v>18212</v>
      </c>
      <c r="J275" s="6">
        <v>231193361</v>
      </c>
      <c r="K275" s="5" t="s">
        <v>18263</v>
      </c>
      <c r="L275" s="4">
        <v>13</v>
      </c>
    </row>
    <row r="276" spans="1:12" ht="15">
      <c r="A276" s="4">
        <v>275</v>
      </c>
      <c r="B276" s="4" t="s">
        <v>17449</v>
      </c>
      <c r="C276" s="4" t="str">
        <f t="shared" si="8"/>
        <v>芦*</v>
      </c>
      <c r="D276" s="4" t="s">
        <v>18264</v>
      </c>
      <c r="E276" s="6">
        <v>2023</v>
      </c>
      <c r="F276" s="4" t="str">
        <f t="shared" si="9"/>
        <v>2023516***19</v>
      </c>
      <c r="G276" s="7" t="s">
        <v>18265</v>
      </c>
      <c r="H276" s="4" t="s">
        <v>13</v>
      </c>
      <c r="I276" s="6" t="s">
        <v>18212</v>
      </c>
      <c r="J276" s="6">
        <v>231189170</v>
      </c>
      <c r="K276" s="5" t="s">
        <v>18266</v>
      </c>
      <c r="L276" s="4">
        <v>25.5</v>
      </c>
    </row>
    <row r="277" spans="1:12" ht="15">
      <c r="A277" s="4">
        <v>276</v>
      </c>
      <c r="B277" s="4" t="s">
        <v>17449</v>
      </c>
      <c r="C277" s="4" t="str">
        <f t="shared" si="8"/>
        <v>狄*怡</v>
      </c>
      <c r="D277" s="4" t="s">
        <v>18267</v>
      </c>
      <c r="E277" s="6">
        <v>2023</v>
      </c>
      <c r="F277" s="4" t="str">
        <f t="shared" si="9"/>
        <v>2023516***20</v>
      </c>
      <c r="G277" s="7" t="s">
        <v>18268</v>
      </c>
      <c r="H277" s="4" t="s">
        <v>13</v>
      </c>
      <c r="I277" s="6" t="s">
        <v>18212</v>
      </c>
      <c r="J277" s="6">
        <v>231186510</v>
      </c>
      <c r="K277" s="5" t="s">
        <v>18269</v>
      </c>
      <c r="L277" s="4">
        <v>21</v>
      </c>
    </row>
    <row r="278" spans="1:12" ht="15">
      <c r="A278" s="4">
        <v>277</v>
      </c>
      <c r="B278" s="4" t="s">
        <v>17449</v>
      </c>
      <c r="C278" s="4" t="str">
        <f t="shared" si="8"/>
        <v>王*</v>
      </c>
      <c r="D278" s="4" t="s">
        <v>5595</v>
      </c>
      <c r="E278" s="6">
        <v>2023</v>
      </c>
      <c r="F278" s="4" t="str">
        <f t="shared" si="9"/>
        <v>2023516***21</v>
      </c>
      <c r="G278" s="7" t="s">
        <v>18270</v>
      </c>
      <c r="H278" s="4" t="s">
        <v>13</v>
      </c>
      <c r="I278" s="6" t="s">
        <v>18212</v>
      </c>
      <c r="J278" s="6">
        <v>231199001</v>
      </c>
      <c r="K278" s="5" t="s">
        <v>18271</v>
      </c>
      <c r="L278" s="4">
        <v>7.5</v>
      </c>
    </row>
    <row r="279" spans="1:12" ht="15">
      <c r="A279" s="4">
        <v>278</v>
      </c>
      <c r="B279" s="4" t="s">
        <v>17449</v>
      </c>
      <c r="C279" s="4" t="str">
        <f t="shared" si="8"/>
        <v>于*雅</v>
      </c>
      <c r="D279" s="6" t="s">
        <v>18272</v>
      </c>
      <c r="E279" s="6">
        <v>2023</v>
      </c>
      <c r="F279" s="4" t="str">
        <f t="shared" si="9"/>
        <v>2023516***22</v>
      </c>
      <c r="G279" s="7" t="s">
        <v>18273</v>
      </c>
      <c r="H279" s="4" t="s">
        <v>13</v>
      </c>
      <c r="I279" s="6" t="s">
        <v>18212</v>
      </c>
      <c r="J279" s="6">
        <v>231186171</v>
      </c>
      <c r="K279" s="7" t="s">
        <v>18274</v>
      </c>
      <c r="L279" s="4">
        <v>1</v>
      </c>
    </row>
    <row r="280" spans="1:12" ht="15">
      <c r="A280" s="4">
        <v>279</v>
      </c>
      <c r="B280" s="4" t="s">
        <v>17449</v>
      </c>
      <c r="C280" s="4" t="str">
        <f t="shared" si="8"/>
        <v>吴*雯</v>
      </c>
      <c r="D280" s="4" t="s">
        <v>18275</v>
      </c>
      <c r="E280" s="6">
        <v>2023</v>
      </c>
      <c r="F280" s="4" t="str">
        <f t="shared" si="9"/>
        <v>2023516***23</v>
      </c>
      <c r="G280" s="7" t="s">
        <v>18276</v>
      </c>
      <c r="H280" s="4" t="s">
        <v>13</v>
      </c>
      <c r="I280" s="6" t="s">
        <v>18212</v>
      </c>
      <c r="J280" s="6">
        <v>73540977</v>
      </c>
      <c r="K280" s="5" t="s">
        <v>18277</v>
      </c>
      <c r="L280" s="4">
        <v>4</v>
      </c>
    </row>
    <row r="281" spans="1:12" ht="15">
      <c r="A281" s="4">
        <v>280</v>
      </c>
      <c r="B281" s="4" t="s">
        <v>17449</v>
      </c>
      <c r="C281" s="4" t="str">
        <f t="shared" si="8"/>
        <v>傅*祯</v>
      </c>
      <c r="D281" s="4" t="s">
        <v>18278</v>
      </c>
      <c r="E281" s="6">
        <v>2023</v>
      </c>
      <c r="F281" s="4" t="str">
        <f t="shared" si="9"/>
        <v>2022526***8</v>
      </c>
      <c r="G281" s="7">
        <v>20225269218</v>
      </c>
      <c r="H281" s="4" t="s">
        <v>13</v>
      </c>
      <c r="I281" s="6" t="s">
        <v>18212</v>
      </c>
      <c r="J281" s="6">
        <v>85698399</v>
      </c>
      <c r="K281" s="5" t="s">
        <v>18279</v>
      </c>
      <c r="L281" s="4">
        <v>14</v>
      </c>
    </row>
    <row r="282" spans="1:12" ht="15">
      <c r="A282" s="4">
        <v>281</v>
      </c>
      <c r="B282" s="4" t="s">
        <v>17449</v>
      </c>
      <c r="C282" s="4" t="str">
        <f t="shared" si="8"/>
        <v>都*已</v>
      </c>
      <c r="D282" s="4" t="s">
        <v>18280</v>
      </c>
      <c r="E282" s="6">
        <v>2023</v>
      </c>
      <c r="F282" s="4" t="str">
        <f t="shared" si="9"/>
        <v>2022526***2</v>
      </c>
      <c r="G282" s="7">
        <v>20225269012</v>
      </c>
      <c r="H282" s="4" t="s">
        <v>13</v>
      </c>
      <c r="I282" s="6" t="s">
        <v>18212</v>
      </c>
      <c r="J282" s="6">
        <v>230036291</v>
      </c>
      <c r="K282" s="5" t="s">
        <v>18281</v>
      </c>
      <c r="L282" s="4">
        <v>9.5</v>
      </c>
    </row>
    <row r="283" spans="1:12" ht="15">
      <c r="A283" s="4">
        <v>282</v>
      </c>
      <c r="B283" s="4" t="s">
        <v>17449</v>
      </c>
      <c r="C283" s="4" t="str">
        <f t="shared" si="8"/>
        <v>赵*盛</v>
      </c>
      <c r="D283" s="4" t="s">
        <v>18282</v>
      </c>
      <c r="E283" s="6">
        <v>2023</v>
      </c>
      <c r="F283" s="4" t="str">
        <f t="shared" si="9"/>
        <v>2023516***24</v>
      </c>
      <c r="G283" s="7" t="s">
        <v>18283</v>
      </c>
      <c r="H283" s="4" t="s">
        <v>13</v>
      </c>
      <c r="I283" s="6" t="s">
        <v>18212</v>
      </c>
      <c r="J283" s="6">
        <v>231186236</v>
      </c>
      <c r="K283" s="5" t="s">
        <v>18284</v>
      </c>
      <c r="L283" s="4">
        <v>0</v>
      </c>
    </row>
    <row r="284" spans="1:12" ht="15">
      <c r="A284" s="4">
        <v>283</v>
      </c>
      <c r="B284" s="4" t="s">
        <v>17449</v>
      </c>
      <c r="C284" s="4" t="str">
        <f t="shared" si="8"/>
        <v>宋*星</v>
      </c>
      <c r="D284" s="4" t="s">
        <v>18285</v>
      </c>
      <c r="E284" s="6">
        <v>2023</v>
      </c>
      <c r="F284" s="4" t="str">
        <f t="shared" si="9"/>
        <v>2023516***25</v>
      </c>
      <c r="G284" s="7" t="s">
        <v>18286</v>
      </c>
      <c r="H284" s="4" t="s">
        <v>13</v>
      </c>
      <c r="I284" s="6" t="s">
        <v>18212</v>
      </c>
      <c r="J284" s="6">
        <v>231185881</v>
      </c>
      <c r="K284" s="5" t="s">
        <v>18287</v>
      </c>
      <c r="L284" s="4">
        <v>0</v>
      </c>
    </row>
    <row r="285" spans="1:12" ht="15">
      <c r="A285" s="4">
        <v>284</v>
      </c>
      <c r="B285" s="4" t="s">
        <v>17449</v>
      </c>
      <c r="C285" s="4" t="str">
        <f t="shared" si="8"/>
        <v>王*乔</v>
      </c>
      <c r="D285" s="4" t="s">
        <v>18288</v>
      </c>
      <c r="E285" s="6">
        <v>2023</v>
      </c>
      <c r="F285" s="4" t="str">
        <f t="shared" si="9"/>
        <v>2023516***26</v>
      </c>
      <c r="G285" s="7" t="s">
        <v>18289</v>
      </c>
      <c r="H285" s="4" t="s">
        <v>13</v>
      </c>
      <c r="I285" s="6" t="s">
        <v>18212</v>
      </c>
      <c r="J285" s="6">
        <v>231185858</v>
      </c>
      <c r="K285" s="5" t="s">
        <v>18290</v>
      </c>
      <c r="L285" s="4">
        <v>23</v>
      </c>
    </row>
    <row r="286" spans="1:12" ht="15">
      <c r="A286" s="4">
        <v>285</v>
      </c>
      <c r="B286" s="4" t="s">
        <v>17449</v>
      </c>
      <c r="C286" s="4" t="str">
        <f t="shared" si="8"/>
        <v>赵*</v>
      </c>
      <c r="D286" s="4" t="s">
        <v>18291</v>
      </c>
      <c r="E286" s="6">
        <v>2023</v>
      </c>
      <c r="F286" s="4" t="str">
        <f t="shared" si="9"/>
        <v>2023516***28</v>
      </c>
      <c r="G286" s="7" t="s">
        <v>18292</v>
      </c>
      <c r="H286" s="4" t="s">
        <v>13</v>
      </c>
      <c r="I286" s="6" t="s">
        <v>18212</v>
      </c>
      <c r="J286" s="6">
        <v>231188682</v>
      </c>
      <c r="K286" s="5" t="s">
        <v>18293</v>
      </c>
      <c r="L286" s="4">
        <v>0</v>
      </c>
    </row>
    <row r="287" spans="1:12" ht="15">
      <c r="A287" s="4">
        <v>286</v>
      </c>
      <c r="B287" s="4" t="s">
        <v>17449</v>
      </c>
      <c r="C287" s="4" t="str">
        <f t="shared" si="8"/>
        <v>张*阳</v>
      </c>
      <c r="D287" s="4" t="s">
        <v>18294</v>
      </c>
      <c r="E287" s="6">
        <v>2023</v>
      </c>
      <c r="F287" s="4" t="str">
        <f t="shared" si="9"/>
        <v>2023516***29</v>
      </c>
      <c r="G287" s="7" t="s">
        <v>18295</v>
      </c>
      <c r="H287" s="4" t="s">
        <v>13</v>
      </c>
      <c r="I287" s="6" t="s">
        <v>18212</v>
      </c>
      <c r="J287" s="6">
        <v>231185642</v>
      </c>
      <c r="K287" s="5" t="s">
        <v>18296</v>
      </c>
      <c r="L287" s="4">
        <v>4</v>
      </c>
    </row>
    <row r="288" spans="1:12" ht="15">
      <c r="A288" s="4">
        <v>287</v>
      </c>
      <c r="B288" s="4" t="s">
        <v>17449</v>
      </c>
      <c r="C288" s="4" t="str">
        <f t="shared" si="8"/>
        <v>尚*</v>
      </c>
      <c r="D288" s="4" t="s">
        <v>18297</v>
      </c>
      <c r="E288" s="6">
        <v>2023</v>
      </c>
      <c r="F288" s="4" t="str">
        <f t="shared" si="9"/>
        <v>2023516***30</v>
      </c>
      <c r="G288" s="7" t="s">
        <v>18298</v>
      </c>
      <c r="H288" s="4" t="s">
        <v>13</v>
      </c>
      <c r="I288" s="6" t="s">
        <v>18212</v>
      </c>
      <c r="J288" s="6">
        <v>66616348</v>
      </c>
      <c r="K288" s="5" t="s">
        <v>18299</v>
      </c>
      <c r="L288" s="4">
        <v>32</v>
      </c>
    </row>
    <row r="289" spans="1:12" ht="15">
      <c r="A289" s="4">
        <v>288</v>
      </c>
      <c r="B289" s="4" t="s">
        <v>17449</v>
      </c>
      <c r="C289" s="4" t="str">
        <f t="shared" si="8"/>
        <v>孟*翔</v>
      </c>
      <c r="D289" s="4" t="s">
        <v>18300</v>
      </c>
      <c r="E289" s="6">
        <v>2023</v>
      </c>
      <c r="F289" s="4" t="str">
        <f t="shared" si="9"/>
        <v>2023516***31</v>
      </c>
      <c r="G289" s="7" t="s">
        <v>18301</v>
      </c>
      <c r="H289" s="4" t="s">
        <v>13</v>
      </c>
      <c r="I289" s="6" t="s">
        <v>18212</v>
      </c>
      <c r="J289" s="6">
        <v>73753418</v>
      </c>
      <c r="K289" s="5" t="s">
        <v>18302</v>
      </c>
      <c r="L289" s="4">
        <v>14</v>
      </c>
    </row>
    <row r="290" spans="1:12" ht="15">
      <c r="A290" s="4">
        <v>289</v>
      </c>
      <c r="B290" s="4" t="s">
        <v>17449</v>
      </c>
      <c r="C290" s="4" t="str">
        <f t="shared" si="8"/>
        <v>孙*念</v>
      </c>
      <c r="D290" s="6" t="s">
        <v>18303</v>
      </c>
      <c r="E290" s="6">
        <v>2023</v>
      </c>
      <c r="F290" s="4" t="str">
        <f t="shared" si="9"/>
        <v>2023516***32</v>
      </c>
      <c r="G290" s="7" t="s">
        <v>18304</v>
      </c>
      <c r="H290" s="4" t="s">
        <v>13</v>
      </c>
      <c r="I290" s="6" t="s">
        <v>18212</v>
      </c>
      <c r="J290" s="6">
        <v>73753418</v>
      </c>
      <c r="K290" s="7" t="s">
        <v>18302</v>
      </c>
      <c r="L290" s="4">
        <v>14</v>
      </c>
    </row>
    <row r="291" spans="1:12" ht="15">
      <c r="A291" s="4">
        <v>290</v>
      </c>
      <c r="B291" s="4" t="s">
        <v>17449</v>
      </c>
      <c r="C291" s="4" t="str">
        <f t="shared" si="8"/>
        <v>乔*</v>
      </c>
      <c r="D291" s="6" t="s">
        <v>6455</v>
      </c>
      <c r="E291" s="6">
        <v>2023</v>
      </c>
      <c r="F291" s="4" t="str">
        <f t="shared" si="9"/>
        <v>2023516***01</v>
      </c>
      <c r="G291" s="7" t="s">
        <v>18305</v>
      </c>
      <c r="H291" s="4" t="s">
        <v>13</v>
      </c>
      <c r="I291" s="6" t="s">
        <v>18306</v>
      </c>
      <c r="J291" s="6">
        <v>231196277</v>
      </c>
      <c r="K291" s="5" t="s">
        <v>18307</v>
      </c>
      <c r="L291" s="4">
        <v>0</v>
      </c>
    </row>
    <row r="292" spans="1:12" ht="15">
      <c r="A292" s="4">
        <v>291</v>
      </c>
      <c r="B292" s="4" t="s">
        <v>17449</v>
      </c>
      <c r="C292" s="4" t="str">
        <f t="shared" si="8"/>
        <v>贾*涵</v>
      </c>
      <c r="D292" s="4" t="s">
        <v>18308</v>
      </c>
      <c r="E292" s="6">
        <v>2023</v>
      </c>
      <c r="F292" s="4" t="str">
        <f t="shared" si="9"/>
        <v>2023516***02</v>
      </c>
      <c r="G292" s="7" t="s">
        <v>18309</v>
      </c>
      <c r="H292" s="4" t="s">
        <v>13</v>
      </c>
      <c r="I292" s="6" t="s">
        <v>18306</v>
      </c>
      <c r="J292" s="6">
        <v>231196255</v>
      </c>
      <c r="K292" s="5" t="s">
        <v>18310</v>
      </c>
      <c r="L292" s="4">
        <v>0</v>
      </c>
    </row>
    <row r="293" spans="1:12" ht="15">
      <c r="A293" s="4">
        <v>292</v>
      </c>
      <c r="B293" s="4" t="s">
        <v>17449</v>
      </c>
      <c r="C293" s="4" t="str">
        <f t="shared" si="8"/>
        <v>陈*怡</v>
      </c>
      <c r="D293" s="4" t="s">
        <v>11268</v>
      </c>
      <c r="E293" s="6">
        <v>2023</v>
      </c>
      <c r="F293" s="4" t="str">
        <f t="shared" si="9"/>
        <v>2023516***04</v>
      </c>
      <c r="G293" s="7" t="s">
        <v>18311</v>
      </c>
      <c r="H293" s="4" t="s">
        <v>13</v>
      </c>
      <c r="I293" s="6" t="s">
        <v>18306</v>
      </c>
      <c r="J293" s="6">
        <v>231203805</v>
      </c>
      <c r="K293" s="5" t="s">
        <v>18312</v>
      </c>
      <c r="L293" s="4">
        <v>10</v>
      </c>
    </row>
    <row r="294" spans="1:12" ht="15">
      <c r="A294" s="4">
        <v>293</v>
      </c>
      <c r="B294" s="4" t="s">
        <v>17449</v>
      </c>
      <c r="C294" s="4" t="str">
        <f t="shared" si="8"/>
        <v>王*楠</v>
      </c>
      <c r="D294" s="4" t="s">
        <v>18313</v>
      </c>
      <c r="E294" s="6">
        <v>2023</v>
      </c>
      <c r="F294" s="4" t="str">
        <f t="shared" si="9"/>
        <v>2023516***05</v>
      </c>
      <c r="G294" s="7" t="s">
        <v>18314</v>
      </c>
      <c r="H294" s="4" t="s">
        <v>13</v>
      </c>
      <c r="I294" s="6" t="s">
        <v>18306</v>
      </c>
      <c r="J294" s="6">
        <v>231186854</v>
      </c>
      <c r="K294" s="5" t="s">
        <v>18315</v>
      </c>
      <c r="L294" s="4">
        <v>9.5</v>
      </c>
    </row>
    <row r="295" spans="1:12" ht="15">
      <c r="A295" s="4">
        <v>294</v>
      </c>
      <c r="B295" s="4" t="s">
        <v>17449</v>
      </c>
      <c r="C295" s="4" t="str">
        <f t="shared" si="8"/>
        <v>王*楠</v>
      </c>
      <c r="D295" s="4" t="s">
        <v>9329</v>
      </c>
      <c r="E295" s="6">
        <v>2023</v>
      </c>
      <c r="F295" s="4" t="str">
        <f t="shared" si="9"/>
        <v>2023516***06</v>
      </c>
      <c r="G295" s="7" t="s">
        <v>18316</v>
      </c>
      <c r="H295" s="4" t="s">
        <v>13</v>
      </c>
      <c r="I295" s="6" t="s">
        <v>18306</v>
      </c>
      <c r="J295" s="6">
        <v>231183783</v>
      </c>
      <c r="K295" s="5" t="s">
        <v>18317</v>
      </c>
      <c r="L295" s="4">
        <v>24</v>
      </c>
    </row>
    <row r="296" spans="1:12" ht="15">
      <c r="A296" s="4">
        <v>295</v>
      </c>
      <c r="B296" s="4" t="s">
        <v>17449</v>
      </c>
      <c r="C296" s="4" t="str">
        <f t="shared" si="8"/>
        <v>肖*灿</v>
      </c>
      <c r="D296" s="4" t="s">
        <v>18318</v>
      </c>
      <c r="E296" s="6">
        <v>2023</v>
      </c>
      <c r="F296" s="4" t="str">
        <f t="shared" si="9"/>
        <v>2023516***08</v>
      </c>
      <c r="G296" s="7" t="s">
        <v>18319</v>
      </c>
      <c r="H296" s="4" t="s">
        <v>13</v>
      </c>
      <c r="I296" s="20" t="s">
        <v>18306</v>
      </c>
      <c r="J296" s="6" t="s">
        <v>18320</v>
      </c>
      <c r="K296" s="5" t="s">
        <v>18321</v>
      </c>
      <c r="L296" s="4">
        <v>0</v>
      </c>
    </row>
    <row r="297" spans="1:12" ht="15">
      <c r="A297" s="4">
        <v>296</v>
      </c>
      <c r="B297" s="4" t="s">
        <v>17449</v>
      </c>
      <c r="C297" s="4" t="str">
        <f t="shared" si="8"/>
        <v>王*敏</v>
      </c>
      <c r="D297" s="4" t="s">
        <v>18322</v>
      </c>
      <c r="E297" s="6">
        <v>2023</v>
      </c>
      <c r="F297" s="4" t="str">
        <f t="shared" si="9"/>
        <v>2023516***09</v>
      </c>
      <c r="G297" s="7" t="s">
        <v>18323</v>
      </c>
      <c r="H297" s="4" t="s">
        <v>13</v>
      </c>
      <c r="I297" s="6" t="s">
        <v>18306</v>
      </c>
      <c r="J297" s="6">
        <v>66636329</v>
      </c>
      <c r="K297" s="5" t="s">
        <v>18324</v>
      </c>
      <c r="L297" s="4">
        <v>0</v>
      </c>
    </row>
    <row r="298" spans="1:12" ht="15">
      <c r="A298" s="4">
        <v>297</v>
      </c>
      <c r="B298" s="4" t="s">
        <v>17449</v>
      </c>
      <c r="C298" s="4" t="str">
        <f t="shared" si="8"/>
        <v>祁*乐</v>
      </c>
      <c r="D298" s="4" t="s">
        <v>18325</v>
      </c>
      <c r="E298" s="6">
        <v>2023</v>
      </c>
      <c r="F298" s="4" t="str">
        <f t="shared" si="9"/>
        <v>2023516***10</v>
      </c>
      <c r="G298" s="7" t="s">
        <v>18326</v>
      </c>
      <c r="H298" s="4" t="s">
        <v>13</v>
      </c>
      <c r="I298" s="6" t="s">
        <v>18306</v>
      </c>
      <c r="J298" s="6">
        <v>231186535</v>
      </c>
      <c r="K298" s="5" t="s">
        <v>18327</v>
      </c>
      <c r="L298" s="4">
        <v>2</v>
      </c>
    </row>
    <row r="299" spans="1:12" ht="15">
      <c r="A299" s="4">
        <v>298</v>
      </c>
      <c r="B299" s="4" t="s">
        <v>17449</v>
      </c>
      <c r="C299" s="4" t="str">
        <f t="shared" si="8"/>
        <v>常*</v>
      </c>
      <c r="D299" s="4" t="s">
        <v>18328</v>
      </c>
      <c r="E299" s="6">
        <v>2023</v>
      </c>
      <c r="F299" s="4" t="str">
        <f t="shared" si="9"/>
        <v>2023516***11</v>
      </c>
      <c r="G299" s="7" t="s">
        <v>18329</v>
      </c>
      <c r="H299" s="4" t="s">
        <v>13</v>
      </c>
      <c r="I299" s="6" t="s">
        <v>18306</v>
      </c>
      <c r="J299" s="6">
        <v>58057730</v>
      </c>
      <c r="K299" s="5" t="s">
        <v>18330</v>
      </c>
      <c r="L299" s="4">
        <v>2</v>
      </c>
    </row>
    <row r="300" spans="1:12" ht="15">
      <c r="A300" s="4">
        <v>299</v>
      </c>
      <c r="B300" s="4" t="s">
        <v>17449</v>
      </c>
      <c r="C300" s="4" t="str">
        <f t="shared" si="8"/>
        <v>马*萌</v>
      </c>
      <c r="D300" s="4" t="s">
        <v>18331</v>
      </c>
      <c r="E300" s="6">
        <v>2023</v>
      </c>
      <c r="F300" s="4" t="str">
        <f t="shared" si="9"/>
        <v>2023516***12</v>
      </c>
      <c r="G300" s="7" t="s">
        <v>18332</v>
      </c>
      <c r="H300" s="4" t="s">
        <v>13</v>
      </c>
      <c r="I300" s="6" t="s">
        <v>18306</v>
      </c>
      <c r="J300" s="6">
        <v>231186927</v>
      </c>
      <c r="K300" s="5" t="s">
        <v>18333</v>
      </c>
      <c r="L300" s="4">
        <v>48</v>
      </c>
    </row>
    <row r="301" spans="1:12" ht="15">
      <c r="A301" s="4">
        <v>300</v>
      </c>
      <c r="B301" s="4" t="s">
        <v>17449</v>
      </c>
      <c r="C301" s="4" t="str">
        <f t="shared" si="8"/>
        <v>聂*欣</v>
      </c>
      <c r="D301" s="4" t="s">
        <v>18334</v>
      </c>
      <c r="E301" s="6">
        <v>2023</v>
      </c>
      <c r="F301" s="4" t="str">
        <f t="shared" si="9"/>
        <v>2023516***13</v>
      </c>
      <c r="G301" s="7" t="s">
        <v>18335</v>
      </c>
      <c r="H301" s="4" t="s">
        <v>13</v>
      </c>
      <c r="I301" s="6" t="s">
        <v>18306</v>
      </c>
      <c r="J301" s="6">
        <v>231199283</v>
      </c>
      <c r="K301" s="5" t="s">
        <v>18336</v>
      </c>
      <c r="L301" s="4">
        <v>16</v>
      </c>
    </row>
    <row r="302" spans="1:12" ht="15">
      <c r="A302" s="4">
        <v>301</v>
      </c>
      <c r="B302" s="4" t="s">
        <v>17449</v>
      </c>
      <c r="C302" s="4" t="str">
        <f t="shared" si="8"/>
        <v>徐*钰</v>
      </c>
      <c r="D302" s="4" t="s">
        <v>18337</v>
      </c>
      <c r="E302" s="6">
        <v>2023</v>
      </c>
      <c r="F302" s="4" t="str">
        <f t="shared" si="9"/>
        <v>2023516***14</v>
      </c>
      <c r="G302" s="7" t="s">
        <v>18338</v>
      </c>
      <c r="H302" s="4" t="s">
        <v>13</v>
      </c>
      <c r="I302" s="6" t="s">
        <v>18306</v>
      </c>
      <c r="J302" s="6">
        <v>66091159</v>
      </c>
      <c r="K302" s="5" t="s">
        <v>18339</v>
      </c>
      <c r="L302" s="4">
        <v>93</v>
      </c>
    </row>
    <row r="303" spans="1:12" ht="15">
      <c r="A303" s="4">
        <v>302</v>
      </c>
      <c r="B303" s="4" t="s">
        <v>17449</v>
      </c>
      <c r="C303" s="4" t="str">
        <f t="shared" si="8"/>
        <v>徐*</v>
      </c>
      <c r="D303" s="6" t="s">
        <v>18340</v>
      </c>
      <c r="E303" s="6">
        <v>2023</v>
      </c>
      <c r="F303" s="4" t="str">
        <f t="shared" si="9"/>
        <v>2023516***15</v>
      </c>
      <c r="G303" s="7" t="s">
        <v>18341</v>
      </c>
      <c r="H303" s="4" t="s">
        <v>13</v>
      </c>
      <c r="I303" s="6" t="s">
        <v>18306</v>
      </c>
      <c r="J303" s="6">
        <v>30903687</v>
      </c>
      <c r="K303" s="7" t="s">
        <v>18342</v>
      </c>
      <c r="L303" s="4">
        <v>16</v>
      </c>
    </row>
    <row r="304" spans="1:12" ht="15">
      <c r="A304" s="4">
        <v>303</v>
      </c>
      <c r="B304" s="4" t="s">
        <v>17449</v>
      </c>
      <c r="C304" s="4" t="str">
        <f t="shared" si="8"/>
        <v>张*欣</v>
      </c>
      <c r="D304" s="4" t="s">
        <v>18343</v>
      </c>
      <c r="E304" s="6">
        <v>2023</v>
      </c>
      <c r="F304" s="4" t="str">
        <f t="shared" si="9"/>
        <v>2023516***16</v>
      </c>
      <c r="G304" s="7" t="s">
        <v>18344</v>
      </c>
      <c r="H304" s="4" t="s">
        <v>13</v>
      </c>
      <c r="I304" s="6" t="s">
        <v>18306</v>
      </c>
      <c r="J304" s="6">
        <v>231188698</v>
      </c>
      <c r="K304" s="5" t="s">
        <v>18345</v>
      </c>
      <c r="L304" s="4">
        <v>0</v>
      </c>
    </row>
    <row r="305" spans="1:12" ht="15">
      <c r="A305" s="4">
        <v>304</v>
      </c>
      <c r="B305" s="4" t="s">
        <v>17449</v>
      </c>
      <c r="C305" s="4" t="str">
        <f t="shared" si="8"/>
        <v>詹*雅</v>
      </c>
      <c r="D305" s="4" t="s">
        <v>18346</v>
      </c>
      <c r="E305" s="6">
        <v>2023</v>
      </c>
      <c r="F305" s="4" t="str">
        <f t="shared" si="9"/>
        <v>2023516***17</v>
      </c>
      <c r="G305" s="7" t="s">
        <v>18347</v>
      </c>
      <c r="H305" s="4" t="s">
        <v>13</v>
      </c>
      <c r="I305" s="6" t="s">
        <v>18306</v>
      </c>
      <c r="J305" s="6">
        <v>231187713</v>
      </c>
      <c r="K305" s="5" t="s">
        <v>18348</v>
      </c>
      <c r="L305" s="4">
        <v>0</v>
      </c>
    </row>
    <row r="306" spans="1:12" ht="15">
      <c r="A306" s="4">
        <v>305</v>
      </c>
      <c r="B306" s="4" t="s">
        <v>17449</v>
      </c>
      <c r="C306" s="4" t="str">
        <f t="shared" si="8"/>
        <v>胡*雨</v>
      </c>
      <c r="D306" s="4" t="s">
        <v>18349</v>
      </c>
      <c r="E306" s="6">
        <v>2023</v>
      </c>
      <c r="F306" s="4" t="str">
        <f t="shared" si="9"/>
        <v>2023516***18</v>
      </c>
      <c r="G306" s="7" t="s">
        <v>18350</v>
      </c>
      <c r="H306" s="4" t="s">
        <v>13</v>
      </c>
      <c r="I306" s="6" t="s">
        <v>18306</v>
      </c>
      <c r="J306" s="6">
        <v>231187708</v>
      </c>
      <c r="K306" s="5" t="s">
        <v>18351</v>
      </c>
      <c r="L306" s="4">
        <v>0</v>
      </c>
    </row>
    <row r="307" spans="1:12" ht="15">
      <c r="A307" s="4">
        <v>306</v>
      </c>
      <c r="B307" s="4" t="s">
        <v>17449</v>
      </c>
      <c r="C307" s="4" t="str">
        <f t="shared" si="8"/>
        <v>朱*源</v>
      </c>
      <c r="D307" s="4" t="s">
        <v>11123</v>
      </c>
      <c r="E307" s="6">
        <v>2023</v>
      </c>
      <c r="F307" s="4" t="str">
        <f t="shared" si="9"/>
        <v>2023516***19</v>
      </c>
      <c r="G307" s="7" t="s">
        <v>18352</v>
      </c>
      <c r="H307" s="4" t="s">
        <v>13</v>
      </c>
      <c r="I307" s="6" t="s">
        <v>18306</v>
      </c>
      <c r="J307" s="6">
        <v>84357758</v>
      </c>
      <c r="K307" s="5" t="s">
        <v>18353</v>
      </c>
      <c r="L307" s="4">
        <v>11</v>
      </c>
    </row>
    <row r="308" spans="1:12" ht="15">
      <c r="A308" s="4">
        <v>307</v>
      </c>
      <c r="B308" s="4" t="s">
        <v>17449</v>
      </c>
      <c r="C308" s="4" t="str">
        <f t="shared" si="8"/>
        <v>庞*其</v>
      </c>
      <c r="D308" s="4" t="s">
        <v>18354</v>
      </c>
      <c r="E308" s="6">
        <v>2023</v>
      </c>
      <c r="F308" s="4" t="str">
        <f t="shared" si="9"/>
        <v>2023516***20</v>
      </c>
      <c r="G308" s="7" t="s">
        <v>18355</v>
      </c>
      <c r="H308" s="4" t="s">
        <v>13</v>
      </c>
      <c r="I308" s="6" t="s">
        <v>18306</v>
      </c>
      <c r="J308" s="6">
        <v>231187393</v>
      </c>
      <c r="K308" s="5" t="s">
        <v>18356</v>
      </c>
      <c r="L308" s="4">
        <v>8</v>
      </c>
    </row>
    <row r="309" spans="1:12" ht="15">
      <c r="A309" s="4">
        <v>308</v>
      </c>
      <c r="B309" s="4" t="s">
        <v>17449</v>
      </c>
      <c r="C309" s="4" t="str">
        <f t="shared" si="8"/>
        <v>姚*怡</v>
      </c>
      <c r="D309" s="4" t="s">
        <v>18357</v>
      </c>
      <c r="E309" s="6">
        <v>2023</v>
      </c>
      <c r="F309" s="4" t="str">
        <f t="shared" si="9"/>
        <v>2023516***21</v>
      </c>
      <c r="G309" s="7" t="s">
        <v>18358</v>
      </c>
      <c r="H309" s="4" t="s">
        <v>13</v>
      </c>
      <c r="I309" s="6" t="s">
        <v>18306</v>
      </c>
      <c r="J309" s="6">
        <v>231187555</v>
      </c>
      <c r="K309" s="5" t="s">
        <v>18359</v>
      </c>
      <c r="L309" s="4">
        <v>54</v>
      </c>
    </row>
    <row r="310" spans="1:12" ht="15">
      <c r="A310" s="4">
        <v>309</v>
      </c>
      <c r="B310" s="4" t="s">
        <v>17449</v>
      </c>
      <c r="C310" s="4" t="str">
        <f t="shared" si="8"/>
        <v>祁*</v>
      </c>
      <c r="D310" s="4" t="s">
        <v>18360</v>
      </c>
      <c r="E310" s="6">
        <v>2023</v>
      </c>
      <c r="F310" s="4" t="str">
        <f t="shared" si="9"/>
        <v>2023516***22</v>
      </c>
      <c r="G310" s="7" t="s">
        <v>18361</v>
      </c>
      <c r="H310" s="4" t="s">
        <v>13</v>
      </c>
      <c r="I310" s="6" t="s">
        <v>18306</v>
      </c>
      <c r="J310" s="6">
        <v>231188134</v>
      </c>
      <c r="K310" s="5" t="s">
        <v>18362</v>
      </c>
      <c r="L310" s="4">
        <v>0</v>
      </c>
    </row>
    <row r="311" spans="1:12" ht="15">
      <c r="A311" s="4">
        <v>310</v>
      </c>
      <c r="B311" s="4" t="s">
        <v>17449</v>
      </c>
      <c r="C311" s="4" t="str">
        <f t="shared" si="8"/>
        <v>程*慧</v>
      </c>
      <c r="D311" s="4" t="s">
        <v>18363</v>
      </c>
      <c r="E311" s="6">
        <v>2023</v>
      </c>
      <c r="F311" s="4" t="str">
        <f t="shared" si="9"/>
        <v>2023516***23</v>
      </c>
      <c r="G311" s="7" t="s">
        <v>18364</v>
      </c>
      <c r="H311" s="4" t="s">
        <v>13</v>
      </c>
      <c r="I311" s="6" t="s">
        <v>18306</v>
      </c>
      <c r="J311" s="6">
        <v>231187631</v>
      </c>
      <c r="K311" s="5" t="s">
        <v>18365</v>
      </c>
      <c r="L311" s="4">
        <v>3</v>
      </c>
    </row>
    <row r="312" spans="1:12" ht="15">
      <c r="A312" s="4">
        <v>311</v>
      </c>
      <c r="B312" s="4" t="s">
        <v>17449</v>
      </c>
      <c r="C312" s="4" t="str">
        <f t="shared" si="8"/>
        <v>王*</v>
      </c>
      <c r="D312" s="4" t="s">
        <v>18366</v>
      </c>
      <c r="E312" s="6">
        <v>2023</v>
      </c>
      <c r="F312" s="4" t="str">
        <f t="shared" si="9"/>
        <v>2022526***9</v>
      </c>
      <c r="G312" s="7">
        <v>20225269019</v>
      </c>
      <c r="H312" s="4" t="s">
        <v>13</v>
      </c>
      <c r="I312" s="6" t="s">
        <v>18306</v>
      </c>
      <c r="J312" s="6">
        <v>230035669</v>
      </c>
      <c r="K312" s="5" t="s">
        <v>18367</v>
      </c>
      <c r="L312" s="4">
        <v>61</v>
      </c>
    </row>
    <row r="313" spans="1:12" ht="15">
      <c r="A313" s="4">
        <v>312</v>
      </c>
      <c r="B313" s="4" t="s">
        <v>17449</v>
      </c>
      <c r="C313" s="4" t="str">
        <f t="shared" si="8"/>
        <v>陈*</v>
      </c>
      <c r="D313" s="4" t="s">
        <v>18368</v>
      </c>
      <c r="E313" s="6">
        <v>2023</v>
      </c>
      <c r="F313" s="4" t="str">
        <f t="shared" si="9"/>
        <v>2022526***7</v>
      </c>
      <c r="G313" s="7">
        <v>20225269217</v>
      </c>
      <c r="H313" s="4" t="s">
        <v>13</v>
      </c>
      <c r="I313" s="6" t="s">
        <v>18306</v>
      </c>
      <c r="J313" s="6">
        <v>230021425</v>
      </c>
      <c r="K313" s="5" t="s">
        <v>18369</v>
      </c>
      <c r="L313" s="4">
        <v>5.5</v>
      </c>
    </row>
    <row r="314" spans="1:12" ht="15">
      <c r="A314" s="4">
        <v>313</v>
      </c>
      <c r="B314" s="4" t="s">
        <v>17449</v>
      </c>
      <c r="C314" s="4" t="str">
        <f t="shared" si="8"/>
        <v>刘*睿</v>
      </c>
      <c r="D314" s="4" t="s">
        <v>18370</v>
      </c>
      <c r="E314" s="6">
        <v>2023</v>
      </c>
      <c r="F314" s="4" t="str">
        <f t="shared" si="9"/>
        <v>2023516***24</v>
      </c>
      <c r="G314" s="7" t="s">
        <v>18371</v>
      </c>
      <c r="H314" s="4" t="s">
        <v>13</v>
      </c>
      <c r="I314" s="6" t="s">
        <v>18306</v>
      </c>
      <c r="J314" s="6">
        <v>231185725</v>
      </c>
      <c r="K314" s="5" t="s">
        <v>18372</v>
      </c>
      <c r="L314" s="4">
        <v>32.5</v>
      </c>
    </row>
    <row r="315" spans="1:12" ht="15">
      <c r="A315" s="4">
        <v>314</v>
      </c>
      <c r="B315" s="4" t="s">
        <v>17449</v>
      </c>
      <c r="C315" s="4" t="str">
        <f t="shared" si="8"/>
        <v>孙*新</v>
      </c>
      <c r="D315" s="4" t="s">
        <v>18373</v>
      </c>
      <c r="E315" s="6">
        <v>2023</v>
      </c>
      <c r="F315" s="4" t="str">
        <f t="shared" si="9"/>
        <v>2023516***25</v>
      </c>
      <c r="G315" s="7" t="s">
        <v>18374</v>
      </c>
      <c r="H315" s="4" t="s">
        <v>13</v>
      </c>
      <c r="I315" s="6" t="s">
        <v>18306</v>
      </c>
      <c r="J315" s="6">
        <v>231183924</v>
      </c>
      <c r="K315" s="5" t="s">
        <v>18375</v>
      </c>
      <c r="L315" s="4">
        <v>24</v>
      </c>
    </row>
    <row r="316" spans="1:12" ht="15">
      <c r="A316" s="4">
        <v>315</v>
      </c>
      <c r="B316" s="4" t="s">
        <v>17449</v>
      </c>
      <c r="C316" s="4" t="str">
        <f t="shared" si="8"/>
        <v>吕*江</v>
      </c>
      <c r="D316" s="4" t="s">
        <v>18376</v>
      </c>
      <c r="E316" s="6">
        <v>2023</v>
      </c>
      <c r="F316" s="4" t="str">
        <f t="shared" si="9"/>
        <v>2023516***26</v>
      </c>
      <c r="G316" s="7" t="s">
        <v>18377</v>
      </c>
      <c r="H316" s="6" t="s">
        <v>13</v>
      </c>
      <c r="I316" s="6" t="s">
        <v>18306</v>
      </c>
      <c r="J316" s="6">
        <v>231186546</v>
      </c>
      <c r="K316" s="5" t="s">
        <v>18378</v>
      </c>
      <c r="L316" s="4">
        <v>12</v>
      </c>
    </row>
    <row r="317" spans="1:12" ht="15">
      <c r="A317" s="4">
        <v>316</v>
      </c>
      <c r="B317" s="4" t="s">
        <v>17449</v>
      </c>
      <c r="C317" s="4" t="str">
        <f t="shared" si="8"/>
        <v>周*轩</v>
      </c>
      <c r="D317" s="4" t="s">
        <v>18379</v>
      </c>
      <c r="E317" s="6">
        <v>2023</v>
      </c>
      <c r="F317" s="4" t="str">
        <f t="shared" si="9"/>
        <v>2023516***27</v>
      </c>
      <c r="G317" s="7" t="s">
        <v>18380</v>
      </c>
      <c r="H317" s="6" t="s">
        <v>13</v>
      </c>
      <c r="I317" s="6" t="s">
        <v>18306</v>
      </c>
      <c r="J317" s="6">
        <v>231185752</v>
      </c>
      <c r="K317" s="5" t="s">
        <v>18381</v>
      </c>
      <c r="L317" s="4">
        <v>82</v>
      </c>
    </row>
    <row r="318" spans="1:12" ht="15">
      <c r="A318" s="4">
        <v>317</v>
      </c>
      <c r="B318" s="4" t="s">
        <v>17449</v>
      </c>
      <c r="C318" s="4" t="str">
        <f t="shared" si="8"/>
        <v>魏*阳</v>
      </c>
      <c r="D318" s="4" t="s">
        <v>18382</v>
      </c>
      <c r="E318" s="6">
        <v>2023</v>
      </c>
      <c r="F318" s="4" t="str">
        <f t="shared" si="9"/>
        <v>2023516***29</v>
      </c>
      <c r="G318" s="7" t="s">
        <v>18383</v>
      </c>
      <c r="H318" s="6" t="s">
        <v>13</v>
      </c>
      <c r="I318" s="6" t="s">
        <v>18306</v>
      </c>
      <c r="J318" s="6">
        <v>231194904</v>
      </c>
      <c r="K318" s="5" t="s">
        <v>18384</v>
      </c>
      <c r="L318" s="4">
        <v>22</v>
      </c>
    </row>
    <row r="319" spans="1:12" ht="15">
      <c r="A319" s="4">
        <v>318</v>
      </c>
      <c r="B319" s="4" t="s">
        <v>17449</v>
      </c>
      <c r="C319" s="4" t="str">
        <f t="shared" si="8"/>
        <v>康*耀</v>
      </c>
      <c r="D319" s="4" t="s">
        <v>18385</v>
      </c>
      <c r="E319" s="6">
        <v>2023</v>
      </c>
      <c r="F319" s="4" t="str">
        <f t="shared" si="9"/>
        <v>2023516***30</v>
      </c>
      <c r="G319" s="7" t="s">
        <v>18386</v>
      </c>
      <c r="H319" s="6" t="s">
        <v>13</v>
      </c>
      <c r="I319" s="6" t="s">
        <v>18306</v>
      </c>
      <c r="J319" s="6">
        <v>231193563</v>
      </c>
      <c r="K319" s="5" t="s">
        <v>18387</v>
      </c>
      <c r="L319" s="4">
        <v>50</v>
      </c>
    </row>
    <row r="320" spans="1:12" ht="15">
      <c r="A320" s="4">
        <v>319</v>
      </c>
      <c r="B320" s="4" t="s">
        <v>17449</v>
      </c>
      <c r="C320" s="4" t="str">
        <f t="shared" si="8"/>
        <v>林*辉</v>
      </c>
      <c r="D320" s="4" t="s">
        <v>18388</v>
      </c>
      <c r="E320" s="4">
        <v>2023</v>
      </c>
      <c r="F320" s="4" t="str">
        <f t="shared" si="9"/>
        <v>2023516***31</v>
      </c>
      <c r="G320" s="5" t="s">
        <v>18389</v>
      </c>
      <c r="H320" s="4" t="s">
        <v>13</v>
      </c>
      <c r="I320" s="4" t="s">
        <v>18306</v>
      </c>
      <c r="J320" s="6">
        <v>231193542</v>
      </c>
      <c r="K320" s="5" t="s">
        <v>18390</v>
      </c>
      <c r="L320" s="4">
        <v>18</v>
      </c>
    </row>
    <row r="321" spans="1:12" ht="15">
      <c r="A321" s="4">
        <v>320</v>
      </c>
      <c r="B321" s="4" t="s">
        <v>17449</v>
      </c>
      <c r="C321" s="4" t="str">
        <f t="shared" si="8"/>
        <v>赵*勇</v>
      </c>
      <c r="D321" s="4" t="s">
        <v>18391</v>
      </c>
      <c r="E321" s="4">
        <v>2023</v>
      </c>
      <c r="F321" s="4" t="str">
        <f t="shared" si="9"/>
        <v>2023516***32</v>
      </c>
      <c r="G321" s="5" t="s">
        <v>18392</v>
      </c>
      <c r="H321" s="4" t="s">
        <v>13</v>
      </c>
      <c r="I321" s="4" t="s">
        <v>18306</v>
      </c>
      <c r="J321" s="6">
        <v>231186460</v>
      </c>
      <c r="K321" s="5" t="s">
        <v>18393</v>
      </c>
      <c r="L321" s="4">
        <v>23.5</v>
      </c>
    </row>
    <row r="322" spans="1:12" ht="15">
      <c r="A322" s="4">
        <v>321</v>
      </c>
      <c r="B322" s="4" t="s">
        <v>17449</v>
      </c>
      <c r="C322" s="4" t="str">
        <f t="shared" si="8"/>
        <v>张*慧</v>
      </c>
      <c r="D322" s="4" t="s">
        <v>18394</v>
      </c>
      <c r="E322" s="4">
        <v>2023</v>
      </c>
      <c r="F322" s="4" t="str">
        <f t="shared" si="9"/>
        <v>2023516***01</v>
      </c>
      <c r="G322" s="5" t="s">
        <v>18395</v>
      </c>
      <c r="H322" s="4" t="s">
        <v>13</v>
      </c>
      <c r="I322" s="4" t="s">
        <v>18396</v>
      </c>
      <c r="J322" s="6">
        <v>62411040</v>
      </c>
      <c r="K322" s="5" t="s">
        <v>18397</v>
      </c>
      <c r="L322" s="4">
        <v>26</v>
      </c>
    </row>
    <row r="323" spans="1:12" ht="15">
      <c r="A323" s="4">
        <v>322</v>
      </c>
      <c r="B323" s="4" t="s">
        <v>17449</v>
      </c>
      <c r="C323" s="4" t="str">
        <f t="shared" ref="C323:C386" si="10">REPLACE(D323,2,1,"*")</f>
        <v>李*然</v>
      </c>
      <c r="D323" s="4" t="s">
        <v>18398</v>
      </c>
      <c r="E323" s="4">
        <v>2023</v>
      </c>
      <c r="F323" s="4" t="str">
        <f t="shared" ref="F323:F386" si="11">REPLACE(G323,8,3,"***")</f>
        <v>2023516***02</v>
      </c>
      <c r="G323" s="5" t="s">
        <v>18399</v>
      </c>
      <c r="H323" s="4" t="s">
        <v>13</v>
      </c>
      <c r="I323" s="4" t="s">
        <v>18396</v>
      </c>
      <c r="J323" s="6">
        <v>231193263</v>
      </c>
      <c r="K323" s="5" t="s">
        <v>18400</v>
      </c>
      <c r="L323" s="4">
        <v>6</v>
      </c>
    </row>
    <row r="324" spans="1:12" ht="15">
      <c r="A324" s="4">
        <v>323</v>
      </c>
      <c r="B324" s="4" t="s">
        <v>17449</v>
      </c>
      <c r="C324" s="4" t="str">
        <f t="shared" si="10"/>
        <v>赵*珍</v>
      </c>
      <c r="D324" s="4" t="s">
        <v>18401</v>
      </c>
      <c r="E324" s="4">
        <v>2023</v>
      </c>
      <c r="F324" s="4" t="str">
        <f t="shared" si="11"/>
        <v>2023516***03</v>
      </c>
      <c r="G324" s="5" t="s">
        <v>18402</v>
      </c>
      <c r="H324" s="4" t="s">
        <v>13</v>
      </c>
      <c r="I324" s="4" t="s">
        <v>18396</v>
      </c>
      <c r="J324" s="6">
        <v>231186206</v>
      </c>
      <c r="K324" s="5" t="s">
        <v>18403</v>
      </c>
      <c r="L324" s="4">
        <v>20</v>
      </c>
    </row>
    <row r="325" spans="1:12" ht="15">
      <c r="A325" s="4">
        <v>324</v>
      </c>
      <c r="B325" s="4" t="s">
        <v>17449</v>
      </c>
      <c r="C325" s="4" t="str">
        <f t="shared" si="10"/>
        <v>闫*晴</v>
      </c>
      <c r="D325" s="4" t="s">
        <v>18404</v>
      </c>
      <c r="E325" s="4">
        <v>2023</v>
      </c>
      <c r="F325" s="4" t="str">
        <f t="shared" si="11"/>
        <v>2023516***04</v>
      </c>
      <c r="G325" s="5" t="s">
        <v>18405</v>
      </c>
      <c r="H325" s="4" t="s">
        <v>13</v>
      </c>
      <c r="I325" s="4" t="s">
        <v>18396</v>
      </c>
      <c r="J325" s="6">
        <v>231193071</v>
      </c>
      <c r="K325" s="5" t="s">
        <v>18406</v>
      </c>
      <c r="L325" s="4">
        <v>20</v>
      </c>
    </row>
    <row r="326" spans="1:12" ht="15">
      <c r="A326" s="4">
        <v>325</v>
      </c>
      <c r="B326" s="4" t="s">
        <v>17449</v>
      </c>
      <c r="C326" s="4" t="str">
        <f t="shared" si="10"/>
        <v>田*宁</v>
      </c>
      <c r="D326" s="4" t="s">
        <v>18407</v>
      </c>
      <c r="E326" s="4">
        <v>2023</v>
      </c>
      <c r="F326" s="4" t="str">
        <f t="shared" si="11"/>
        <v>2023516***05</v>
      </c>
      <c r="G326" s="5" t="s">
        <v>18408</v>
      </c>
      <c r="H326" s="4" t="s">
        <v>13</v>
      </c>
      <c r="I326" s="4" t="s">
        <v>18396</v>
      </c>
      <c r="J326" s="6">
        <v>231193388</v>
      </c>
      <c r="K326" s="5" t="s">
        <v>18409</v>
      </c>
      <c r="L326" s="4">
        <v>33</v>
      </c>
    </row>
    <row r="327" spans="1:12" ht="15">
      <c r="A327" s="4">
        <v>326</v>
      </c>
      <c r="B327" s="4" t="s">
        <v>17449</v>
      </c>
      <c r="C327" s="4" t="str">
        <f t="shared" si="10"/>
        <v>易*</v>
      </c>
      <c r="D327" s="4" t="s">
        <v>18410</v>
      </c>
      <c r="E327" s="4">
        <v>2023</v>
      </c>
      <c r="F327" s="4" t="str">
        <f t="shared" si="11"/>
        <v>2023516***06</v>
      </c>
      <c r="G327" s="5" t="s">
        <v>18411</v>
      </c>
      <c r="H327" s="4" t="s">
        <v>13</v>
      </c>
      <c r="I327" s="4" t="s">
        <v>18396</v>
      </c>
      <c r="J327" s="6">
        <v>231193300</v>
      </c>
      <c r="K327" s="5" t="s">
        <v>18412</v>
      </c>
      <c r="L327" s="4">
        <v>30</v>
      </c>
    </row>
    <row r="328" spans="1:12" ht="15">
      <c r="A328" s="4">
        <v>327</v>
      </c>
      <c r="B328" s="4" t="s">
        <v>17449</v>
      </c>
      <c r="C328" s="4" t="str">
        <f t="shared" si="10"/>
        <v>朱*莹</v>
      </c>
      <c r="D328" s="4" t="s">
        <v>18413</v>
      </c>
      <c r="E328" s="4">
        <v>2023</v>
      </c>
      <c r="F328" s="4" t="str">
        <f t="shared" si="11"/>
        <v>2023516***07</v>
      </c>
      <c r="G328" s="5" t="s">
        <v>18414</v>
      </c>
      <c r="H328" s="4" t="s">
        <v>13</v>
      </c>
      <c r="I328" s="4" t="s">
        <v>18396</v>
      </c>
      <c r="J328" s="6">
        <v>49426251</v>
      </c>
      <c r="K328" s="5" t="s">
        <v>18415</v>
      </c>
      <c r="L328" s="4">
        <v>44</v>
      </c>
    </row>
    <row r="329" spans="1:12" ht="15">
      <c r="A329" s="4">
        <v>328</v>
      </c>
      <c r="B329" s="4" t="s">
        <v>17449</v>
      </c>
      <c r="C329" s="4" t="str">
        <f t="shared" si="10"/>
        <v>贾*莲</v>
      </c>
      <c r="D329" s="4" t="s">
        <v>18416</v>
      </c>
      <c r="E329" s="4">
        <v>2023</v>
      </c>
      <c r="F329" s="4" t="str">
        <f t="shared" si="11"/>
        <v>2023516***09</v>
      </c>
      <c r="G329" s="5" t="s">
        <v>18417</v>
      </c>
      <c r="H329" s="4" t="s">
        <v>13</v>
      </c>
      <c r="I329" s="4" t="s">
        <v>18396</v>
      </c>
      <c r="J329" s="6">
        <v>231186408</v>
      </c>
      <c r="K329" s="5" t="s">
        <v>18418</v>
      </c>
      <c r="L329" s="4">
        <v>20</v>
      </c>
    </row>
    <row r="330" spans="1:12" ht="15">
      <c r="A330" s="4">
        <v>329</v>
      </c>
      <c r="B330" s="4" t="s">
        <v>17449</v>
      </c>
      <c r="C330" s="4" t="str">
        <f t="shared" si="10"/>
        <v>周*瑶</v>
      </c>
      <c r="D330" s="4" t="s">
        <v>18419</v>
      </c>
      <c r="E330" s="6">
        <v>2023</v>
      </c>
      <c r="F330" s="4" t="str">
        <f t="shared" si="11"/>
        <v>2023516***11</v>
      </c>
      <c r="G330" s="7" t="s">
        <v>18420</v>
      </c>
      <c r="H330" s="6" t="s">
        <v>13</v>
      </c>
      <c r="I330" s="6" t="s">
        <v>18396</v>
      </c>
      <c r="J330" s="6">
        <v>231186543</v>
      </c>
      <c r="K330" s="5" t="s">
        <v>18421</v>
      </c>
      <c r="L330" s="4">
        <v>21</v>
      </c>
    </row>
    <row r="331" spans="1:12" ht="15">
      <c r="A331" s="4">
        <v>330</v>
      </c>
      <c r="B331" s="4" t="s">
        <v>17449</v>
      </c>
      <c r="C331" s="4" t="str">
        <f t="shared" si="10"/>
        <v>陈*圆</v>
      </c>
      <c r="D331" s="4" t="s">
        <v>18422</v>
      </c>
      <c r="E331" s="6">
        <v>2023</v>
      </c>
      <c r="F331" s="4" t="str">
        <f t="shared" si="11"/>
        <v>2023516***12</v>
      </c>
      <c r="G331" s="7" t="s">
        <v>18423</v>
      </c>
      <c r="H331" s="6" t="s">
        <v>13</v>
      </c>
      <c r="I331" s="6" t="s">
        <v>18396</v>
      </c>
      <c r="J331" s="6">
        <v>231186532</v>
      </c>
      <c r="K331" s="5" t="s">
        <v>18424</v>
      </c>
      <c r="L331" s="4">
        <v>19</v>
      </c>
    </row>
    <row r="332" spans="1:12" ht="15">
      <c r="A332" s="4">
        <v>331</v>
      </c>
      <c r="B332" s="4" t="s">
        <v>17449</v>
      </c>
      <c r="C332" s="4" t="str">
        <f t="shared" si="10"/>
        <v>朱*彤</v>
      </c>
      <c r="D332" s="4" t="s">
        <v>18425</v>
      </c>
      <c r="E332" s="6">
        <v>2023</v>
      </c>
      <c r="F332" s="4" t="str">
        <f t="shared" si="11"/>
        <v>2023516***13</v>
      </c>
      <c r="G332" s="7" t="s">
        <v>18426</v>
      </c>
      <c r="H332" s="6" t="s">
        <v>13</v>
      </c>
      <c r="I332" s="6" t="s">
        <v>18396</v>
      </c>
      <c r="J332" s="6" t="s">
        <v>18427</v>
      </c>
      <c r="K332" s="5" t="s">
        <v>18428</v>
      </c>
      <c r="L332" s="4">
        <v>9</v>
      </c>
    </row>
    <row r="333" spans="1:12" ht="15">
      <c r="A333" s="4">
        <v>332</v>
      </c>
      <c r="B333" s="4" t="s">
        <v>17449</v>
      </c>
      <c r="C333" s="4" t="str">
        <f t="shared" si="10"/>
        <v>宋*涵</v>
      </c>
      <c r="D333" s="4" t="s">
        <v>18429</v>
      </c>
      <c r="E333" s="6">
        <v>2023</v>
      </c>
      <c r="F333" s="4" t="str">
        <f t="shared" si="11"/>
        <v>2023516***14</v>
      </c>
      <c r="G333" s="7" t="s">
        <v>18430</v>
      </c>
      <c r="H333" s="6" t="s">
        <v>13</v>
      </c>
      <c r="I333" s="6" t="s">
        <v>18396</v>
      </c>
      <c r="J333" s="6">
        <v>56893888</v>
      </c>
      <c r="K333" s="5" t="s">
        <v>18431</v>
      </c>
      <c r="L333" s="4">
        <v>3</v>
      </c>
    </row>
    <row r="334" spans="1:12" ht="15">
      <c r="A334" s="4">
        <v>333</v>
      </c>
      <c r="B334" s="4" t="s">
        <v>17449</v>
      </c>
      <c r="C334" s="4" t="str">
        <f t="shared" si="10"/>
        <v>陈*璐</v>
      </c>
      <c r="D334" s="4" t="s">
        <v>18432</v>
      </c>
      <c r="E334" s="6">
        <v>2023</v>
      </c>
      <c r="F334" s="4" t="str">
        <f t="shared" si="11"/>
        <v>2023516***15</v>
      </c>
      <c r="G334" s="7" t="s">
        <v>18433</v>
      </c>
      <c r="H334" s="6" t="s">
        <v>13</v>
      </c>
      <c r="I334" s="6" t="s">
        <v>18396</v>
      </c>
      <c r="J334" s="6">
        <v>58684486</v>
      </c>
      <c r="K334" s="5" t="s">
        <v>18434</v>
      </c>
      <c r="L334" s="4">
        <v>26.5</v>
      </c>
    </row>
    <row r="335" spans="1:12" ht="15">
      <c r="A335" s="4">
        <v>334</v>
      </c>
      <c r="B335" s="4" t="s">
        <v>17449</v>
      </c>
      <c r="C335" s="4" t="str">
        <f t="shared" si="10"/>
        <v>张*璘</v>
      </c>
      <c r="D335" s="4" t="s">
        <v>18435</v>
      </c>
      <c r="E335" s="6">
        <v>2023</v>
      </c>
      <c r="F335" s="4" t="str">
        <f t="shared" si="11"/>
        <v>2023516***16</v>
      </c>
      <c r="G335" s="7" t="s">
        <v>18436</v>
      </c>
      <c r="H335" s="6" t="s">
        <v>13</v>
      </c>
      <c r="I335" s="6" t="s">
        <v>18396</v>
      </c>
      <c r="J335" s="6">
        <v>231187192</v>
      </c>
      <c r="K335" s="5" t="s">
        <v>18437</v>
      </c>
      <c r="L335" s="4">
        <v>16</v>
      </c>
    </row>
    <row r="336" spans="1:12" ht="15">
      <c r="A336" s="4">
        <v>335</v>
      </c>
      <c r="B336" s="4" t="s">
        <v>17449</v>
      </c>
      <c r="C336" s="4" t="str">
        <f t="shared" si="10"/>
        <v>米*圆</v>
      </c>
      <c r="D336" s="4" t="s">
        <v>18438</v>
      </c>
      <c r="E336" s="6">
        <v>2023</v>
      </c>
      <c r="F336" s="4" t="str">
        <f t="shared" si="11"/>
        <v>2023516***17</v>
      </c>
      <c r="G336" s="7" t="s">
        <v>18439</v>
      </c>
      <c r="H336" s="6" t="s">
        <v>13</v>
      </c>
      <c r="I336" s="6" t="s">
        <v>18396</v>
      </c>
      <c r="J336" s="6">
        <v>231193957</v>
      </c>
      <c r="K336" s="5" t="s">
        <v>18440</v>
      </c>
      <c r="L336" s="4">
        <v>11</v>
      </c>
    </row>
    <row r="337" spans="1:12" ht="15">
      <c r="A337" s="4">
        <v>336</v>
      </c>
      <c r="B337" s="4" t="s">
        <v>17449</v>
      </c>
      <c r="C337" s="4" t="str">
        <f t="shared" si="10"/>
        <v>张*蕾</v>
      </c>
      <c r="D337" s="4" t="s">
        <v>18441</v>
      </c>
      <c r="E337" s="6">
        <v>2023</v>
      </c>
      <c r="F337" s="4" t="str">
        <f t="shared" si="11"/>
        <v>2023516***18</v>
      </c>
      <c r="G337" s="7" t="s">
        <v>18442</v>
      </c>
      <c r="H337" s="6" t="s">
        <v>13</v>
      </c>
      <c r="I337" s="6" t="s">
        <v>18396</v>
      </c>
      <c r="J337" s="6">
        <v>231193727</v>
      </c>
      <c r="K337" s="5" t="s">
        <v>18443</v>
      </c>
      <c r="L337" s="4">
        <v>5</v>
      </c>
    </row>
    <row r="338" spans="1:12" ht="15">
      <c r="A338" s="4">
        <v>337</v>
      </c>
      <c r="B338" s="4" t="s">
        <v>17449</v>
      </c>
      <c r="C338" s="4" t="str">
        <f t="shared" si="10"/>
        <v>潘*娇</v>
      </c>
      <c r="D338" s="4" t="s">
        <v>18444</v>
      </c>
      <c r="E338" s="6">
        <v>2023</v>
      </c>
      <c r="F338" s="4" t="str">
        <f t="shared" si="11"/>
        <v>2023516***19</v>
      </c>
      <c r="G338" s="7" t="s">
        <v>18445</v>
      </c>
      <c r="H338" s="6" t="s">
        <v>13</v>
      </c>
      <c r="I338" s="6" t="s">
        <v>18396</v>
      </c>
      <c r="J338" s="6">
        <v>231187773</v>
      </c>
      <c r="K338" s="5" t="s">
        <v>18446</v>
      </c>
      <c r="L338" s="4">
        <v>14</v>
      </c>
    </row>
    <row r="339" spans="1:12" ht="15">
      <c r="A339" s="4">
        <v>338</v>
      </c>
      <c r="B339" s="4" t="s">
        <v>17449</v>
      </c>
      <c r="C339" s="4" t="str">
        <f t="shared" si="10"/>
        <v>胡*静</v>
      </c>
      <c r="D339" s="4" t="s">
        <v>18447</v>
      </c>
      <c r="E339" s="6">
        <v>2023</v>
      </c>
      <c r="F339" s="4" t="str">
        <f t="shared" si="11"/>
        <v>2023516***20</v>
      </c>
      <c r="G339" s="7" t="s">
        <v>18448</v>
      </c>
      <c r="H339" s="6" t="s">
        <v>13</v>
      </c>
      <c r="I339" s="6" t="s">
        <v>18396</v>
      </c>
      <c r="J339" s="6">
        <v>231187682</v>
      </c>
      <c r="K339" s="5" t="s">
        <v>18449</v>
      </c>
      <c r="L339" s="4">
        <v>23</v>
      </c>
    </row>
    <row r="340" spans="1:12" ht="15">
      <c r="A340" s="4">
        <v>339</v>
      </c>
      <c r="B340" s="4" t="s">
        <v>17449</v>
      </c>
      <c r="C340" s="4" t="str">
        <f t="shared" si="10"/>
        <v>张*宇</v>
      </c>
      <c r="D340" s="4" t="s">
        <v>18450</v>
      </c>
      <c r="E340" s="6">
        <v>2023</v>
      </c>
      <c r="F340" s="4" t="str">
        <f t="shared" si="11"/>
        <v>2023516***21</v>
      </c>
      <c r="G340" s="7" t="s">
        <v>18451</v>
      </c>
      <c r="H340" s="6" t="s">
        <v>13</v>
      </c>
      <c r="I340" s="6" t="s">
        <v>18396</v>
      </c>
      <c r="J340" s="6">
        <v>231187402</v>
      </c>
      <c r="K340" s="5" t="s">
        <v>18452</v>
      </c>
      <c r="L340" s="4">
        <v>27</v>
      </c>
    </row>
    <row r="341" spans="1:12" ht="15">
      <c r="A341" s="4">
        <v>340</v>
      </c>
      <c r="B341" s="4" t="s">
        <v>17449</v>
      </c>
      <c r="C341" s="4" t="str">
        <f t="shared" si="10"/>
        <v>李*慧</v>
      </c>
      <c r="D341" s="4" t="s">
        <v>16162</v>
      </c>
      <c r="E341" s="6">
        <v>2023</v>
      </c>
      <c r="F341" s="4" t="str">
        <f t="shared" si="11"/>
        <v>2023516***22</v>
      </c>
      <c r="G341" s="7" t="s">
        <v>18453</v>
      </c>
      <c r="H341" s="6" t="s">
        <v>13</v>
      </c>
      <c r="I341" s="6" t="s">
        <v>18396</v>
      </c>
      <c r="J341" s="6">
        <v>66152536</v>
      </c>
      <c r="K341" s="5" t="s">
        <v>18454</v>
      </c>
      <c r="L341" s="4">
        <v>14.5</v>
      </c>
    </row>
    <row r="342" spans="1:12" ht="15">
      <c r="A342" s="4">
        <v>341</v>
      </c>
      <c r="B342" s="4" t="s">
        <v>17449</v>
      </c>
      <c r="C342" s="4" t="str">
        <f t="shared" si="10"/>
        <v>李*琪</v>
      </c>
      <c r="D342" s="4" t="s">
        <v>18455</v>
      </c>
      <c r="E342" s="6">
        <v>2023</v>
      </c>
      <c r="F342" s="4" t="str">
        <f t="shared" si="11"/>
        <v>2023516***23</v>
      </c>
      <c r="G342" s="7" t="s">
        <v>18456</v>
      </c>
      <c r="H342" s="6" t="s">
        <v>13</v>
      </c>
      <c r="I342" s="6" t="s">
        <v>18396</v>
      </c>
      <c r="J342" s="6">
        <v>224964902</v>
      </c>
      <c r="K342" s="5" t="s">
        <v>18457</v>
      </c>
      <c r="L342" s="4">
        <v>8.5</v>
      </c>
    </row>
    <row r="343" spans="1:12" ht="15">
      <c r="A343" s="4">
        <v>342</v>
      </c>
      <c r="B343" s="4" t="s">
        <v>17449</v>
      </c>
      <c r="C343" s="4" t="str">
        <f t="shared" si="10"/>
        <v>杨*欢</v>
      </c>
      <c r="D343" s="4" t="s">
        <v>18458</v>
      </c>
      <c r="E343" s="6">
        <v>2023</v>
      </c>
      <c r="F343" s="4" t="str">
        <f t="shared" si="11"/>
        <v>2022548***6</v>
      </c>
      <c r="G343" s="7">
        <v>20225489316</v>
      </c>
      <c r="H343" s="6" t="s">
        <v>13</v>
      </c>
      <c r="I343" s="6" t="s">
        <v>18396</v>
      </c>
      <c r="J343" s="6">
        <v>230009423</v>
      </c>
      <c r="K343" s="5" t="s">
        <v>18459</v>
      </c>
      <c r="L343" s="4">
        <v>15</v>
      </c>
    </row>
    <row r="344" spans="1:12" ht="15">
      <c r="A344" s="4">
        <v>343</v>
      </c>
      <c r="B344" s="4" t="s">
        <v>17449</v>
      </c>
      <c r="C344" s="4" t="str">
        <f t="shared" si="10"/>
        <v>张*书</v>
      </c>
      <c r="D344" s="4" t="s">
        <v>18460</v>
      </c>
      <c r="E344" s="6">
        <v>2023</v>
      </c>
      <c r="F344" s="4" t="str">
        <f t="shared" si="11"/>
        <v>2022548***5</v>
      </c>
      <c r="G344" s="7">
        <v>20225489315</v>
      </c>
      <c r="H344" s="6" t="s">
        <v>13</v>
      </c>
      <c r="I344" s="6" t="s">
        <v>18396</v>
      </c>
      <c r="J344" s="6">
        <v>70262605</v>
      </c>
      <c r="K344" s="5" t="s">
        <v>18461</v>
      </c>
      <c r="L344" s="4">
        <v>41</v>
      </c>
    </row>
    <row r="345" spans="1:12" ht="15">
      <c r="A345" s="4">
        <v>344</v>
      </c>
      <c r="B345" s="4" t="s">
        <v>17449</v>
      </c>
      <c r="C345" s="4" t="str">
        <f t="shared" si="10"/>
        <v>楚*青</v>
      </c>
      <c r="D345" s="4" t="s">
        <v>18462</v>
      </c>
      <c r="E345" s="6">
        <v>2023</v>
      </c>
      <c r="F345" s="4" t="str">
        <f t="shared" si="11"/>
        <v>2022546***2</v>
      </c>
      <c r="G345" s="7">
        <v>20225467112</v>
      </c>
      <c r="H345" s="6" t="s">
        <v>13</v>
      </c>
      <c r="I345" s="6" t="s">
        <v>18396</v>
      </c>
      <c r="J345" s="6">
        <v>230019346</v>
      </c>
      <c r="K345" s="5" t="s">
        <v>18463</v>
      </c>
      <c r="L345" s="4">
        <v>11</v>
      </c>
    </row>
    <row r="346" spans="1:12" ht="15">
      <c r="A346" s="4">
        <v>345</v>
      </c>
      <c r="B346" s="4" t="s">
        <v>17449</v>
      </c>
      <c r="C346" s="4" t="str">
        <f t="shared" si="10"/>
        <v>赵*生</v>
      </c>
      <c r="D346" s="4" t="s">
        <v>18464</v>
      </c>
      <c r="E346" s="6">
        <v>2023</v>
      </c>
      <c r="F346" s="4" t="str">
        <f t="shared" si="11"/>
        <v>2023516***24</v>
      </c>
      <c r="G346" s="7" t="s">
        <v>18465</v>
      </c>
      <c r="H346" s="6" t="s">
        <v>13</v>
      </c>
      <c r="I346" s="6" t="s">
        <v>18396</v>
      </c>
      <c r="J346" s="6">
        <v>72454384</v>
      </c>
      <c r="K346" s="5" t="s">
        <v>18466</v>
      </c>
      <c r="L346" s="4">
        <v>2</v>
      </c>
    </row>
    <row r="347" spans="1:12" ht="15">
      <c r="A347" s="4">
        <v>346</v>
      </c>
      <c r="B347" s="4" t="s">
        <v>17449</v>
      </c>
      <c r="C347" s="4" t="str">
        <f t="shared" si="10"/>
        <v>任*刚</v>
      </c>
      <c r="D347" s="4" t="s">
        <v>18467</v>
      </c>
      <c r="E347" s="6">
        <v>2023</v>
      </c>
      <c r="F347" s="4" t="str">
        <f t="shared" si="11"/>
        <v>2023516***25</v>
      </c>
      <c r="G347" s="7" t="s">
        <v>18468</v>
      </c>
      <c r="H347" s="6" t="s">
        <v>13</v>
      </c>
      <c r="I347" s="6" t="s">
        <v>18396</v>
      </c>
      <c r="J347" s="6">
        <v>49633941</v>
      </c>
      <c r="K347" s="5" t="s">
        <v>18469</v>
      </c>
      <c r="L347" s="4">
        <v>2</v>
      </c>
    </row>
    <row r="348" spans="1:12" ht="15">
      <c r="A348" s="4">
        <v>347</v>
      </c>
      <c r="B348" s="4" t="s">
        <v>17449</v>
      </c>
      <c r="C348" s="4" t="str">
        <f t="shared" si="10"/>
        <v>慎*玉</v>
      </c>
      <c r="D348" s="4" t="s">
        <v>18470</v>
      </c>
      <c r="E348" s="6">
        <v>2023</v>
      </c>
      <c r="F348" s="4" t="str">
        <f t="shared" si="11"/>
        <v>2023516***26</v>
      </c>
      <c r="G348" s="7" t="s">
        <v>18471</v>
      </c>
      <c r="H348" s="6" t="s">
        <v>13</v>
      </c>
      <c r="I348" s="6" t="s">
        <v>18396</v>
      </c>
      <c r="J348" s="6">
        <v>231192119</v>
      </c>
      <c r="K348" s="5" t="s">
        <v>18472</v>
      </c>
      <c r="L348" s="4">
        <v>14</v>
      </c>
    </row>
    <row r="349" spans="1:12" ht="15">
      <c r="A349" s="4">
        <v>348</v>
      </c>
      <c r="B349" s="4" t="s">
        <v>17449</v>
      </c>
      <c r="C349" s="4" t="str">
        <f t="shared" si="10"/>
        <v>柳*元</v>
      </c>
      <c r="D349" s="4" t="s">
        <v>18473</v>
      </c>
      <c r="E349" s="6">
        <v>2023</v>
      </c>
      <c r="F349" s="4" t="str">
        <f t="shared" si="11"/>
        <v>2023516***27</v>
      </c>
      <c r="G349" s="7" t="s">
        <v>18474</v>
      </c>
      <c r="H349" s="6" t="s">
        <v>13</v>
      </c>
      <c r="I349" s="16" t="s">
        <v>18396</v>
      </c>
      <c r="J349" s="6">
        <v>231198845</v>
      </c>
      <c r="K349" s="5" t="s">
        <v>18475</v>
      </c>
      <c r="L349" s="4">
        <v>11</v>
      </c>
    </row>
    <row r="350" spans="1:12" ht="15">
      <c r="A350" s="4">
        <v>349</v>
      </c>
      <c r="B350" s="4" t="s">
        <v>17449</v>
      </c>
      <c r="C350" s="4" t="str">
        <f t="shared" si="10"/>
        <v>胡*琦</v>
      </c>
      <c r="D350" s="4" t="s">
        <v>18476</v>
      </c>
      <c r="E350" s="6">
        <v>2023</v>
      </c>
      <c r="F350" s="4" t="str">
        <f t="shared" si="11"/>
        <v>2023516***28</v>
      </c>
      <c r="G350" s="7" t="s">
        <v>18477</v>
      </c>
      <c r="H350" s="6" t="s">
        <v>13</v>
      </c>
      <c r="I350" s="6" t="s">
        <v>18396</v>
      </c>
      <c r="J350" s="6">
        <v>231186695</v>
      </c>
      <c r="K350" s="5" t="s">
        <v>18478</v>
      </c>
      <c r="L350" s="4">
        <v>16</v>
      </c>
    </row>
    <row r="351" spans="1:12" ht="15">
      <c r="A351" s="4">
        <v>350</v>
      </c>
      <c r="B351" s="4" t="s">
        <v>17449</v>
      </c>
      <c r="C351" s="4" t="str">
        <f t="shared" si="10"/>
        <v>甘*超</v>
      </c>
      <c r="D351" s="4" t="s">
        <v>18479</v>
      </c>
      <c r="E351" s="6">
        <v>2023</v>
      </c>
      <c r="F351" s="4" t="str">
        <f t="shared" si="11"/>
        <v>2023516***29</v>
      </c>
      <c r="G351" s="7" t="s">
        <v>18480</v>
      </c>
      <c r="H351" s="6" t="s">
        <v>13</v>
      </c>
      <c r="I351" s="6" t="s">
        <v>18396</v>
      </c>
      <c r="J351" s="6">
        <v>231193654</v>
      </c>
      <c r="K351" s="5" t="s">
        <v>18481</v>
      </c>
      <c r="L351" s="4">
        <v>13</v>
      </c>
    </row>
    <row r="352" spans="1:12" ht="15">
      <c r="A352" s="4">
        <v>351</v>
      </c>
      <c r="B352" s="4" t="s">
        <v>17449</v>
      </c>
      <c r="C352" s="4" t="str">
        <f t="shared" si="10"/>
        <v>杨*磊</v>
      </c>
      <c r="D352" s="4" t="s">
        <v>18482</v>
      </c>
      <c r="E352" s="6">
        <v>2023</v>
      </c>
      <c r="F352" s="4" t="str">
        <f t="shared" si="11"/>
        <v>2023516***30</v>
      </c>
      <c r="G352" s="7" t="s">
        <v>18483</v>
      </c>
      <c r="H352" s="6" t="s">
        <v>13</v>
      </c>
      <c r="I352" s="6" t="s">
        <v>18396</v>
      </c>
      <c r="J352" s="6">
        <v>84490584</v>
      </c>
      <c r="K352" s="5" t="s">
        <v>18484</v>
      </c>
      <c r="L352" s="4">
        <v>20.5</v>
      </c>
    </row>
    <row r="353" spans="1:12" ht="15">
      <c r="A353" s="4">
        <v>352</v>
      </c>
      <c r="B353" s="4" t="s">
        <v>17449</v>
      </c>
      <c r="C353" s="4" t="str">
        <f t="shared" si="10"/>
        <v>杜*语</v>
      </c>
      <c r="D353" s="4" t="s">
        <v>18485</v>
      </c>
      <c r="E353" s="6">
        <v>2023</v>
      </c>
      <c r="F353" s="4" t="str">
        <f t="shared" si="11"/>
        <v>2023516***31</v>
      </c>
      <c r="G353" s="7" t="s">
        <v>18486</v>
      </c>
      <c r="H353" s="6" t="s">
        <v>13</v>
      </c>
      <c r="I353" s="6" t="s">
        <v>18396</v>
      </c>
      <c r="J353" s="6">
        <v>59204935</v>
      </c>
      <c r="K353" s="5" t="s">
        <v>18487</v>
      </c>
      <c r="L353" s="4">
        <v>35</v>
      </c>
    </row>
    <row r="354" spans="1:12" ht="15">
      <c r="A354" s="4">
        <v>353</v>
      </c>
      <c r="B354" s="4" t="s">
        <v>17449</v>
      </c>
      <c r="C354" s="4" t="str">
        <f t="shared" si="10"/>
        <v>岳*飞</v>
      </c>
      <c r="D354" s="4" t="s">
        <v>18488</v>
      </c>
      <c r="E354" s="6">
        <v>2023</v>
      </c>
      <c r="F354" s="4" t="str">
        <f t="shared" si="11"/>
        <v>2023516***32</v>
      </c>
      <c r="G354" s="7" t="s">
        <v>18489</v>
      </c>
      <c r="H354" s="6" t="s">
        <v>13</v>
      </c>
      <c r="I354" s="6" t="s">
        <v>18396</v>
      </c>
      <c r="J354" s="6">
        <v>231187536</v>
      </c>
      <c r="K354" s="5" t="s">
        <v>18490</v>
      </c>
      <c r="L354" s="4">
        <v>25</v>
      </c>
    </row>
    <row r="355" spans="1:12" ht="15">
      <c r="A355" s="4">
        <v>354</v>
      </c>
      <c r="B355" s="4" t="s">
        <v>17449</v>
      </c>
      <c r="C355" s="4" t="str">
        <f t="shared" si="10"/>
        <v>杨*倩</v>
      </c>
      <c r="D355" s="4" t="s">
        <v>18491</v>
      </c>
      <c r="E355" s="6">
        <v>2023</v>
      </c>
      <c r="F355" s="4" t="str">
        <f t="shared" si="11"/>
        <v>2023516***01</v>
      </c>
      <c r="G355" s="7" t="s">
        <v>18492</v>
      </c>
      <c r="H355" s="6" t="s">
        <v>13</v>
      </c>
      <c r="I355" s="6" t="s">
        <v>18493</v>
      </c>
      <c r="J355" s="6">
        <v>231188179</v>
      </c>
      <c r="K355" s="5" t="s">
        <v>18494</v>
      </c>
      <c r="L355" s="4">
        <v>12.5</v>
      </c>
    </row>
    <row r="356" spans="1:12" ht="15">
      <c r="A356" s="4">
        <v>355</v>
      </c>
      <c r="B356" s="4" t="s">
        <v>17449</v>
      </c>
      <c r="C356" s="4" t="str">
        <f t="shared" si="10"/>
        <v>马*琳</v>
      </c>
      <c r="D356" s="4" t="s">
        <v>18495</v>
      </c>
      <c r="E356" s="6">
        <v>2023</v>
      </c>
      <c r="F356" s="4" t="str">
        <f t="shared" si="11"/>
        <v>2023516***02</v>
      </c>
      <c r="G356" s="7" t="s">
        <v>18496</v>
      </c>
      <c r="H356" s="6" t="s">
        <v>13</v>
      </c>
      <c r="I356" s="6" t="s">
        <v>18493</v>
      </c>
      <c r="J356" s="6">
        <v>231193836</v>
      </c>
      <c r="K356" s="5" t="s">
        <v>18497</v>
      </c>
      <c r="L356" s="4">
        <v>1.5</v>
      </c>
    </row>
    <row r="357" spans="1:12" ht="15">
      <c r="A357" s="4">
        <v>356</v>
      </c>
      <c r="B357" s="4" t="s">
        <v>17449</v>
      </c>
      <c r="C357" s="4" t="str">
        <f t="shared" si="10"/>
        <v>张*然</v>
      </c>
      <c r="D357" s="4" t="s">
        <v>18498</v>
      </c>
      <c r="E357" s="6">
        <v>2023</v>
      </c>
      <c r="F357" s="4" t="str">
        <f t="shared" si="11"/>
        <v>2023516***03</v>
      </c>
      <c r="G357" s="7" t="s">
        <v>18499</v>
      </c>
      <c r="H357" s="6" t="s">
        <v>13</v>
      </c>
      <c r="I357" s="6" t="s">
        <v>18493</v>
      </c>
      <c r="J357" s="6">
        <v>71006750</v>
      </c>
      <c r="K357" s="5" t="s">
        <v>18500</v>
      </c>
      <c r="L357" s="4">
        <v>4</v>
      </c>
    </row>
    <row r="358" spans="1:12" ht="15">
      <c r="A358" s="4">
        <v>357</v>
      </c>
      <c r="B358" s="4" t="s">
        <v>17449</v>
      </c>
      <c r="C358" s="4" t="str">
        <f t="shared" si="10"/>
        <v>李*慧</v>
      </c>
      <c r="D358" s="4" t="s">
        <v>16162</v>
      </c>
      <c r="E358" s="6">
        <v>2023</v>
      </c>
      <c r="F358" s="4" t="str">
        <f t="shared" si="11"/>
        <v>2023516***04</v>
      </c>
      <c r="G358" s="7" t="s">
        <v>18501</v>
      </c>
      <c r="H358" s="6" t="s">
        <v>13</v>
      </c>
      <c r="I358" s="6" t="s">
        <v>18493</v>
      </c>
      <c r="J358" s="6">
        <v>231193795</v>
      </c>
      <c r="K358" s="5" t="s">
        <v>18502</v>
      </c>
      <c r="L358" s="4">
        <v>4</v>
      </c>
    </row>
    <row r="359" spans="1:12" ht="15">
      <c r="A359" s="4">
        <v>358</v>
      </c>
      <c r="B359" s="4" t="s">
        <v>17449</v>
      </c>
      <c r="C359" s="4" t="str">
        <f t="shared" si="10"/>
        <v>范*淼</v>
      </c>
      <c r="D359" s="4" t="s">
        <v>18503</v>
      </c>
      <c r="E359" s="6">
        <v>2023</v>
      </c>
      <c r="F359" s="4" t="str">
        <f t="shared" si="11"/>
        <v>2023516***05</v>
      </c>
      <c r="G359" s="7" t="s">
        <v>18504</v>
      </c>
      <c r="H359" s="6" t="s">
        <v>13</v>
      </c>
      <c r="I359" s="6" t="s">
        <v>18493</v>
      </c>
      <c r="J359" s="6">
        <v>66733095</v>
      </c>
      <c r="K359" s="5" t="s">
        <v>18505</v>
      </c>
      <c r="L359" s="4">
        <v>0</v>
      </c>
    </row>
    <row r="360" spans="1:12" ht="15">
      <c r="A360" s="4">
        <v>359</v>
      </c>
      <c r="B360" s="4" t="s">
        <v>17449</v>
      </c>
      <c r="C360" s="4" t="str">
        <f t="shared" si="10"/>
        <v>李*珂</v>
      </c>
      <c r="D360" s="4" t="s">
        <v>10392</v>
      </c>
      <c r="E360" s="4">
        <v>2023</v>
      </c>
      <c r="F360" s="4" t="str">
        <f t="shared" si="11"/>
        <v>2023516***07</v>
      </c>
      <c r="G360" s="5" t="s">
        <v>18506</v>
      </c>
      <c r="H360" s="4" t="s">
        <v>13</v>
      </c>
      <c r="I360" s="4" t="s">
        <v>18493</v>
      </c>
      <c r="J360" s="6">
        <v>53184978</v>
      </c>
      <c r="K360" s="5" t="s">
        <v>18507</v>
      </c>
      <c r="L360" s="4">
        <v>7.5</v>
      </c>
    </row>
    <row r="361" spans="1:12" ht="15">
      <c r="A361" s="4">
        <v>360</v>
      </c>
      <c r="B361" s="4" t="s">
        <v>17449</v>
      </c>
      <c r="C361" s="4" t="str">
        <f t="shared" si="10"/>
        <v>张*</v>
      </c>
      <c r="D361" s="4" t="s">
        <v>2487</v>
      </c>
      <c r="E361" s="4">
        <v>2023</v>
      </c>
      <c r="F361" s="4" t="str">
        <f t="shared" si="11"/>
        <v>2023516***08</v>
      </c>
      <c r="G361" s="5" t="s">
        <v>18508</v>
      </c>
      <c r="H361" s="4" t="s">
        <v>13</v>
      </c>
      <c r="I361" s="4" t="s">
        <v>18493</v>
      </c>
      <c r="J361" s="6">
        <v>231187476</v>
      </c>
      <c r="K361" s="5" t="s">
        <v>18509</v>
      </c>
      <c r="L361" s="4">
        <v>4</v>
      </c>
    </row>
    <row r="362" spans="1:12" ht="15">
      <c r="A362" s="4">
        <v>361</v>
      </c>
      <c r="B362" s="4" t="s">
        <v>17449</v>
      </c>
      <c r="C362" s="4" t="str">
        <f t="shared" si="10"/>
        <v>梁*怡</v>
      </c>
      <c r="D362" s="4" t="s">
        <v>18510</v>
      </c>
      <c r="E362" s="4">
        <v>2023</v>
      </c>
      <c r="F362" s="4" t="str">
        <f t="shared" si="11"/>
        <v>2023516***09</v>
      </c>
      <c r="G362" s="5" t="s">
        <v>18511</v>
      </c>
      <c r="H362" s="4" t="s">
        <v>13</v>
      </c>
      <c r="I362" s="4" t="s">
        <v>18493</v>
      </c>
      <c r="J362" s="6">
        <v>231187584</v>
      </c>
      <c r="K362" s="5" t="s">
        <v>18512</v>
      </c>
      <c r="L362" s="4">
        <v>8</v>
      </c>
    </row>
    <row r="363" spans="1:12" ht="15">
      <c r="A363" s="4">
        <v>362</v>
      </c>
      <c r="B363" s="4" t="s">
        <v>17449</v>
      </c>
      <c r="C363" s="4" t="str">
        <f t="shared" si="10"/>
        <v>刘*雨</v>
      </c>
      <c r="D363" s="4" t="s">
        <v>5692</v>
      </c>
      <c r="E363" s="4">
        <v>2023</v>
      </c>
      <c r="F363" s="4" t="str">
        <f t="shared" si="11"/>
        <v>2023516***10</v>
      </c>
      <c r="G363" s="5" t="s">
        <v>18513</v>
      </c>
      <c r="H363" s="4" t="s">
        <v>13</v>
      </c>
      <c r="I363" s="4" t="s">
        <v>18493</v>
      </c>
      <c r="J363" s="6">
        <v>66506035</v>
      </c>
      <c r="K363" s="5" t="s">
        <v>18514</v>
      </c>
      <c r="L363" s="4">
        <v>20.5</v>
      </c>
    </row>
    <row r="364" spans="1:12" ht="15">
      <c r="A364" s="4">
        <v>363</v>
      </c>
      <c r="B364" s="4" t="s">
        <v>17449</v>
      </c>
      <c r="C364" s="4" t="str">
        <f t="shared" si="10"/>
        <v>丁*仪</v>
      </c>
      <c r="D364" s="4" t="s">
        <v>18515</v>
      </c>
      <c r="E364" s="4">
        <v>2023</v>
      </c>
      <c r="F364" s="4" t="str">
        <f t="shared" si="11"/>
        <v>2023516***11</v>
      </c>
      <c r="G364" s="5" t="s">
        <v>18516</v>
      </c>
      <c r="H364" s="4" t="s">
        <v>13</v>
      </c>
      <c r="I364" s="4" t="s">
        <v>18493</v>
      </c>
      <c r="J364" s="6">
        <v>65714153</v>
      </c>
      <c r="K364" s="5" t="s">
        <v>18517</v>
      </c>
      <c r="L364" s="4">
        <v>64</v>
      </c>
    </row>
    <row r="365" spans="1:12" ht="15">
      <c r="A365" s="4">
        <v>364</v>
      </c>
      <c r="B365" s="4" t="s">
        <v>17449</v>
      </c>
      <c r="C365" s="4" t="str">
        <f t="shared" si="10"/>
        <v>罗*宁</v>
      </c>
      <c r="D365" s="4" t="s">
        <v>18518</v>
      </c>
      <c r="E365" s="4">
        <v>2023</v>
      </c>
      <c r="F365" s="4" t="str">
        <f t="shared" si="11"/>
        <v>2023516***12</v>
      </c>
      <c r="G365" s="5" t="s">
        <v>18519</v>
      </c>
      <c r="H365" s="4" t="s">
        <v>13</v>
      </c>
      <c r="I365" s="4" t="s">
        <v>18493</v>
      </c>
      <c r="J365" s="6">
        <v>49703692</v>
      </c>
      <c r="K365" s="5" t="s">
        <v>18520</v>
      </c>
      <c r="L365" s="4">
        <v>3</v>
      </c>
    </row>
    <row r="366" spans="1:12" ht="15">
      <c r="A366" s="4">
        <v>365</v>
      </c>
      <c r="B366" s="4" t="s">
        <v>17449</v>
      </c>
      <c r="C366" s="4" t="str">
        <f t="shared" si="10"/>
        <v>叶*雅</v>
      </c>
      <c r="D366" s="4" t="s">
        <v>18521</v>
      </c>
      <c r="E366" s="4">
        <v>2023</v>
      </c>
      <c r="F366" s="4" t="str">
        <f t="shared" si="11"/>
        <v>2023516***13</v>
      </c>
      <c r="G366" s="5" t="s">
        <v>18522</v>
      </c>
      <c r="H366" s="4" t="s">
        <v>13</v>
      </c>
      <c r="I366" s="4" t="s">
        <v>18493</v>
      </c>
      <c r="J366" s="6">
        <v>231187397</v>
      </c>
      <c r="K366" s="5" t="s">
        <v>18523</v>
      </c>
      <c r="L366" s="4">
        <v>6</v>
      </c>
    </row>
    <row r="367" spans="1:12" ht="15">
      <c r="A367" s="4">
        <v>366</v>
      </c>
      <c r="B367" s="4" t="s">
        <v>17449</v>
      </c>
      <c r="C367" s="4" t="str">
        <f t="shared" si="10"/>
        <v>路*锦</v>
      </c>
      <c r="D367" s="4" t="s">
        <v>18524</v>
      </c>
      <c r="E367" s="4">
        <v>2023</v>
      </c>
      <c r="F367" s="4" t="str">
        <f t="shared" si="11"/>
        <v>2023516***14</v>
      </c>
      <c r="G367" s="5" t="s">
        <v>18525</v>
      </c>
      <c r="H367" s="4" t="s">
        <v>13</v>
      </c>
      <c r="I367" s="4" t="s">
        <v>18493</v>
      </c>
      <c r="J367" s="6">
        <v>72471013</v>
      </c>
      <c r="K367" s="5" t="s">
        <v>18526</v>
      </c>
      <c r="L367" s="4">
        <v>7</v>
      </c>
    </row>
    <row r="368" spans="1:12" ht="15">
      <c r="A368" s="4">
        <v>367</v>
      </c>
      <c r="B368" s="4" t="s">
        <v>17449</v>
      </c>
      <c r="C368" s="4" t="str">
        <f t="shared" si="10"/>
        <v>乔*画</v>
      </c>
      <c r="D368" s="4" t="s">
        <v>18527</v>
      </c>
      <c r="E368" s="4">
        <v>2023</v>
      </c>
      <c r="F368" s="4" t="str">
        <f t="shared" si="11"/>
        <v>2023516***15</v>
      </c>
      <c r="G368" s="5" t="s">
        <v>18528</v>
      </c>
      <c r="H368" s="4" t="s">
        <v>13</v>
      </c>
      <c r="I368" s="4" t="s">
        <v>18493</v>
      </c>
      <c r="J368" s="6">
        <v>231188234</v>
      </c>
      <c r="K368" s="5" t="s">
        <v>18529</v>
      </c>
      <c r="L368" s="4">
        <v>1</v>
      </c>
    </row>
    <row r="369" spans="1:12" ht="15">
      <c r="A369" s="4">
        <v>368</v>
      </c>
      <c r="B369" s="4" t="s">
        <v>17449</v>
      </c>
      <c r="C369" s="4" t="str">
        <f t="shared" si="10"/>
        <v>顿*姗</v>
      </c>
      <c r="D369" s="4" t="s">
        <v>18530</v>
      </c>
      <c r="E369" s="4">
        <v>2023</v>
      </c>
      <c r="F369" s="4" t="str">
        <f t="shared" si="11"/>
        <v>2023516***16</v>
      </c>
      <c r="G369" s="5" t="s">
        <v>18531</v>
      </c>
      <c r="H369" s="4" t="s">
        <v>13</v>
      </c>
      <c r="I369" s="4" t="s">
        <v>18493</v>
      </c>
      <c r="J369" s="6">
        <v>231187679</v>
      </c>
      <c r="K369" s="5" t="s">
        <v>18532</v>
      </c>
      <c r="L369" s="4">
        <v>6</v>
      </c>
    </row>
    <row r="370" spans="1:12" ht="15">
      <c r="A370" s="4">
        <v>369</v>
      </c>
      <c r="B370" s="4" t="s">
        <v>17449</v>
      </c>
      <c r="C370" s="4" t="str">
        <f t="shared" si="10"/>
        <v>魏*格</v>
      </c>
      <c r="D370" s="4" t="s">
        <v>18533</v>
      </c>
      <c r="E370" s="4">
        <v>2023</v>
      </c>
      <c r="F370" s="4" t="str">
        <f t="shared" si="11"/>
        <v>2023516***17</v>
      </c>
      <c r="G370" s="5" t="s">
        <v>18534</v>
      </c>
      <c r="H370" s="4" t="s">
        <v>13</v>
      </c>
      <c r="I370" s="4" t="s">
        <v>18493</v>
      </c>
      <c r="J370" s="16">
        <v>231186404</v>
      </c>
      <c r="K370" s="5" t="s">
        <v>18535</v>
      </c>
      <c r="L370" s="4">
        <v>45</v>
      </c>
    </row>
    <row r="371" spans="1:12" ht="15">
      <c r="A371" s="4">
        <v>370</v>
      </c>
      <c r="B371" s="4" t="s">
        <v>17449</v>
      </c>
      <c r="C371" s="4" t="str">
        <f t="shared" si="10"/>
        <v>杨*</v>
      </c>
      <c r="D371" s="4" t="s">
        <v>12877</v>
      </c>
      <c r="E371" s="4">
        <v>2023</v>
      </c>
      <c r="F371" s="4" t="str">
        <f t="shared" si="11"/>
        <v>2023516***18</v>
      </c>
      <c r="G371" s="5" t="s">
        <v>18536</v>
      </c>
      <c r="H371" s="4" t="s">
        <v>13</v>
      </c>
      <c r="I371" s="4" t="s">
        <v>18493</v>
      </c>
      <c r="J371" s="6">
        <v>231186265</v>
      </c>
      <c r="K371" s="5" t="s">
        <v>18537</v>
      </c>
      <c r="L371" s="4">
        <v>30</v>
      </c>
    </row>
    <row r="372" spans="1:12" ht="15">
      <c r="A372" s="4">
        <v>371</v>
      </c>
      <c r="B372" s="4" t="s">
        <v>17449</v>
      </c>
      <c r="C372" s="4" t="str">
        <f t="shared" si="10"/>
        <v>王*亚</v>
      </c>
      <c r="D372" s="4" t="s">
        <v>18538</v>
      </c>
      <c r="E372" s="4">
        <v>2023</v>
      </c>
      <c r="F372" s="4" t="str">
        <f t="shared" si="11"/>
        <v>2023516***19</v>
      </c>
      <c r="G372" s="5" t="s">
        <v>18539</v>
      </c>
      <c r="H372" s="4" t="s">
        <v>13</v>
      </c>
      <c r="I372" s="4" t="s">
        <v>18493</v>
      </c>
      <c r="J372" s="6">
        <v>231186304</v>
      </c>
      <c r="K372" s="5" t="s">
        <v>18540</v>
      </c>
      <c r="L372" s="4">
        <v>10</v>
      </c>
    </row>
    <row r="373" spans="1:12" ht="15">
      <c r="A373" s="4">
        <v>372</v>
      </c>
      <c r="B373" s="4" t="s">
        <v>17449</v>
      </c>
      <c r="C373" s="4" t="str">
        <f t="shared" si="10"/>
        <v>邱*怡</v>
      </c>
      <c r="D373" s="4" t="s">
        <v>18541</v>
      </c>
      <c r="E373" s="4">
        <v>2023</v>
      </c>
      <c r="F373" s="4" t="str">
        <f t="shared" si="11"/>
        <v>2023516***20</v>
      </c>
      <c r="G373" s="5" t="s">
        <v>18542</v>
      </c>
      <c r="H373" s="4" t="s">
        <v>13</v>
      </c>
      <c r="I373" s="4" t="s">
        <v>18493</v>
      </c>
      <c r="J373" s="6">
        <v>231185863</v>
      </c>
      <c r="K373" s="5" t="s">
        <v>18543</v>
      </c>
      <c r="L373" s="4">
        <v>30</v>
      </c>
    </row>
    <row r="374" spans="1:12" ht="15">
      <c r="A374" s="4">
        <v>373</v>
      </c>
      <c r="B374" s="4" t="s">
        <v>17449</v>
      </c>
      <c r="C374" s="4" t="str">
        <f t="shared" si="10"/>
        <v>张*宁</v>
      </c>
      <c r="D374" s="4" t="s">
        <v>18544</v>
      </c>
      <c r="E374" s="4">
        <v>2023</v>
      </c>
      <c r="F374" s="4" t="str">
        <f t="shared" si="11"/>
        <v>2023516***21</v>
      </c>
      <c r="G374" s="5" t="s">
        <v>18545</v>
      </c>
      <c r="H374" s="4" t="s">
        <v>13</v>
      </c>
      <c r="I374" s="4" t="s">
        <v>18493</v>
      </c>
      <c r="J374" s="6" t="s">
        <v>18546</v>
      </c>
      <c r="K374" s="5" t="s">
        <v>18547</v>
      </c>
      <c r="L374" s="4">
        <v>4</v>
      </c>
    </row>
    <row r="375" spans="1:12" ht="15">
      <c r="A375" s="4">
        <v>374</v>
      </c>
      <c r="B375" s="4" t="s">
        <v>17449</v>
      </c>
      <c r="C375" s="4" t="str">
        <f t="shared" si="10"/>
        <v>马*</v>
      </c>
      <c r="D375" s="4" t="s">
        <v>18548</v>
      </c>
      <c r="E375" s="6">
        <v>2023</v>
      </c>
      <c r="F375" s="4" t="str">
        <f t="shared" si="11"/>
        <v>2023516***22</v>
      </c>
      <c r="G375" s="7" t="s">
        <v>18549</v>
      </c>
      <c r="H375" s="6" t="s">
        <v>13</v>
      </c>
      <c r="I375" s="6" t="s">
        <v>18493</v>
      </c>
      <c r="J375" s="6">
        <v>231192448</v>
      </c>
      <c r="K375" s="5" t="s">
        <v>18550</v>
      </c>
      <c r="L375" s="4">
        <v>52</v>
      </c>
    </row>
    <row r="376" spans="1:12" ht="15">
      <c r="A376" s="4">
        <v>375</v>
      </c>
      <c r="B376" s="4" t="s">
        <v>17449</v>
      </c>
      <c r="C376" s="4" t="str">
        <f t="shared" si="10"/>
        <v>徐*璠</v>
      </c>
      <c r="D376" s="6" t="s">
        <v>18551</v>
      </c>
      <c r="E376" s="6">
        <v>2023</v>
      </c>
      <c r="F376" s="4" t="str">
        <f t="shared" si="11"/>
        <v>2023516***23</v>
      </c>
      <c r="G376" s="7" t="s">
        <v>18552</v>
      </c>
      <c r="H376" s="6" t="s">
        <v>13</v>
      </c>
      <c r="I376" s="6" t="s">
        <v>18493</v>
      </c>
      <c r="J376" s="6">
        <v>221718907</v>
      </c>
      <c r="K376" s="7" t="s">
        <v>18553</v>
      </c>
      <c r="L376" s="6">
        <v>11</v>
      </c>
    </row>
    <row r="377" spans="1:12" ht="15">
      <c r="A377" s="4">
        <v>376</v>
      </c>
      <c r="B377" s="4" t="s">
        <v>17449</v>
      </c>
      <c r="C377" s="4" t="str">
        <f t="shared" si="10"/>
        <v>余*风</v>
      </c>
      <c r="D377" s="6" t="s">
        <v>18554</v>
      </c>
      <c r="E377" s="6">
        <v>2023</v>
      </c>
      <c r="F377" s="4" t="str">
        <f t="shared" si="11"/>
        <v>2022548***7</v>
      </c>
      <c r="G377" s="7">
        <v>20225489517</v>
      </c>
      <c r="H377" s="6" t="s">
        <v>13</v>
      </c>
      <c r="I377" s="6" t="s">
        <v>18493</v>
      </c>
      <c r="J377" s="6">
        <v>230008152</v>
      </c>
      <c r="K377" s="7" t="s">
        <v>18555</v>
      </c>
      <c r="L377" s="6">
        <v>56</v>
      </c>
    </row>
    <row r="378" spans="1:12" ht="15">
      <c r="A378" s="4">
        <v>377</v>
      </c>
      <c r="B378" s="4" t="s">
        <v>17449</v>
      </c>
      <c r="C378" s="4" t="str">
        <f t="shared" si="10"/>
        <v>陈*萌</v>
      </c>
      <c r="D378" s="6" t="s">
        <v>18556</v>
      </c>
      <c r="E378" s="6">
        <v>2023</v>
      </c>
      <c r="F378" s="4" t="str">
        <f t="shared" si="11"/>
        <v>2022548***4</v>
      </c>
      <c r="G378" s="7">
        <v>20225489514</v>
      </c>
      <c r="H378" s="6" t="s">
        <v>13</v>
      </c>
      <c r="I378" s="6" t="s">
        <v>18493</v>
      </c>
      <c r="J378" s="6">
        <v>230012508</v>
      </c>
      <c r="K378" s="7" t="s">
        <v>18557</v>
      </c>
      <c r="L378" s="6">
        <v>2</v>
      </c>
    </row>
    <row r="379" spans="1:12" ht="15">
      <c r="A379" s="4">
        <v>378</v>
      </c>
      <c r="B379" s="4" t="s">
        <v>17449</v>
      </c>
      <c r="C379" s="4" t="str">
        <f t="shared" si="10"/>
        <v>刘*江</v>
      </c>
      <c r="D379" s="6" t="s">
        <v>18558</v>
      </c>
      <c r="E379" s="4">
        <v>2023</v>
      </c>
      <c r="F379" s="4" t="str">
        <f t="shared" si="11"/>
        <v>2022525***3</v>
      </c>
      <c r="G379" s="5">
        <v>20225259623</v>
      </c>
      <c r="H379" s="4" t="s">
        <v>13</v>
      </c>
      <c r="I379" s="4" t="s">
        <v>18493</v>
      </c>
      <c r="J379" s="6">
        <v>65536733</v>
      </c>
      <c r="K379" s="7" t="s">
        <v>18559</v>
      </c>
      <c r="L379" s="6">
        <v>28</v>
      </c>
    </row>
    <row r="380" spans="1:12" ht="15">
      <c r="A380" s="4">
        <v>379</v>
      </c>
      <c r="B380" s="4" t="s">
        <v>17449</v>
      </c>
      <c r="C380" s="4" t="str">
        <f t="shared" si="10"/>
        <v>马*宇</v>
      </c>
      <c r="D380" s="6" t="s">
        <v>18560</v>
      </c>
      <c r="E380" s="4">
        <v>2023</v>
      </c>
      <c r="F380" s="4" t="str">
        <f t="shared" si="11"/>
        <v>2023516***24</v>
      </c>
      <c r="G380" s="5" t="s">
        <v>18561</v>
      </c>
      <c r="H380" s="4" t="s">
        <v>13</v>
      </c>
      <c r="I380" s="4" t="s">
        <v>18493</v>
      </c>
      <c r="J380" s="6">
        <v>231187553</v>
      </c>
      <c r="K380" s="7" t="s">
        <v>18562</v>
      </c>
      <c r="L380" s="6">
        <v>3</v>
      </c>
    </row>
    <row r="381" spans="1:12" ht="15">
      <c r="A381" s="4">
        <v>380</v>
      </c>
      <c r="B381" s="4" t="s">
        <v>17449</v>
      </c>
      <c r="C381" s="4" t="str">
        <f t="shared" si="10"/>
        <v>晁*博</v>
      </c>
      <c r="D381" s="6" t="s">
        <v>18563</v>
      </c>
      <c r="E381" s="4">
        <v>2023</v>
      </c>
      <c r="F381" s="4" t="str">
        <f t="shared" si="11"/>
        <v>2023516***25</v>
      </c>
      <c r="G381" s="5" t="s">
        <v>18564</v>
      </c>
      <c r="H381" s="4" t="s">
        <v>13</v>
      </c>
      <c r="I381" s="4" t="s">
        <v>18493</v>
      </c>
      <c r="J381" s="4">
        <v>231183790</v>
      </c>
      <c r="K381" s="7" t="s">
        <v>18565</v>
      </c>
      <c r="L381" s="6">
        <v>1</v>
      </c>
    </row>
    <row r="382" spans="1:12" ht="15">
      <c r="A382" s="4">
        <v>381</v>
      </c>
      <c r="B382" s="4" t="s">
        <v>17449</v>
      </c>
      <c r="C382" s="4" t="str">
        <f t="shared" si="10"/>
        <v>张*一</v>
      </c>
      <c r="D382" s="6" t="s">
        <v>18566</v>
      </c>
      <c r="E382" s="4">
        <v>2023</v>
      </c>
      <c r="F382" s="4" t="str">
        <f t="shared" si="11"/>
        <v>2023516***26</v>
      </c>
      <c r="G382" s="5" t="s">
        <v>18567</v>
      </c>
      <c r="H382" s="4" t="s">
        <v>13</v>
      </c>
      <c r="I382" s="12" t="s">
        <v>18493</v>
      </c>
      <c r="J382" s="4">
        <v>85631739</v>
      </c>
      <c r="K382" s="7" t="s">
        <v>18568</v>
      </c>
      <c r="L382" s="6">
        <v>23</v>
      </c>
    </row>
    <row r="383" spans="1:12" ht="15">
      <c r="A383" s="4">
        <v>382</v>
      </c>
      <c r="B383" s="4" t="s">
        <v>17449</v>
      </c>
      <c r="C383" s="4" t="str">
        <f t="shared" si="10"/>
        <v>张*河</v>
      </c>
      <c r="D383" s="6" t="s">
        <v>18569</v>
      </c>
      <c r="E383" s="4">
        <v>2023</v>
      </c>
      <c r="F383" s="4" t="str">
        <f t="shared" si="11"/>
        <v>2023516***27</v>
      </c>
      <c r="G383" s="5" t="s">
        <v>18570</v>
      </c>
      <c r="H383" s="4" t="s">
        <v>13</v>
      </c>
      <c r="I383" s="4" t="s">
        <v>18493</v>
      </c>
      <c r="J383" s="4">
        <v>231186237</v>
      </c>
      <c r="K383" s="7" t="s">
        <v>18571</v>
      </c>
      <c r="L383" s="6">
        <v>27</v>
      </c>
    </row>
    <row r="384" spans="1:12" ht="15">
      <c r="A384" s="4">
        <v>383</v>
      </c>
      <c r="B384" s="4" t="s">
        <v>17449</v>
      </c>
      <c r="C384" s="4" t="str">
        <f t="shared" si="10"/>
        <v>刘*佳</v>
      </c>
      <c r="D384" s="6" t="s">
        <v>18572</v>
      </c>
      <c r="E384" s="4">
        <v>2023</v>
      </c>
      <c r="F384" s="4" t="str">
        <f t="shared" si="11"/>
        <v>2023516***28</v>
      </c>
      <c r="G384" s="5" t="s">
        <v>18573</v>
      </c>
      <c r="H384" s="4" t="s">
        <v>13</v>
      </c>
      <c r="I384" s="4" t="s">
        <v>18493</v>
      </c>
      <c r="J384" s="4">
        <v>73045950</v>
      </c>
      <c r="K384" s="7" t="s">
        <v>18574</v>
      </c>
      <c r="L384" s="6">
        <v>25</v>
      </c>
    </row>
    <row r="385" spans="1:12" ht="15">
      <c r="A385" s="4">
        <v>384</v>
      </c>
      <c r="B385" s="4" t="s">
        <v>17449</v>
      </c>
      <c r="C385" s="4" t="str">
        <f t="shared" si="10"/>
        <v>李*洋</v>
      </c>
      <c r="D385" s="6" t="s">
        <v>18575</v>
      </c>
      <c r="E385" s="4">
        <v>2023</v>
      </c>
      <c r="F385" s="4" t="str">
        <f t="shared" si="11"/>
        <v>2023516***29</v>
      </c>
      <c r="G385" s="5" t="s">
        <v>18576</v>
      </c>
      <c r="H385" s="4" t="s">
        <v>13</v>
      </c>
      <c r="I385" s="4" t="s">
        <v>18493</v>
      </c>
      <c r="J385" s="4">
        <v>231186219</v>
      </c>
      <c r="K385" s="7" t="s">
        <v>18577</v>
      </c>
      <c r="L385" s="6">
        <v>28</v>
      </c>
    </row>
    <row r="386" spans="1:12" ht="15">
      <c r="A386" s="4">
        <v>385</v>
      </c>
      <c r="B386" s="4" t="s">
        <v>17449</v>
      </c>
      <c r="C386" s="4" t="str">
        <f t="shared" si="10"/>
        <v>兰*洋</v>
      </c>
      <c r="D386" s="6" t="s">
        <v>18578</v>
      </c>
      <c r="E386" s="4">
        <v>2023</v>
      </c>
      <c r="F386" s="4" t="str">
        <f t="shared" si="11"/>
        <v>2023516***30</v>
      </c>
      <c r="G386" s="5" t="s">
        <v>18579</v>
      </c>
      <c r="H386" s="4" t="s">
        <v>13</v>
      </c>
      <c r="I386" s="4" t="s">
        <v>18493</v>
      </c>
      <c r="J386" s="4">
        <v>231186085</v>
      </c>
      <c r="K386" s="7" t="s">
        <v>18580</v>
      </c>
      <c r="L386" s="6">
        <v>4</v>
      </c>
    </row>
    <row r="387" spans="1:12" ht="15">
      <c r="A387" s="4">
        <v>386</v>
      </c>
      <c r="B387" s="4" t="s">
        <v>17449</v>
      </c>
      <c r="C387" s="4" t="str">
        <f t="shared" ref="C387:C450" si="12">REPLACE(D387,2,1,"*")</f>
        <v>夏*轩</v>
      </c>
      <c r="D387" s="6" t="s">
        <v>18581</v>
      </c>
      <c r="E387" s="6">
        <v>2023</v>
      </c>
      <c r="F387" s="4" t="str">
        <f t="shared" ref="F387:F450" si="13">REPLACE(G387,8,3,"***")</f>
        <v>2023516***31</v>
      </c>
      <c r="G387" s="7" t="s">
        <v>18582</v>
      </c>
      <c r="H387" s="6" t="s">
        <v>13</v>
      </c>
      <c r="I387" s="4" t="s">
        <v>18493</v>
      </c>
      <c r="J387" s="4">
        <v>231183900</v>
      </c>
      <c r="K387" s="7" t="s">
        <v>18583</v>
      </c>
      <c r="L387" s="6">
        <v>46</v>
      </c>
    </row>
    <row r="388" spans="1:12" ht="15">
      <c r="A388" s="4">
        <v>387</v>
      </c>
      <c r="B388" s="4" t="s">
        <v>17449</v>
      </c>
      <c r="C388" s="4" t="str">
        <f t="shared" si="12"/>
        <v>张*焙</v>
      </c>
      <c r="D388" s="6" t="s">
        <v>18584</v>
      </c>
      <c r="E388" s="6">
        <v>2023</v>
      </c>
      <c r="F388" s="4" t="str">
        <f t="shared" si="13"/>
        <v>2023516***32</v>
      </c>
      <c r="G388" s="7" t="s">
        <v>18585</v>
      </c>
      <c r="H388" s="6" t="s">
        <v>13</v>
      </c>
      <c r="I388" s="4" t="s">
        <v>18493</v>
      </c>
      <c r="J388" s="4">
        <v>231186797</v>
      </c>
      <c r="K388" s="7" t="s">
        <v>18586</v>
      </c>
      <c r="L388" s="6">
        <v>24.5</v>
      </c>
    </row>
    <row r="389" spans="1:12" ht="15">
      <c r="A389" s="4">
        <v>388</v>
      </c>
      <c r="B389" s="4" t="s">
        <v>17449</v>
      </c>
      <c r="C389" s="4" t="str">
        <f t="shared" si="12"/>
        <v>王*娜</v>
      </c>
      <c r="D389" s="6" t="s">
        <v>18587</v>
      </c>
      <c r="E389" s="6">
        <v>2023</v>
      </c>
      <c r="F389" s="4" t="str">
        <f t="shared" si="13"/>
        <v>2023516***07</v>
      </c>
      <c r="G389" s="7" t="s">
        <v>18588</v>
      </c>
      <c r="H389" s="6" t="s">
        <v>13</v>
      </c>
      <c r="I389" s="4" t="s">
        <v>18589</v>
      </c>
      <c r="J389" s="4">
        <v>66302914</v>
      </c>
      <c r="K389" s="7" t="s">
        <v>18590</v>
      </c>
      <c r="L389" s="6">
        <v>2</v>
      </c>
    </row>
    <row r="390" spans="1:12" ht="15">
      <c r="A390" s="4">
        <v>389</v>
      </c>
      <c r="B390" s="4" t="s">
        <v>17449</v>
      </c>
      <c r="C390" s="4" t="str">
        <f t="shared" si="12"/>
        <v>陈*</v>
      </c>
      <c r="D390" s="6" t="s">
        <v>18591</v>
      </c>
      <c r="E390" s="6">
        <v>2023</v>
      </c>
      <c r="F390" s="4" t="str">
        <f t="shared" si="13"/>
        <v>2023516***08</v>
      </c>
      <c r="G390" s="7" t="s">
        <v>18592</v>
      </c>
      <c r="H390" s="6" t="s">
        <v>13</v>
      </c>
      <c r="I390" s="4" t="s">
        <v>18589</v>
      </c>
      <c r="J390" s="4">
        <v>231187997</v>
      </c>
      <c r="K390" s="7" t="s">
        <v>18593</v>
      </c>
      <c r="L390" s="6">
        <v>5</v>
      </c>
    </row>
    <row r="391" spans="1:12" ht="15">
      <c r="A391" s="4">
        <v>390</v>
      </c>
      <c r="B391" s="4" t="s">
        <v>17449</v>
      </c>
      <c r="C391" s="4" t="str">
        <f t="shared" si="12"/>
        <v>赵*雅</v>
      </c>
      <c r="D391" s="6" t="s">
        <v>18594</v>
      </c>
      <c r="E391" s="6">
        <v>2023</v>
      </c>
      <c r="F391" s="4" t="str">
        <f t="shared" si="13"/>
        <v>2023516***09</v>
      </c>
      <c r="G391" s="7" t="s">
        <v>18595</v>
      </c>
      <c r="H391" s="6" t="s">
        <v>13</v>
      </c>
      <c r="I391" s="4" t="s">
        <v>18589</v>
      </c>
      <c r="J391" s="4">
        <v>231187776</v>
      </c>
      <c r="K391" s="7" t="s">
        <v>18596</v>
      </c>
      <c r="L391" s="6">
        <v>0</v>
      </c>
    </row>
    <row r="392" spans="1:12" ht="15">
      <c r="A392" s="4">
        <v>391</v>
      </c>
      <c r="B392" s="4" t="s">
        <v>17449</v>
      </c>
      <c r="C392" s="4" t="str">
        <f t="shared" si="12"/>
        <v>杨*</v>
      </c>
      <c r="D392" s="6" t="s">
        <v>588</v>
      </c>
      <c r="E392" s="6">
        <v>2023</v>
      </c>
      <c r="F392" s="4" t="str">
        <f t="shared" si="13"/>
        <v>2023516***10</v>
      </c>
      <c r="G392" s="7" t="s">
        <v>18597</v>
      </c>
      <c r="H392" s="6" t="s">
        <v>13</v>
      </c>
      <c r="I392" s="4" t="s">
        <v>18589</v>
      </c>
      <c r="J392" s="4">
        <v>231187923</v>
      </c>
      <c r="K392" s="7" t="s">
        <v>18598</v>
      </c>
      <c r="L392" s="6">
        <v>4</v>
      </c>
    </row>
    <row r="393" spans="1:12" ht="15">
      <c r="A393" s="4">
        <v>392</v>
      </c>
      <c r="B393" s="4" t="s">
        <v>17449</v>
      </c>
      <c r="C393" s="4" t="str">
        <f t="shared" si="12"/>
        <v>聂*歌</v>
      </c>
      <c r="D393" s="6" t="s">
        <v>18599</v>
      </c>
      <c r="E393" s="6">
        <v>2023</v>
      </c>
      <c r="F393" s="4" t="str">
        <f t="shared" si="13"/>
        <v>2023516***11</v>
      </c>
      <c r="G393" s="7" t="s">
        <v>18600</v>
      </c>
      <c r="H393" s="6" t="s">
        <v>13</v>
      </c>
      <c r="I393" s="4" t="s">
        <v>18589</v>
      </c>
      <c r="J393" s="4">
        <v>231186913</v>
      </c>
      <c r="K393" s="7" t="s">
        <v>18601</v>
      </c>
      <c r="L393" s="6">
        <v>15</v>
      </c>
    </row>
    <row r="394" spans="1:12" ht="15">
      <c r="A394" s="4">
        <v>393</v>
      </c>
      <c r="B394" s="4" t="s">
        <v>17449</v>
      </c>
      <c r="C394" s="4" t="str">
        <f t="shared" si="12"/>
        <v>李*格</v>
      </c>
      <c r="D394" s="6" t="s">
        <v>18602</v>
      </c>
      <c r="E394" s="6">
        <v>2023</v>
      </c>
      <c r="F394" s="4" t="str">
        <f t="shared" si="13"/>
        <v>2023516***12</v>
      </c>
      <c r="G394" s="7" t="s">
        <v>18603</v>
      </c>
      <c r="H394" s="6" t="s">
        <v>13</v>
      </c>
      <c r="I394" s="4" t="s">
        <v>18589</v>
      </c>
      <c r="J394" s="4">
        <v>84752857</v>
      </c>
      <c r="K394" s="7" t="s">
        <v>18604</v>
      </c>
      <c r="L394" s="6">
        <v>5.5</v>
      </c>
    </row>
    <row r="395" spans="1:12" ht="15">
      <c r="A395" s="4">
        <v>394</v>
      </c>
      <c r="B395" s="4" t="s">
        <v>17449</v>
      </c>
      <c r="C395" s="4" t="str">
        <f t="shared" si="12"/>
        <v>吴*彤</v>
      </c>
      <c r="D395" s="6" t="s">
        <v>18605</v>
      </c>
      <c r="E395" s="6">
        <v>2023</v>
      </c>
      <c r="F395" s="4" t="str">
        <f t="shared" si="13"/>
        <v>2023516***13</v>
      </c>
      <c r="G395" s="7" t="s">
        <v>18606</v>
      </c>
      <c r="H395" s="6" t="s">
        <v>13</v>
      </c>
      <c r="I395" s="4" t="s">
        <v>18589</v>
      </c>
      <c r="J395" s="4">
        <v>231186680</v>
      </c>
      <c r="K395" s="7" t="s">
        <v>18607</v>
      </c>
      <c r="L395" s="6">
        <v>61</v>
      </c>
    </row>
    <row r="396" spans="1:12" ht="15">
      <c r="A396" s="4">
        <v>395</v>
      </c>
      <c r="B396" s="4" t="s">
        <v>17449</v>
      </c>
      <c r="C396" s="4" t="str">
        <f t="shared" si="12"/>
        <v>王*瑞</v>
      </c>
      <c r="D396" s="6" t="s">
        <v>18608</v>
      </c>
      <c r="E396" s="6">
        <v>2023</v>
      </c>
      <c r="F396" s="4" t="str">
        <f t="shared" si="13"/>
        <v>2023516***14</v>
      </c>
      <c r="G396" s="7" t="s">
        <v>18609</v>
      </c>
      <c r="H396" s="6" t="s">
        <v>13</v>
      </c>
      <c r="I396" s="4" t="s">
        <v>18589</v>
      </c>
      <c r="J396" s="4">
        <v>231186928</v>
      </c>
      <c r="K396" s="7" t="s">
        <v>18610</v>
      </c>
      <c r="L396" s="6">
        <v>1</v>
      </c>
    </row>
    <row r="397" spans="1:12" ht="15">
      <c r="A397" s="4">
        <v>396</v>
      </c>
      <c r="B397" s="4" t="s">
        <v>17449</v>
      </c>
      <c r="C397" s="4" t="str">
        <f t="shared" si="12"/>
        <v>陈*</v>
      </c>
      <c r="D397" s="6" t="s">
        <v>18611</v>
      </c>
      <c r="E397" s="6">
        <v>2023</v>
      </c>
      <c r="F397" s="4" t="str">
        <f t="shared" si="13"/>
        <v>2023516***15</v>
      </c>
      <c r="G397" s="7" t="s">
        <v>18612</v>
      </c>
      <c r="H397" s="6" t="s">
        <v>13</v>
      </c>
      <c r="I397" s="4" t="s">
        <v>18589</v>
      </c>
      <c r="J397" s="4">
        <v>73815199</v>
      </c>
      <c r="K397" s="7" t="s">
        <v>18613</v>
      </c>
      <c r="L397" s="6">
        <v>260</v>
      </c>
    </row>
    <row r="398" spans="1:12" ht="15">
      <c r="A398" s="4">
        <v>397</v>
      </c>
      <c r="B398" s="4" t="s">
        <v>17449</v>
      </c>
      <c r="C398" s="4" t="str">
        <f t="shared" si="12"/>
        <v>陈*如</v>
      </c>
      <c r="D398" s="6" t="s">
        <v>18614</v>
      </c>
      <c r="E398" s="6">
        <v>2023</v>
      </c>
      <c r="F398" s="4" t="str">
        <f t="shared" si="13"/>
        <v>2023516***16</v>
      </c>
      <c r="G398" s="7" t="s">
        <v>18615</v>
      </c>
      <c r="H398" s="6" t="s">
        <v>13</v>
      </c>
      <c r="I398" s="4" t="s">
        <v>18589</v>
      </c>
      <c r="J398" s="4">
        <v>231194129</v>
      </c>
      <c r="K398" s="7" t="s">
        <v>18616</v>
      </c>
      <c r="L398" s="6">
        <v>13</v>
      </c>
    </row>
    <row r="399" spans="1:12" ht="15">
      <c r="A399" s="4">
        <v>398</v>
      </c>
      <c r="B399" s="4" t="s">
        <v>17449</v>
      </c>
      <c r="C399" s="4" t="str">
        <f t="shared" si="12"/>
        <v>李*双</v>
      </c>
      <c r="D399" s="6" t="s">
        <v>9998</v>
      </c>
      <c r="E399" s="6">
        <v>2023</v>
      </c>
      <c r="F399" s="4" t="str">
        <f t="shared" si="13"/>
        <v>2023516***17</v>
      </c>
      <c r="G399" s="7" t="s">
        <v>18617</v>
      </c>
      <c r="H399" s="6" t="s">
        <v>13</v>
      </c>
      <c r="I399" s="4" t="s">
        <v>18589</v>
      </c>
      <c r="J399" s="6">
        <v>66005606</v>
      </c>
      <c r="K399" s="7" t="s">
        <v>18618</v>
      </c>
      <c r="L399" s="6">
        <v>42</v>
      </c>
    </row>
    <row r="400" spans="1:12" ht="15">
      <c r="A400" s="4">
        <v>399</v>
      </c>
      <c r="B400" s="4" t="s">
        <v>17449</v>
      </c>
      <c r="C400" s="4" t="str">
        <f t="shared" si="12"/>
        <v>董*晴</v>
      </c>
      <c r="D400" s="6" t="s">
        <v>18619</v>
      </c>
      <c r="E400" s="6">
        <v>2023</v>
      </c>
      <c r="F400" s="4" t="str">
        <f t="shared" si="13"/>
        <v>2023516***18</v>
      </c>
      <c r="G400" s="7" t="s">
        <v>18620</v>
      </c>
      <c r="H400" s="6" t="s">
        <v>13</v>
      </c>
      <c r="I400" s="4" t="s">
        <v>18589</v>
      </c>
      <c r="J400" s="6">
        <v>231193823</v>
      </c>
      <c r="K400" s="7" t="s">
        <v>18621</v>
      </c>
      <c r="L400" s="6">
        <v>10</v>
      </c>
    </row>
    <row r="401" spans="1:12" ht="15">
      <c r="A401" s="4">
        <v>400</v>
      </c>
      <c r="B401" s="4" t="s">
        <v>17449</v>
      </c>
      <c r="C401" s="4" t="str">
        <f t="shared" si="12"/>
        <v>赵*</v>
      </c>
      <c r="D401" s="6" t="s">
        <v>6000</v>
      </c>
      <c r="E401" s="6">
        <v>2023</v>
      </c>
      <c r="F401" s="4" t="str">
        <f t="shared" si="13"/>
        <v>2023516***19</v>
      </c>
      <c r="G401" s="7" t="s">
        <v>18622</v>
      </c>
      <c r="H401" s="6" t="s">
        <v>13</v>
      </c>
      <c r="I401" s="4" t="s">
        <v>18589</v>
      </c>
      <c r="J401" s="6">
        <v>231186886</v>
      </c>
      <c r="K401" s="7" t="s">
        <v>18623</v>
      </c>
      <c r="L401" s="6">
        <v>0</v>
      </c>
    </row>
    <row r="402" spans="1:12" ht="15">
      <c r="A402" s="4">
        <v>401</v>
      </c>
      <c r="B402" s="4" t="s">
        <v>17449</v>
      </c>
      <c r="C402" s="4" t="str">
        <f t="shared" si="12"/>
        <v>许*欣</v>
      </c>
      <c r="D402" s="6" t="s">
        <v>13030</v>
      </c>
      <c r="E402" s="6">
        <v>2023</v>
      </c>
      <c r="F402" s="4" t="str">
        <f t="shared" si="13"/>
        <v>2023516***20</v>
      </c>
      <c r="G402" s="7" t="s">
        <v>18624</v>
      </c>
      <c r="H402" s="6" t="s">
        <v>13</v>
      </c>
      <c r="I402" s="4" t="s">
        <v>18589</v>
      </c>
      <c r="J402" s="6">
        <v>231186173</v>
      </c>
      <c r="K402" s="7" t="s">
        <v>18625</v>
      </c>
      <c r="L402" s="6">
        <v>38</v>
      </c>
    </row>
    <row r="403" spans="1:12" ht="15">
      <c r="A403" s="4">
        <v>402</v>
      </c>
      <c r="B403" s="4" t="s">
        <v>17449</v>
      </c>
      <c r="C403" s="4" t="str">
        <f t="shared" si="12"/>
        <v>赵*</v>
      </c>
      <c r="D403" s="6" t="s">
        <v>18626</v>
      </c>
      <c r="E403" s="6">
        <v>2023</v>
      </c>
      <c r="F403" s="4" t="str">
        <f t="shared" si="13"/>
        <v>2023516***21</v>
      </c>
      <c r="G403" s="7" t="s">
        <v>18627</v>
      </c>
      <c r="H403" s="6" t="s">
        <v>13</v>
      </c>
      <c r="I403" s="4" t="s">
        <v>18589</v>
      </c>
      <c r="J403" s="6">
        <v>66055983</v>
      </c>
      <c r="K403" s="7" t="s">
        <v>18628</v>
      </c>
      <c r="L403" s="6">
        <v>1</v>
      </c>
    </row>
    <row r="404" spans="1:12" ht="15">
      <c r="A404" s="4">
        <v>403</v>
      </c>
      <c r="B404" s="4" t="s">
        <v>17449</v>
      </c>
      <c r="C404" s="4" t="str">
        <f t="shared" si="12"/>
        <v>吴*鑫</v>
      </c>
      <c r="D404" s="6" t="s">
        <v>18629</v>
      </c>
      <c r="E404" s="6">
        <v>2023</v>
      </c>
      <c r="F404" s="4" t="str">
        <f t="shared" si="13"/>
        <v>2023516***22</v>
      </c>
      <c r="G404" s="7" t="s">
        <v>18630</v>
      </c>
      <c r="H404" s="6" t="s">
        <v>13</v>
      </c>
      <c r="I404" s="4" t="s">
        <v>18589</v>
      </c>
      <c r="J404" s="6">
        <v>231186090</v>
      </c>
      <c r="K404" s="7" t="s">
        <v>18631</v>
      </c>
      <c r="L404" s="6">
        <v>3</v>
      </c>
    </row>
    <row r="405" spans="1:12" ht="15">
      <c r="A405" s="4">
        <v>404</v>
      </c>
      <c r="B405" s="4" t="s">
        <v>17449</v>
      </c>
      <c r="C405" s="4" t="str">
        <f t="shared" si="12"/>
        <v>谢*瑶</v>
      </c>
      <c r="D405" s="6" t="s">
        <v>18632</v>
      </c>
      <c r="E405" s="6">
        <v>2023</v>
      </c>
      <c r="F405" s="4" t="str">
        <f t="shared" si="13"/>
        <v>2023516***23</v>
      </c>
      <c r="G405" s="7" t="s">
        <v>18633</v>
      </c>
      <c r="H405" s="6" t="s">
        <v>13</v>
      </c>
      <c r="I405" s="4" t="s">
        <v>18589</v>
      </c>
      <c r="J405" s="6">
        <v>231186812</v>
      </c>
      <c r="K405" s="7" t="s">
        <v>18634</v>
      </c>
      <c r="L405" s="6">
        <v>7</v>
      </c>
    </row>
    <row r="406" spans="1:12" ht="15">
      <c r="A406" s="4">
        <v>405</v>
      </c>
      <c r="B406" s="4" t="s">
        <v>17449</v>
      </c>
      <c r="C406" s="4" t="str">
        <f t="shared" si="12"/>
        <v>范*萍</v>
      </c>
      <c r="D406" s="6" t="s">
        <v>18635</v>
      </c>
      <c r="E406" s="6">
        <v>2023</v>
      </c>
      <c r="F406" s="4" t="str">
        <f t="shared" si="13"/>
        <v>2023516***02</v>
      </c>
      <c r="G406" s="7" t="s">
        <v>18636</v>
      </c>
      <c r="H406" s="6" t="s">
        <v>13</v>
      </c>
      <c r="I406" s="4" t="s">
        <v>18589</v>
      </c>
      <c r="J406" s="6">
        <v>231191834</v>
      </c>
      <c r="K406" s="7" t="s">
        <v>18637</v>
      </c>
      <c r="L406" s="6">
        <v>22</v>
      </c>
    </row>
    <row r="407" spans="1:12" ht="15">
      <c r="A407" s="4">
        <v>406</v>
      </c>
      <c r="B407" s="4" t="s">
        <v>17449</v>
      </c>
      <c r="C407" s="4" t="str">
        <f t="shared" si="12"/>
        <v>张*琳</v>
      </c>
      <c r="D407" s="6" t="s">
        <v>18638</v>
      </c>
      <c r="E407" s="6">
        <v>2023</v>
      </c>
      <c r="F407" s="4" t="str">
        <f t="shared" si="13"/>
        <v>2023516***03</v>
      </c>
      <c r="G407" s="7" t="s">
        <v>18639</v>
      </c>
      <c r="H407" s="6" t="s">
        <v>13</v>
      </c>
      <c r="I407" s="4" t="s">
        <v>18589</v>
      </c>
      <c r="J407" s="6">
        <v>231184389</v>
      </c>
      <c r="K407" s="7" t="s">
        <v>18640</v>
      </c>
      <c r="L407" s="6">
        <v>31</v>
      </c>
    </row>
    <row r="408" spans="1:12" ht="15">
      <c r="A408" s="4">
        <v>407</v>
      </c>
      <c r="B408" s="4" t="s">
        <v>17449</v>
      </c>
      <c r="C408" s="4" t="str">
        <f t="shared" si="12"/>
        <v>尚*涵</v>
      </c>
      <c r="D408" s="6" t="s">
        <v>18641</v>
      </c>
      <c r="E408" s="6">
        <v>2023</v>
      </c>
      <c r="F408" s="4" t="str">
        <f t="shared" si="13"/>
        <v>2023516***04</v>
      </c>
      <c r="G408" s="7" t="s">
        <v>18642</v>
      </c>
      <c r="H408" s="6" t="s">
        <v>13</v>
      </c>
      <c r="I408" s="4" t="s">
        <v>18589</v>
      </c>
      <c r="J408" s="6">
        <v>231188227</v>
      </c>
      <c r="K408" s="7" t="s">
        <v>18643</v>
      </c>
      <c r="L408" s="6">
        <v>42.5</v>
      </c>
    </row>
    <row r="409" spans="1:12" ht="15">
      <c r="A409" s="4">
        <v>408</v>
      </c>
      <c r="B409" s="4" t="s">
        <v>17449</v>
      </c>
      <c r="C409" s="4" t="str">
        <f t="shared" si="12"/>
        <v>孙*娇</v>
      </c>
      <c r="D409" s="6" t="s">
        <v>18644</v>
      </c>
      <c r="E409" s="6">
        <v>2023</v>
      </c>
      <c r="F409" s="4" t="str">
        <f t="shared" si="13"/>
        <v>2023516***05</v>
      </c>
      <c r="G409" s="7" t="s">
        <v>18645</v>
      </c>
      <c r="H409" s="6" t="s">
        <v>13</v>
      </c>
      <c r="I409" s="4" t="s">
        <v>18589</v>
      </c>
      <c r="J409" s="6">
        <v>231185765</v>
      </c>
      <c r="K409" s="7" t="s">
        <v>18646</v>
      </c>
      <c r="L409" s="6">
        <v>18</v>
      </c>
    </row>
    <row r="410" spans="1:12" ht="15">
      <c r="A410" s="4">
        <v>409</v>
      </c>
      <c r="B410" s="4" t="s">
        <v>17449</v>
      </c>
      <c r="C410" s="4" t="str">
        <f t="shared" si="12"/>
        <v>聂*娟</v>
      </c>
      <c r="D410" s="6" t="s">
        <v>18647</v>
      </c>
      <c r="E410" s="6">
        <v>2023</v>
      </c>
      <c r="F410" s="4" t="str">
        <f t="shared" si="13"/>
        <v>2023516***06</v>
      </c>
      <c r="G410" s="7" t="s">
        <v>18648</v>
      </c>
      <c r="H410" s="6" t="s">
        <v>13</v>
      </c>
      <c r="I410" s="4" t="s">
        <v>18589</v>
      </c>
      <c r="J410" s="6">
        <v>103722410</v>
      </c>
      <c r="K410" s="7" t="s">
        <v>18649</v>
      </c>
      <c r="L410" s="6">
        <v>28</v>
      </c>
    </row>
    <row r="411" spans="1:12" ht="15">
      <c r="A411" s="4">
        <v>410</v>
      </c>
      <c r="B411" s="4" t="s">
        <v>17449</v>
      </c>
      <c r="C411" s="4" t="str">
        <f t="shared" si="12"/>
        <v>张*欣</v>
      </c>
      <c r="D411" s="6" t="s">
        <v>12293</v>
      </c>
      <c r="E411" s="6">
        <v>2023</v>
      </c>
      <c r="F411" s="4" t="str">
        <f t="shared" si="13"/>
        <v>2022548***0</v>
      </c>
      <c r="G411" s="7">
        <v>20225489520</v>
      </c>
      <c r="H411" s="6" t="s">
        <v>13</v>
      </c>
      <c r="I411" s="4" t="s">
        <v>18589</v>
      </c>
      <c r="J411" s="6">
        <v>73918867</v>
      </c>
      <c r="K411" s="7" t="s">
        <v>18650</v>
      </c>
      <c r="L411" s="6">
        <v>8</v>
      </c>
    </row>
    <row r="412" spans="1:12" ht="15">
      <c r="A412" s="4">
        <v>411</v>
      </c>
      <c r="B412" s="4" t="s">
        <v>17449</v>
      </c>
      <c r="C412" s="4" t="str">
        <f t="shared" si="12"/>
        <v>叶*慧</v>
      </c>
      <c r="D412" s="6" t="s">
        <v>18651</v>
      </c>
      <c r="E412" s="6">
        <v>2023</v>
      </c>
      <c r="F412" s="4" t="str">
        <f t="shared" si="13"/>
        <v>2022548***9</v>
      </c>
      <c r="G412" s="7">
        <v>20225489419</v>
      </c>
      <c r="H412" s="6" t="s">
        <v>13</v>
      </c>
      <c r="I412" s="4" t="s">
        <v>18589</v>
      </c>
      <c r="J412" s="6">
        <v>230008159</v>
      </c>
      <c r="K412" s="7" t="s">
        <v>18652</v>
      </c>
      <c r="L412" s="6">
        <v>8</v>
      </c>
    </row>
    <row r="413" spans="1:12" ht="15">
      <c r="A413" s="4">
        <v>412</v>
      </c>
      <c r="B413" s="4" t="s">
        <v>17449</v>
      </c>
      <c r="C413" s="4" t="str">
        <f t="shared" si="12"/>
        <v>樊*雪</v>
      </c>
      <c r="D413" s="6" t="s">
        <v>18653</v>
      </c>
      <c r="E413" s="6">
        <v>2023</v>
      </c>
      <c r="F413" s="4" t="str">
        <f t="shared" si="13"/>
        <v>2022548***8</v>
      </c>
      <c r="G413" s="7">
        <v>20225489518</v>
      </c>
      <c r="H413" s="6" t="s">
        <v>13</v>
      </c>
      <c r="I413" s="4" t="s">
        <v>18589</v>
      </c>
      <c r="J413" s="6">
        <v>230008168</v>
      </c>
      <c r="K413" s="7" t="s">
        <v>18654</v>
      </c>
      <c r="L413" s="6">
        <v>5</v>
      </c>
    </row>
    <row r="414" spans="1:12" ht="15">
      <c r="A414" s="4">
        <v>413</v>
      </c>
      <c r="B414" s="4" t="s">
        <v>17449</v>
      </c>
      <c r="C414" s="4" t="str">
        <f t="shared" si="12"/>
        <v>孔*姗</v>
      </c>
      <c r="D414" s="6" t="s">
        <v>18655</v>
      </c>
      <c r="E414" s="6">
        <v>2023</v>
      </c>
      <c r="F414" s="4" t="str">
        <f t="shared" si="13"/>
        <v>2022525***9</v>
      </c>
      <c r="G414" s="7">
        <v>20225259629</v>
      </c>
      <c r="H414" s="6" t="s">
        <v>13</v>
      </c>
      <c r="I414" s="4" t="s">
        <v>18589</v>
      </c>
      <c r="J414" s="6">
        <v>84598614</v>
      </c>
      <c r="K414" s="7" t="s">
        <v>18656</v>
      </c>
      <c r="L414" s="6">
        <v>9</v>
      </c>
    </row>
    <row r="415" spans="1:12" ht="15">
      <c r="A415" s="4">
        <v>414</v>
      </c>
      <c r="B415" s="4" t="s">
        <v>17449</v>
      </c>
      <c r="C415" s="4" t="str">
        <f t="shared" si="12"/>
        <v>易*皓</v>
      </c>
      <c r="D415" s="6" t="s">
        <v>18657</v>
      </c>
      <c r="E415" s="6">
        <v>2023</v>
      </c>
      <c r="F415" s="4" t="str">
        <f t="shared" si="13"/>
        <v>2023516***24</v>
      </c>
      <c r="G415" s="7" t="s">
        <v>18658</v>
      </c>
      <c r="H415" s="6" t="s">
        <v>13</v>
      </c>
      <c r="I415" s="4" t="s">
        <v>18589</v>
      </c>
      <c r="J415" s="6">
        <v>231186444</v>
      </c>
      <c r="K415" s="7" t="s">
        <v>18659</v>
      </c>
      <c r="L415" s="6">
        <v>21.5</v>
      </c>
    </row>
    <row r="416" spans="1:12" ht="15">
      <c r="A416" s="4">
        <v>415</v>
      </c>
      <c r="B416" s="4" t="s">
        <v>17449</v>
      </c>
      <c r="C416" s="4" t="str">
        <f t="shared" si="12"/>
        <v>呼*翔</v>
      </c>
      <c r="D416" s="6" t="s">
        <v>18660</v>
      </c>
      <c r="E416" s="6">
        <v>2023</v>
      </c>
      <c r="F416" s="4" t="str">
        <f t="shared" si="13"/>
        <v>2023516***25</v>
      </c>
      <c r="G416" s="7" t="s">
        <v>18661</v>
      </c>
      <c r="H416" s="6" t="s">
        <v>13</v>
      </c>
      <c r="I416" s="4" t="s">
        <v>18589</v>
      </c>
      <c r="J416" s="6">
        <v>53600960</v>
      </c>
      <c r="K416" s="7" t="s">
        <v>18662</v>
      </c>
      <c r="L416" s="6">
        <v>9</v>
      </c>
    </row>
    <row r="417" spans="1:12" ht="15">
      <c r="A417" s="4">
        <v>416</v>
      </c>
      <c r="B417" s="4" t="s">
        <v>17449</v>
      </c>
      <c r="C417" s="4" t="str">
        <f t="shared" si="12"/>
        <v>李*豪</v>
      </c>
      <c r="D417" s="6" t="s">
        <v>18663</v>
      </c>
      <c r="E417" s="16">
        <v>2023</v>
      </c>
      <c r="F417" s="4" t="str">
        <f t="shared" si="13"/>
        <v>2023516***26</v>
      </c>
      <c r="G417" s="7" t="s">
        <v>18664</v>
      </c>
      <c r="H417" s="6" t="s">
        <v>13</v>
      </c>
      <c r="I417" s="4" t="s">
        <v>18589</v>
      </c>
      <c r="J417" s="6">
        <v>231186220</v>
      </c>
      <c r="K417" s="7" t="s">
        <v>18665</v>
      </c>
      <c r="L417" s="6">
        <v>0</v>
      </c>
    </row>
    <row r="418" spans="1:12" ht="15">
      <c r="A418" s="4">
        <v>417</v>
      </c>
      <c r="B418" s="4" t="s">
        <v>17449</v>
      </c>
      <c r="C418" s="4" t="str">
        <f t="shared" si="12"/>
        <v>杨*梁</v>
      </c>
      <c r="D418" s="6" t="s">
        <v>18666</v>
      </c>
      <c r="E418" s="6">
        <v>2023</v>
      </c>
      <c r="F418" s="4" t="str">
        <f t="shared" si="13"/>
        <v>2023516***27</v>
      </c>
      <c r="G418" s="7" t="s">
        <v>18667</v>
      </c>
      <c r="H418" s="6" t="s">
        <v>13</v>
      </c>
      <c r="I418" s="4" t="s">
        <v>18589</v>
      </c>
      <c r="J418" s="6">
        <v>231188667</v>
      </c>
      <c r="K418" s="7" t="s">
        <v>18668</v>
      </c>
      <c r="L418" s="6">
        <v>23</v>
      </c>
    </row>
    <row r="419" spans="1:12" ht="15">
      <c r="A419" s="4">
        <v>418</v>
      </c>
      <c r="B419" s="4" t="s">
        <v>17449</v>
      </c>
      <c r="C419" s="4" t="str">
        <f t="shared" si="12"/>
        <v>冯*</v>
      </c>
      <c r="D419" s="6" t="s">
        <v>18669</v>
      </c>
      <c r="E419" s="6">
        <v>2023</v>
      </c>
      <c r="F419" s="4" t="str">
        <f t="shared" si="13"/>
        <v>2023516***28</v>
      </c>
      <c r="G419" s="7" t="s">
        <v>18670</v>
      </c>
      <c r="H419" s="6" t="s">
        <v>13</v>
      </c>
      <c r="I419" s="4" t="s">
        <v>18589</v>
      </c>
      <c r="J419" s="6">
        <v>231185710</v>
      </c>
      <c r="K419" s="7" t="s">
        <v>18671</v>
      </c>
      <c r="L419" s="6">
        <v>20</v>
      </c>
    </row>
    <row r="420" spans="1:12" ht="15">
      <c r="A420" s="4">
        <v>419</v>
      </c>
      <c r="B420" s="4" t="s">
        <v>17449</v>
      </c>
      <c r="C420" s="4" t="str">
        <f t="shared" si="12"/>
        <v>卢*</v>
      </c>
      <c r="D420" s="6" t="s">
        <v>18672</v>
      </c>
      <c r="E420" s="6">
        <v>2023</v>
      </c>
      <c r="F420" s="4" t="str">
        <f t="shared" si="13"/>
        <v>2023516***29</v>
      </c>
      <c r="G420" s="7" t="s">
        <v>18673</v>
      </c>
      <c r="H420" s="6" t="s">
        <v>13</v>
      </c>
      <c r="I420" s="4" t="s">
        <v>18589</v>
      </c>
      <c r="J420" s="16">
        <v>54493058</v>
      </c>
      <c r="K420" s="7" t="s">
        <v>18674</v>
      </c>
      <c r="L420" s="6">
        <v>1</v>
      </c>
    </row>
    <row r="421" spans="1:12" ht="15">
      <c r="A421" s="4">
        <v>420</v>
      </c>
      <c r="B421" s="4" t="s">
        <v>17449</v>
      </c>
      <c r="C421" s="4" t="str">
        <f t="shared" si="12"/>
        <v>胡*烁</v>
      </c>
      <c r="D421" s="6" t="s">
        <v>18675</v>
      </c>
      <c r="E421" s="6">
        <v>2023</v>
      </c>
      <c r="F421" s="4" t="str">
        <f t="shared" si="13"/>
        <v>2023516***30</v>
      </c>
      <c r="G421" s="7" t="s">
        <v>18676</v>
      </c>
      <c r="H421" s="6" t="s">
        <v>13</v>
      </c>
      <c r="I421" s="4" t="s">
        <v>18589</v>
      </c>
      <c r="J421" s="6">
        <v>231187660</v>
      </c>
      <c r="K421" s="7" t="s">
        <v>18677</v>
      </c>
      <c r="L421" s="6">
        <v>66</v>
      </c>
    </row>
    <row r="422" spans="1:12" ht="15">
      <c r="A422" s="4">
        <v>421</v>
      </c>
      <c r="B422" s="4" t="s">
        <v>17449</v>
      </c>
      <c r="C422" s="4" t="str">
        <f t="shared" si="12"/>
        <v>娄*泽</v>
      </c>
      <c r="D422" s="6" t="s">
        <v>18678</v>
      </c>
      <c r="E422" s="6">
        <v>2023</v>
      </c>
      <c r="F422" s="4" t="str">
        <f t="shared" si="13"/>
        <v>2023516***31</v>
      </c>
      <c r="G422" s="7" t="s">
        <v>18679</v>
      </c>
      <c r="H422" s="6" t="s">
        <v>13</v>
      </c>
      <c r="I422" s="4" t="s">
        <v>18589</v>
      </c>
      <c r="J422" s="6">
        <v>231194529</v>
      </c>
      <c r="K422" s="7" t="s">
        <v>18680</v>
      </c>
      <c r="L422" s="6">
        <v>1</v>
      </c>
    </row>
    <row r="423" spans="1:12" ht="15">
      <c r="A423" s="4">
        <v>422</v>
      </c>
      <c r="B423" s="4" t="s">
        <v>17449</v>
      </c>
      <c r="C423" s="4" t="str">
        <f t="shared" si="12"/>
        <v>高*硕</v>
      </c>
      <c r="D423" s="6" t="s">
        <v>18681</v>
      </c>
      <c r="E423" s="6">
        <v>2023</v>
      </c>
      <c r="F423" s="4" t="str">
        <f t="shared" si="13"/>
        <v>2022513***0</v>
      </c>
      <c r="G423" s="7">
        <v>20225136330</v>
      </c>
      <c r="H423" s="6" t="s">
        <v>13</v>
      </c>
      <c r="I423" s="4" t="s">
        <v>18682</v>
      </c>
      <c r="J423" s="6">
        <v>229998106</v>
      </c>
      <c r="K423" s="7" t="s">
        <v>18683</v>
      </c>
      <c r="L423" s="6">
        <v>8</v>
      </c>
    </row>
    <row r="424" spans="1:12" ht="15">
      <c r="A424" s="4">
        <v>423</v>
      </c>
      <c r="B424" s="4" t="s">
        <v>17449</v>
      </c>
      <c r="C424" s="4" t="str">
        <f t="shared" si="12"/>
        <v>程*</v>
      </c>
      <c r="D424" s="6" t="s">
        <v>18684</v>
      </c>
      <c r="E424" s="6">
        <v>2023</v>
      </c>
      <c r="F424" s="4" t="str">
        <f t="shared" si="13"/>
        <v>2022543***3</v>
      </c>
      <c r="G424" s="7">
        <v>20225436903</v>
      </c>
      <c r="H424" s="6" t="s">
        <v>13</v>
      </c>
      <c r="I424" s="4" t="s">
        <v>18682</v>
      </c>
      <c r="J424" s="6">
        <v>151055531</v>
      </c>
      <c r="K424" s="7" t="s">
        <v>18685</v>
      </c>
      <c r="L424" s="6">
        <v>10</v>
      </c>
    </row>
    <row r="425" spans="1:12" ht="15">
      <c r="A425" s="4">
        <v>424</v>
      </c>
      <c r="B425" s="4" t="s">
        <v>17449</v>
      </c>
      <c r="C425" s="4" t="str">
        <f t="shared" si="12"/>
        <v>黄*乔</v>
      </c>
      <c r="D425" s="6" t="s">
        <v>18686</v>
      </c>
      <c r="E425" s="6">
        <v>2023</v>
      </c>
      <c r="F425" s="4" t="str">
        <f t="shared" si="13"/>
        <v>2022547***4</v>
      </c>
      <c r="G425" s="7">
        <v>20225477334</v>
      </c>
      <c r="H425" s="6" t="s">
        <v>13</v>
      </c>
      <c r="I425" s="4" t="s">
        <v>18682</v>
      </c>
      <c r="J425" s="6">
        <v>230025533</v>
      </c>
      <c r="K425" s="7" t="s">
        <v>18687</v>
      </c>
      <c r="L425" s="6">
        <v>8</v>
      </c>
    </row>
    <row r="426" spans="1:12" ht="15">
      <c r="A426" s="4">
        <v>425</v>
      </c>
      <c r="B426" s="4" t="s">
        <v>17449</v>
      </c>
      <c r="C426" s="4" t="str">
        <f t="shared" si="12"/>
        <v>程*</v>
      </c>
      <c r="D426" s="4" t="s">
        <v>18688</v>
      </c>
      <c r="E426" s="6">
        <v>2023</v>
      </c>
      <c r="F426" s="4" t="str">
        <f t="shared" si="13"/>
        <v>2022517***1</v>
      </c>
      <c r="G426" s="7">
        <v>20225173001</v>
      </c>
      <c r="H426" s="6" t="s">
        <v>13</v>
      </c>
      <c r="I426" s="4" t="s">
        <v>18682</v>
      </c>
      <c r="J426" s="6">
        <v>60148484</v>
      </c>
      <c r="K426" s="5" t="s">
        <v>18689</v>
      </c>
      <c r="L426" s="4">
        <v>55</v>
      </c>
    </row>
    <row r="427" spans="1:12" ht="15">
      <c r="A427" s="4">
        <v>426</v>
      </c>
      <c r="B427" s="4" t="s">
        <v>17449</v>
      </c>
      <c r="C427" s="4" t="str">
        <f t="shared" si="12"/>
        <v>赵*念</v>
      </c>
      <c r="D427" s="4" t="s">
        <v>18690</v>
      </c>
      <c r="E427" s="6">
        <v>2023</v>
      </c>
      <c r="F427" s="4" t="str">
        <f t="shared" si="13"/>
        <v>2021524***4</v>
      </c>
      <c r="G427" s="7">
        <v>20215247414</v>
      </c>
      <c r="H427" s="6" t="s">
        <v>13</v>
      </c>
      <c r="I427" s="4" t="s">
        <v>18682</v>
      </c>
      <c r="J427" s="6">
        <v>33946992</v>
      </c>
      <c r="K427" s="5" t="s">
        <v>18691</v>
      </c>
      <c r="L427" s="4">
        <v>34</v>
      </c>
    </row>
    <row r="428" spans="1:12" ht="15">
      <c r="A428" s="4">
        <v>427</v>
      </c>
      <c r="B428" s="4" t="s">
        <v>17449</v>
      </c>
      <c r="C428" s="4" t="str">
        <f t="shared" si="12"/>
        <v>王*絮</v>
      </c>
      <c r="D428" s="4" t="s">
        <v>18692</v>
      </c>
      <c r="E428" s="6">
        <v>2023</v>
      </c>
      <c r="F428" s="4" t="str">
        <f t="shared" si="13"/>
        <v>2022524***0</v>
      </c>
      <c r="G428" s="7">
        <v>20225247710</v>
      </c>
      <c r="H428" s="6" t="s">
        <v>13</v>
      </c>
      <c r="I428" s="4" t="s">
        <v>18682</v>
      </c>
      <c r="J428" s="6">
        <v>230015049</v>
      </c>
      <c r="K428" s="5" t="s">
        <v>18693</v>
      </c>
      <c r="L428" s="4">
        <v>13.5</v>
      </c>
    </row>
    <row r="429" spans="1:12" ht="15">
      <c r="A429" s="4">
        <v>428</v>
      </c>
      <c r="B429" s="4" t="s">
        <v>17449</v>
      </c>
      <c r="C429" s="4" t="str">
        <f t="shared" si="12"/>
        <v>马*永</v>
      </c>
      <c r="D429" s="4" t="s">
        <v>18694</v>
      </c>
      <c r="E429" s="6">
        <v>2023</v>
      </c>
      <c r="F429" s="4" t="str">
        <f t="shared" si="13"/>
        <v>2022543***1</v>
      </c>
      <c r="G429" s="7">
        <v>20225436721</v>
      </c>
      <c r="H429" s="6" t="s">
        <v>13</v>
      </c>
      <c r="I429" s="4" t="s">
        <v>18682</v>
      </c>
      <c r="J429" s="6">
        <v>230021372</v>
      </c>
      <c r="K429" s="5" t="s">
        <v>18695</v>
      </c>
      <c r="L429" s="4">
        <v>12</v>
      </c>
    </row>
    <row r="430" spans="1:12" ht="15">
      <c r="A430" s="4">
        <v>429</v>
      </c>
      <c r="B430" s="4" t="s">
        <v>17449</v>
      </c>
      <c r="C430" s="4" t="str">
        <f t="shared" si="12"/>
        <v>闫*诺</v>
      </c>
      <c r="D430" s="4" t="s">
        <v>18696</v>
      </c>
      <c r="E430" s="6">
        <v>2023</v>
      </c>
      <c r="F430" s="4" t="str">
        <f t="shared" si="13"/>
        <v>2022521***2</v>
      </c>
      <c r="G430" s="7">
        <v>20225216402</v>
      </c>
      <c r="H430" s="6" t="s">
        <v>13</v>
      </c>
      <c r="I430" s="4" t="s">
        <v>18682</v>
      </c>
      <c r="J430" s="6">
        <v>60603215</v>
      </c>
      <c r="K430" s="5" t="s">
        <v>18697</v>
      </c>
      <c r="L430" s="4">
        <v>15</v>
      </c>
    </row>
    <row r="431" spans="1:12" ht="15">
      <c r="A431" s="4">
        <v>430</v>
      </c>
      <c r="B431" s="4" t="s">
        <v>17449</v>
      </c>
      <c r="C431" s="4" t="str">
        <f t="shared" si="12"/>
        <v>朱*垣</v>
      </c>
      <c r="D431" s="4" t="s">
        <v>18698</v>
      </c>
      <c r="E431" s="6">
        <v>2023</v>
      </c>
      <c r="F431" s="4" t="str">
        <f t="shared" si="13"/>
        <v>2022523***5</v>
      </c>
      <c r="G431" s="7">
        <v>20225238605</v>
      </c>
      <c r="H431" s="6" t="s">
        <v>13</v>
      </c>
      <c r="I431" s="4" t="s">
        <v>18682</v>
      </c>
      <c r="J431" s="6">
        <v>70749979</v>
      </c>
      <c r="K431" s="5" t="s">
        <v>18699</v>
      </c>
      <c r="L431" s="4">
        <v>0</v>
      </c>
    </row>
    <row r="432" spans="1:12" ht="15">
      <c r="A432" s="4">
        <v>431</v>
      </c>
      <c r="B432" s="4" t="s">
        <v>17449</v>
      </c>
      <c r="C432" s="4" t="str">
        <f t="shared" si="12"/>
        <v>李*桦</v>
      </c>
      <c r="D432" s="4" t="s">
        <v>18700</v>
      </c>
      <c r="E432" s="6">
        <v>2023</v>
      </c>
      <c r="F432" s="4" t="str">
        <f t="shared" si="13"/>
        <v>2020532***6</v>
      </c>
      <c r="G432" s="7">
        <v>20205320236</v>
      </c>
      <c r="H432" s="6" t="s">
        <v>13</v>
      </c>
      <c r="I432" s="4" t="s">
        <v>18682</v>
      </c>
      <c r="J432" s="6">
        <v>232299789</v>
      </c>
      <c r="K432" s="5" t="s">
        <v>18701</v>
      </c>
      <c r="L432" s="4">
        <v>30</v>
      </c>
    </row>
    <row r="433" spans="1:12" ht="15">
      <c r="A433" s="4">
        <v>432</v>
      </c>
      <c r="B433" s="4" t="s">
        <v>17449</v>
      </c>
      <c r="C433" s="4" t="str">
        <f t="shared" si="12"/>
        <v>张*鸣</v>
      </c>
      <c r="D433" s="4" t="s">
        <v>18702</v>
      </c>
      <c r="E433" s="6">
        <v>2023</v>
      </c>
      <c r="F433" s="4" t="str">
        <f t="shared" si="13"/>
        <v>2022517***0</v>
      </c>
      <c r="G433" s="7">
        <v>20225172630</v>
      </c>
      <c r="H433" s="6" t="s">
        <v>13</v>
      </c>
      <c r="I433" s="4" t="s">
        <v>18682</v>
      </c>
      <c r="J433" s="6">
        <v>72371417</v>
      </c>
      <c r="K433" s="5" t="s">
        <v>18703</v>
      </c>
      <c r="L433" s="4">
        <v>2</v>
      </c>
    </row>
    <row r="434" spans="1:12" ht="15">
      <c r="A434" s="4">
        <v>433</v>
      </c>
      <c r="B434" s="4" t="s">
        <v>17449</v>
      </c>
      <c r="C434" s="4" t="str">
        <f t="shared" si="12"/>
        <v>毛*天</v>
      </c>
      <c r="D434" s="4" t="s">
        <v>18704</v>
      </c>
      <c r="E434" s="6">
        <v>2023</v>
      </c>
      <c r="F434" s="4" t="str">
        <f t="shared" si="13"/>
        <v>2022543***3</v>
      </c>
      <c r="G434" s="7">
        <v>20225436833</v>
      </c>
      <c r="H434" s="6" t="s">
        <v>13</v>
      </c>
      <c r="I434" s="4" t="s">
        <v>18682</v>
      </c>
      <c r="J434" s="4">
        <v>230019464</v>
      </c>
      <c r="K434" s="5" t="s">
        <v>18705</v>
      </c>
      <c r="L434" s="4">
        <v>14</v>
      </c>
    </row>
    <row r="435" spans="1:12" ht="15">
      <c r="A435" s="4">
        <v>434</v>
      </c>
      <c r="B435" s="4" t="s">
        <v>17449</v>
      </c>
      <c r="C435" s="4" t="str">
        <f t="shared" si="12"/>
        <v>杨*杰</v>
      </c>
      <c r="D435" s="4" t="s">
        <v>18706</v>
      </c>
      <c r="E435" s="6">
        <v>2023</v>
      </c>
      <c r="F435" s="4" t="str">
        <f t="shared" si="13"/>
        <v>2022518***3</v>
      </c>
      <c r="G435" s="7">
        <v>20225183623</v>
      </c>
      <c r="H435" s="6" t="s">
        <v>13</v>
      </c>
      <c r="I435" s="4" t="s">
        <v>18682</v>
      </c>
      <c r="J435" s="4">
        <v>230030168</v>
      </c>
      <c r="K435" s="5" t="s">
        <v>18707</v>
      </c>
      <c r="L435" s="4">
        <v>1</v>
      </c>
    </row>
    <row r="436" spans="1:12" ht="15">
      <c r="A436" s="4">
        <v>435</v>
      </c>
      <c r="B436" s="4" t="s">
        <v>17449</v>
      </c>
      <c r="C436" s="4" t="str">
        <f t="shared" si="12"/>
        <v>宋*阳</v>
      </c>
      <c r="D436" s="4" t="s">
        <v>18708</v>
      </c>
      <c r="E436" s="6">
        <v>2023</v>
      </c>
      <c r="F436" s="4" t="str">
        <f t="shared" si="13"/>
        <v>2022528***9</v>
      </c>
      <c r="G436" s="7">
        <v>20225280729</v>
      </c>
      <c r="H436" s="6" t="s">
        <v>13</v>
      </c>
      <c r="I436" s="4" t="s">
        <v>18682</v>
      </c>
      <c r="J436" s="4">
        <v>84391208</v>
      </c>
      <c r="K436" s="5" t="s">
        <v>18709</v>
      </c>
      <c r="L436" s="4">
        <v>25</v>
      </c>
    </row>
    <row r="437" spans="1:12" ht="15">
      <c r="A437" s="4">
        <v>436</v>
      </c>
      <c r="B437" s="4" t="s">
        <v>17449</v>
      </c>
      <c r="C437" s="4" t="str">
        <f t="shared" si="12"/>
        <v>唐*宇</v>
      </c>
      <c r="D437" s="4" t="s">
        <v>18710</v>
      </c>
      <c r="E437" s="6">
        <v>2023</v>
      </c>
      <c r="F437" s="4" t="str">
        <f t="shared" si="13"/>
        <v>2022516***2</v>
      </c>
      <c r="G437" s="7">
        <v>20225164402</v>
      </c>
      <c r="H437" s="6" t="s">
        <v>13</v>
      </c>
      <c r="I437" s="4" t="s">
        <v>18682</v>
      </c>
      <c r="J437" s="4">
        <v>73989513</v>
      </c>
      <c r="K437" s="5" t="s">
        <v>18711</v>
      </c>
      <c r="L437" s="4">
        <v>1</v>
      </c>
    </row>
    <row r="438" spans="1:12" ht="15">
      <c r="A438" s="4">
        <v>437</v>
      </c>
      <c r="B438" s="4" t="s">
        <v>17449</v>
      </c>
      <c r="C438" s="4" t="str">
        <f t="shared" si="12"/>
        <v>王*函</v>
      </c>
      <c r="D438" s="4" t="s">
        <v>18712</v>
      </c>
      <c r="E438" s="6">
        <v>2023</v>
      </c>
      <c r="F438" s="4" t="str">
        <f t="shared" si="13"/>
        <v>2022544***3</v>
      </c>
      <c r="G438" s="7">
        <v>20225440103</v>
      </c>
      <c r="H438" s="6" t="s">
        <v>13</v>
      </c>
      <c r="I438" s="4" t="s">
        <v>18682</v>
      </c>
      <c r="J438" s="4">
        <v>230010305</v>
      </c>
      <c r="K438" s="5" t="s">
        <v>18713</v>
      </c>
      <c r="L438" s="4">
        <v>17</v>
      </c>
    </row>
    <row r="439" spans="1:12" ht="15">
      <c r="A439" s="4">
        <v>438</v>
      </c>
      <c r="B439" s="4" t="s">
        <v>17449</v>
      </c>
      <c r="C439" s="4" t="str">
        <f t="shared" si="12"/>
        <v>赵*洋</v>
      </c>
      <c r="D439" s="4" t="s">
        <v>18714</v>
      </c>
      <c r="E439" s="6">
        <v>2023</v>
      </c>
      <c r="F439" s="4" t="str">
        <f t="shared" si="13"/>
        <v>2022526***5</v>
      </c>
      <c r="G439" s="7">
        <v>20225269125</v>
      </c>
      <c r="H439" s="6" t="s">
        <v>13</v>
      </c>
      <c r="I439" s="4" t="s">
        <v>18682</v>
      </c>
      <c r="J439" s="4">
        <v>230022331</v>
      </c>
      <c r="K439" s="5" t="s">
        <v>18715</v>
      </c>
      <c r="L439" s="4">
        <v>19</v>
      </c>
    </row>
    <row r="440" spans="1:12" ht="15">
      <c r="A440" s="4">
        <v>439</v>
      </c>
      <c r="B440" s="4" t="s">
        <v>17449</v>
      </c>
      <c r="C440" s="4" t="str">
        <f t="shared" si="12"/>
        <v>张*露</v>
      </c>
      <c r="D440" s="4" t="s">
        <v>18716</v>
      </c>
      <c r="E440" s="21">
        <v>2023</v>
      </c>
      <c r="F440" s="4" t="str">
        <f t="shared" si="13"/>
        <v>2022516***7</v>
      </c>
      <c r="G440" s="5">
        <v>20225164327</v>
      </c>
      <c r="H440" s="21" t="s">
        <v>13</v>
      </c>
      <c r="I440" s="4" t="s">
        <v>18682</v>
      </c>
      <c r="J440" s="4">
        <v>63533263</v>
      </c>
      <c r="K440" s="5" t="s">
        <v>18717</v>
      </c>
      <c r="L440" s="4">
        <v>1</v>
      </c>
    </row>
    <row r="441" spans="1:12" ht="15">
      <c r="A441" s="4">
        <v>440</v>
      </c>
      <c r="B441" s="4" t="s">
        <v>17449</v>
      </c>
      <c r="C441" s="4" t="str">
        <f t="shared" si="12"/>
        <v>魏*</v>
      </c>
      <c r="D441" s="4" t="s">
        <v>18718</v>
      </c>
      <c r="E441" s="6">
        <v>2023</v>
      </c>
      <c r="F441" s="4" t="str">
        <f t="shared" si="13"/>
        <v>2022518***7</v>
      </c>
      <c r="G441" s="7">
        <v>20225183227</v>
      </c>
      <c r="H441" s="21" t="s">
        <v>13</v>
      </c>
      <c r="I441" s="4" t="s">
        <v>18682</v>
      </c>
      <c r="J441" s="4">
        <v>230032782</v>
      </c>
      <c r="K441" s="5" t="s">
        <v>18719</v>
      </c>
      <c r="L441" s="4">
        <v>14</v>
      </c>
    </row>
    <row r="442" spans="1:12" ht="15">
      <c r="A442" s="4">
        <v>441</v>
      </c>
      <c r="B442" s="4" t="s">
        <v>17449</v>
      </c>
      <c r="C442" s="4" t="str">
        <f t="shared" si="12"/>
        <v>全*冰</v>
      </c>
      <c r="D442" s="4" t="s">
        <v>18720</v>
      </c>
      <c r="E442" s="6">
        <v>2023</v>
      </c>
      <c r="F442" s="4" t="str">
        <f t="shared" si="13"/>
        <v>2022536***3</v>
      </c>
      <c r="G442" s="7">
        <v>20225367903</v>
      </c>
      <c r="H442" s="21" t="s">
        <v>13</v>
      </c>
      <c r="I442" s="4" t="s">
        <v>18682</v>
      </c>
      <c r="J442" s="4">
        <v>230009617</v>
      </c>
      <c r="K442" s="5" t="s">
        <v>18721</v>
      </c>
      <c r="L442" s="4">
        <v>1.5</v>
      </c>
    </row>
    <row r="443" spans="1:12" ht="15">
      <c r="A443" s="4">
        <v>442</v>
      </c>
      <c r="B443" s="4" t="s">
        <v>17449</v>
      </c>
      <c r="C443" s="4" t="str">
        <f t="shared" si="12"/>
        <v>程*举</v>
      </c>
      <c r="D443" s="4" t="s">
        <v>18722</v>
      </c>
      <c r="E443" s="6">
        <v>2023</v>
      </c>
      <c r="F443" s="4" t="str">
        <f t="shared" si="13"/>
        <v>2022543***9</v>
      </c>
      <c r="G443" s="7">
        <v>20225436629</v>
      </c>
      <c r="H443" s="21" t="s">
        <v>13</v>
      </c>
      <c r="I443" s="4" t="s">
        <v>18682</v>
      </c>
      <c r="J443" s="4">
        <v>230037660</v>
      </c>
      <c r="K443" s="5" t="s">
        <v>18723</v>
      </c>
      <c r="L443" s="4">
        <v>30</v>
      </c>
    </row>
    <row r="444" spans="1:12" ht="15">
      <c r="A444" s="4">
        <v>443</v>
      </c>
      <c r="B444" s="4" t="s">
        <v>17449</v>
      </c>
      <c r="C444" s="4" t="str">
        <f t="shared" si="12"/>
        <v>程*修</v>
      </c>
      <c r="D444" s="4" t="s">
        <v>18724</v>
      </c>
      <c r="E444" s="6">
        <v>2023</v>
      </c>
      <c r="F444" s="4" t="str">
        <f t="shared" si="13"/>
        <v>2022532***0</v>
      </c>
      <c r="G444" s="7">
        <v>20225321030</v>
      </c>
      <c r="H444" s="21" t="s">
        <v>13</v>
      </c>
      <c r="I444" s="4" t="s">
        <v>18682</v>
      </c>
      <c r="J444" s="4">
        <v>230009213</v>
      </c>
      <c r="K444" s="5" t="s">
        <v>18725</v>
      </c>
      <c r="L444" s="4">
        <v>1</v>
      </c>
    </row>
    <row r="445" spans="1:12" ht="15">
      <c r="A445" s="4">
        <v>444</v>
      </c>
      <c r="B445" s="4" t="s">
        <v>17449</v>
      </c>
      <c r="C445" s="4" t="str">
        <f t="shared" si="12"/>
        <v>郑*音</v>
      </c>
      <c r="D445" s="4" t="s">
        <v>18726</v>
      </c>
      <c r="E445" s="6">
        <v>2023</v>
      </c>
      <c r="F445" s="4" t="str">
        <f t="shared" si="13"/>
        <v>2022517***2</v>
      </c>
      <c r="G445" s="7">
        <v>20225172302</v>
      </c>
      <c r="H445" s="21" t="s">
        <v>13</v>
      </c>
      <c r="I445" s="4" t="s">
        <v>18682</v>
      </c>
      <c r="J445" s="4">
        <v>66600295</v>
      </c>
      <c r="K445" s="5" t="s">
        <v>18727</v>
      </c>
      <c r="L445" s="4">
        <v>13</v>
      </c>
    </row>
    <row r="446" spans="1:12" ht="15">
      <c r="A446" s="4">
        <v>445</v>
      </c>
      <c r="B446" s="4" t="s">
        <v>17449</v>
      </c>
      <c r="C446" s="4" t="str">
        <f t="shared" si="12"/>
        <v>史*红</v>
      </c>
      <c r="D446" s="4" t="s">
        <v>18728</v>
      </c>
      <c r="E446" s="6">
        <v>2023</v>
      </c>
      <c r="F446" s="4" t="str">
        <f t="shared" si="13"/>
        <v>2022548***6</v>
      </c>
      <c r="G446" s="7">
        <v>20225489326</v>
      </c>
      <c r="H446" s="21" t="s">
        <v>13</v>
      </c>
      <c r="I446" s="4" t="s">
        <v>18682</v>
      </c>
      <c r="J446" s="4">
        <v>66506618</v>
      </c>
      <c r="K446" s="5" t="s">
        <v>18729</v>
      </c>
      <c r="L446" s="4">
        <v>14</v>
      </c>
    </row>
    <row r="447" spans="1:12" ht="15">
      <c r="A447" s="4">
        <v>446</v>
      </c>
      <c r="B447" s="4" t="s">
        <v>17449</v>
      </c>
      <c r="C447" s="4" t="str">
        <f t="shared" si="12"/>
        <v>余*龙</v>
      </c>
      <c r="D447" s="4" t="s">
        <v>18730</v>
      </c>
      <c r="E447" s="6">
        <v>2023</v>
      </c>
      <c r="F447" s="4" t="str">
        <f t="shared" si="13"/>
        <v>2022536***2</v>
      </c>
      <c r="G447" s="7">
        <v>20225367922</v>
      </c>
      <c r="H447" s="21" t="s">
        <v>13</v>
      </c>
      <c r="I447" s="4" t="s">
        <v>18682</v>
      </c>
      <c r="J447" s="4">
        <v>230009201</v>
      </c>
      <c r="K447" s="5" t="s">
        <v>18731</v>
      </c>
      <c r="L447" s="4">
        <v>31</v>
      </c>
    </row>
    <row r="448" spans="1:12" ht="15">
      <c r="A448" s="4">
        <v>447</v>
      </c>
      <c r="B448" s="4" t="s">
        <v>17449</v>
      </c>
      <c r="C448" s="4" t="str">
        <f t="shared" si="12"/>
        <v>崔*晴</v>
      </c>
      <c r="D448" s="4" t="s">
        <v>18732</v>
      </c>
      <c r="E448" s="6">
        <v>2023</v>
      </c>
      <c r="F448" s="4" t="str">
        <f t="shared" si="13"/>
        <v>2022519***2</v>
      </c>
      <c r="G448" s="7">
        <v>20225195812</v>
      </c>
      <c r="H448" s="21" t="s">
        <v>13</v>
      </c>
      <c r="I448" s="4" t="s">
        <v>18682</v>
      </c>
      <c r="J448" s="4">
        <v>230017524</v>
      </c>
      <c r="K448" s="5" t="s">
        <v>18733</v>
      </c>
      <c r="L448" s="4">
        <v>6</v>
      </c>
    </row>
    <row r="449" spans="1:12" ht="15">
      <c r="A449" s="4">
        <v>448</v>
      </c>
      <c r="B449" s="4" t="s">
        <v>17449</v>
      </c>
      <c r="C449" s="4" t="str">
        <f t="shared" si="12"/>
        <v>吴*楠</v>
      </c>
      <c r="D449" s="4" t="s">
        <v>18734</v>
      </c>
      <c r="E449" s="6">
        <v>2023</v>
      </c>
      <c r="F449" s="4" t="str">
        <f t="shared" si="13"/>
        <v>2022519***1</v>
      </c>
      <c r="G449" s="7">
        <v>20225195511</v>
      </c>
      <c r="H449" s="21" t="s">
        <v>13</v>
      </c>
      <c r="I449" s="4" t="s">
        <v>18682</v>
      </c>
      <c r="J449" s="4">
        <v>71964811</v>
      </c>
      <c r="K449" s="5" t="s">
        <v>1937</v>
      </c>
      <c r="L449" s="4">
        <v>9</v>
      </c>
    </row>
    <row r="450" spans="1:12" ht="15">
      <c r="A450" s="4">
        <v>449</v>
      </c>
      <c r="B450" s="4" t="s">
        <v>17449</v>
      </c>
      <c r="C450" s="4" t="str">
        <f t="shared" si="12"/>
        <v>周*佳</v>
      </c>
      <c r="D450" s="4" t="s">
        <v>18735</v>
      </c>
      <c r="E450" s="6">
        <v>2023</v>
      </c>
      <c r="F450" s="4" t="str">
        <f t="shared" si="13"/>
        <v>2022518***4</v>
      </c>
      <c r="G450" s="7">
        <v>20225183504</v>
      </c>
      <c r="H450" s="21" t="s">
        <v>13</v>
      </c>
      <c r="I450" s="4" t="s">
        <v>18682</v>
      </c>
      <c r="J450" s="4">
        <v>62045588</v>
      </c>
      <c r="K450" s="5" t="s">
        <v>18736</v>
      </c>
      <c r="L450" s="4">
        <v>0</v>
      </c>
    </row>
    <row r="451" spans="1:12" ht="15">
      <c r="A451" s="4">
        <v>450</v>
      </c>
      <c r="B451" s="4" t="s">
        <v>17449</v>
      </c>
      <c r="C451" s="4" t="str">
        <f t="shared" ref="C451:C514" si="14">REPLACE(D451,2,1,"*")</f>
        <v>刘*</v>
      </c>
      <c r="D451" s="4" t="s">
        <v>18737</v>
      </c>
      <c r="E451" s="6">
        <v>2023</v>
      </c>
      <c r="F451" s="4" t="str">
        <f t="shared" ref="F451:F514" si="15">REPLACE(G451,8,3,"***")</f>
        <v>2022521***0</v>
      </c>
      <c r="G451" s="7">
        <v>20225216520</v>
      </c>
      <c r="H451" s="21" t="s">
        <v>13</v>
      </c>
      <c r="I451" s="4" t="s">
        <v>18682</v>
      </c>
      <c r="J451" s="4">
        <v>31927078</v>
      </c>
      <c r="K451" s="5" t="s">
        <v>18738</v>
      </c>
      <c r="L451" s="4">
        <v>22</v>
      </c>
    </row>
    <row r="452" spans="1:12" ht="15">
      <c r="A452" s="4">
        <v>451</v>
      </c>
      <c r="B452" s="4" t="s">
        <v>17449</v>
      </c>
      <c r="C452" s="4" t="str">
        <f t="shared" si="14"/>
        <v>张*杰</v>
      </c>
      <c r="D452" s="4" t="s">
        <v>18739</v>
      </c>
      <c r="E452" s="6">
        <v>2023</v>
      </c>
      <c r="F452" s="4" t="str">
        <f t="shared" si="15"/>
        <v>2022524***4</v>
      </c>
      <c r="G452" s="7">
        <v>20225247624</v>
      </c>
      <c r="H452" s="21" t="s">
        <v>13</v>
      </c>
      <c r="I452" s="4" t="s">
        <v>18682</v>
      </c>
      <c r="J452" s="4">
        <v>230011516</v>
      </c>
      <c r="K452" s="5" t="s">
        <v>18740</v>
      </c>
      <c r="L452" s="4">
        <v>19</v>
      </c>
    </row>
    <row r="453" spans="1:12" ht="15">
      <c r="A453" s="4">
        <v>452</v>
      </c>
      <c r="B453" s="4" t="s">
        <v>17449</v>
      </c>
      <c r="C453" s="4" t="str">
        <f t="shared" si="14"/>
        <v>赵*</v>
      </c>
      <c r="D453" s="4" t="s">
        <v>18741</v>
      </c>
      <c r="E453" s="6">
        <v>2023</v>
      </c>
      <c r="F453" s="4" t="str">
        <f t="shared" si="15"/>
        <v>2022528***3</v>
      </c>
      <c r="G453" s="7">
        <v>20225280923</v>
      </c>
      <c r="H453" s="21" t="s">
        <v>13</v>
      </c>
      <c r="I453" s="4" t="s">
        <v>18682</v>
      </c>
      <c r="J453" s="4">
        <v>63114566</v>
      </c>
      <c r="K453" s="5" t="s">
        <v>18742</v>
      </c>
      <c r="L453" s="4">
        <v>3</v>
      </c>
    </row>
    <row r="454" spans="1:12" ht="15">
      <c r="A454" s="4">
        <v>453</v>
      </c>
      <c r="B454" s="4" t="s">
        <v>17449</v>
      </c>
      <c r="C454" s="4" t="str">
        <f t="shared" si="14"/>
        <v>胡*杰</v>
      </c>
      <c r="D454" s="4" t="s">
        <v>18743</v>
      </c>
      <c r="E454" s="4">
        <v>2023</v>
      </c>
      <c r="F454" s="4" t="str">
        <f t="shared" si="15"/>
        <v>2022524***5</v>
      </c>
      <c r="G454" s="5">
        <v>20225247635</v>
      </c>
      <c r="H454" s="4" t="s">
        <v>13</v>
      </c>
      <c r="I454" s="4" t="s">
        <v>18682</v>
      </c>
      <c r="J454" s="4">
        <v>230009902</v>
      </c>
      <c r="K454" s="5" t="s">
        <v>18744</v>
      </c>
      <c r="L454" s="4">
        <v>11</v>
      </c>
    </row>
    <row r="455" spans="1:12" ht="15">
      <c r="A455" s="4">
        <v>454</v>
      </c>
      <c r="B455" s="4" t="s">
        <v>17449</v>
      </c>
      <c r="C455" s="4" t="str">
        <f t="shared" si="14"/>
        <v>陈*</v>
      </c>
      <c r="D455" s="4" t="s">
        <v>18745</v>
      </c>
      <c r="E455" s="4">
        <v>2023</v>
      </c>
      <c r="F455" s="4" t="str">
        <f t="shared" si="15"/>
        <v>2022523***1</v>
      </c>
      <c r="G455" s="5">
        <v>20225238601</v>
      </c>
      <c r="H455" s="4" t="s">
        <v>13</v>
      </c>
      <c r="I455" s="4" t="s">
        <v>18746</v>
      </c>
      <c r="J455" s="4">
        <v>67461420</v>
      </c>
      <c r="K455" s="5" t="s">
        <v>18747</v>
      </c>
      <c r="L455" s="4">
        <v>23</v>
      </c>
    </row>
    <row r="456" spans="1:12" ht="15">
      <c r="A456" s="4">
        <v>455</v>
      </c>
      <c r="B456" s="4" t="s">
        <v>17449</v>
      </c>
      <c r="C456" s="4" t="str">
        <f t="shared" si="14"/>
        <v>许*浩</v>
      </c>
      <c r="D456" s="4" t="s">
        <v>18748</v>
      </c>
      <c r="E456" s="4">
        <v>2023</v>
      </c>
      <c r="F456" s="4" t="str">
        <f t="shared" si="15"/>
        <v>2022519***2</v>
      </c>
      <c r="G456" s="5">
        <v>20225195532</v>
      </c>
      <c r="H456" s="4" t="s">
        <v>13</v>
      </c>
      <c r="I456" s="4" t="s">
        <v>18746</v>
      </c>
      <c r="J456" s="4">
        <v>230007501</v>
      </c>
      <c r="K456" s="5" t="s">
        <v>18749</v>
      </c>
      <c r="L456" s="4">
        <v>16</v>
      </c>
    </row>
    <row r="457" spans="1:12" ht="15">
      <c r="A457" s="4">
        <v>456</v>
      </c>
      <c r="B457" s="4" t="s">
        <v>17449</v>
      </c>
      <c r="C457" s="4" t="str">
        <f t="shared" si="14"/>
        <v>龚*番</v>
      </c>
      <c r="D457" s="4" t="s">
        <v>18750</v>
      </c>
      <c r="E457" s="4">
        <v>2023</v>
      </c>
      <c r="F457" s="4" t="str">
        <f t="shared" si="15"/>
        <v>2022523***4</v>
      </c>
      <c r="G457" s="5">
        <v>20225238404</v>
      </c>
      <c r="H457" s="4" t="s">
        <v>13</v>
      </c>
      <c r="I457" s="18" t="s">
        <v>18746</v>
      </c>
      <c r="J457" s="4">
        <v>230011380</v>
      </c>
      <c r="K457" s="5" t="s">
        <v>18751</v>
      </c>
      <c r="L457" s="4">
        <v>6</v>
      </c>
    </row>
    <row r="458" spans="1:12" ht="15">
      <c r="A458" s="4">
        <v>457</v>
      </c>
      <c r="B458" s="4" t="s">
        <v>17449</v>
      </c>
      <c r="C458" s="4" t="str">
        <f t="shared" si="14"/>
        <v>李*杰</v>
      </c>
      <c r="D458" s="4" t="s">
        <v>18752</v>
      </c>
      <c r="E458" s="4">
        <v>2023</v>
      </c>
      <c r="F458" s="4" t="str">
        <f t="shared" si="15"/>
        <v>2020516***9</v>
      </c>
      <c r="G458" s="5">
        <v>20205165229</v>
      </c>
      <c r="H458" s="4" t="s">
        <v>13</v>
      </c>
      <c r="I458" s="18" t="s">
        <v>18746</v>
      </c>
      <c r="J458" s="4">
        <v>73776714</v>
      </c>
      <c r="K458" s="5" t="s">
        <v>18753</v>
      </c>
      <c r="L458" s="4">
        <v>21</v>
      </c>
    </row>
    <row r="459" spans="1:12" ht="15">
      <c r="A459" s="4">
        <v>458</v>
      </c>
      <c r="B459" s="4" t="s">
        <v>17449</v>
      </c>
      <c r="C459" s="4" t="str">
        <f t="shared" si="14"/>
        <v>陈*笑</v>
      </c>
      <c r="D459" s="4" t="s">
        <v>18754</v>
      </c>
      <c r="E459" s="4">
        <v>2023</v>
      </c>
      <c r="F459" s="4" t="str">
        <f t="shared" si="15"/>
        <v>2022543***4</v>
      </c>
      <c r="G459" s="5">
        <v>20225436904</v>
      </c>
      <c r="H459" s="4" t="s">
        <v>13</v>
      </c>
      <c r="I459" s="18" t="s">
        <v>18746</v>
      </c>
      <c r="J459" s="4">
        <v>230019539</v>
      </c>
      <c r="K459" s="5" t="s">
        <v>18755</v>
      </c>
      <c r="L459" s="4">
        <v>11</v>
      </c>
    </row>
    <row r="460" spans="1:12" ht="15">
      <c r="A460" s="4">
        <v>459</v>
      </c>
      <c r="B460" s="4" t="s">
        <v>17449</v>
      </c>
      <c r="C460" s="4" t="str">
        <f t="shared" si="14"/>
        <v>田*宇</v>
      </c>
      <c r="D460" s="4" t="s">
        <v>18756</v>
      </c>
      <c r="E460" s="4">
        <v>2023</v>
      </c>
      <c r="F460" s="4" t="str">
        <f t="shared" si="15"/>
        <v>2022519***8</v>
      </c>
      <c r="G460" s="5">
        <v>20225195608</v>
      </c>
      <c r="H460" s="4" t="s">
        <v>13</v>
      </c>
      <c r="I460" s="18" t="s">
        <v>18746</v>
      </c>
      <c r="J460" s="4">
        <v>230010559</v>
      </c>
      <c r="K460" s="5" t="s">
        <v>18757</v>
      </c>
      <c r="L460" s="4">
        <v>3</v>
      </c>
    </row>
    <row r="461" spans="1:12" ht="15">
      <c r="A461" s="4">
        <v>460</v>
      </c>
      <c r="B461" s="4" t="s">
        <v>17449</v>
      </c>
      <c r="C461" s="4" t="str">
        <f t="shared" si="14"/>
        <v>张*东</v>
      </c>
      <c r="D461" s="4" t="s">
        <v>18758</v>
      </c>
      <c r="E461" s="4">
        <v>2023</v>
      </c>
      <c r="F461" s="4" t="str">
        <f t="shared" si="15"/>
        <v>2022533***2</v>
      </c>
      <c r="G461" s="5">
        <v>20225331422</v>
      </c>
      <c r="H461" s="4" t="s">
        <v>13</v>
      </c>
      <c r="I461" s="18" t="s">
        <v>18746</v>
      </c>
      <c r="J461" s="4">
        <v>73372481</v>
      </c>
      <c r="K461" s="5" t="s">
        <v>18759</v>
      </c>
      <c r="L461" s="4">
        <v>56</v>
      </c>
    </row>
    <row r="462" spans="1:12" ht="15">
      <c r="A462" s="4">
        <v>461</v>
      </c>
      <c r="B462" s="4" t="s">
        <v>17449</v>
      </c>
      <c r="C462" s="4" t="str">
        <f t="shared" si="14"/>
        <v>何*曼</v>
      </c>
      <c r="D462" s="4" t="s">
        <v>18760</v>
      </c>
      <c r="E462" s="4">
        <v>2023</v>
      </c>
      <c r="F462" s="4" t="str">
        <f t="shared" si="15"/>
        <v>2022549***7</v>
      </c>
      <c r="G462" s="5">
        <v>20225492007</v>
      </c>
      <c r="H462" s="4" t="s">
        <v>13</v>
      </c>
      <c r="I462" s="18" t="s">
        <v>18746</v>
      </c>
      <c r="J462" s="4">
        <v>229998822</v>
      </c>
      <c r="K462" s="41" t="s">
        <v>18761</v>
      </c>
      <c r="L462" s="4">
        <v>90</v>
      </c>
    </row>
    <row r="463" spans="1:12" ht="15">
      <c r="A463" s="4">
        <v>462</v>
      </c>
      <c r="B463" s="4" t="s">
        <v>17449</v>
      </c>
      <c r="C463" s="4" t="str">
        <f t="shared" si="14"/>
        <v>黄*娜</v>
      </c>
      <c r="D463" s="4" t="s">
        <v>18762</v>
      </c>
      <c r="E463" s="4">
        <v>2023</v>
      </c>
      <c r="F463" s="4" t="str">
        <f t="shared" si="15"/>
        <v>2022521***5</v>
      </c>
      <c r="G463" s="5">
        <v>20225216405</v>
      </c>
      <c r="H463" s="4" t="s">
        <v>13</v>
      </c>
      <c r="I463" s="18" t="s">
        <v>18746</v>
      </c>
      <c r="J463" s="4">
        <v>230019552</v>
      </c>
      <c r="K463" s="5" t="s">
        <v>18763</v>
      </c>
      <c r="L463" s="4">
        <v>0</v>
      </c>
    </row>
    <row r="464" spans="1:12" ht="15">
      <c r="A464" s="4">
        <v>463</v>
      </c>
      <c r="B464" s="4" t="s">
        <v>17449</v>
      </c>
      <c r="C464" s="4" t="str">
        <f t="shared" si="14"/>
        <v>茹*恒</v>
      </c>
      <c r="D464" s="4" t="s">
        <v>18764</v>
      </c>
      <c r="E464" s="4">
        <v>2023</v>
      </c>
      <c r="F464" s="4" t="str">
        <f t="shared" si="15"/>
        <v>2022513***5</v>
      </c>
      <c r="G464" s="5">
        <v>20225136205</v>
      </c>
      <c r="H464" s="4" t="s">
        <v>13</v>
      </c>
      <c r="I464" s="18" t="s">
        <v>18746</v>
      </c>
      <c r="J464" s="4">
        <v>63606333</v>
      </c>
      <c r="K464" s="5" t="s">
        <v>18765</v>
      </c>
      <c r="L464" s="4">
        <v>5</v>
      </c>
    </row>
    <row r="465" spans="1:12" ht="15">
      <c r="A465" s="4">
        <v>464</v>
      </c>
      <c r="B465" s="4" t="s">
        <v>17449</v>
      </c>
      <c r="C465" s="4" t="str">
        <f t="shared" si="14"/>
        <v>谭*莹</v>
      </c>
      <c r="D465" s="4" t="s">
        <v>18766</v>
      </c>
      <c r="E465" s="4">
        <v>2023</v>
      </c>
      <c r="F465" s="4" t="str">
        <f t="shared" si="15"/>
        <v>2022543***5</v>
      </c>
      <c r="G465" s="5">
        <v>20225436915</v>
      </c>
      <c r="H465" s="4" t="s">
        <v>13</v>
      </c>
      <c r="I465" s="18" t="s">
        <v>18746</v>
      </c>
      <c r="J465" s="4">
        <v>58197441</v>
      </c>
      <c r="K465" s="5" t="s">
        <v>18767</v>
      </c>
      <c r="L465" s="4">
        <v>12.5</v>
      </c>
    </row>
    <row r="466" spans="1:12" ht="15">
      <c r="A466" s="4">
        <v>465</v>
      </c>
      <c r="B466" s="4" t="s">
        <v>17449</v>
      </c>
      <c r="C466" s="4" t="str">
        <f t="shared" si="14"/>
        <v>刘*辉</v>
      </c>
      <c r="D466" s="4" t="s">
        <v>18768</v>
      </c>
      <c r="E466" s="4">
        <v>2023</v>
      </c>
      <c r="F466" s="4" t="str">
        <f t="shared" si="15"/>
        <v>2022516***8</v>
      </c>
      <c r="G466" s="5">
        <v>20225165428</v>
      </c>
      <c r="H466" s="4" t="s">
        <v>13</v>
      </c>
      <c r="I466" s="18" t="s">
        <v>18746</v>
      </c>
      <c r="J466" s="4">
        <v>230017127</v>
      </c>
      <c r="K466" s="5" t="s">
        <v>18769</v>
      </c>
      <c r="L466" s="4">
        <v>5</v>
      </c>
    </row>
    <row r="467" spans="1:12" ht="15">
      <c r="A467" s="4">
        <v>466</v>
      </c>
      <c r="B467" s="4" t="s">
        <v>17449</v>
      </c>
      <c r="C467" s="4" t="str">
        <f t="shared" si="14"/>
        <v>乔*兴</v>
      </c>
      <c r="D467" s="4" t="s">
        <v>18770</v>
      </c>
      <c r="E467" s="4">
        <v>2023</v>
      </c>
      <c r="F467" s="4" t="str">
        <f t="shared" si="15"/>
        <v>2022528***0</v>
      </c>
      <c r="G467" s="5">
        <v>20225280830</v>
      </c>
      <c r="H467" s="4" t="s">
        <v>13</v>
      </c>
      <c r="I467" s="18" t="s">
        <v>18746</v>
      </c>
      <c r="J467" s="4">
        <v>230008676</v>
      </c>
      <c r="K467" s="5" t="s">
        <v>18771</v>
      </c>
      <c r="L467" s="4">
        <v>53</v>
      </c>
    </row>
    <row r="468" spans="1:12" ht="15">
      <c r="A468" s="4">
        <v>467</v>
      </c>
      <c r="B468" s="4" t="s">
        <v>17449</v>
      </c>
      <c r="C468" s="4" t="str">
        <f t="shared" si="14"/>
        <v>马*迪</v>
      </c>
      <c r="D468" s="4" t="s">
        <v>18772</v>
      </c>
      <c r="E468" s="4">
        <v>2023</v>
      </c>
      <c r="F468" s="4" t="str">
        <f t="shared" si="15"/>
        <v>2022517***7</v>
      </c>
      <c r="G468" s="5">
        <v>20225172307</v>
      </c>
      <c r="H468" s="4" t="s">
        <v>13</v>
      </c>
      <c r="I468" s="18" t="s">
        <v>18746</v>
      </c>
      <c r="J468" s="4">
        <v>230021912</v>
      </c>
      <c r="K468" s="5" t="s">
        <v>18773</v>
      </c>
      <c r="L468" s="4">
        <v>39</v>
      </c>
    </row>
    <row r="469" spans="1:12" ht="15">
      <c r="A469" s="4">
        <v>468</v>
      </c>
      <c r="B469" s="4" t="s">
        <v>17449</v>
      </c>
      <c r="C469" s="4" t="str">
        <f t="shared" si="14"/>
        <v>吴*旭</v>
      </c>
      <c r="D469" s="4" t="s">
        <v>18774</v>
      </c>
      <c r="E469" s="4">
        <v>2023</v>
      </c>
      <c r="F469" s="4" t="str">
        <f t="shared" si="15"/>
        <v>2022519***9</v>
      </c>
      <c r="G469" s="5">
        <v>20225195929</v>
      </c>
      <c r="H469" s="4" t="s">
        <v>13</v>
      </c>
      <c r="I469" s="18" t="s">
        <v>18746</v>
      </c>
      <c r="J469" s="4">
        <v>57864368</v>
      </c>
      <c r="K469" s="5" t="s">
        <v>18775</v>
      </c>
      <c r="L469" s="4">
        <v>1</v>
      </c>
    </row>
    <row r="470" spans="1:12" ht="15">
      <c r="A470" s="4">
        <v>469</v>
      </c>
      <c r="B470" s="4" t="s">
        <v>17449</v>
      </c>
      <c r="C470" s="4" t="str">
        <f t="shared" si="14"/>
        <v>张*</v>
      </c>
      <c r="D470" s="14" t="s">
        <v>8506</v>
      </c>
      <c r="E470" s="4">
        <v>2023</v>
      </c>
      <c r="F470" s="4" t="str">
        <f t="shared" si="15"/>
        <v>2022536***6</v>
      </c>
      <c r="G470" s="5">
        <v>20225367926</v>
      </c>
      <c r="H470" s="4" t="s">
        <v>13</v>
      </c>
      <c r="I470" s="4" t="s">
        <v>18746</v>
      </c>
      <c r="J470" s="4">
        <v>230009136</v>
      </c>
      <c r="K470" s="13" t="s">
        <v>18776</v>
      </c>
      <c r="L470" s="14">
        <v>0</v>
      </c>
    </row>
    <row r="471" spans="1:12" ht="15">
      <c r="A471" s="4">
        <v>470</v>
      </c>
      <c r="B471" s="4" t="s">
        <v>17449</v>
      </c>
      <c r="C471" s="4" t="str">
        <f t="shared" si="14"/>
        <v>李*健</v>
      </c>
      <c r="D471" s="4" t="s">
        <v>18777</v>
      </c>
      <c r="E471" s="4">
        <v>2023</v>
      </c>
      <c r="F471" s="4" t="str">
        <f t="shared" si="15"/>
        <v>2022517***6</v>
      </c>
      <c r="G471" s="5">
        <v>20225173026</v>
      </c>
      <c r="H471" s="4" t="s">
        <v>13</v>
      </c>
      <c r="I471" s="4" t="s">
        <v>18746</v>
      </c>
      <c r="J471" s="4">
        <v>230020894</v>
      </c>
      <c r="K471" s="5" t="s">
        <v>18778</v>
      </c>
      <c r="L471" s="4">
        <v>15</v>
      </c>
    </row>
    <row r="472" spans="1:12" ht="15">
      <c r="A472" s="4">
        <v>471</v>
      </c>
      <c r="B472" s="4" t="s">
        <v>17449</v>
      </c>
      <c r="C472" s="4" t="str">
        <f t="shared" si="14"/>
        <v>朱*飞</v>
      </c>
      <c r="D472" s="4" t="s">
        <v>18779</v>
      </c>
      <c r="E472" s="4">
        <v>2023</v>
      </c>
      <c r="F472" s="4" t="str">
        <f t="shared" si="15"/>
        <v>2022518***4</v>
      </c>
      <c r="G472" s="5">
        <v>20225183524</v>
      </c>
      <c r="H472" s="4" t="s">
        <v>13</v>
      </c>
      <c r="I472" s="4" t="s">
        <v>18780</v>
      </c>
      <c r="J472" s="4">
        <v>230019289</v>
      </c>
      <c r="K472" s="5" t="s">
        <v>18781</v>
      </c>
      <c r="L472" s="4">
        <v>11</v>
      </c>
    </row>
    <row r="473" spans="1:12" ht="15">
      <c r="A473" s="4">
        <v>472</v>
      </c>
      <c r="B473" s="4" t="s">
        <v>17449</v>
      </c>
      <c r="C473" s="4" t="str">
        <f t="shared" si="14"/>
        <v>张*楠</v>
      </c>
      <c r="D473" s="4" t="s">
        <v>18782</v>
      </c>
      <c r="E473" s="4">
        <v>2023</v>
      </c>
      <c r="F473" s="4" t="str">
        <f t="shared" si="15"/>
        <v>2022524***7</v>
      </c>
      <c r="G473" s="5">
        <v>20225247607</v>
      </c>
      <c r="H473" s="4" t="s">
        <v>13</v>
      </c>
      <c r="I473" s="4" t="s">
        <v>18746</v>
      </c>
      <c r="J473" s="4">
        <v>230009034</v>
      </c>
      <c r="K473" s="5" t="s">
        <v>18783</v>
      </c>
      <c r="L473" s="4">
        <v>1</v>
      </c>
    </row>
    <row r="474" spans="1:12" ht="15">
      <c r="A474" s="4">
        <v>473</v>
      </c>
      <c r="B474" s="4" t="s">
        <v>17449</v>
      </c>
      <c r="C474" s="4" t="str">
        <f t="shared" si="14"/>
        <v>王*</v>
      </c>
      <c r="D474" s="4" t="s">
        <v>7252</v>
      </c>
      <c r="E474" s="4">
        <v>2023</v>
      </c>
      <c r="F474" s="4" t="str">
        <f t="shared" si="15"/>
        <v>2022541***2</v>
      </c>
      <c r="G474" s="5">
        <v>20225410312</v>
      </c>
      <c r="H474" s="4" t="s">
        <v>13</v>
      </c>
      <c r="I474" s="4" t="s">
        <v>18746</v>
      </c>
      <c r="J474" s="4">
        <v>230005628</v>
      </c>
      <c r="K474" s="5" t="s">
        <v>18784</v>
      </c>
      <c r="L474" s="4">
        <v>0</v>
      </c>
    </row>
    <row r="475" spans="1:12" ht="15">
      <c r="A475" s="4">
        <v>474</v>
      </c>
      <c r="B475" s="4" t="s">
        <v>17449</v>
      </c>
      <c r="C475" s="4" t="str">
        <f t="shared" si="14"/>
        <v>胡*宇</v>
      </c>
      <c r="D475" s="4" t="s">
        <v>18785</v>
      </c>
      <c r="E475" s="4">
        <v>2023</v>
      </c>
      <c r="F475" s="4" t="str">
        <f t="shared" si="15"/>
        <v>2022521***4</v>
      </c>
      <c r="G475" s="5">
        <v>20225216534</v>
      </c>
      <c r="H475" s="4" t="s">
        <v>13</v>
      </c>
      <c r="I475" s="4" t="s">
        <v>18746</v>
      </c>
      <c r="J475" s="4">
        <v>230019025</v>
      </c>
      <c r="K475" s="5" t="s">
        <v>18786</v>
      </c>
      <c r="L475" s="4">
        <v>9</v>
      </c>
    </row>
    <row r="476" spans="1:12" ht="15">
      <c r="A476" s="4">
        <v>475</v>
      </c>
      <c r="B476" s="4" t="s">
        <v>17449</v>
      </c>
      <c r="C476" s="4" t="str">
        <f t="shared" si="14"/>
        <v>王*懿</v>
      </c>
      <c r="D476" s="4" t="s">
        <v>18787</v>
      </c>
      <c r="E476" s="4">
        <v>2023</v>
      </c>
      <c r="F476" s="4" t="str">
        <f t="shared" si="15"/>
        <v>2022536***2</v>
      </c>
      <c r="G476" s="5">
        <v>20225367902</v>
      </c>
      <c r="H476" s="4" t="s">
        <v>13</v>
      </c>
      <c r="I476" s="4" t="s">
        <v>18746</v>
      </c>
      <c r="J476" s="4">
        <v>230009513</v>
      </c>
      <c r="K476" s="5" t="s">
        <v>18788</v>
      </c>
      <c r="L476" s="4">
        <v>0</v>
      </c>
    </row>
    <row r="477" spans="1:12" ht="15">
      <c r="A477" s="4">
        <v>476</v>
      </c>
      <c r="B477" s="4" t="s">
        <v>17449</v>
      </c>
      <c r="C477" s="4" t="str">
        <f t="shared" si="14"/>
        <v>徐*荣</v>
      </c>
      <c r="D477" s="4" t="s">
        <v>18789</v>
      </c>
      <c r="E477" s="4">
        <v>2023</v>
      </c>
      <c r="F477" s="4" t="str">
        <f t="shared" si="15"/>
        <v>2022518***3</v>
      </c>
      <c r="G477" s="5">
        <v>20225183703</v>
      </c>
      <c r="H477" s="4" t="s">
        <v>13</v>
      </c>
      <c r="I477" s="4" t="s">
        <v>18746</v>
      </c>
      <c r="J477" s="4">
        <v>71601362</v>
      </c>
      <c r="K477" s="5" t="s">
        <v>18790</v>
      </c>
      <c r="L477" s="4">
        <v>3</v>
      </c>
    </row>
    <row r="478" spans="1:12" ht="15">
      <c r="A478" s="4">
        <v>477</v>
      </c>
      <c r="B478" s="4" t="s">
        <v>17449</v>
      </c>
      <c r="C478" s="4" t="str">
        <f t="shared" si="14"/>
        <v>杨*钰</v>
      </c>
      <c r="D478" s="4" t="s">
        <v>18791</v>
      </c>
      <c r="E478" s="4">
        <v>2023</v>
      </c>
      <c r="F478" s="4" t="str">
        <f t="shared" si="15"/>
        <v>2022545***2</v>
      </c>
      <c r="G478" s="5">
        <v>20225458822</v>
      </c>
      <c r="H478" s="4" t="s">
        <v>13</v>
      </c>
      <c r="I478" s="4" t="s">
        <v>18746</v>
      </c>
      <c r="J478" s="4" t="s">
        <v>18792</v>
      </c>
      <c r="K478" s="5" t="s">
        <v>18793</v>
      </c>
      <c r="L478" s="4">
        <v>7</v>
      </c>
    </row>
    <row r="479" spans="1:12" ht="15">
      <c r="A479" s="4">
        <v>478</v>
      </c>
      <c r="B479" s="4" t="s">
        <v>17449</v>
      </c>
      <c r="C479" s="4" t="str">
        <f t="shared" si="14"/>
        <v>郭*</v>
      </c>
      <c r="D479" s="4" t="s">
        <v>18794</v>
      </c>
      <c r="E479" s="4">
        <v>2023</v>
      </c>
      <c r="F479" s="4" t="str">
        <f t="shared" si="15"/>
        <v>2022548***3</v>
      </c>
      <c r="G479" s="5">
        <v>20225489423</v>
      </c>
      <c r="H479" s="4" t="s">
        <v>13</v>
      </c>
      <c r="I479" s="4" t="s">
        <v>18746</v>
      </c>
      <c r="J479" s="4">
        <v>230010678</v>
      </c>
      <c r="K479" s="5" t="s">
        <v>18795</v>
      </c>
      <c r="L479" s="4">
        <v>16</v>
      </c>
    </row>
    <row r="480" spans="1:12" ht="15">
      <c r="A480" s="4">
        <v>479</v>
      </c>
      <c r="B480" s="4" t="s">
        <v>17449</v>
      </c>
      <c r="C480" s="4" t="str">
        <f t="shared" si="14"/>
        <v>王*丫</v>
      </c>
      <c r="D480" s="4" t="s">
        <v>6410</v>
      </c>
      <c r="E480" s="4">
        <v>2023</v>
      </c>
      <c r="F480" s="4" t="str">
        <f t="shared" si="15"/>
        <v>2022518***5</v>
      </c>
      <c r="G480" s="5">
        <v>20225183305</v>
      </c>
      <c r="H480" s="4" t="s">
        <v>13</v>
      </c>
      <c r="I480" s="4" t="s">
        <v>18746</v>
      </c>
      <c r="J480" s="4">
        <v>71957239</v>
      </c>
      <c r="K480" s="5" t="s">
        <v>18796</v>
      </c>
      <c r="L480" s="4">
        <v>3</v>
      </c>
    </row>
    <row r="481" spans="1:12" ht="15">
      <c r="A481" s="4">
        <v>480</v>
      </c>
      <c r="B481" s="4" t="s">
        <v>17449</v>
      </c>
      <c r="C481" s="4" t="str">
        <f t="shared" si="14"/>
        <v>姬*涵</v>
      </c>
      <c r="D481" s="4" t="s">
        <v>18797</v>
      </c>
      <c r="E481" s="4">
        <v>2023</v>
      </c>
      <c r="F481" s="4" t="str">
        <f t="shared" si="15"/>
        <v>2022524***3</v>
      </c>
      <c r="G481" s="5">
        <v>20225247503</v>
      </c>
      <c r="H481" s="4" t="s">
        <v>13</v>
      </c>
      <c r="I481" s="4" t="s">
        <v>18746</v>
      </c>
      <c r="J481" s="4">
        <v>230012381</v>
      </c>
      <c r="K481" s="5" t="s">
        <v>18798</v>
      </c>
      <c r="L481" s="4">
        <v>60</v>
      </c>
    </row>
    <row r="482" spans="1:12" ht="15">
      <c r="A482" s="4">
        <v>481</v>
      </c>
      <c r="B482" s="4" t="s">
        <v>17449</v>
      </c>
      <c r="C482" s="4" t="str">
        <f t="shared" si="14"/>
        <v>刘*雯</v>
      </c>
      <c r="D482" s="4" t="s">
        <v>18799</v>
      </c>
      <c r="E482" s="4">
        <v>2023</v>
      </c>
      <c r="F482" s="4" t="str">
        <f t="shared" si="15"/>
        <v>2022532***1</v>
      </c>
      <c r="G482" s="5">
        <v>20225321011</v>
      </c>
      <c r="H482" s="4" t="s">
        <v>13</v>
      </c>
      <c r="I482" s="4" t="s">
        <v>18746</v>
      </c>
      <c r="J482" s="4">
        <v>230010840</v>
      </c>
      <c r="K482" s="5" t="s">
        <v>18800</v>
      </c>
      <c r="L482" s="4">
        <v>0</v>
      </c>
    </row>
    <row r="483" spans="1:12" ht="15">
      <c r="A483" s="4">
        <v>482</v>
      </c>
      <c r="B483" s="4" t="s">
        <v>17449</v>
      </c>
      <c r="C483" s="4" t="str">
        <f t="shared" si="14"/>
        <v>廖*菡</v>
      </c>
      <c r="D483" s="4" t="s">
        <v>18801</v>
      </c>
      <c r="E483" s="4">
        <v>2023</v>
      </c>
      <c r="F483" s="4" t="str">
        <f t="shared" si="15"/>
        <v>2020252***12</v>
      </c>
      <c r="G483" s="5" t="s">
        <v>18802</v>
      </c>
      <c r="H483" s="4" t="s">
        <v>13</v>
      </c>
      <c r="I483" s="4" t="s">
        <v>18746</v>
      </c>
      <c r="J483" s="4" t="s">
        <v>18803</v>
      </c>
      <c r="K483" s="5" t="s">
        <v>18804</v>
      </c>
      <c r="L483" s="4">
        <v>0</v>
      </c>
    </row>
    <row r="484" spans="1:12" ht="15">
      <c r="A484" s="4">
        <v>483</v>
      </c>
      <c r="B484" s="4" t="s">
        <v>17449</v>
      </c>
      <c r="C484" s="4" t="str">
        <f t="shared" si="14"/>
        <v>潘*萍</v>
      </c>
      <c r="D484" s="4" t="s">
        <v>18805</v>
      </c>
      <c r="E484" s="4">
        <v>2023</v>
      </c>
      <c r="F484" s="4" t="str">
        <f t="shared" si="15"/>
        <v>2022526***4</v>
      </c>
      <c r="G484" s="5">
        <v>20225269204</v>
      </c>
      <c r="H484" s="4" t="s">
        <v>13</v>
      </c>
      <c r="I484" s="4" t="s">
        <v>18746</v>
      </c>
      <c r="J484" s="4">
        <v>230021453</v>
      </c>
      <c r="K484" s="17" t="s">
        <v>18806</v>
      </c>
      <c r="L484" s="4">
        <v>0</v>
      </c>
    </row>
    <row r="485" spans="1:12" ht="15">
      <c r="A485" s="4">
        <v>484</v>
      </c>
      <c r="B485" s="4" t="s">
        <v>17449</v>
      </c>
      <c r="C485" s="4" t="str">
        <f t="shared" si="14"/>
        <v>高*航</v>
      </c>
      <c r="D485" s="4" t="s">
        <v>18807</v>
      </c>
      <c r="E485" s="4">
        <v>2023</v>
      </c>
      <c r="F485" s="4" t="str">
        <f t="shared" si="15"/>
        <v>2022517***4</v>
      </c>
      <c r="G485" s="5">
        <v>20225172824</v>
      </c>
      <c r="H485" s="4" t="s">
        <v>13</v>
      </c>
      <c r="I485" s="4" t="s">
        <v>18746</v>
      </c>
      <c r="J485" s="4">
        <v>139834331</v>
      </c>
      <c r="K485" s="5" t="s">
        <v>18808</v>
      </c>
      <c r="L485" s="4">
        <v>3</v>
      </c>
    </row>
    <row r="486" spans="1:12" ht="15">
      <c r="A486" s="4">
        <v>485</v>
      </c>
      <c r="B486" s="4" t="s">
        <v>17449</v>
      </c>
      <c r="C486" s="4" t="str">
        <f t="shared" si="14"/>
        <v>宋*宁</v>
      </c>
      <c r="D486" s="4" t="s">
        <v>18809</v>
      </c>
      <c r="E486" s="4">
        <v>2023</v>
      </c>
      <c r="F486" s="4" t="str">
        <f t="shared" si="15"/>
        <v>2022524***1</v>
      </c>
      <c r="G486" s="5">
        <v>20225247701</v>
      </c>
      <c r="H486" s="4" t="s">
        <v>13</v>
      </c>
      <c r="I486" s="4" t="s">
        <v>18746</v>
      </c>
      <c r="J486" s="4">
        <v>230018362</v>
      </c>
      <c r="K486" s="5" t="s">
        <v>18810</v>
      </c>
      <c r="L486" s="4">
        <v>2</v>
      </c>
    </row>
    <row r="487" spans="1:12" ht="15">
      <c r="A487" s="4">
        <v>486</v>
      </c>
      <c r="B487" s="4" t="s">
        <v>17449</v>
      </c>
      <c r="C487" s="4" t="str">
        <f t="shared" si="14"/>
        <v>陈*雅</v>
      </c>
      <c r="D487" s="4" t="s">
        <v>6278</v>
      </c>
      <c r="E487" s="4">
        <v>2023</v>
      </c>
      <c r="F487" s="4" t="str">
        <f t="shared" si="15"/>
        <v>2022513***3</v>
      </c>
      <c r="G487" s="5">
        <v>20225136003</v>
      </c>
      <c r="H487" s="4" t="s">
        <v>13</v>
      </c>
      <c r="I487" s="4" t="s">
        <v>18811</v>
      </c>
      <c r="J487" s="4">
        <v>229998096</v>
      </c>
      <c r="K487" s="138" t="s">
        <v>18812</v>
      </c>
      <c r="L487" s="4">
        <v>12</v>
      </c>
    </row>
    <row r="488" spans="1:12" ht="15">
      <c r="A488" s="4">
        <v>487</v>
      </c>
      <c r="B488" s="4" t="s">
        <v>17449</v>
      </c>
      <c r="C488" s="4" t="str">
        <f t="shared" si="14"/>
        <v>闫*名</v>
      </c>
      <c r="D488" s="4" t="s">
        <v>18813</v>
      </c>
      <c r="E488" s="4">
        <v>2023</v>
      </c>
      <c r="F488" s="4" t="str">
        <f t="shared" si="15"/>
        <v>2022513***6</v>
      </c>
      <c r="G488" s="5">
        <v>20225136126</v>
      </c>
      <c r="H488" s="4" t="s">
        <v>13</v>
      </c>
      <c r="I488" s="4" t="s">
        <v>18811</v>
      </c>
      <c r="J488" s="4">
        <v>230000241</v>
      </c>
      <c r="K488" s="138" t="s">
        <v>18814</v>
      </c>
      <c r="L488" s="4">
        <v>40</v>
      </c>
    </row>
    <row r="489" spans="1:12" ht="15">
      <c r="A489" s="4">
        <v>488</v>
      </c>
      <c r="B489" s="4" t="s">
        <v>17449</v>
      </c>
      <c r="C489" s="4" t="str">
        <f t="shared" si="14"/>
        <v>孙*程</v>
      </c>
      <c r="D489" s="4" t="s">
        <v>18815</v>
      </c>
      <c r="E489" s="4">
        <v>2023</v>
      </c>
      <c r="F489" s="4" t="str">
        <f t="shared" si="15"/>
        <v>2022517***4</v>
      </c>
      <c r="G489" s="5">
        <v>20225172524</v>
      </c>
      <c r="H489" s="4" t="s">
        <v>13</v>
      </c>
      <c r="I489" s="4" t="s">
        <v>18811</v>
      </c>
      <c r="J489" s="4">
        <v>230018721</v>
      </c>
      <c r="K489" s="138" t="s">
        <v>18816</v>
      </c>
      <c r="L489" s="4">
        <v>13</v>
      </c>
    </row>
    <row r="490" spans="1:12" ht="15">
      <c r="A490" s="4">
        <v>489</v>
      </c>
      <c r="B490" s="4" t="s">
        <v>17449</v>
      </c>
      <c r="C490" s="4" t="str">
        <f t="shared" si="14"/>
        <v>常*涵</v>
      </c>
      <c r="D490" s="4" t="s">
        <v>18817</v>
      </c>
      <c r="E490" s="4">
        <v>2023</v>
      </c>
      <c r="F490" s="4" t="str">
        <f t="shared" si="15"/>
        <v>2022517***0</v>
      </c>
      <c r="G490" s="5">
        <v>20225172710</v>
      </c>
      <c r="H490" s="4" t="s">
        <v>13</v>
      </c>
      <c r="I490" s="4" t="s">
        <v>18811</v>
      </c>
      <c r="J490" s="4">
        <v>73571445</v>
      </c>
      <c r="K490" s="138" t="s">
        <v>18818</v>
      </c>
      <c r="L490" s="4">
        <v>19.5</v>
      </c>
    </row>
    <row r="491" spans="1:12" ht="15">
      <c r="A491" s="4">
        <v>490</v>
      </c>
      <c r="B491" s="4" t="s">
        <v>17449</v>
      </c>
      <c r="C491" s="4" t="str">
        <f t="shared" si="14"/>
        <v>裴*睿</v>
      </c>
      <c r="D491" s="4" t="s">
        <v>18819</v>
      </c>
      <c r="E491" s="4">
        <v>2023</v>
      </c>
      <c r="F491" s="4" t="str">
        <f t="shared" si="15"/>
        <v>2022517***9</v>
      </c>
      <c r="G491" s="5">
        <v>20225172809</v>
      </c>
      <c r="H491" s="4" t="s">
        <v>13</v>
      </c>
      <c r="I491" s="4" t="s">
        <v>18811</v>
      </c>
      <c r="J491" s="4">
        <v>230020101</v>
      </c>
      <c r="K491" s="138" t="s">
        <v>18820</v>
      </c>
      <c r="L491" s="4">
        <v>15.5</v>
      </c>
    </row>
    <row r="492" spans="1:12" ht="15">
      <c r="A492" s="4">
        <v>491</v>
      </c>
      <c r="B492" s="4" t="s">
        <v>17449</v>
      </c>
      <c r="C492" s="4" t="str">
        <f t="shared" si="14"/>
        <v>王*涵</v>
      </c>
      <c r="D492" s="4" t="s">
        <v>7094</v>
      </c>
      <c r="E492" s="4">
        <v>2023</v>
      </c>
      <c r="F492" s="4" t="str">
        <f t="shared" si="15"/>
        <v>2022518***5</v>
      </c>
      <c r="G492" s="5">
        <v>20225183205</v>
      </c>
      <c r="H492" s="4" t="s">
        <v>13</v>
      </c>
      <c r="I492" s="4" t="s">
        <v>18811</v>
      </c>
      <c r="J492" s="4">
        <v>230019645</v>
      </c>
      <c r="K492" s="138" t="s">
        <v>18821</v>
      </c>
      <c r="L492" s="4">
        <v>13</v>
      </c>
    </row>
    <row r="493" spans="1:12" ht="15">
      <c r="A493" s="4">
        <v>492</v>
      </c>
      <c r="B493" s="4" t="s">
        <v>17449</v>
      </c>
      <c r="C493" s="4" t="str">
        <f t="shared" si="14"/>
        <v>宋*畅</v>
      </c>
      <c r="D493" s="4" t="s">
        <v>18822</v>
      </c>
      <c r="E493" s="4">
        <v>2023</v>
      </c>
      <c r="F493" s="4" t="str">
        <f t="shared" si="15"/>
        <v>2022518***2</v>
      </c>
      <c r="G493" s="5">
        <v>20225183602</v>
      </c>
      <c r="H493" s="4" t="s">
        <v>13</v>
      </c>
      <c r="I493" s="4" t="s">
        <v>18811</v>
      </c>
      <c r="J493" s="4">
        <v>70047593</v>
      </c>
      <c r="K493" s="138" t="s">
        <v>18823</v>
      </c>
      <c r="L493" s="4">
        <v>43.8</v>
      </c>
    </row>
    <row r="494" spans="1:12" ht="15">
      <c r="A494" s="4">
        <v>493</v>
      </c>
      <c r="B494" s="4" t="s">
        <v>17449</v>
      </c>
      <c r="C494" s="4" t="str">
        <f t="shared" si="14"/>
        <v>胡*涛</v>
      </c>
      <c r="D494" s="4" t="s">
        <v>18824</v>
      </c>
      <c r="E494" s="4">
        <v>2023</v>
      </c>
      <c r="F494" s="4" t="str">
        <f t="shared" si="15"/>
        <v>2022518***5</v>
      </c>
      <c r="G494" s="5">
        <v>20225183625</v>
      </c>
      <c r="H494" s="4" t="s">
        <v>13</v>
      </c>
      <c r="I494" s="4" t="s">
        <v>18811</v>
      </c>
      <c r="J494" s="6">
        <v>61258565</v>
      </c>
      <c r="K494" s="138" t="s">
        <v>18825</v>
      </c>
      <c r="L494" s="4">
        <v>30</v>
      </c>
    </row>
    <row r="495" spans="1:12" ht="15">
      <c r="A495" s="4">
        <v>494</v>
      </c>
      <c r="B495" s="4" t="s">
        <v>17449</v>
      </c>
      <c r="C495" s="4" t="str">
        <f t="shared" si="14"/>
        <v>冯*笑</v>
      </c>
      <c r="D495" s="4" t="s">
        <v>18826</v>
      </c>
      <c r="E495" s="4">
        <v>2023</v>
      </c>
      <c r="F495" s="4" t="str">
        <f t="shared" si="15"/>
        <v>2022518***1</v>
      </c>
      <c r="G495" s="5">
        <v>20225183721</v>
      </c>
      <c r="H495" s="4" t="s">
        <v>13</v>
      </c>
      <c r="I495" s="4" t="s">
        <v>18811</v>
      </c>
      <c r="J495" s="6">
        <v>230004401</v>
      </c>
      <c r="K495" s="138" t="s">
        <v>18827</v>
      </c>
      <c r="L495" s="4">
        <v>22</v>
      </c>
    </row>
    <row r="496" spans="1:12" ht="15">
      <c r="A496" s="4">
        <v>495</v>
      </c>
      <c r="B496" s="4" t="s">
        <v>17449</v>
      </c>
      <c r="C496" s="4" t="str">
        <f t="shared" si="14"/>
        <v>郭*旭</v>
      </c>
      <c r="D496" s="4" t="s">
        <v>18828</v>
      </c>
      <c r="E496" s="4">
        <v>2023</v>
      </c>
      <c r="F496" s="4" t="str">
        <f t="shared" si="15"/>
        <v>2022519***1</v>
      </c>
      <c r="G496" s="5">
        <v>20225195801</v>
      </c>
      <c r="H496" s="4" t="s">
        <v>13</v>
      </c>
      <c r="I496" s="4" t="s">
        <v>18811</v>
      </c>
      <c r="J496" s="6">
        <v>230009866</v>
      </c>
      <c r="K496" s="142" t="s">
        <v>18829</v>
      </c>
      <c r="L496" s="4">
        <v>6</v>
      </c>
    </row>
    <row r="497" spans="1:12" ht="15">
      <c r="A497" s="4">
        <v>496</v>
      </c>
      <c r="B497" s="4" t="s">
        <v>17449</v>
      </c>
      <c r="C497" s="4" t="str">
        <f t="shared" si="14"/>
        <v>郑*双</v>
      </c>
      <c r="D497" s="4" t="s">
        <v>18830</v>
      </c>
      <c r="E497" s="4">
        <v>2023</v>
      </c>
      <c r="F497" s="4" t="str">
        <f t="shared" si="15"/>
        <v>2022519***4</v>
      </c>
      <c r="G497" s="5">
        <v>20225195814</v>
      </c>
      <c r="H497" s="4" t="s">
        <v>13</v>
      </c>
      <c r="I497" s="4" t="s">
        <v>18811</v>
      </c>
      <c r="J497" s="6">
        <v>230017121</v>
      </c>
      <c r="K497" s="138" t="s">
        <v>18831</v>
      </c>
      <c r="L497" s="4">
        <v>7.5</v>
      </c>
    </row>
    <row r="498" spans="1:12" ht="15">
      <c r="A498" s="4">
        <v>497</v>
      </c>
      <c r="B498" s="4" t="s">
        <v>17449</v>
      </c>
      <c r="C498" s="4" t="str">
        <f t="shared" si="14"/>
        <v>孙*烁</v>
      </c>
      <c r="D498" s="4" t="s">
        <v>18832</v>
      </c>
      <c r="E498" s="4">
        <v>2023</v>
      </c>
      <c r="F498" s="4" t="str">
        <f t="shared" si="15"/>
        <v>2022519***7</v>
      </c>
      <c r="G498" s="5">
        <v>20225195827</v>
      </c>
      <c r="H498" s="4" t="s">
        <v>13</v>
      </c>
      <c r="I498" s="4" t="s">
        <v>18811</v>
      </c>
      <c r="J498" s="6">
        <v>230004867</v>
      </c>
      <c r="K498" s="138" t="s">
        <v>18833</v>
      </c>
      <c r="L498" s="4">
        <v>30</v>
      </c>
    </row>
    <row r="499" spans="1:12" ht="15">
      <c r="A499" s="4">
        <v>498</v>
      </c>
      <c r="B499" s="4" t="s">
        <v>17449</v>
      </c>
      <c r="C499" s="4" t="str">
        <f t="shared" si="14"/>
        <v>陈*</v>
      </c>
      <c r="D499" s="4" t="s">
        <v>10639</v>
      </c>
      <c r="E499" s="4">
        <v>2023</v>
      </c>
      <c r="F499" s="4" t="str">
        <f t="shared" si="15"/>
        <v>2022521***3</v>
      </c>
      <c r="G499" s="5">
        <v>20225216423</v>
      </c>
      <c r="H499" s="4" t="s">
        <v>13</v>
      </c>
      <c r="I499" s="4" t="s">
        <v>18811</v>
      </c>
      <c r="J499" s="6">
        <v>230019050</v>
      </c>
      <c r="K499" s="142" t="s">
        <v>18834</v>
      </c>
      <c r="L499" s="4">
        <v>16</v>
      </c>
    </row>
    <row r="500" spans="1:12" ht="15">
      <c r="A500" s="4">
        <v>499</v>
      </c>
      <c r="B500" s="4" t="s">
        <v>17449</v>
      </c>
      <c r="C500" s="4" t="str">
        <f t="shared" si="14"/>
        <v>陈*杰</v>
      </c>
      <c r="D500" s="4" t="s">
        <v>18835</v>
      </c>
      <c r="E500" s="4">
        <v>2023</v>
      </c>
      <c r="F500" s="4" t="str">
        <f t="shared" si="15"/>
        <v>2022521***7</v>
      </c>
      <c r="G500" s="5">
        <v>20225216427</v>
      </c>
      <c r="H500" s="4" t="s">
        <v>13</v>
      </c>
      <c r="I500" s="4" t="s">
        <v>18811</v>
      </c>
      <c r="J500" s="6">
        <v>71965398</v>
      </c>
      <c r="K500" s="138" t="s">
        <v>18836</v>
      </c>
      <c r="L500" s="4">
        <v>25</v>
      </c>
    </row>
    <row r="501" spans="1:12" ht="15">
      <c r="A501" s="4">
        <v>500</v>
      </c>
      <c r="B501" s="4" t="s">
        <v>17449</v>
      </c>
      <c r="C501" s="4" t="str">
        <f t="shared" si="14"/>
        <v>朱*宇</v>
      </c>
      <c r="D501" s="4" t="s">
        <v>18837</v>
      </c>
      <c r="E501" s="4">
        <v>2023</v>
      </c>
      <c r="F501" s="4" t="str">
        <f t="shared" si="15"/>
        <v>2022523***9</v>
      </c>
      <c r="G501" s="5">
        <v>20225238619</v>
      </c>
      <c r="H501" s="4" t="s">
        <v>13</v>
      </c>
      <c r="I501" s="4" t="s">
        <v>18811</v>
      </c>
      <c r="J501" s="6">
        <v>230012603</v>
      </c>
      <c r="K501" s="138" t="s">
        <v>18838</v>
      </c>
      <c r="L501" s="4">
        <v>16</v>
      </c>
    </row>
    <row r="502" spans="1:12" ht="15">
      <c r="A502" s="4">
        <v>501</v>
      </c>
      <c r="B502" s="4" t="s">
        <v>17449</v>
      </c>
      <c r="C502" s="4" t="str">
        <f t="shared" si="14"/>
        <v>王*茹</v>
      </c>
      <c r="D502" s="4" t="s">
        <v>11647</v>
      </c>
      <c r="E502" s="4">
        <v>2023</v>
      </c>
      <c r="F502" s="4" t="str">
        <f t="shared" si="15"/>
        <v>2022524***2</v>
      </c>
      <c r="G502" s="5">
        <v>20225247502</v>
      </c>
      <c r="H502" s="4" t="s">
        <v>13</v>
      </c>
      <c r="I502" s="4" t="s">
        <v>18811</v>
      </c>
      <c r="J502" s="6">
        <v>230008078</v>
      </c>
      <c r="K502" s="138" t="s">
        <v>18839</v>
      </c>
      <c r="L502" s="4">
        <v>27</v>
      </c>
    </row>
    <row r="503" spans="1:12" ht="15">
      <c r="A503" s="4">
        <v>502</v>
      </c>
      <c r="B503" s="4" t="s">
        <v>17449</v>
      </c>
      <c r="C503" s="4" t="str">
        <f t="shared" si="14"/>
        <v>张*晨</v>
      </c>
      <c r="D503" s="10" t="s">
        <v>17523</v>
      </c>
      <c r="E503" s="4">
        <v>2023</v>
      </c>
      <c r="F503" s="4" t="str">
        <f t="shared" si="15"/>
        <v>2022524***4</v>
      </c>
      <c r="G503" s="5">
        <v>20225247604</v>
      </c>
      <c r="H503" s="4" t="s">
        <v>13</v>
      </c>
      <c r="I503" s="4" t="s">
        <v>18811</v>
      </c>
      <c r="J503" s="6">
        <v>230009061</v>
      </c>
      <c r="K503" s="138" t="s">
        <v>18840</v>
      </c>
      <c r="L503" s="4">
        <v>24</v>
      </c>
    </row>
    <row r="504" spans="1:12" ht="15">
      <c r="A504" s="4">
        <v>503</v>
      </c>
      <c r="B504" s="4" t="s">
        <v>17449</v>
      </c>
      <c r="C504" s="4" t="str">
        <f t="shared" si="14"/>
        <v>张*雅</v>
      </c>
      <c r="D504" s="4" t="s">
        <v>18841</v>
      </c>
      <c r="E504" s="4">
        <v>2023</v>
      </c>
      <c r="F504" s="4" t="str">
        <f t="shared" si="15"/>
        <v>2022524***9</v>
      </c>
      <c r="G504" s="5">
        <v>20225247719</v>
      </c>
      <c r="H504" s="4" t="s">
        <v>13</v>
      </c>
      <c r="I504" s="4" t="s">
        <v>18811</v>
      </c>
      <c r="J504" s="6">
        <v>70941629</v>
      </c>
      <c r="K504" s="138" t="s">
        <v>18842</v>
      </c>
      <c r="L504" s="4">
        <v>105</v>
      </c>
    </row>
    <row r="505" spans="1:12" ht="15">
      <c r="A505" s="4">
        <v>504</v>
      </c>
      <c r="B505" s="4" t="s">
        <v>17449</v>
      </c>
      <c r="C505" s="4" t="str">
        <f t="shared" si="14"/>
        <v>胡*</v>
      </c>
      <c r="D505" s="4" t="s">
        <v>18843</v>
      </c>
      <c r="E505" s="4">
        <v>2023</v>
      </c>
      <c r="F505" s="4" t="str">
        <f t="shared" si="15"/>
        <v>2022526***7</v>
      </c>
      <c r="G505" s="5">
        <v>20225269027</v>
      </c>
      <c r="H505" s="4" t="s">
        <v>13</v>
      </c>
      <c r="I505" s="4" t="s">
        <v>18811</v>
      </c>
      <c r="J505" s="6">
        <v>230036446</v>
      </c>
      <c r="K505" s="138" t="s">
        <v>18844</v>
      </c>
      <c r="L505" s="4">
        <v>17</v>
      </c>
    </row>
    <row r="506" spans="1:12" ht="15">
      <c r="A506" s="4">
        <v>505</v>
      </c>
      <c r="B506" s="4" t="s">
        <v>17449</v>
      </c>
      <c r="C506" s="4" t="str">
        <f t="shared" si="14"/>
        <v>金*璐</v>
      </c>
      <c r="D506" s="4" t="s">
        <v>18845</v>
      </c>
      <c r="E506" s="4">
        <v>2023</v>
      </c>
      <c r="F506" s="4" t="str">
        <f t="shared" si="15"/>
        <v>2022528***8</v>
      </c>
      <c r="G506" s="5">
        <v>20225280708</v>
      </c>
      <c r="H506" s="4" t="s">
        <v>13</v>
      </c>
      <c r="I506" s="4" t="s">
        <v>18811</v>
      </c>
      <c r="J506" s="6">
        <v>140963734</v>
      </c>
      <c r="K506" s="138" t="s">
        <v>18846</v>
      </c>
      <c r="L506" s="4">
        <v>11</v>
      </c>
    </row>
    <row r="507" spans="1:12" ht="15">
      <c r="A507" s="4">
        <v>506</v>
      </c>
      <c r="B507" s="4" t="s">
        <v>17449</v>
      </c>
      <c r="C507" s="4" t="str">
        <f t="shared" si="14"/>
        <v>范*扬</v>
      </c>
      <c r="D507" s="4" t="s">
        <v>18847</v>
      </c>
      <c r="E507" s="4">
        <v>2023</v>
      </c>
      <c r="F507" s="4" t="str">
        <f t="shared" si="15"/>
        <v>2022532***2</v>
      </c>
      <c r="G507" s="5">
        <v>20225321002</v>
      </c>
      <c r="H507" s="4" t="s">
        <v>13</v>
      </c>
      <c r="I507" s="4" t="s">
        <v>18811</v>
      </c>
      <c r="J507" s="6">
        <v>65907318</v>
      </c>
      <c r="K507" s="138" t="s">
        <v>18848</v>
      </c>
      <c r="L507" s="4">
        <v>11</v>
      </c>
    </row>
    <row r="508" spans="1:12" ht="15">
      <c r="A508" s="4">
        <v>507</v>
      </c>
      <c r="B508" s="4" t="s">
        <v>17449</v>
      </c>
      <c r="C508" s="4" t="str">
        <f t="shared" si="14"/>
        <v>张*杰</v>
      </c>
      <c r="D508" s="4" t="s">
        <v>18849</v>
      </c>
      <c r="E508" s="4">
        <v>2023</v>
      </c>
      <c r="F508" s="4" t="str">
        <f t="shared" si="15"/>
        <v>2022533***2</v>
      </c>
      <c r="G508" s="5">
        <v>20225331322</v>
      </c>
      <c r="H508" s="4" t="s">
        <v>13</v>
      </c>
      <c r="I508" s="4" t="s">
        <v>18811</v>
      </c>
      <c r="J508" s="6">
        <v>230011815</v>
      </c>
      <c r="K508" s="138" t="s">
        <v>18850</v>
      </c>
      <c r="L508" s="4">
        <v>16</v>
      </c>
    </row>
    <row r="509" spans="1:12" ht="15">
      <c r="A509" s="4">
        <v>508</v>
      </c>
      <c r="B509" s="4" t="s">
        <v>17449</v>
      </c>
      <c r="C509" s="4" t="str">
        <f t="shared" si="14"/>
        <v>李*远</v>
      </c>
      <c r="D509" s="4" t="s">
        <v>18851</v>
      </c>
      <c r="E509" s="4">
        <v>2023</v>
      </c>
      <c r="F509" s="4" t="str">
        <f t="shared" si="15"/>
        <v>2022536***8</v>
      </c>
      <c r="G509" s="5">
        <v>20225367928</v>
      </c>
      <c r="H509" s="4" t="s">
        <v>13</v>
      </c>
      <c r="I509" s="4" t="s">
        <v>18811</v>
      </c>
      <c r="J509" s="6">
        <v>230009130</v>
      </c>
      <c r="K509" s="138" t="s">
        <v>18852</v>
      </c>
      <c r="L509" s="4">
        <v>1</v>
      </c>
    </row>
    <row r="510" spans="1:12" ht="15">
      <c r="A510" s="4">
        <v>509</v>
      </c>
      <c r="B510" s="4" t="s">
        <v>17449</v>
      </c>
      <c r="C510" s="4" t="str">
        <f t="shared" si="14"/>
        <v>李*慧</v>
      </c>
      <c r="D510" s="4" t="s">
        <v>16162</v>
      </c>
      <c r="E510" s="4">
        <v>2023</v>
      </c>
      <c r="F510" s="4" t="str">
        <f t="shared" si="15"/>
        <v>2022536***6</v>
      </c>
      <c r="G510" s="5">
        <v>20225368016</v>
      </c>
      <c r="H510" s="4" t="s">
        <v>13</v>
      </c>
      <c r="I510" s="4" t="s">
        <v>18811</v>
      </c>
      <c r="J510" s="6">
        <v>230007707</v>
      </c>
      <c r="K510" s="138" t="s">
        <v>18853</v>
      </c>
      <c r="L510" s="4">
        <v>25</v>
      </c>
    </row>
    <row r="511" spans="1:12" ht="15">
      <c r="A511" s="4">
        <v>510</v>
      </c>
      <c r="B511" s="4" t="s">
        <v>17449</v>
      </c>
      <c r="C511" s="4" t="str">
        <f t="shared" si="14"/>
        <v>李*岩</v>
      </c>
      <c r="D511" s="4" t="s">
        <v>18854</v>
      </c>
      <c r="E511" s="4">
        <v>2023</v>
      </c>
      <c r="F511" s="4" t="str">
        <f t="shared" si="15"/>
        <v>2022543***0</v>
      </c>
      <c r="G511" s="5">
        <v>20225436720</v>
      </c>
      <c r="H511" s="4" t="s">
        <v>13</v>
      </c>
      <c r="I511" s="4" t="s">
        <v>18811</v>
      </c>
      <c r="J511" s="6">
        <v>230021455</v>
      </c>
      <c r="K511" s="138" t="s">
        <v>18855</v>
      </c>
      <c r="L511" s="4">
        <v>0</v>
      </c>
    </row>
    <row r="512" spans="1:12" ht="15">
      <c r="A512" s="4">
        <v>511</v>
      </c>
      <c r="B512" s="4" t="s">
        <v>17449</v>
      </c>
      <c r="C512" s="4" t="str">
        <f t="shared" si="14"/>
        <v>姬*</v>
      </c>
      <c r="D512" s="4" t="s">
        <v>18856</v>
      </c>
      <c r="E512" s="4">
        <v>2023</v>
      </c>
      <c r="F512" s="4" t="str">
        <f t="shared" si="15"/>
        <v>2022543***3</v>
      </c>
      <c r="G512" s="5">
        <v>20225436723</v>
      </c>
      <c r="H512" s="4" t="s">
        <v>13</v>
      </c>
      <c r="I512" s="4" t="s">
        <v>18811</v>
      </c>
      <c r="J512" s="6">
        <v>230021375</v>
      </c>
      <c r="K512" s="138" t="s">
        <v>18857</v>
      </c>
      <c r="L512" s="4">
        <v>3</v>
      </c>
    </row>
    <row r="513" spans="1:12" ht="15">
      <c r="A513" s="4">
        <v>512</v>
      </c>
      <c r="B513" s="4" t="s">
        <v>17449</v>
      </c>
      <c r="C513" s="4" t="str">
        <f t="shared" si="14"/>
        <v>高*瑜</v>
      </c>
      <c r="D513" s="6" t="s">
        <v>18858</v>
      </c>
      <c r="E513" s="4">
        <v>2023</v>
      </c>
      <c r="F513" s="4" t="str">
        <f t="shared" si="15"/>
        <v>2022543***4</v>
      </c>
      <c r="G513" s="5">
        <v>20225436734</v>
      </c>
      <c r="H513" s="4" t="s">
        <v>13</v>
      </c>
      <c r="I513" s="4" t="s">
        <v>18811</v>
      </c>
      <c r="J513" s="6">
        <v>230022332</v>
      </c>
      <c r="K513" s="139" t="s">
        <v>18859</v>
      </c>
      <c r="L513" s="6">
        <v>1</v>
      </c>
    </row>
    <row r="514" spans="1:12" ht="15">
      <c r="A514" s="4">
        <v>513</v>
      </c>
      <c r="B514" s="4" t="s">
        <v>17449</v>
      </c>
      <c r="C514" s="4" t="str">
        <f t="shared" si="14"/>
        <v>张*</v>
      </c>
      <c r="D514" s="6" t="s">
        <v>10106</v>
      </c>
      <c r="E514" s="4">
        <v>2023</v>
      </c>
      <c r="F514" s="4" t="str">
        <f t="shared" si="15"/>
        <v>2022543***0</v>
      </c>
      <c r="G514" s="5">
        <v>20225436910</v>
      </c>
      <c r="H514" s="4" t="s">
        <v>13</v>
      </c>
      <c r="I514" s="4" t="s">
        <v>18811</v>
      </c>
      <c r="J514" s="6">
        <v>230008084</v>
      </c>
      <c r="K514" s="139" t="s">
        <v>18860</v>
      </c>
      <c r="L514" s="6">
        <v>18</v>
      </c>
    </row>
    <row r="515" spans="1:12" ht="15">
      <c r="A515" s="4">
        <v>514</v>
      </c>
      <c r="B515" s="4" t="s">
        <v>17449</v>
      </c>
      <c r="C515" s="4" t="str">
        <f t="shared" ref="C515:C578" si="16">REPLACE(D515,2,1,"*")</f>
        <v>李*阳</v>
      </c>
      <c r="D515" s="6" t="s">
        <v>18861</v>
      </c>
      <c r="E515" s="4">
        <v>2023</v>
      </c>
      <c r="F515" s="4" t="str">
        <f t="shared" ref="F515:F578" si="17">REPLACE(G515,8,3,"***")</f>
        <v>2022546***2</v>
      </c>
      <c r="G515" s="5">
        <v>20225467122</v>
      </c>
      <c r="H515" s="4" t="s">
        <v>13</v>
      </c>
      <c r="I515" s="4" t="s">
        <v>18811</v>
      </c>
      <c r="J515" s="6">
        <v>85588170</v>
      </c>
      <c r="K515" s="139" t="s">
        <v>18862</v>
      </c>
      <c r="L515" s="6">
        <v>18</v>
      </c>
    </row>
    <row r="516" spans="1:12" ht="15">
      <c r="A516" s="4">
        <v>515</v>
      </c>
      <c r="B516" s="4" t="s">
        <v>17449</v>
      </c>
      <c r="C516" s="4" t="str">
        <f t="shared" si="16"/>
        <v>高*</v>
      </c>
      <c r="D516" s="6" t="s">
        <v>18863</v>
      </c>
      <c r="E516" s="4">
        <v>2023</v>
      </c>
      <c r="F516" s="4" t="str">
        <f t="shared" si="17"/>
        <v>2022548***3</v>
      </c>
      <c r="G516" s="5">
        <v>20225489503</v>
      </c>
      <c r="H516" s="4" t="s">
        <v>13</v>
      </c>
      <c r="I516" s="4" t="s">
        <v>18811</v>
      </c>
      <c r="J516" s="6">
        <v>62257935</v>
      </c>
      <c r="K516" s="139" t="s">
        <v>18864</v>
      </c>
      <c r="L516" s="6">
        <v>9</v>
      </c>
    </row>
    <row r="517" spans="1:12" ht="15">
      <c r="A517" s="4">
        <v>516</v>
      </c>
      <c r="B517" s="4" t="s">
        <v>17449</v>
      </c>
      <c r="C517" s="4" t="str">
        <f t="shared" si="16"/>
        <v>任*冰</v>
      </c>
      <c r="D517" s="6" t="s">
        <v>18865</v>
      </c>
      <c r="E517" s="4">
        <v>2023</v>
      </c>
      <c r="F517" s="4" t="str">
        <f t="shared" si="17"/>
        <v>2022549***4</v>
      </c>
      <c r="G517" s="5">
        <v>20225492214</v>
      </c>
      <c r="H517" s="4" t="s">
        <v>13</v>
      </c>
      <c r="I517" s="4" t="s">
        <v>18811</v>
      </c>
      <c r="J517" s="4">
        <v>35042099</v>
      </c>
      <c r="K517" s="139" t="s">
        <v>18866</v>
      </c>
      <c r="L517" s="6">
        <v>13</v>
      </c>
    </row>
    <row r="518" spans="1:12" ht="15">
      <c r="A518" s="4">
        <v>517</v>
      </c>
      <c r="B518" s="4" t="s">
        <v>17449</v>
      </c>
      <c r="C518" s="4" t="str">
        <f t="shared" si="16"/>
        <v>刘*园</v>
      </c>
      <c r="D518" s="4" t="s">
        <v>18867</v>
      </c>
      <c r="E518" s="4">
        <v>2023</v>
      </c>
      <c r="F518" s="4" t="str">
        <f t="shared" si="17"/>
        <v>2020543***9</v>
      </c>
      <c r="G518" s="5">
        <v>20205436929</v>
      </c>
      <c r="H518" s="4" t="s">
        <v>13</v>
      </c>
      <c r="I518" s="4" t="s">
        <v>18811</v>
      </c>
      <c r="J518" s="4">
        <v>63085838</v>
      </c>
      <c r="K518" s="138" t="s">
        <v>18868</v>
      </c>
      <c r="L518" s="4">
        <v>20</v>
      </c>
    </row>
    <row r="519" spans="1:12" ht="15">
      <c r="A519" s="4">
        <v>518</v>
      </c>
      <c r="B519" s="4" t="s">
        <v>17449</v>
      </c>
      <c r="C519" s="4" t="str">
        <f t="shared" si="16"/>
        <v>王*瑶_x000D_</v>
      </c>
      <c r="D519" s="6" t="s">
        <v>18869</v>
      </c>
      <c r="E519" s="4">
        <v>2023</v>
      </c>
      <c r="F519" s="4" t="str">
        <f t="shared" si="17"/>
        <v>2020536***4_x000D_</v>
      </c>
      <c r="G519" s="5" t="s">
        <v>18870</v>
      </c>
      <c r="H519" s="4" t="s">
        <v>13</v>
      </c>
      <c r="I519" s="4" t="s">
        <v>18871</v>
      </c>
      <c r="J519" s="4">
        <v>107379469</v>
      </c>
      <c r="K519" s="139" t="s">
        <v>18872</v>
      </c>
      <c r="L519" s="6">
        <v>13</v>
      </c>
    </row>
    <row r="520" spans="1:12" ht="15">
      <c r="A520" s="4">
        <v>519</v>
      </c>
      <c r="B520" s="4" t="s">
        <v>17449</v>
      </c>
      <c r="C520" s="4" t="str">
        <f t="shared" si="16"/>
        <v>任*琳_x000D_</v>
      </c>
      <c r="D520" s="6" t="s">
        <v>18873</v>
      </c>
      <c r="E520" s="4">
        <v>2023</v>
      </c>
      <c r="F520" s="4" t="str">
        <f t="shared" si="17"/>
        <v>2021532***1_x000D_</v>
      </c>
      <c r="G520" s="5" t="s">
        <v>18874</v>
      </c>
      <c r="H520" s="4" t="s">
        <v>13</v>
      </c>
      <c r="I520" s="4" t="s">
        <v>18871</v>
      </c>
      <c r="J520" s="4">
        <v>232289474</v>
      </c>
      <c r="K520" s="139" t="s">
        <v>18875</v>
      </c>
      <c r="L520" s="6">
        <v>78</v>
      </c>
    </row>
    <row r="521" spans="1:12" ht="15">
      <c r="A521" s="4">
        <v>520</v>
      </c>
      <c r="B521" s="4" t="s">
        <v>17449</v>
      </c>
      <c r="C521" s="4" t="str">
        <f t="shared" si="16"/>
        <v>高*立_x000D_</v>
      </c>
      <c r="D521" s="6" t="s">
        <v>18876</v>
      </c>
      <c r="E521" s="4">
        <v>2023</v>
      </c>
      <c r="F521" s="4" t="str">
        <f t="shared" si="17"/>
        <v>2022513***6_x000D_</v>
      </c>
      <c r="G521" s="5" t="s">
        <v>18877</v>
      </c>
      <c r="H521" s="4" t="s">
        <v>13</v>
      </c>
      <c r="I521" s="4" t="s">
        <v>18871</v>
      </c>
      <c r="J521" s="4">
        <v>72019919</v>
      </c>
      <c r="K521" s="7" t="s">
        <v>18878</v>
      </c>
      <c r="L521" s="6">
        <v>5</v>
      </c>
    </row>
    <row r="522" spans="1:12" ht="15">
      <c r="A522" s="4">
        <v>521</v>
      </c>
      <c r="B522" s="4" t="s">
        <v>17449</v>
      </c>
      <c r="C522" s="4" t="str">
        <f t="shared" si="16"/>
        <v>赵*飞_x000D_</v>
      </c>
      <c r="D522" s="6" t="s">
        <v>18879</v>
      </c>
      <c r="E522" s="4">
        <v>2023</v>
      </c>
      <c r="F522" s="4" t="str">
        <f t="shared" si="17"/>
        <v>2022513***1_x000D_</v>
      </c>
      <c r="G522" s="5" t="s">
        <v>18880</v>
      </c>
      <c r="H522" s="4" t="s">
        <v>13</v>
      </c>
      <c r="I522" s="4" t="s">
        <v>18871</v>
      </c>
      <c r="J522" s="4">
        <v>229998406</v>
      </c>
      <c r="K522" s="139" t="s">
        <v>18881</v>
      </c>
      <c r="L522" s="6">
        <v>9</v>
      </c>
    </row>
    <row r="523" spans="1:12" ht="15">
      <c r="A523" s="4">
        <v>522</v>
      </c>
      <c r="B523" s="4" t="s">
        <v>17449</v>
      </c>
      <c r="C523" s="4" t="str">
        <f t="shared" si="16"/>
        <v>蔡*东_x000D_</v>
      </c>
      <c r="D523" s="6" t="s">
        <v>18882</v>
      </c>
      <c r="E523" s="4">
        <v>2023</v>
      </c>
      <c r="F523" s="4" t="str">
        <f t="shared" si="17"/>
        <v>2022517***3_x000D_</v>
      </c>
      <c r="G523" s="5" t="s">
        <v>18883</v>
      </c>
      <c r="H523" s="4" t="s">
        <v>13</v>
      </c>
      <c r="I523" s="4" t="s">
        <v>18871</v>
      </c>
      <c r="J523" s="4">
        <v>230018856</v>
      </c>
      <c r="K523" s="139" t="s">
        <v>18884</v>
      </c>
      <c r="L523" s="6">
        <v>0</v>
      </c>
    </row>
    <row r="524" spans="1:12" ht="15">
      <c r="A524" s="4">
        <v>523</v>
      </c>
      <c r="B524" s="4" t="s">
        <v>17449</v>
      </c>
      <c r="C524" s="4" t="str">
        <f t="shared" si="16"/>
        <v>马*月_x000D_</v>
      </c>
      <c r="D524" s="6" t="s">
        <v>18885</v>
      </c>
      <c r="E524" s="4">
        <v>2023</v>
      </c>
      <c r="F524" s="4" t="str">
        <f t="shared" si="17"/>
        <v>2022517***6_x000D_</v>
      </c>
      <c r="G524" s="5" t="s">
        <v>18886</v>
      </c>
      <c r="H524" s="4" t="s">
        <v>13</v>
      </c>
      <c r="I524" s="4" t="s">
        <v>18871</v>
      </c>
      <c r="J524" s="4">
        <v>230019743</v>
      </c>
      <c r="K524" s="139" t="s">
        <v>18887</v>
      </c>
      <c r="L524" s="6">
        <v>16</v>
      </c>
    </row>
    <row r="525" spans="1:12" ht="15">
      <c r="A525" s="4">
        <v>524</v>
      </c>
      <c r="B525" s="4" t="s">
        <v>17449</v>
      </c>
      <c r="C525" s="4" t="str">
        <f t="shared" si="16"/>
        <v>霍*阳_x000D_</v>
      </c>
      <c r="D525" s="6" t="s">
        <v>18888</v>
      </c>
      <c r="E525" s="16">
        <v>2023</v>
      </c>
      <c r="F525" s="4" t="str">
        <f t="shared" si="17"/>
        <v>2022518***1_x000D_</v>
      </c>
      <c r="G525" s="7" t="s">
        <v>18889</v>
      </c>
      <c r="H525" s="16" t="s">
        <v>13</v>
      </c>
      <c r="I525" s="16" t="s">
        <v>18871</v>
      </c>
      <c r="J525" s="4">
        <v>230019300</v>
      </c>
      <c r="K525" s="139" t="s">
        <v>18890</v>
      </c>
      <c r="L525" s="6">
        <v>15</v>
      </c>
    </row>
    <row r="526" spans="1:12" ht="15">
      <c r="A526" s="4">
        <v>525</v>
      </c>
      <c r="B526" s="4" t="s">
        <v>17449</v>
      </c>
      <c r="C526" s="4" t="str">
        <f t="shared" si="16"/>
        <v>查*喆</v>
      </c>
      <c r="D526" s="6" t="s">
        <v>18891</v>
      </c>
      <c r="E526" s="16">
        <v>2023</v>
      </c>
      <c r="F526" s="4" t="str">
        <f t="shared" si="17"/>
        <v>2022518***2</v>
      </c>
      <c r="G526" s="7">
        <v>20225183222</v>
      </c>
      <c r="H526" s="16" t="s">
        <v>13</v>
      </c>
      <c r="I526" s="16" t="s">
        <v>18871</v>
      </c>
      <c r="J526" s="4">
        <v>33994453</v>
      </c>
      <c r="K526" s="139" t="s">
        <v>18892</v>
      </c>
      <c r="L526" s="6">
        <v>20</v>
      </c>
    </row>
    <row r="527" spans="1:12" ht="15">
      <c r="A527" s="4">
        <v>526</v>
      </c>
      <c r="B527" s="4" t="s">
        <v>17449</v>
      </c>
      <c r="C527" s="4" t="str">
        <f t="shared" si="16"/>
        <v>刘*昕_x000D_</v>
      </c>
      <c r="D527" s="6" t="s">
        <v>18893</v>
      </c>
      <c r="E527" s="16">
        <v>2023</v>
      </c>
      <c r="F527" s="4" t="str">
        <f t="shared" si="17"/>
        <v>2022518***6_x000D_</v>
      </c>
      <c r="G527" s="7" t="s">
        <v>18894</v>
      </c>
      <c r="H527" s="16" t="s">
        <v>13</v>
      </c>
      <c r="I527" s="16" t="s">
        <v>18871</v>
      </c>
      <c r="J527" s="4">
        <v>230022019</v>
      </c>
      <c r="K527" s="139" t="s">
        <v>18895</v>
      </c>
      <c r="L527" s="6">
        <v>1</v>
      </c>
    </row>
    <row r="528" spans="1:12" ht="15">
      <c r="A528" s="4">
        <v>527</v>
      </c>
      <c r="B528" s="4" t="s">
        <v>17449</v>
      </c>
      <c r="C528" s="4" t="str">
        <f t="shared" si="16"/>
        <v>林*欢_x000D_</v>
      </c>
      <c r="D528" s="6" t="s">
        <v>18896</v>
      </c>
      <c r="E528" s="16">
        <v>2023</v>
      </c>
      <c r="F528" s="4" t="str">
        <f t="shared" si="17"/>
        <v>2022519***1_x000D_</v>
      </c>
      <c r="G528" s="7" t="s">
        <v>18897</v>
      </c>
      <c r="H528" s="16" t="s">
        <v>13</v>
      </c>
      <c r="I528" s="16" t="s">
        <v>18871</v>
      </c>
      <c r="J528" s="4">
        <v>230021039</v>
      </c>
      <c r="K528" s="139" t="s">
        <v>18898</v>
      </c>
      <c r="L528" s="6">
        <v>21</v>
      </c>
    </row>
    <row r="529" spans="1:12" ht="15">
      <c r="A529" s="4">
        <v>528</v>
      </c>
      <c r="B529" s="4" t="s">
        <v>17449</v>
      </c>
      <c r="C529" s="4" t="str">
        <f t="shared" si="16"/>
        <v>申*莹_x000D_</v>
      </c>
      <c r="D529" s="6" t="s">
        <v>18899</v>
      </c>
      <c r="E529" s="16">
        <v>2023</v>
      </c>
      <c r="F529" s="4" t="str">
        <f t="shared" si="17"/>
        <v>2022519***3_x000D_</v>
      </c>
      <c r="G529" s="7" t="s">
        <v>18900</v>
      </c>
      <c r="H529" s="16" t="s">
        <v>13</v>
      </c>
      <c r="I529" s="16" t="s">
        <v>18871</v>
      </c>
      <c r="J529" s="4">
        <v>230010110</v>
      </c>
      <c r="K529" s="139" t="s">
        <v>18901</v>
      </c>
      <c r="L529" s="6">
        <v>7</v>
      </c>
    </row>
    <row r="530" spans="1:12" ht="15">
      <c r="A530" s="4">
        <v>529</v>
      </c>
      <c r="B530" s="4" t="s">
        <v>17449</v>
      </c>
      <c r="C530" s="4" t="str">
        <f t="shared" si="16"/>
        <v>潘*昌_x000D_</v>
      </c>
      <c r="D530" s="6" t="s">
        <v>18902</v>
      </c>
      <c r="E530" s="16">
        <v>2023</v>
      </c>
      <c r="F530" s="4" t="str">
        <f t="shared" si="17"/>
        <v>2022519***5_x000D_</v>
      </c>
      <c r="G530" s="7" t="s">
        <v>18903</v>
      </c>
      <c r="H530" s="16" t="s">
        <v>13</v>
      </c>
      <c r="I530" s="16" t="s">
        <v>18871</v>
      </c>
      <c r="J530" s="4">
        <v>66632433</v>
      </c>
      <c r="K530" s="139" t="s">
        <v>18904</v>
      </c>
      <c r="L530" s="6">
        <v>3</v>
      </c>
    </row>
    <row r="531" spans="1:12" ht="15">
      <c r="A531" s="4">
        <v>530</v>
      </c>
      <c r="B531" s="4" t="s">
        <v>17449</v>
      </c>
      <c r="C531" s="4" t="str">
        <f t="shared" si="16"/>
        <v>王*晗_x000D_</v>
      </c>
      <c r="D531" s="6" t="s">
        <v>18905</v>
      </c>
      <c r="E531" s="16">
        <v>2023</v>
      </c>
      <c r="F531" s="4" t="str">
        <f t="shared" si="17"/>
        <v>2022521***6_x000D_</v>
      </c>
      <c r="G531" s="7" t="s">
        <v>18906</v>
      </c>
      <c r="H531" s="16" t="s">
        <v>13</v>
      </c>
      <c r="I531" s="16" t="s">
        <v>18871</v>
      </c>
      <c r="J531" s="4">
        <v>71112682</v>
      </c>
      <c r="K531" s="139" t="s">
        <v>18907</v>
      </c>
      <c r="L531" s="6">
        <v>21</v>
      </c>
    </row>
    <row r="532" spans="1:12" ht="15">
      <c r="A532" s="4">
        <v>531</v>
      </c>
      <c r="B532" s="4" t="s">
        <v>17449</v>
      </c>
      <c r="C532" s="4" t="str">
        <f t="shared" si="16"/>
        <v>靳*_x000D_</v>
      </c>
      <c r="D532" s="6" t="s">
        <v>18908</v>
      </c>
      <c r="E532" s="16">
        <v>2023</v>
      </c>
      <c r="F532" s="4" t="str">
        <f t="shared" si="17"/>
        <v>2022522***2_x000D_</v>
      </c>
      <c r="G532" s="7" t="s">
        <v>18909</v>
      </c>
      <c r="H532" s="16" t="s">
        <v>13</v>
      </c>
      <c r="I532" s="16" t="s">
        <v>18871</v>
      </c>
      <c r="J532" s="4">
        <v>70923744</v>
      </c>
      <c r="K532" s="139" t="s">
        <v>18910</v>
      </c>
      <c r="L532" s="6">
        <v>7</v>
      </c>
    </row>
    <row r="533" spans="1:12" ht="15">
      <c r="A533" s="4">
        <v>532</v>
      </c>
      <c r="B533" s="4" t="s">
        <v>17449</v>
      </c>
      <c r="C533" s="4" t="str">
        <f t="shared" si="16"/>
        <v>倪*_x000D_</v>
      </c>
      <c r="D533" s="6" t="s">
        <v>18911</v>
      </c>
      <c r="E533" s="16">
        <v>2023</v>
      </c>
      <c r="F533" s="4" t="str">
        <f t="shared" si="17"/>
        <v>2022523***1_x000D_</v>
      </c>
      <c r="G533" s="7" t="s">
        <v>18912</v>
      </c>
      <c r="H533" s="16" t="s">
        <v>13</v>
      </c>
      <c r="I533" s="16" t="s">
        <v>18871</v>
      </c>
      <c r="J533" s="4">
        <v>73779546</v>
      </c>
      <c r="K533" s="139" t="s">
        <v>18913</v>
      </c>
      <c r="L533" s="6">
        <v>7.5</v>
      </c>
    </row>
    <row r="534" spans="1:12" ht="15">
      <c r="A534" s="4">
        <v>533</v>
      </c>
      <c r="B534" s="4" t="s">
        <v>17449</v>
      </c>
      <c r="C534" s="4" t="str">
        <f t="shared" si="16"/>
        <v>孙*泽_x000D_</v>
      </c>
      <c r="D534" s="6" t="s">
        <v>18914</v>
      </c>
      <c r="E534" s="16">
        <v>2023</v>
      </c>
      <c r="F534" s="4" t="str">
        <f t="shared" si="17"/>
        <v>2022523***5_x000D_</v>
      </c>
      <c r="G534" s="7" t="s">
        <v>18915</v>
      </c>
      <c r="H534" s="16" t="s">
        <v>13</v>
      </c>
      <c r="I534" s="16" t="s">
        <v>18871</v>
      </c>
      <c r="J534" s="4">
        <v>56920670</v>
      </c>
      <c r="K534" s="139" t="s">
        <v>18916</v>
      </c>
      <c r="L534" s="6">
        <v>0</v>
      </c>
    </row>
    <row r="535" spans="1:12" ht="15">
      <c r="A535" s="4">
        <v>534</v>
      </c>
      <c r="B535" s="4" t="s">
        <v>17449</v>
      </c>
      <c r="C535" s="4" t="str">
        <f t="shared" si="16"/>
        <v>路*漫_x000D_</v>
      </c>
      <c r="D535" s="6" t="s">
        <v>18917</v>
      </c>
      <c r="E535" s="16">
        <v>2023</v>
      </c>
      <c r="F535" s="4" t="str">
        <f t="shared" si="17"/>
        <v>2022524***9_x000D_</v>
      </c>
      <c r="G535" s="7" t="s">
        <v>18918</v>
      </c>
      <c r="H535" s="16" t="s">
        <v>13</v>
      </c>
      <c r="I535" s="16" t="s">
        <v>18871</v>
      </c>
      <c r="J535" s="4">
        <v>84972439</v>
      </c>
      <c r="K535" s="139" t="s">
        <v>18919</v>
      </c>
      <c r="L535" s="6">
        <v>24</v>
      </c>
    </row>
    <row r="536" spans="1:12" ht="15">
      <c r="A536" s="4">
        <v>535</v>
      </c>
      <c r="B536" s="4" t="s">
        <v>17449</v>
      </c>
      <c r="C536" s="4" t="str">
        <f t="shared" si="16"/>
        <v>赵*晴_x000D_</v>
      </c>
      <c r="D536" s="6" t="s">
        <v>18920</v>
      </c>
      <c r="E536" s="16">
        <v>2023</v>
      </c>
      <c r="F536" s="4" t="str">
        <f t="shared" si="17"/>
        <v>2022524***9_x000D_</v>
      </c>
      <c r="G536" s="7" t="s">
        <v>18921</v>
      </c>
      <c r="H536" s="16" t="s">
        <v>13</v>
      </c>
      <c r="I536" s="16" t="s">
        <v>18871</v>
      </c>
      <c r="J536" s="4">
        <v>230015162</v>
      </c>
      <c r="K536" s="139" t="s">
        <v>18922</v>
      </c>
      <c r="L536" s="6">
        <v>34</v>
      </c>
    </row>
    <row r="537" spans="1:12" ht="15">
      <c r="A537" s="4">
        <v>536</v>
      </c>
      <c r="B537" s="4" t="s">
        <v>17449</v>
      </c>
      <c r="C537" s="4" t="str">
        <f t="shared" si="16"/>
        <v>薛*玉_x000D_</v>
      </c>
      <c r="D537" s="6" t="s">
        <v>18923</v>
      </c>
      <c r="E537" s="16">
        <v>2023</v>
      </c>
      <c r="F537" s="4" t="str">
        <f t="shared" si="17"/>
        <v>2022524***1_x000D_</v>
      </c>
      <c r="G537" s="7" t="s">
        <v>18924</v>
      </c>
      <c r="H537" s="16" t="s">
        <v>13</v>
      </c>
      <c r="I537" s="16" t="s">
        <v>18871</v>
      </c>
      <c r="J537" s="12">
        <v>230014586</v>
      </c>
      <c r="K537" s="139" t="s">
        <v>18925</v>
      </c>
      <c r="L537" s="6">
        <v>16.5</v>
      </c>
    </row>
    <row r="538" spans="1:12" ht="15">
      <c r="A538" s="4">
        <v>537</v>
      </c>
      <c r="B538" s="4" t="s">
        <v>17449</v>
      </c>
      <c r="C538" s="4" t="str">
        <f t="shared" si="16"/>
        <v>轩*贺_x000D_</v>
      </c>
      <c r="D538" s="6" t="s">
        <v>18926</v>
      </c>
      <c r="E538" s="16">
        <v>2023</v>
      </c>
      <c r="F538" s="4" t="str">
        <f t="shared" si="17"/>
        <v>2022526***7_x000D_</v>
      </c>
      <c r="G538" s="7" t="s">
        <v>18927</v>
      </c>
      <c r="H538" s="16" t="s">
        <v>13</v>
      </c>
      <c r="I538" s="16" t="s">
        <v>18871</v>
      </c>
      <c r="J538" s="4">
        <v>230004697</v>
      </c>
      <c r="K538" s="139" t="s">
        <v>18928</v>
      </c>
      <c r="L538" s="6">
        <v>8</v>
      </c>
    </row>
    <row r="539" spans="1:12" ht="15">
      <c r="A539" s="4">
        <v>538</v>
      </c>
      <c r="B539" s="4" t="s">
        <v>17449</v>
      </c>
      <c r="C539" s="4" t="str">
        <f t="shared" si="16"/>
        <v>许*欣</v>
      </c>
      <c r="D539" s="6" t="s">
        <v>13030</v>
      </c>
      <c r="E539" s="16">
        <v>2023</v>
      </c>
      <c r="F539" s="4" t="str">
        <f t="shared" si="17"/>
        <v>2022528***1_x000D_</v>
      </c>
      <c r="G539" s="7" t="s">
        <v>18929</v>
      </c>
      <c r="H539" s="16" t="s">
        <v>13</v>
      </c>
      <c r="I539" s="16" t="s">
        <v>18871</v>
      </c>
      <c r="J539" s="4">
        <v>83945925</v>
      </c>
      <c r="K539" s="139" t="s">
        <v>18930</v>
      </c>
      <c r="L539" s="6">
        <v>36</v>
      </c>
    </row>
    <row r="540" spans="1:12" ht="15">
      <c r="A540" s="4">
        <v>539</v>
      </c>
      <c r="B540" s="4" t="s">
        <v>17449</v>
      </c>
      <c r="C540" s="4" t="str">
        <f t="shared" si="16"/>
        <v>王*光</v>
      </c>
      <c r="D540" s="6" t="s">
        <v>18931</v>
      </c>
      <c r="E540" s="16">
        <v>2023</v>
      </c>
      <c r="F540" s="4" t="str">
        <f t="shared" si="17"/>
        <v>2022533***3_x000D_</v>
      </c>
      <c r="G540" s="7" t="s">
        <v>18932</v>
      </c>
      <c r="H540" s="16" t="s">
        <v>13</v>
      </c>
      <c r="I540" s="16" t="s">
        <v>18871</v>
      </c>
      <c r="J540" s="4">
        <v>230012707</v>
      </c>
      <c r="K540" s="139" t="s">
        <v>18933</v>
      </c>
      <c r="L540" s="6">
        <v>7</v>
      </c>
    </row>
    <row r="541" spans="1:12" ht="15">
      <c r="A541" s="4">
        <v>540</v>
      </c>
      <c r="B541" s="4" t="s">
        <v>17449</v>
      </c>
      <c r="C541" s="4" t="str">
        <f t="shared" si="16"/>
        <v>张*甜_x000D_</v>
      </c>
      <c r="D541" s="6" t="s">
        <v>18934</v>
      </c>
      <c r="E541" s="4">
        <v>2023</v>
      </c>
      <c r="F541" s="4" t="str">
        <f t="shared" si="17"/>
        <v>2022536***4_x000D_</v>
      </c>
      <c r="G541" s="7" t="s">
        <v>18935</v>
      </c>
      <c r="H541" s="6" t="s">
        <v>13</v>
      </c>
      <c r="I541" s="4" t="s">
        <v>18871</v>
      </c>
      <c r="J541" s="4">
        <v>230009587</v>
      </c>
      <c r="K541" s="139" t="s">
        <v>18936</v>
      </c>
      <c r="L541" s="6">
        <v>2.5</v>
      </c>
    </row>
    <row r="542" spans="1:12" ht="15">
      <c r="A542" s="4">
        <v>541</v>
      </c>
      <c r="B542" s="4" t="s">
        <v>17449</v>
      </c>
      <c r="C542" s="4" t="str">
        <f t="shared" si="16"/>
        <v>郭*宁_x000D_</v>
      </c>
      <c r="D542" s="6" t="s">
        <v>18937</v>
      </c>
      <c r="E542" s="4">
        <v>2023</v>
      </c>
      <c r="F542" s="4" t="str">
        <f t="shared" si="17"/>
        <v>2022536***5_x000D_</v>
      </c>
      <c r="G542" s="7" t="s">
        <v>18938</v>
      </c>
      <c r="H542" s="6" t="s">
        <v>13</v>
      </c>
      <c r="I542" s="4" t="s">
        <v>18871</v>
      </c>
      <c r="J542" s="4">
        <v>230007923</v>
      </c>
      <c r="K542" s="139" t="s">
        <v>18939</v>
      </c>
      <c r="L542" s="6">
        <v>2.5</v>
      </c>
    </row>
    <row r="543" spans="1:12" ht="15">
      <c r="A543" s="4">
        <v>542</v>
      </c>
      <c r="B543" s="4" t="s">
        <v>17449</v>
      </c>
      <c r="C543" s="4" t="str">
        <f t="shared" si="16"/>
        <v>张*煜_x000D_</v>
      </c>
      <c r="D543" s="6" t="s">
        <v>18940</v>
      </c>
      <c r="E543" s="6">
        <v>2023</v>
      </c>
      <c r="F543" s="4" t="str">
        <f t="shared" si="17"/>
        <v>2022543***9_x000D_</v>
      </c>
      <c r="G543" s="7" t="s">
        <v>18941</v>
      </c>
      <c r="H543" s="6" t="s">
        <v>13</v>
      </c>
      <c r="I543" s="6" t="s">
        <v>18871</v>
      </c>
      <c r="J543" s="4">
        <v>230021508</v>
      </c>
      <c r="K543" s="139" t="s">
        <v>18942</v>
      </c>
      <c r="L543" s="6">
        <v>25</v>
      </c>
    </row>
    <row r="544" spans="1:12" ht="15">
      <c r="A544" s="4">
        <v>543</v>
      </c>
      <c r="B544" s="4" t="s">
        <v>17449</v>
      </c>
      <c r="C544" s="4" t="str">
        <f t="shared" si="16"/>
        <v>高*杰_x000D_</v>
      </c>
      <c r="D544" s="6" t="s">
        <v>18943</v>
      </c>
      <c r="E544" s="4">
        <v>2023</v>
      </c>
      <c r="F544" s="4" t="str">
        <f t="shared" si="17"/>
        <v>2022543***4_x000D_</v>
      </c>
      <c r="G544" s="7" t="s">
        <v>18944</v>
      </c>
      <c r="H544" s="6" t="s">
        <v>13</v>
      </c>
      <c r="I544" s="4" t="s">
        <v>18871</v>
      </c>
      <c r="J544" s="4">
        <v>230022280</v>
      </c>
      <c r="K544" s="139" t="s">
        <v>18945</v>
      </c>
      <c r="L544" s="6">
        <v>1</v>
      </c>
    </row>
    <row r="545" spans="1:12" ht="15">
      <c r="A545" s="4">
        <v>544</v>
      </c>
      <c r="B545" s="4" t="s">
        <v>17449</v>
      </c>
      <c r="C545" s="4" t="str">
        <f t="shared" si="16"/>
        <v>崔*鑫_x000D_</v>
      </c>
      <c r="D545" s="6" t="s">
        <v>18946</v>
      </c>
      <c r="E545" s="4">
        <v>2023</v>
      </c>
      <c r="F545" s="4" t="str">
        <f t="shared" si="17"/>
        <v>2022543***3_x000D_</v>
      </c>
      <c r="G545" s="7" t="s">
        <v>18947</v>
      </c>
      <c r="H545" s="6" t="s">
        <v>13</v>
      </c>
      <c r="I545" s="4" t="s">
        <v>18871</v>
      </c>
      <c r="J545" s="4">
        <v>97867832</v>
      </c>
      <c r="K545" s="139" t="s">
        <v>18948</v>
      </c>
      <c r="L545" s="6">
        <v>24</v>
      </c>
    </row>
    <row r="546" spans="1:12" ht="15">
      <c r="A546" s="4">
        <v>545</v>
      </c>
      <c r="B546" s="4" t="s">
        <v>17449</v>
      </c>
      <c r="C546" s="4" t="str">
        <f t="shared" si="16"/>
        <v>司*源_x000D_</v>
      </c>
      <c r="D546" s="6" t="s">
        <v>18949</v>
      </c>
      <c r="E546" s="4">
        <v>2023</v>
      </c>
      <c r="F546" s="4" t="str">
        <f t="shared" si="17"/>
        <v>2022543***0_x000D_</v>
      </c>
      <c r="G546" s="7" t="s">
        <v>18950</v>
      </c>
      <c r="H546" s="6" t="s">
        <v>13</v>
      </c>
      <c r="I546" s="4" t="s">
        <v>18871</v>
      </c>
      <c r="J546" s="4">
        <v>230021366</v>
      </c>
      <c r="K546" s="139" t="s">
        <v>18951</v>
      </c>
      <c r="L546" s="6">
        <v>1</v>
      </c>
    </row>
    <row r="547" spans="1:12" ht="15">
      <c r="A547" s="4">
        <v>546</v>
      </c>
      <c r="B547" s="4" t="s">
        <v>17449</v>
      </c>
      <c r="C547" s="4" t="str">
        <f t="shared" si="16"/>
        <v>李*陶_x000D_</v>
      </c>
      <c r="D547" s="6" t="s">
        <v>18952</v>
      </c>
      <c r="E547" s="4">
        <v>2023</v>
      </c>
      <c r="F547" s="4" t="str">
        <f t="shared" si="17"/>
        <v>2022544***1_x000D_</v>
      </c>
      <c r="G547" s="7" t="s">
        <v>18953</v>
      </c>
      <c r="H547" s="6" t="s">
        <v>13</v>
      </c>
      <c r="I547" s="4" t="s">
        <v>18871</v>
      </c>
      <c r="J547" s="4">
        <v>22925777</v>
      </c>
      <c r="K547" s="139" t="s">
        <v>18954</v>
      </c>
      <c r="L547" s="6">
        <v>1</v>
      </c>
    </row>
    <row r="548" spans="1:12" ht="15">
      <c r="A548" s="4">
        <v>547</v>
      </c>
      <c r="B548" s="4" t="s">
        <v>17449</v>
      </c>
      <c r="C548" s="4" t="str">
        <f t="shared" si="16"/>
        <v>张*怡_x000D_</v>
      </c>
      <c r="D548" s="6" t="s">
        <v>18955</v>
      </c>
      <c r="E548" s="4">
        <v>2023</v>
      </c>
      <c r="F548" s="4" t="str">
        <f t="shared" si="17"/>
        <v>2022544***2_x000D_</v>
      </c>
      <c r="G548" s="7" t="s">
        <v>18956</v>
      </c>
      <c r="H548" s="6" t="s">
        <v>13</v>
      </c>
      <c r="I548" s="4" t="s">
        <v>18871</v>
      </c>
      <c r="J548" s="4">
        <v>230009731</v>
      </c>
      <c r="K548" s="139" t="s">
        <v>18957</v>
      </c>
      <c r="L548" s="6">
        <v>31</v>
      </c>
    </row>
    <row r="549" spans="1:12" ht="15">
      <c r="A549" s="4">
        <v>548</v>
      </c>
      <c r="B549" s="4" t="s">
        <v>17449</v>
      </c>
      <c r="C549" s="4" t="str">
        <f t="shared" si="16"/>
        <v>叶*萌_x000D_</v>
      </c>
      <c r="D549" s="6" t="s">
        <v>18958</v>
      </c>
      <c r="E549" s="4">
        <v>2023</v>
      </c>
      <c r="F549" s="4" t="str">
        <f t="shared" si="17"/>
        <v>2022546***0_x000D_</v>
      </c>
      <c r="G549" s="7" t="s">
        <v>18959</v>
      </c>
      <c r="H549" s="6" t="s">
        <v>13</v>
      </c>
      <c r="I549" s="4" t="s">
        <v>18871</v>
      </c>
      <c r="J549" s="4">
        <v>230019920</v>
      </c>
      <c r="K549" s="139" t="s">
        <v>18960</v>
      </c>
      <c r="L549" s="6">
        <v>18</v>
      </c>
    </row>
    <row r="550" spans="1:12" ht="15">
      <c r="A550" s="4">
        <v>549</v>
      </c>
      <c r="B550" s="4" t="s">
        <v>17449</v>
      </c>
      <c r="C550" s="4" t="str">
        <f t="shared" si="16"/>
        <v>张*博</v>
      </c>
      <c r="D550" s="6" t="s">
        <v>3117</v>
      </c>
      <c r="E550" s="4">
        <v>2023</v>
      </c>
      <c r="F550" s="4" t="str">
        <f t="shared" si="17"/>
        <v>2022548***3</v>
      </c>
      <c r="G550" s="7">
        <v>20225489523</v>
      </c>
      <c r="H550" s="6" t="s">
        <v>13</v>
      </c>
      <c r="I550" s="4" t="s">
        <v>18871</v>
      </c>
      <c r="J550" s="4">
        <v>230008053</v>
      </c>
      <c r="K550" s="139" t="s">
        <v>18961</v>
      </c>
      <c r="L550" s="6">
        <v>31</v>
      </c>
    </row>
    <row r="551" spans="1:12" ht="15">
      <c r="A551" s="4">
        <v>550</v>
      </c>
      <c r="B551" s="4" t="s">
        <v>17449</v>
      </c>
      <c r="C551" s="4" t="str">
        <f t="shared" si="16"/>
        <v>郭*颖</v>
      </c>
      <c r="D551" s="6" t="s">
        <v>18962</v>
      </c>
      <c r="E551" s="4">
        <v>2023</v>
      </c>
      <c r="F551" s="4" t="str">
        <f t="shared" si="17"/>
        <v>2022519***1</v>
      </c>
      <c r="G551" s="7">
        <v>20225195601</v>
      </c>
      <c r="H551" s="6" t="s">
        <v>13</v>
      </c>
      <c r="I551" s="4" t="s">
        <v>18963</v>
      </c>
      <c r="J551" s="4">
        <v>230023529</v>
      </c>
      <c r="K551" s="139" t="s">
        <v>18964</v>
      </c>
      <c r="L551" s="6">
        <v>16</v>
      </c>
    </row>
    <row r="552" spans="1:12" ht="15">
      <c r="A552" s="4">
        <v>551</v>
      </c>
      <c r="B552" s="4" t="s">
        <v>17449</v>
      </c>
      <c r="C552" s="4" t="str">
        <f t="shared" si="16"/>
        <v>方*凡</v>
      </c>
      <c r="D552" s="6" t="s">
        <v>18965</v>
      </c>
      <c r="E552" s="4">
        <v>2023</v>
      </c>
      <c r="F552" s="4" t="str">
        <f t="shared" si="17"/>
        <v>2022544***3</v>
      </c>
      <c r="G552" s="7">
        <v>20225440003</v>
      </c>
      <c r="H552" s="6" t="s">
        <v>13</v>
      </c>
      <c r="I552" s="4" t="s">
        <v>18963</v>
      </c>
      <c r="J552" s="4">
        <v>230014478</v>
      </c>
      <c r="K552" s="139" t="s">
        <v>18966</v>
      </c>
      <c r="L552" s="6">
        <v>6</v>
      </c>
    </row>
    <row r="553" spans="1:12" ht="15">
      <c r="A553" s="4">
        <v>552</v>
      </c>
      <c r="B553" s="4" t="s">
        <v>17449</v>
      </c>
      <c r="C553" s="4" t="str">
        <f t="shared" si="16"/>
        <v>姚*</v>
      </c>
      <c r="D553" s="6" t="s">
        <v>18967</v>
      </c>
      <c r="E553" s="4">
        <v>2023</v>
      </c>
      <c r="F553" s="4" t="str">
        <f t="shared" si="17"/>
        <v>2022543***7</v>
      </c>
      <c r="G553" s="7">
        <v>20225436617</v>
      </c>
      <c r="H553" s="6" t="s">
        <v>13</v>
      </c>
      <c r="I553" s="4" t="s">
        <v>18963</v>
      </c>
      <c r="J553" s="4">
        <v>65870023</v>
      </c>
      <c r="K553" s="7" t="s">
        <v>18968</v>
      </c>
      <c r="L553" s="6">
        <v>5</v>
      </c>
    </row>
    <row r="554" spans="1:12" ht="15">
      <c r="A554" s="4">
        <v>553</v>
      </c>
      <c r="B554" s="4" t="s">
        <v>17449</v>
      </c>
      <c r="C554" s="4" t="str">
        <f t="shared" si="16"/>
        <v>陈*曦</v>
      </c>
      <c r="D554" s="6" t="s">
        <v>18969</v>
      </c>
      <c r="E554" s="4">
        <v>2023</v>
      </c>
      <c r="F554" s="4" t="str">
        <f t="shared" si="17"/>
        <v>2022513***8</v>
      </c>
      <c r="G554" s="7">
        <v>20225136208</v>
      </c>
      <c r="H554" s="6" t="s">
        <v>13</v>
      </c>
      <c r="I554" s="4" t="s">
        <v>18963</v>
      </c>
      <c r="J554" s="4">
        <v>229998514</v>
      </c>
      <c r="K554" s="139" t="s">
        <v>18970</v>
      </c>
      <c r="L554" s="6">
        <v>3</v>
      </c>
    </row>
    <row r="555" spans="1:12" ht="15">
      <c r="A555" s="4">
        <v>554</v>
      </c>
      <c r="B555" s="4" t="s">
        <v>17449</v>
      </c>
      <c r="C555" s="4" t="str">
        <f t="shared" si="16"/>
        <v>宗*欣</v>
      </c>
      <c r="D555" s="6" t="s">
        <v>18971</v>
      </c>
      <c r="E555" s="4">
        <v>2023</v>
      </c>
      <c r="F555" s="4" t="str">
        <f t="shared" si="17"/>
        <v>2022523***6</v>
      </c>
      <c r="G555" s="7">
        <v>20225238606</v>
      </c>
      <c r="H555" s="6" t="s">
        <v>13</v>
      </c>
      <c r="I555" s="4" t="s">
        <v>18963</v>
      </c>
      <c r="J555" s="4">
        <v>34931412</v>
      </c>
      <c r="K555" s="139" t="s">
        <v>18972</v>
      </c>
      <c r="L555" s="6">
        <v>21.5</v>
      </c>
    </row>
    <row r="556" spans="1:12" ht="15">
      <c r="A556" s="4">
        <v>555</v>
      </c>
      <c r="B556" s="4" t="s">
        <v>17449</v>
      </c>
      <c r="C556" s="4" t="str">
        <f t="shared" si="16"/>
        <v>冉*</v>
      </c>
      <c r="D556" s="6" t="s">
        <v>18973</v>
      </c>
      <c r="E556" s="4">
        <v>2023</v>
      </c>
      <c r="F556" s="4" t="str">
        <f t="shared" si="17"/>
        <v>2022524***0</v>
      </c>
      <c r="G556" s="7">
        <v>20225247610</v>
      </c>
      <c r="H556" s="6" t="s">
        <v>13</v>
      </c>
      <c r="I556" s="4" t="s">
        <v>18963</v>
      </c>
      <c r="J556" s="4">
        <v>230008816</v>
      </c>
      <c r="K556" s="139" t="s">
        <v>18974</v>
      </c>
      <c r="L556" s="6">
        <v>5</v>
      </c>
    </row>
    <row r="557" spans="1:12" ht="15">
      <c r="A557" s="4">
        <v>556</v>
      </c>
      <c r="B557" s="4" t="s">
        <v>17449</v>
      </c>
      <c r="C557" s="4" t="str">
        <f t="shared" si="16"/>
        <v>韩*燏</v>
      </c>
      <c r="D557" s="6" t="s">
        <v>18975</v>
      </c>
      <c r="E557" s="4">
        <v>2023</v>
      </c>
      <c r="F557" s="4" t="str">
        <f t="shared" si="17"/>
        <v>2022521***4</v>
      </c>
      <c r="G557" s="5">
        <v>20225216514</v>
      </c>
      <c r="H557" s="4" t="s">
        <v>13</v>
      </c>
      <c r="I557" s="4" t="s">
        <v>18963</v>
      </c>
      <c r="J557" s="4">
        <v>230021305</v>
      </c>
      <c r="K557" s="139" t="s">
        <v>18976</v>
      </c>
      <c r="L557" s="6">
        <v>1</v>
      </c>
    </row>
    <row r="558" spans="1:12" ht="15">
      <c r="A558" s="4">
        <v>557</v>
      </c>
      <c r="B558" s="4" t="s">
        <v>17449</v>
      </c>
      <c r="C558" s="4" t="str">
        <f t="shared" si="16"/>
        <v>张*</v>
      </c>
      <c r="D558" s="6" t="s">
        <v>1875</v>
      </c>
      <c r="E558" s="4">
        <v>2023</v>
      </c>
      <c r="F558" s="4" t="str">
        <f t="shared" si="17"/>
        <v>2022518***2</v>
      </c>
      <c r="G558" s="5">
        <v>20225183622</v>
      </c>
      <c r="H558" s="4" t="s">
        <v>13</v>
      </c>
      <c r="I558" s="4" t="s">
        <v>18963</v>
      </c>
      <c r="J558" s="4">
        <v>97868057</v>
      </c>
      <c r="K558" s="139" t="s">
        <v>18977</v>
      </c>
      <c r="L558" s="6">
        <v>3</v>
      </c>
    </row>
    <row r="559" spans="1:12" ht="15">
      <c r="A559" s="4">
        <v>558</v>
      </c>
      <c r="B559" s="4" t="s">
        <v>17449</v>
      </c>
      <c r="C559" s="4" t="str">
        <f t="shared" si="16"/>
        <v>朱*洋</v>
      </c>
      <c r="D559" s="6" t="s">
        <v>18978</v>
      </c>
      <c r="E559" s="4">
        <v>2023</v>
      </c>
      <c r="F559" s="4" t="str">
        <f t="shared" si="17"/>
        <v>2022521***4</v>
      </c>
      <c r="G559" s="5">
        <v>20225216524</v>
      </c>
      <c r="H559" s="4" t="s">
        <v>13</v>
      </c>
      <c r="I559" s="4" t="s">
        <v>18963</v>
      </c>
      <c r="J559" s="4">
        <v>230021353</v>
      </c>
      <c r="K559" s="139" t="s">
        <v>18979</v>
      </c>
      <c r="L559" s="6">
        <v>8</v>
      </c>
    </row>
    <row r="560" spans="1:12" ht="15">
      <c r="A560" s="4">
        <v>559</v>
      </c>
      <c r="B560" s="4" t="s">
        <v>17449</v>
      </c>
      <c r="C560" s="4" t="str">
        <f t="shared" si="16"/>
        <v>张*铭</v>
      </c>
      <c r="D560" s="6" t="s">
        <v>18980</v>
      </c>
      <c r="E560" s="4">
        <v>2023</v>
      </c>
      <c r="F560" s="4" t="str">
        <f t="shared" si="17"/>
        <v>2022524***4</v>
      </c>
      <c r="G560" s="5">
        <v>20225247424</v>
      </c>
      <c r="H560" s="4" t="s">
        <v>13</v>
      </c>
      <c r="I560" s="4" t="s">
        <v>18963</v>
      </c>
      <c r="J560" s="4">
        <v>230007296</v>
      </c>
      <c r="K560" s="139" t="s">
        <v>18981</v>
      </c>
      <c r="L560" s="6">
        <v>5</v>
      </c>
    </row>
    <row r="561" spans="1:12" ht="15">
      <c r="A561" s="4">
        <v>560</v>
      </c>
      <c r="B561" s="4" t="s">
        <v>17449</v>
      </c>
      <c r="C561" s="4" t="str">
        <f t="shared" si="16"/>
        <v>李*硕</v>
      </c>
      <c r="D561" s="6" t="s">
        <v>18982</v>
      </c>
      <c r="E561" s="4">
        <v>2023</v>
      </c>
      <c r="F561" s="4" t="str">
        <f t="shared" si="17"/>
        <v>2022523***6</v>
      </c>
      <c r="G561" s="5">
        <v>20225238626</v>
      </c>
      <c r="H561" s="4" t="s">
        <v>13</v>
      </c>
      <c r="I561" s="4" t="s">
        <v>18963</v>
      </c>
      <c r="J561" s="4">
        <v>230008165</v>
      </c>
      <c r="K561" s="139" t="s">
        <v>18983</v>
      </c>
      <c r="L561" s="6">
        <v>6</v>
      </c>
    </row>
    <row r="562" spans="1:12" ht="15">
      <c r="A562" s="4">
        <v>561</v>
      </c>
      <c r="B562" s="4" t="s">
        <v>17449</v>
      </c>
      <c r="C562" s="4" t="str">
        <f t="shared" si="16"/>
        <v>刘*君</v>
      </c>
      <c r="D562" s="6" t="s">
        <v>18984</v>
      </c>
      <c r="E562" s="4">
        <v>2023</v>
      </c>
      <c r="F562" s="4" t="str">
        <f t="shared" si="17"/>
        <v>2022524***3</v>
      </c>
      <c r="G562" s="5">
        <v>20225247623</v>
      </c>
      <c r="H562" s="4" t="s">
        <v>13</v>
      </c>
      <c r="I562" s="4" t="s">
        <v>18963</v>
      </c>
      <c r="J562" s="4">
        <v>63586697</v>
      </c>
      <c r="K562" s="139" t="s">
        <v>18985</v>
      </c>
      <c r="L562" s="6">
        <v>6</v>
      </c>
    </row>
    <row r="563" spans="1:12" ht="15">
      <c r="A563" s="4">
        <v>562</v>
      </c>
      <c r="B563" s="4" t="s">
        <v>17449</v>
      </c>
      <c r="C563" s="4" t="str">
        <f t="shared" si="16"/>
        <v>周*明</v>
      </c>
      <c r="D563" s="6" t="s">
        <v>18986</v>
      </c>
      <c r="E563" s="4">
        <v>2023</v>
      </c>
      <c r="F563" s="4" t="str">
        <f t="shared" si="17"/>
        <v>2022545***8</v>
      </c>
      <c r="G563" s="5">
        <v>20225458808</v>
      </c>
      <c r="H563" s="4" t="s">
        <v>13</v>
      </c>
      <c r="I563" s="4" t="s">
        <v>18963</v>
      </c>
      <c r="J563" s="4">
        <v>230022357</v>
      </c>
      <c r="K563" s="139" t="s">
        <v>18987</v>
      </c>
      <c r="L563" s="6">
        <v>5</v>
      </c>
    </row>
    <row r="564" spans="1:12" ht="15">
      <c r="A564" s="4">
        <v>563</v>
      </c>
      <c r="B564" s="4" t="s">
        <v>17449</v>
      </c>
      <c r="C564" s="4" t="str">
        <f t="shared" si="16"/>
        <v>吴*奇</v>
      </c>
      <c r="D564" s="6" t="s">
        <v>18988</v>
      </c>
      <c r="E564" s="6">
        <v>2023</v>
      </c>
      <c r="F564" s="4" t="str">
        <f t="shared" si="17"/>
        <v>2023517***19</v>
      </c>
      <c r="G564" s="139" t="s">
        <v>18989</v>
      </c>
      <c r="H564" s="6" t="s">
        <v>13</v>
      </c>
      <c r="I564" s="6" t="s">
        <v>18963</v>
      </c>
      <c r="J564" s="4">
        <v>69835851</v>
      </c>
      <c r="K564" s="139" t="s">
        <v>18990</v>
      </c>
      <c r="L564" s="6">
        <v>3</v>
      </c>
    </row>
    <row r="565" spans="1:12" ht="15">
      <c r="A565" s="4">
        <v>564</v>
      </c>
      <c r="B565" s="4" t="s">
        <v>17449</v>
      </c>
      <c r="C565" s="4" t="str">
        <f t="shared" si="16"/>
        <v>陈*青</v>
      </c>
      <c r="D565" s="6" t="s">
        <v>18991</v>
      </c>
      <c r="E565" s="6">
        <v>2023</v>
      </c>
      <c r="F565" s="4" t="str">
        <f t="shared" si="17"/>
        <v>2022536***3</v>
      </c>
      <c r="G565" s="7">
        <v>20225368033</v>
      </c>
      <c r="H565" s="6" t="s">
        <v>13</v>
      </c>
      <c r="I565" s="6" t="s">
        <v>18963</v>
      </c>
      <c r="J565" s="4">
        <v>230007860</v>
      </c>
      <c r="K565" s="139" t="s">
        <v>18992</v>
      </c>
      <c r="L565" s="6">
        <v>14.5</v>
      </c>
    </row>
    <row r="566" spans="1:12" ht="15">
      <c r="A566" s="4">
        <v>565</v>
      </c>
      <c r="B566" s="4" t="s">
        <v>17449</v>
      </c>
      <c r="C566" s="4" t="str">
        <f t="shared" si="16"/>
        <v>关*栋</v>
      </c>
      <c r="D566" s="6" t="s">
        <v>18993</v>
      </c>
      <c r="E566" s="6">
        <v>2023</v>
      </c>
      <c r="F566" s="4" t="str">
        <f t="shared" si="17"/>
        <v>2022519***4</v>
      </c>
      <c r="G566" s="7">
        <v>20225195834</v>
      </c>
      <c r="H566" s="6" t="s">
        <v>13</v>
      </c>
      <c r="I566" s="6" t="s">
        <v>18963</v>
      </c>
      <c r="J566" s="4">
        <v>85588336</v>
      </c>
      <c r="K566" s="139" t="s">
        <v>18994</v>
      </c>
      <c r="L566" s="6">
        <v>5</v>
      </c>
    </row>
    <row r="567" spans="1:12" ht="15">
      <c r="A567" s="4">
        <v>566</v>
      </c>
      <c r="B567" s="4" t="s">
        <v>17449</v>
      </c>
      <c r="C567" s="4" t="str">
        <f t="shared" si="16"/>
        <v>沈*博</v>
      </c>
      <c r="D567" s="6" t="s">
        <v>18995</v>
      </c>
      <c r="E567" s="6">
        <v>2023</v>
      </c>
      <c r="F567" s="4" t="str">
        <f t="shared" si="17"/>
        <v>2022536***4</v>
      </c>
      <c r="G567" s="7">
        <v>20225367824</v>
      </c>
      <c r="H567" s="6" t="s">
        <v>13</v>
      </c>
      <c r="I567" s="6" t="s">
        <v>18963</v>
      </c>
      <c r="J567" s="4">
        <v>230007872</v>
      </c>
      <c r="K567" s="139" t="s">
        <v>18996</v>
      </c>
      <c r="L567" s="6">
        <v>7</v>
      </c>
    </row>
    <row r="568" spans="1:12" ht="15">
      <c r="A568" s="4">
        <v>567</v>
      </c>
      <c r="B568" s="4" t="s">
        <v>17449</v>
      </c>
      <c r="C568" s="4" t="str">
        <f t="shared" si="16"/>
        <v>李*洲</v>
      </c>
      <c r="D568" s="6" t="s">
        <v>18997</v>
      </c>
      <c r="E568" s="6">
        <v>2023</v>
      </c>
      <c r="F568" s="4" t="str">
        <f t="shared" si="17"/>
        <v>2022546***5</v>
      </c>
      <c r="G568" s="7">
        <v>20225467015</v>
      </c>
      <c r="H568" s="6" t="s">
        <v>13</v>
      </c>
      <c r="I568" s="6" t="s">
        <v>18963</v>
      </c>
      <c r="J568" s="4">
        <v>63167292</v>
      </c>
      <c r="K568" s="139" t="s">
        <v>18998</v>
      </c>
      <c r="L568" s="6">
        <v>1</v>
      </c>
    </row>
    <row r="569" spans="1:12" ht="15">
      <c r="A569" s="4">
        <v>568</v>
      </c>
      <c r="B569" s="4" t="s">
        <v>17449</v>
      </c>
      <c r="C569" s="4" t="str">
        <f t="shared" si="16"/>
        <v>刘*丙</v>
      </c>
      <c r="D569" s="6" t="s">
        <v>18999</v>
      </c>
      <c r="E569" s="6">
        <v>2023</v>
      </c>
      <c r="F569" s="4" t="str">
        <f t="shared" si="17"/>
        <v>2020546***2</v>
      </c>
      <c r="G569" s="7">
        <v>20205467132</v>
      </c>
      <c r="H569" s="6" t="s">
        <v>13</v>
      </c>
      <c r="I569" s="6" t="s">
        <v>18963</v>
      </c>
      <c r="J569" s="4">
        <v>232367406</v>
      </c>
      <c r="K569" s="139" t="s">
        <v>19000</v>
      </c>
      <c r="L569" s="6">
        <v>1</v>
      </c>
    </row>
    <row r="570" spans="1:12" ht="15">
      <c r="A570" s="4">
        <v>569</v>
      </c>
      <c r="B570" s="4" t="s">
        <v>17449</v>
      </c>
      <c r="C570" s="4" t="str">
        <f t="shared" si="16"/>
        <v>杨*</v>
      </c>
      <c r="D570" s="6" t="s">
        <v>19001</v>
      </c>
      <c r="E570" s="6">
        <v>2023</v>
      </c>
      <c r="F570" s="4" t="str">
        <f t="shared" si="17"/>
        <v>2022533***2</v>
      </c>
      <c r="G570" s="7">
        <v>20225331532</v>
      </c>
      <c r="H570" s="6" t="s">
        <v>13</v>
      </c>
      <c r="I570" s="6" t="s">
        <v>18963</v>
      </c>
      <c r="J570" s="4">
        <v>230016952</v>
      </c>
      <c r="K570" s="139" t="s">
        <v>19002</v>
      </c>
      <c r="L570" s="6">
        <v>10</v>
      </c>
    </row>
    <row r="571" spans="1:12" ht="15">
      <c r="A571" s="4">
        <v>570</v>
      </c>
      <c r="B571" s="4" t="s">
        <v>17449</v>
      </c>
      <c r="C571" s="4" t="str">
        <f t="shared" si="16"/>
        <v>刘*豪</v>
      </c>
      <c r="D571" s="6" t="s">
        <v>19003</v>
      </c>
      <c r="E571" s="6">
        <v>2023</v>
      </c>
      <c r="F571" s="4" t="str">
        <f t="shared" si="17"/>
        <v>2022532***5</v>
      </c>
      <c r="G571" s="7">
        <v>20225321225</v>
      </c>
      <c r="H571" s="6" t="s">
        <v>13</v>
      </c>
      <c r="I571" s="6" t="s">
        <v>18963</v>
      </c>
      <c r="J571" s="4">
        <v>230013644</v>
      </c>
      <c r="K571" s="139" t="s">
        <v>19004</v>
      </c>
      <c r="L571" s="6">
        <v>10</v>
      </c>
    </row>
    <row r="572" spans="1:12" ht="15">
      <c r="A572" s="4">
        <v>571</v>
      </c>
      <c r="B572" s="4" t="s">
        <v>17449</v>
      </c>
      <c r="C572" s="4" t="str">
        <f t="shared" si="16"/>
        <v>党*兴</v>
      </c>
      <c r="D572" s="6" t="s">
        <v>19005</v>
      </c>
      <c r="E572" s="6">
        <v>2023</v>
      </c>
      <c r="F572" s="4" t="str">
        <f t="shared" si="17"/>
        <v>2022528***4</v>
      </c>
      <c r="G572" s="7">
        <v>20225280724</v>
      </c>
      <c r="H572" s="6" t="s">
        <v>13</v>
      </c>
      <c r="I572" s="6" t="s">
        <v>18963</v>
      </c>
      <c r="J572" s="4">
        <v>230007793</v>
      </c>
      <c r="K572" s="139" t="s">
        <v>19006</v>
      </c>
      <c r="L572" s="6">
        <v>6</v>
      </c>
    </row>
    <row r="573" spans="1:12" ht="15">
      <c r="A573" s="4">
        <v>572</v>
      </c>
      <c r="B573" s="4" t="s">
        <v>17449</v>
      </c>
      <c r="C573" s="4" t="str">
        <f t="shared" si="16"/>
        <v>李*</v>
      </c>
      <c r="D573" s="6" t="s">
        <v>19007</v>
      </c>
      <c r="E573" s="6">
        <v>2023</v>
      </c>
      <c r="F573" s="4" t="str">
        <f t="shared" si="17"/>
        <v>2022548***5</v>
      </c>
      <c r="G573" s="7">
        <v>20225489505</v>
      </c>
      <c r="H573" s="6" t="s">
        <v>13</v>
      </c>
      <c r="I573" s="6" t="s">
        <v>18963</v>
      </c>
      <c r="J573" s="4">
        <v>230010328</v>
      </c>
      <c r="K573" s="139" t="s">
        <v>19008</v>
      </c>
      <c r="L573" s="6">
        <v>9</v>
      </c>
    </row>
    <row r="574" spans="1:12" ht="15">
      <c r="A574" s="4">
        <v>573</v>
      </c>
      <c r="B574" s="4" t="s">
        <v>17449</v>
      </c>
      <c r="C574" s="4" t="str">
        <f t="shared" si="16"/>
        <v>张*浩</v>
      </c>
      <c r="D574" s="6" t="s">
        <v>19009</v>
      </c>
      <c r="E574" s="6">
        <v>2023</v>
      </c>
      <c r="F574" s="4" t="str">
        <f t="shared" si="17"/>
        <v>2022543***0</v>
      </c>
      <c r="G574" s="7">
        <v>20225436820</v>
      </c>
      <c r="H574" s="6" t="s">
        <v>13</v>
      </c>
      <c r="I574" s="6" t="s">
        <v>18963</v>
      </c>
      <c r="J574" s="4">
        <v>69914592</v>
      </c>
      <c r="K574" s="139" t="s">
        <v>19010</v>
      </c>
      <c r="L574" s="6">
        <v>20</v>
      </c>
    </row>
    <row r="575" spans="1:12" ht="15">
      <c r="A575" s="4">
        <v>574</v>
      </c>
      <c r="B575" s="4" t="s">
        <v>17449</v>
      </c>
      <c r="C575" s="4" t="str">
        <f t="shared" si="16"/>
        <v>郭*蓓</v>
      </c>
      <c r="D575" s="6" t="s">
        <v>19011</v>
      </c>
      <c r="E575" s="6">
        <v>2023</v>
      </c>
      <c r="F575" s="4" t="str">
        <f t="shared" si="17"/>
        <v>2022516***7</v>
      </c>
      <c r="G575" s="7">
        <v>20225164007</v>
      </c>
      <c r="H575" s="6" t="s">
        <v>13</v>
      </c>
      <c r="I575" s="6" t="s">
        <v>18963</v>
      </c>
      <c r="J575" s="4">
        <v>230008008</v>
      </c>
      <c r="K575" s="139" t="s">
        <v>19012</v>
      </c>
      <c r="L575" s="6">
        <v>90</v>
      </c>
    </row>
    <row r="576" spans="1:12" ht="15">
      <c r="A576" s="4">
        <v>575</v>
      </c>
      <c r="B576" s="4" t="s">
        <v>17449</v>
      </c>
      <c r="C576" s="4" t="str">
        <f t="shared" si="16"/>
        <v>王*浩</v>
      </c>
      <c r="D576" s="6" t="s">
        <v>19013</v>
      </c>
      <c r="E576" s="6">
        <v>2023</v>
      </c>
      <c r="F576" s="4" t="str">
        <f t="shared" si="17"/>
        <v>2022517***3</v>
      </c>
      <c r="G576" s="7">
        <v>20225172923</v>
      </c>
      <c r="H576" s="6" t="s">
        <v>13</v>
      </c>
      <c r="I576" s="6" t="s">
        <v>18963</v>
      </c>
      <c r="J576" s="4">
        <v>30034038</v>
      </c>
      <c r="K576" s="139" t="s">
        <v>19014</v>
      </c>
      <c r="L576" s="6">
        <v>16</v>
      </c>
    </row>
    <row r="577" spans="1:12" ht="15">
      <c r="A577" s="4">
        <v>576</v>
      </c>
      <c r="B577" s="4" t="s">
        <v>17449</v>
      </c>
      <c r="C577" s="4" t="str">
        <f t="shared" si="16"/>
        <v>张*文</v>
      </c>
      <c r="D577" s="6" t="s">
        <v>19015</v>
      </c>
      <c r="E577" s="6">
        <v>2023</v>
      </c>
      <c r="F577" s="4" t="str">
        <f t="shared" si="17"/>
        <v>2022519***6</v>
      </c>
      <c r="G577" s="7">
        <v>20225195506</v>
      </c>
      <c r="H577" s="6" t="s">
        <v>13</v>
      </c>
      <c r="I577" s="6" t="s">
        <v>18963</v>
      </c>
      <c r="J577" s="4">
        <v>230014287</v>
      </c>
      <c r="K577" s="139" t="s">
        <v>19016</v>
      </c>
      <c r="L577" s="6">
        <v>68</v>
      </c>
    </row>
    <row r="578" spans="1:12" ht="15">
      <c r="A578" s="4">
        <v>577</v>
      </c>
      <c r="B578" s="4" t="s">
        <v>17449</v>
      </c>
      <c r="C578" s="4" t="str">
        <f t="shared" si="16"/>
        <v>付*</v>
      </c>
      <c r="D578" s="6" t="s">
        <v>19017</v>
      </c>
      <c r="E578" s="6">
        <v>2023</v>
      </c>
      <c r="F578" s="4" t="str">
        <f t="shared" si="17"/>
        <v>2022543***6</v>
      </c>
      <c r="G578" s="7">
        <v>20225436706</v>
      </c>
      <c r="H578" s="6" t="s">
        <v>13</v>
      </c>
      <c r="I578" s="6" t="s">
        <v>18963</v>
      </c>
      <c r="J578" s="4">
        <v>230022080</v>
      </c>
      <c r="K578" s="139" t="s">
        <v>19018</v>
      </c>
      <c r="L578" s="6">
        <v>49</v>
      </c>
    </row>
    <row r="579" spans="1:12" ht="15">
      <c r="A579" s="4">
        <v>578</v>
      </c>
      <c r="B579" s="4" t="s">
        <v>17449</v>
      </c>
      <c r="C579" s="4" t="str">
        <f t="shared" ref="C579:C642" si="18">REPLACE(D579,2,1,"*")</f>
        <v>王*</v>
      </c>
      <c r="D579" s="6" t="s">
        <v>10440</v>
      </c>
      <c r="E579" s="6">
        <v>2023</v>
      </c>
      <c r="F579" s="4" t="str">
        <f t="shared" ref="F579:F642" si="19">REPLACE(G579,8,3,"***")</f>
        <v>2022517***2</v>
      </c>
      <c r="G579" s="7">
        <v>20225172812</v>
      </c>
      <c r="H579" s="6" t="s">
        <v>13</v>
      </c>
      <c r="I579" s="6" t="s">
        <v>18963</v>
      </c>
      <c r="J579" s="4">
        <v>230021798</v>
      </c>
      <c r="K579" s="139" t="s">
        <v>19019</v>
      </c>
      <c r="L579" s="6">
        <v>3</v>
      </c>
    </row>
    <row r="580" spans="1:12" ht="15">
      <c r="A580" s="4">
        <v>579</v>
      </c>
      <c r="B580" s="4" t="s">
        <v>17449</v>
      </c>
      <c r="C580" s="4" t="str">
        <f t="shared" si="18"/>
        <v>陈*泉</v>
      </c>
      <c r="D580" s="6" t="s">
        <v>19020</v>
      </c>
      <c r="E580" s="6">
        <v>2023</v>
      </c>
      <c r="F580" s="4" t="str">
        <f t="shared" si="19"/>
        <v>2022518***5</v>
      </c>
      <c r="G580" s="7">
        <v>20225183425</v>
      </c>
      <c r="H580" s="6" t="s">
        <v>13</v>
      </c>
      <c r="I580" s="6" t="s">
        <v>18963</v>
      </c>
      <c r="J580" s="4">
        <v>35002477</v>
      </c>
      <c r="K580" s="139" t="s">
        <v>19021</v>
      </c>
      <c r="L580" s="6">
        <v>10</v>
      </c>
    </row>
    <row r="581" spans="1:12" ht="15">
      <c r="A581" s="4">
        <v>580</v>
      </c>
      <c r="B581" s="4" t="s">
        <v>17449</v>
      </c>
      <c r="C581" s="4" t="str">
        <f t="shared" si="18"/>
        <v>侯*鹏</v>
      </c>
      <c r="D581" s="6" t="s">
        <v>19022</v>
      </c>
      <c r="E581" s="6">
        <v>2023</v>
      </c>
      <c r="F581" s="4" t="str">
        <f t="shared" si="19"/>
        <v>2022526***1</v>
      </c>
      <c r="G581" s="7">
        <v>20225269221</v>
      </c>
      <c r="H581" s="6" t="s">
        <v>13</v>
      </c>
      <c r="I581" s="6" t="s">
        <v>18963</v>
      </c>
      <c r="J581" s="4">
        <v>230020565</v>
      </c>
      <c r="K581" s="139" t="s">
        <v>19023</v>
      </c>
      <c r="L581" s="6">
        <v>0</v>
      </c>
    </row>
    <row r="582" spans="1:12" ht="15">
      <c r="A582" s="4">
        <v>581</v>
      </c>
      <c r="B582" s="4" t="s">
        <v>17449</v>
      </c>
      <c r="C582" s="4" t="str">
        <f t="shared" si="18"/>
        <v>安*钦</v>
      </c>
      <c r="D582" s="6" t="s">
        <v>19024</v>
      </c>
      <c r="E582" s="6">
        <v>2023</v>
      </c>
      <c r="F582" s="4" t="str">
        <f t="shared" si="19"/>
        <v>2020546***2</v>
      </c>
      <c r="G582" s="7">
        <v>20205467012</v>
      </c>
      <c r="H582" s="6" t="s">
        <v>13</v>
      </c>
      <c r="I582" s="6" t="s">
        <v>18963</v>
      </c>
      <c r="J582" s="4">
        <v>231653524</v>
      </c>
      <c r="K582" s="139" t="s">
        <v>19025</v>
      </c>
      <c r="L582" s="6">
        <v>20</v>
      </c>
    </row>
    <row r="583" spans="1:12" ht="15">
      <c r="A583" s="4">
        <v>582</v>
      </c>
      <c r="B583" s="4" t="s">
        <v>17449</v>
      </c>
      <c r="C583" s="4" t="str">
        <f t="shared" si="18"/>
        <v>赵*阳</v>
      </c>
      <c r="D583" s="6" t="s">
        <v>19026</v>
      </c>
      <c r="E583" s="6">
        <v>2023</v>
      </c>
      <c r="F583" s="4" t="str">
        <f t="shared" si="19"/>
        <v>2022518***3</v>
      </c>
      <c r="G583" s="7">
        <v>20225183423</v>
      </c>
      <c r="H583" s="6" t="s">
        <v>13</v>
      </c>
      <c r="I583" s="6" t="s">
        <v>18963</v>
      </c>
      <c r="J583" s="4">
        <v>230038877</v>
      </c>
      <c r="K583" s="139" t="s">
        <v>19027</v>
      </c>
      <c r="L583" s="6">
        <v>38</v>
      </c>
    </row>
    <row r="584" spans="1:12" ht="15">
      <c r="A584" s="4">
        <v>583</v>
      </c>
      <c r="B584" s="4" t="s">
        <v>17449</v>
      </c>
      <c r="C584" s="4" t="str">
        <f t="shared" si="18"/>
        <v>卢*博</v>
      </c>
      <c r="D584" s="6" t="s">
        <v>19028</v>
      </c>
      <c r="E584" s="6">
        <v>2023</v>
      </c>
      <c r="F584" s="4" t="str">
        <f t="shared" si="19"/>
        <v>2020518***0</v>
      </c>
      <c r="G584" s="7">
        <v>20205183920</v>
      </c>
      <c r="H584" s="6" t="s">
        <v>13</v>
      </c>
      <c r="I584" s="6" t="s">
        <v>19029</v>
      </c>
      <c r="J584" s="4">
        <v>34888532</v>
      </c>
      <c r="K584" s="139" t="s">
        <v>19030</v>
      </c>
      <c r="L584" s="6">
        <v>0</v>
      </c>
    </row>
    <row r="585" spans="1:12" ht="15">
      <c r="A585" s="4">
        <v>584</v>
      </c>
      <c r="B585" s="4" t="s">
        <v>17449</v>
      </c>
      <c r="C585" s="4" t="str">
        <f t="shared" si="18"/>
        <v>秦*琴</v>
      </c>
      <c r="D585" s="6" t="s">
        <v>19031</v>
      </c>
      <c r="E585" s="6">
        <v>2023</v>
      </c>
      <c r="F585" s="4" t="str">
        <f t="shared" si="19"/>
        <v>2022519***3</v>
      </c>
      <c r="G585" s="7" t="s">
        <v>19032</v>
      </c>
      <c r="H585" s="6" t="s">
        <v>13</v>
      </c>
      <c r="I585" s="6" t="s">
        <v>19029</v>
      </c>
      <c r="J585" s="4">
        <v>230026109</v>
      </c>
      <c r="K585" s="139" t="s">
        <v>19033</v>
      </c>
      <c r="L585" s="6">
        <v>3</v>
      </c>
    </row>
    <row r="586" spans="1:12" ht="15">
      <c r="A586" s="4">
        <v>585</v>
      </c>
      <c r="B586" s="4" t="s">
        <v>17449</v>
      </c>
      <c r="C586" s="4" t="str">
        <f t="shared" si="18"/>
        <v>侯*良</v>
      </c>
      <c r="D586" s="6" t="s">
        <v>19034</v>
      </c>
      <c r="E586" s="6">
        <v>2023</v>
      </c>
      <c r="F586" s="4" t="str">
        <f t="shared" si="19"/>
        <v>2022513***6</v>
      </c>
      <c r="G586" s="7" t="s">
        <v>19035</v>
      </c>
      <c r="H586" s="6" t="s">
        <v>13</v>
      </c>
      <c r="I586" s="6" t="s">
        <v>19029</v>
      </c>
      <c r="J586" s="4">
        <v>70746074</v>
      </c>
      <c r="K586" s="139" t="s">
        <v>19036</v>
      </c>
      <c r="L586" s="6">
        <v>48</v>
      </c>
    </row>
    <row r="587" spans="1:12" ht="15">
      <c r="A587" s="4">
        <v>586</v>
      </c>
      <c r="B587" s="4" t="s">
        <v>17449</v>
      </c>
      <c r="C587" s="4" t="str">
        <f t="shared" si="18"/>
        <v>许*璐</v>
      </c>
      <c r="D587" s="6" t="s">
        <v>19037</v>
      </c>
      <c r="E587" s="6">
        <v>2023</v>
      </c>
      <c r="F587" s="4" t="str">
        <f t="shared" si="19"/>
        <v>2022516***0</v>
      </c>
      <c r="G587" s="7" t="s">
        <v>19038</v>
      </c>
      <c r="H587" s="6" t="s">
        <v>13</v>
      </c>
      <c r="I587" s="6" t="s">
        <v>19029</v>
      </c>
      <c r="J587" s="4">
        <v>230018849</v>
      </c>
      <c r="K587" s="139" t="s">
        <v>19039</v>
      </c>
      <c r="L587" s="6">
        <v>15</v>
      </c>
    </row>
    <row r="588" spans="1:12" ht="15">
      <c r="A588" s="4">
        <v>587</v>
      </c>
      <c r="B588" s="4" t="s">
        <v>17449</v>
      </c>
      <c r="C588" s="4" t="str">
        <f t="shared" si="18"/>
        <v>马*涵</v>
      </c>
      <c r="D588" s="6" t="s">
        <v>16010</v>
      </c>
      <c r="E588" s="6">
        <v>2023</v>
      </c>
      <c r="F588" s="4" t="str">
        <f t="shared" si="19"/>
        <v>2022516***1</v>
      </c>
      <c r="G588" s="7" t="s">
        <v>19040</v>
      </c>
      <c r="H588" s="6" t="s">
        <v>13</v>
      </c>
      <c r="I588" s="6" t="s">
        <v>19029</v>
      </c>
      <c r="J588" s="4">
        <v>230016364</v>
      </c>
      <c r="K588" s="139" t="s">
        <v>19041</v>
      </c>
      <c r="L588" s="6">
        <v>21</v>
      </c>
    </row>
    <row r="589" spans="1:12" ht="15">
      <c r="A589" s="4">
        <v>588</v>
      </c>
      <c r="B589" s="4" t="s">
        <v>17449</v>
      </c>
      <c r="C589" s="4" t="str">
        <f t="shared" si="18"/>
        <v>杨*</v>
      </c>
      <c r="D589" s="6" t="s">
        <v>11240</v>
      </c>
      <c r="E589" s="6">
        <v>2023</v>
      </c>
      <c r="F589" s="4" t="str">
        <f t="shared" si="19"/>
        <v>2022517***7</v>
      </c>
      <c r="G589" s="7" t="s">
        <v>19042</v>
      </c>
      <c r="H589" s="6" t="s">
        <v>13</v>
      </c>
      <c r="I589" s="6" t="s">
        <v>19029</v>
      </c>
      <c r="J589" s="4">
        <v>230019614</v>
      </c>
      <c r="K589" s="139" t="s">
        <v>19043</v>
      </c>
      <c r="L589" s="6">
        <v>80</v>
      </c>
    </row>
    <row r="590" spans="1:12" ht="15">
      <c r="A590" s="4">
        <v>589</v>
      </c>
      <c r="B590" s="4" t="s">
        <v>17449</v>
      </c>
      <c r="C590" s="4" t="str">
        <f t="shared" si="18"/>
        <v>郑*轩</v>
      </c>
      <c r="D590" s="6" t="s">
        <v>19044</v>
      </c>
      <c r="E590" s="6">
        <v>2023</v>
      </c>
      <c r="F590" s="4" t="str">
        <f t="shared" si="19"/>
        <v>2022517***3</v>
      </c>
      <c r="G590" s="7" t="s">
        <v>19045</v>
      </c>
      <c r="H590" s="6" t="s">
        <v>13</v>
      </c>
      <c r="I590" s="6" t="s">
        <v>19029</v>
      </c>
      <c r="J590" s="4">
        <v>66540261</v>
      </c>
      <c r="K590" s="139" t="s">
        <v>19046</v>
      </c>
      <c r="L590" s="6">
        <v>5</v>
      </c>
    </row>
    <row r="591" spans="1:12" ht="15">
      <c r="A591" s="4">
        <v>590</v>
      </c>
      <c r="B591" s="4" t="s">
        <v>17449</v>
      </c>
      <c r="C591" s="4" t="str">
        <f t="shared" si="18"/>
        <v>秦*博</v>
      </c>
      <c r="D591" s="6" t="s">
        <v>19047</v>
      </c>
      <c r="E591" s="6">
        <v>2023</v>
      </c>
      <c r="F591" s="4" t="str">
        <f t="shared" si="19"/>
        <v>2022517***1</v>
      </c>
      <c r="G591" s="7" t="s">
        <v>19048</v>
      </c>
      <c r="H591" s="6" t="s">
        <v>13</v>
      </c>
      <c r="I591" s="6" t="s">
        <v>19029</v>
      </c>
      <c r="J591" s="4">
        <v>53243723</v>
      </c>
      <c r="K591" s="139" t="s">
        <v>19049</v>
      </c>
      <c r="L591" s="6">
        <v>21</v>
      </c>
    </row>
    <row r="592" spans="1:12" ht="15">
      <c r="A592" s="4">
        <v>591</v>
      </c>
      <c r="B592" s="4" t="s">
        <v>17449</v>
      </c>
      <c r="C592" s="4" t="str">
        <f t="shared" si="18"/>
        <v>付*翔</v>
      </c>
      <c r="D592" s="6" t="s">
        <v>19050</v>
      </c>
      <c r="E592" s="6">
        <v>2023</v>
      </c>
      <c r="F592" s="4" t="str">
        <f t="shared" si="19"/>
        <v>2022518***0</v>
      </c>
      <c r="G592" s="7" t="s">
        <v>19051</v>
      </c>
      <c r="H592" s="6" t="s">
        <v>13</v>
      </c>
      <c r="I592" s="6" t="s">
        <v>19029</v>
      </c>
      <c r="J592" s="4">
        <v>230020464</v>
      </c>
      <c r="K592" s="139" t="s">
        <v>19052</v>
      </c>
      <c r="L592" s="6">
        <v>50</v>
      </c>
    </row>
    <row r="593" spans="1:12" ht="15">
      <c r="A593" s="4">
        <v>592</v>
      </c>
      <c r="B593" s="4" t="s">
        <v>17449</v>
      </c>
      <c r="C593" s="4" t="str">
        <f t="shared" si="18"/>
        <v>柳*桐</v>
      </c>
      <c r="D593" s="6" t="s">
        <v>19053</v>
      </c>
      <c r="E593" s="6">
        <v>2023</v>
      </c>
      <c r="F593" s="4" t="str">
        <f t="shared" si="19"/>
        <v>2022518***7</v>
      </c>
      <c r="G593" s="7" t="s">
        <v>19054</v>
      </c>
      <c r="H593" s="6" t="s">
        <v>13</v>
      </c>
      <c r="I593" s="6" t="s">
        <v>19029</v>
      </c>
      <c r="J593" s="4">
        <v>230019716</v>
      </c>
      <c r="K593" s="139" t="s">
        <v>19055</v>
      </c>
      <c r="L593" s="6">
        <v>33</v>
      </c>
    </row>
    <row r="594" spans="1:12" ht="15">
      <c r="A594" s="4">
        <v>593</v>
      </c>
      <c r="B594" s="4" t="s">
        <v>17449</v>
      </c>
      <c r="C594" s="4" t="str">
        <f t="shared" si="18"/>
        <v>石*瑞</v>
      </c>
      <c r="D594" s="6" t="s">
        <v>19056</v>
      </c>
      <c r="E594" s="6">
        <v>2023</v>
      </c>
      <c r="F594" s="4" t="str">
        <f t="shared" si="19"/>
        <v>2022519***9</v>
      </c>
      <c r="G594" s="7" t="s">
        <v>19057</v>
      </c>
      <c r="H594" s="6" t="s">
        <v>13</v>
      </c>
      <c r="I594" s="6" t="s">
        <v>19029</v>
      </c>
      <c r="J594" s="4">
        <v>53935936</v>
      </c>
      <c r="K594" s="139" t="s">
        <v>19058</v>
      </c>
      <c r="L594" s="6">
        <v>20</v>
      </c>
    </row>
    <row r="595" spans="1:12" ht="15">
      <c r="A595" s="4">
        <v>594</v>
      </c>
      <c r="B595" s="4" t="s">
        <v>17449</v>
      </c>
      <c r="C595" s="4" t="str">
        <f t="shared" si="18"/>
        <v>乔*豪</v>
      </c>
      <c r="D595" s="6" t="s">
        <v>19059</v>
      </c>
      <c r="E595" s="6">
        <v>2023</v>
      </c>
      <c r="F595" s="4" t="str">
        <f t="shared" si="19"/>
        <v>2022521***7</v>
      </c>
      <c r="G595" s="7" t="s">
        <v>19060</v>
      </c>
      <c r="H595" s="6" t="s">
        <v>13</v>
      </c>
      <c r="I595" s="6" t="s">
        <v>19029</v>
      </c>
      <c r="J595" s="4">
        <v>230025973</v>
      </c>
      <c r="K595" s="139" t="s">
        <v>19061</v>
      </c>
      <c r="L595" s="6">
        <v>0</v>
      </c>
    </row>
    <row r="596" spans="1:12" ht="15">
      <c r="A596" s="4">
        <v>595</v>
      </c>
      <c r="B596" s="4" t="s">
        <v>17449</v>
      </c>
      <c r="C596" s="4" t="str">
        <f t="shared" si="18"/>
        <v>李*杰</v>
      </c>
      <c r="D596" s="6" t="s">
        <v>19062</v>
      </c>
      <c r="E596" s="6">
        <v>2023</v>
      </c>
      <c r="F596" s="4" t="str">
        <f t="shared" si="19"/>
        <v>2022521***6</v>
      </c>
      <c r="G596" s="7" t="s">
        <v>19063</v>
      </c>
      <c r="H596" s="6" t="s">
        <v>13</v>
      </c>
      <c r="I596" s="6" t="s">
        <v>19029</v>
      </c>
      <c r="J596" s="4">
        <v>63486322</v>
      </c>
      <c r="K596" s="139" t="s">
        <v>19064</v>
      </c>
      <c r="L596" s="6">
        <v>8</v>
      </c>
    </row>
    <row r="597" spans="1:12" ht="15">
      <c r="A597" s="4">
        <v>596</v>
      </c>
      <c r="B597" s="4" t="s">
        <v>17449</v>
      </c>
      <c r="C597" s="4" t="str">
        <f t="shared" si="18"/>
        <v>荆*涵</v>
      </c>
      <c r="D597" s="6" t="s">
        <v>19065</v>
      </c>
      <c r="E597" s="6">
        <v>2023</v>
      </c>
      <c r="F597" s="4" t="str">
        <f t="shared" si="19"/>
        <v>2022523***7</v>
      </c>
      <c r="G597" s="7" t="s">
        <v>19066</v>
      </c>
      <c r="H597" s="6" t="s">
        <v>13</v>
      </c>
      <c r="I597" s="6" t="s">
        <v>19029</v>
      </c>
      <c r="J597" s="4">
        <v>230008231</v>
      </c>
      <c r="K597" s="139" t="s">
        <v>19067</v>
      </c>
      <c r="L597" s="6">
        <v>9</v>
      </c>
    </row>
    <row r="598" spans="1:12" ht="15">
      <c r="A598" s="4">
        <v>597</v>
      </c>
      <c r="B598" s="4" t="s">
        <v>17449</v>
      </c>
      <c r="C598" s="4" t="str">
        <f t="shared" si="18"/>
        <v>张*</v>
      </c>
      <c r="D598" s="6" t="s">
        <v>5864</v>
      </c>
      <c r="E598" s="6">
        <v>2023</v>
      </c>
      <c r="F598" s="4" t="str">
        <f t="shared" si="19"/>
        <v>2022523***4</v>
      </c>
      <c r="G598" s="7" t="s">
        <v>19068</v>
      </c>
      <c r="H598" s="6" t="s">
        <v>13</v>
      </c>
      <c r="I598" s="6" t="s">
        <v>19029</v>
      </c>
      <c r="J598" s="4">
        <v>66674769</v>
      </c>
      <c r="K598" s="139" t="s">
        <v>19069</v>
      </c>
      <c r="L598" s="6">
        <v>1</v>
      </c>
    </row>
    <row r="599" spans="1:12" ht="15">
      <c r="A599" s="4">
        <v>598</v>
      </c>
      <c r="B599" s="4" t="s">
        <v>17449</v>
      </c>
      <c r="C599" s="4" t="str">
        <f t="shared" si="18"/>
        <v>苑*辉</v>
      </c>
      <c r="D599" s="6" t="s">
        <v>19070</v>
      </c>
      <c r="E599" s="6">
        <v>2023</v>
      </c>
      <c r="F599" s="4" t="str">
        <f t="shared" si="19"/>
        <v>2022524***5</v>
      </c>
      <c r="G599" s="7" t="s">
        <v>19071</v>
      </c>
      <c r="H599" s="6" t="s">
        <v>13</v>
      </c>
      <c r="I599" s="6" t="s">
        <v>19029</v>
      </c>
      <c r="J599" s="4">
        <v>57989770</v>
      </c>
      <c r="K599" s="139" t="s">
        <v>19072</v>
      </c>
      <c r="L599" s="6">
        <v>40</v>
      </c>
    </row>
    <row r="600" spans="1:12" ht="15">
      <c r="A600" s="4">
        <v>599</v>
      </c>
      <c r="B600" s="4" t="s">
        <v>17449</v>
      </c>
      <c r="C600" s="4" t="str">
        <f t="shared" si="18"/>
        <v>李*</v>
      </c>
      <c r="D600" s="6" t="s">
        <v>15040</v>
      </c>
      <c r="E600" s="6">
        <v>2023</v>
      </c>
      <c r="F600" s="4" t="str">
        <f t="shared" si="19"/>
        <v>2022524***9</v>
      </c>
      <c r="G600" s="7" t="s">
        <v>19073</v>
      </c>
      <c r="H600" s="6" t="s">
        <v>13</v>
      </c>
      <c r="I600" s="6" t="s">
        <v>19029</v>
      </c>
      <c r="J600" s="4">
        <v>73219335</v>
      </c>
      <c r="K600" s="139" t="s">
        <v>19074</v>
      </c>
      <c r="L600" s="6">
        <v>1</v>
      </c>
    </row>
    <row r="601" spans="1:12" ht="15">
      <c r="A601" s="4">
        <v>600</v>
      </c>
      <c r="B601" s="4" t="s">
        <v>17449</v>
      </c>
      <c r="C601" s="4" t="str">
        <f t="shared" si="18"/>
        <v>吕*晗</v>
      </c>
      <c r="D601" s="6" t="s">
        <v>19075</v>
      </c>
      <c r="E601" s="6">
        <v>2023</v>
      </c>
      <c r="F601" s="4" t="str">
        <f t="shared" si="19"/>
        <v>2022524***1</v>
      </c>
      <c r="G601" s="7" t="s">
        <v>19076</v>
      </c>
      <c r="H601" s="6" t="s">
        <v>13</v>
      </c>
      <c r="I601" s="6" t="s">
        <v>19029</v>
      </c>
      <c r="J601" s="4">
        <v>230010168</v>
      </c>
      <c r="K601" s="139" t="s">
        <v>19077</v>
      </c>
      <c r="L601" s="6">
        <v>44</v>
      </c>
    </row>
    <row r="602" spans="1:12" ht="15">
      <c r="A602" s="4">
        <v>601</v>
      </c>
      <c r="B602" s="4" t="s">
        <v>17449</v>
      </c>
      <c r="C602" s="4" t="str">
        <f t="shared" si="18"/>
        <v>袁*苒</v>
      </c>
      <c r="D602" s="6" t="s">
        <v>19078</v>
      </c>
      <c r="E602" s="6">
        <v>2023</v>
      </c>
      <c r="F602" s="4" t="str">
        <f t="shared" si="19"/>
        <v>2022528***2</v>
      </c>
      <c r="G602" s="7" t="s">
        <v>19079</v>
      </c>
      <c r="H602" s="6" t="s">
        <v>13</v>
      </c>
      <c r="I602" s="6" t="s">
        <v>19029</v>
      </c>
      <c r="J602" s="4">
        <v>144525359</v>
      </c>
      <c r="K602" s="139" t="s">
        <v>19080</v>
      </c>
      <c r="L602" s="6">
        <v>1</v>
      </c>
    </row>
    <row r="603" spans="1:12" ht="15">
      <c r="A603" s="4">
        <v>602</v>
      </c>
      <c r="B603" s="4" t="s">
        <v>17449</v>
      </c>
      <c r="C603" s="4" t="str">
        <f t="shared" si="18"/>
        <v>孟*昆</v>
      </c>
      <c r="D603" s="6" t="s">
        <v>19081</v>
      </c>
      <c r="E603" s="6">
        <v>2023</v>
      </c>
      <c r="F603" s="4" t="str">
        <f t="shared" si="19"/>
        <v>2022532***5</v>
      </c>
      <c r="G603" s="7" t="s">
        <v>19082</v>
      </c>
      <c r="H603" s="6" t="s">
        <v>13</v>
      </c>
      <c r="I603" s="6" t="s">
        <v>19029</v>
      </c>
      <c r="J603" s="4">
        <v>230009013</v>
      </c>
      <c r="K603" s="139" t="s">
        <v>19083</v>
      </c>
      <c r="L603" s="6">
        <v>40</v>
      </c>
    </row>
    <row r="604" spans="1:12" ht="15">
      <c r="A604" s="4">
        <v>603</v>
      </c>
      <c r="B604" s="4" t="s">
        <v>17449</v>
      </c>
      <c r="C604" s="4" t="str">
        <f t="shared" si="18"/>
        <v>程*俊</v>
      </c>
      <c r="D604" s="6" t="s">
        <v>19084</v>
      </c>
      <c r="E604" s="6">
        <v>2023</v>
      </c>
      <c r="F604" s="4" t="str">
        <f t="shared" si="19"/>
        <v>2022536***2</v>
      </c>
      <c r="G604" s="7" t="s">
        <v>19085</v>
      </c>
      <c r="H604" s="6" t="s">
        <v>13</v>
      </c>
      <c r="I604" s="6" t="s">
        <v>19029</v>
      </c>
      <c r="J604" s="4">
        <v>230007282</v>
      </c>
      <c r="K604" s="139" t="s">
        <v>19086</v>
      </c>
      <c r="L604" s="6">
        <v>44</v>
      </c>
    </row>
    <row r="605" spans="1:12" ht="15">
      <c r="A605" s="4">
        <v>604</v>
      </c>
      <c r="B605" s="4" t="s">
        <v>17449</v>
      </c>
      <c r="C605" s="4" t="str">
        <f t="shared" si="18"/>
        <v>陈*</v>
      </c>
      <c r="D605" s="6" t="s">
        <v>10639</v>
      </c>
      <c r="E605" s="6">
        <v>2023</v>
      </c>
      <c r="F605" s="4" t="str">
        <f t="shared" si="19"/>
        <v>2022536***9</v>
      </c>
      <c r="G605" s="7" t="s">
        <v>19087</v>
      </c>
      <c r="H605" s="6" t="s">
        <v>13</v>
      </c>
      <c r="I605" s="6" t="s">
        <v>19029</v>
      </c>
      <c r="J605" s="4">
        <v>151212769</v>
      </c>
      <c r="K605" s="7" t="s">
        <v>19088</v>
      </c>
      <c r="L605" s="6">
        <v>18</v>
      </c>
    </row>
    <row r="606" spans="1:12" ht="15">
      <c r="A606" s="4">
        <v>605</v>
      </c>
      <c r="B606" s="4" t="s">
        <v>17449</v>
      </c>
      <c r="C606" s="4" t="str">
        <f t="shared" si="18"/>
        <v>鲁*博</v>
      </c>
      <c r="D606" s="6" t="s">
        <v>19089</v>
      </c>
      <c r="E606" s="6">
        <v>2023</v>
      </c>
      <c r="F606" s="4" t="str">
        <f t="shared" si="19"/>
        <v>2022541***1</v>
      </c>
      <c r="G606" s="7" t="s">
        <v>19090</v>
      </c>
      <c r="H606" s="6" t="s">
        <v>13</v>
      </c>
      <c r="I606" s="6" t="s">
        <v>19029</v>
      </c>
      <c r="J606" s="4">
        <v>13233999393</v>
      </c>
      <c r="K606" s="139" t="s">
        <v>19091</v>
      </c>
      <c r="L606" s="6">
        <v>49</v>
      </c>
    </row>
    <row r="607" spans="1:12" ht="15">
      <c r="A607" s="4">
        <v>606</v>
      </c>
      <c r="B607" s="4" t="s">
        <v>17449</v>
      </c>
      <c r="C607" s="4" t="str">
        <f t="shared" si="18"/>
        <v>崔*波</v>
      </c>
      <c r="D607" s="6" t="s">
        <v>19092</v>
      </c>
      <c r="E607" s="6">
        <v>2023</v>
      </c>
      <c r="F607" s="4" t="str">
        <f t="shared" si="19"/>
        <v>2022543***3</v>
      </c>
      <c r="G607" s="7" t="s">
        <v>19093</v>
      </c>
      <c r="H607" s="6" t="s">
        <v>13</v>
      </c>
      <c r="I607" s="6" t="s">
        <v>19029</v>
      </c>
      <c r="J607" s="4">
        <v>65944706</v>
      </c>
      <c r="K607" s="139" t="s">
        <v>19094</v>
      </c>
      <c r="L607" s="6">
        <v>6</v>
      </c>
    </row>
    <row r="608" spans="1:12" ht="15">
      <c r="A608" s="4">
        <v>607</v>
      </c>
      <c r="B608" s="4" t="s">
        <v>17449</v>
      </c>
      <c r="C608" s="4" t="str">
        <f t="shared" si="18"/>
        <v>罗*</v>
      </c>
      <c r="D608" s="6" t="s">
        <v>19095</v>
      </c>
      <c r="E608" s="6">
        <v>2023</v>
      </c>
      <c r="F608" s="4" t="str">
        <f t="shared" si="19"/>
        <v>2022543***6</v>
      </c>
      <c r="G608" s="7" t="s">
        <v>19096</v>
      </c>
      <c r="H608" s="6" t="s">
        <v>13</v>
      </c>
      <c r="I608" s="6" t="s">
        <v>19029</v>
      </c>
      <c r="J608" s="18">
        <v>230021846</v>
      </c>
      <c r="K608" s="139" t="s">
        <v>19097</v>
      </c>
      <c r="L608" s="6">
        <v>6</v>
      </c>
    </row>
    <row r="609" spans="1:12" ht="15">
      <c r="A609" s="4">
        <v>608</v>
      </c>
      <c r="B609" s="4" t="s">
        <v>17449</v>
      </c>
      <c r="C609" s="4" t="str">
        <f t="shared" si="18"/>
        <v>崔*珍</v>
      </c>
      <c r="D609" s="10" t="s">
        <v>19098</v>
      </c>
      <c r="E609" s="6">
        <v>2023</v>
      </c>
      <c r="F609" s="4" t="str">
        <f t="shared" si="19"/>
        <v>2022548***4</v>
      </c>
      <c r="G609" s="7" t="s">
        <v>19099</v>
      </c>
      <c r="H609" s="6" t="s">
        <v>13</v>
      </c>
      <c r="I609" s="6" t="s">
        <v>19029</v>
      </c>
      <c r="J609" s="18">
        <v>230008198</v>
      </c>
      <c r="K609" s="142" t="s">
        <v>19100</v>
      </c>
      <c r="L609" s="10">
        <v>19</v>
      </c>
    </row>
    <row r="610" spans="1:12" ht="15">
      <c r="A610" s="4">
        <v>609</v>
      </c>
      <c r="B610" s="4" t="s">
        <v>17449</v>
      </c>
      <c r="C610" s="4" t="str">
        <f t="shared" si="18"/>
        <v>刘*贝</v>
      </c>
      <c r="D610" s="10" t="s">
        <v>19101</v>
      </c>
      <c r="E610" s="6">
        <v>2023</v>
      </c>
      <c r="F610" s="4" t="str">
        <f t="shared" si="19"/>
        <v>2022543***1</v>
      </c>
      <c r="G610" s="7" t="s">
        <v>19102</v>
      </c>
      <c r="H610" s="6" t="s">
        <v>13</v>
      </c>
      <c r="I610" s="6" t="s">
        <v>19029</v>
      </c>
      <c r="J610" s="18">
        <v>74091475</v>
      </c>
      <c r="K610" s="142" t="s">
        <v>19103</v>
      </c>
      <c r="L610" s="10">
        <v>9</v>
      </c>
    </row>
    <row r="611" spans="1:12" ht="15">
      <c r="A611" s="4">
        <v>610</v>
      </c>
      <c r="B611" s="4" t="s">
        <v>17449</v>
      </c>
      <c r="C611" s="4" t="str">
        <f t="shared" si="18"/>
        <v>薛*凡</v>
      </c>
      <c r="D611" s="10" t="s">
        <v>19104</v>
      </c>
      <c r="E611" s="6">
        <v>2023</v>
      </c>
      <c r="F611" s="4" t="str">
        <f t="shared" si="19"/>
        <v>2022544***3</v>
      </c>
      <c r="G611" s="7" t="s">
        <v>19105</v>
      </c>
      <c r="H611" s="6" t="s">
        <v>13</v>
      </c>
      <c r="I611" s="6" t="s">
        <v>19029</v>
      </c>
      <c r="J611" s="18">
        <v>230009242</v>
      </c>
      <c r="K611" s="142" t="s">
        <v>19106</v>
      </c>
      <c r="L611" s="10">
        <v>36</v>
      </c>
    </row>
    <row r="612" spans="1:12" ht="15">
      <c r="A612" s="4">
        <v>611</v>
      </c>
      <c r="B612" s="4" t="s">
        <v>17449</v>
      </c>
      <c r="C612" s="4" t="str">
        <f t="shared" si="18"/>
        <v>王*欣</v>
      </c>
      <c r="D612" s="10" t="s">
        <v>19107</v>
      </c>
      <c r="E612" s="6">
        <v>2023</v>
      </c>
      <c r="F612" s="4" t="str">
        <f t="shared" si="19"/>
        <v>2022549***6</v>
      </c>
      <c r="G612" s="7" t="s">
        <v>19108</v>
      </c>
      <c r="H612" s="6" t="s">
        <v>13</v>
      </c>
      <c r="I612" s="6" t="s">
        <v>19029</v>
      </c>
      <c r="J612" s="4">
        <v>66590249</v>
      </c>
      <c r="K612" s="142" t="s">
        <v>19109</v>
      </c>
      <c r="L612" s="10">
        <v>39</v>
      </c>
    </row>
    <row r="613" spans="1:12" ht="15">
      <c r="A613" s="4">
        <v>612</v>
      </c>
      <c r="B613" s="4" t="s">
        <v>17449</v>
      </c>
      <c r="C613" s="4" t="str">
        <f t="shared" si="18"/>
        <v>徐*</v>
      </c>
      <c r="D613" s="10" t="s">
        <v>19110</v>
      </c>
      <c r="E613" s="6">
        <v>2023</v>
      </c>
      <c r="F613" s="4" t="str">
        <f t="shared" si="19"/>
        <v>2022516***7</v>
      </c>
      <c r="G613" s="7" t="s">
        <v>19111</v>
      </c>
      <c r="H613" s="6" t="s">
        <v>13</v>
      </c>
      <c r="I613" s="6" t="s">
        <v>19029</v>
      </c>
      <c r="J613" s="4">
        <v>230008139</v>
      </c>
      <c r="K613" s="142" t="s">
        <v>19112</v>
      </c>
      <c r="L613" s="10">
        <v>48</v>
      </c>
    </row>
    <row r="614" spans="1:12" ht="15">
      <c r="A614" s="4">
        <v>613</v>
      </c>
      <c r="B614" s="4" t="s">
        <v>17449</v>
      </c>
      <c r="C614" s="4" t="str">
        <f t="shared" si="18"/>
        <v>李*</v>
      </c>
      <c r="D614" s="10" t="s">
        <v>19113</v>
      </c>
      <c r="E614" s="6">
        <v>2023</v>
      </c>
      <c r="F614" s="4" t="str">
        <f t="shared" si="19"/>
        <v>2022550***4</v>
      </c>
      <c r="G614" s="7" t="s">
        <v>19114</v>
      </c>
      <c r="H614" s="6" t="s">
        <v>13</v>
      </c>
      <c r="I614" s="6" t="s">
        <v>19029</v>
      </c>
      <c r="J614" s="4">
        <v>230019732</v>
      </c>
      <c r="K614" s="142" t="s">
        <v>19115</v>
      </c>
      <c r="L614" s="10">
        <v>0</v>
      </c>
    </row>
    <row r="615" spans="1:12" ht="15">
      <c r="A615" s="4">
        <v>614</v>
      </c>
      <c r="B615" s="4" t="s">
        <v>17449</v>
      </c>
      <c r="C615" s="4" t="str">
        <f t="shared" si="18"/>
        <v>梁*瑜</v>
      </c>
      <c r="D615" s="10" t="s">
        <v>19116</v>
      </c>
      <c r="E615" s="6">
        <v>2023</v>
      </c>
      <c r="F615" s="4" t="str">
        <f t="shared" si="19"/>
        <v>2021532***9</v>
      </c>
      <c r="G615" s="7">
        <v>20215329929</v>
      </c>
      <c r="H615" s="6" t="s">
        <v>13</v>
      </c>
      <c r="I615" s="6" t="s">
        <v>19029</v>
      </c>
      <c r="J615" s="4">
        <v>232285064</v>
      </c>
      <c r="K615" s="142" t="s">
        <v>19117</v>
      </c>
      <c r="L615" s="10">
        <v>74</v>
      </c>
    </row>
    <row r="616" spans="1:12" ht="15">
      <c r="A616" s="4">
        <v>615</v>
      </c>
      <c r="B616" s="4" t="s">
        <v>17449</v>
      </c>
      <c r="C616" s="4" t="str">
        <f t="shared" si="18"/>
        <v>马*凯</v>
      </c>
      <c r="D616" s="10" t="s">
        <v>19118</v>
      </c>
      <c r="E616" s="6">
        <v>2023</v>
      </c>
      <c r="F616" s="4" t="str">
        <f t="shared" si="19"/>
        <v>2022545***2</v>
      </c>
      <c r="G616" s="7">
        <v>20225458922</v>
      </c>
      <c r="H616" s="6" t="s">
        <v>13</v>
      </c>
      <c r="I616" s="6" t="s">
        <v>19119</v>
      </c>
      <c r="J616" s="4">
        <v>230019792</v>
      </c>
      <c r="K616" s="17" t="s">
        <v>19120</v>
      </c>
      <c r="L616" s="10">
        <v>6</v>
      </c>
    </row>
    <row r="617" spans="1:12" ht="15">
      <c r="A617" s="4">
        <v>616</v>
      </c>
      <c r="B617" s="4" t="s">
        <v>17449</v>
      </c>
      <c r="C617" s="4" t="str">
        <f t="shared" si="18"/>
        <v>杨*</v>
      </c>
      <c r="D617" s="10" t="s">
        <v>19121</v>
      </c>
      <c r="E617" s="6">
        <v>2023</v>
      </c>
      <c r="F617" s="4" t="str">
        <f t="shared" si="19"/>
        <v>2022524***5</v>
      </c>
      <c r="G617" s="7">
        <v>20225247705</v>
      </c>
      <c r="H617" s="6" t="s">
        <v>13</v>
      </c>
      <c r="I617" s="6" t="s">
        <v>19119</v>
      </c>
      <c r="J617" s="4">
        <v>230018092</v>
      </c>
      <c r="K617" s="17" t="s">
        <v>19122</v>
      </c>
      <c r="L617" s="10">
        <v>14</v>
      </c>
    </row>
    <row r="618" spans="1:12" ht="15">
      <c r="A618" s="4">
        <v>617</v>
      </c>
      <c r="B618" s="4" t="s">
        <v>17449</v>
      </c>
      <c r="C618" s="4" t="str">
        <f t="shared" si="18"/>
        <v>张*</v>
      </c>
      <c r="D618" s="10" t="s">
        <v>9092</v>
      </c>
      <c r="E618" s="6">
        <v>2023</v>
      </c>
      <c r="F618" s="4" t="str">
        <f t="shared" si="19"/>
        <v>2022513***1</v>
      </c>
      <c r="G618" s="7">
        <v>20225136301</v>
      </c>
      <c r="H618" s="6" t="s">
        <v>13</v>
      </c>
      <c r="I618" s="6" t="s">
        <v>19119</v>
      </c>
      <c r="J618" s="4">
        <v>56848999</v>
      </c>
      <c r="K618" s="17" t="s">
        <v>19123</v>
      </c>
      <c r="L618" s="10">
        <v>7</v>
      </c>
    </row>
    <row r="619" spans="1:12" ht="15">
      <c r="A619" s="4">
        <v>618</v>
      </c>
      <c r="B619" s="4" t="s">
        <v>17449</v>
      </c>
      <c r="C619" s="4" t="str">
        <f t="shared" si="18"/>
        <v>王*</v>
      </c>
      <c r="D619" s="10" t="s">
        <v>3752</v>
      </c>
      <c r="E619" s="6">
        <v>2023</v>
      </c>
      <c r="F619" s="4" t="str">
        <f t="shared" si="19"/>
        <v>2022521***1</v>
      </c>
      <c r="G619" s="7">
        <v>20225216501</v>
      </c>
      <c r="H619" s="6" t="s">
        <v>13</v>
      </c>
      <c r="I619" s="6" t="s">
        <v>19119</v>
      </c>
      <c r="J619" s="4">
        <v>230023907</v>
      </c>
      <c r="K619" s="17" t="s">
        <v>19124</v>
      </c>
      <c r="L619" s="10">
        <v>11</v>
      </c>
    </row>
    <row r="620" spans="1:12" ht="15">
      <c r="A620" s="4">
        <v>619</v>
      </c>
      <c r="B620" s="4" t="s">
        <v>17449</v>
      </c>
      <c r="C620" s="4" t="str">
        <f t="shared" si="18"/>
        <v>李*飞</v>
      </c>
      <c r="D620" s="10" t="s">
        <v>4241</v>
      </c>
      <c r="E620" s="6">
        <v>2023</v>
      </c>
      <c r="F620" s="4" t="str">
        <f t="shared" si="19"/>
        <v>2022528***7</v>
      </c>
      <c r="G620" s="7">
        <v>20225280727</v>
      </c>
      <c r="H620" s="6" t="s">
        <v>13</v>
      </c>
      <c r="I620" s="6" t="s">
        <v>19119</v>
      </c>
      <c r="J620" s="4">
        <v>230007695</v>
      </c>
      <c r="K620" s="17" t="s">
        <v>19125</v>
      </c>
      <c r="L620" s="10">
        <v>12</v>
      </c>
    </row>
    <row r="621" spans="1:12" ht="15">
      <c r="A621" s="4">
        <v>620</v>
      </c>
      <c r="B621" s="4" t="s">
        <v>17449</v>
      </c>
      <c r="C621" s="4" t="str">
        <f t="shared" si="18"/>
        <v>张*爽</v>
      </c>
      <c r="D621" s="18" t="s">
        <v>19126</v>
      </c>
      <c r="E621" s="6">
        <v>2023</v>
      </c>
      <c r="F621" s="4" t="str">
        <f t="shared" si="19"/>
        <v>2022524***1</v>
      </c>
      <c r="G621" s="7">
        <v>20225247401</v>
      </c>
      <c r="H621" s="6" t="s">
        <v>13</v>
      </c>
      <c r="I621" s="6" t="s">
        <v>19119</v>
      </c>
      <c r="J621" s="4">
        <v>230010746</v>
      </c>
      <c r="K621" s="19" t="s">
        <v>19127</v>
      </c>
      <c r="L621" s="18">
        <v>12.5</v>
      </c>
    </row>
    <row r="622" spans="1:12" ht="15">
      <c r="A622" s="4">
        <v>621</v>
      </c>
      <c r="B622" s="4" t="s">
        <v>17449</v>
      </c>
      <c r="C622" s="4" t="str">
        <f t="shared" si="18"/>
        <v>黄*洁</v>
      </c>
      <c r="D622" s="18" t="s">
        <v>19128</v>
      </c>
      <c r="E622" s="6">
        <v>2023</v>
      </c>
      <c r="F622" s="4" t="str">
        <f t="shared" si="19"/>
        <v>2022536***3</v>
      </c>
      <c r="G622" s="7">
        <v>20225367913</v>
      </c>
      <c r="H622" s="6" t="s">
        <v>13</v>
      </c>
      <c r="I622" s="6" t="s">
        <v>19119</v>
      </c>
      <c r="J622" s="4">
        <v>230007337</v>
      </c>
      <c r="K622" s="19" t="s">
        <v>19129</v>
      </c>
      <c r="L622" s="18">
        <v>21</v>
      </c>
    </row>
    <row r="623" spans="1:12" ht="15">
      <c r="A623" s="4">
        <v>622</v>
      </c>
      <c r="B623" s="4" t="s">
        <v>17449</v>
      </c>
      <c r="C623" s="4" t="str">
        <f t="shared" si="18"/>
        <v>乔*</v>
      </c>
      <c r="D623" s="18" t="s">
        <v>19130</v>
      </c>
      <c r="E623" s="6">
        <v>2023</v>
      </c>
      <c r="F623" s="4" t="str">
        <f t="shared" si="19"/>
        <v>2022526***6</v>
      </c>
      <c r="G623" s="7">
        <v>20225269126</v>
      </c>
      <c r="H623" s="6" t="s">
        <v>13</v>
      </c>
      <c r="I623" s="6" t="s">
        <v>19119</v>
      </c>
      <c r="J623" s="4">
        <v>38733450</v>
      </c>
      <c r="K623" s="19" t="s">
        <v>19131</v>
      </c>
      <c r="L623" s="18">
        <v>7</v>
      </c>
    </row>
    <row r="624" spans="1:12" ht="15">
      <c r="A624" s="4">
        <v>623</v>
      </c>
      <c r="B624" s="4" t="s">
        <v>17449</v>
      </c>
      <c r="C624" s="4" t="str">
        <f t="shared" si="18"/>
        <v>蔡*怡</v>
      </c>
      <c r="D624" s="18" t="s">
        <v>19132</v>
      </c>
      <c r="E624" s="6">
        <v>2023</v>
      </c>
      <c r="F624" s="4" t="str">
        <f t="shared" si="19"/>
        <v>2022523***2</v>
      </c>
      <c r="G624" s="7">
        <v>20225238502</v>
      </c>
      <c r="H624" s="6" t="s">
        <v>13</v>
      </c>
      <c r="I624" s="6" t="s">
        <v>19119</v>
      </c>
      <c r="J624" s="4">
        <v>230008318</v>
      </c>
      <c r="K624" s="19" t="s">
        <v>19133</v>
      </c>
      <c r="L624" s="18">
        <v>23</v>
      </c>
    </row>
    <row r="625" spans="1:12" ht="15">
      <c r="A625" s="4">
        <v>624</v>
      </c>
      <c r="B625" s="4" t="s">
        <v>17449</v>
      </c>
      <c r="C625" s="4" t="str">
        <f t="shared" si="18"/>
        <v>王*娟</v>
      </c>
      <c r="D625" s="18" t="s">
        <v>19134</v>
      </c>
      <c r="E625" s="6">
        <v>2023</v>
      </c>
      <c r="F625" s="4" t="str">
        <f t="shared" si="19"/>
        <v>2022519***2</v>
      </c>
      <c r="G625" s="7">
        <v>20225195702</v>
      </c>
      <c r="H625" s="6" t="s">
        <v>13</v>
      </c>
      <c r="I625" s="6" t="s">
        <v>19119</v>
      </c>
      <c r="J625" s="4">
        <v>230023513</v>
      </c>
      <c r="K625" s="19" t="s">
        <v>19135</v>
      </c>
      <c r="L625" s="18">
        <v>21</v>
      </c>
    </row>
    <row r="626" spans="1:12" ht="15">
      <c r="A626" s="4">
        <v>625</v>
      </c>
      <c r="B626" s="4" t="s">
        <v>17449</v>
      </c>
      <c r="C626" s="4" t="str">
        <f t="shared" si="18"/>
        <v>王*茜</v>
      </c>
      <c r="D626" s="18" t="s">
        <v>19136</v>
      </c>
      <c r="E626" s="6">
        <v>2023</v>
      </c>
      <c r="F626" s="4" t="str">
        <f t="shared" si="19"/>
        <v>2022517***4</v>
      </c>
      <c r="G626" s="7">
        <v>20225173014</v>
      </c>
      <c r="H626" s="6" t="s">
        <v>13</v>
      </c>
      <c r="I626" s="6" t="s">
        <v>19119</v>
      </c>
      <c r="J626" s="4">
        <v>53185150</v>
      </c>
      <c r="K626" s="19" t="s">
        <v>19137</v>
      </c>
      <c r="L626" s="18">
        <v>17</v>
      </c>
    </row>
    <row r="627" spans="1:12" ht="15">
      <c r="A627" s="4">
        <v>626</v>
      </c>
      <c r="B627" s="4" t="s">
        <v>17449</v>
      </c>
      <c r="C627" s="4" t="str">
        <f t="shared" si="18"/>
        <v>任*婕</v>
      </c>
      <c r="D627" s="18" t="s">
        <v>19138</v>
      </c>
      <c r="E627" s="6">
        <v>2023</v>
      </c>
      <c r="F627" s="4" t="str">
        <f t="shared" si="19"/>
        <v>2022528***2</v>
      </c>
      <c r="G627" s="7">
        <v>20225280812</v>
      </c>
      <c r="H627" s="6" t="s">
        <v>13</v>
      </c>
      <c r="I627" s="6" t="s">
        <v>19119</v>
      </c>
      <c r="J627" s="4">
        <v>230008593</v>
      </c>
      <c r="K627" s="19" t="s">
        <v>19139</v>
      </c>
      <c r="L627" s="18">
        <v>17.5</v>
      </c>
    </row>
    <row r="628" spans="1:12" ht="15">
      <c r="A628" s="4">
        <v>627</v>
      </c>
      <c r="B628" s="4" t="s">
        <v>17449</v>
      </c>
      <c r="C628" s="4" t="str">
        <f t="shared" si="18"/>
        <v>任*君</v>
      </c>
      <c r="D628" s="18" t="s">
        <v>19140</v>
      </c>
      <c r="E628" s="6">
        <v>2023</v>
      </c>
      <c r="F628" s="4" t="str">
        <f t="shared" si="19"/>
        <v>2022544***9</v>
      </c>
      <c r="G628" s="7">
        <v>20225449809</v>
      </c>
      <c r="H628" s="6" t="s">
        <v>13</v>
      </c>
      <c r="I628" s="6" t="s">
        <v>19119</v>
      </c>
      <c r="J628" s="4">
        <v>230014030</v>
      </c>
      <c r="K628" s="19" t="s">
        <v>19141</v>
      </c>
      <c r="L628" s="18">
        <v>21</v>
      </c>
    </row>
    <row r="629" spans="1:12" ht="15">
      <c r="A629" s="4">
        <v>628</v>
      </c>
      <c r="B629" s="4" t="s">
        <v>17449</v>
      </c>
      <c r="C629" s="4" t="str">
        <f t="shared" si="18"/>
        <v>王*杰</v>
      </c>
      <c r="D629" s="18" t="s">
        <v>19142</v>
      </c>
      <c r="E629" s="6">
        <v>2023</v>
      </c>
      <c r="F629" s="4" t="str">
        <f t="shared" si="19"/>
        <v>2022543***8</v>
      </c>
      <c r="G629" s="7">
        <v>20225436628</v>
      </c>
      <c r="H629" s="6" t="s">
        <v>13</v>
      </c>
      <c r="I629" s="6" t="s">
        <v>19119</v>
      </c>
      <c r="J629" s="6">
        <v>230022347</v>
      </c>
      <c r="K629" s="19" t="s">
        <v>19143</v>
      </c>
      <c r="L629" s="18">
        <v>8</v>
      </c>
    </row>
    <row r="630" spans="1:12" ht="15">
      <c r="A630" s="4">
        <v>629</v>
      </c>
      <c r="B630" s="4" t="s">
        <v>17449</v>
      </c>
      <c r="C630" s="4" t="str">
        <f t="shared" si="18"/>
        <v>郝*博</v>
      </c>
      <c r="D630" s="18" t="s">
        <v>19144</v>
      </c>
      <c r="E630" s="6">
        <v>2023</v>
      </c>
      <c r="F630" s="4" t="str">
        <f t="shared" si="19"/>
        <v>2022518***4</v>
      </c>
      <c r="G630" s="7">
        <v>20225183624</v>
      </c>
      <c r="H630" s="6" t="s">
        <v>13</v>
      </c>
      <c r="I630" s="6" t="s">
        <v>19119</v>
      </c>
      <c r="J630" s="4">
        <v>230020155</v>
      </c>
      <c r="K630" s="19" t="s">
        <v>19145</v>
      </c>
      <c r="L630" s="18">
        <v>29</v>
      </c>
    </row>
    <row r="631" spans="1:12" ht="15">
      <c r="A631" s="4">
        <v>630</v>
      </c>
      <c r="B631" s="4" t="s">
        <v>17449</v>
      </c>
      <c r="C631" s="4" t="str">
        <f t="shared" si="18"/>
        <v>许*</v>
      </c>
      <c r="D631" s="18" t="s">
        <v>9407</v>
      </c>
      <c r="E631" s="6">
        <v>2023</v>
      </c>
      <c r="F631" s="4" t="str">
        <f t="shared" si="19"/>
        <v>2022522***6</v>
      </c>
      <c r="G631" s="7">
        <v>20225228106</v>
      </c>
      <c r="H631" s="6" t="s">
        <v>13</v>
      </c>
      <c r="I631" s="6" t="s">
        <v>19119</v>
      </c>
      <c r="J631" s="4">
        <v>230010175</v>
      </c>
      <c r="K631" s="19" t="s">
        <v>19146</v>
      </c>
      <c r="L631" s="18">
        <v>5</v>
      </c>
    </row>
    <row r="632" spans="1:12" ht="15">
      <c r="A632" s="4">
        <v>631</v>
      </c>
      <c r="B632" s="4" t="s">
        <v>17449</v>
      </c>
      <c r="C632" s="4" t="str">
        <f t="shared" si="18"/>
        <v>蒋*贤</v>
      </c>
      <c r="D632" s="18" t="s">
        <v>19147</v>
      </c>
      <c r="E632" s="6">
        <v>2023</v>
      </c>
      <c r="F632" s="4" t="str">
        <f t="shared" si="19"/>
        <v>2022543***7</v>
      </c>
      <c r="G632" s="7">
        <v>20225436707</v>
      </c>
      <c r="H632" s="6" t="s">
        <v>13</v>
      </c>
      <c r="I632" s="6" t="s">
        <v>19119</v>
      </c>
      <c r="J632" s="4">
        <v>230022419</v>
      </c>
      <c r="K632" s="19" t="s">
        <v>19148</v>
      </c>
      <c r="L632" s="18">
        <v>6</v>
      </c>
    </row>
    <row r="633" spans="1:12" ht="15">
      <c r="A633" s="4">
        <v>632</v>
      </c>
      <c r="B633" s="4" t="s">
        <v>17449</v>
      </c>
      <c r="C633" s="4" t="str">
        <f t="shared" si="18"/>
        <v>张*晗</v>
      </c>
      <c r="D633" s="18" t="s">
        <v>19149</v>
      </c>
      <c r="E633" s="6">
        <v>2023</v>
      </c>
      <c r="F633" s="4" t="str">
        <f t="shared" si="19"/>
        <v>2022518***1</v>
      </c>
      <c r="G633" s="7">
        <v>20225183801</v>
      </c>
      <c r="H633" s="6" t="s">
        <v>13</v>
      </c>
      <c r="I633" s="6" t="s">
        <v>19119</v>
      </c>
      <c r="J633" s="4">
        <v>230019140</v>
      </c>
      <c r="K633" s="19" t="s">
        <v>19150</v>
      </c>
      <c r="L633" s="18">
        <v>5</v>
      </c>
    </row>
    <row r="634" spans="1:12" ht="15">
      <c r="A634" s="4">
        <v>633</v>
      </c>
      <c r="B634" s="4" t="s">
        <v>17449</v>
      </c>
      <c r="C634" s="4" t="str">
        <f t="shared" si="18"/>
        <v>傅*沛</v>
      </c>
      <c r="D634" s="18" t="s">
        <v>19151</v>
      </c>
      <c r="E634" s="6">
        <v>2023</v>
      </c>
      <c r="F634" s="4" t="str">
        <f t="shared" si="19"/>
        <v>2202524***2</v>
      </c>
      <c r="G634" s="7">
        <v>22025247732</v>
      </c>
      <c r="H634" s="6" t="s">
        <v>13</v>
      </c>
      <c r="I634" s="6" t="s">
        <v>19119</v>
      </c>
      <c r="J634" s="4">
        <v>63590981</v>
      </c>
      <c r="K634" s="19" t="s">
        <v>19152</v>
      </c>
      <c r="L634" s="18">
        <v>7</v>
      </c>
    </row>
    <row r="635" spans="1:12" ht="15">
      <c r="A635" s="4">
        <v>634</v>
      </c>
      <c r="B635" s="4" t="s">
        <v>17449</v>
      </c>
      <c r="C635" s="4" t="str">
        <f t="shared" si="18"/>
        <v>彭*雯</v>
      </c>
      <c r="D635" s="18" t="s">
        <v>19153</v>
      </c>
      <c r="E635" s="6">
        <v>2023</v>
      </c>
      <c r="F635" s="4" t="str">
        <f t="shared" si="19"/>
        <v>2022546***0</v>
      </c>
      <c r="G635" s="7">
        <v>20225467010</v>
      </c>
      <c r="H635" s="6" t="s">
        <v>13</v>
      </c>
      <c r="I635" s="6" t="s">
        <v>19119</v>
      </c>
      <c r="J635" s="4">
        <v>63136210</v>
      </c>
      <c r="K635" s="19" t="s">
        <v>19154</v>
      </c>
      <c r="L635" s="18">
        <v>15</v>
      </c>
    </row>
    <row r="636" spans="1:12" ht="15">
      <c r="A636" s="4">
        <v>635</v>
      </c>
      <c r="B636" s="4" t="s">
        <v>17449</v>
      </c>
      <c r="C636" s="4" t="str">
        <f t="shared" si="18"/>
        <v>赵*乐</v>
      </c>
      <c r="D636" s="18" t="s">
        <v>19155</v>
      </c>
      <c r="E636" s="6">
        <v>2023</v>
      </c>
      <c r="F636" s="4" t="str">
        <f t="shared" si="19"/>
        <v>2022543***4</v>
      </c>
      <c r="G636" s="7">
        <v>20225436624</v>
      </c>
      <c r="H636" s="6" t="s">
        <v>13</v>
      </c>
      <c r="I636" s="6" t="s">
        <v>19119</v>
      </c>
      <c r="J636" s="4">
        <v>62260567</v>
      </c>
      <c r="K636" s="19" t="s">
        <v>19156</v>
      </c>
      <c r="L636" s="18">
        <v>5</v>
      </c>
    </row>
    <row r="637" spans="1:12" ht="15">
      <c r="A637" s="4">
        <v>636</v>
      </c>
      <c r="B637" s="4" t="s">
        <v>17449</v>
      </c>
      <c r="C637" s="4" t="str">
        <f t="shared" si="18"/>
        <v>梁*宣</v>
      </c>
      <c r="D637" s="18" t="s">
        <v>19157</v>
      </c>
      <c r="E637" s="6">
        <v>2023</v>
      </c>
      <c r="F637" s="4" t="str">
        <f t="shared" si="19"/>
        <v>2022523***3</v>
      </c>
      <c r="G637" s="7">
        <v>20225238523</v>
      </c>
      <c r="H637" s="6" t="s">
        <v>13</v>
      </c>
      <c r="I637" s="6" t="s">
        <v>19119</v>
      </c>
      <c r="J637" s="4">
        <v>230008558</v>
      </c>
      <c r="K637" s="19" t="s">
        <v>19158</v>
      </c>
      <c r="L637" s="18">
        <v>6</v>
      </c>
    </row>
    <row r="638" spans="1:12" ht="15">
      <c r="A638" s="4">
        <v>637</v>
      </c>
      <c r="B638" s="4" t="s">
        <v>17449</v>
      </c>
      <c r="C638" s="4" t="str">
        <f t="shared" si="18"/>
        <v>余*典</v>
      </c>
      <c r="D638" s="18" t="s">
        <v>19159</v>
      </c>
      <c r="E638" s="6">
        <v>2023</v>
      </c>
      <c r="F638" s="4" t="str">
        <f t="shared" si="19"/>
        <v>2022543***1</v>
      </c>
      <c r="G638" s="7">
        <v>20225436601</v>
      </c>
      <c r="H638" s="6" t="s">
        <v>13</v>
      </c>
      <c r="I638" s="6" t="s">
        <v>19119</v>
      </c>
      <c r="J638" s="4">
        <v>84689334</v>
      </c>
      <c r="K638" s="19" t="s">
        <v>19160</v>
      </c>
      <c r="L638" s="18">
        <v>7</v>
      </c>
    </row>
    <row r="639" spans="1:12" ht="15">
      <c r="A639" s="4">
        <v>638</v>
      </c>
      <c r="B639" s="4" t="s">
        <v>17449</v>
      </c>
      <c r="C639" s="4" t="str">
        <f t="shared" si="18"/>
        <v>程*心</v>
      </c>
      <c r="D639" s="18" t="s">
        <v>19161</v>
      </c>
      <c r="E639" s="6">
        <v>2023</v>
      </c>
      <c r="F639" s="4" t="str">
        <f t="shared" si="19"/>
        <v>2022536***1</v>
      </c>
      <c r="G639" s="7">
        <v>20225367901</v>
      </c>
      <c r="H639" s="6" t="s">
        <v>13</v>
      </c>
      <c r="I639" s="6" t="s">
        <v>19119</v>
      </c>
      <c r="J639" s="4">
        <v>147404506</v>
      </c>
      <c r="K639" s="19" t="s">
        <v>19162</v>
      </c>
      <c r="L639" s="18">
        <v>14</v>
      </c>
    </row>
    <row r="640" spans="1:12" ht="15">
      <c r="A640" s="4">
        <v>639</v>
      </c>
      <c r="B640" s="4" t="s">
        <v>17449</v>
      </c>
      <c r="C640" s="4" t="str">
        <f t="shared" si="18"/>
        <v>刘*</v>
      </c>
      <c r="D640" s="18" t="s">
        <v>19163</v>
      </c>
      <c r="E640" s="6">
        <v>2023</v>
      </c>
      <c r="F640" s="4" t="str">
        <f t="shared" si="19"/>
        <v>2022524***7</v>
      </c>
      <c r="G640" s="7">
        <v>20225247527</v>
      </c>
      <c r="H640" s="6" t="s">
        <v>13</v>
      </c>
      <c r="I640" s="6" t="s">
        <v>19119</v>
      </c>
      <c r="J640" s="4">
        <v>70053059</v>
      </c>
      <c r="K640" s="19" t="s">
        <v>19164</v>
      </c>
      <c r="L640" s="18">
        <v>1</v>
      </c>
    </row>
    <row r="641" spans="1:12" ht="15">
      <c r="A641" s="4">
        <v>640</v>
      </c>
      <c r="B641" s="4" t="s">
        <v>17449</v>
      </c>
      <c r="C641" s="4" t="str">
        <f t="shared" si="18"/>
        <v>仝*林</v>
      </c>
      <c r="D641" s="18" t="s">
        <v>19165</v>
      </c>
      <c r="E641" s="6">
        <v>2023</v>
      </c>
      <c r="F641" s="4" t="str">
        <f t="shared" si="19"/>
        <v>2022519***3</v>
      </c>
      <c r="G641" s="7">
        <v>20225195633</v>
      </c>
      <c r="H641" s="6" t="s">
        <v>13</v>
      </c>
      <c r="I641" s="6" t="s">
        <v>19119</v>
      </c>
      <c r="J641" s="4">
        <v>147295269</v>
      </c>
      <c r="K641" s="19" t="s">
        <v>4205</v>
      </c>
      <c r="L641" s="18">
        <v>6</v>
      </c>
    </row>
    <row r="642" spans="1:12" ht="15">
      <c r="A642" s="4">
        <v>641</v>
      </c>
      <c r="B642" s="4" t="s">
        <v>17449</v>
      </c>
      <c r="C642" s="4" t="str">
        <f t="shared" si="18"/>
        <v>娄*浩</v>
      </c>
      <c r="D642" s="18" t="s">
        <v>19166</v>
      </c>
      <c r="E642" s="6">
        <v>2023</v>
      </c>
      <c r="F642" s="4" t="str">
        <f t="shared" si="19"/>
        <v>2022548***6</v>
      </c>
      <c r="G642" s="7">
        <v>20225489526</v>
      </c>
      <c r="H642" s="6" t="s">
        <v>13</v>
      </c>
      <c r="I642" s="6" t="s">
        <v>19119</v>
      </c>
      <c r="J642" s="4">
        <v>230010041</v>
      </c>
      <c r="K642" s="19" t="s">
        <v>19167</v>
      </c>
      <c r="L642" s="25">
        <v>2</v>
      </c>
    </row>
    <row r="643" spans="1:12" ht="15">
      <c r="A643" s="4">
        <v>642</v>
      </c>
      <c r="B643" s="4" t="s">
        <v>17449</v>
      </c>
      <c r="C643" s="4" t="str">
        <f t="shared" ref="C643:C706" si="20">REPLACE(D643,2,1,"*")</f>
        <v>赵*恒</v>
      </c>
      <c r="D643" s="18" t="s">
        <v>19168</v>
      </c>
      <c r="E643" s="6">
        <v>2023</v>
      </c>
      <c r="F643" s="4" t="str">
        <f t="shared" ref="F643:F706" si="21">REPLACE(G643,8,3,"***")</f>
        <v>2022543***5</v>
      </c>
      <c r="G643" s="7">
        <v>20225436935</v>
      </c>
      <c r="H643" s="6" t="s">
        <v>13</v>
      </c>
      <c r="I643" s="6" t="s">
        <v>19119</v>
      </c>
      <c r="J643" s="4">
        <v>230022472</v>
      </c>
      <c r="K643" s="19" t="s">
        <v>19169</v>
      </c>
      <c r="L643" s="25">
        <v>1</v>
      </c>
    </row>
    <row r="644" spans="1:12" ht="15">
      <c r="A644" s="4">
        <v>643</v>
      </c>
      <c r="B644" s="4" t="s">
        <v>17449</v>
      </c>
      <c r="C644" s="4" t="str">
        <f t="shared" si="20"/>
        <v>刘*</v>
      </c>
      <c r="D644" s="18" t="s">
        <v>19170</v>
      </c>
      <c r="E644" s="6">
        <v>2023</v>
      </c>
      <c r="F644" s="4" t="str">
        <f t="shared" si="21"/>
        <v>2022517***4</v>
      </c>
      <c r="G644" s="7">
        <v>20225172324</v>
      </c>
      <c r="H644" s="6" t="s">
        <v>13</v>
      </c>
      <c r="I644" s="6" t="s">
        <v>19119</v>
      </c>
      <c r="J644" s="4">
        <v>60818095</v>
      </c>
      <c r="K644" s="19" t="s">
        <v>19171</v>
      </c>
      <c r="L644" s="25">
        <v>24</v>
      </c>
    </row>
    <row r="645" spans="1:12" ht="15">
      <c r="A645" s="4">
        <v>644</v>
      </c>
      <c r="B645" s="4" t="s">
        <v>17449</v>
      </c>
      <c r="C645" s="4" t="str">
        <f t="shared" si="20"/>
        <v>刘*鑫</v>
      </c>
      <c r="D645" s="18" t="s">
        <v>19172</v>
      </c>
      <c r="E645" s="6">
        <v>2023</v>
      </c>
      <c r="F645" s="4" t="str">
        <f t="shared" si="21"/>
        <v>2022532***2</v>
      </c>
      <c r="G645" s="7">
        <v>20225321232</v>
      </c>
      <c r="H645" s="6" t="s">
        <v>13</v>
      </c>
      <c r="I645" s="6" t="s">
        <v>19119</v>
      </c>
      <c r="J645" s="4">
        <v>33720355</v>
      </c>
      <c r="K645" s="19" t="s">
        <v>19173</v>
      </c>
      <c r="L645" s="25">
        <v>21</v>
      </c>
    </row>
    <row r="646" spans="1:12" ht="15">
      <c r="A646" s="4">
        <v>645</v>
      </c>
      <c r="B646" s="4" t="s">
        <v>17449</v>
      </c>
      <c r="C646" s="4" t="str">
        <f t="shared" si="20"/>
        <v>薛*华</v>
      </c>
      <c r="D646" s="18" t="s">
        <v>19174</v>
      </c>
      <c r="E646" s="6">
        <v>2023</v>
      </c>
      <c r="F646" s="4" t="str">
        <f t="shared" si="21"/>
        <v>2022543***0</v>
      </c>
      <c r="G646" s="7">
        <v>20225436830</v>
      </c>
      <c r="H646" s="6" t="s">
        <v>13</v>
      </c>
      <c r="I646" s="6" t="s">
        <v>19119</v>
      </c>
      <c r="J646" s="4">
        <v>67499098</v>
      </c>
      <c r="K646" s="19" t="s">
        <v>19175</v>
      </c>
      <c r="L646" s="25">
        <v>16</v>
      </c>
    </row>
    <row r="647" spans="1:12" ht="15">
      <c r="A647" s="4">
        <v>646</v>
      </c>
      <c r="B647" s="4" t="s">
        <v>17449</v>
      </c>
      <c r="C647" s="4" t="str">
        <f t="shared" si="20"/>
        <v>徐*婷</v>
      </c>
      <c r="D647" s="18" t="s">
        <v>19176</v>
      </c>
      <c r="E647" s="6">
        <v>2023</v>
      </c>
      <c r="F647" s="4" t="str">
        <f t="shared" si="21"/>
        <v>2022518***4</v>
      </c>
      <c r="G647" s="7">
        <v>20225183104</v>
      </c>
      <c r="H647" s="6" t="s">
        <v>13</v>
      </c>
      <c r="I647" s="6" t="s">
        <v>19119</v>
      </c>
      <c r="J647" s="4">
        <v>230019424</v>
      </c>
      <c r="K647" s="19" t="s">
        <v>19177</v>
      </c>
      <c r="L647" s="18">
        <v>1</v>
      </c>
    </row>
    <row r="648" spans="1:12" ht="15">
      <c r="A648" s="4">
        <v>647</v>
      </c>
      <c r="B648" s="4" t="s">
        <v>17449</v>
      </c>
      <c r="C648" s="4" t="str">
        <f t="shared" si="20"/>
        <v>冯*天</v>
      </c>
      <c r="D648" s="6" t="s">
        <v>19178</v>
      </c>
      <c r="E648" s="6">
        <v>2023</v>
      </c>
      <c r="F648" s="4" t="str">
        <f t="shared" si="21"/>
        <v>2023528***21</v>
      </c>
      <c r="G648" s="7" t="s">
        <v>19179</v>
      </c>
      <c r="H648" s="6" t="s">
        <v>13</v>
      </c>
      <c r="I648" s="6" t="s">
        <v>19180</v>
      </c>
      <c r="J648" s="4">
        <v>231193317</v>
      </c>
      <c r="K648" s="7" t="s">
        <v>19181</v>
      </c>
      <c r="L648" s="4">
        <v>0</v>
      </c>
    </row>
    <row r="649" spans="1:12" ht="15">
      <c r="A649" s="4">
        <v>648</v>
      </c>
      <c r="B649" s="4" t="s">
        <v>17449</v>
      </c>
      <c r="C649" s="4" t="str">
        <f t="shared" si="20"/>
        <v>张*博</v>
      </c>
      <c r="D649" s="6" t="s">
        <v>19182</v>
      </c>
      <c r="E649" s="6">
        <v>2023</v>
      </c>
      <c r="F649" s="4" t="str">
        <f t="shared" si="21"/>
        <v>2022523***9</v>
      </c>
      <c r="G649" s="7">
        <v>20225238419</v>
      </c>
      <c r="H649" s="6" t="s">
        <v>13</v>
      </c>
      <c r="I649" s="6" t="s">
        <v>19183</v>
      </c>
      <c r="J649" s="4">
        <v>230013770</v>
      </c>
      <c r="K649" s="7" t="s">
        <v>19184</v>
      </c>
      <c r="L649" s="4">
        <v>40</v>
      </c>
    </row>
    <row r="650" spans="1:12" ht="15">
      <c r="A650" s="4">
        <v>649</v>
      </c>
      <c r="B650" s="4" t="s">
        <v>17449</v>
      </c>
      <c r="C650" s="4" t="str">
        <f t="shared" si="20"/>
        <v>王*悦</v>
      </c>
      <c r="D650" s="6" t="s">
        <v>19185</v>
      </c>
      <c r="E650" s="6">
        <v>2023</v>
      </c>
      <c r="F650" s="4" t="str">
        <f t="shared" si="21"/>
        <v>2022524***2</v>
      </c>
      <c r="G650" s="7">
        <v>20225247522</v>
      </c>
      <c r="H650" s="6" t="s">
        <v>13</v>
      </c>
      <c r="I650" s="6" t="s">
        <v>19183</v>
      </c>
      <c r="J650" s="4">
        <v>59255519</v>
      </c>
      <c r="K650" s="7" t="s">
        <v>19186</v>
      </c>
      <c r="L650" s="4">
        <v>86</v>
      </c>
    </row>
    <row r="651" spans="1:12" ht="15">
      <c r="A651" s="4">
        <v>650</v>
      </c>
      <c r="B651" s="4" t="s">
        <v>17449</v>
      </c>
      <c r="C651" s="4" t="str">
        <f t="shared" si="20"/>
        <v>刘*遥</v>
      </c>
      <c r="D651" s="6" t="s">
        <v>19187</v>
      </c>
      <c r="E651" s="6">
        <v>2023</v>
      </c>
      <c r="F651" s="4" t="str">
        <f t="shared" si="21"/>
        <v>2022544***0</v>
      </c>
      <c r="G651" s="7">
        <v>20225449910</v>
      </c>
      <c r="H651" s="6" t="s">
        <v>13</v>
      </c>
      <c r="I651" s="6" t="s">
        <v>19183</v>
      </c>
      <c r="J651" s="4">
        <v>230009229</v>
      </c>
      <c r="K651" s="7" t="s">
        <v>19188</v>
      </c>
      <c r="L651" s="4">
        <v>21</v>
      </c>
    </row>
    <row r="652" spans="1:12" ht="15">
      <c r="A652" s="4">
        <v>651</v>
      </c>
      <c r="B652" s="4" t="s">
        <v>17449</v>
      </c>
      <c r="C652" s="4" t="str">
        <f t="shared" si="20"/>
        <v>康*</v>
      </c>
      <c r="D652" s="6" t="s">
        <v>19189</v>
      </c>
      <c r="E652" s="6">
        <v>2023</v>
      </c>
      <c r="F652" s="4" t="str">
        <f t="shared" si="21"/>
        <v>2022528***5</v>
      </c>
      <c r="G652" s="7">
        <v>20225280725</v>
      </c>
      <c r="H652" s="6" t="s">
        <v>13</v>
      </c>
      <c r="I652" s="6" t="s">
        <v>19183</v>
      </c>
      <c r="J652" s="4">
        <v>70472614</v>
      </c>
      <c r="K652" s="7" t="s">
        <v>19190</v>
      </c>
      <c r="L652" s="4">
        <v>16</v>
      </c>
    </row>
    <row r="653" spans="1:12" ht="15">
      <c r="A653" s="4">
        <v>652</v>
      </c>
      <c r="B653" s="4" t="s">
        <v>17449</v>
      </c>
      <c r="C653" s="4" t="str">
        <f t="shared" si="20"/>
        <v>赵*阳</v>
      </c>
      <c r="D653" s="6" t="s">
        <v>19191</v>
      </c>
      <c r="E653" s="6">
        <v>2023</v>
      </c>
      <c r="F653" s="4" t="str">
        <f t="shared" si="21"/>
        <v>2022536***5</v>
      </c>
      <c r="G653" s="7">
        <v>20225367825</v>
      </c>
      <c r="H653" s="6" t="s">
        <v>13</v>
      </c>
      <c r="I653" s="6" t="s">
        <v>19183</v>
      </c>
      <c r="J653" s="4">
        <v>230007036</v>
      </c>
      <c r="K653" s="7" t="s">
        <v>19192</v>
      </c>
      <c r="L653" s="4">
        <v>40</v>
      </c>
    </row>
    <row r="654" spans="1:12" ht="15">
      <c r="A654" s="4">
        <v>653</v>
      </c>
      <c r="B654" s="4" t="s">
        <v>17449</v>
      </c>
      <c r="C654" s="4" t="str">
        <f t="shared" si="20"/>
        <v>冯*生</v>
      </c>
      <c r="D654" s="6" t="s">
        <v>19193</v>
      </c>
      <c r="E654" s="6">
        <v>2023</v>
      </c>
      <c r="F654" s="4" t="str">
        <f t="shared" si="21"/>
        <v>2022518***0</v>
      </c>
      <c r="G654" s="7">
        <v>20225183720</v>
      </c>
      <c r="H654" s="6" t="s">
        <v>13</v>
      </c>
      <c r="I654" s="6" t="s">
        <v>19183</v>
      </c>
      <c r="J654" s="4">
        <v>35179055</v>
      </c>
      <c r="K654" s="7" t="s">
        <v>19194</v>
      </c>
      <c r="L654" s="4">
        <v>22</v>
      </c>
    </row>
    <row r="655" spans="1:12" ht="15">
      <c r="A655" s="4">
        <v>654</v>
      </c>
      <c r="B655" s="4" t="s">
        <v>17449</v>
      </c>
      <c r="C655" s="4" t="str">
        <f t="shared" si="20"/>
        <v>刘*淇</v>
      </c>
      <c r="D655" s="6" t="s">
        <v>19195</v>
      </c>
      <c r="E655" s="6">
        <v>2023</v>
      </c>
      <c r="F655" s="4" t="str">
        <f t="shared" si="21"/>
        <v>2022513***0</v>
      </c>
      <c r="G655" s="7">
        <v>20225136020</v>
      </c>
      <c r="H655" s="6" t="s">
        <v>13</v>
      </c>
      <c r="I655" s="6" t="s">
        <v>19183</v>
      </c>
      <c r="J655" s="4">
        <v>59160105</v>
      </c>
      <c r="K655" s="7" t="s">
        <v>19196</v>
      </c>
      <c r="L655" s="4">
        <v>26</v>
      </c>
    </row>
    <row r="656" spans="1:12" ht="15">
      <c r="A656" s="4">
        <v>655</v>
      </c>
      <c r="B656" s="4" t="s">
        <v>17449</v>
      </c>
      <c r="C656" s="4" t="str">
        <f t="shared" si="20"/>
        <v>苗*雨</v>
      </c>
      <c r="D656" s="6" t="s">
        <v>19197</v>
      </c>
      <c r="E656" s="6">
        <v>2023</v>
      </c>
      <c r="F656" s="4" t="str">
        <f t="shared" si="21"/>
        <v>2022524***4</v>
      </c>
      <c r="G656" s="7">
        <v>20225247504</v>
      </c>
      <c r="H656" s="6" t="s">
        <v>13</v>
      </c>
      <c r="I656" s="6" t="s">
        <v>19183</v>
      </c>
      <c r="J656" s="4">
        <v>62421238</v>
      </c>
      <c r="K656" s="7" t="s">
        <v>19198</v>
      </c>
      <c r="L656" s="4">
        <v>35</v>
      </c>
    </row>
    <row r="657" spans="1:12" ht="15">
      <c r="A657" s="4">
        <v>656</v>
      </c>
      <c r="B657" s="4" t="s">
        <v>17449</v>
      </c>
      <c r="C657" s="4" t="str">
        <f t="shared" si="20"/>
        <v>张*玉</v>
      </c>
      <c r="D657" s="4" t="s">
        <v>19199</v>
      </c>
      <c r="E657" s="6">
        <v>2023</v>
      </c>
      <c r="F657" s="4" t="str">
        <f t="shared" si="21"/>
        <v>2022528***9</v>
      </c>
      <c r="G657" s="7">
        <v>20225280809</v>
      </c>
      <c r="H657" s="6" t="s">
        <v>13</v>
      </c>
      <c r="I657" s="6" t="s">
        <v>19183</v>
      </c>
      <c r="J657" s="6">
        <v>230008094</v>
      </c>
      <c r="K657" s="5" t="s">
        <v>19200</v>
      </c>
      <c r="L657" s="4">
        <v>39</v>
      </c>
    </row>
    <row r="658" spans="1:12" ht="15">
      <c r="A658" s="4">
        <v>657</v>
      </c>
      <c r="B658" s="4" t="s">
        <v>17449</v>
      </c>
      <c r="C658" s="4" t="str">
        <f t="shared" si="20"/>
        <v>赵*林</v>
      </c>
      <c r="D658" s="4" t="s">
        <v>19201</v>
      </c>
      <c r="E658" s="6">
        <v>2023</v>
      </c>
      <c r="F658" s="4" t="str">
        <f t="shared" si="21"/>
        <v>2022523***0</v>
      </c>
      <c r="G658" s="7">
        <v>20225238420</v>
      </c>
      <c r="H658" s="6" t="s">
        <v>13</v>
      </c>
      <c r="I658" s="6" t="s">
        <v>19183</v>
      </c>
      <c r="J658" s="6">
        <v>66143331</v>
      </c>
      <c r="K658" s="5" t="s">
        <v>19202</v>
      </c>
      <c r="L658" s="4">
        <v>22</v>
      </c>
    </row>
    <row r="659" spans="1:12" ht="15">
      <c r="A659" s="4">
        <v>658</v>
      </c>
      <c r="B659" s="4" t="s">
        <v>17449</v>
      </c>
      <c r="C659" s="4" t="str">
        <f t="shared" si="20"/>
        <v>冯*阳</v>
      </c>
      <c r="D659" s="4" t="s">
        <v>19203</v>
      </c>
      <c r="E659" s="6">
        <v>2023</v>
      </c>
      <c r="F659" s="4" t="str">
        <f t="shared" si="21"/>
        <v>2022517***0</v>
      </c>
      <c r="G659" s="7">
        <v>20225172430</v>
      </c>
      <c r="H659" s="6" t="s">
        <v>13</v>
      </c>
      <c r="I659" s="6" t="s">
        <v>19183</v>
      </c>
      <c r="J659" s="6" t="s">
        <v>19204</v>
      </c>
      <c r="K659" s="5" t="s">
        <v>19205</v>
      </c>
      <c r="L659" s="4">
        <v>16</v>
      </c>
    </row>
    <row r="660" spans="1:12" ht="15">
      <c r="A660" s="4">
        <v>659</v>
      </c>
      <c r="B660" s="4" t="s">
        <v>17449</v>
      </c>
      <c r="C660" s="4" t="str">
        <f t="shared" si="20"/>
        <v>魏*寅</v>
      </c>
      <c r="D660" s="4" t="s">
        <v>19206</v>
      </c>
      <c r="E660" s="6">
        <v>2023</v>
      </c>
      <c r="F660" s="4" t="str">
        <f t="shared" si="21"/>
        <v>2022518***6</v>
      </c>
      <c r="G660" s="7">
        <v>20225183626</v>
      </c>
      <c r="H660" s="6" t="s">
        <v>13</v>
      </c>
      <c r="I660" s="6" t="s">
        <v>19183</v>
      </c>
      <c r="J660" s="6">
        <v>230019817</v>
      </c>
      <c r="K660" s="5" t="s">
        <v>19207</v>
      </c>
      <c r="L660" s="4">
        <v>17</v>
      </c>
    </row>
    <row r="661" spans="1:12" ht="15">
      <c r="A661" s="4">
        <v>660</v>
      </c>
      <c r="B661" s="4" t="s">
        <v>17449</v>
      </c>
      <c r="C661" s="4" t="str">
        <f t="shared" si="20"/>
        <v>丁*洋</v>
      </c>
      <c r="D661" s="4" t="s">
        <v>19208</v>
      </c>
      <c r="E661" s="6">
        <v>2023</v>
      </c>
      <c r="F661" s="4" t="str">
        <f t="shared" si="21"/>
        <v>2022519***4</v>
      </c>
      <c r="G661" s="7">
        <v>20225195934</v>
      </c>
      <c r="H661" s="6" t="s">
        <v>13</v>
      </c>
      <c r="I661" s="6" t="s">
        <v>19183</v>
      </c>
      <c r="J661" s="6">
        <v>230016187</v>
      </c>
      <c r="K661" s="5" t="s">
        <v>19209</v>
      </c>
      <c r="L661" s="4">
        <v>17.5</v>
      </c>
    </row>
    <row r="662" spans="1:12" ht="15">
      <c r="A662" s="4">
        <v>661</v>
      </c>
      <c r="B662" s="4" t="s">
        <v>17449</v>
      </c>
      <c r="C662" s="4" t="str">
        <f t="shared" si="20"/>
        <v>陈*含</v>
      </c>
      <c r="D662" s="4" t="s">
        <v>19210</v>
      </c>
      <c r="E662" s="6">
        <v>2023</v>
      </c>
      <c r="F662" s="4" t="str">
        <f t="shared" si="21"/>
        <v>2022517***7</v>
      </c>
      <c r="G662" s="7">
        <v>20225172917</v>
      </c>
      <c r="H662" s="6" t="s">
        <v>13</v>
      </c>
      <c r="I662" s="6" t="s">
        <v>19183</v>
      </c>
      <c r="J662" s="6">
        <v>230019729</v>
      </c>
      <c r="K662" s="5" t="s">
        <v>19211</v>
      </c>
      <c r="L662" s="4">
        <v>50</v>
      </c>
    </row>
    <row r="663" spans="1:12" ht="15">
      <c r="A663" s="4">
        <v>662</v>
      </c>
      <c r="B663" s="4" t="s">
        <v>17449</v>
      </c>
      <c r="C663" s="4" t="str">
        <f t="shared" si="20"/>
        <v>贾*翔</v>
      </c>
      <c r="D663" s="4" t="s">
        <v>19212</v>
      </c>
      <c r="E663" s="6">
        <v>2023</v>
      </c>
      <c r="F663" s="4" t="str">
        <f t="shared" si="21"/>
        <v>2022548***1</v>
      </c>
      <c r="G663" s="7">
        <v>20225489521</v>
      </c>
      <c r="H663" s="6" t="s">
        <v>13</v>
      </c>
      <c r="I663" s="6" t="s">
        <v>19183</v>
      </c>
      <c r="J663" s="6">
        <v>230009176</v>
      </c>
      <c r="K663" s="5" t="s">
        <v>19213</v>
      </c>
      <c r="L663" s="4">
        <v>10</v>
      </c>
    </row>
    <row r="664" spans="1:12" ht="15">
      <c r="A664" s="4">
        <v>663</v>
      </c>
      <c r="B664" s="4" t="s">
        <v>17449</v>
      </c>
      <c r="C664" s="4" t="str">
        <f t="shared" si="20"/>
        <v>周*斐</v>
      </c>
      <c r="D664" s="4" t="s">
        <v>19214</v>
      </c>
      <c r="E664" s="6">
        <v>2023</v>
      </c>
      <c r="F664" s="4" t="str">
        <f t="shared" si="21"/>
        <v>2022532***5</v>
      </c>
      <c r="G664" s="7">
        <v>20225321015</v>
      </c>
      <c r="H664" s="6" t="s">
        <v>13</v>
      </c>
      <c r="I664" s="6" t="s">
        <v>19183</v>
      </c>
      <c r="J664" s="6">
        <v>66632639</v>
      </c>
      <c r="K664" s="5" t="s">
        <v>19215</v>
      </c>
      <c r="L664" s="4">
        <v>31</v>
      </c>
    </row>
    <row r="665" spans="1:12" ht="15">
      <c r="A665" s="4">
        <v>664</v>
      </c>
      <c r="B665" s="4" t="s">
        <v>17449</v>
      </c>
      <c r="C665" s="4" t="str">
        <f t="shared" si="20"/>
        <v>范*宇</v>
      </c>
      <c r="D665" s="4" t="s">
        <v>19216</v>
      </c>
      <c r="E665" s="6">
        <v>2023</v>
      </c>
      <c r="F665" s="4" t="str">
        <f t="shared" si="21"/>
        <v>2022521***4</v>
      </c>
      <c r="G665" s="7">
        <v>20225216504</v>
      </c>
      <c r="H665" s="6" t="s">
        <v>13</v>
      </c>
      <c r="I665" s="6" t="s">
        <v>19183</v>
      </c>
      <c r="J665" s="6">
        <v>66631454</v>
      </c>
      <c r="K665" s="5" t="s">
        <v>19217</v>
      </c>
      <c r="L665" s="4">
        <v>48</v>
      </c>
    </row>
    <row r="666" spans="1:12" ht="15">
      <c r="A666" s="4">
        <v>665</v>
      </c>
      <c r="B666" s="4" t="s">
        <v>17449</v>
      </c>
      <c r="C666" s="4" t="str">
        <f t="shared" si="20"/>
        <v>万*洲</v>
      </c>
      <c r="D666" s="4" t="s">
        <v>19218</v>
      </c>
      <c r="E666" s="6">
        <v>2023</v>
      </c>
      <c r="F666" s="4" t="str">
        <f t="shared" si="21"/>
        <v>2022524***6</v>
      </c>
      <c r="G666" s="7">
        <v>20225247426</v>
      </c>
      <c r="H666" s="6" t="s">
        <v>13</v>
      </c>
      <c r="I666" s="6" t="s">
        <v>19183</v>
      </c>
      <c r="J666" s="6">
        <v>230009517</v>
      </c>
      <c r="K666" s="5" t="s">
        <v>19219</v>
      </c>
      <c r="L666" s="4">
        <v>22.5</v>
      </c>
    </row>
    <row r="667" spans="1:12" ht="15">
      <c r="A667" s="4">
        <v>666</v>
      </c>
      <c r="B667" s="4" t="s">
        <v>17449</v>
      </c>
      <c r="C667" s="4" t="str">
        <f t="shared" si="20"/>
        <v>吴*灿</v>
      </c>
      <c r="D667" s="4" t="s">
        <v>19220</v>
      </c>
      <c r="E667" s="6">
        <v>2023</v>
      </c>
      <c r="F667" s="4" t="str">
        <f t="shared" si="21"/>
        <v>2022543***1</v>
      </c>
      <c r="G667" s="7">
        <v>20225436901</v>
      </c>
      <c r="H667" s="6" t="s">
        <v>13</v>
      </c>
      <c r="I667" s="6" t="s">
        <v>19183</v>
      </c>
      <c r="J667" s="6">
        <v>230021429</v>
      </c>
      <c r="K667" s="5" t="s">
        <v>19221</v>
      </c>
      <c r="L667" s="4">
        <v>21</v>
      </c>
    </row>
    <row r="668" spans="1:12" ht="15">
      <c r="A668" s="4">
        <v>667</v>
      </c>
      <c r="B668" s="4" t="s">
        <v>17449</v>
      </c>
      <c r="C668" s="4" t="str">
        <f t="shared" si="20"/>
        <v>冯*龙</v>
      </c>
      <c r="D668" s="4" t="s">
        <v>19222</v>
      </c>
      <c r="E668" s="6">
        <v>2023</v>
      </c>
      <c r="F668" s="4" t="str">
        <f t="shared" si="21"/>
        <v>2022517***8</v>
      </c>
      <c r="G668" s="7">
        <v>20225172928</v>
      </c>
      <c r="H668" s="6" t="s">
        <v>13</v>
      </c>
      <c r="I668" s="6" t="s">
        <v>19183</v>
      </c>
      <c r="J668" s="6">
        <v>230022530</v>
      </c>
      <c r="K668" s="5" t="s">
        <v>19223</v>
      </c>
      <c r="L668" s="4">
        <v>22</v>
      </c>
    </row>
    <row r="669" spans="1:12" ht="15">
      <c r="A669" s="4">
        <v>668</v>
      </c>
      <c r="B669" s="4" t="s">
        <v>17449</v>
      </c>
      <c r="C669" s="4" t="str">
        <f t="shared" si="20"/>
        <v>朱*涵</v>
      </c>
      <c r="D669" s="4" t="s">
        <v>19224</v>
      </c>
      <c r="E669" s="6">
        <v>2023</v>
      </c>
      <c r="F669" s="4" t="str">
        <f t="shared" si="21"/>
        <v>2022517***4</v>
      </c>
      <c r="G669" s="7">
        <v>20225172724</v>
      </c>
      <c r="H669" s="6" t="s">
        <v>13</v>
      </c>
      <c r="I669" s="6" t="s">
        <v>19183</v>
      </c>
      <c r="J669" s="6">
        <v>230020089</v>
      </c>
      <c r="K669" s="5" t="s">
        <v>19225</v>
      </c>
      <c r="L669" s="4">
        <v>16</v>
      </c>
    </row>
    <row r="670" spans="1:12" ht="15">
      <c r="A670" s="4">
        <v>669</v>
      </c>
      <c r="B670" s="4" t="s">
        <v>17449</v>
      </c>
      <c r="C670" s="4" t="str">
        <f t="shared" si="20"/>
        <v>谢*</v>
      </c>
      <c r="D670" s="4" t="s">
        <v>19226</v>
      </c>
      <c r="E670" s="6">
        <v>2023</v>
      </c>
      <c r="F670" s="4" t="str">
        <f t="shared" si="21"/>
        <v>2022519***8</v>
      </c>
      <c r="G670" s="7">
        <v>20225195718</v>
      </c>
      <c r="H670" s="6" t="s">
        <v>13</v>
      </c>
      <c r="I670" s="6" t="s">
        <v>19183</v>
      </c>
      <c r="J670" s="6">
        <v>41387422</v>
      </c>
      <c r="K670" s="5" t="s">
        <v>19227</v>
      </c>
      <c r="L670" s="4">
        <v>66.5</v>
      </c>
    </row>
    <row r="671" spans="1:12" ht="15">
      <c r="A671" s="4">
        <v>670</v>
      </c>
      <c r="B671" s="4" t="s">
        <v>17449</v>
      </c>
      <c r="C671" s="4" t="str">
        <f t="shared" si="20"/>
        <v>裴*博</v>
      </c>
      <c r="D671" s="4" t="s">
        <v>19228</v>
      </c>
      <c r="E671" s="6">
        <v>2023</v>
      </c>
      <c r="F671" s="4" t="str">
        <f t="shared" si="21"/>
        <v>2022524***8</v>
      </c>
      <c r="G671" s="7">
        <v>20225247628</v>
      </c>
      <c r="H671" s="6" t="s">
        <v>13</v>
      </c>
      <c r="I671" s="6" t="s">
        <v>19183</v>
      </c>
      <c r="J671" s="6">
        <v>68901816</v>
      </c>
      <c r="K671" s="5" t="s">
        <v>19229</v>
      </c>
      <c r="L671" s="4">
        <v>16</v>
      </c>
    </row>
    <row r="672" spans="1:12" ht="15">
      <c r="A672" s="4">
        <v>671</v>
      </c>
      <c r="B672" s="4" t="s">
        <v>17449</v>
      </c>
      <c r="C672" s="4" t="str">
        <f t="shared" si="20"/>
        <v>余*璇</v>
      </c>
      <c r="D672" s="4" t="s">
        <v>19230</v>
      </c>
      <c r="E672" s="6">
        <v>2023</v>
      </c>
      <c r="F672" s="4" t="str">
        <f t="shared" si="21"/>
        <v>2022547***6</v>
      </c>
      <c r="G672" s="7">
        <v>20225477316</v>
      </c>
      <c r="H672" s="6" t="s">
        <v>13</v>
      </c>
      <c r="I672" s="6" t="s">
        <v>19183</v>
      </c>
      <c r="J672" s="6">
        <v>59310206</v>
      </c>
      <c r="K672" s="5" t="s">
        <v>19231</v>
      </c>
      <c r="L672" s="4">
        <v>17</v>
      </c>
    </row>
    <row r="673" spans="1:12" ht="15">
      <c r="A673" s="4">
        <v>672</v>
      </c>
      <c r="B673" s="4" t="s">
        <v>17449</v>
      </c>
      <c r="C673" s="4" t="str">
        <f t="shared" si="20"/>
        <v>董*静</v>
      </c>
      <c r="D673" s="4" t="s">
        <v>19232</v>
      </c>
      <c r="E673" s="6">
        <v>2023</v>
      </c>
      <c r="F673" s="4" t="str">
        <f t="shared" si="21"/>
        <v>2022541***2</v>
      </c>
      <c r="G673" s="7">
        <v>20225410512</v>
      </c>
      <c r="H673" s="6" t="s">
        <v>13</v>
      </c>
      <c r="I673" s="6" t="s">
        <v>19183</v>
      </c>
      <c r="J673" s="6" t="s">
        <v>19233</v>
      </c>
      <c r="K673" s="5" t="s">
        <v>19234</v>
      </c>
      <c r="L673" s="4">
        <v>21</v>
      </c>
    </row>
    <row r="674" spans="1:12" ht="15">
      <c r="A674" s="4">
        <v>673</v>
      </c>
      <c r="B674" s="4" t="s">
        <v>17449</v>
      </c>
      <c r="C674" s="4" t="str">
        <f t="shared" si="20"/>
        <v>赵*源</v>
      </c>
      <c r="D674" s="4" t="s">
        <v>19235</v>
      </c>
      <c r="E674" s="6">
        <v>2023</v>
      </c>
      <c r="F674" s="4" t="str">
        <f t="shared" si="21"/>
        <v>2022536***1</v>
      </c>
      <c r="G674" s="7">
        <v>20225367801</v>
      </c>
      <c r="H674" s="6" t="s">
        <v>13</v>
      </c>
      <c r="I674" s="6" t="s">
        <v>19183</v>
      </c>
      <c r="J674" s="6">
        <v>71530728</v>
      </c>
      <c r="K674" s="5" t="s">
        <v>19236</v>
      </c>
      <c r="L674" s="4">
        <v>32</v>
      </c>
    </row>
    <row r="675" spans="1:12" ht="15">
      <c r="A675" s="4">
        <v>674</v>
      </c>
      <c r="B675" s="4" t="s">
        <v>17449</v>
      </c>
      <c r="C675" s="4" t="str">
        <f t="shared" si="20"/>
        <v>陈*</v>
      </c>
      <c r="D675" s="4" t="s">
        <v>19237</v>
      </c>
      <c r="E675" s="6">
        <v>2023</v>
      </c>
      <c r="F675" s="4" t="str">
        <f t="shared" si="21"/>
        <v>2022526***3</v>
      </c>
      <c r="G675" s="7">
        <v>20225269023</v>
      </c>
      <c r="H675" s="6" t="s">
        <v>13</v>
      </c>
      <c r="I675" s="6" t="s">
        <v>19183</v>
      </c>
      <c r="J675" s="6">
        <v>63094946</v>
      </c>
      <c r="K675" s="5" t="s">
        <v>19238</v>
      </c>
      <c r="L675" s="4">
        <v>30</v>
      </c>
    </row>
    <row r="676" spans="1:12" ht="15">
      <c r="A676" s="4">
        <v>675</v>
      </c>
      <c r="B676" s="4" t="s">
        <v>17449</v>
      </c>
      <c r="C676" s="4" t="str">
        <f t="shared" si="20"/>
        <v>蒋*帆</v>
      </c>
      <c r="D676" s="6" t="s">
        <v>19239</v>
      </c>
      <c r="E676" s="6">
        <v>2023</v>
      </c>
      <c r="F676" s="4" t="str">
        <f t="shared" si="21"/>
        <v>2022546***7</v>
      </c>
      <c r="G676" s="7">
        <v>20225467017</v>
      </c>
      <c r="H676" s="6" t="s">
        <v>13</v>
      </c>
      <c r="I676" s="6" t="s">
        <v>19183</v>
      </c>
      <c r="J676" s="6">
        <v>230021494</v>
      </c>
      <c r="K676" s="7" t="s">
        <v>19240</v>
      </c>
      <c r="L676" s="4">
        <v>20</v>
      </c>
    </row>
    <row r="677" spans="1:12" ht="15">
      <c r="A677" s="4">
        <v>676</v>
      </c>
      <c r="B677" s="4" t="s">
        <v>17449</v>
      </c>
      <c r="C677" s="4" t="str">
        <f t="shared" si="20"/>
        <v>杨*扬</v>
      </c>
      <c r="D677" s="6" t="s">
        <v>19241</v>
      </c>
      <c r="E677" s="6">
        <v>2023</v>
      </c>
      <c r="F677" s="4" t="str">
        <f t="shared" si="21"/>
        <v>2022521***2</v>
      </c>
      <c r="G677" s="7">
        <v>20225216532</v>
      </c>
      <c r="H677" s="6" t="s">
        <v>13</v>
      </c>
      <c r="I677" s="6" t="s">
        <v>19183</v>
      </c>
      <c r="J677" s="6">
        <v>230022496</v>
      </c>
      <c r="K677" s="7" t="s">
        <v>19242</v>
      </c>
      <c r="L677" s="4">
        <v>10</v>
      </c>
    </row>
    <row r="678" spans="1:12" ht="15">
      <c r="A678" s="4">
        <v>677</v>
      </c>
      <c r="B678" s="4" t="s">
        <v>17449</v>
      </c>
      <c r="C678" s="4" t="str">
        <f t="shared" si="20"/>
        <v>张*阳</v>
      </c>
      <c r="D678" s="6" t="s">
        <v>19243</v>
      </c>
      <c r="E678" s="6">
        <v>2023</v>
      </c>
      <c r="F678" s="4" t="str">
        <f t="shared" si="21"/>
        <v>2022543***9</v>
      </c>
      <c r="G678" s="7">
        <v>20225436929</v>
      </c>
      <c r="H678" s="6" t="s">
        <v>13</v>
      </c>
      <c r="I678" s="6" t="s">
        <v>19183</v>
      </c>
      <c r="J678" s="6">
        <v>230021867</v>
      </c>
      <c r="K678" s="7" t="s">
        <v>19244</v>
      </c>
      <c r="L678" s="4">
        <v>10</v>
      </c>
    </row>
    <row r="679" spans="1:12" ht="15">
      <c r="A679" s="4">
        <v>678</v>
      </c>
      <c r="B679" s="4" t="s">
        <v>17449</v>
      </c>
      <c r="C679" s="4" t="str">
        <f t="shared" si="20"/>
        <v>王*凯</v>
      </c>
      <c r="D679" s="6" t="s">
        <v>19245</v>
      </c>
      <c r="E679" s="6">
        <v>2023</v>
      </c>
      <c r="F679" s="4" t="str">
        <f t="shared" si="21"/>
        <v>2022543***3</v>
      </c>
      <c r="G679" s="7">
        <v>20225436823</v>
      </c>
      <c r="H679" s="6" t="s">
        <v>13</v>
      </c>
      <c r="I679" s="6" t="s">
        <v>19183</v>
      </c>
      <c r="J679" s="6">
        <v>61276324</v>
      </c>
      <c r="K679" s="7" t="s">
        <v>19246</v>
      </c>
      <c r="L679" s="4">
        <v>1</v>
      </c>
    </row>
    <row r="680" spans="1:12" ht="15">
      <c r="A680" s="4">
        <v>679</v>
      </c>
      <c r="B680" s="4" t="s">
        <v>17449</v>
      </c>
      <c r="C680" s="4" t="str">
        <f t="shared" si="20"/>
        <v>张*丰</v>
      </c>
      <c r="D680" s="6" t="s">
        <v>19247</v>
      </c>
      <c r="E680" s="6">
        <v>2023</v>
      </c>
      <c r="F680" s="4" t="str">
        <f t="shared" si="21"/>
        <v>2022536***1</v>
      </c>
      <c r="G680" s="7">
        <v>20225367931</v>
      </c>
      <c r="H680" s="6" t="s">
        <v>13</v>
      </c>
      <c r="I680" s="6" t="s">
        <v>19183</v>
      </c>
      <c r="J680" s="6">
        <v>230008076</v>
      </c>
      <c r="K680" s="7" t="s">
        <v>19248</v>
      </c>
      <c r="L680" s="4">
        <v>50</v>
      </c>
    </row>
    <row r="681" spans="1:12" ht="15">
      <c r="A681" s="4">
        <v>680</v>
      </c>
      <c r="B681" s="4" t="s">
        <v>17449</v>
      </c>
      <c r="C681" s="4" t="str">
        <f t="shared" si="20"/>
        <v>赵*茹</v>
      </c>
      <c r="D681" s="6" t="s">
        <v>19249</v>
      </c>
      <c r="E681" s="6">
        <v>2024</v>
      </c>
      <c r="F681" s="4" t="str">
        <f t="shared" si="21"/>
        <v>2023525***21</v>
      </c>
      <c r="G681" s="139" t="s">
        <v>19250</v>
      </c>
      <c r="H681" s="6" t="s">
        <v>13</v>
      </c>
      <c r="I681" s="6" t="s">
        <v>19251</v>
      </c>
      <c r="J681" s="6">
        <v>231266022</v>
      </c>
      <c r="K681" s="139" t="s">
        <v>19252</v>
      </c>
      <c r="L681" s="4">
        <v>21</v>
      </c>
    </row>
    <row r="682" spans="1:12" ht="15">
      <c r="A682" s="4">
        <v>681</v>
      </c>
      <c r="B682" s="4" t="s">
        <v>17449</v>
      </c>
      <c r="C682" s="4" t="str">
        <f t="shared" si="20"/>
        <v>董*娇</v>
      </c>
      <c r="D682" s="6" t="s">
        <v>19253</v>
      </c>
      <c r="E682" s="6">
        <v>2024</v>
      </c>
      <c r="F682" s="4" t="str">
        <f t="shared" si="21"/>
        <v>2023525***08</v>
      </c>
      <c r="G682" s="139" t="s">
        <v>19254</v>
      </c>
      <c r="H682" s="6" t="s">
        <v>13</v>
      </c>
      <c r="I682" s="6" t="s">
        <v>19251</v>
      </c>
      <c r="J682" s="6">
        <v>231265710</v>
      </c>
      <c r="K682" s="139" t="s">
        <v>19255</v>
      </c>
      <c r="L682" s="4">
        <v>32</v>
      </c>
    </row>
    <row r="683" spans="1:12" ht="15">
      <c r="A683" s="4">
        <v>682</v>
      </c>
      <c r="B683" s="4" t="s">
        <v>17449</v>
      </c>
      <c r="C683" s="4" t="str">
        <f t="shared" si="20"/>
        <v>赵*</v>
      </c>
      <c r="D683" s="6" t="s">
        <v>19256</v>
      </c>
      <c r="E683" s="6">
        <v>2024</v>
      </c>
      <c r="F683" s="4" t="str">
        <f t="shared" si="21"/>
        <v>2023545***10</v>
      </c>
      <c r="G683" s="139" t="s">
        <v>19257</v>
      </c>
      <c r="H683" s="6" t="s">
        <v>13</v>
      </c>
      <c r="I683" s="6" t="s">
        <v>19251</v>
      </c>
      <c r="J683" s="6">
        <v>231250796</v>
      </c>
      <c r="K683" s="139" t="s">
        <v>19258</v>
      </c>
      <c r="L683" s="4">
        <v>71</v>
      </c>
    </row>
    <row r="684" spans="1:12" ht="15">
      <c r="A684" s="4">
        <v>683</v>
      </c>
      <c r="B684" s="4" t="s">
        <v>17449</v>
      </c>
      <c r="C684" s="4" t="str">
        <f t="shared" si="20"/>
        <v>刘*乐</v>
      </c>
      <c r="D684" s="6" t="s">
        <v>11638</v>
      </c>
      <c r="E684" s="6">
        <v>2024</v>
      </c>
      <c r="F684" s="4" t="str">
        <f t="shared" si="21"/>
        <v>2023546***14</v>
      </c>
      <c r="G684" s="139" t="s">
        <v>19259</v>
      </c>
      <c r="H684" s="6" t="s">
        <v>13</v>
      </c>
      <c r="I684" s="6" t="s">
        <v>19251</v>
      </c>
      <c r="J684" s="6">
        <v>221362291</v>
      </c>
      <c r="K684" s="139" t="s">
        <v>19260</v>
      </c>
      <c r="L684" s="4">
        <v>7</v>
      </c>
    </row>
    <row r="685" spans="1:12" ht="15">
      <c r="A685" s="4">
        <v>684</v>
      </c>
      <c r="B685" s="4" t="s">
        <v>17449</v>
      </c>
      <c r="C685" s="4" t="str">
        <f t="shared" si="20"/>
        <v>林*迪</v>
      </c>
      <c r="D685" s="6" t="s">
        <v>19261</v>
      </c>
      <c r="E685" s="6">
        <v>2024</v>
      </c>
      <c r="F685" s="4" t="str">
        <f t="shared" si="21"/>
        <v>2023548***10</v>
      </c>
      <c r="G685" s="139" t="s">
        <v>19262</v>
      </c>
      <c r="H685" s="6" t="s">
        <v>13</v>
      </c>
      <c r="I685" s="6" t="s">
        <v>19251</v>
      </c>
      <c r="J685" s="6">
        <v>231250016</v>
      </c>
      <c r="K685" s="139" t="s">
        <v>19263</v>
      </c>
      <c r="L685" s="4">
        <v>1</v>
      </c>
    </row>
    <row r="686" spans="1:12" ht="15">
      <c r="A686" s="4">
        <v>685</v>
      </c>
      <c r="B686" s="4" t="s">
        <v>17449</v>
      </c>
      <c r="C686" s="4" t="str">
        <f t="shared" si="20"/>
        <v>师*雯</v>
      </c>
      <c r="D686" s="6" t="s">
        <v>19264</v>
      </c>
      <c r="E686" s="6">
        <v>2024</v>
      </c>
      <c r="F686" s="4" t="str">
        <f t="shared" si="21"/>
        <v>2024516***01</v>
      </c>
      <c r="G686" s="139" t="s">
        <v>19265</v>
      </c>
      <c r="H686" s="6" t="s">
        <v>13</v>
      </c>
      <c r="I686" s="6" t="s">
        <v>19251</v>
      </c>
      <c r="J686" s="6">
        <v>65949286</v>
      </c>
      <c r="K686" s="139" t="s">
        <v>19266</v>
      </c>
      <c r="L686" s="4">
        <v>32</v>
      </c>
    </row>
    <row r="687" spans="1:12" ht="15">
      <c r="A687" s="4">
        <v>686</v>
      </c>
      <c r="B687" s="4" t="s">
        <v>17449</v>
      </c>
      <c r="C687" s="4" t="str">
        <f t="shared" si="20"/>
        <v>李*涵</v>
      </c>
      <c r="D687" s="6" t="s">
        <v>4013</v>
      </c>
      <c r="E687" s="6">
        <v>2024</v>
      </c>
      <c r="F687" s="4" t="str">
        <f t="shared" si="21"/>
        <v>2024516***02</v>
      </c>
      <c r="G687" s="139" t="s">
        <v>19267</v>
      </c>
      <c r="H687" s="6" t="s">
        <v>13</v>
      </c>
      <c r="I687" s="6" t="s">
        <v>19251</v>
      </c>
      <c r="J687" s="6">
        <v>65999664</v>
      </c>
      <c r="K687" s="139" t="s">
        <v>19268</v>
      </c>
      <c r="L687" s="4">
        <v>20</v>
      </c>
    </row>
    <row r="688" spans="1:12" ht="15">
      <c r="A688" s="4">
        <v>687</v>
      </c>
      <c r="B688" s="4" t="s">
        <v>17449</v>
      </c>
      <c r="C688" s="4" t="str">
        <f t="shared" si="20"/>
        <v>刘*桂</v>
      </c>
      <c r="D688" s="6" t="s">
        <v>19269</v>
      </c>
      <c r="E688" s="6">
        <v>2024</v>
      </c>
      <c r="F688" s="4" t="str">
        <f t="shared" si="21"/>
        <v>2024516***03</v>
      </c>
      <c r="G688" s="139" t="s">
        <v>19270</v>
      </c>
      <c r="H688" s="6" t="s">
        <v>13</v>
      </c>
      <c r="I688" s="6" t="s">
        <v>19251</v>
      </c>
      <c r="J688" s="6">
        <v>232932122</v>
      </c>
      <c r="K688" s="139" t="s">
        <v>19271</v>
      </c>
      <c r="L688" s="4">
        <v>14.5</v>
      </c>
    </row>
    <row r="689" spans="1:12" ht="15">
      <c r="A689" s="4">
        <v>688</v>
      </c>
      <c r="B689" s="4" t="s">
        <v>17449</v>
      </c>
      <c r="C689" s="4" t="str">
        <f t="shared" si="20"/>
        <v>何*芮</v>
      </c>
      <c r="D689" s="6" t="s">
        <v>19272</v>
      </c>
      <c r="E689" s="6">
        <v>2024</v>
      </c>
      <c r="F689" s="4" t="str">
        <f t="shared" si="21"/>
        <v>2024516***04</v>
      </c>
      <c r="G689" s="139" t="s">
        <v>19273</v>
      </c>
      <c r="H689" s="6" t="s">
        <v>13</v>
      </c>
      <c r="I689" s="6" t="s">
        <v>19251</v>
      </c>
      <c r="J689" s="6">
        <v>232934630</v>
      </c>
      <c r="K689" s="139" t="s">
        <v>19274</v>
      </c>
      <c r="L689" s="4">
        <v>13</v>
      </c>
    </row>
    <row r="690" spans="1:12" ht="15">
      <c r="A690" s="4">
        <v>689</v>
      </c>
      <c r="B690" s="4" t="s">
        <v>17449</v>
      </c>
      <c r="C690" s="4" t="str">
        <f t="shared" si="20"/>
        <v>黄*佳</v>
      </c>
      <c r="D690" s="6" t="s">
        <v>19275</v>
      </c>
      <c r="E690" s="6">
        <v>2024</v>
      </c>
      <c r="F690" s="4" t="str">
        <f t="shared" si="21"/>
        <v>2024516***05</v>
      </c>
      <c r="G690" s="139" t="s">
        <v>19276</v>
      </c>
      <c r="H690" s="6" t="s">
        <v>13</v>
      </c>
      <c r="I690" s="6" t="s">
        <v>19251</v>
      </c>
      <c r="J690" s="6">
        <v>232934669</v>
      </c>
      <c r="K690" s="139" t="s">
        <v>19277</v>
      </c>
      <c r="L690" s="4">
        <v>13</v>
      </c>
    </row>
    <row r="691" spans="1:12" ht="15">
      <c r="A691" s="4">
        <v>690</v>
      </c>
      <c r="B691" s="4" t="s">
        <v>17449</v>
      </c>
      <c r="C691" s="4" t="str">
        <f t="shared" si="20"/>
        <v>郭*情</v>
      </c>
      <c r="D691" s="6" t="s">
        <v>19278</v>
      </c>
      <c r="E691" s="6">
        <v>2024</v>
      </c>
      <c r="F691" s="4" t="str">
        <f t="shared" si="21"/>
        <v>2024516***06</v>
      </c>
      <c r="G691" s="139" t="s">
        <v>19279</v>
      </c>
      <c r="H691" s="6" t="s">
        <v>13</v>
      </c>
      <c r="I691" s="6" t="s">
        <v>19251</v>
      </c>
      <c r="J691" s="6">
        <v>232934617</v>
      </c>
      <c r="K691" s="139" t="s">
        <v>19280</v>
      </c>
      <c r="L691" s="4">
        <v>16</v>
      </c>
    </row>
    <row r="692" spans="1:12" ht="15">
      <c r="A692" s="4">
        <v>691</v>
      </c>
      <c r="B692" s="4" t="s">
        <v>17449</v>
      </c>
      <c r="C692" s="4" t="str">
        <f t="shared" si="20"/>
        <v>刘*</v>
      </c>
      <c r="D692" s="6" t="s">
        <v>6118</v>
      </c>
      <c r="E692" s="6">
        <v>2024</v>
      </c>
      <c r="F692" s="4" t="str">
        <f t="shared" si="21"/>
        <v>2024516***07</v>
      </c>
      <c r="G692" s="139" t="s">
        <v>19281</v>
      </c>
      <c r="H692" s="6" t="s">
        <v>13</v>
      </c>
      <c r="I692" s="6" t="s">
        <v>19251</v>
      </c>
      <c r="J692" s="6">
        <v>232934680</v>
      </c>
      <c r="K692" s="139" t="s">
        <v>19282</v>
      </c>
      <c r="L692" s="4">
        <v>11.5</v>
      </c>
    </row>
    <row r="693" spans="1:12" ht="15">
      <c r="A693" s="4">
        <v>692</v>
      </c>
      <c r="B693" s="4" t="s">
        <v>17449</v>
      </c>
      <c r="C693" s="4" t="str">
        <f t="shared" si="20"/>
        <v>杭*优</v>
      </c>
      <c r="D693" s="6" t="s">
        <v>19283</v>
      </c>
      <c r="E693" s="6">
        <v>2024</v>
      </c>
      <c r="F693" s="4" t="str">
        <f t="shared" si="21"/>
        <v>2024516***08</v>
      </c>
      <c r="G693" s="139" t="s">
        <v>19284</v>
      </c>
      <c r="H693" s="6" t="s">
        <v>13</v>
      </c>
      <c r="I693" s="6" t="s">
        <v>19251</v>
      </c>
      <c r="J693" s="6">
        <v>232934560</v>
      </c>
      <c r="K693" s="139" t="s">
        <v>19285</v>
      </c>
      <c r="L693" s="4">
        <v>4.5</v>
      </c>
    </row>
    <row r="694" spans="1:12" ht="15">
      <c r="A694" s="4">
        <v>693</v>
      </c>
      <c r="B694" s="4" t="s">
        <v>17449</v>
      </c>
      <c r="C694" s="4" t="str">
        <f t="shared" si="20"/>
        <v>杨*琳</v>
      </c>
      <c r="D694" s="6" t="s">
        <v>19286</v>
      </c>
      <c r="E694" s="6">
        <v>2024</v>
      </c>
      <c r="F694" s="4" t="str">
        <f t="shared" si="21"/>
        <v>2024516***09</v>
      </c>
      <c r="G694" s="139" t="s">
        <v>19287</v>
      </c>
      <c r="H694" s="6" t="s">
        <v>13</v>
      </c>
      <c r="I694" s="6" t="s">
        <v>19251</v>
      </c>
      <c r="J694" s="6">
        <v>232934734</v>
      </c>
      <c r="K694" s="139" t="s">
        <v>19288</v>
      </c>
      <c r="L694" s="4">
        <v>6</v>
      </c>
    </row>
    <row r="695" spans="1:12" ht="15">
      <c r="A695" s="4">
        <v>694</v>
      </c>
      <c r="B695" s="4" t="s">
        <v>17449</v>
      </c>
      <c r="C695" s="4" t="str">
        <f t="shared" si="20"/>
        <v>牛*茹</v>
      </c>
      <c r="D695" s="6" t="s">
        <v>19289</v>
      </c>
      <c r="E695" s="6">
        <v>2024</v>
      </c>
      <c r="F695" s="4" t="str">
        <f t="shared" si="21"/>
        <v>2024516***10</v>
      </c>
      <c r="G695" s="139" t="s">
        <v>19290</v>
      </c>
      <c r="H695" s="6" t="s">
        <v>13</v>
      </c>
      <c r="I695" s="6" t="s">
        <v>19251</v>
      </c>
      <c r="J695" s="6">
        <v>232934059</v>
      </c>
      <c r="K695" s="139" t="s">
        <v>19291</v>
      </c>
      <c r="L695" s="4">
        <v>14</v>
      </c>
    </row>
    <row r="696" spans="1:12" ht="15">
      <c r="A696" s="4">
        <v>695</v>
      </c>
      <c r="B696" s="4" t="s">
        <v>17449</v>
      </c>
      <c r="C696" s="4" t="str">
        <f t="shared" si="20"/>
        <v>孔*茜</v>
      </c>
      <c r="D696" s="6" t="s">
        <v>19292</v>
      </c>
      <c r="E696" s="6">
        <v>2024</v>
      </c>
      <c r="F696" s="4" t="str">
        <f t="shared" si="21"/>
        <v>2024516***11</v>
      </c>
      <c r="G696" s="139" t="s">
        <v>19293</v>
      </c>
      <c r="H696" s="6" t="s">
        <v>13</v>
      </c>
      <c r="I696" s="6" t="s">
        <v>19251</v>
      </c>
      <c r="J696" s="6">
        <v>34112183</v>
      </c>
      <c r="K696" s="139" t="s">
        <v>19294</v>
      </c>
      <c r="L696" s="4">
        <v>13.5</v>
      </c>
    </row>
    <row r="697" spans="1:12" ht="15">
      <c r="A697" s="4">
        <v>696</v>
      </c>
      <c r="B697" s="4" t="s">
        <v>17449</v>
      </c>
      <c r="C697" s="4" t="str">
        <f t="shared" si="20"/>
        <v>丁*</v>
      </c>
      <c r="D697" s="6" t="s">
        <v>19295</v>
      </c>
      <c r="E697" s="6">
        <v>2024</v>
      </c>
      <c r="F697" s="4" t="str">
        <f t="shared" si="21"/>
        <v>2024516***12</v>
      </c>
      <c r="G697" s="139" t="s">
        <v>19296</v>
      </c>
      <c r="H697" s="6" t="s">
        <v>13</v>
      </c>
      <c r="I697" s="6" t="s">
        <v>19251</v>
      </c>
      <c r="J697" s="6">
        <v>232932018</v>
      </c>
      <c r="K697" s="139" t="s">
        <v>19297</v>
      </c>
      <c r="L697" s="4">
        <v>18</v>
      </c>
    </row>
    <row r="698" spans="1:12" ht="15">
      <c r="A698" s="4">
        <v>697</v>
      </c>
      <c r="B698" s="4" t="s">
        <v>17449</v>
      </c>
      <c r="C698" s="4" t="str">
        <f t="shared" si="20"/>
        <v>王*蕊</v>
      </c>
      <c r="D698" s="6" t="s">
        <v>19298</v>
      </c>
      <c r="E698" s="6">
        <v>2024</v>
      </c>
      <c r="F698" s="4" t="str">
        <f t="shared" si="21"/>
        <v>2024516***13</v>
      </c>
      <c r="G698" s="139" t="s">
        <v>19299</v>
      </c>
      <c r="H698" s="6" t="s">
        <v>13</v>
      </c>
      <c r="I698" s="6" t="s">
        <v>19251</v>
      </c>
      <c r="J698" s="6">
        <v>61552760</v>
      </c>
      <c r="K698" s="139" t="s">
        <v>19300</v>
      </c>
      <c r="L698" s="4">
        <v>12</v>
      </c>
    </row>
    <row r="699" spans="1:12" ht="15">
      <c r="A699" s="4">
        <v>698</v>
      </c>
      <c r="B699" s="4" t="s">
        <v>17449</v>
      </c>
      <c r="C699" s="4" t="str">
        <f t="shared" si="20"/>
        <v>牛*萍</v>
      </c>
      <c r="D699" s="6" t="s">
        <v>19301</v>
      </c>
      <c r="E699" s="6">
        <v>2024</v>
      </c>
      <c r="F699" s="4" t="str">
        <f t="shared" si="21"/>
        <v>2024516***14</v>
      </c>
      <c r="G699" s="139" t="s">
        <v>19302</v>
      </c>
      <c r="H699" s="6" t="s">
        <v>13</v>
      </c>
      <c r="I699" s="6" t="s">
        <v>19251</v>
      </c>
      <c r="J699" s="6">
        <v>232932381</v>
      </c>
      <c r="K699" s="139" t="s">
        <v>19303</v>
      </c>
      <c r="L699" s="4">
        <v>17</v>
      </c>
    </row>
    <row r="700" spans="1:12" ht="15">
      <c r="A700" s="4">
        <v>699</v>
      </c>
      <c r="B700" s="4" t="s">
        <v>17449</v>
      </c>
      <c r="C700" s="4" t="str">
        <f t="shared" si="20"/>
        <v>姚*涵</v>
      </c>
      <c r="D700" s="6" t="s">
        <v>19304</v>
      </c>
      <c r="E700" s="6">
        <v>2024</v>
      </c>
      <c r="F700" s="4" t="str">
        <f t="shared" si="21"/>
        <v>2024516***15</v>
      </c>
      <c r="G700" s="139" t="s">
        <v>19305</v>
      </c>
      <c r="H700" s="6" t="s">
        <v>13</v>
      </c>
      <c r="I700" s="6" t="s">
        <v>19251</v>
      </c>
      <c r="J700" s="6">
        <v>65729571</v>
      </c>
      <c r="K700" s="139" t="s">
        <v>19306</v>
      </c>
      <c r="L700" s="4">
        <v>12</v>
      </c>
    </row>
    <row r="701" spans="1:12" ht="15">
      <c r="A701" s="4">
        <v>700</v>
      </c>
      <c r="B701" s="4" t="s">
        <v>17449</v>
      </c>
      <c r="C701" s="4" t="str">
        <f t="shared" si="20"/>
        <v>张*音</v>
      </c>
      <c r="D701" s="6" t="s">
        <v>19307</v>
      </c>
      <c r="E701" s="6">
        <v>2024</v>
      </c>
      <c r="F701" s="4" t="str">
        <f t="shared" si="21"/>
        <v>2024516***16</v>
      </c>
      <c r="G701" s="139" t="s">
        <v>19308</v>
      </c>
      <c r="H701" s="6" t="s">
        <v>13</v>
      </c>
      <c r="I701" s="6" t="s">
        <v>19251</v>
      </c>
      <c r="J701" s="6">
        <v>58973412</v>
      </c>
      <c r="K701" s="139" t="s">
        <v>19309</v>
      </c>
      <c r="L701" s="4">
        <v>22.5</v>
      </c>
    </row>
    <row r="702" spans="1:12" ht="15">
      <c r="A702" s="4">
        <v>701</v>
      </c>
      <c r="B702" s="4" t="s">
        <v>17449</v>
      </c>
      <c r="C702" s="4" t="str">
        <f t="shared" si="20"/>
        <v>王*涵</v>
      </c>
      <c r="D702" s="6" t="s">
        <v>19310</v>
      </c>
      <c r="E702" s="6">
        <v>2024</v>
      </c>
      <c r="F702" s="4" t="str">
        <f t="shared" si="21"/>
        <v>2024516***17</v>
      </c>
      <c r="G702" s="139" t="s">
        <v>19311</v>
      </c>
      <c r="H702" s="6" t="s">
        <v>13</v>
      </c>
      <c r="I702" s="6" t="s">
        <v>19251</v>
      </c>
      <c r="J702" s="6">
        <v>72475751</v>
      </c>
      <c r="K702" s="139" t="s">
        <v>19312</v>
      </c>
      <c r="L702" s="4">
        <v>25</v>
      </c>
    </row>
    <row r="703" spans="1:12" ht="15">
      <c r="A703" s="4">
        <v>702</v>
      </c>
      <c r="B703" s="4" t="s">
        <v>17449</v>
      </c>
      <c r="C703" s="4" t="str">
        <f t="shared" si="20"/>
        <v>王*涵</v>
      </c>
      <c r="D703" s="6" t="s">
        <v>19313</v>
      </c>
      <c r="E703" s="6">
        <v>2024</v>
      </c>
      <c r="F703" s="4" t="str">
        <f t="shared" si="21"/>
        <v>2024516***18</v>
      </c>
      <c r="G703" s="139" t="s">
        <v>19314</v>
      </c>
      <c r="H703" s="6" t="s">
        <v>13</v>
      </c>
      <c r="I703" s="6" t="s">
        <v>19251</v>
      </c>
      <c r="J703" s="6">
        <v>232114475</v>
      </c>
      <c r="K703" s="139" t="s">
        <v>19315</v>
      </c>
      <c r="L703" s="4">
        <v>29</v>
      </c>
    </row>
    <row r="704" spans="1:12" ht="15">
      <c r="A704" s="4">
        <v>703</v>
      </c>
      <c r="B704" s="4" t="s">
        <v>17449</v>
      </c>
      <c r="C704" s="4" t="str">
        <f t="shared" si="20"/>
        <v>申*哲</v>
      </c>
      <c r="D704" s="6" t="s">
        <v>19316</v>
      </c>
      <c r="E704" s="6">
        <v>2024</v>
      </c>
      <c r="F704" s="4" t="str">
        <f t="shared" si="21"/>
        <v>2024516***19</v>
      </c>
      <c r="G704" s="139" t="s">
        <v>19317</v>
      </c>
      <c r="H704" s="6" t="s">
        <v>13</v>
      </c>
      <c r="I704" s="6" t="s">
        <v>19251</v>
      </c>
      <c r="J704" s="6">
        <v>232932665</v>
      </c>
      <c r="K704" s="139" t="s">
        <v>19318</v>
      </c>
      <c r="L704" s="4">
        <v>21</v>
      </c>
    </row>
    <row r="705" spans="1:12" ht="15">
      <c r="A705" s="4">
        <v>704</v>
      </c>
      <c r="B705" s="4" t="s">
        <v>17449</v>
      </c>
      <c r="C705" s="4" t="str">
        <f t="shared" si="20"/>
        <v>高*娜</v>
      </c>
      <c r="D705" s="6" t="s">
        <v>19319</v>
      </c>
      <c r="E705" s="6">
        <v>2024</v>
      </c>
      <c r="F705" s="4" t="str">
        <f t="shared" si="21"/>
        <v>2024516***20</v>
      </c>
      <c r="G705" s="139" t="s">
        <v>19320</v>
      </c>
      <c r="H705" s="6" t="s">
        <v>13</v>
      </c>
      <c r="I705" s="6" t="s">
        <v>19251</v>
      </c>
      <c r="J705" s="6">
        <v>232932109</v>
      </c>
      <c r="K705" s="139" t="s">
        <v>19321</v>
      </c>
      <c r="L705" s="4">
        <v>5.5</v>
      </c>
    </row>
    <row r="706" spans="1:12" ht="15">
      <c r="A706" s="4">
        <v>705</v>
      </c>
      <c r="B706" s="4" t="s">
        <v>17449</v>
      </c>
      <c r="C706" s="4" t="str">
        <f t="shared" si="20"/>
        <v>高*莹</v>
      </c>
      <c r="D706" s="6" t="s">
        <v>19322</v>
      </c>
      <c r="E706" s="6">
        <v>2024</v>
      </c>
      <c r="F706" s="4" t="str">
        <f t="shared" si="21"/>
        <v>2024516***21</v>
      </c>
      <c r="G706" s="139" t="s">
        <v>19323</v>
      </c>
      <c r="H706" s="6" t="s">
        <v>13</v>
      </c>
      <c r="I706" s="6" t="s">
        <v>19251</v>
      </c>
      <c r="J706" s="6">
        <v>232932193</v>
      </c>
      <c r="K706" s="7">
        <v>410700113393461</v>
      </c>
      <c r="L706" s="4">
        <v>4</v>
      </c>
    </row>
    <row r="707" spans="1:12" ht="15">
      <c r="A707" s="4">
        <v>706</v>
      </c>
      <c r="B707" s="4" t="s">
        <v>17449</v>
      </c>
      <c r="C707" s="4" t="str">
        <f t="shared" ref="C707:C770" si="22">REPLACE(D707,2,1,"*")</f>
        <v>李*瑾</v>
      </c>
      <c r="D707" s="6" t="s">
        <v>19324</v>
      </c>
      <c r="E707" s="6">
        <v>2024</v>
      </c>
      <c r="F707" s="4" t="str">
        <f t="shared" ref="F707:F770" si="23">REPLACE(G707,8,3,"***")</f>
        <v>2024516***22</v>
      </c>
      <c r="G707" s="139" t="s">
        <v>19325</v>
      </c>
      <c r="H707" s="6" t="s">
        <v>13</v>
      </c>
      <c r="I707" s="6" t="s">
        <v>19251</v>
      </c>
      <c r="J707" s="6">
        <v>66506139</v>
      </c>
      <c r="K707" s="139" t="s">
        <v>19326</v>
      </c>
      <c r="L707" s="4">
        <v>7</v>
      </c>
    </row>
    <row r="708" spans="1:12" ht="15">
      <c r="A708" s="4">
        <v>707</v>
      </c>
      <c r="B708" s="4" t="s">
        <v>17449</v>
      </c>
      <c r="C708" s="4" t="str">
        <f t="shared" si="22"/>
        <v>陈*涵</v>
      </c>
      <c r="D708" s="6" t="s">
        <v>19327</v>
      </c>
      <c r="E708" s="6">
        <v>2024</v>
      </c>
      <c r="F708" s="4" t="str">
        <f t="shared" si="23"/>
        <v>2024516***23</v>
      </c>
      <c r="G708" s="139" t="s">
        <v>19328</v>
      </c>
      <c r="H708" s="6" t="s">
        <v>13</v>
      </c>
      <c r="I708" s="6" t="s">
        <v>19251</v>
      </c>
      <c r="J708" s="6">
        <v>232929784</v>
      </c>
      <c r="K708" s="139" t="s">
        <v>19329</v>
      </c>
      <c r="L708" s="4">
        <v>36.5</v>
      </c>
    </row>
    <row r="709" spans="1:12" ht="15">
      <c r="A709" s="4">
        <v>708</v>
      </c>
      <c r="B709" s="4" t="s">
        <v>17449</v>
      </c>
      <c r="C709" s="4" t="str">
        <f t="shared" si="22"/>
        <v>李*哲</v>
      </c>
      <c r="D709" s="6" t="s">
        <v>15233</v>
      </c>
      <c r="E709" s="6">
        <v>2024</v>
      </c>
      <c r="F709" s="4" t="str">
        <f t="shared" si="23"/>
        <v>2024516***24</v>
      </c>
      <c r="G709" s="139" t="s">
        <v>19330</v>
      </c>
      <c r="H709" s="6" t="s">
        <v>13</v>
      </c>
      <c r="I709" s="6" t="s">
        <v>19251</v>
      </c>
      <c r="J709" s="6">
        <v>232933921</v>
      </c>
      <c r="K709" s="139" t="s">
        <v>19331</v>
      </c>
      <c r="L709" s="4">
        <v>12</v>
      </c>
    </row>
    <row r="710" spans="1:12" ht="15">
      <c r="A710" s="4">
        <v>709</v>
      </c>
      <c r="B710" s="4" t="s">
        <v>17449</v>
      </c>
      <c r="C710" s="4" t="str">
        <f t="shared" si="22"/>
        <v>肖*赐</v>
      </c>
      <c r="D710" s="6" t="s">
        <v>19332</v>
      </c>
      <c r="E710" s="6">
        <v>2024</v>
      </c>
      <c r="F710" s="4" t="str">
        <f t="shared" si="23"/>
        <v>2024516***25</v>
      </c>
      <c r="G710" s="139" t="s">
        <v>19333</v>
      </c>
      <c r="H710" s="6" t="s">
        <v>13</v>
      </c>
      <c r="I710" s="6" t="s">
        <v>19251</v>
      </c>
      <c r="J710" s="6">
        <v>232933979</v>
      </c>
      <c r="K710" s="139" t="s">
        <v>19334</v>
      </c>
      <c r="L710" s="4">
        <v>8</v>
      </c>
    </row>
    <row r="711" spans="1:12" ht="15">
      <c r="A711" s="4">
        <v>710</v>
      </c>
      <c r="B711" s="4" t="s">
        <v>17449</v>
      </c>
      <c r="C711" s="4" t="str">
        <f t="shared" si="22"/>
        <v>刘*博</v>
      </c>
      <c r="D711" s="6" t="s">
        <v>12146</v>
      </c>
      <c r="E711" s="6">
        <v>2024</v>
      </c>
      <c r="F711" s="4" t="str">
        <f t="shared" si="23"/>
        <v>2024516***26</v>
      </c>
      <c r="G711" s="139" t="s">
        <v>19335</v>
      </c>
      <c r="H711" s="6" t="s">
        <v>13</v>
      </c>
      <c r="I711" s="6" t="s">
        <v>19251</v>
      </c>
      <c r="J711" s="6">
        <v>232934211</v>
      </c>
      <c r="K711" s="139" t="s">
        <v>19336</v>
      </c>
      <c r="L711" s="4">
        <v>3</v>
      </c>
    </row>
    <row r="712" spans="1:12" ht="15">
      <c r="A712" s="4">
        <v>711</v>
      </c>
      <c r="B712" s="4" t="s">
        <v>17449</v>
      </c>
      <c r="C712" s="4" t="str">
        <f t="shared" si="22"/>
        <v>杨*昌</v>
      </c>
      <c r="D712" s="6" t="s">
        <v>19337</v>
      </c>
      <c r="E712" s="6">
        <v>2024</v>
      </c>
      <c r="F712" s="4" t="str">
        <f t="shared" si="23"/>
        <v>2024516***27</v>
      </c>
      <c r="G712" s="7">
        <v>202451606227</v>
      </c>
      <c r="H712" s="6" t="s">
        <v>13</v>
      </c>
      <c r="I712" s="6" t="s">
        <v>19251</v>
      </c>
      <c r="J712" s="6">
        <v>33734896</v>
      </c>
      <c r="K712" s="7">
        <v>410900101162347</v>
      </c>
      <c r="L712" s="4">
        <v>86</v>
      </c>
    </row>
    <row r="713" spans="1:12" ht="15">
      <c r="A713" s="4">
        <v>712</v>
      </c>
      <c r="B713" s="4" t="s">
        <v>17449</v>
      </c>
      <c r="C713" s="4" t="str">
        <f t="shared" si="22"/>
        <v>黄*瑞</v>
      </c>
      <c r="D713" s="6" t="s">
        <v>19338</v>
      </c>
      <c r="E713" s="6">
        <v>2024</v>
      </c>
      <c r="F713" s="4" t="str">
        <f t="shared" si="23"/>
        <v>2024516***28</v>
      </c>
      <c r="G713" s="139" t="s">
        <v>19339</v>
      </c>
      <c r="H713" s="6" t="s">
        <v>13</v>
      </c>
      <c r="I713" s="6" t="s">
        <v>19251</v>
      </c>
      <c r="J713" s="6">
        <v>232932474</v>
      </c>
      <c r="K713" s="139" t="s">
        <v>19340</v>
      </c>
      <c r="L713" s="4">
        <v>9</v>
      </c>
    </row>
    <row r="714" spans="1:12" ht="15">
      <c r="A714" s="4">
        <v>713</v>
      </c>
      <c r="B714" s="4" t="s">
        <v>17449</v>
      </c>
      <c r="C714" s="4" t="str">
        <f t="shared" si="22"/>
        <v>任*旭</v>
      </c>
      <c r="D714" s="6" t="s">
        <v>19341</v>
      </c>
      <c r="E714" s="6">
        <v>2024</v>
      </c>
      <c r="F714" s="4" t="str">
        <f t="shared" si="23"/>
        <v>2024516***29</v>
      </c>
      <c r="G714" s="139" t="s">
        <v>19342</v>
      </c>
      <c r="H714" s="6" t="s">
        <v>13</v>
      </c>
      <c r="I714" s="6" t="s">
        <v>19251</v>
      </c>
      <c r="J714" s="6">
        <v>232932121</v>
      </c>
      <c r="K714" s="139" t="s">
        <v>19343</v>
      </c>
      <c r="L714" s="4">
        <v>58</v>
      </c>
    </row>
    <row r="715" spans="1:12" ht="15">
      <c r="A715" s="4">
        <v>714</v>
      </c>
      <c r="B715" s="4" t="s">
        <v>17449</v>
      </c>
      <c r="C715" s="4" t="str">
        <f t="shared" si="22"/>
        <v>尚*康</v>
      </c>
      <c r="D715" s="6" t="s">
        <v>19344</v>
      </c>
      <c r="E715" s="6">
        <v>2024</v>
      </c>
      <c r="F715" s="4" t="str">
        <f t="shared" si="23"/>
        <v>2024516***30</v>
      </c>
      <c r="G715" s="139" t="s">
        <v>19345</v>
      </c>
      <c r="H715" s="6" t="s">
        <v>13</v>
      </c>
      <c r="I715" s="6" t="s">
        <v>19251</v>
      </c>
      <c r="J715" s="6">
        <v>232932285</v>
      </c>
      <c r="K715" s="139" t="s">
        <v>19346</v>
      </c>
      <c r="L715" s="4">
        <v>23</v>
      </c>
    </row>
    <row r="716" spans="1:12" ht="15">
      <c r="A716" s="4">
        <v>715</v>
      </c>
      <c r="B716" s="4" t="s">
        <v>17449</v>
      </c>
      <c r="C716" s="4" t="str">
        <f t="shared" si="22"/>
        <v>王*光</v>
      </c>
      <c r="D716" s="6" t="s">
        <v>19347</v>
      </c>
      <c r="E716" s="6">
        <v>2024</v>
      </c>
      <c r="F716" s="4" t="str">
        <f t="shared" si="23"/>
        <v>2023525***36</v>
      </c>
      <c r="G716" s="139" t="s">
        <v>19348</v>
      </c>
      <c r="H716" s="6" t="s">
        <v>13</v>
      </c>
      <c r="I716" s="6" t="s">
        <v>19349</v>
      </c>
      <c r="J716" s="6">
        <v>231265856</v>
      </c>
      <c r="K716" s="139" t="s">
        <v>19350</v>
      </c>
      <c r="L716" s="4">
        <v>0</v>
      </c>
    </row>
    <row r="717" spans="1:12" ht="15">
      <c r="A717" s="4">
        <v>716</v>
      </c>
      <c r="B717" s="4" t="s">
        <v>17449</v>
      </c>
      <c r="C717" s="4" t="str">
        <f t="shared" si="22"/>
        <v>薛*妍</v>
      </c>
      <c r="D717" s="6" t="s">
        <v>19351</v>
      </c>
      <c r="E717" s="6">
        <v>2024</v>
      </c>
      <c r="F717" s="4" t="str">
        <f t="shared" si="23"/>
        <v>2023525***14</v>
      </c>
      <c r="G717" s="139" t="s">
        <v>19352</v>
      </c>
      <c r="H717" s="6" t="s">
        <v>13</v>
      </c>
      <c r="I717" s="6" t="s">
        <v>19349</v>
      </c>
      <c r="J717" s="6">
        <v>231265794</v>
      </c>
      <c r="K717" s="139" t="s">
        <v>19353</v>
      </c>
      <c r="L717" s="4">
        <v>9</v>
      </c>
    </row>
    <row r="718" spans="1:12" ht="15">
      <c r="A718" s="4">
        <v>717</v>
      </c>
      <c r="B718" s="4" t="s">
        <v>17449</v>
      </c>
      <c r="C718" s="4" t="str">
        <f t="shared" si="22"/>
        <v>王*津</v>
      </c>
      <c r="D718" s="6" t="s">
        <v>19354</v>
      </c>
      <c r="E718" s="6">
        <v>2024</v>
      </c>
      <c r="F718" s="4" t="str">
        <f t="shared" si="23"/>
        <v>2023545***13</v>
      </c>
      <c r="G718" s="139" t="s">
        <v>19355</v>
      </c>
      <c r="H718" s="6" t="s">
        <v>13</v>
      </c>
      <c r="I718" s="6" t="s">
        <v>19349</v>
      </c>
      <c r="J718" s="6">
        <v>231250885</v>
      </c>
      <c r="K718" s="139" t="s">
        <v>19356</v>
      </c>
      <c r="L718" s="4">
        <v>7</v>
      </c>
    </row>
    <row r="719" spans="1:12" ht="15">
      <c r="A719" s="4">
        <v>718</v>
      </c>
      <c r="B719" s="4" t="s">
        <v>17449</v>
      </c>
      <c r="C719" s="4" t="str">
        <f t="shared" si="22"/>
        <v>张*</v>
      </c>
      <c r="D719" s="6" t="s">
        <v>19357</v>
      </c>
      <c r="E719" s="6">
        <v>2024</v>
      </c>
      <c r="F719" s="4" t="str">
        <f t="shared" si="23"/>
        <v>2023548***20</v>
      </c>
      <c r="G719" s="139" t="s">
        <v>19358</v>
      </c>
      <c r="H719" s="6" t="s">
        <v>13</v>
      </c>
      <c r="I719" s="6" t="s">
        <v>19349</v>
      </c>
      <c r="J719" s="6">
        <v>73226415</v>
      </c>
      <c r="K719" s="139" t="s">
        <v>19359</v>
      </c>
      <c r="L719" s="4">
        <v>16.5</v>
      </c>
    </row>
    <row r="720" spans="1:12" ht="15">
      <c r="A720" s="4">
        <v>719</v>
      </c>
      <c r="B720" s="4" t="s">
        <v>17449</v>
      </c>
      <c r="C720" s="4" t="str">
        <f t="shared" si="22"/>
        <v>李*宇</v>
      </c>
      <c r="D720" s="6" t="s">
        <v>19360</v>
      </c>
      <c r="E720" s="6">
        <v>2024</v>
      </c>
      <c r="F720" s="4" t="str">
        <f t="shared" si="23"/>
        <v>2024516***01</v>
      </c>
      <c r="G720" s="139" t="s">
        <v>19361</v>
      </c>
      <c r="H720" s="6" t="s">
        <v>13</v>
      </c>
      <c r="I720" s="6" t="s">
        <v>19349</v>
      </c>
      <c r="J720" s="6">
        <v>49742126</v>
      </c>
      <c r="K720" s="139" t="s">
        <v>19362</v>
      </c>
      <c r="L720" s="4">
        <v>7</v>
      </c>
    </row>
    <row r="721" spans="1:12" ht="15">
      <c r="A721" s="4">
        <v>720</v>
      </c>
      <c r="B721" s="4" t="s">
        <v>17449</v>
      </c>
      <c r="C721" s="4" t="str">
        <f t="shared" si="22"/>
        <v>郭*雅</v>
      </c>
      <c r="D721" s="6" t="s">
        <v>19363</v>
      </c>
      <c r="E721" s="6">
        <v>2024</v>
      </c>
      <c r="F721" s="4" t="str">
        <f t="shared" si="23"/>
        <v>2024516***02</v>
      </c>
      <c r="G721" s="139" t="s">
        <v>19364</v>
      </c>
      <c r="H721" s="6" t="s">
        <v>13</v>
      </c>
      <c r="I721" s="6" t="s">
        <v>19349</v>
      </c>
      <c r="J721" s="6">
        <v>49665734</v>
      </c>
      <c r="K721" s="139" t="s">
        <v>19365</v>
      </c>
      <c r="L721" s="4">
        <v>7.5</v>
      </c>
    </row>
    <row r="722" spans="1:12" ht="15">
      <c r="A722" s="4">
        <v>721</v>
      </c>
      <c r="B722" s="4" t="s">
        <v>17449</v>
      </c>
      <c r="C722" s="4" t="str">
        <f t="shared" si="22"/>
        <v>刘*晴</v>
      </c>
      <c r="D722" s="26" t="s">
        <v>19366</v>
      </c>
      <c r="E722" s="6">
        <v>2024</v>
      </c>
      <c r="F722" s="4" t="str">
        <f t="shared" si="23"/>
        <v>2024516***03</v>
      </c>
      <c r="G722" s="139" t="s">
        <v>19367</v>
      </c>
      <c r="H722" s="6" t="s">
        <v>13</v>
      </c>
      <c r="I722" s="6" t="s">
        <v>19349</v>
      </c>
      <c r="J722" s="6">
        <v>232929611</v>
      </c>
      <c r="K722" s="139" t="s">
        <v>19368</v>
      </c>
      <c r="L722" s="4">
        <v>4</v>
      </c>
    </row>
    <row r="723" spans="1:12" ht="15">
      <c r="A723" s="4">
        <v>722</v>
      </c>
      <c r="B723" s="4" t="s">
        <v>17449</v>
      </c>
      <c r="C723" s="4" t="str">
        <f t="shared" si="22"/>
        <v>张*菠</v>
      </c>
      <c r="D723" s="26" t="s">
        <v>19369</v>
      </c>
      <c r="E723" s="6">
        <v>2024</v>
      </c>
      <c r="F723" s="4" t="str">
        <f t="shared" si="23"/>
        <v>2024516***04</v>
      </c>
      <c r="G723" s="139" t="s">
        <v>19370</v>
      </c>
      <c r="H723" s="6" t="s">
        <v>13</v>
      </c>
      <c r="I723" s="6" t="s">
        <v>19349</v>
      </c>
      <c r="J723" s="6">
        <v>232929752</v>
      </c>
      <c r="K723" s="139" t="s">
        <v>19371</v>
      </c>
      <c r="L723" s="4">
        <v>10</v>
      </c>
    </row>
    <row r="724" spans="1:12" ht="15">
      <c r="A724" s="4">
        <v>723</v>
      </c>
      <c r="B724" s="4" t="s">
        <v>17449</v>
      </c>
      <c r="C724" s="4" t="str">
        <f t="shared" si="22"/>
        <v>曹*心</v>
      </c>
      <c r="D724" s="26" t="s">
        <v>19372</v>
      </c>
      <c r="E724" s="6">
        <v>2024</v>
      </c>
      <c r="F724" s="4" t="str">
        <f t="shared" si="23"/>
        <v>2024516***05</v>
      </c>
      <c r="G724" s="139" t="s">
        <v>19373</v>
      </c>
      <c r="H724" s="6" t="s">
        <v>13</v>
      </c>
      <c r="I724" s="6" t="s">
        <v>19349</v>
      </c>
      <c r="J724" s="6">
        <v>232930884</v>
      </c>
      <c r="K724" s="139" t="s">
        <v>19374</v>
      </c>
      <c r="L724" s="4">
        <v>5</v>
      </c>
    </row>
    <row r="725" spans="1:12" ht="15">
      <c r="A725" s="4">
        <v>724</v>
      </c>
      <c r="B725" s="4" t="s">
        <v>17449</v>
      </c>
      <c r="C725" s="4" t="str">
        <f t="shared" si="22"/>
        <v>霍*纯</v>
      </c>
      <c r="D725" s="26" t="s">
        <v>19375</v>
      </c>
      <c r="E725" s="6">
        <v>2024</v>
      </c>
      <c r="F725" s="4" t="str">
        <f t="shared" si="23"/>
        <v>2024516***06</v>
      </c>
      <c r="G725" s="139" t="s">
        <v>19376</v>
      </c>
      <c r="H725" s="6" t="s">
        <v>13</v>
      </c>
      <c r="I725" s="6" t="s">
        <v>19349</v>
      </c>
      <c r="J725" s="6">
        <v>232930930</v>
      </c>
      <c r="K725" s="139" t="s">
        <v>19377</v>
      </c>
      <c r="L725" s="4">
        <v>22</v>
      </c>
    </row>
    <row r="726" spans="1:12" ht="15">
      <c r="A726" s="4">
        <v>725</v>
      </c>
      <c r="B726" s="4" t="s">
        <v>17449</v>
      </c>
      <c r="C726" s="4" t="str">
        <f t="shared" si="22"/>
        <v>吴*洁</v>
      </c>
      <c r="D726" s="26" t="s">
        <v>19378</v>
      </c>
      <c r="E726" s="6">
        <v>2024</v>
      </c>
      <c r="F726" s="4" t="str">
        <f t="shared" si="23"/>
        <v>2024516***07</v>
      </c>
      <c r="G726" s="139" t="s">
        <v>19379</v>
      </c>
      <c r="H726" s="6" t="s">
        <v>13</v>
      </c>
      <c r="I726" s="6" t="s">
        <v>19349</v>
      </c>
      <c r="J726" s="6">
        <v>232930848</v>
      </c>
      <c r="K726" s="139" t="s">
        <v>19380</v>
      </c>
      <c r="L726" s="4">
        <v>12</v>
      </c>
    </row>
    <row r="727" spans="1:12" ht="15">
      <c r="A727" s="4">
        <v>726</v>
      </c>
      <c r="B727" s="4" t="s">
        <v>17449</v>
      </c>
      <c r="C727" s="4" t="str">
        <f t="shared" si="22"/>
        <v>李*</v>
      </c>
      <c r="D727" s="26" t="s">
        <v>19381</v>
      </c>
      <c r="E727" s="6">
        <v>2024</v>
      </c>
      <c r="F727" s="4" t="str">
        <f t="shared" si="23"/>
        <v>2024516***08</v>
      </c>
      <c r="G727" s="139" t="s">
        <v>19382</v>
      </c>
      <c r="H727" s="6" t="s">
        <v>13</v>
      </c>
      <c r="I727" s="6" t="s">
        <v>19349</v>
      </c>
      <c r="J727" s="6">
        <v>66831875</v>
      </c>
      <c r="K727" s="143" t="s">
        <v>19383</v>
      </c>
      <c r="L727" s="4">
        <v>22.5</v>
      </c>
    </row>
    <row r="728" spans="1:12" ht="15">
      <c r="A728" s="4">
        <v>727</v>
      </c>
      <c r="B728" s="4" t="s">
        <v>17449</v>
      </c>
      <c r="C728" s="4" t="str">
        <f t="shared" si="22"/>
        <v>牛*珂</v>
      </c>
      <c r="D728" s="26" t="s">
        <v>19384</v>
      </c>
      <c r="E728" s="6">
        <v>2024</v>
      </c>
      <c r="F728" s="4" t="str">
        <f t="shared" si="23"/>
        <v>2024516***09</v>
      </c>
      <c r="G728" s="139" t="s">
        <v>19385</v>
      </c>
      <c r="H728" s="6" t="s">
        <v>13</v>
      </c>
      <c r="I728" s="6" t="s">
        <v>19349</v>
      </c>
      <c r="J728" s="6">
        <v>232931116</v>
      </c>
      <c r="K728" s="139" t="s">
        <v>19386</v>
      </c>
      <c r="L728" s="4">
        <v>16</v>
      </c>
    </row>
    <row r="729" spans="1:12" ht="15">
      <c r="A729" s="4">
        <v>728</v>
      </c>
      <c r="B729" s="4" t="s">
        <v>17449</v>
      </c>
      <c r="C729" s="4" t="str">
        <f t="shared" si="22"/>
        <v>张*涵</v>
      </c>
      <c r="D729" s="26" t="s">
        <v>8715</v>
      </c>
      <c r="E729" s="6">
        <v>2024</v>
      </c>
      <c r="F729" s="4" t="str">
        <f t="shared" si="23"/>
        <v>2024516***10</v>
      </c>
      <c r="G729" s="139" t="s">
        <v>19387</v>
      </c>
      <c r="H729" s="6" t="s">
        <v>13</v>
      </c>
      <c r="I729" s="6" t="s">
        <v>19349</v>
      </c>
      <c r="J729" s="6">
        <v>232932251</v>
      </c>
      <c r="K729" s="139" t="s">
        <v>19388</v>
      </c>
      <c r="L729" s="4">
        <v>31</v>
      </c>
    </row>
    <row r="730" spans="1:12" ht="15">
      <c r="A730" s="4">
        <v>729</v>
      </c>
      <c r="B730" s="4" t="s">
        <v>17449</v>
      </c>
      <c r="C730" s="4" t="str">
        <f t="shared" si="22"/>
        <v>明*彤</v>
      </c>
      <c r="D730" s="26" t="s">
        <v>19389</v>
      </c>
      <c r="E730" s="6">
        <v>2024</v>
      </c>
      <c r="F730" s="4" t="str">
        <f t="shared" si="23"/>
        <v>2024516***11</v>
      </c>
      <c r="G730" s="139" t="s">
        <v>19390</v>
      </c>
      <c r="H730" s="6" t="s">
        <v>13</v>
      </c>
      <c r="I730" s="6" t="s">
        <v>19349</v>
      </c>
      <c r="J730" s="6">
        <v>232931539</v>
      </c>
      <c r="K730" s="139" t="s">
        <v>19391</v>
      </c>
      <c r="L730" s="4">
        <v>15</v>
      </c>
    </row>
    <row r="731" spans="1:12" ht="15">
      <c r="A731" s="4">
        <v>730</v>
      </c>
      <c r="B731" s="4" t="s">
        <v>17449</v>
      </c>
      <c r="C731" s="4" t="str">
        <f t="shared" si="22"/>
        <v>徐*柯</v>
      </c>
      <c r="D731" s="26" t="s">
        <v>19392</v>
      </c>
      <c r="E731" s="6">
        <v>2024</v>
      </c>
      <c r="F731" s="4" t="str">
        <f t="shared" si="23"/>
        <v>2024516***12</v>
      </c>
      <c r="G731" s="139" t="s">
        <v>19393</v>
      </c>
      <c r="H731" s="6" t="s">
        <v>13</v>
      </c>
      <c r="I731" s="6" t="s">
        <v>19349</v>
      </c>
      <c r="J731" s="6">
        <v>232932294</v>
      </c>
      <c r="K731" s="143" t="s">
        <v>19394</v>
      </c>
      <c r="L731" s="4">
        <v>22</v>
      </c>
    </row>
    <row r="732" spans="1:12" ht="15">
      <c r="A732" s="4">
        <v>731</v>
      </c>
      <c r="B732" s="4" t="s">
        <v>17449</v>
      </c>
      <c r="C732" s="4" t="str">
        <f t="shared" si="22"/>
        <v>李*钰</v>
      </c>
      <c r="D732" s="26" t="s">
        <v>19395</v>
      </c>
      <c r="E732" s="6">
        <v>2024</v>
      </c>
      <c r="F732" s="4" t="str">
        <f t="shared" si="23"/>
        <v>2024516***13</v>
      </c>
      <c r="G732" s="139" t="s">
        <v>19396</v>
      </c>
      <c r="H732" s="6" t="s">
        <v>13</v>
      </c>
      <c r="I732" s="6" t="s">
        <v>19349</v>
      </c>
      <c r="J732" s="6">
        <v>70258594</v>
      </c>
      <c r="K732" s="139" t="s">
        <v>19397</v>
      </c>
      <c r="L732" s="4">
        <v>9</v>
      </c>
    </row>
    <row r="733" spans="1:12" ht="15">
      <c r="A733" s="4">
        <v>732</v>
      </c>
      <c r="B733" s="4" t="s">
        <v>17449</v>
      </c>
      <c r="C733" s="4" t="str">
        <f t="shared" si="22"/>
        <v>王*晴</v>
      </c>
      <c r="D733" s="26" t="s">
        <v>19398</v>
      </c>
      <c r="E733" s="6">
        <v>2024</v>
      </c>
      <c r="F733" s="4" t="str">
        <f t="shared" si="23"/>
        <v>2024516***14</v>
      </c>
      <c r="G733" s="139" t="s">
        <v>19399</v>
      </c>
      <c r="H733" s="6" t="s">
        <v>13</v>
      </c>
      <c r="I733" s="6" t="s">
        <v>19349</v>
      </c>
      <c r="J733" s="6">
        <v>232931270</v>
      </c>
      <c r="K733" s="139" t="s">
        <v>19400</v>
      </c>
      <c r="L733" s="4">
        <v>4.5</v>
      </c>
    </row>
    <row r="734" spans="1:12" ht="15">
      <c r="A734" s="4">
        <v>733</v>
      </c>
      <c r="B734" s="4" t="s">
        <v>17449</v>
      </c>
      <c r="C734" s="4" t="str">
        <f t="shared" si="22"/>
        <v>袁*佳</v>
      </c>
      <c r="D734" s="6" t="s">
        <v>19401</v>
      </c>
      <c r="E734" s="6">
        <v>2024</v>
      </c>
      <c r="F734" s="4" t="str">
        <f t="shared" si="23"/>
        <v>2024516***15</v>
      </c>
      <c r="G734" s="139" t="s">
        <v>19402</v>
      </c>
      <c r="H734" s="6" t="s">
        <v>13</v>
      </c>
      <c r="I734" s="6" t="s">
        <v>19349</v>
      </c>
      <c r="J734" s="6">
        <v>232931474</v>
      </c>
      <c r="K734" s="139" t="s">
        <v>19403</v>
      </c>
      <c r="L734" s="4">
        <v>6.5</v>
      </c>
    </row>
    <row r="735" spans="1:12" ht="15">
      <c r="A735" s="4">
        <v>734</v>
      </c>
      <c r="B735" s="4" t="s">
        <v>17449</v>
      </c>
      <c r="C735" s="4" t="str">
        <f t="shared" si="22"/>
        <v>屈*</v>
      </c>
      <c r="D735" s="6" t="s">
        <v>19404</v>
      </c>
      <c r="E735" s="6">
        <v>2024</v>
      </c>
      <c r="F735" s="4" t="str">
        <f t="shared" si="23"/>
        <v>2024516***16</v>
      </c>
      <c r="G735" s="139" t="s">
        <v>19405</v>
      </c>
      <c r="H735" s="6" t="s">
        <v>13</v>
      </c>
      <c r="I735" s="6" t="s">
        <v>19349</v>
      </c>
      <c r="J735" s="6">
        <v>232931316</v>
      </c>
      <c r="K735" s="139" t="s">
        <v>19406</v>
      </c>
      <c r="L735" s="4">
        <v>106.3</v>
      </c>
    </row>
    <row r="736" spans="1:12" ht="15">
      <c r="A736" s="4">
        <v>735</v>
      </c>
      <c r="B736" s="4" t="s">
        <v>17449</v>
      </c>
      <c r="C736" s="4" t="str">
        <f t="shared" si="22"/>
        <v>姚*果</v>
      </c>
      <c r="D736" s="6" t="s">
        <v>19407</v>
      </c>
      <c r="E736" s="6">
        <v>2024</v>
      </c>
      <c r="F736" s="4" t="str">
        <f t="shared" si="23"/>
        <v>2024516***17</v>
      </c>
      <c r="G736" s="139" t="s">
        <v>19408</v>
      </c>
      <c r="H736" s="6" t="s">
        <v>13</v>
      </c>
      <c r="I736" s="6" t="s">
        <v>19349</v>
      </c>
      <c r="J736" s="6">
        <v>232932055</v>
      </c>
      <c r="K736" s="139" t="s">
        <v>19409</v>
      </c>
      <c r="L736" s="4">
        <v>11</v>
      </c>
    </row>
    <row r="737" spans="1:12" ht="15">
      <c r="A737" s="4">
        <v>736</v>
      </c>
      <c r="B737" s="4" t="s">
        <v>17449</v>
      </c>
      <c r="C737" s="4" t="str">
        <f t="shared" si="22"/>
        <v>晋*冰</v>
      </c>
      <c r="D737" s="6" t="s">
        <v>19410</v>
      </c>
      <c r="E737" s="6">
        <v>2024</v>
      </c>
      <c r="F737" s="4" t="str">
        <f t="shared" si="23"/>
        <v>2024516***18</v>
      </c>
      <c r="G737" s="139" t="s">
        <v>19411</v>
      </c>
      <c r="H737" s="6" t="s">
        <v>13</v>
      </c>
      <c r="I737" s="6" t="s">
        <v>19349</v>
      </c>
      <c r="J737" s="6">
        <v>232931854</v>
      </c>
      <c r="K737" s="139" t="s">
        <v>19412</v>
      </c>
      <c r="L737" s="4">
        <v>8</v>
      </c>
    </row>
    <row r="738" spans="1:12" ht="15">
      <c r="A738" s="4">
        <v>737</v>
      </c>
      <c r="B738" s="4" t="s">
        <v>17449</v>
      </c>
      <c r="C738" s="4" t="str">
        <f t="shared" si="22"/>
        <v>杨*闻</v>
      </c>
      <c r="D738" s="6" t="s">
        <v>19413</v>
      </c>
      <c r="E738" s="6">
        <v>2024</v>
      </c>
      <c r="F738" s="4" t="str">
        <f t="shared" si="23"/>
        <v>2024516***19</v>
      </c>
      <c r="G738" s="139" t="s">
        <v>19414</v>
      </c>
      <c r="H738" s="6" t="s">
        <v>13</v>
      </c>
      <c r="I738" s="6" t="s">
        <v>19349</v>
      </c>
      <c r="J738" s="6">
        <v>232931785</v>
      </c>
      <c r="K738" s="139" t="s">
        <v>19415</v>
      </c>
      <c r="L738" s="4">
        <v>30.5</v>
      </c>
    </row>
    <row r="739" spans="1:12" ht="15">
      <c r="A739" s="4">
        <v>738</v>
      </c>
      <c r="B739" s="4" t="s">
        <v>17449</v>
      </c>
      <c r="C739" s="4" t="str">
        <f t="shared" si="22"/>
        <v>苏*玉</v>
      </c>
      <c r="D739" s="6" t="s">
        <v>19416</v>
      </c>
      <c r="E739" s="6">
        <v>2024</v>
      </c>
      <c r="F739" s="4" t="str">
        <f t="shared" si="23"/>
        <v>2024516***20</v>
      </c>
      <c r="G739" s="139" t="s">
        <v>19417</v>
      </c>
      <c r="H739" s="6" t="s">
        <v>13</v>
      </c>
      <c r="I739" s="6" t="s">
        <v>19349</v>
      </c>
      <c r="J739" s="6">
        <v>232929686</v>
      </c>
      <c r="K739" s="139" t="s">
        <v>19418</v>
      </c>
      <c r="L739" s="4">
        <v>17.5</v>
      </c>
    </row>
    <row r="740" spans="1:12" ht="15">
      <c r="A740" s="4">
        <v>739</v>
      </c>
      <c r="B740" s="4" t="s">
        <v>17449</v>
      </c>
      <c r="C740" s="4" t="str">
        <f t="shared" si="22"/>
        <v>鹿*雯</v>
      </c>
      <c r="D740" s="6" t="s">
        <v>19419</v>
      </c>
      <c r="E740" s="6">
        <v>2024</v>
      </c>
      <c r="F740" s="4" t="str">
        <f t="shared" si="23"/>
        <v>2024516***21</v>
      </c>
      <c r="G740" s="139" t="s">
        <v>19420</v>
      </c>
      <c r="H740" s="6" t="s">
        <v>13</v>
      </c>
      <c r="I740" s="6" t="s">
        <v>19349</v>
      </c>
      <c r="J740" s="6">
        <v>232932428</v>
      </c>
      <c r="K740" s="139" t="s">
        <v>19421</v>
      </c>
      <c r="L740" s="4">
        <v>4</v>
      </c>
    </row>
    <row r="741" spans="1:12" ht="15">
      <c r="A741" s="4">
        <v>740</v>
      </c>
      <c r="B741" s="4" t="s">
        <v>17449</v>
      </c>
      <c r="C741" s="4" t="str">
        <f t="shared" si="22"/>
        <v>秦*</v>
      </c>
      <c r="D741" s="4" t="s">
        <v>19422</v>
      </c>
      <c r="E741" s="6">
        <v>2024</v>
      </c>
      <c r="F741" s="4" t="str">
        <f t="shared" si="23"/>
        <v>2024516***22</v>
      </c>
      <c r="G741" s="139" t="s">
        <v>19423</v>
      </c>
      <c r="H741" s="6" t="s">
        <v>13</v>
      </c>
      <c r="I741" s="6" t="s">
        <v>19349</v>
      </c>
      <c r="J741" s="6">
        <v>85717023</v>
      </c>
      <c r="K741" s="138" t="s">
        <v>19424</v>
      </c>
      <c r="L741" s="4">
        <v>4</v>
      </c>
    </row>
    <row r="742" spans="1:12" ht="15">
      <c r="A742" s="4">
        <v>741</v>
      </c>
      <c r="B742" s="4" t="s">
        <v>17449</v>
      </c>
      <c r="C742" s="4" t="str">
        <f t="shared" si="22"/>
        <v>宋*婕</v>
      </c>
      <c r="D742" s="4" t="s">
        <v>19425</v>
      </c>
      <c r="E742" s="6">
        <v>2024</v>
      </c>
      <c r="F742" s="4" t="str">
        <f t="shared" si="23"/>
        <v>2024516***23</v>
      </c>
      <c r="G742" s="139" t="s">
        <v>19426</v>
      </c>
      <c r="H742" s="6" t="s">
        <v>13</v>
      </c>
      <c r="I742" s="6" t="s">
        <v>19349</v>
      </c>
      <c r="J742" s="6">
        <v>232932200</v>
      </c>
      <c r="K742" s="138" t="s">
        <v>19427</v>
      </c>
      <c r="L742" s="4">
        <v>8.5</v>
      </c>
    </row>
    <row r="743" spans="1:12" ht="15">
      <c r="A743" s="4">
        <v>742</v>
      </c>
      <c r="B743" s="4" t="s">
        <v>17449</v>
      </c>
      <c r="C743" s="4" t="str">
        <f t="shared" si="22"/>
        <v>明*默</v>
      </c>
      <c r="D743" s="4" t="s">
        <v>19428</v>
      </c>
      <c r="E743" s="6">
        <v>2024</v>
      </c>
      <c r="F743" s="4" t="str">
        <f t="shared" si="23"/>
        <v>2024516***24</v>
      </c>
      <c r="G743" s="139" t="s">
        <v>19429</v>
      </c>
      <c r="H743" s="6" t="s">
        <v>13</v>
      </c>
      <c r="I743" s="6" t="s">
        <v>19349</v>
      </c>
      <c r="J743" s="6">
        <v>84436429</v>
      </c>
      <c r="K743" s="138" t="s">
        <v>19430</v>
      </c>
      <c r="L743" s="4">
        <v>22</v>
      </c>
    </row>
    <row r="744" spans="1:12" ht="15">
      <c r="A744" s="4">
        <v>743</v>
      </c>
      <c r="B744" s="4" t="s">
        <v>17449</v>
      </c>
      <c r="C744" s="4" t="str">
        <f t="shared" si="22"/>
        <v>田*鑫</v>
      </c>
      <c r="D744" s="4" t="s">
        <v>19431</v>
      </c>
      <c r="E744" s="6">
        <v>2024</v>
      </c>
      <c r="F744" s="4" t="str">
        <f t="shared" si="23"/>
        <v>2024516***25</v>
      </c>
      <c r="G744" s="139" t="s">
        <v>19432</v>
      </c>
      <c r="H744" s="6" t="s">
        <v>13</v>
      </c>
      <c r="I744" s="6" t="s">
        <v>19349</v>
      </c>
      <c r="J744" s="6">
        <v>232929498</v>
      </c>
      <c r="K744" s="138" t="s">
        <v>19433</v>
      </c>
      <c r="L744" s="4">
        <v>11</v>
      </c>
    </row>
    <row r="745" spans="1:12" ht="15">
      <c r="A745" s="4">
        <v>744</v>
      </c>
      <c r="B745" s="4" t="s">
        <v>17449</v>
      </c>
      <c r="C745" s="4" t="str">
        <f t="shared" si="22"/>
        <v>郭*</v>
      </c>
      <c r="D745" s="4" t="s">
        <v>19434</v>
      </c>
      <c r="E745" s="6">
        <v>2024</v>
      </c>
      <c r="F745" s="4" t="str">
        <f t="shared" si="23"/>
        <v>2024516***26</v>
      </c>
      <c r="G745" s="139" t="s">
        <v>19435</v>
      </c>
      <c r="H745" s="6" t="s">
        <v>13</v>
      </c>
      <c r="I745" s="6" t="s">
        <v>19349</v>
      </c>
      <c r="J745" s="6">
        <v>66970664</v>
      </c>
      <c r="K745" s="138" t="s">
        <v>19436</v>
      </c>
      <c r="L745" s="4">
        <v>7</v>
      </c>
    </row>
    <row r="746" spans="1:12" ht="15">
      <c r="A746" s="4">
        <v>745</v>
      </c>
      <c r="B746" s="4" t="s">
        <v>17449</v>
      </c>
      <c r="C746" s="4" t="str">
        <f t="shared" si="22"/>
        <v>楚*</v>
      </c>
      <c r="D746" s="4" t="s">
        <v>19437</v>
      </c>
      <c r="E746" s="6">
        <v>2024</v>
      </c>
      <c r="F746" s="4" t="str">
        <f t="shared" si="23"/>
        <v>2024516***27</v>
      </c>
      <c r="G746" s="139" t="s">
        <v>19438</v>
      </c>
      <c r="H746" s="6" t="s">
        <v>13</v>
      </c>
      <c r="I746" s="6" t="s">
        <v>19349</v>
      </c>
      <c r="J746" s="6">
        <v>232929468</v>
      </c>
      <c r="K746" s="138" t="s">
        <v>19439</v>
      </c>
      <c r="L746" s="4">
        <v>23</v>
      </c>
    </row>
    <row r="747" spans="1:12" ht="15">
      <c r="A747" s="4">
        <v>746</v>
      </c>
      <c r="B747" s="4" t="s">
        <v>17449</v>
      </c>
      <c r="C747" s="4" t="str">
        <f t="shared" si="22"/>
        <v>陈*冉</v>
      </c>
      <c r="D747" s="4" t="s">
        <v>19440</v>
      </c>
      <c r="E747" s="6">
        <v>2024</v>
      </c>
      <c r="F747" s="4" t="str">
        <f t="shared" si="23"/>
        <v>2024516***28</v>
      </c>
      <c r="G747" s="139" t="s">
        <v>19441</v>
      </c>
      <c r="H747" s="6" t="s">
        <v>13</v>
      </c>
      <c r="I747" s="6" t="s">
        <v>19349</v>
      </c>
      <c r="J747" s="6">
        <v>232930187</v>
      </c>
      <c r="K747" s="138" t="s">
        <v>19442</v>
      </c>
      <c r="L747" s="4">
        <v>57</v>
      </c>
    </row>
    <row r="748" spans="1:12" ht="15">
      <c r="A748" s="4">
        <v>747</v>
      </c>
      <c r="B748" s="4" t="s">
        <v>17449</v>
      </c>
      <c r="C748" s="4" t="str">
        <f t="shared" si="22"/>
        <v>侯*晨</v>
      </c>
      <c r="D748" s="4" t="s">
        <v>19443</v>
      </c>
      <c r="E748" s="6">
        <v>2024</v>
      </c>
      <c r="F748" s="4" t="str">
        <f t="shared" si="23"/>
        <v>2024516***29</v>
      </c>
      <c r="G748" s="139" t="s">
        <v>19444</v>
      </c>
      <c r="H748" s="6" t="s">
        <v>13</v>
      </c>
      <c r="I748" s="6" t="s">
        <v>19349</v>
      </c>
      <c r="J748" s="6">
        <v>66158297</v>
      </c>
      <c r="K748" s="138" t="s">
        <v>19445</v>
      </c>
      <c r="L748" s="4">
        <v>9</v>
      </c>
    </row>
    <row r="749" spans="1:12" ht="15">
      <c r="A749" s="4">
        <v>748</v>
      </c>
      <c r="B749" s="4" t="s">
        <v>17449</v>
      </c>
      <c r="C749" s="4" t="str">
        <f t="shared" si="22"/>
        <v>毛*华</v>
      </c>
      <c r="D749" s="4" t="s">
        <v>19446</v>
      </c>
      <c r="E749" s="6">
        <v>2024</v>
      </c>
      <c r="F749" s="4" t="str">
        <f t="shared" si="23"/>
        <v>2024516***30</v>
      </c>
      <c r="G749" s="139" t="s">
        <v>19447</v>
      </c>
      <c r="H749" s="6" t="s">
        <v>13</v>
      </c>
      <c r="I749" s="6" t="s">
        <v>19349</v>
      </c>
      <c r="J749" s="6">
        <v>232929332</v>
      </c>
      <c r="K749" s="138" t="s">
        <v>19448</v>
      </c>
      <c r="L749" s="4">
        <v>15</v>
      </c>
    </row>
    <row r="750" spans="1:12" ht="15">
      <c r="A750" s="4">
        <v>749</v>
      </c>
      <c r="B750" s="4" t="s">
        <v>17449</v>
      </c>
      <c r="C750" s="4" t="str">
        <f t="shared" si="22"/>
        <v>韩*佳</v>
      </c>
      <c r="D750" s="4" t="s">
        <v>19449</v>
      </c>
      <c r="E750" s="6">
        <v>2024</v>
      </c>
      <c r="F750" s="4" t="str">
        <f t="shared" si="23"/>
        <v>2023525***05</v>
      </c>
      <c r="G750" s="139" t="s">
        <v>19450</v>
      </c>
      <c r="H750" s="6" t="s">
        <v>13</v>
      </c>
      <c r="I750" s="6" t="s">
        <v>19451</v>
      </c>
      <c r="J750" s="6" t="s">
        <v>19452</v>
      </c>
      <c r="K750" s="138" t="s">
        <v>19453</v>
      </c>
      <c r="L750" s="4">
        <v>4</v>
      </c>
    </row>
    <row r="751" spans="1:12" ht="15">
      <c r="A751" s="4">
        <v>750</v>
      </c>
      <c r="B751" s="4" t="s">
        <v>17449</v>
      </c>
      <c r="C751" s="4" t="str">
        <f t="shared" si="22"/>
        <v>常*菲</v>
      </c>
      <c r="D751" s="26" t="s">
        <v>19454</v>
      </c>
      <c r="E751" s="6">
        <v>2024</v>
      </c>
      <c r="F751" s="4" t="str">
        <f t="shared" si="23"/>
        <v>2023525***11</v>
      </c>
      <c r="G751" s="139" t="s">
        <v>19455</v>
      </c>
      <c r="H751" s="6" t="s">
        <v>13</v>
      </c>
      <c r="I751" s="6" t="s">
        <v>19451</v>
      </c>
      <c r="J751" s="6">
        <v>66324610</v>
      </c>
      <c r="K751" s="139" t="s">
        <v>19456</v>
      </c>
      <c r="L751" s="4">
        <v>14</v>
      </c>
    </row>
    <row r="752" spans="1:12" ht="15">
      <c r="A752" s="4">
        <v>751</v>
      </c>
      <c r="B752" s="4" t="s">
        <v>17449</v>
      </c>
      <c r="C752" s="4" t="str">
        <f t="shared" si="22"/>
        <v>李*昂</v>
      </c>
      <c r="D752" s="26" t="s">
        <v>19457</v>
      </c>
      <c r="E752" s="6">
        <v>2024</v>
      </c>
      <c r="F752" s="4" t="str">
        <f t="shared" si="23"/>
        <v>2023545***25</v>
      </c>
      <c r="G752" s="139" t="s">
        <v>19458</v>
      </c>
      <c r="H752" s="6" t="s">
        <v>13</v>
      </c>
      <c r="I752" s="6" t="s">
        <v>19451</v>
      </c>
      <c r="J752" s="6">
        <v>231250803</v>
      </c>
      <c r="K752" s="139" t="s">
        <v>19459</v>
      </c>
      <c r="L752" s="4">
        <v>12</v>
      </c>
    </row>
    <row r="753" spans="1:12" ht="15">
      <c r="A753" s="4">
        <v>752</v>
      </c>
      <c r="B753" s="4" t="s">
        <v>17449</v>
      </c>
      <c r="C753" s="4" t="str">
        <f t="shared" si="22"/>
        <v>王*婷</v>
      </c>
      <c r="D753" s="26" t="s">
        <v>11531</v>
      </c>
      <c r="E753" s="6">
        <v>2024</v>
      </c>
      <c r="F753" s="4" t="str">
        <f t="shared" si="23"/>
        <v>2023548***05</v>
      </c>
      <c r="G753" s="139" t="s">
        <v>19460</v>
      </c>
      <c r="H753" s="6" t="s">
        <v>13</v>
      </c>
      <c r="I753" s="6" t="s">
        <v>19451</v>
      </c>
      <c r="J753" s="6">
        <v>231250335</v>
      </c>
      <c r="K753" s="139" t="s">
        <v>19461</v>
      </c>
      <c r="L753" s="4">
        <v>16.5</v>
      </c>
    </row>
    <row r="754" spans="1:12" ht="15">
      <c r="A754" s="4">
        <v>753</v>
      </c>
      <c r="B754" s="4" t="s">
        <v>17449</v>
      </c>
      <c r="C754" s="4" t="str">
        <f t="shared" si="22"/>
        <v>屈*萍</v>
      </c>
      <c r="D754" s="6" t="s">
        <v>19462</v>
      </c>
      <c r="E754" s="6">
        <v>2024</v>
      </c>
      <c r="F754" s="4" t="str">
        <f t="shared" si="23"/>
        <v>2024516***01</v>
      </c>
      <c r="G754" s="139" t="s">
        <v>19463</v>
      </c>
      <c r="H754" s="6" t="s">
        <v>13</v>
      </c>
      <c r="I754" s="6" t="s">
        <v>19451</v>
      </c>
      <c r="J754" s="6">
        <v>232943188</v>
      </c>
      <c r="K754" s="139" t="s">
        <v>19464</v>
      </c>
      <c r="L754" s="4">
        <v>8</v>
      </c>
    </row>
    <row r="755" spans="1:12" ht="15">
      <c r="A755" s="4">
        <v>754</v>
      </c>
      <c r="B755" s="4" t="s">
        <v>17449</v>
      </c>
      <c r="C755" s="4" t="str">
        <f t="shared" si="22"/>
        <v>李*珂</v>
      </c>
      <c r="D755" s="26" t="s">
        <v>19465</v>
      </c>
      <c r="E755" s="6">
        <v>2024</v>
      </c>
      <c r="F755" s="4" t="str">
        <f t="shared" si="23"/>
        <v>2024516***02</v>
      </c>
      <c r="G755" s="139" t="s">
        <v>19466</v>
      </c>
      <c r="H755" s="6" t="s">
        <v>13</v>
      </c>
      <c r="I755" s="6" t="s">
        <v>19451</v>
      </c>
      <c r="J755" s="6">
        <v>67355182</v>
      </c>
      <c r="K755" s="139" t="s">
        <v>19467</v>
      </c>
      <c r="L755" s="4">
        <v>8</v>
      </c>
    </row>
    <row r="756" spans="1:12" ht="15">
      <c r="A756" s="4">
        <v>755</v>
      </c>
      <c r="B756" s="4" t="s">
        <v>17449</v>
      </c>
      <c r="C756" s="4" t="str">
        <f t="shared" si="22"/>
        <v>龚*瑜</v>
      </c>
      <c r="D756" s="26" t="s">
        <v>19468</v>
      </c>
      <c r="E756" s="6">
        <v>2024</v>
      </c>
      <c r="F756" s="4" t="str">
        <f t="shared" si="23"/>
        <v>2024516***03</v>
      </c>
      <c r="G756" s="139" t="s">
        <v>19469</v>
      </c>
      <c r="H756" s="6" t="s">
        <v>13</v>
      </c>
      <c r="I756" s="6" t="s">
        <v>19451</v>
      </c>
      <c r="J756" s="6">
        <v>232932126</v>
      </c>
      <c r="K756" s="139" t="s">
        <v>19470</v>
      </c>
      <c r="L756" s="4">
        <v>4.5</v>
      </c>
    </row>
    <row r="757" spans="1:12" ht="15">
      <c r="A757" s="4">
        <v>756</v>
      </c>
      <c r="B757" s="4" t="s">
        <v>17449</v>
      </c>
      <c r="C757" s="4" t="str">
        <f t="shared" si="22"/>
        <v>吴*丽</v>
      </c>
      <c r="D757" s="26" t="s">
        <v>19471</v>
      </c>
      <c r="E757" s="6">
        <v>2024</v>
      </c>
      <c r="F757" s="4" t="str">
        <f t="shared" si="23"/>
        <v>2024516***04</v>
      </c>
      <c r="G757" s="139" t="s">
        <v>19472</v>
      </c>
      <c r="H757" s="6" t="s">
        <v>13</v>
      </c>
      <c r="I757" s="6" t="s">
        <v>19451</v>
      </c>
      <c r="J757" s="6">
        <v>232931597</v>
      </c>
      <c r="K757" s="139" t="s">
        <v>19473</v>
      </c>
      <c r="L757" s="4">
        <v>19.5</v>
      </c>
    </row>
    <row r="758" spans="1:12" ht="15">
      <c r="A758" s="4">
        <v>757</v>
      </c>
      <c r="B758" s="4" t="s">
        <v>17449</v>
      </c>
      <c r="C758" s="4" t="str">
        <f t="shared" si="22"/>
        <v>李*彤</v>
      </c>
      <c r="D758" s="26" t="s">
        <v>19474</v>
      </c>
      <c r="E758" s="6">
        <v>2024</v>
      </c>
      <c r="F758" s="4" t="str">
        <f t="shared" si="23"/>
        <v>2024516***05</v>
      </c>
      <c r="G758" s="139" t="s">
        <v>19475</v>
      </c>
      <c r="H758" s="6" t="s">
        <v>13</v>
      </c>
      <c r="I758" s="6" t="s">
        <v>19451</v>
      </c>
      <c r="J758" s="6">
        <v>104370899</v>
      </c>
      <c r="K758" s="139" t="s">
        <v>19476</v>
      </c>
      <c r="L758" s="4">
        <v>39</v>
      </c>
    </row>
    <row r="759" spans="1:12" ht="15">
      <c r="A759" s="4">
        <v>758</v>
      </c>
      <c r="B759" s="4" t="s">
        <v>17449</v>
      </c>
      <c r="C759" s="4" t="str">
        <f t="shared" si="22"/>
        <v>韩*朵</v>
      </c>
      <c r="D759" s="26" t="s">
        <v>19477</v>
      </c>
      <c r="E759" s="6">
        <v>2024</v>
      </c>
      <c r="F759" s="4" t="str">
        <f t="shared" si="23"/>
        <v>2024516***06</v>
      </c>
      <c r="G759" s="139" t="s">
        <v>19478</v>
      </c>
      <c r="H759" s="6" t="s">
        <v>13</v>
      </c>
      <c r="I759" s="6" t="s">
        <v>19451</v>
      </c>
      <c r="J759" s="6">
        <v>232931296</v>
      </c>
      <c r="K759" s="139" t="s">
        <v>19479</v>
      </c>
      <c r="L759" s="4">
        <v>24.5</v>
      </c>
    </row>
    <row r="760" spans="1:12" ht="15">
      <c r="A760" s="4">
        <v>759</v>
      </c>
      <c r="B760" s="4" t="s">
        <v>17449</v>
      </c>
      <c r="C760" s="4" t="str">
        <f t="shared" si="22"/>
        <v>罗*</v>
      </c>
      <c r="D760" s="26" t="s">
        <v>19480</v>
      </c>
      <c r="E760" s="6">
        <v>2024</v>
      </c>
      <c r="F760" s="4" t="str">
        <f t="shared" si="23"/>
        <v>2024516***07</v>
      </c>
      <c r="G760" s="139" t="s">
        <v>19481</v>
      </c>
      <c r="H760" s="6" t="s">
        <v>13</v>
      </c>
      <c r="I760" s="6" t="s">
        <v>19451</v>
      </c>
      <c r="J760" s="6">
        <v>232931309</v>
      </c>
      <c r="K760" s="139" t="s">
        <v>19482</v>
      </c>
      <c r="L760" s="4">
        <v>4</v>
      </c>
    </row>
    <row r="761" spans="1:12" ht="15">
      <c r="A761" s="4">
        <v>760</v>
      </c>
      <c r="B761" s="4" t="s">
        <v>17449</v>
      </c>
      <c r="C761" s="4" t="str">
        <f t="shared" si="22"/>
        <v>申*奕</v>
      </c>
      <c r="D761" s="26" t="s">
        <v>19483</v>
      </c>
      <c r="E761" s="6">
        <v>2024</v>
      </c>
      <c r="F761" s="4" t="str">
        <f t="shared" si="23"/>
        <v>2024516***08</v>
      </c>
      <c r="G761" s="139" t="s">
        <v>19484</v>
      </c>
      <c r="H761" s="6" t="s">
        <v>13</v>
      </c>
      <c r="I761" s="6" t="s">
        <v>19451</v>
      </c>
      <c r="J761" s="6">
        <v>33911498</v>
      </c>
      <c r="K761" s="139" t="s">
        <v>19485</v>
      </c>
      <c r="L761" s="4">
        <v>12</v>
      </c>
    </row>
    <row r="762" spans="1:12" ht="15">
      <c r="A762" s="4">
        <v>761</v>
      </c>
      <c r="B762" s="4" t="s">
        <v>17449</v>
      </c>
      <c r="C762" s="4" t="str">
        <f t="shared" si="22"/>
        <v>张*嫣</v>
      </c>
      <c r="D762" s="6" t="s">
        <v>19486</v>
      </c>
      <c r="E762" s="6">
        <v>2024</v>
      </c>
      <c r="F762" s="4" t="str">
        <f t="shared" si="23"/>
        <v>2024516***09</v>
      </c>
      <c r="G762" s="139" t="s">
        <v>19487</v>
      </c>
      <c r="H762" s="6" t="s">
        <v>13</v>
      </c>
      <c r="I762" s="6" t="s">
        <v>19451</v>
      </c>
      <c r="J762" s="6">
        <v>232931295</v>
      </c>
      <c r="K762" s="139" t="s">
        <v>19488</v>
      </c>
      <c r="L762" s="4">
        <v>21.5</v>
      </c>
    </row>
    <row r="763" spans="1:12" ht="15">
      <c r="A763" s="4">
        <v>762</v>
      </c>
      <c r="B763" s="4" t="s">
        <v>17449</v>
      </c>
      <c r="C763" s="4" t="str">
        <f t="shared" si="22"/>
        <v>常*怡</v>
      </c>
      <c r="D763" s="6" t="s">
        <v>19489</v>
      </c>
      <c r="E763" s="6">
        <v>2024</v>
      </c>
      <c r="F763" s="4" t="str">
        <f t="shared" si="23"/>
        <v>2024516***10</v>
      </c>
      <c r="G763" s="139" t="s">
        <v>19490</v>
      </c>
      <c r="H763" s="6" t="s">
        <v>13</v>
      </c>
      <c r="I763" s="6" t="s">
        <v>19451</v>
      </c>
      <c r="J763" s="6">
        <v>232931181</v>
      </c>
      <c r="K763" s="139" t="s">
        <v>19491</v>
      </c>
      <c r="L763" s="4">
        <v>22</v>
      </c>
    </row>
    <row r="764" spans="1:12" ht="15">
      <c r="A764" s="4">
        <v>763</v>
      </c>
      <c r="B764" s="4" t="s">
        <v>17449</v>
      </c>
      <c r="C764" s="4" t="str">
        <f t="shared" si="22"/>
        <v>徐*涵</v>
      </c>
      <c r="D764" s="6" t="s">
        <v>19492</v>
      </c>
      <c r="E764" s="6">
        <v>2024</v>
      </c>
      <c r="F764" s="4" t="str">
        <f t="shared" si="23"/>
        <v>2024516***11</v>
      </c>
      <c r="G764" s="139" t="s">
        <v>19493</v>
      </c>
      <c r="H764" s="6" t="s">
        <v>13</v>
      </c>
      <c r="I764" s="6" t="s">
        <v>19451</v>
      </c>
      <c r="J764" s="6">
        <v>232905549</v>
      </c>
      <c r="K764" s="139" t="s">
        <v>19494</v>
      </c>
      <c r="L764" s="4">
        <v>12</v>
      </c>
    </row>
    <row r="765" spans="1:12" ht="15">
      <c r="A765" s="4">
        <v>764</v>
      </c>
      <c r="B765" s="4" t="s">
        <v>17449</v>
      </c>
      <c r="C765" s="4" t="str">
        <f t="shared" si="22"/>
        <v>任*涵</v>
      </c>
      <c r="D765" s="6" t="s">
        <v>19495</v>
      </c>
      <c r="E765" s="6">
        <v>2024</v>
      </c>
      <c r="F765" s="4" t="str">
        <f t="shared" si="23"/>
        <v>2024516***12</v>
      </c>
      <c r="G765" s="139" t="s">
        <v>19496</v>
      </c>
      <c r="H765" s="6" t="s">
        <v>13</v>
      </c>
      <c r="I765" s="6" t="s">
        <v>19451</v>
      </c>
      <c r="J765" s="6">
        <v>232932189</v>
      </c>
      <c r="K765" s="139" t="s">
        <v>19497</v>
      </c>
      <c r="L765" s="4">
        <v>15.5</v>
      </c>
    </row>
    <row r="766" spans="1:12" ht="15">
      <c r="A766" s="4">
        <v>765</v>
      </c>
      <c r="B766" s="4" t="s">
        <v>17449</v>
      </c>
      <c r="C766" s="4" t="str">
        <f t="shared" si="22"/>
        <v>罗*萌</v>
      </c>
      <c r="D766" s="6" t="s">
        <v>19498</v>
      </c>
      <c r="E766" s="6">
        <v>2024</v>
      </c>
      <c r="F766" s="4" t="str">
        <f t="shared" si="23"/>
        <v>2024516***13</v>
      </c>
      <c r="G766" s="139" t="s">
        <v>19499</v>
      </c>
      <c r="H766" s="6" t="s">
        <v>13</v>
      </c>
      <c r="I766" s="6" t="s">
        <v>19451</v>
      </c>
      <c r="J766" s="6">
        <v>232932343</v>
      </c>
      <c r="K766" s="139" t="s">
        <v>19500</v>
      </c>
      <c r="L766" s="4">
        <v>10</v>
      </c>
    </row>
    <row r="767" spans="1:12" ht="15">
      <c r="A767" s="4">
        <v>766</v>
      </c>
      <c r="B767" s="4" t="s">
        <v>17449</v>
      </c>
      <c r="C767" s="4" t="str">
        <f t="shared" si="22"/>
        <v>张*情</v>
      </c>
      <c r="D767" s="6" t="s">
        <v>19501</v>
      </c>
      <c r="E767" s="6">
        <v>2024</v>
      </c>
      <c r="F767" s="4" t="str">
        <f t="shared" si="23"/>
        <v>2024516***14</v>
      </c>
      <c r="G767" s="139" t="s">
        <v>19502</v>
      </c>
      <c r="H767" s="6" t="s">
        <v>13</v>
      </c>
      <c r="I767" s="6" t="s">
        <v>19451</v>
      </c>
      <c r="J767" s="6">
        <v>59015414</v>
      </c>
      <c r="K767" s="139" t="s">
        <v>19503</v>
      </c>
      <c r="L767" s="4">
        <v>21.5</v>
      </c>
    </row>
    <row r="768" spans="1:12" ht="15">
      <c r="A768" s="4">
        <v>767</v>
      </c>
      <c r="B768" s="4" t="s">
        <v>17449</v>
      </c>
      <c r="C768" s="4" t="str">
        <f t="shared" si="22"/>
        <v>王*戈</v>
      </c>
      <c r="D768" s="6" t="s">
        <v>19504</v>
      </c>
      <c r="E768" s="6">
        <v>2024</v>
      </c>
      <c r="F768" s="4" t="str">
        <f t="shared" si="23"/>
        <v>2024516***15</v>
      </c>
      <c r="G768" s="139" t="s">
        <v>19505</v>
      </c>
      <c r="H768" s="6" t="s">
        <v>13</v>
      </c>
      <c r="I768" s="6" t="s">
        <v>19451</v>
      </c>
      <c r="J768" s="6">
        <v>65989348</v>
      </c>
      <c r="K768" s="139" t="s">
        <v>19506</v>
      </c>
      <c r="L768" s="4">
        <v>1</v>
      </c>
    </row>
    <row r="769" spans="1:12" ht="15">
      <c r="A769" s="4">
        <v>768</v>
      </c>
      <c r="B769" s="4" t="s">
        <v>17449</v>
      </c>
      <c r="C769" s="4" t="str">
        <f t="shared" si="22"/>
        <v>李*帆</v>
      </c>
      <c r="D769" s="6" t="s">
        <v>19507</v>
      </c>
      <c r="E769" s="6">
        <v>2024</v>
      </c>
      <c r="F769" s="4" t="str">
        <f t="shared" si="23"/>
        <v>2024516***16</v>
      </c>
      <c r="G769" s="139" t="s">
        <v>19508</v>
      </c>
      <c r="H769" s="6" t="s">
        <v>13</v>
      </c>
      <c r="I769" s="6" t="s">
        <v>19451</v>
      </c>
      <c r="J769" s="6">
        <v>232931579</v>
      </c>
      <c r="K769" s="139" t="s">
        <v>19509</v>
      </c>
      <c r="L769" s="4">
        <v>63</v>
      </c>
    </row>
    <row r="770" spans="1:12" ht="15">
      <c r="A770" s="4">
        <v>769</v>
      </c>
      <c r="B770" s="4" t="s">
        <v>17449</v>
      </c>
      <c r="C770" s="4" t="str">
        <f t="shared" si="22"/>
        <v>侯*晨</v>
      </c>
      <c r="D770" s="6" t="s">
        <v>19510</v>
      </c>
      <c r="E770" s="6">
        <v>2024</v>
      </c>
      <c r="F770" s="4" t="str">
        <f t="shared" si="23"/>
        <v>2024516***17</v>
      </c>
      <c r="G770" s="139" t="s">
        <v>19511</v>
      </c>
      <c r="H770" s="6" t="s">
        <v>13</v>
      </c>
      <c r="I770" s="6" t="s">
        <v>19451</v>
      </c>
      <c r="J770" s="6">
        <v>232931599</v>
      </c>
      <c r="K770" s="139" t="s">
        <v>19512</v>
      </c>
      <c r="L770" s="4">
        <v>63</v>
      </c>
    </row>
    <row r="771" spans="1:12" ht="15">
      <c r="A771" s="4">
        <v>770</v>
      </c>
      <c r="B771" s="4" t="s">
        <v>17449</v>
      </c>
      <c r="C771" s="4" t="str">
        <f t="shared" ref="C771:C834" si="24">REPLACE(D771,2,1,"*")</f>
        <v>刘*</v>
      </c>
      <c r="D771" s="6" t="s">
        <v>19513</v>
      </c>
      <c r="E771" s="6">
        <v>2024</v>
      </c>
      <c r="F771" s="4" t="str">
        <f t="shared" ref="F771:F834" si="25">REPLACE(G771,8,3,"***")</f>
        <v>2024516***18</v>
      </c>
      <c r="G771" s="139" t="s">
        <v>19514</v>
      </c>
      <c r="H771" s="6" t="s">
        <v>13</v>
      </c>
      <c r="I771" s="6" t="s">
        <v>19451</v>
      </c>
      <c r="J771" s="6">
        <v>232930892</v>
      </c>
      <c r="K771" s="139" t="s">
        <v>19515</v>
      </c>
      <c r="L771" s="4">
        <v>7</v>
      </c>
    </row>
    <row r="772" spans="1:12" ht="15">
      <c r="A772" s="4">
        <v>771</v>
      </c>
      <c r="B772" s="4" t="s">
        <v>17449</v>
      </c>
      <c r="C772" s="4" t="str">
        <f t="shared" si="24"/>
        <v>陈*雪</v>
      </c>
      <c r="D772" s="6" t="s">
        <v>19516</v>
      </c>
      <c r="E772" s="6">
        <v>2024</v>
      </c>
      <c r="F772" s="4" t="str">
        <f t="shared" si="25"/>
        <v>2024516***19</v>
      </c>
      <c r="G772" s="139" t="s">
        <v>19517</v>
      </c>
      <c r="H772" s="6" t="s">
        <v>13</v>
      </c>
      <c r="I772" s="6" t="s">
        <v>19451</v>
      </c>
      <c r="J772" s="6">
        <v>65687622</v>
      </c>
      <c r="K772" s="139" t="s">
        <v>19518</v>
      </c>
      <c r="L772" s="4">
        <v>10</v>
      </c>
    </row>
    <row r="773" spans="1:12" ht="15">
      <c r="A773" s="4">
        <v>772</v>
      </c>
      <c r="B773" s="4" t="s">
        <v>17449</v>
      </c>
      <c r="C773" s="4" t="str">
        <f t="shared" si="24"/>
        <v>王*锦</v>
      </c>
      <c r="D773" s="6" t="s">
        <v>19519</v>
      </c>
      <c r="E773" s="6">
        <v>2024</v>
      </c>
      <c r="F773" s="4" t="str">
        <f t="shared" si="25"/>
        <v>2024516***20</v>
      </c>
      <c r="G773" s="139" t="s">
        <v>19520</v>
      </c>
      <c r="H773" s="6" t="s">
        <v>13</v>
      </c>
      <c r="I773" s="6" t="s">
        <v>19451</v>
      </c>
      <c r="J773" s="6">
        <v>232932019</v>
      </c>
      <c r="K773" s="139" t="s">
        <v>19521</v>
      </c>
      <c r="L773" s="4">
        <v>10</v>
      </c>
    </row>
    <row r="774" spans="1:12" ht="15">
      <c r="A774" s="4">
        <v>773</v>
      </c>
      <c r="B774" s="4" t="s">
        <v>17449</v>
      </c>
      <c r="C774" s="4" t="str">
        <f t="shared" si="24"/>
        <v>王*易</v>
      </c>
      <c r="D774" s="6" t="s">
        <v>19522</v>
      </c>
      <c r="E774" s="6">
        <v>2024</v>
      </c>
      <c r="F774" s="4" t="str">
        <f t="shared" si="25"/>
        <v>2024516***21</v>
      </c>
      <c r="G774" s="139" t="s">
        <v>19523</v>
      </c>
      <c r="H774" s="6" t="s">
        <v>13</v>
      </c>
      <c r="I774" s="6" t="s">
        <v>19451</v>
      </c>
      <c r="J774" s="6">
        <v>232931891</v>
      </c>
      <c r="K774" s="139" t="s">
        <v>19524</v>
      </c>
      <c r="L774" s="4">
        <v>5</v>
      </c>
    </row>
    <row r="775" spans="1:12" ht="15">
      <c r="A775" s="4">
        <v>774</v>
      </c>
      <c r="B775" s="4" t="s">
        <v>17449</v>
      </c>
      <c r="C775" s="4" t="str">
        <f t="shared" si="24"/>
        <v>王*琛</v>
      </c>
      <c r="D775" s="6" t="s">
        <v>19525</v>
      </c>
      <c r="E775" s="6">
        <v>2024</v>
      </c>
      <c r="F775" s="4" t="str">
        <f t="shared" si="25"/>
        <v>2024516***22</v>
      </c>
      <c r="G775" s="139" t="s">
        <v>19526</v>
      </c>
      <c r="H775" s="6" t="s">
        <v>13</v>
      </c>
      <c r="I775" s="6" t="s">
        <v>19451</v>
      </c>
      <c r="J775" s="6">
        <v>85718007</v>
      </c>
      <c r="K775" s="139" t="s">
        <v>19527</v>
      </c>
      <c r="L775" s="4">
        <v>6.5</v>
      </c>
    </row>
    <row r="776" spans="1:12" ht="15">
      <c r="A776" s="4">
        <v>775</v>
      </c>
      <c r="B776" s="4" t="s">
        <v>17449</v>
      </c>
      <c r="C776" s="4" t="str">
        <f t="shared" si="24"/>
        <v>边*嘉</v>
      </c>
      <c r="D776" s="6" t="s">
        <v>19528</v>
      </c>
      <c r="E776" s="6">
        <v>2024</v>
      </c>
      <c r="F776" s="4" t="str">
        <f t="shared" si="25"/>
        <v>2024516***23</v>
      </c>
      <c r="G776" s="139" t="s">
        <v>19529</v>
      </c>
      <c r="H776" s="6" t="s">
        <v>13</v>
      </c>
      <c r="I776" s="6" t="s">
        <v>19451</v>
      </c>
      <c r="J776" s="6">
        <v>69983372</v>
      </c>
      <c r="K776" s="139" t="s">
        <v>19530</v>
      </c>
      <c r="L776" s="4">
        <v>13.5</v>
      </c>
    </row>
    <row r="777" spans="1:12" ht="15">
      <c r="A777" s="4">
        <v>776</v>
      </c>
      <c r="B777" s="4" t="s">
        <v>17449</v>
      </c>
      <c r="C777" s="4" t="str">
        <f t="shared" si="24"/>
        <v>谢*然</v>
      </c>
      <c r="D777" s="6" t="s">
        <v>19531</v>
      </c>
      <c r="E777" s="6">
        <v>2024</v>
      </c>
      <c r="F777" s="4" t="str">
        <f t="shared" si="25"/>
        <v>2024516***24</v>
      </c>
      <c r="G777" s="139" t="s">
        <v>19532</v>
      </c>
      <c r="H777" s="6" t="s">
        <v>13</v>
      </c>
      <c r="I777" s="6" t="s">
        <v>19451</v>
      </c>
      <c r="J777" s="6">
        <v>232931759</v>
      </c>
      <c r="K777" s="139" t="s">
        <v>19533</v>
      </c>
      <c r="L777" s="4">
        <v>18</v>
      </c>
    </row>
    <row r="778" spans="1:12" ht="15">
      <c r="A778" s="4">
        <v>777</v>
      </c>
      <c r="B778" s="4" t="s">
        <v>17449</v>
      </c>
      <c r="C778" s="4" t="str">
        <f t="shared" si="24"/>
        <v>吴*文</v>
      </c>
      <c r="D778" s="6" t="s">
        <v>19534</v>
      </c>
      <c r="E778" s="6">
        <v>2024</v>
      </c>
      <c r="F778" s="4" t="str">
        <f t="shared" si="25"/>
        <v>2024516***25</v>
      </c>
      <c r="G778" s="139" t="s">
        <v>19535</v>
      </c>
      <c r="H778" s="6" t="s">
        <v>13</v>
      </c>
      <c r="I778" s="6" t="s">
        <v>19451</v>
      </c>
      <c r="J778" s="6">
        <v>232986046</v>
      </c>
      <c r="K778" s="139" t="s">
        <v>19536</v>
      </c>
      <c r="L778" s="4">
        <v>18</v>
      </c>
    </row>
    <row r="779" spans="1:12" ht="15">
      <c r="A779" s="4">
        <v>778</v>
      </c>
      <c r="B779" s="4" t="s">
        <v>17449</v>
      </c>
      <c r="C779" s="4" t="str">
        <f t="shared" si="24"/>
        <v>侯*鹏</v>
      </c>
      <c r="D779" s="6" t="s">
        <v>19537</v>
      </c>
      <c r="E779" s="6">
        <v>2024</v>
      </c>
      <c r="F779" s="4" t="str">
        <f t="shared" si="25"/>
        <v>2024516***26</v>
      </c>
      <c r="G779" s="139" t="s">
        <v>19538</v>
      </c>
      <c r="H779" s="6" t="s">
        <v>13</v>
      </c>
      <c r="I779" s="6" t="s">
        <v>19451</v>
      </c>
      <c r="J779" s="6">
        <v>151190289</v>
      </c>
      <c r="K779" s="139" t="s">
        <v>19539</v>
      </c>
      <c r="L779" s="4">
        <v>18</v>
      </c>
    </row>
    <row r="780" spans="1:12" ht="15">
      <c r="A780" s="4">
        <v>779</v>
      </c>
      <c r="B780" s="4" t="s">
        <v>17449</v>
      </c>
      <c r="C780" s="4" t="str">
        <f t="shared" si="24"/>
        <v>胡*博</v>
      </c>
      <c r="D780" s="6" t="s">
        <v>19540</v>
      </c>
      <c r="E780" s="6">
        <v>2024</v>
      </c>
      <c r="F780" s="4" t="str">
        <f t="shared" si="25"/>
        <v>2024516***27</v>
      </c>
      <c r="G780" s="139" t="s">
        <v>19541</v>
      </c>
      <c r="H780" s="6" t="s">
        <v>13</v>
      </c>
      <c r="I780" s="6" t="s">
        <v>19451</v>
      </c>
      <c r="J780" s="6">
        <v>232931784</v>
      </c>
      <c r="K780" s="139" t="s">
        <v>19542</v>
      </c>
      <c r="L780" s="4">
        <v>5</v>
      </c>
    </row>
    <row r="781" spans="1:12" ht="15">
      <c r="A781" s="4">
        <v>780</v>
      </c>
      <c r="B781" s="4" t="s">
        <v>17449</v>
      </c>
      <c r="C781" s="4" t="str">
        <f t="shared" si="24"/>
        <v>杨*凯</v>
      </c>
      <c r="D781" s="6" t="s">
        <v>19543</v>
      </c>
      <c r="E781" s="6">
        <v>2024</v>
      </c>
      <c r="F781" s="4" t="str">
        <f t="shared" si="25"/>
        <v>2024516***28</v>
      </c>
      <c r="G781" s="139" t="s">
        <v>19544</v>
      </c>
      <c r="H781" s="6" t="s">
        <v>13</v>
      </c>
      <c r="I781" s="6" t="s">
        <v>19451</v>
      </c>
      <c r="J781" s="6">
        <v>131263221</v>
      </c>
      <c r="K781" s="139" t="s">
        <v>19545</v>
      </c>
      <c r="L781" s="4">
        <v>3</v>
      </c>
    </row>
    <row r="782" spans="1:12" ht="15">
      <c r="A782" s="4">
        <v>781</v>
      </c>
      <c r="B782" s="4" t="s">
        <v>17449</v>
      </c>
      <c r="C782" s="4" t="str">
        <f t="shared" si="24"/>
        <v>郭*</v>
      </c>
      <c r="D782" s="6" t="s">
        <v>18794</v>
      </c>
      <c r="E782" s="6">
        <v>2024</v>
      </c>
      <c r="F782" s="4" t="str">
        <f t="shared" si="25"/>
        <v>2024516***29</v>
      </c>
      <c r="G782" s="139" t="s">
        <v>19546</v>
      </c>
      <c r="H782" s="6" t="s">
        <v>13</v>
      </c>
      <c r="I782" s="6" t="s">
        <v>19451</v>
      </c>
      <c r="J782" s="6">
        <v>57876564</v>
      </c>
      <c r="K782" s="139" t="s">
        <v>19547</v>
      </c>
      <c r="L782" s="4">
        <v>18</v>
      </c>
    </row>
    <row r="783" spans="1:12" ht="15">
      <c r="A783" s="4">
        <v>782</v>
      </c>
      <c r="B783" s="4" t="s">
        <v>17449</v>
      </c>
      <c r="C783" s="4" t="str">
        <f t="shared" si="24"/>
        <v>韩*</v>
      </c>
      <c r="D783" s="6" t="s">
        <v>19548</v>
      </c>
      <c r="E783" s="6">
        <v>2024</v>
      </c>
      <c r="F783" s="4" t="str">
        <f t="shared" si="25"/>
        <v>2024516***30</v>
      </c>
      <c r="G783" s="139" t="s">
        <v>19549</v>
      </c>
      <c r="H783" s="6" t="s">
        <v>13</v>
      </c>
      <c r="I783" s="6" t="s">
        <v>19451</v>
      </c>
      <c r="J783" s="6">
        <v>66506457</v>
      </c>
      <c r="K783" s="139" t="s">
        <v>19550</v>
      </c>
      <c r="L783" s="4">
        <v>1</v>
      </c>
    </row>
    <row r="784" spans="1:12" ht="15">
      <c r="A784" s="4">
        <v>783</v>
      </c>
      <c r="B784" s="4" t="s">
        <v>17449</v>
      </c>
      <c r="C784" s="4" t="str">
        <f t="shared" si="24"/>
        <v>李*鑫</v>
      </c>
      <c r="D784" s="6" t="s">
        <v>11045</v>
      </c>
      <c r="E784" s="6">
        <v>2024</v>
      </c>
      <c r="F784" s="4" t="str">
        <f t="shared" si="25"/>
        <v>2023525***15</v>
      </c>
      <c r="G784" s="139" t="s">
        <v>19551</v>
      </c>
      <c r="H784" s="6" t="s">
        <v>13</v>
      </c>
      <c r="I784" s="6" t="s">
        <v>19552</v>
      </c>
      <c r="J784" s="6">
        <v>231265789</v>
      </c>
      <c r="K784" s="139" t="s">
        <v>19553</v>
      </c>
      <c r="L784" s="4">
        <v>21</v>
      </c>
    </row>
    <row r="785" spans="1:12" ht="15">
      <c r="A785" s="4">
        <v>784</v>
      </c>
      <c r="B785" s="4" t="s">
        <v>17449</v>
      </c>
      <c r="C785" s="4" t="str">
        <f t="shared" si="24"/>
        <v>李*莹</v>
      </c>
      <c r="D785" s="6" t="s">
        <v>19554</v>
      </c>
      <c r="E785" s="6">
        <v>2024</v>
      </c>
      <c r="F785" s="4" t="str">
        <f t="shared" si="25"/>
        <v>2023525***15</v>
      </c>
      <c r="G785" s="139" t="s">
        <v>19555</v>
      </c>
      <c r="H785" s="6" t="s">
        <v>13</v>
      </c>
      <c r="I785" s="6" t="s">
        <v>19552</v>
      </c>
      <c r="J785" s="6">
        <v>59387580</v>
      </c>
      <c r="K785" s="139" t="s">
        <v>19556</v>
      </c>
      <c r="L785" s="4">
        <v>12.5</v>
      </c>
    </row>
    <row r="786" spans="1:12" ht="15">
      <c r="A786" s="4">
        <v>785</v>
      </c>
      <c r="B786" s="4" t="s">
        <v>17449</v>
      </c>
      <c r="C786" s="4" t="str">
        <f t="shared" si="24"/>
        <v>路*</v>
      </c>
      <c r="D786" s="6" t="s">
        <v>19557</v>
      </c>
      <c r="E786" s="6">
        <v>2024</v>
      </c>
      <c r="F786" s="4" t="str">
        <f t="shared" si="25"/>
        <v>2023545***12</v>
      </c>
      <c r="G786" s="139" t="s">
        <v>19558</v>
      </c>
      <c r="H786" s="6" t="s">
        <v>13</v>
      </c>
      <c r="I786" s="6" t="s">
        <v>19552</v>
      </c>
      <c r="J786" s="6">
        <v>231250800</v>
      </c>
      <c r="K786" s="139" t="s">
        <v>19559</v>
      </c>
      <c r="L786" s="4">
        <v>36</v>
      </c>
    </row>
    <row r="787" spans="1:12" ht="15">
      <c r="A787" s="4">
        <v>786</v>
      </c>
      <c r="B787" s="4" t="s">
        <v>17449</v>
      </c>
      <c r="C787" s="4" t="str">
        <f t="shared" si="24"/>
        <v>冯*荣</v>
      </c>
      <c r="D787" s="6" t="s">
        <v>19560</v>
      </c>
      <c r="E787" s="6">
        <v>2024</v>
      </c>
      <c r="F787" s="4" t="str">
        <f t="shared" si="25"/>
        <v>2023548***12</v>
      </c>
      <c r="G787" s="139" t="s">
        <v>19561</v>
      </c>
      <c r="H787" s="6" t="s">
        <v>13</v>
      </c>
      <c r="I787" s="6" t="s">
        <v>19552</v>
      </c>
      <c r="J787" s="6">
        <v>53499601</v>
      </c>
      <c r="K787" s="139" t="s">
        <v>19562</v>
      </c>
      <c r="L787" s="4">
        <v>31.5</v>
      </c>
    </row>
    <row r="788" spans="1:12" ht="15">
      <c r="A788" s="4">
        <v>787</v>
      </c>
      <c r="B788" s="4" t="s">
        <v>17449</v>
      </c>
      <c r="C788" s="4" t="str">
        <f t="shared" si="24"/>
        <v>史*杰</v>
      </c>
      <c r="D788" s="6" t="s">
        <v>19563</v>
      </c>
      <c r="E788" s="6">
        <v>2024</v>
      </c>
      <c r="F788" s="4" t="str">
        <f t="shared" si="25"/>
        <v>2024516***01</v>
      </c>
      <c r="G788" s="139" t="s">
        <v>19564</v>
      </c>
      <c r="H788" s="6" t="s">
        <v>13</v>
      </c>
      <c r="I788" s="6" t="s">
        <v>19552</v>
      </c>
      <c r="J788" s="6">
        <v>65832385</v>
      </c>
      <c r="K788" s="139" t="s">
        <v>19565</v>
      </c>
      <c r="L788" s="4">
        <v>27</v>
      </c>
    </row>
    <row r="789" spans="1:12" ht="15">
      <c r="A789" s="4">
        <v>788</v>
      </c>
      <c r="B789" s="4" t="s">
        <v>17449</v>
      </c>
      <c r="C789" s="4" t="str">
        <f t="shared" si="24"/>
        <v>侯*馨</v>
      </c>
      <c r="D789" s="6" t="s">
        <v>19566</v>
      </c>
      <c r="E789" s="6">
        <v>2024</v>
      </c>
      <c r="F789" s="4" t="str">
        <f t="shared" si="25"/>
        <v>2024516***02</v>
      </c>
      <c r="G789" s="139" t="s">
        <v>19567</v>
      </c>
      <c r="H789" s="6" t="s">
        <v>13</v>
      </c>
      <c r="I789" s="6" t="s">
        <v>19552</v>
      </c>
      <c r="J789" s="6">
        <v>232932754</v>
      </c>
      <c r="K789" s="139" t="s">
        <v>19568</v>
      </c>
      <c r="L789" s="4">
        <v>4</v>
      </c>
    </row>
    <row r="790" spans="1:12" ht="15">
      <c r="A790" s="4">
        <v>789</v>
      </c>
      <c r="B790" s="4" t="s">
        <v>17449</v>
      </c>
      <c r="C790" s="4" t="str">
        <f t="shared" si="24"/>
        <v>楚*洁</v>
      </c>
      <c r="D790" s="6" t="s">
        <v>19569</v>
      </c>
      <c r="E790" s="6">
        <v>2024</v>
      </c>
      <c r="F790" s="4" t="str">
        <f t="shared" si="25"/>
        <v>2024516***03</v>
      </c>
      <c r="G790" s="139" t="s">
        <v>19570</v>
      </c>
      <c r="H790" s="6" t="s">
        <v>13</v>
      </c>
      <c r="I790" s="6" t="s">
        <v>19552</v>
      </c>
      <c r="J790" s="6">
        <v>232931991</v>
      </c>
      <c r="K790" s="139" t="s">
        <v>19571</v>
      </c>
      <c r="L790" s="4">
        <v>15.5</v>
      </c>
    </row>
    <row r="791" spans="1:12" ht="15">
      <c r="A791" s="4">
        <v>790</v>
      </c>
      <c r="B791" s="4" t="s">
        <v>17449</v>
      </c>
      <c r="C791" s="4" t="str">
        <f t="shared" si="24"/>
        <v>刘*义</v>
      </c>
      <c r="D791" s="6" t="s">
        <v>19572</v>
      </c>
      <c r="E791" s="6">
        <v>2024</v>
      </c>
      <c r="F791" s="4" t="str">
        <f t="shared" si="25"/>
        <v>2024516***04</v>
      </c>
      <c r="G791" s="139" t="s">
        <v>19573</v>
      </c>
      <c r="H791" s="6" t="s">
        <v>13</v>
      </c>
      <c r="I791" s="6" t="s">
        <v>19552</v>
      </c>
      <c r="J791" s="6">
        <v>232934772</v>
      </c>
      <c r="K791" s="139" t="s">
        <v>19574</v>
      </c>
      <c r="L791" s="4">
        <v>9</v>
      </c>
    </row>
    <row r="792" spans="1:12" ht="15">
      <c r="A792" s="4">
        <v>791</v>
      </c>
      <c r="B792" s="4" t="s">
        <v>17449</v>
      </c>
      <c r="C792" s="4" t="str">
        <f t="shared" si="24"/>
        <v>马*雯</v>
      </c>
      <c r="D792" s="6" t="s">
        <v>19575</v>
      </c>
      <c r="E792" s="6">
        <v>2024</v>
      </c>
      <c r="F792" s="4" t="str">
        <f t="shared" si="25"/>
        <v>2024516***05</v>
      </c>
      <c r="G792" s="139" t="s">
        <v>19576</v>
      </c>
      <c r="H792" s="6" t="s">
        <v>13</v>
      </c>
      <c r="I792" s="6" t="s">
        <v>19552</v>
      </c>
      <c r="J792" s="6">
        <v>60604491</v>
      </c>
      <c r="K792" s="139" t="s">
        <v>19577</v>
      </c>
      <c r="L792" s="4">
        <v>6</v>
      </c>
    </row>
    <row r="793" spans="1:12" ht="15">
      <c r="A793" s="4">
        <v>792</v>
      </c>
      <c r="B793" s="4" t="s">
        <v>17449</v>
      </c>
      <c r="C793" s="4" t="str">
        <f t="shared" si="24"/>
        <v>韩*雯</v>
      </c>
      <c r="D793" s="6" t="s">
        <v>19578</v>
      </c>
      <c r="E793" s="6">
        <v>2024</v>
      </c>
      <c r="F793" s="4" t="str">
        <f t="shared" si="25"/>
        <v>2024516***06</v>
      </c>
      <c r="G793" s="139" t="s">
        <v>19579</v>
      </c>
      <c r="H793" s="6" t="s">
        <v>13</v>
      </c>
      <c r="I793" s="6" t="s">
        <v>19552</v>
      </c>
      <c r="J793" s="6">
        <v>33604131</v>
      </c>
      <c r="K793" s="139" t="s">
        <v>19580</v>
      </c>
      <c r="L793" s="4">
        <v>106.1</v>
      </c>
    </row>
    <row r="794" spans="1:12" ht="15">
      <c r="A794" s="4">
        <v>793</v>
      </c>
      <c r="B794" s="4" t="s">
        <v>17449</v>
      </c>
      <c r="C794" s="4" t="str">
        <f t="shared" si="24"/>
        <v>李*</v>
      </c>
      <c r="D794" s="6" t="s">
        <v>19581</v>
      </c>
      <c r="E794" s="6">
        <v>2024</v>
      </c>
      <c r="F794" s="4" t="str">
        <f t="shared" si="25"/>
        <v>2024516***07</v>
      </c>
      <c r="G794" s="139" t="s">
        <v>19582</v>
      </c>
      <c r="H794" s="6" t="s">
        <v>13</v>
      </c>
      <c r="I794" s="6" t="s">
        <v>19552</v>
      </c>
      <c r="J794" s="6">
        <v>232931727</v>
      </c>
      <c r="K794" s="139" t="s">
        <v>19583</v>
      </c>
      <c r="L794" s="4">
        <v>18</v>
      </c>
    </row>
    <row r="795" spans="1:12" ht="15">
      <c r="A795" s="4">
        <v>794</v>
      </c>
      <c r="B795" s="4" t="s">
        <v>17449</v>
      </c>
      <c r="C795" s="4" t="str">
        <f t="shared" si="24"/>
        <v>张*东</v>
      </c>
      <c r="D795" s="6" t="s">
        <v>19584</v>
      </c>
      <c r="E795" s="6">
        <v>2024</v>
      </c>
      <c r="F795" s="4" t="str">
        <f t="shared" si="25"/>
        <v>2024516***08</v>
      </c>
      <c r="G795" s="139" t="s">
        <v>19585</v>
      </c>
      <c r="H795" s="6" t="s">
        <v>13</v>
      </c>
      <c r="I795" s="6" t="s">
        <v>19552</v>
      </c>
      <c r="J795" s="6">
        <v>232932751</v>
      </c>
      <c r="K795" s="139" t="s">
        <v>19586</v>
      </c>
      <c r="L795" s="4">
        <v>5.5</v>
      </c>
    </row>
    <row r="796" spans="1:12" ht="15">
      <c r="A796" s="4">
        <v>795</v>
      </c>
      <c r="B796" s="4" t="s">
        <v>17449</v>
      </c>
      <c r="C796" s="4" t="str">
        <f t="shared" si="24"/>
        <v>王*楠</v>
      </c>
      <c r="D796" s="6" t="s">
        <v>9329</v>
      </c>
      <c r="E796" s="6">
        <v>2024</v>
      </c>
      <c r="F796" s="4" t="str">
        <f t="shared" si="25"/>
        <v>2024516***09</v>
      </c>
      <c r="G796" s="139" t="s">
        <v>19587</v>
      </c>
      <c r="H796" s="6" t="s">
        <v>13</v>
      </c>
      <c r="I796" s="6" t="s">
        <v>19552</v>
      </c>
      <c r="J796" s="6">
        <v>85701096</v>
      </c>
      <c r="K796" s="139" t="s">
        <v>19588</v>
      </c>
      <c r="L796" s="4">
        <v>20</v>
      </c>
    </row>
    <row r="797" spans="1:12" ht="15">
      <c r="A797" s="4">
        <v>796</v>
      </c>
      <c r="B797" s="4" t="s">
        <v>17449</v>
      </c>
      <c r="C797" s="4" t="str">
        <f t="shared" si="24"/>
        <v>耿*优</v>
      </c>
      <c r="D797" s="6" t="s">
        <v>19589</v>
      </c>
      <c r="E797" s="6">
        <v>2024</v>
      </c>
      <c r="F797" s="4" t="str">
        <f t="shared" si="25"/>
        <v>2024516***10</v>
      </c>
      <c r="G797" s="139" t="s">
        <v>19590</v>
      </c>
      <c r="H797" s="6" t="s">
        <v>13</v>
      </c>
      <c r="I797" s="6" t="s">
        <v>19552</v>
      </c>
      <c r="J797" s="6">
        <v>232929763</v>
      </c>
      <c r="K797" s="139" t="s">
        <v>19591</v>
      </c>
      <c r="L797" s="4">
        <v>12</v>
      </c>
    </row>
    <row r="798" spans="1:12" ht="15">
      <c r="A798" s="4">
        <v>797</v>
      </c>
      <c r="B798" s="4" t="s">
        <v>17449</v>
      </c>
      <c r="C798" s="4" t="str">
        <f t="shared" si="24"/>
        <v>张*庆</v>
      </c>
      <c r="D798" s="6" t="s">
        <v>19592</v>
      </c>
      <c r="E798" s="6">
        <v>2024</v>
      </c>
      <c r="F798" s="4" t="str">
        <f t="shared" si="25"/>
        <v>2024516***11</v>
      </c>
      <c r="G798" s="139" t="s">
        <v>19593</v>
      </c>
      <c r="H798" s="6" t="s">
        <v>13</v>
      </c>
      <c r="I798" s="6" t="s">
        <v>19552</v>
      </c>
      <c r="J798" s="6">
        <v>53865847</v>
      </c>
      <c r="K798" s="139" t="s">
        <v>19594</v>
      </c>
      <c r="L798" s="4">
        <v>12</v>
      </c>
    </row>
    <row r="799" spans="1:12" ht="15">
      <c r="A799" s="4">
        <v>798</v>
      </c>
      <c r="B799" s="4" t="s">
        <v>17449</v>
      </c>
      <c r="C799" s="4" t="str">
        <f t="shared" si="24"/>
        <v>倪*珂</v>
      </c>
      <c r="D799" s="6" t="s">
        <v>19595</v>
      </c>
      <c r="E799" s="6">
        <v>2024</v>
      </c>
      <c r="F799" s="4" t="str">
        <f t="shared" si="25"/>
        <v>2024516***12</v>
      </c>
      <c r="G799" s="139" t="s">
        <v>19596</v>
      </c>
      <c r="H799" s="6" t="s">
        <v>13</v>
      </c>
      <c r="I799" s="6" t="s">
        <v>19552</v>
      </c>
      <c r="J799" s="6">
        <v>85712626</v>
      </c>
      <c r="K799" s="139" t="s">
        <v>19597</v>
      </c>
      <c r="L799" s="4">
        <v>29</v>
      </c>
    </row>
    <row r="800" spans="1:12" ht="15">
      <c r="A800" s="4">
        <v>799</v>
      </c>
      <c r="B800" s="4" t="s">
        <v>17449</v>
      </c>
      <c r="C800" s="4" t="str">
        <f t="shared" si="24"/>
        <v>殷*米</v>
      </c>
      <c r="D800" s="6" t="s">
        <v>19598</v>
      </c>
      <c r="E800" s="6">
        <v>2024</v>
      </c>
      <c r="F800" s="4" t="str">
        <f t="shared" si="25"/>
        <v>2024516***13</v>
      </c>
      <c r="G800" s="139" t="s">
        <v>19599</v>
      </c>
      <c r="H800" s="6" t="s">
        <v>13</v>
      </c>
      <c r="I800" s="6" t="s">
        <v>19552</v>
      </c>
      <c r="J800" s="6">
        <v>74010814</v>
      </c>
      <c r="K800" s="139" t="s">
        <v>19600</v>
      </c>
      <c r="L800" s="4">
        <v>16</v>
      </c>
    </row>
    <row r="801" spans="1:12" ht="15">
      <c r="A801" s="4">
        <v>800</v>
      </c>
      <c r="B801" s="4" t="s">
        <v>17449</v>
      </c>
      <c r="C801" s="4" t="str">
        <f t="shared" si="24"/>
        <v>杨*馨</v>
      </c>
      <c r="D801" s="6" t="s">
        <v>19601</v>
      </c>
      <c r="E801" s="6">
        <v>2024</v>
      </c>
      <c r="F801" s="4" t="str">
        <f t="shared" si="25"/>
        <v>2024516***14</v>
      </c>
      <c r="G801" s="139" t="s">
        <v>19602</v>
      </c>
      <c r="H801" s="6" t="s">
        <v>13</v>
      </c>
      <c r="I801" s="6" t="s">
        <v>19552</v>
      </c>
      <c r="J801" s="6">
        <v>232932523</v>
      </c>
      <c r="K801" s="139" t="s">
        <v>19603</v>
      </c>
      <c r="L801" s="4">
        <v>8</v>
      </c>
    </row>
    <row r="802" spans="1:12" ht="15">
      <c r="A802" s="4">
        <v>801</v>
      </c>
      <c r="B802" s="4" t="s">
        <v>17449</v>
      </c>
      <c r="C802" s="4" t="str">
        <f t="shared" si="24"/>
        <v>李*</v>
      </c>
      <c r="D802" s="6" t="s">
        <v>19604</v>
      </c>
      <c r="E802" s="6">
        <v>2024</v>
      </c>
      <c r="F802" s="4" t="str">
        <f t="shared" si="25"/>
        <v>2024516***15</v>
      </c>
      <c r="G802" s="139" t="s">
        <v>19605</v>
      </c>
      <c r="H802" s="6" t="s">
        <v>13</v>
      </c>
      <c r="I802" s="6" t="s">
        <v>19552</v>
      </c>
      <c r="J802" s="6">
        <v>232929645</v>
      </c>
      <c r="K802" s="139" t="s">
        <v>19606</v>
      </c>
      <c r="L802" s="4">
        <v>75</v>
      </c>
    </row>
    <row r="803" spans="1:12" ht="15">
      <c r="A803" s="4">
        <v>802</v>
      </c>
      <c r="B803" s="4" t="s">
        <v>17449</v>
      </c>
      <c r="C803" s="4" t="str">
        <f t="shared" si="24"/>
        <v>张*乐</v>
      </c>
      <c r="D803" s="6" t="s">
        <v>9535</v>
      </c>
      <c r="E803" s="6">
        <v>2024</v>
      </c>
      <c r="F803" s="4" t="str">
        <f t="shared" si="25"/>
        <v>2024516***16</v>
      </c>
      <c r="G803" s="139" t="s">
        <v>19607</v>
      </c>
      <c r="H803" s="6" t="s">
        <v>13</v>
      </c>
      <c r="I803" s="6" t="s">
        <v>19552</v>
      </c>
      <c r="J803" s="6">
        <v>232930337</v>
      </c>
      <c r="K803" s="139" t="s">
        <v>19608</v>
      </c>
      <c r="L803" s="4">
        <v>14.5</v>
      </c>
    </row>
    <row r="804" spans="1:12" ht="15">
      <c r="A804" s="4">
        <v>803</v>
      </c>
      <c r="B804" s="4" t="s">
        <v>17449</v>
      </c>
      <c r="C804" s="4" t="str">
        <f t="shared" si="24"/>
        <v>卢*寒</v>
      </c>
      <c r="D804" s="6" t="s">
        <v>19609</v>
      </c>
      <c r="E804" s="6">
        <v>2024</v>
      </c>
      <c r="F804" s="4" t="str">
        <f t="shared" si="25"/>
        <v>2024516***17</v>
      </c>
      <c r="G804" s="139" t="s">
        <v>19610</v>
      </c>
      <c r="H804" s="6" t="s">
        <v>13</v>
      </c>
      <c r="I804" s="6" t="s">
        <v>19552</v>
      </c>
      <c r="J804" s="6">
        <v>232929446</v>
      </c>
      <c r="K804" s="139" t="s">
        <v>19611</v>
      </c>
      <c r="L804" s="4">
        <v>14</v>
      </c>
    </row>
    <row r="805" spans="1:12" ht="15">
      <c r="A805" s="4">
        <v>804</v>
      </c>
      <c r="B805" s="4" t="s">
        <v>17449</v>
      </c>
      <c r="C805" s="4" t="str">
        <f t="shared" si="24"/>
        <v>吕*欣</v>
      </c>
      <c r="D805" s="6" t="s">
        <v>19612</v>
      </c>
      <c r="E805" s="6">
        <v>2024</v>
      </c>
      <c r="F805" s="4" t="str">
        <f t="shared" si="25"/>
        <v>2024516***18</v>
      </c>
      <c r="G805" s="139" t="s">
        <v>19613</v>
      </c>
      <c r="H805" s="6" t="s">
        <v>13</v>
      </c>
      <c r="I805" s="6" t="s">
        <v>19552</v>
      </c>
      <c r="J805" s="6">
        <v>105929082</v>
      </c>
      <c r="K805" s="139" t="s">
        <v>19614</v>
      </c>
      <c r="L805" s="4">
        <v>12.5</v>
      </c>
    </row>
    <row r="806" spans="1:12" ht="15">
      <c r="A806" s="4">
        <v>805</v>
      </c>
      <c r="B806" s="4" t="s">
        <v>17449</v>
      </c>
      <c r="C806" s="4" t="str">
        <f t="shared" si="24"/>
        <v>王*静</v>
      </c>
      <c r="D806" s="6" t="s">
        <v>19615</v>
      </c>
      <c r="E806" s="6">
        <v>2024</v>
      </c>
      <c r="F806" s="4" t="str">
        <f t="shared" si="25"/>
        <v>2024516***19</v>
      </c>
      <c r="G806" s="139" t="s">
        <v>19616</v>
      </c>
      <c r="H806" s="6" t="s">
        <v>13</v>
      </c>
      <c r="I806" s="6" t="s">
        <v>19552</v>
      </c>
      <c r="J806" s="6">
        <v>232939669</v>
      </c>
      <c r="K806" s="139" t="s">
        <v>19617</v>
      </c>
      <c r="L806" s="4">
        <v>35</v>
      </c>
    </row>
    <row r="807" spans="1:12" ht="15">
      <c r="A807" s="4">
        <v>806</v>
      </c>
      <c r="B807" s="4" t="s">
        <v>17449</v>
      </c>
      <c r="C807" s="4" t="str">
        <f t="shared" si="24"/>
        <v>房*宇</v>
      </c>
      <c r="D807" s="6" t="s">
        <v>19618</v>
      </c>
      <c r="E807" s="6">
        <v>2024</v>
      </c>
      <c r="F807" s="4" t="str">
        <f t="shared" si="25"/>
        <v>2024516***20</v>
      </c>
      <c r="G807" s="139" t="s">
        <v>19619</v>
      </c>
      <c r="H807" s="6" t="s">
        <v>13</v>
      </c>
      <c r="I807" s="6" t="s">
        <v>19552</v>
      </c>
      <c r="J807" s="6">
        <v>232940701</v>
      </c>
      <c r="K807" s="139" t="s">
        <v>19620</v>
      </c>
      <c r="L807" s="4">
        <v>41</v>
      </c>
    </row>
    <row r="808" spans="1:12" ht="15">
      <c r="A808" s="4">
        <v>807</v>
      </c>
      <c r="B808" s="4" t="s">
        <v>17449</v>
      </c>
      <c r="C808" s="4" t="str">
        <f t="shared" si="24"/>
        <v>潘*冰</v>
      </c>
      <c r="D808" s="6" t="s">
        <v>19621</v>
      </c>
      <c r="E808" s="6">
        <v>2024</v>
      </c>
      <c r="F808" s="4" t="str">
        <f t="shared" si="25"/>
        <v>2024516***21</v>
      </c>
      <c r="G808" s="139" t="s">
        <v>19622</v>
      </c>
      <c r="H808" s="6" t="s">
        <v>13</v>
      </c>
      <c r="I808" s="6" t="s">
        <v>19552</v>
      </c>
      <c r="J808" s="6">
        <v>232932382</v>
      </c>
      <c r="K808" s="139" t="s">
        <v>19623</v>
      </c>
      <c r="L808" s="4">
        <v>12</v>
      </c>
    </row>
    <row r="809" spans="1:12" ht="15">
      <c r="A809" s="4">
        <v>808</v>
      </c>
      <c r="B809" s="4" t="s">
        <v>17449</v>
      </c>
      <c r="C809" s="4" t="str">
        <f t="shared" si="24"/>
        <v>李*音</v>
      </c>
      <c r="D809" s="6" t="s">
        <v>1743</v>
      </c>
      <c r="E809" s="6">
        <v>2024</v>
      </c>
      <c r="F809" s="4" t="str">
        <f t="shared" si="25"/>
        <v>2024516***22</v>
      </c>
      <c r="G809" s="139" t="s">
        <v>19624</v>
      </c>
      <c r="H809" s="6" t="s">
        <v>13</v>
      </c>
      <c r="I809" s="6" t="s">
        <v>19552</v>
      </c>
      <c r="J809" s="6">
        <v>232939990</v>
      </c>
      <c r="K809" s="139" t="s">
        <v>19625</v>
      </c>
      <c r="L809" s="4">
        <v>32</v>
      </c>
    </row>
    <row r="810" spans="1:12" ht="15">
      <c r="A810" s="4">
        <v>809</v>
      </c>
      <c r="B810" s="4" t="s">
        <v>17449</v>
      </c>
      <c r="C810" s="4" t="str">
        <f t="shared" si="24"/>
        <v>葛*霞</v>
      </c>
      <c r="D810" s="6" t="s">
        <v>19626</v>
      </c>
      <c r="E810" s="6">
        <v>2024</v>
      </c>
      <c r="F810" s="4" t="str">
        <f t="shared" si="25"/>
        <v>2024516***23</v>
      </c>
      <c r="G810" s="139" t="s">
        <v>19627</v>
      </c>
      <c r="H810" s="6" t="s">
        <v>13</v>
      </c>
      <c r="I810" s="6" t="s">
        <v>19552</v>
      </c>
      <c r="J810" s="6">
        <v>73210852</v>
      </c>
      <c r="K810" s="139" t="s">
        <v>19628</v>
      </c>
      <c r="L810" s="4">
        <v>18</v>
      </c>
    </row>
    <row r="811" spans="1:12" ht="15">
      <c r="A811" s="4">
        <v>810</v>
      </c>
      <c r="B811" s="4" t="s">
        <v>17449</v>
      </c>
      <c r="C811" s="4" t="str">
        <f t="shared" si="24"/>
        <v>韩*琪</v>
      </c>
      <c r="D811" s="6" t="s">
        <v>19629</v>
      </c>
      <c r="E811" s="6">
        <v>2024</v>
      </c>
      <c r="F811" s="4" t="str">
        <f t="shared" si="25"/>
        <v>2024516***24</v>
      </c>
      <c r="G811" s="139" t="s">
        <v>19630</v>
      </c>
      <c r="H811" s="6" t="s">
        <v>13</v>
      </c>
      <c r="I811" s="6" t="s">
        <v>19552</v>
      </c>
      <c r="J811" s="6">
        <v>232930084</v>
      </c>
      <c r="K811" s="139" t="s">
        <v>19631</v>
      </c>
      <c r="L811" s="4">
        <v>31</v>
      </c>
    </row>
    <row r="812" spans="1:12" ht="15">
      <c r="A812" s="4">
        <v>811</v>
      </c>
      <c r="B812" s="4" t="s">
        <v>17449</v>
      </c>
      <c r="C812" s="4" t="str">
        <f t="shared" si="24"/>
        <v>任*举</v>
      </c>
      <c r="D812" s="6" t="s">
        <v>19632</v>
      </c>
      <c r="E812" s="6">
        <v>2024</v>
      </c>
      <c r="F812" s="4" t="str">
        <f t="shared" si="25"/>
        <v>2024516***25</v>
      </c>
      <c r="G812" s="139" t="s">
        <v>19633</v>
      </c>
      <c r="H812" s="6" t="s">
        <v>13</v>
      </c>
      <c r="I812" s="6" t="s">
        <v>19552</v>
      </c>
      <c r="J812" s="6">
        <v>232934749</v>
      </c>
      <c r="K812" s="139" t="s">
        <v>19634</v>
      </c>
      <c r="L812" s="4">
        <v>75</v>
      </c>
    </row>
    <row r="813" spans="1:12" ht="15">
      <c r="A813" s="4">
        <v>812</v>
      </c>
      <c r="B813" s="4" t="s">
        <v>17449</v>
      </c>
      <c r="C813" s="4" t="str">
        <f t="shared" si="24"/>
        <v>赵*放</v>
      </c>
      <c r="D813" s="6" t="s">
        <v>19635</v>
      </c>
      <c r="E813" s="6">
        <v>2024</v>
      </c>
      <c r="F813" s="4" t="str">
        <f t="shared" si="25"/>
        <v>2024516***26</v>
      </c>
      <c r="G813" s="139" t="s">
        <v>19636</v>
      </c>
      <c r="H813" s="6" t="s">
        <v>13</v>
      </c>
      <c r="I813" s="6" t="s">
        <v>19552</v>
      </c>
      <c r="J813" s="6">
        <v>232930065</v>
      </c>
      <c r="K813" s="139" t="s">
        <v>19637</v>
      </c>
      <c r="L813" s="4">
        <v>11</v>
      </c>
    </row>
    <row r="814" spans="1:12" ht="15">
      <c r="A814" s="4">
        <v>813</v>
      </c>
      <c r="B814" s="4" t="s">
        <v>17449</v>
      </c>
      <c r="C814" s="4" t="str">
        <f t="shared" si="24"/>
        <v>吴*阳</v>
      </c>
      <c r="D814" s="6" t="s">
        <v>19638</v>
      </c>
      <c r="E814" s="6">
        <v>2024</v>
      </c>
      <c r="F814" s="4" t="str">
        <f t="shared" si="25"/>
        <v>2024516***27</v>
      </c>
      <c r="G814" s="139" t="s">
        <v>19639</v>
      </c>
      <c r="H814" s="6" t="s">
        <v>13</v>
      </c>
      <c r="I814" s="6" t="s">
        <v>19552</v>
      </c>
      <c r="J814" s="6">
        <v>232929638</v>
      </c>
      <c r="K814" s="139" t="s">
        <v>19640</v>
      </c>
      <c r="L814" s="4">
        <v>31</v>
      </c>
    </row>
    <row r="815" spans="1:12" ht="15">
      <c r="A815" s="4">
        <v>814</v>
      </c>
      <c r="B815" s="4" t="s">
        <v>17449</v>
      </c>
      <c r="C815" s="4" t="str">
        <f t="shared" si="24"/>
        <v>段*远</v>
      </c>
      <c r="D815" s="6" t="s">
        <v>19641</v>
      </c>
      <c r="E815" s="6">
        <v>2024</v>
      </c>
      <c r="F815" s="4" t="str">
        <f t="shared" si="25"/>
        <v>2024516***29</v>
      </c>
      <c r="G815" s="139" t="s">
        <v>19642</v>
      </c>
      <c r="H815" s="6" t="s">
        <v>13</v>
      </c>
      <c r="I815" s="6" t="s">
        <v>19552</v>
      </c>
      <c r="J815" s="6">
        <v>68745218</v>
      </c>
      <c r="K815" s="139" t="s">
        <v>19643</v>
      </c>
      <c r="L815" s="4">
        <v>28</v>
      </c>
    </row>
    <row r="816" spans="1:12" ht="15">
      <c r="A816" s="4">
        <v>815</v>
      </c>
      <c r="B816" s="4" t="s">
        <v>17449</v>
      </c>
      <c r="C816" s="4" t="str">
        <f t="shared" si="24"/>
        <v>赵*宇</v>
      </c>
      <c r="D816" s="6" t="s">
        <v>19644</v>
      </c>
      <c r="E816" s="6">
        <v>2024</v>
      </c>
      <c r="F816" s="4" t="str">
        <f t="shared" si="25"/>
        <v>2024516***30</v>
      </c>
      <c r="G816" s="139" t="s">
        <v>19645</v>
      </c>
      <c r="H816" s="6" t="s">
        <v>13</v>
      </c>
      <c r="I816" s="6" t="s">
        <v>19552</v>
      </c>
      <c r="J816" s="6">
        <v>232929430</v>
      </c>
      <c r="K816" s="139" t="s">
        <v>19646</v>
      </c>
      <c r="L816" s="4">
        <v>7.5</v>
      </c>
    </row>
    <row r="817" spans="1:12" ht="15">
      <c r="A817" s="4">
        <v>816</v>
      </c>
      <c r="B817" s="4" t="s">
        <v>17449</v>
      </c>
      <c r="C817" s="4" t="str">
        <f t="shared" si="24"/>
        <v>田*博</v>
      </c>
      <c r="D817" s="6" t="s">
        <v>19647</v>
      </c>
      <c r="E817" s="6">
        <v>2024</v>
      </c>
      <c r="F817" s="4" t="str">
        <f t="shared" si="25"/>
        <v>2024516***28</v>
      </c>
      <c r="G817" s="139" t="s">
        <v>19648</v>
      </c>
      <c r="H817" s="6" t="s">
        <v>13</v>
      </c>
      <c r="I817" s="6" t="s">
        <v>19552</v>
      </c>
      <c r="J817" s="6">
        <v>232929581</v>
      </c>
      <c r="K817" s="139" t="s">
        <v>19649</v>
      </c>
      <c r="L817" s="4">
        <v>197.3</v>
      </c>
    </row>
    <row r="818" spans="1:12" ht="15">
      <c r="A818" s="4">
        <v>817</v>
      </c>
      <c r="B818" s="4" t="s">
        <v>17449</v>
      </c>
      <c r="C818" s="4" t="str">
        <f t="shared" si="24"/>
        <v>刘*婷</v>
      </c>
      <c r="D818" s="6" t="s">
        <v>19650</v>
      </c>
      <c r="E818" s="6">
        <v>2024</v>
      </c>
      <c r="F818" s="4" t="str">
        <f t="shared" si="25"/>
        <v>2024516***24</v>
      </c>
      <c r="G818" s="7" t="s">
        <v>19651</v>
      </c>
      <c r="H818" s="6" t="s">
        <v>13</v>
      </c>
      <c r="I818" s="6" t="s">
        <v>18396</v>
      </c>
      <c r="J818" s="6">
        <v>232930016</v>
      </c>
      <c r="K818" s="7" t="s">
        <v>19652</v>
      </c>
      <c r="L818" s="4">
        <v>9.5</v>
      </c>
    </row>
    <row r="819" spans="1:12" ht="15">
      <c r="A819" s="4">
        <v>818</v>
      </c>
      <c r="B819" s="4" t="s">
        <v>17449</v>
      </c>
      <c r="C819" s="4" t="str">
        <f t="shared" si="24"/>
        <v>奚*航</v>
      </c>
      <c r="D819" s="6" t="s">
        <v>19653</v>
      </c>
      <c r="E819" s="6">
        <v>2024</v>
      </c>
      <c r="F819" s="4" t="str">
        <f t="shared" si="25"/>
        <v>2024516***25</v>
      </c>
      <c r="G819" s="7" t="s">
        <v>19654</v>
      </c>
      <c r="H819" s="6" t="s">
        <v>13</v>
      </c>
      <c r="I819" s="6" t="s">
        <v>18396</v>
      </c>
      <c r="J819" s="6">
        <v>232934525</v>
      </c>
      <c r="K819" s="7" t="s">
        <v>19655</v>
      </c>
      <c r="L819" s="4">
        <v>0</v>
      </c>
    </row>
    <row r="820" spans="1:12" ht="15">
      <c r="A820" s="4">
        <v>819</v>
      </c>
      <c r="B820" s="4" t="s">
        <v>17449</v>
      </c>
      <c r="C820" s="4" t="str">
        <f t="shared" si="24"/>
        <v>刘*浦</v>
      </c>
      <c r="D820" s="6" t="s">
        <v>19656</v>
      </c>
      <c r="E820" s="6">
        <v>2024</v>
      </c>
      <c r="F820" s="4" t="str">
        <f t="shared" si="25"/>
        <v>2024516***28</v>
      </c>
      <c r="G820" s="7" t="s">
        <v>19657</v>
      </c>
      <c r="H820" s="6" t="s">
        <v>13</v>
      </c>
      <c r="I820" s="6" t="s">
        <v>18396</v>
      </c>
      <c r="J820" s="6">
        <v>232930842</v>
      </c>
      <c r="K820" s="7" t="s">
        <v>19658</v>
      </c>
      <c r="L820" s="4">
        <v>1</v>
      </c>
    </row>
    <row r="821" spans="1:12" ht="15">
      <c r="A821" s="4">
        <v>820</v>
      </c>
      <c r="B821" s="4" t="s">
        <v>17449</v>
      </c>
      <c r="C821" s="4" t="str">
        <f t="shared" si="24"/>
        <v>李*静</v>
      </c>
      <c r="D821" s="6" t="s">
        <v>19659</v>
      </c>
      <c r="E821" s="6">
        <v>2024</v>
      </c>
      <c r="F821" s="4" t="str">
        <f t="shared" si="25"/>
        <v>2024516***11</v>
      </c>
      <c r="G821" s="7" t="s">
        <v>19660</v>
      </c>
      <c r="H821" s="6" t="s">
        <v>13</v>
      </c>
      <c r="I821" s="6" t="s">
        <v>18396</v>
      </c>
      <c r="J821" s="6">
        <v>232931862</v>
      </c>
      <c r="K821" s="7" t="s">
        <v>19661</v>
      </c>
      <c r="L821" s="4">
        <v>5.5</v>
      </c>
    </row>
    <row r="822" spans="1:12" ht="15">
      <c r="A822" s="4">
        <v>821</v>
      </c>
      <c r="B822" s="4" t="s">
        <v>17449</v>
      </c>
      <c r="C822" s="4" t="str">
        <f t="shared" si="24"/>
        <v>李*</v>
      </c>
      <c r="D822" s="6" t="s">
        <v>10357</v>
      </c>
      <c r="E822" s="6">
        <v>2024</v>
      </c>
      <c r="F822" s="4" t="str">
        <f t="shared" si="25"/>
        <v>2024516***09</v>
      </c>
      <c r="G822" s="7" t="s">
        <v>19662</v>
      </c>
      <c r="H822" s="6" t="s">
        <v>13</v>
      </c>
      <c r="I822" s="6" t="s">
        <v>18396</v>
      </c>
      <c r="J822" s="6">
        <v>68875567</v>
      </c>
      <c r="K822" s="7" t="s">
        <v>19663</v>
      </c>
      <c r="L822" s="4">
        <v>4.5</v>
      </c>
    </row>
    <row r="823" spans="1:12" ht="15">
      <c r="A823" s="4">
        <v>822</v>
      </c>
      <c r="B823" s="4" t="s">
        <v>17449</v>
      </c>
      <c r="C823" s="4" t="str">
        <f t="shared" si="24"/>
        <v>孙*杰</v>
      </c>
      <c r="D823" s="6" t="s">
        <v>19664</v>
      </c>
      <c r="E823" s="6">
        <v>2024</v>
      </c>
      <c r="F823" s="4" t="str">
        <f t="shared" si="25"/>
        <v>2024516***29</v>
      </c>
      <c r="G823" s="7" t="s">
        <v>19665</v>
      </c>
      <c r="H823" s="6" t="s">
        <v>13</v>
      </c>
      <c r="I823" s="6" t="s">
        <v>18396</v>
      </c>
      <c r="J823" s="6">
        <v>232929860</v>
      </c>
      <c r="K823" s="7" t="s">
        <v>19666</v>
      </c>
      <c r="L823" s="4">
        <v>1</v>
      </c>
    </row>
    <row r="824" spans="1:12" ht="15">
      <c r="A824" s="4">
        <v>823</v>
      </c>
      <c r="B824" s="4" t="s">
        <v>17449</v>
      </c>
      <c r="C824" s="4" t="str">
        <f t="shared" si="24"/>
        <v>霍*祥</v>
      </c>
      <c r="D824" s="6" t="s">
        <v>19667</v>
      </c>
      <c r="E824" s="6">
        <v>2024</v>
      </c>
      <c r="F824" s="4" t="str">
        <f t="shared" si="25"/>
        <v>2024516***26</v>
      </c>
      <c r="G824" s="7" t="s">
        <v>19668</v>
      </c>
      <c r="H824" s="6" t="s">
        <v>13</v>
      </c>
      <c r="I824" s="6" t="s">
        <v>18396</v>
      </c>
      <c r="J824" s="6">
        <v>232931580</v>
      </c>
      <c r="K824" s="7" t="s">
        <v>19669</v>
      </c>
      <c r="L824" s="4">
        <v>28.5</v>
      </c>
    </row>
    <row r="825" spans="1:12" ht="15">
      <c r="A825" s="4">
        <v>824</v>
      </c>
      <c r="B825" s="4" t="s">
        <v>17449</v>
      </c>
      <c r="C825" s="4" t="str">
        <f t="shared" si="24"/>
        <v>陈*</v>
      </c>
      <c r="D825" s="6" t="s">
        <v>19670</v>
      </c>
      <c r="E825" s="6">
        <v>2024</v>
      </c>
      <c r="F825" s="4" t="str">
        <f t="shared" si="25"/>
        <v>2024516***27</v>
      </c>
      <c r="G825" s="7" t="s">
        <v>19671</v>
      </c>
      <c r="H825" s="6" t="s">
        <v>13</v>
      </c>
      <c r="I825" s="6" t="s">
        <v>18396</v>
      </c>
      <c r="J825" s="6">
        <v>232929734</v>
      </c>
      <c r="K825" s="7" t="s">
        <v>19672</v>
      </c>
      <c r="L825" s="4">
        <v>1</v>
      </c>
    </row>
    <row r="826" spans="1:12" ht="15">
      <c r="A826" s="4">
        <v>825</v>
      </c>
      <c r="B826" s="4" t="s">
        <v>17449</v>
      </c>
      <c r="C826" s="4" t="str">
        <f t="shared" si="24"/>
        <v>蔡*倩</v>
      </c>
      <c r="D826" s="6" t="s">
        <v>19673</v>
      </c>
      <c r="E826" s="6">
        <v>2024</v>
      </c>
      <c r="F826" s="4" t="str">
        <f t="shared" si="25"/>
        <v>2024516***10</v>
      </c>
      <c r="G826" s="7" t="s">
        <v>19674</v>
      </c>
      <c r="H826" s="6" t="s">
        <v>13</v>
      </c>
      <c r="I826" s="6" t="s">
        <v>18396</v>
      </c>
      <c r="J826" s="6">
        <v>232932213</v>
      </c>
      <c r="K826" s="7" t="s">
        <v>19675</v>
      </c>
      <c r="L826" s="4">
        <v>5.5</v>
      </c>
    </row>
    <row r="827" spans="1:12" ht="15">
      <c r="A827" s="4">
        <v>826</v>
      </c>
      <c r="B827" s="4" t="s">
        <v>17449</v>
      </c>
      <c r="C827" s="4" t="str">
        <f t="shared" si="24"/>
        <v>李*铭</v>
      </c>
      <c r="D827" s="6" t="s">
        <v>19676</v>
      </c>
      <c r="E827" s="6">
        <v>2024</v>
      </c>
      <c r="F827" s="4" t="str">
        <f t="shared" si="25"/>
        <v>2024516***15</v>
      </c>
      <c r="G827" s="7" t="s">
        <v>19677</v>
      </c>
      <c r="H827" s="6" t="s">
        <v>13</v>
      </c>
      <c r="I827" s="6" t="s">
        <v>18396</v>
      </c>
      <c r="J827" s="6">
        <v>232929680</v>
      </c>
      <c r="K827" s="7" t="s">
        <v>19678</v>
      </c>
      <c r="L827" s="4">
        <v>11</v>
      </c>
    </row>
    <row r="828" spans="1:12" ht="15">
      <c r="A828" s="4">
        <v>827</v>
      </c>
      <c r="B828" s="4" t="s">
        <v>17449</v>
      </c>
      <c r="C828" s="4" t="str">
        <f t="shared" si="24"/>
        <v>薛*月</v>
      </c>
      <c r="D828" s="6" t="s">
        <v>19679</v>
      </c>
      <c r="E828" s="6">
        <v>2024</v>
      </c>
      <c r="F828" s="4" t="str">
        <f t="shared" si="25"/>
        <v>2024516***12</v>
      </c>
      <c r="G828" s="7" t="s">
        <v>19680</v>
      </c>
      <c r="H828" s="6" t="s">
        <v>13</v>
      </c>
      <c r="I828" s="6" t="s">
        <v>18396</v>
      </c>
      <c r="J828" s="6">
        <v>232932196</v>
      </c>
      <c r="K828" s="7" t="s">
        <v>19681</v>
      </c>
      <c r="L828" s="4">
        <v>2.5</v>
      </c>
    </row>
    <row r="829" spans="1:12" ht="15">
      <c r="A829" s="4">
        <v>828</v>
      </c>
      <c r="B829" s="4" t="s">
        <v>17449</v>
      </c>
      <c r="C829" s="4" t="str">
        <f t="shared" si="24"/>
        <v>王*婷</v>
      </c>
      <c r="D829" s="6" t="s">
        <v>19682</v>
      </c>
      <c r="E829" s="6">
        <v>2024</v>
      </c>
      <c r="F829" s="4" t="str">
        <f t="shared" si="25"/>
        <v>2024516***13</v>
      </c>
      <c r="G829" s="7" t="s">
        <v>19683</v>
      </c>
      <c r="H829" s="6" t="s">
        <v>13</v>
      </c>
      <c r="I829" s="6" t="s">
        <v>18396</v>
      </c>
      <c r="J829" s="6">
        <v>232930117</v>
      </c>
      <c r="K829" s="7" t="s">
        <v>19684</v>
      </c>
      <c r="L829" s="4">
        <v>16</v>
      </c>
    </row>
    <row r="830" spans="1:12" ht="15">
      <c r="A830" s="4">
        <v>829</v>
      </c>
      <c r="B830" s="4" t="s">
        <v>17449</v>
      </c>
      <c r="C830" s="4" t="str">
        <f t="shared" si="24"/>
        <v>田*爽</v>
      </c>
      <c r="D830" s="6" t="s">
        <v>19685</v>
      </c>
      <c r="E830" s="6">
        <v>2024</v>
      </c>
      <c r="F830" s="4" t="str">
        <f t="shared" si="25"/>
        <v>2024516***14</v>
      </c>
      <c r="G830" s="7" t="s">
        <v>19686</v>
      </c>
      <c r="H830" s="6" t="s">
        <v>13</v>
      </c>
      <c r="I830" s="6" t="s">
        <v>18396</v>
      </c>
      <c r="J830" s="6">
        <v>232929932</v>
      </c>
      <c r="K830" s="7" t="s">
        <v>19687</v>
      </c>
      <c r="L830" s="4">
        <v>30</v>
      </c>
    </row>
    <row r="831" spans="1:12" ht="15">
      <c r="A831" s="4">
        <v>830</v>
      </c>
      <c r="B831" s="4" t="s">
        <v>17449</v>
      </c>
      <c r="C831" s="4" t="str">
        <f t="shared" si="24"/>
        <v>王*嫣</v>
      </c>
      <c r="D831" s="6" t="s">
        <v>19688</v>
      </c>
      <c r="E831" s="6">
        <v>2024</v>
      </c>
      <c r="F831" s="4" t="str">
        <f t="shared" si="25"/>
        <v>2024516***16</v>
      </c>
      <c r="G831" s="7" t="s">
        <v>19689</v>
      </c>
      <c r="H831" s="6" t="s">
        <v>13</v>
      </c>
      <c r="I831" s="6" t="s">
        <v>18396</v>
      </c>
      <c r="J831" s="6">
        <v>232931163</v>
      </c>
      <c r="K831" s="7" t="s">
        <v>19690</v>
      </c>
      <c r="L831" s="4">
        <v>13</v>
      </c>
    </row>
    <row r="832" spans="1:12" ht="15">
      <c r="A832" s="4">
        <v>831</v>
      </c>
      <c r="B832" s="4" t="s">
        <v>17449</v>
      </c>
      <c r="C832" s="4" t="str">
        <f t="shared" si="24"/>
        <v>王*姣</v>
      </c>
      <c r="D832" s="6" t="s">
        <v>19691</v>
      </c>
      <c r="E832" s="6">
        <v>2024</v>
      </c>
      <c r="F832" s="4" t="str">
        <f t="shared" si="25"/>
        <v>2024516***17</v>
      </c>
      <c r="G832" s="7" t="s">
        <v>19692</v>
      </c>
      <c r="H832" s="6" t="s">
        <v>13</v>
      </c>
      <c r="I832" s="6" t="s">
        <v>18396</v>
      </c>
      <c r="J832" s="6">
        <v>84372480</v>
      </c>
      <c r="K832" s="7" t="s">
        <v>19693</v>
      </c>
      <c r="L832" s="4">
        <v>11</v>
      </c>
    </row>
    <row r="833" spans="1:12" ht="15">
      <c r="A833" s="4">
        <v>832</v>
      </c>
      <c r="B833" s="4" t="s">
        <v>17449</v>
      </c>
      <c r="C833" s="4" t="str">
        <f t="shared" si="24"/>
        <v>刘*涵</v>
      </c>
      <c r="D833" s="6" t="s">
        <v>3062</v>
      </c>
      <c r="E833" s="6">
        <v>2024</v>
      </c>
      <c r="F833" s="4" t="str">
        <f t="shared" si="25"/>
        <v>2024516***18</v>
      </c>
      <c r="G833" s="7" t="s">
        <v>19694</v>
      </c>
      <c r="H833" s="6" t="s">
        <v>13</v>
      </c>
      <c r="I833" s="6" t="s">
        <v>18396</v>
      </c>
      <c r="J833" s="6">
        <v>66945153</v>
      </c>
      <c r="K833" s="7" t="s">
        <v>19695</v>
      </c>
      <c r="L833" s="4">
        <v>11.5</v>
      </c>
    </row>
    <row r="834" spans="1:12" ht="15">
      <c r="A834" s="4">
        <v>833</v>
      </c>
      <c r="B834" s="4" t="s">
        <v>17449</v>
      </c>
      <c r="C834" s="4" t="str">
        <f t="shared" si="24"/>
        <v>朱*</v>
      </c>
      <c r="D834" s="6" t="s">
        <v>19696</v>
      </c>
      <c r="E834" s="6">
        <v>2024</v>
      </c>
      <c r="F834" s="4" t="str">
        <f t="shared" si="25"/>
        <v>2024516***19</v>
      </c>
      <c r="G834" s="7" t="s">
        <v>19697</v>
      </c>
      <c r="H834" s="6" t="s">
        <v>13</v>
      </c>
      <c r="I834" s="6" t="s">
        <v>18396</v>
      </c>
      <c r="J834" s="6">
        <v>232930486</v>
      </c>
      <c r="K834" s="7" t="s">
        <v>19698</v>
      </c>
      <c r="L834" s="4">
        <v>11.5</v>
      </c>
    </row>
    <row r="835" spans="1:12" ht="15">
      <c r="A835" s="4">
        <v>834</v>
      </c>
      <c r="B835" s="4" t="s">
        <v>17449</v>
      </c>
      <c r="C835" s="4" t="str">
        <f t="shared" ref="C835:C898" si="26">REPLACE(D835,2,1,"*")</f>
        <v>张*婷</v>
      </c>
      <c r="D835" s="6" t="s">
        <v>19699</v>
      </c>
      <c r="E835" s="6">
        <v>2024</v>
      </c>
      <c r="F835" s="4" t="str">
        <f t="shared" ref="F835:F898" si="27">REPLACE(G835,8,3,"***")</f>
        <v>2024516***20</v>
      </c>
      <c r="G835" s="7" t="s">
        <v>19700</v>
      </c>
      <c r="H835" s="6" t="s">
        <v>13</v>
      </c>
      <c r="I835" s="6" t="s">
        <v>18396</v>
      </c>
      <c r="J835" s="6">
        <v>232933093</v>
      </c>
      <c r="K835" s="7" t="s">
        <v>19701</v>
      </c>
      <c r="L835" s="4">
        <v>30</v>
      </c>
    </row>
    <row r="836" spans="1:12" ht="15">
      <c r="A836" s="4">
        <v>835</v>
      </c>
      <c r="B836" s="4" t="s">
        <v>17449</v>
      </c>
      <c r="C836" s="4" t="str">
        <f t="shared" si="26"/>
        <v>段*瑶</v>
      </c>
      <c r="D836" s="6" t="s">
        <v>19702</v>
      </c>
      <c r="E836" s="6">
        <v>2024</v>
      </c>
      <c r="F836" s="4" t="str">
        <f t="shared" si="27"/>
        <v>2024516***21</v>
      </c>
      <c r="G836" s="7" t="s">
        <v>19703</v>
      </c>
      <c r="H836" s="6" t="s">
        <v>13</v>
      </c>
      <c r="I836" s="6" t="s">
        <v>18396</v>
      </c>
      <c r="J836" s="6">
        <v>232931030</v>
      </c>
      <c r="K836" s="7" t="s">
        <v>19704</v>
      </c>
      <c r="L836" s="4">
        <v>9</v>
      </c>
    </row>
    <row r="837" spans="1:12" ht="15">
      <c r="A837" s="4">
        <v>836</v>
      </c>
      <c r="B837" s="4" t="s">
        <v>17449</v>
      </c>
      <c r="C837" s="4" t="str">
        <f t="shared" si="26"/>
        <v>闫*瑞</v>
      </c>
      <c r="D837" s="6" t="s">
        <v>19705</v>
      </c>
      <c r="E837" s="6">
        <v>2024</v>
      </c>
      <c r="F837" s="4" t="str">
        <f t="shared" si="27"/>
        <v>2024516***22</v>
      </c>
      <c r="G837" s="7" t="s">
        <v>19706</v>
      </c>
      <c r="H837" s="6" t="s">
        <v>13</v>
      </c>
      <c r="I837" s="6" t="s">
        <v>18396</v>
      </c>
      <c r="J837" s="6">
        <v>232930899</v>
      </c>
      <c r="K837" s="7" t="s">
        <v>19707</v>
      </c>
      <c r="L837" s="4">
        <v>9.5</v>
      </c>
    </row>
    <row r="838" spans="1:12" ht="15">
      <c r="A838" s="4">
        <v>837</v>
      </c>
      <c r="B838" s="4" t="s">
        <v>17449</v>
      </c>
      <c r="C838" s="4" t="str">
        <f t="shared" si="26"/>
        <v>高*涵</v>
      </c>
      <c r="D838" s="6" t="s">
        <v>19708</v>
      </c>
      <c r="E838" s="6">
        <v>2024</v>
      </c>
      <c r="F838" s="4" t="str">
        <f t="shared" si="27"/>
        <v>2024516***23</v>
      </c>
      <c r="G838" s="7" t="s">
        <v>19709</v>
      </c>
      <c r="H838" s="6" t="s">
        <v>13</v>
      </c>
      <c r="I838" s="6" t="s">
        <v>18396</v>
      </c>
      <c r="J838" s="6">
        <v>232929608</v>
      </c>
      <c r="K838" s="7" t="s">
        <v>19710</v>
      </c>
      <c r="L838" s="4">
        <v>10</v>
      </c>
    </row>
    <row r="839" spans="1:12" ht="15">
      <c r="A839" s="4">
        <v>838</v>
      </c>
      <c r="B839" s="4" t="s">
        <v>17449</v>
      </c>
      <c r="C839" s="4" t="str">
        <f t="shared" si="26"/>
        <v>陈*禾</v>
      </c>
      <c r="D839" s="6" t="s">
        <v>19711</v>
      </c>
      <c r="E839" s="6">
        <v>2024</v>
      </c>
      <c r="F839" s="4" t="str">
        <f t="shared" si="27"/>
        <v>2024516***30</v>
      </c>
      <c r="G839" s="7" t="s">
        <v>19712</v>
      </c>
      <c r="H839" s="6" t="s">
        <v>13</v>
      </c>
      <c r="I839" s="6" t="s">
        <v>18396</v>
      </c>
      <c r="J839" s="6">
        <v>232929776</v>
      </c>
      <c r="K839" s="7" t="s">
        <v>19713</v>
      </c>
      <c r="L839" s="4">
        <v>5.5</v>
      </c>
    </row>
    <row r="840" spans="1:12" ht="15">
      <c r="A840" s="4">
        <v>839</v>
      </c>
      <c r="B840" s="4" t="s">
        <v>17449</v>
      </c>
      <c r="C840" s="4" t="str">
        <f t="shared" si="26"/>
        <v>刘*如</v>
      </c>
      <c r="D840" s="6" t="s">
        <v>19714</v>
      </c>
      <c r="E840" s="6">
        <v>2024</v>
      </c>
      <c r="F840" s="4" t="str">
        <f t="shared" si="27"/>
        <v>2023523***16</v>
      </c>
      <c r="G840" s="7" t="s">
        <v>19715</v>
      </c>
      <c r="H840" s="6" t="s">
        <v>13</v>
      </c>
      <c r="I840" s="6" t="s">
        <v>18396</v>
      </c>
      <c r="J840" s="6">
        <v>73322410</v>
      </c>
      <c r="K840" s="7" t="s">
        <v>19716</v>
      </c>
      <c r="L840" s="4">
        <v>13.5</v>
      </c>
    </row>
    <row r="841" spans="1:12" ht="15">
      <c r="A841" s="4">
        <v>840</v>
      </c>
      <c r="B841" s="4" t="s">
        <v>17449</v>
      </c>
      <c r="C841" s="4" t="str">
        <f t="shared" si="26"/>
        <v>方*帆</v>
      </c>
      <c r="D841" s="6" t="s">
        <v>19717</v>
      </c>
      <c r="E841" s="6">
        <v>2024</v>
      </c>
      <c r="F841" s="4" t="str">
        <f t="shared" si="27"/>
        <v>2024516***01</v>
      </c>
      <c r="G841" s="7" t="s">
        <v>19718</v>
      </c>
      <c r="H841" s="6" t="s">
        <v>13</v>
      </c>
      <c r="I841" s="6" t="s">
        <v>18396</v>
      </c>
      <c r="J841" s="6">
        <v>232929984</v>
      </c>
      <c r="K841" s="7" t="s">
        <v>19719</v>
      </c>
      <c r="L841" s="4">
        <v>4.5</v>
      </c>
    </row>
    <row r="842" spans="1:12" ht="15">
      <c r="A842" s="4">
        <v>841</v>
      </c>
      <c r="B842" s="4" t="s">
        <v>17449</v>
      </c>
      <c r="C842" s="4" t="str">
        <f t="shared" si="26"/>
        <v>殷*舒</v>
      </c>
      <c r="D842" s="6" t="s">
        <v>19720</v>
      </c>
      <c r="E842" s="6">
        <v>2024</v>
      </c>
      <c r="F842" s="4" t="str">
        <f t="shared" si="27"/>
        <v>2024516***04</v>
      </c>
      <c r="G842" s="7" t="s">
        <v>19721</v>
      </c>
      <c r="H842" s="6" t="s">
        <v>13</v>
      </c>
      <c r="I842" s="6" t="s">
        <v>18396</v>
      </c>
      <c r="J842" s="6">
        <v>232929593</v>
      </c>
      <c r="K842" s="7" t="s">
        <v>19722</v>
      </c>
      <c r="L842" s="4">
        <v>13</v>
      </c>
    </row>
    <row r="843" spans="1:12" ht="15">
      <c r="A843" s="4">
        <v>842</v>
      </c>
      <c r="B843" s="4" t="s">
        <v>17449</v>
      </c>
      <c r="C843" s="4" t="str">
        <f t="shared" si="26"/>
        <v>陈*</v>
      </c>
      <c r="D843" s="6" t="s">
        <v>4199</v>
      </c>
      <c r="E843" s="6">
        <v>2024</v>
      </c>
      <c r="F843" s="4" t="str">
        <f t="shared" si="27"/>
        <v>2024516***02</v>
      </c>
      <c r="G843" s="7" t="s">
        <v>19723</v>
      </c>
      <c r="H843" s="6" t="s">
        <v>13</v>
      </c>
      <c r="I843" s="6" t="s">
        <v>18396</v>
      </c>
      <c r="J843" s="6">
        <v>232929811</v>
      </c>
      <c r="K843" s="7" t="s">
        <v>19724</v>
      </c>
      <c r="L843" s="4">
        <v>3</v>
      </c>
    </row>
    <row r="844" spans="1:12" ht="15">
      <c r="A844" s="4">
        <v>843</v>
      </c>
      <c r="B844" s="4" t="s">
        <v>17449</v>
      </c>
      <c r="C844" s="4" t="str">
        <f t="shared" si="26"/>
        <v>杨*敏</v>
      </c>
      <c r="D844" s="6" t="s">
        <v>19725</v>
      </c>
      <c r="E844" s="6">
        <v>2024</v>
      </c>
      <c r="F844" s="4" t="str">
        <f t="shared" si="27"/>
        <v>2024516***03</v>
      </c>
      <c r="G844" s="7" t="s">
        <v>19726</v>
      </c>
      <c r="H844" s="6" t="s">
        <v>13</v>
      </c>
      <c r="I844" s="6" t="s">
        <v>18396</v>
      </c>
      <c r="J844" s="6">
        <v>232929748</v>
      </c>
      <c r="K844" s="7" t="s">
        <v>19727</v>
      </c>
      <c r="L844" s="4">
        <v>28.5</v>
      </c>
    </row>
    <row r="845" spans="1:12" ht="15">
      <c r="A845" s="4">
        <v>844</v>
      </c>
      <c r="B845" s="4" t="s">
        <v>17449</v>
      </c>
      <c r="C845" s="4" t="str">
        <f t="shared" si="26"/>
        <v>丁*怡</v>
      </c>
      <c r="D845" s="6" t="s">
        <v>19728</v>
      </c>
      <c r="E845" s="6">
        <v>2024</v>
      </c>
      <c r="F845" s="4" t="str">
        <f t="shared" si="27"/>
        <v>2023525***24</v>
      </c>
      <c r="G845" s="7" t="s">
        <v>19729</v>
      </c>
      <c r="H845" s="6" t="s">
        <v>13</v>
      </c>
      <c r="I845" s="6" t="s">
        <v>18396</v>
      </c>
      <c r="J845" s="6">
        <v>150983820</v>
      </c>
      <c r="K845" s="7" t="s">
        <v>19730</v>
      </c>
      <c r="L845" s="4">
        <v>16.5</v>
      </c>
    </row>
    <row r="846" spans="1:12" ht="15">
      <c r="A846" s="4">
        <v>845</v>
      </c>
      <c r="B846" s="4" t="s">
        <v>17449</v>
      </c>
      <c r="C846" s="4" t="str">
        <f t="shared" si="26"/>
        <v>申*玉</v>
      </c>
      <c r="D846" s="6" t="s">
        <v>19731</v>
      </c>
      <c r="E846" s="6">
        <v>2024</v>
      </c>
      <c r="F846" s="4" t="str">
        <f t="shared" si="27"/>
        <v>2023526***11</v>
      </c>
      <c r="G846" s="7" t="s">
        <v>19732</v>
      </c>
      <c r="H846" s="6" t="s">
        <v>13</v>
      </c>
      <c r="I846" s="6" t="s">
        <v>18396</v>
      </c>
      <c r="J846" s="6">
        <v>73385362</v>
      </c>
      <c r="K846" s="7" t="s">
        <v>19733</v>
      </c>
      <c r="L846" s="4">
        <v>11.5</v>
      </c>
    </row>
    <row r="847" spans="1:12" ht="15">
      <c r="A847" s="4">
        <v>846</v>
      </c>
      <c r="B847" s="4" t="s">
        <v>17449</v>
      </c>
      <c r="C847" s="4" t="str">
        <f t="shared" si="26"/>
        <v>朱*</v>
      </c>
      <c r="D847" s="6" t="s">
        <v>19734</v>
      </c>
      <c r="E847" s="6">
        <v>2024</v>
      </c>
      <c r="F847" s="4" t="str">
        <f t="shared" si="27"/>
        <v>2023525***20</v>
      </c>
      <c r="G847" s="7" t="s">
        <v>19735</v>
      </c>
      <c r="H847" s="6" t="s">
        <v>13</v>
      </c>
      <c r="I847" s="6" t="s">
        <v>18396</v>
      </c>
      <c r="J847" s="6">
        <v>73588764</v>
      </c>
      <c r="K847" s="7" t="s">
        <v>19736</v>
      </c>
      <c r="L847" s="4">
        <v>10.5</v>
      </c>
    </row>
    <row r="848" spans="1:12" ht="15">
      <c r="A848" s="4">
        <v>847</v>
      </c>
      <c r="B848" s="4" t="s">
        <v>17449</v>
      </c>
      <c r="C848" s="4" t="str">
        <f t="shared" si="26"/>
        <v>夏*</v>
      </c>
      <c r="D848" s="6" t="s">
        <v>19737</v>
      </c>
      <c r="E848" s="6">
        <v>2024</v>
      </c>
      <c r="F848" s="4" t="str">
        <f t="shared" si="27"/>
        <v>2024516***05</v>
      </c>
      <c r="G848" s="7" t="s">
        <v>19738</v>
      </c>
      <c r="H848" s="6" t="s">
        <v>13</v>
      </c>
      <c r="I848" s="6" t="s">
        <v>18396</v>
      </c>
      <c r="J848" s="6">
        <v>232934014</v>
      </c>
      <c r="K848" s="7" t="s">
        <v>19739</v>
      </c>
      <c r="L848" s="4">
        <v>29</v>
      </c>
    </row>
    <row r="849" spans="1:12" ht="15">
      <c r="A849" s="4">
        <v>848</v>
      </c>
      <c r="B849" s="4" t="s">
        <v>17449</v>
      </c>
      <c r="C849" s="4" t="str">
        <f t="shared" si="26"/>
        <v>姜*慧</v>
      </c>
      <c r="D849" s="6" t="s">
        <v>19740</v>
      </c>
      <c r="E849" s="6">
        <v>2024</v>
      </c>
      <c r="F849" s="4" t="str">
        <f t="shared" si="27"/>
        <v>2024516***07</v>
      </c>
      <c r="G849" s="7" t="s">
        <v>19741</v>
      </c>
      <c r="H849" s="6" t="s">
        <v>13</v>
      </c>
      <c r="I849" s="6" t="s">
        <v>18396</v>
      </c>
      <c r="J849" s="6">
        <v>232934123</v>
      </c>
      <c r="K849" s="7" t="s">
        <v>19742</v>
      </c>
      <c r="L849" s="4">
        <v>27.5</v>
      </c>
    </row>
    <row r="850" spans="1:12" ht="15">
      <c r="A850" s="4">
        <v>849</v>
      </c>
      <c r="B850" s="4" t="s">
        <v>17449</v>
      </c>
      <c r="C850" s="4" t="str">
        <f t="shared" si="26"/>
        <v>张*乐</v>
      </c>
      <c r="D850" s="6" t="s">
        <v>19743</v>
      </c>
      <c r="E850" s="6">
        <v>2024</v>
      </c>
      <c r="F850" s="4" t="str">
        <f t="shared" si="27"/>
        <v>2024516***08</v>
      </c>
      <c r="G850" s="7" t="s">
        <v>19744</v>
      </c>
      <c r="H850" s="6" t="s">
        <v>13</v>
      </c>
      <c r="I850" s="6" t="s">
        <v>18396</v>
      </c>
      <c r="J850" s="6">
        <v>232934213</v>
      </c>
      <c r="K850" s="7" t="s">
        <v>19745</v>
      </c>
      <c r="L850" s="4">
        <v>29</v>
      </c>
    </row>
    <row r="851" spans="1:12" ht="15">
      <c r="A851" s="4">
        <v>850</v>
      </c>
      <c r="B851" s="4" t="s">
        <v>17449</v>
      </c>
      <c r="C851" s="4" t="str">
        <f t="shared" si="26"/>
        <v>周*</v>
      </c>
      <c r="D851" s="6" t="s">
        <v>19746</v>
      </c>
      <c r="E851" s="6">
        <v>2024</v>
      </c>
      <c r="F851" s="4" t="str">
        <f t="shared" si="27"/>
        <v>2024516***06</v>
      </c>
      <c r="G851" s="7" t="s">
        <v>19747</v>
      </c>
      <c r="H851" s="6" t="s">
        <v>13</v>
      </c>
      <c r="I851" s="6" t="s">
        <v>18396</v>
      </c>
      <c r="J851" s="6">
        <v>232934098</v>
      </c>
      <c r="K851" s="7" t="s">
        <v>19748</v>
      </c>
      <c r="L851" s="4">
        <v>10</v>
      </c>
    </row>
    <row r="852" spans="1:12" ht="15">
      <c r="A852" s="4">
        <v>851</v>
      </c>
      <c r="B852" s="4" t="s">
        <v>17449</v>
      </c>
      <c r="C852" s="4" t="str">
        <f t="shared" si="26"/>
        <v>张*</v>
      </c>
      <c r="D852" s="6" t="s">
        <v>9306</v>
      </c>
      <c r="E852" s="6">
        <v>2024</v>
      </c>
      <c r="F852" s="4" t="str">
        <f t="shared" si="27"/>
        <v>2024516***20</v>
      </c>
      <c r="G852" s="7" t="s">
        <v>19749</v>
      </c>
      <c r="H852" s="6" t="s">
        <v>13</v>
      </c>
      <c r="I852" s="6" t="s">
        <v>18493</v>
      </c>
      <c r="J852" s="6" t="s">
        <v>19750</v>
      </c>
      <c r="K852" s="7" t="s">
        <v>19751</v>
      </c>
      <c r="L852" s="4">
        <v>6</v>
      </c>
    </row>
    <row r="853" spans="1:12" ht="15">
      <c r="A853" s="4">
        <v>852</v>
      </c>
      <c r="B853" s="4" t="s">
        <v>17449</v>
      </c>
      <c r="C853" s="4" t="str">
        <f t="shared" si="26"/>
        <v>邵*</v>
      </c>
      <c r="D853" s="6" t="s">
        <v>19752</v>
      </c>
      <c r="E853" s="6">
        <v>2024</v>
      </c>
      <c r="F853" s="4" t="str">
        <f t="shared" si="27"/>
        <v>2024516***16</v>
      </c>
      <c r="G853" s="7" t="s">
        <v>19753</v>
      </c>
      <c r="H853" s="6" t="s">
        <v>13</v>
      </c>
      <c r="I853" s="6" t="s">
        <v>18493</v>
      </c>
      <c r="J853" s="6">
        <v>66465305</v>
      </c>
      <c r="K853" s="7" t="s">
        <v>19754</v>
      </c>
      <c r="L853" s="4">
        <v>1</v>
      </c>
    </row>
    <row r="854" spans="1:12" ht="15">
      <c r="A854" s="4">
        <v>853</v>
      </c>
      <c r="B854" s="4" t="s">
        <v>17449</v>
      </c>
      <c r="C854" s="4" t="str">
        <f t="shared" si="26"/>
        <v>张*乔</v>
      </c>
      <c r="D854" s="6" t="s">
        <v>19755</v>
      </c>
      <c r="E854" s="6">
        <v>2024</v>
      </c>
      <c r="F854" s="4" t="str">
        <f t="shared" si="27"/>
        <v>2023525***30</v>
      </c>
      <c r="G854" s="7" t="s">
        <v>19756</v>
      </c>
      <c r="H854" s="6" t="s">
        <v>13</v>
      </c>
      <c r="I854" s="6" t="s">
        <v>18493</v>
      </c>
      <c r="J854" s="6">
        <v>231265636</v>
      </c>
      <c r="K854" s="7" t="s">
        <v>19757</v>
      </c>
      <c r="L854" s="4">
        <v>9</v>
      </c>
    </row>
    <row r="855" spans="1:12" ht="15">
      <c r="A855" s="4">
        <v>854</v>
      </c>
      <c r="B855" s="4" t="s">
        <v>17449</v>
      </c>
      <c r="C855" s="4" t="str">
        <f t="shared" si="26"/>
        <v>汪*瑶</v>
      </c>
      <c r="D855" s="6" t="s">
        <v>19758</v>
      </c>
      <c r="E855" s="6">
        <v>2024</v>
      </c>
      <c r="F855" s="4" t="str">
        <f t="shared" si="27"/>
        <v>2024516***23</v>
      </c>
      <c r="G855" s="7" t="s">
        <v>19759</v>
      </c>
      <c r="H855" s="6" t="s">
        <v>13</v>
      </c>
      <c r="I855" s="6" t="s">
        <v>18493</v>
      </c>
      <c r="J855" s="6">
        <v>232932583</v>
      </c>
      <c r="K855" s="7" t="s">
        <v>19760</v>
      </c>
      <c r="L855" s="4">
        <v>10.5</v>
      </c>
    </row>
    <row r="856" spans="1:12" ht="15">
      <c r="A856" s="4">
        <v>855</v>
      </c>
      <c r="B856" s="4" t="s">
        <v>17449</v>
      </c>
      <c r="C856" s="4" t="str">
        <f t="shared" si="26"/>
        <v>王*玉</v>
      </c>
      <c r="D856" s="6" t="s">
        <v>19761</v>
      </c>
      <c r="E856" s="6">
        <v>2024</v>
      </c>
      <c r="F856" s="4" t="str">
        <f t="shared" si="27"/>
        <v>2023523***16</v>
      </c>
      <c r="G856" s="7" t="s">
        <v>19762</v>
      </c>
      <c r="H856" s="6" t="s">
        <v>13</v>
      </c>
      <c r="I856" s="6" t="s">
        <v>18493</v>
      </c>
      <c r="J856" s="6">
        <v>231249339</v>
      </c>
      <c r="K856" s="7" t="s">
        <v>19763</v>
      </c>
      <c r="L856" s="4">
        <v>33</v>
      </c>
    </row>
    <row r="857" spans="1:12" ht="15">
      <c r="A857" s="4">
        <v>856</v>
      </c>
      <c r="B857" s="4" t="s">
        <v>17449</v>
      </c>
      <c r="C857" s="4" t="str">
        <f t="shared" si="26"/>
        <v>高*莹</v>
      </c>
      <c r="D857" s="6" t="s">
        <v>19322</v>
      </c>
      <c r="E857" s="6">
        <v>2024</v>
      </c>
      <c r="F857" s="4" t="str">
        <f t="shared" si="27"/>
        <v>2024516***15</v>
      </c>
      <c r="G857" s="7" t="s">
        <v>19764</v>
      </c>
      <c r="H857" s="6" t="s">
        <v>13</v>
      </c>
      <c r="I857" s="6" t="s">
        <v>18493</v>
      </c>
      <c r="J857" s="6">
        <v>232933058</v>
      </c>
      <c r="K857" s="7" t="s">
        <v>19765</v>
      </c>
      <c r="L857" s="4">
        <v>14</v>
      </c>
    </row>
    <row r="858" spans="1:12" ht="15">
      <c r="A858" s="4">
        <v>857</v>
      </c>
      <c r="B858" s="4" t="s">
        <v>17449</v>
      </c>
      <c r="C858" s="4" t="str">
        <f t="shared" si="26"/>
        <v>张*雨</v>
      </c>
      <c r="D858" s="6" t="s">
        <v>19766</v>
      </c>
      <c r="E858" s="6">
        <v>2024</v>
      </c>
      <c r="F858" s="4" t="str">
        <f t="shared" si="27"/>
        <v>2024516***09</v>
      </c>
      <c r="G858" s="7" t="s">
        <v>19767</v>
      </c>
      <c r="H858" s="6" t="s">
        <v>13</v>
      </c>
      <c r="I858" s="6" t="s">
        <v>18493</v>
      </c>
      <c r="J858" s="6">
        <v>232932572</v>
      </c>
      <c r="K858" s="7" t="s">
        <v>19768</v>
      </c>
      <c r="L858" s="4">
        <v>30</v>
      </c>
    </row>
    <row r="859" spans="1:12" ht="15">
      <c r="A859" s="4">
        <v>858</v>
      </c>
      <c r="B859" s="4" t="s">
        <v>17449</v>
      </c>
      <c r="C859" s="4" t="str">
        <f t="shared" si="26"/>
        <v>吴*胜</v>
      </c>
      <c r="D859" s="6" t="s">
        <v>19769</v>
      </c>
      <c r="E859" s="6">
        <v>2024</v>
      </c>
      <c r="F859" s="4" t="str">
        <f t="shared" si="27"/>
        <v>2024516***24</v>
      </c>
      <c r="G859" s="7" t="s">
        <v>19770</v>
      </c>
      <c r="H859" s="6" t="s">
        <v>13</v>
      </c>
      <c r="I859" s="6" t="s">
        <v>18493</v>
      </c>
      <c r="J859" s="6">
        <v>232931134</v>
      </c>
      <c r="K859" s="7" t="s">
        <v>19771</v>
      </c>
      <c r="L859" s="4">
        <v>16</v>
      </c>
    </row>
    <row r="860" spans="1:12" ht="15">
      <c r="A860" s="4">
        <v>859</v>
      </c>
      <c r="B860" s="4" t="s">
        <v>17449</v>
      </c>
      <c r="C860" s="4" t="str">
        <f t="shared" si="26"/>
        <v>吴*滢</v>
      </c>
      <c r="D860" s="6" t="s">
        <v>19772</v>
      </c>
      <c r="E860" s="6">
        <v>2024</v>
      </c>
      <c r="F860" s="4" t="str">
        <f t="shared" si="27"/>
        <v>2024516***18</v>
      </c>
      <c r="G860" s="7" t="s">
        <v>19773</v>
      </c>
      <c r="H860" s="6" t="s">
        <v>13</v>
      </c>
      <c r="I860" s="6" t="s">
        <v>18493</v>
      </c>
      <c r="J860" s="6">
        <v>70851780</v>
      </c>
      <c r="K860" s="7" t="s">
        <v>19774</v>
      </c>
      <c r="L860" s="4">
        <v>14</v>
      </c>
    </row>
    <row r="861" spans="1:12" ht="15">
      <c r="A861" s="4">
        <v>860</v>
      </c>
      <c r="B861" s="4" t="s">
        <v>17449</v>
      </c>
      <c r="C861" s="4" t="str">
        <f t="shared" si="26"/>
        <v>马*馨</v>
      </c>
      <c r="D861" s="6" t="s">
        <v>19775</v>
      </c>
      <c r="E861" s="6">
        <v>2024</v>
      </c>
      <c r="F861" s="4" t="str">
        <f t="shared" si="27"/>
        <v>2024516***10</v>
      </c>
      <c r="G861" s="7" t="s">
        <v>19776</v>
      </c>
      <c r="H861" s="6" t="s">
        <v>13</v>
      </c>
      <c r="I861" s="6" t="s">
        <v>18493</v>
      </c>
      <c r="J861" s="6">
        <v>232932145</v>
      </c>
      <c r="K861" s="7" t="s">
        <v>19777</v>
      </c>
      <c r="L861" s="4">
        <v>8.5</v>
      </c>
    </row>
    <row r="862" spans="1:12" ht="15">
      <c r="A862" s="4">
        <v>861</v>
      </c>
      <c r="B862" s="4" t="s">
        <v>17449</v>
      </c>
      <c r="C862" s="4" t="str">
        <f t="shared" si="26"/>
        <v>贾*远</v>
      </c>
      <c r="D862" s="6" t="s">
        <v>19778</v>
      </c>
      <c r="E862" s="6">
        <v>2024</v>
      </c>
      <c r="F862" s="4" t="str">
        <f t="shared" si="27"/>
        <v>2024516***29</v>
      </c>
      <c r="G862" s="7" t="s">
        <v>19779</v>
      </c>
      <c r="H862" s="6" t="s">
        <v>13</v>
      </c>
      <c r="I862" s="6" t="s">
        <v>18493</v>
      </c>
      <c r="J862" s="6">
        <v>232934604</v>
      </c>
      <c r="K862" s="7" t="s">
        <v>19780</v>
      </c>
      <c r="L862" s="4">
        <v>32</v>
      </c>
    </row>
    <row r="863" spans="1:12" ht="15">
      <c r="A863" s="4">
        <v>862</v>
      </c>
      <c r="B863" s="4" t="s">
        <v>17449</v>
      </c>
      <c r="C863" s="4" t="str">
        <f t="shared" si="26"/>
        <v>汪*琪</v>
      </c>
      <c r="D863" s="6" t="s">
        <v>19781</v>
      </c>
      <c r="E863" s="6">
        <v>2024</v>
      </c>
      <c r="F863" s="4" t="str">
        <f t="shared" si="27"/>
        <v>2024516***03</v>
      </c>
      <c r="G863" s="7" t="s">
        <v>19782</v>
      </c>
      <c r="H863" s="6" t="s">
        <v>13</v>
      </c>
      <c r="I863" s="6" t="s">
        <v>18493</v>
      </c>
      <c r="J863" s="6">
        <v>232933988</v>
      </c>
      <c r="K863" s="7" t="s">
        <v>19783</v>
      </c>
      <c r="L863" s="4">
        <v>17</v>
      </c>
    </row>
    <row r="864" spans="1:12" ht="15">
      <c r="A864" s="4">
        <v>863</v>
      </c>
      <c r="B864" s="4" t="s">
        <v>17449</v>
      </c>
      <c r="C864" s="4" t="str">
        <f t="shared" si="26"/>
        <v>张*悦</v>
      </c>
      <c r="D864" s="6" t="s">
        <v>19784</v>
      </c>
      <c r="E864" s="6">
        <v>2024</v>
      </c>
      <c r="F864" s="4" t="str">
        <f t="shared" si="27"/>
        <v>2024516***19</v>
      </c>
      <c r="G864" s="7" t="s">
        <v>19785</v>
      </c>
      <c r="H864" s="6" t="s">
        <v>13</v>
      </c>
      <c r="I864" s="6" t="s">
        <v>18493</v>
      </c>
      <c r="J864" s="6">
        <v>232932406</v>
      </c>
      <c r="K864" s="7" t="s">
        <v>19786</v>
      </c>
      <c r="L864" s="4">
        <v>14</v>
      </c>
    </row>
    <row r="865" spans="1:12" ht="15">
      <c r="A865" s="4">
        <v>864</v>
      </c>
      <c r="B865" s="4" t="s">
        <v>17449</v>
      </c>
      <c r="C865" s="4" t="str">
        <f t="shared" si="26"/>
        <v>冯*笛</v>
      </c>
      <c r="D865" s="6" t="s">
        <v>19787</v>
      </c>
      <c r="E865" s="6">
        <v>2024</v>
      </c>
      <c r="F865" s="4" t="str">
        <f t="shared" si="27"/>
        <v>2024516***13</v>
      </c>
      <c r="G865" s="7" t="s">
        <v>19788</v>
      </c>
      <c r="H865" s="6" t="s">
        <v>13</v>
      </c>
      <c r="I865" s="6" t="s">
        <v>18493</v>
      </c>
      <c r="J865" s="6">
        <v>49572907</v>
      </c>
      <c r="K865" s="7" t="s">
        <v>19789</v>
      </c>
      <c r="L865" s="4">
        <v>17</v>
      </c>
    </row>
    <row r="866" spans="1:12" ht="15">
      <c r="A866" s="4">
        <v>865</v>
      </c>
      <c r="B866" s="4" t="s">
        <v>17449</v>
      </c>
      <c r="C866" s="4" t="str">
        <f t="shared" si="26"/>
        <v>余*莹</v>
      </c>
      <c r="D866" s="6" t="s">
        <v>19790</v>
      </c>
      <c r="E866" s="6">
        <v>2024</v>
      </c>
      <c r="F866" s="4" t="str">
        <f t="shared" si="27"/>
        <v>2024516***11</v>
      </c>
      <c r="G866" s="7" t="s">
        <v>19791</v>
      </c>
      <c r="H866" s="6" t="s">
        <v>13</v>
      </c>
      <c r="I866" s="6" t="s">
        <v>18493</v>
      </c>
      <c r="J866" s="6">
        <v>232932491</v>
      </c>
      <c r="K866" s="7" t="s">
        <v>19792</v>
      </c>
      <c r="L866" s="4">
        <v>30</v>
      </c>
    </row>
    <row r="867" spans="1:12" ht="15">
      <c r="A867" s="4">
        <v>866</v>
      </c>
      <c r="B867" s="4" t="s">
        <v>17449</v>
      </c>
      <c r="C867" s="4" t="str">
        <f t="shared" si="26"/>
        <v>元*苗</v>
      </c>
      <c r="D867" s="6" t="s">
        <v>19793</v>
      </c>
      <c r="E867" s="6">
        <v>2024</v>
      </c>
      <c r="F867" s="4" t="str">
        <f t="shared" si="27"/>
        <v>2023526***10</v>
      </c>
      <c r="G867" s="7" t="s">
        <v>19794</v>
      </c>
      <c r="H867" s="6" t="s">
        <v>13</v>
      </c>
      <c r="I867" s="6" t="s">
        <v>18493</v>
      </c>
      <c r="J867" s="6">
        <v>231186351</v>
      </c>
      <c r="K867" s="7" t="s">
        <v>19795</v>
      </c>
      <c r="L867" s="4">
        <v>22.5</v>
      </c>
    </row>
    <row r="868" spans="1:12" ht="15">
      <c r="A868" s="4">
        <v>867</v>
      </c>
      <c r="B868" s="4" t="s">
        <v>17449</v>
      </c>
      <c r="C868" s="4" t="str">
        <f t="shared" si="26"/>
        <v>靳*宁</v>
      </c>
      <c r="D868" s="6" t="s">
        <v>19796</v>
      </c>
      <c r="E868" s="6">
        <v>2024</v>
      </c>
      <c r="F868" s="4" t="str">
        <f t="shared" si="27"/>
        <v>2024516***01</v>
      </c>
      <c r="G868" s="7" t="s">
        <v>19797</v>
      </c>
      <c r="H868" s="6" t="s">
        <v>13</v>
      </c>
      <c r="I868" s="6" t="s">
        <v>18493</v>
      </c>
      <c r="J868" s="6" t="s">
        <v>19798</v>
      </c>
      <c r="K868" s="7" t="s">
        <v>19799</v>
      </c>
      <c r="L868" s="4">
        <v>7.5</v>
      </c>
    </row>
    <row r="869" spans="1:12" ht="15">
      <c r="A869" s="4">
        <v>868</v>
      </c>
      <c r="B869" s="4" t="s">
        <v>17449</v>
      </c>
      <c r="C869" s="4" t="str">
        <f t="shared" si="26"/>
        <v>申*</v>
      </c>
      <c r="D869" s="6" t="s">
        <v>19800</v>
      </c>
      <c r="E869" s="6">
        <v>2024</v>
      </c>
      <c r="F869" s="4" t="str">
        <f t="shared" si="27"/>
        <v>2024516***17</v>
      </c>
      <c r="G869" s="7" t="s">
        <v>19801</v>
      </c>
      <c r="H869" s="6" t="s">
        <v>13</v>
      </c>
      <c r="I869" s="6" t="s">
        <v>18493</v>
      </c>
      <c r="J869" s="6">
        <v>66930833</v>
      </c>
      <c r="K869" s="7" t="s">
        <v>19802</v>
      </c>
      <c r="L869" s="4">
        <v>20</v>
      </c>
    </row>
    <row r="870" spans="1:12" ht="15">
      <c r="A870" s="4">
        <v>869</v>
      </c>
      <c r="B870" s="4" t="s">
        <v>17449</v>
      </c>
      <c r="C870" s="4" t="str">
        <f t="shared" si="26"/>
        <v>张*锐</v>
      </c>
      <c r="D870" s="6" t="s">
        <v>19803</v>
      </c>
      <c r="E870" s="6">
        <v>2024</v>
      </c>
      <c r="F870" s="4" t="str">
        <f t="shared" si="27"/>
        <v>2024516***12</v>
      </c>
      <c r="G870" s="7" t="s">
        <v>19804</v>
      </c>
      <c r="H870" s="6" t="s">
        <v>13</v>
      </c>
      <c r="I870" s="6" t="s">
        <v>18493</v>
      </c>
      <c r="J870" s="6">
        <v>232931490</v>
      </c>
      <c r="K870" s="7" t="s">
        <v>19805</v>
      </c>
      <c r="L870" s="4">
        <v>6.5</v>
      </c>
    </row>
    <row r="871" spans="1:12" ht="15">
      <c r="A871" s="4">
        <v>870</v>
      </c>
      <c r="B871" s="4" t="s">
        <v>17449</v>
      </c>
      <c r="C871" s="4" t="str">
        <f t="shared" si="26"/>
        <v>宋*博</v>
      </c>
      <c r="D871" s="6" t="s">
        <v>19806</v>
      </c>
      <c r="E871" s="6">
        <v>2024</v>
      </c>
      <c r="F871" s="4" t="str">
        <f t="shared" si="27"/>
        <v>2024516***27</v>
      </c>
      <c r="G871" s="7" t="s">
        <v>19807</v>
      </c>
      <c r="H871" s="6" t="s">
        <v>13</v>
      </c>
      <c r="I871" s="6" t="s">
        <v>18493</v>
      </c>
      <c r="J871" s="6">
        <v>232931110</v>
      </c>
      <c r="K871" s="7" t="s">
        <v>19808</v>
      </c>
      <c r="L871" s="4">
        <v>1</v>
      </c>
    </row>
    <row r="872" spans="1:12" ht="15">
      <c r="A872" s="4">
        <v>871</v>
      </c>
      <c r="B872" s="4" t="s">
        <v>17449</v>
      </c>
      <c r="C872" s="4" t="str">
        <f t="shared" si="26"/>
        <v>吴*同</v>
      </c>
      <c r="D872" s="6" t="s">
        <v>19809</v>
      </c>
      <c r="E872" s="6">
        <v>2024</v>
      </c>
      <c r="F872" s="4" t="str">
        <f t="shared" si="27"/>
        <v>2024516***28</v>
      </c>
      <c r="G872" s="7" t="s">
        <v>19810</v>
      </c>
      <c r="H872" s="6" t="s">
        <v>13</v>
      </c>
      <c r="I872" s="6" t="s">
        <v>18493</v>
      </c>
      <c r="J872" s="6">
        <v>232931466</v>
      </c>
      <c r="K872" s="7" t="s">
        <v>19811</v>
      </c>
      <c r="L872" s="4">
        <v>63</v>
      </c>
    </row>
    <row r="873" spans="1:12" ht="15">
      <c r="A873" s="4">
        <v>872</v>
      </c>
      <c r="B873" s="4" t="s">
        <v>17449</v>
      </c>
      <c r="C873" s="4" t="str">
        <f t="shared" si="26"/>
        <v>郭*国</v>
      </c>
      <c r="D873" s="6" t="s">
        <v>19812</v>
      </c>
      <c r="E873" s="6">
        <v>2024</v>
      </c>
      <c r="F873" s="4" t="str">
        <f t="shared" si="27"/>
        <v>2024516***26</v>
      </c>
      <c r="G873" s="7" t="s">
        <v>19813</v>
      </c>
      <c r="H873" s="6" t="s">
        <v>13</v>
      </c>
      <c r="I873" s="6" t="s">
        <v>18493</v>
      </c>
      <c r="J873" s="6">
        <v>85634384</v>
      </c>
      <c r="K873" s="7" t="s">
        <v>19814</v>
      </c>
      <c r="L873" s="4">
        <v>6</v>
      </c>
    </row>
    <row r="874" spans="1:12" ht="15">
      <c r="A874" s="4">
        <v>873</v>
      </c>
      <c r="B874" s="4" t="s">
        <v>17449</v>
      </c>
      <c r="C874" s="4" t="str">
        <f t="shared" si="26"/>
        <v>郭*方</v>
      </c>
      <c r="D874" s="6" t="s">
        <v>19815</v>
      </c>
      <c r="E874" s="6">
        <v>2024</v>
      </c>
      <c r="F874" s="4" t="str">
        <f t="shared" si="27"/>
        <v>2024516***14</v>
      </c>
      <c r="G874" s="7" t="s">
        <v>19816</v>
      </c>
      <c r="H874" s="6" t="s">
        <v>13</v>
      </c>
      <c r="I874" s="6" t="s">
        <v>18493</v>
      </c>
      <c r="J874" s="6">
        <v>232933483</v>
      </c>
      <c r="K874" s="7" t="s">
        <v>19817</v>
      </c>
      <c r="L874" s="4">
        <v>23</v>
      </c>
    </row>
    <row r="875" spans="1:12" ht="15">
      <c r="A875" s="4">
        <v>874</v>
      </c>
      <c r="B875" s="4" t="s">
        <v>17449</v>
      </c>
      <c r="C875" s="4" t="str">
        <f t="shared" si="26"/>
        <v>冯*慧</v>
      </c>
      <c r="D875" s="6" t="s">
        <v>19818</v>
      </c>
      <c r="E875" s="6">
        <v>2024</v>
      </c>
      <c r="F875" s="4" t="str">
        <f t="shared" si="27"/>
        <v>2023525***16</v>
      </c>
      <c r="G875" s="7" t="s">
        <v>19819</v>
      </c>
      <c r="H875" s="6" t="s">
        <v>13</v>
      </c>
      <c r="I875" s="6" t="s">
        <v>18493</v>
      </c>
      <c r="J875" s="6">
        <v>231265800</v>
      </c>
      <c r="K875" s="7" t="s">
        <v>19820</v>
      </c>
      <c r="L875" s="4">
        <v>11.5</v>
      </c>
    </row>
    <row r="876" spans="1:12" ht="15">
      <c r="A876" s="4">
        <v>875</v>
      </c>
      <c r="B876" s="4" t="s">
        <v>17449</v>
      </c>
      <c r="C876" s="4" t="str">
        <f t="shared" si="26"/>
        <v>胡*瑶</v>
      </c>
      <c r="D876" s="6" t="s">
        <v>19821</v>
      </c>
      <c r="E876" s="6">
        <v>2024</v>
      </c>
      <c r="F876" s="4" t="str">
        <f t="shared" si="27"/>
        <v>2024516***22</v>
      </c>
      <c r="G876" s="7" t="s">
        <v>19822</v>
      </c>
      <c r="H876" s="6" t="s">
        <v>13</v>
      </c>
      <c r="I876" s="6" t="s">
        <v>18493</v>
      </c>
      <c r="J876" s="6">
        <v>232932499</v>
      </c>
      <c r="K876" s="7" t="s">
        <v>19823</v>
      </c>
      <c r="L876" s="4">
        <v>10.5</v>
      </c>
    </row>
    <row r="877" spans="1:12" ht="15">
      <c r="A877" s="4">
        <v>876</v>
      </c>
      <c r="B877" s="4" t="s">
        <v>17449</v>
      </c>
      <c r="C877" s="4" t="str">
        <f t="shared" si="26"/>
        <v>刘*璇</v>
      </c>
      <c r="D877" s="6" t="s">
        <v>19824</v>
      </c>
      <c r="E877" s="6">
        <v>2024</v>
      </c>
      <c r="F877" s="4" t="str">
        <f t="shared" si="27"/>
        <v>2024516***21</v>
      </c>
      <c r="G877" s="7" t="s">
        <v>19825</v>
      </c>
      <c r="H877" s="6" t="s">
        <v>13</v>
      </c>
      <c r="I877" s="6" t="s">
        <v>18493</v>
      </c>
      <c r="J877" s="6">
        <v>232932279</v>
      </c>
      <c r="K877" s="7" t="s">
        <v>19826</v>
      </c>
      <c r="L877" s="4">
        <v>7.5</v>
      </c>
    </row>
    <row r="878" spans="1:12" ht="15">
      <c r="A878" s="4">
        <v>877</v>
      </c>
      <c r="B878" s="4" t="s">
        <v>17449</v>
      </c>
      <c r="C878" s="4" t="str">
        <f t="shared" si="26"/>
        <v>柳*</v>
      </c>
      <c r="D878" s="6" t="s">
        <v>19827</v>
      </c>
      <c r="E878" s="6">
        <v>2024</v>
      </c>
      <c r="F878" s="4" t="str">
        <f t="shared" si="27"/>
        <v>2024516***08</v>
      </c>
      <c r="G878" s="7" t="s">
        <v>19828</v>
      </c>
      <c r="H878" s="6" t="s">
        <v>13</v>
      </c>
      <c r="I878" s="6" t="s">
        <v>18493</v>
      </c>
      <c r="J878" s="6">
        <v>232934440</v>
      </c>
      <c r="K878" s="7" t="s">
        <v>19829</v>
      </c>
      <c r="L878" s="4">
        <v>2.5</v>
      </c>
    </row>
    <row r="879" spans="1:12" ht="15">
      <c r="A879" s="4">
        <v>878</v>
      </c>
      <c r="B879" s="4" t="s">
        <v>17449</v>
      </c>
      <c r="C879" s="4" t="str">
        <f t="shared" si="26"/>
        <v>贺*凡</v>
      </c>
      <c r="D879" s="6" t="s">
        <v>19830</v>
      </c>
      <c r="E879" s="6">
        <v>2024</v>
      </c>
      <c r="F879" s="4" t="str">
        <f t="shared" si="27"/>
        <v>2024516***05</v>
      </c>
      <c r="G879" s="7" t="s">
        <v>19831</v>
      </c>
      <c r="H879" s="6" t="s">
        <v>13</v>
      </c>
      <c r="I879" s="6" t="s">
        <v>18493</v>
      </c>
      <c r="J879" s="6">
        <v>232934166</v>
      </c>
      <c r="K879" s="7" t="s">
        <v>19832</v>
      </c>
      <c r="L879" s="4">
        <v>3.5</v>
      </c>
    </row>
    <row r="880" spans="1:12" ht="15">
      <c r="A880" s="4">
        <v>879</v>
      </c>
      <c r="B880" s="4" t="s">
        <v>17449</v>
      </c>
      <c r="C880" s="4" t="str">
        <f t="shared" si="26"/>
        <v>李*轩</v>
      </c>
      <c r="D880" s="6" t="s">
        <v>3870</v>
      </c>
      <c r="E880" s="6">
        <v>2024</v>
      </c>
      <c r="F880" s="4" t="str">
        <f t="shared" si="27"/>
        <v>2024516***30</v>
      </c>
      <c r="G880" s="7" t="s">
        <v>19833</v>
      </c>
      <c r="H880" s="6" t="s">
        <v>13</v>
      </c>
      <c r="I880" s="6" t="s">
        <v>18493</v>
      </c>
      <c r="J880" s="6">
        <v>232932982</v>
      </c>
      <c r="K880" s="7" t="s">
        <v>19834</v>
      </c>
      <c r="L880" s="4">
        <v>3</v>
      </c>
    </row>
    <row r="881" spans="1:12" ht="15">
      <c r="A881" s="4">
        <v>880</v>
      </c>
      <c r="B881" s="4" t="s">
        <v>17449</v>
      </c>
      <c r="C881" s="4" t="str">
        <f t="shared" si="26"/>
        <v>孙*雅</v>
      </c>
      <c r="D881" s="6" t="s">
        <v>19835</v>
      </c>
      <c r="E881" s="6">
        <v>2024</v>
      </c>
      <c r="F881" s="4" t="str">
        <f t="shared" si="27"/>
        <v>2024516***07</v>
      </c>
      <c r="G881" s="7" t="s">
        <v>19836</v>
      </c>
      <c r="H881" s="6" t="s">
        <v>13</v>
      </c>
      <c r="I881" s="6" t="s">
        <v>18493</v>
      </c>
      <c r="J881" s="6">
        <v>232933087</v>
      </c>
      <c r="K881" s="7" t="s">
        <v>19837</v>
      </c>
      <c r="L881" s="4">
        <v>5.5</v>
      </c>
    </row>
    <row r="882" spans="1:12" ht="15">
      <c r="A882" s="4">
        <v>881</v>
      </c>
      <c r="B882" s="4" t="s">
        <v>17449</v>
      </c>
      <c r="C882" s="4" t="str">
        <f t="shared" si="26"/>
        <v>韩*栖</v>
      </c>
      <c r="D882" s="6" t="s">
        <v>19838</v>
      </c>
      <c r="E882" s="6">
        <v>2024</v>
      </c>
      <c r="F882" s="4" t="str">
        <f t="shared" si="27"/>
        <v>2024516***25</v>
      </c>
      <c r="G882" s="7" t="s">
        <v>19839</v>
      </c>
      <c r="H882" s="6" t="s">
        <v>13</v>
      </c>
      <c r="I882" s="6" t="s">
        <v>18493</v>
      </c>
      <c r="J882" s="6">
        <v>232932679</v>
      </c>
      <c r="K882" s="7" t="s">
        <v>19840</v>
      </c>
      <c r="L882" s="4">
        <v>5</v>
      </c>
    </row>
    <row r="883" spans="1:12" ht="15">
      <c r="A883" s="4">
        <v>882</v>
      </c>
      <c r="B883" s="4" t="s">
        <v>17449</v>
      </c>
      <c r="C883" s="4" t="str">
        <f t="shared" si="26"/>
        <v>李*辉</v>
      </c>
      <c r="D883" s="6" t="s">
        <v>19841</v>
      </c>
      <c r="E883" s="6">
        <v>2024</v>
      </c>
      <c r="F883" s="4" t="str">
        <f t="shared" si="27"/>
        <v>2024516***06</v>
      </c>
      <c r="G883" s="7" t="s">
        <v>19842</v>
      </c>
      <c r="H883" s="6" t="s">
        <v>13</v>
      </c>
      <c r="I883" s="6" t="s">
        <v>18493</v>
      </c>
      <c r="J883" s="6">
        <v>66777218</v>
      </c>
      <c r="K883" s="7" t="s">
        <v>19843</v>
      </c>
      <c r="L883" s="4">
        <v>8</v>
      </c>
    </row>
    <row r="884" spans="1:12" ht="15">
      <c r="A884" s="4">
        <v>883</v>
      </c>
      <c r="B884" s="4" t="s">
        <v>17449</v>
      </c>
      <c r="C884" s="4" t="str">
        <f t="shared" si="26"/>
        <v>冯*帆</v>
      </c>
      <c r="D884" s="6" t="s">
        <v>19844</v>
      </c>
      <c r="E884" s="6">
        <v>2024</v>
      </c>
      <c r="F884" s="4" t="str">
        <f t="shared" si="27"/>
        <v>2024516***02</v>
      </c>
      <c r="G884" s="7" t="s">
        <v>19845</v>
      </c>
      <c r="H884" s="6" t="s">
        <v>13</v>
      </c>
      <c r="I884" s="6" t="s">
        <v>18493</v>
      </c>
      <c r="J884" s="6">
        <v>232930996</v>
      </c>
      <c r="K884" s="7" t="s">
        <v>19846</v>
      </c>
      <c r="L884" s="4">
        <v>15.5</v>
      </c>
    </row>
    <row r="885" spans="1:12" ht="15">
      <c r="A885" s="4">
        <v>884</v>
      </c>
      <c r="B885" s="4" t="s">
        <v>17449</v>
      </c>
      <c r="C885" s="4" t="str">
        <f t="shared" si="26"/>
        <v>杨*怡</v>
      </c>
      <c r="D885" s="6" t="s">
        <v>19847</v>
      </c>
      <c r="E885" s="6">
        <v>2024</v>
      </c>
      <c r="F885" s="4" t="str">
        <f t="shared" si="27"/>
        <v>2024516***11</v>
      </c>
      <c r="G885" s="7" t="s">
        <v>19848</v>
      </c>
      <c r="H885" s="6" t="s">
        <v>13</v>
      </c>
      <c r="I885" s="6" t="s">
        <v>18589</v>
      </c>
      <c r="J885" s="6">
        <v>232931317</v>
      </c>
      <c r="K885" s="7" t="s">
        <v>19849</v>
      </c>
      <c r="L885" s="4">
        <v>15</v>
      </c>
    </row>
    <row r="886" spans="1:12" ht="15">
      <c r="A886" s="4">
        <v>885</v>
      </c>
      <c r="B886" s="4" t="s">
        <v>17449</v>
      </c>
      <c r="C886" s="4" t="str">
        <f t="shared" si="26"/>
        <v>曾*</v>
      </c>
      <c r="D886" s="6" t="s">
        <v>19850</v>
      </c>
      <c r="E886" s="6">
        <v>2024</v>
      </c>
      <c r="F886" s="4" t="str">
        <f t="shared" si="27"/>
        <v>2024516***06</v>
      </c>
      <c r="G886" s="7" t="s">
        <v>19851</v>
      </c>
      <c r="H886" s="6" t="s">
        <v>13</v>
      </c>
      <c r="I886" s="6" t="s">
        <v>18589</v>
      </c>
      <c r="J886" s="6">
        <v>48820627</v>
      </c>
      <c r="K886" s="7" t="s">
        <v>19852</v>
      </c>
      <c r="L886" s="4">
        <v>25</v>
      </c>
    </row>
    <row r="887" spans="1:12" ht="15">
      <c r="A887" s="4">
        <v>886</v>
      </c>
      <c r="B887" s="4" t="s">
        <v>17449</v>
      </c>
      <c r="C887" s="4" t="str">
        <f t="shared" si="26"/>
        <v>姚*豪</v>
      </c>
      <c r="D887" s="6" t="s">
        <v>19853</v>
      </c>
      <c r="E887" s="6">
        <v>2024</v>
      </c>
      <c r="F887" s="4" t="str">
        <f t="shared" si="27"/>
        <v>2023526***30</v>
      </c>
      <c r="G887" s="7" t="s">
        <v>19854</v>
      </c>
      <c r="H887" s="6" t="s">
        <v>13</v>
      </c>
      <c r="I887" s="6" t="s">
        <v>18589</v>
      </c>
      <c r="J887" s="6">
        <v>231186549</v>
      </c>
      <c r="K887" s="7" t="s">
        <v>19855</v>
      </c>
      <c r="L887" s="4">
        <v>11</v>
      </c>
    </row>
    <row r="888" spans="1:12" ht="15">
      <c r="A888" s="4">
        <v>887</v>
      </c>
      <c r="B888" s="4" t="s">
        <v>17449</v>
      </c>
      <c r="C888" s="4" t="str">
        <f t="shared" si="26"/>
        <v>梁*云</v>
      </c>
      <c r="D888" s="6" t="s">
        <v>19856</v>
      </c>
      <c r="E888" s="6">
        <v>2024</v>
      </c>
      <c r="F888" s="4" t="str">
        <f t="shared" si="27"/>
        <v>2024516***21</v>
      </c>
      <c r="G888" s="7" t="s">
        <v>19857</v>
      </c>
      <c r="H888" s="6" t="s">
        <v>13</v>
      </c>
      <c r="I888" s="6" t="s">
        <v>18589</v>
      </c>
      <c r="J888" s="6">
        <v>83866985</v>
      </c>
      <c r="K888" s="7" t="s">
        <v>19858</v>
      </c>
      <c r="L888" s="4">
        <v>11</v>
      </c>
    </row>
    <row r="889" spans="1:12" ht="15">
      <c r="A889" s="4">
        <v>888</v>
      </c>
      <c r="B889" s="4" t="s">
        <v>17449</v>
      </c>
      <c r="C889" s="4" t="str">
        <f t="shared" si="26"/>
        <v>李*心</v>
      </c>
      <c r="D889" s="6" t="s">
        <v>19859</v>
      </c>
      <c r="E889" s="6">
        <v>2024</v>
      </c>
      <c r="F889" s="4" t="str">
        <f t="shared" si="27"/>
        <v>2024516***01</v>
      </c>
      <c r="G889" s="7" t="s">
        <v>19860</v>
      </c>
      <c r="H889" s="6" t="s">
        <v>13</v>
      </c>
      <c r="I889" s="6" t="s">
        <v>18589</v>
      </c>
      <c r="J889" s="6">
        <v>232931946</v>
      </c>
      <c r="K889" s="7" t="s">
        <v>19861</v>
      </c>
      <c r="L889" s="4">
        <v>217.8</v>
      </c>
    </row>
    <row r="890" spans="1:12" ht="15">
      <c r="A890" s="4">
        <v>889</v>
      </c>
      <c r="B890" s="4" t="s">
        <v>17449</v>
      </c>
      <c r="C890" s="4" t="str">
        <f t="shared" si="26"/>
        <v>米*宇</v>
      </c>
      <c r="D890" s="6" t="s">
        <v>19862</v>
      </c>
      <c r="E890" s="6">
        <v>2024</v>
      </c>
      <c r="F890" s="4" t="str">
        <f t="shared" si="27"/>
        <v>2024516***19</v>
      </c>
      <c r="G890" s="7" t="s">
        <v>19863</v>
      </c>
      <c r="H890" s="6" t="s">
        <v>13</v>
      </c>
      <c r="I890" s="6" t="s">
        <v>18589</v>
      </c>
      <c r="J890" s="6">
        <v>232931192</v>
      </c>
      <c r="K890" s="7" t="s">
        <v>19864</v>
      </c>
      <c r="L890" s="4">
        <v>6</v>
      </c>
    </row>
    <row r="891" spans="1:12" ht="15">
      <c r="A891" s="4">
        <v>890</v>
      </c>
      <c r="B891" s="4" t="s">
        <v>17449</v>
      </c>
      <c r="C891" s="4" t="str">
        <f t="shared" si="26"/>
        <v>孔*毅</v>
      </c>
      <c r="D891" s="6" t="s">
        <v>19865</v>
      </c>
      <c r="E891" s="6">
        <v>2024</v>
      </c>
      <c r="F891" s="4" t="str">
        <f t="shared" si="27"/>
        <v>2024516***23</v>
      </c>
      <c r="G891" s="7" t="s">
        <v>19866</v>
      </c>
      <c r="H891" s="6" t="s">
        <v>13</v>
      </c>
      <c r="I891" s="6" t="s">
        <v>18589</v>
      </c>
      <c r="J891" s="6">
        <v>232931904</v>
      </c>
      <c r="K891" s="7" t="s">
        <v>19867</v>
      </c>
      <c r="L891" s="4">
        <v>99</v>
      </c>
    </row>
    <row r="892" spans="1:12" ht="15">
      <c r="A892" s="4">
        <v>891</v>
      </c>
      <c r="B892" s="4" t="s">
        <v>17449</v>
      </c>
      <c r="C892" s="4" t="str">
        <f t="shared" si="26"/>
        <v>刘*</v>
      </c>
      <c r="D892" s="6" t="s">
        <v>19868</v>
      </c>
      <c r="E892" s="6">
        <v>2024</v>
      </c>
      <c r="F892" s="4" t="str">
        <f t="shared" si="27"/>
        <v>2024516***22</v>
      </c>
      <c r="G892" s="7" t="s">
        <v>19869</v>
      </c>
      <c r="H892" s="6" t="s">
        <v>13</v>
      </c>
      <c r="I892" s="6" t="s">
        <v>18589</v>
      </c>
      <c r="J892" s="6">
        <v>232931536</v>
      </c>
      <c r="K892" s="7" t="s">
        <v>19870</v>
      </c>
      <c r="L892" s="4">
        <v>19</v>
      </c>
    </row>
    <row r="893" spans="1:12" ht="15">
      <c r="A893" s="4">
        <v>892</v>
      </c>
      <c r="B893" s="4" t="s">
        <v>17449</v>
      </c>
      <c r="C893" s="4" t="str">
        <f t="shared" si="26"/>
        <v>刘*帆</v>
      </c>
      <c r="D893" s="6" t="s">
        <v>19871</v>
      </c>
      <c r="E893" s="6">
        <v>2024</v>
      </c>
      <c r="F893" s="4" t="str">
        <f t="shared" si="27"/>
        <v>2024516***04</v>
      </c>
      <c r="G893" s="7" t="s">
        <v>19872</v>
      </c>
      <c r="H893" s="6" t="s">
        <v>13</v>
      </c>
      <c r="I893" s="6" t="s">
        <v>18589</v>
      </c>
      <c r="J893" s="6">
        <v>232931060</v>
      </c>
      <c r="K893" s="7" t="s">
        <v>19873</v>
      </c>
      <c r="L893" s="4">
        <v>3</v>
      </c>
    </row>
    <row r="894" spans="1:12" ht="15">
      <c r="A894" s="4">
        <v>893</v>
      </c>
      <c r="B894" s="4" t="s">
        <v>17449</v>
      </c>
      <c r="C894" s="4" t="str">
        <f t="shared" si="26"/>
        <v>贾*乘</v>
      </c>
      <c r="D894" s="6" t="s">
        <v>19874</v>
      </c>
      <c r="E894" s="6">
        <v>2024</v>
      </c>
      <c r="F894" s="4" t="str">
        <f t="shared" si="27"/>
        <v>2024516***26</v>
      </c>
      <c r="G894" s="7" t="s">
        <v>19875</v>
      </c>
      <c r="H894" s="6" t="s">
        <v>13</v>
      </c>
      <c r="I894" s="6" t="s">
        <v>18589</v>
      </c>
      <c r="J894" s="6">
        <v>232929697</v>
      </c>
      <c r="K894" s="7" t="s">
        <v>19876</v>
      </c>
      <c r="L894" s="4">
        <v>1</v>
      </c>
    </row>
    <row r="895" spans="1:12" ht="15">
      <c r="A895" s="4">
        <v>894</v>
      </c>
      <c r="B895" s="4" t="s">
        <v>17449</v>
      </c>
      <c r="C895" s="4" t="str">
        <f t="shared" si="26"/>
        <v>任*雅</v>
      </c>
      <c r="D895" s="6" t="s">
        <v>19877</v>
      </c>
      <c r="E895" s="6">
        <v>2024</v>
      </c>
      <c r="F895" s="4" t="str">
        <f t="shared" si="27"/>
        <v>2024516***08</v>
      </c>
      <c r="G895" s="7" t="s">
        <v>19878</v>
      </c>
      <c r="H895" s="6" t="s">
        <v>13</v>
      </c>
      <c r="I895" s="6" t="s">
        <v>18589</v>
      </c>
      <c r="J895" s="6">
        <v>232929993</v>
      </c>
      <c r="K895" s="7" t="s">
        <v>19879</v>
      </c>
      <c r="L895" s="4">
        <v>6</v>
      </c>
    </row>
    <row r="896" spans="1:12" ht="15">
      <c r="A896" s="4">
        <v>895</v>
      </c>
      <c r="B896" s="4" t="s">
        <v>17449</v>
      </c>
      <c r="C896" s="4" t="str">
        <f t="shared" si="26"/>
        <v>刘*豪</v>
      </c>
      <c r="D896" s="6" t="s">
        <v>19880</v>
      </c>
      <c r="E896" s="6">
        <v>2024</v>
      </c>
      <c r="F896" s="4" t="str">
        <f t="shared" si="27"/>
        <v>2024516***28</v>
      </c>
      <c r="G896" s="7" t="s">
        <v>19881</v>
      </c>
      <c r="H896" s="6" t="s">
        <v>13</v>
      </c>
      <c r="I896" s="6" t="s">
        <v>18589</v>
      </c>
      <c r="J896" s="6">
        <v>232930974</v>
      </c>
      <c r="K896" s="7" t="s">
        <v>19882</v>
      </c>
      <c r="L896" s="4">
        <v>9</v>
      </c>
    </row>
    <row r="897" spans="1:12" ht="15">
      <c r="A897" s="4">
        <v>896</v>
      </c>
      <c r="B897" s="4" t="s">
        <v>17449</v>
      </c>
      <c r="C897" s="4" t="str">
        <f t="shared" si="26"/>
        <v>徐*</v>
      </c>
      <c r="D897" s="6" t="s">
        <v>19883</v>
      </c>
      <c r="E897" s="6">
        <v>2024</v>
      </c>
      <c r="F897" s="4" t="str">
        <f t="shared" si="27"/>
        <v>2024516***20</v>
      </c>
      <c r="G897" s="7" t="s">
        <v>19884</v>
      </c>
      <c r="H897" s="6" t="s">
        <v>13</v>
      </c>
      <c r="I897" s="6" t="s">
        <v>18589</v>
      </c>
      <c r="J897" s="6">
        <v>232930933</v>
      </c>
      <c r="K897" s="7" t="s">
        <v>19885</v>
      </c>
      <c r="L897" s="4">
        <v>18</v>
      </c>
    </row>
    <row r="898" spans="1:12" ht="15">
      <c r="A898" s="4">
        <v>897</v>
      </c>
      <c r="B898" s="4" t="s">
        <v>17449</v>
      </c>
      <c r="C898" s="4" t="str">
        <f t="shared" si="26"/>
        <v>张*杰</v>
      </c>
      <c r="D898" s="6" t="s">
        <v>7857</v>
      </c>
      <c r="E898" s="6">
        <v>2024</v>
      </c>
      <c r="F898" s="4" t="str">
        <f t="shared" si="27"/>
        <v>2024516***29</v>
      </c>
      <c r="G898" s="7" t="s">
        <v>19886</v>
      </c>
      <c r="H898" s="6" t="s">
        <v>13</v>
      </c>
      <c r="I898" s="6" t="s">
        <v>18589</v>
      </c>
      <c r="J898" s="6">
        <v>232929264</v>
      </c>
      <c r="K898" s="7" t="s">
        <v>19887</v>
      </c>
      <c r="L898" s="4">
        <v>9</v>
      </c>
    </row>
    <row r="899" spans="1:12" ht="15">
      <c r="A899" s="4">
        <v>898</v>
      </c>
      <c r="B899" s="4" t="s">
        <v>17449</v>
      </c>
      <c r="C899" s="4" t="str">
        <f t="shared" ref="C899:C962" si="28">REPLACE(D899,2,1,"*")</f>
        <v>宋*文</v>
      </c>
      <c r="D899" s="6" t="s">
        <v>19888</v>
      </c>
      <c r="E899" s="6">
        <v>2024</v>
      </c>
      <c r="F899" s="4" t="str">
        <f t="shared" ref="F899:F962" si="29">REPLACE(G899,8,3,"***")</f>
        <v>2024516***24</v>
      </c>
      <c r="G899" s="7" t="s">
        <v>19889</v>
      </c>
      <c r="H899" s="6" t="s">
        <v>13</v>
      </c>
      <c r="I899" s="6" t="s">
        <v>18589</v>
      </c>
      <c r="J899" s="6">
        <v>232931202</v>
      </c>
      <c r="K899" s="7" t="s">
        <v>19890</v>
      </c>
      <c r="L899" s="4">
        <v>3</v>
      </c>
    </row>
    <row r="900" spans="1:12" ht="15">
      <c r="A900" s="4">
        <v>899</v>
      </c>
      <c r="B900" s="4" t="s">
        <v>17449</v>
      </c>
      <c r="C900" s="4" t="str">
        <f t="shared" si="28"/>
        <v>邵*格</v>
      </c>
      <c r="D900" s="6" t="s">
        <v>19891</v>
      </c>
      <c r="E900" s="6">
        <v>2024</v>
      </c>
      <c r="F900" s="4" t="str">
        <f t="shared" si="29"/>
        <v>2023525***17</v>
      </c>
      <c r="G900" s="7" t="s">
        <v>19892</v>
      </c>
      <c r="H900" s="6" t="s">
        <v>13</v>
      </c>
      <c r="I900" s="6" t="s">
        <v>18589</v>
      </c>
      <c r="J900" s="6">
        <v>231265639</v>
      </c>
      <c r="K900" s="7" t="s">
        <v>19893</v>
      </c>
      <c r="L900" s="4">
        <v>11.5</v>
      </c>
    </row>
    <row r="901" spans="1:12" ht="15">
      <c r="A901" s="4">
        <v>900</v>
      </c>
      <c r="B901" s="4" t="s">
        <v>17449</v>
      </c>
      <c r="C901" s="4" t="str">
        <f t="shared" si="28"/>
        <v>郭*萌</v>
      </c>
      <c r="D901" s="6" t="s">
        <v>19894</v>
      </c>
      <c r="E901" s="6">
        <v>2024</v>
      </c>
      <c r="F901" s="4" t="str">
        <f t="shared" si="29"/>
        <v>2024516***10</v>
      </c>
      <c r="G901" s="7" t="s">
        <v>19895</v>
      </c>
      <c r="H901" s="6" t="s">
        <v>13</v>
      </c>
      <c r="I901" s="6" t="s">
        <v>18589</v>
      </c>
      <c r="J901" s="6">
        <v>232934292</v>
      </c>
      <c r="K901" s="7" t="s">
        <v>19896</v>
      </c>
      <c r="L901" s="4">
        <v>32</v>
      </c>
    </row>
    <row r="902" spans="1:12" ht="15">
      <c r="A902" s="4">
        <v>901</v>
      </c>
      <c r="B902" s="4" t="s">
        <v>17449</v>
      </c>
      <c r="C902" s="4" t="str">
        <f t="shared" si="28"/>
        <v>李*</v>
      </c>
      <c r="D902" s="6" t="s">
        <v>8676</v>
      </c>
      <c r="E902" s="6">
        <v>2024</v>
      </c>
      <c r="F902" s="4" t="str">
        <f t="shared" si="29"/>
        <v>2024516***03</v>
      </c>
      <c r="G902" s="7" t="s">
        <v>19897</v>
      </c>
      <c r="H902" s="6" t="s">
        <v>13</v>
      </c>
      <c r="I902" s="6" t="s">
        <v>18589</v>
      </c>
      <c r="J902" s="6">
        <v>232930944</v>
      </c>
      <c r="K902" s="7" t="s">
        <v>19898</v>
      </c>
      <c r="L902" s="4">
        <v>1</v>
      </c>
    </row>
    <row r="903" spans="1:12" ht="15">
      <c r="A903" s="4">
        <v>902</v>
      </c>
      <c r="B903" s="4" t="s">
        <v>17449</v>
      </c>
      <c r="C903" s="4" t="str">
        <f t="shared" si="28"/>
        <v>王*怡</v>
      </c>
      <c r="D903" s="6" t="s">
        <v>19899</v>
      </c>
      <c r="E903" s="6">
        <v>2024</v>
      </c>
      <c r="F903" s="4" t="str">
        <f t="shared" si="29"/>
        <v>2024516***05</v>
      </c>
      <c r="G903" s="7" t="s">
        <v>19900</v>
      </c>
      <c r="H903" s="6" t="s">
        <v>13</v>
      </c>
      <c r="I903" s="6" t="s">
        <v>18589</v>
      </c>
      <c r="J903" s="6">
        <v>232929384</v>
      </c>
      <c r="K903" s="7" t="s">
        <v>19901</v>
      </c>
      <c r="L903" s="4">
        <v>3</v>
      </c>
    </row>
    <row r="904" spans="1:12" ht="15">
      <c r="A904" s="4">
        <v>903</v>
      </c>
      <c r="B904" s="4" t="s">
        <v>17449</v>
      </c>
      <c r="C904" s="4" t="str">
        <f t="shared" si="28"/>
        <v>李*林</v>
      </c>
      <c r="D904" s="6" t="s">
        <v>19902</v>
      </c>
      <c r="E904" s="6">
        <v>2024</v>
      </c>
      <c r="F904" s="4" t="str">
        <f t="shared" si="29"/>
        <v>2024516***17</v>
      </c>
      <c r="G904" s="7" t="s">
        <v>19903</v>
      </c>
      <c r="H904" s="6" t="s">
        <v>13</v>
      </c>
      <c r="I904" s="6" t="s">
        <v>18589</v>
      </c>
      <c r="J904" s="6">
        <v>57663247</v>
      </c>
      <c r="K904" s="7" t="s">
        <v>19904</v>
      </c>
      <c r="L904" s="4">
        <v>10</v>
      </c>
    </row>
    <row r="905" spans="1:12" ht="15">
      <c r="A905" s="4">
        <v>904</v>
      </c>
      <c r="B905" s="4" t="s">
        <v>17449</v>
      </c>
      <c r="C905" s="4" t="str">
        <f t="shared" si="28"/>
        <v>张*钦</v>
      </c>
      <c r="D905" s="6" t="s">
        <v>19905</v>
      </c>
      <c r="E905" s="6">
        <v>2024</v>
      </c>
      <c r="F905" s="4" t="str">
        <f t="shared" si="29"/>
        <v>2024516***25</v>
      </c>
      <c r="G905" s="7" t="s">
        <v>19906</v>
      </c>
      <c r="H905" s="6" t="s">
        <v>13</v>
      </c>
      <c r="I905" s="6" t="s">
        <v>18589</v>
      </c>
      <c r="J905" s="6">
        <v>232930860</v>
      </c>
      <c r="K905" s="7" t="s">
        <v>19907</v>
      </c>
      <c r="L905" s="4">
        <v>1</v>
      </c>
    </row>
    <row r="906" spans="1:12" ht="15">
      <c r="A906" s="4">
        <v>905</v>
      </c>
      <c r="B906" s="4" t="s">
        <v>17449</v>
      </c>
      <c r="C906" s="4" t="str">
        <f t="shared" si="28"/>
        <v>史*露</v>
      </c>
      <c r="D906" s="6" t="s">
        <v>19908</v>
      </c>
      <c r="E906" s="6">
        <v>2024</v>
      </c>
      <c r="F906" s="4" t="str">
        <f t="shared" si="29"/>
        <v>2024516***15</v>
      </c>
      <c r="G906" s="7" t="s">
        <v>19909</v>
      </c>
      <c r="H906" s="6" t="s">
        <v>13</v>
      </c>
      <c r="I906" s="6" t="s">
        <v>18589</v>
      </c>
      <c r="J906" s="6">
        <v>232931530</v>
      </c>
      <c r="K906" s="7" t="s">
        <v>19910</v>
      </c>
      <c r="L906" s="4">
        <v>16</v>
      </c>
    </row>
    <row r="907" spans="1:12" ht="15">
      <c r="A907" s="4">
        <v>906</v>
      </c>
      <c r="B907" s="4" t="s">
        <v>17449</v>
      </c>
      <c r="C907" s="4" t="str">
        <f t="shared" si="28"/>
        <v>郭*格</v>
      </c>
      <c r="D907" s="6" t="s">
        <v>19911</v>
      </c>
      <c r="E907" s="6">
        <v>2024</v>
      </c>
      <c r="F907" s="4" t="str">
        <f t="shared" si="29"/>
        <v>2024516***07</v>
      </c>
      <c r="G907" s="7" t="s">
        <v>19912</v>
      </c>
      <c r="H907" s="6" t="s">
        <v>13</v>
      </c>
      <c r="I907" s="6" t="s">
        <v>18589</v>
      </c>
      <c r="J907" s="6">
        <v>232930934</v>
      </c>
      <c r="K907" s="7" t="s">
        <v>19913</v>
      </c>
      <c r="L907" s="4">
        <v>9</v>
      </c>
    </row>
    <row r="908" spans="1:12" ht="15">
      <c r="A908" s="4">
        <v>907</v>
      </c>
      <c r="B908" s="4" t="s">
        <v>17449</v>
      </c>
      <c r="C908" s="4" t="str">
        <f t="shared" si="28"/>
        <v>王*子</v>
      </c>
      <c r="D908" s="6" t="s">
        <v>19914</v>
      </c>
      <c r="E908" s="6">
        <v>2024</v>
      </c>
      <c r="F908" s="4" t="str">
        <f t="shared" si="29"/>
        <v>2023525***07</v>
      </c>
      <c r="G908" s="7" t="s">
        <v>19915</v>
      </c>
      <c r="H908" s="6" t="s">
        <v>13</v>
      </c>
      <c r="I908" s="6" t="s">
        <v>18589</v>
      </c>
      <c r="J908" s="6">
        <v>231265823</v>
      </c>
      <c r="K908" s="7" t="s">
        <v>19916</v>
      </c>
      <c r="L908" s="4">
        <v>43</v>
      </c>
    </row>
    <row r="909" spans="1:12" ht="15">
      <c r="A909" s="4">
        <v>908</v>
      </c>
      <c r="B909" s="4" t="s">
        <v>17449</v>
      </c>
      <c r="C909" s="4" t="str">
        <f t="shared" si="28"/>
        <v>赵*志</v>
      </c>
      <c r="D909" s="6" t="s">
        <v>19917</v>
      </c>
      <c r="E909" s="6">
        <v>2024</v>
      </c>
      <c r="F909" s="4" t="str">
        <f t="shared" si="29"/>
        <v>2024516***27</v>
      </c>
      <c r="G909" s="7" t="s">
        <v>19918</v>
      </c>
      <c r="H909" s="6" t="s">
        <v>13</v>
      </c>
      <c r="I909" s="6" t="s">
        <v>18589</v>
      </c>
      <c r="J909" s="6">
        <v>232930800</v>
      </c>
      <c r="K909" s="7" t="s">
        <v>19919</v>
      </c>
      <c r="L909" s="4">
        <v>1</v>
      </c>
    </row>
    <row r="910" spans="1:12" ht="15">
      <c r="A910" s="4">
        <v>909</v>
      </c>
      <c r="B910" s="4" t="s">
        <v>17449</v>
      </c>
      <c r="C910" s="4" t="str">
        <f t="shared" si="28"/>
        <v>邓*欣</v>
      </c>
      <c r="D910" s="6" t="s">
        <v>19920</v>
      </c>
      <c r="E910" s="6">
        <v>2024</v>
      </c>
      <c r="F910" s="4" t="str">
        <f t="shared" si="29"/>
        <v>2024516***30</v>
      </c>
      <c r="G910" s="7" t="s">
        <v>19921</v>
      </c>
      <c r="H910" s="6" t="s">
        <v>13</v>
      </c>
      <c r="I910" s="6" t="s">
        <v>18589</v>
      </c>
      <c r="J910" s="6">
        <v>53820930</v>
      </c>
      <c r="K910" s="7" t="s">
        <v>19922</v>
      </c>
      <c r="L910" s="4">
        <v>1</v>
      </c>
    </row>
    <row r="911" spans="1:12" ht="15">
      <c r="A911" s="4">
        <v>910</v>
      </c>
      <c r="B911" s="4" t="s">
        <v>17449</v>
      </c>
      <c r="C911" s="4" t="str">
        <f t="shared" si="28"/>
        <v>周*清</v>
      </c>
      <c r="D911" s="6" t="s">
        <v>19923</v>
      </c>
      <c r="E911" s="6">
        <v>2024</v>
      </c>
      <c r="F911" s="4" t="str">
        <f t="shared" si="29"/>
        <v>2024516***02</v>
      </c>
      <c r="G911" s="7" t="s">
        <v>19924</v>
      </c>
      <c r="H911" s="6" t="s">
        <v>13</v>
      </c>
      <c r="I911" s="6" t="s">
        <v>18589</v>
      </c>
      <c r="J911" s="6">
        <v>232931581</v>
      </c>
      <c r="K911" s="7" t="s">
        <v>19925</v>
      </c>
      <c r="L911" s="4">
        <v>1</v>
      </c>
    </row>
    <row r="912" spans="1:12" ht="15">
      <c r="A912" s="4">
        <v>911</v>
      </c>
      <c r="B912" s="4" t="s">
        <v>17449</v>
      </c>
      <c r="C912" s="4" t="str">
        <f t="shared" si="28"/>
        <v>刘*美</v>
      </c>
      <c r="D912" s="6" t="s">
        <v>19926</v>
      </c>
      <c r="E912" s="6">
        <v>2024</v>
      </c>
      <c r="F912" s="4" t="str">
        <f t="shared" si="29"/>
        <v>2024516***12</v>
      </c>
      <c r="G912" s="7" t="s">
        <v>19927</v>
      </c>
      <c r="H912" s="6" t="s">
        <v>13</v>
      </c>
      <c r="I912" s="6" t="s">
        <v>18589</v>
      </c>
      <c r="J912" s="6">
        <v>232930274</v>
      </c>
      <c r="K912" s="7" t="s">
        <v>19928</v>
      </c>
      <c r="L912" s="4">
        <v>1</v>
      </c>
    </row>
    <row r="913" spans="1:12" ht="15">
      <c r="A913" s="4">
        <v>912</v>
      </c>
      <c r="B913" s="4" t="s">
        <v>17449</v>
      </c>
      <c r="C913" s="4" t="str">
        <f t="shared" si="28"/>
        <v>刘*珍</v>
      </c>
      <c r="D913" s="6" t="s">
        <v>19929</v>
      </c>
      <c r="E913" s="6">
        <v>2024</v>
      </c>
      <c r="F913" s="4" t="str">
        <f t="shared" si="29"/>
        <v>2024516***18</v>
      </c>
      <c r="G913" s="7" t="s">
        <v>19930</v>
      </c>
      <c r="H913" s="6" t="s">
        <v>13</v>
      </c>
      <c r="I913" s="6" t="s">
        <v>18589</v>
      </c>
      <c r="J913" s="6">
        <v>232930952</v>
      </c>
      <c r="K913" s="7" t="s">
        <v>19931</v>
      </c>
      <c r="L913" s="4">
        <v>11</v>
      </c>
    </row>
    <row r="914" spans="1:12" ht="15">
      <c r="A914" s="4">
        <v>913</v>
      </c>
      <c r="B914" s="4" t="s">
        <v>17449</v>
      </c>
      <c r="C914" s="4" t="str">
        <f t="shared" si="28"/>
        <v>苏*</v>
      </c>
      <c r="D914" s="6" t="s">
        <v>19932</v>
      </c>
      <c r="E914" s="6">
        <v>2024</v>
      </c>
      <c r="F914" s="4" t="str">
        <f t="shared" si="29"/>
        <v>2023523***12</v>
      </c>
      <c r="G914" s="7" t="s">
        <v>19933</v>
      </c>
      <c r="H914" s="6" t="s">
        <v>13</v>
      </c>
      <c r="I914" s="6" t="s">
        <v>18589</v>
      </c>
      <c r="J914" s="6">
        <v>231249344</v>
      </c>
      <c r="K914" s="7" t="s">
        <v>19934</v>
      </c>
      <c r="L914" s="4">
        <v>47</v>
      </c>
    </row>
    <row r="915" spans="1:12" ht="15">
      <c r="A915" s="4">
        <v>914</v>
      </c>
      <c r="B915" s="4" t="s">
        <v>17449</v>
      </c>
      <c r="C915" s="4" t="str">
        <f t="shared" si="28"/>
        <v>李*妍</v>
      </c>
      <c r="D915" s="6" t="s">
        <v>19935</v>
      </c>
      <c r="E915" s="6">
        <v>2024</v>
      </c>
      <c r="F915" s="4" t="str">
        <f t="shared" si="29"/>
        <v>2024516***13</v>
      </c>
      <c r="G915" s="7" t="s">
        <v>19936</v>
      </c>
      <c r="H915" s="6" t="s">
        <v>13</v>
      </c>
      <c r="I915" s="6" t="s">
        <v>18589</v>
      </c>
      <c r="J915" s="6">
        <v>232934307</v>
      </c>
      <c r="K915" s="7" t="s">
        <v>19937</v>
      </c>
      <c r="L915" s="4">
        <v>12</v>
      </c>
    </row>
    <row r="916" spans="1:12" ht="15">
      <c r="A916" s="4">
        <v>915</v>
      </c>
      <c r="B916" s="4" t="s">
        <v>17449</v>
      </c>
      <c r="C916" s="4" t="str">
        <f t="shared" si="28"/>
        <v>吴*</v>
      </c>
      <c r="D916" s="6" t="s">
        <v>19938</v>
      </c>
      <c r="E916" s="6">
        <v>2024</v>
      </c>
      <c r="F916" s="4" t="str">
        <f t="shared" si="29"/>
        <v>2024516***09</v>
      </c>
      <c r="G916" s="7" t="s">
        <v>19939</v>
      </c>
      <c r="H916" s="6" t="s">
        <v>13</v>
      </c>
      <c r="I916" s="6" t="s">
        <v>18589</v>
      </c>
      <c r="J916" s="6">
        <v>34714217</v>
      </c>
      <c r="K916" s="7" t="s">
        <v>19940</v>
      </c>
      <c r="L916" s="4">
        <v>14</v>
      </c>
    </row>
    <row r="917" spans="1:12" ht="15">
      <c r="A917" s="4">
        <v>916</v>
      </c>
      <c r="B917" s="4" t="s">
        <v>17449</v>
      </c>
      <c r="C917" s="4" t="str">
        <f t="shared" si="28"/>
        <v>赵*颖</v>
      </c>
      <c r="D917" s="6" t="s">
        <v>19941</v>
      </c>
      <c r="E917" s="6">
        <v>2024</v>
      </c>
      <c r="F917" s="4" t="str">
        <f t="shared" si="29"/>
        <v>2024516***14</v>
      </c>
      <c r="G917" s="7" t="s">
        <v>19942</v>
      </c>
      <c r="H917" s="6" t="s">
        <v>13</v>
      </c>
      <c r="I917" s="6" t="s">
        <v>18589</v>
      </c>
      <c r="J917" s="6">
        <v>232932588</v>
      </c>
      <c r="K917" s="7" t="s">
        <v>19943</v>
      </c>
      <c r="L917" s="4">
        <v>11</v>
      </c>
    </row>
    <row r="918" spans="1:12" ht="15">
      <c r="A918" s="4">
        <v>917</v>
      </c>
      <c r="B918" s="4" t="s">
        <v>17449</v>
      </c>
      <c r="C918" s="4" t="str">
        <f t="shared" si="28"/>
        <v>刘*娜</v>
      </c>
      <c r="D918" s="6" t="s">
        <v>19944</v>
      </c>
      <c r="E918" s="6">
        <v>2024</v>
      </c>
      <c r="F918" s="4" t="str">
        <f t="shared" si="29"/>
        <v>2024516***01</v>
      </c>
      <c r="G918" s="7" t="s">
        <v>19945</v>
      </c>
      <c r="H918" s="6" t="s">
        <v>13</v>
      </c>
      <c r="I918" s="6" t="s">
        <v>19946</v>
      </c>
      <c r="J918" s="6">
        <v>232932463</v>
      </c>
      <c r="K918" s="7" t="s">
        <v>19947</v>
      </c>
      <c r="L918" s="4">
        <v>16</v>
      </c>
    </row>
    <row r="919" spans="1:12" ht="15">
      <c r="A919" s="4">
        <v>918</v>
      </c>
      <c r="B919" s="4" t="s">
        <v>17449</v>
      </c>
      <c r="C919" s="4" t="str">
        <f t="shared" si="28"/>
        <v>杨*闻</v>
      </c>
      <c r="D919" s="6" t="s">
        <v>19948</v>
      </c>
      <c r="E919" s="6">
        <v>2024</v>
      </c>
      <c r="F919" s="4" t="str">
        <f t="shared" si="29"/>
        <v>2024516***29</v>
      </c>
      <c r="G919" s="7" t="s">
        <v>19949</v>
      </c>
      <c r="H919" s="6" t="s">
        <v>13</v>
      </c>
      <c r="I919" s="6" t="s">
        <v>19946</v>
      </c>
      <c r="J919" s="6">
        <v>232930901</v>
      </c>
      <c r="K919" s="7" t="s">
        <v>19950</v>
      </c>
      <c r="L919" s="4">
        <v>12</v>
      </c>
    </row>
    <row r="920" spans="1:12" ht="15">
      <c r="A920" s="4">
        <v>919</v>
      </c>
      <c r="B920" s="4" t="s">
        <v>17449</v>
      </c>
      <c r="C920" s="4" t="str">
        <f t="shared" si="28"/>
        <v>王*纯</v>
      </c>
      <c r="D920" s="6" t="s">
        <v>19951</v>
      </c>
      <c r="E920" s="6">
        <v>2024</v>
      </c>
      <c r="F920" s="4" t="str">
        <f t="shared" si="29"/>
        <v>2023523***18</v>
      </c>
      <c r="G920" s="7" t="s">
        <v>19952</v>
      </c>
      <c r="H920" s="6" t="s">
        <v>13</v>
      </c>
      <c r="I920" s="6" t="s">
        <v>19946</v>
      </c>
      <c r="J920" s="6">
        <v>231249309</v>
      </c>
      <c r="K920" s="7" t="s">
        <v>19953</v>
      </c>
      <c r="L920" s="4">
        <v>24</v>
      </c>
    </row>
    <row r="921" spans="1:12" ht="15">
      <c r="A921" s="4">
        <v>920</v>
      </c>
      <c r="B921" s="4" t="s">
        <v>17449</v>
      </c>
      <c r="C921" s="4" t="str">
        <f t="shared" si="28"/>
        <v>郝*</v>
      </c>
      <c r="D921" s="6" t="s">
        <v>19954</v>
      </c>
      <c r="E921" s="6">
        <v>2024</v>
      </c>
      <c r="F921" s="4" t="str">
        <f t="shared" si="29"/>
        <v>2024516***26</v>
      </c>
      <c r="G921" s="7" t="s">
        <v>19955</v>
      </c>
      <c r="H921" s="6" t="s">
        <v>13</v>
      </c>
      <c r="I921" s="6" t="s">
        <v>19946</v>
      </c>
      <c r="J921" s="6">
        <v>232933104</v>
      </c>
      <c r="K921" s="7" t="s">
        <v>19956</v>
      </c>
      <c r="L921" s="4">
        <v>2</v>
      </c>
    </row>
    <row r="922" spans="1:12" ht="15">
      <c r="A922" s="4">
        <v>921</v>
      </c>
      <c r="B922" s="4" t="s">
        <v>17449</v>
      </c>
      <c r="C922" s="4" t="str">
        <f t="shared" si="28"/>
        <v>王*暄</v>
      </c>
      <c r="D922" s="6" t="s">
        <v>19957</v>
      </c>
      <c r="E922" s="6">
        <v>2024</v>
      </c>
      <c r="F922" s="4" t="str">
        <f t="shared" si="29"/>
        <v>2024516***13</v>
      </c>
      <c r="G922" s="7" t="s">
        <v>19958</v>
      </c>
      <c r="H922" s="6" t="s">
        <v>13</v>
      </c>
      <c r="I922" s="6" t="s">
        <v>19946</v>
      </c>
      <c r="J922" s="6">
        <v>66148480</v>
      </c>
      <c r="K922" s="7" t="s">
        <v>19959</v>
      </c>
      <c r="L922" s="4">
        <v>32.6</v>
      </c>
    </row>
    <row r="923" spans="1:12" ht="15">
      <c r="A923" s="4">
        <v>922</v>
      </c>
      <c r="B923" s="4" t="s">
        <v>17449</v>
      </c>
      <c r="C923" s="4" t="str">
        <f t="shared" si="28"/>
        <v>任*宇</v>
      </c>
      <c r="D923" s="6" t="s">
        <v>19960</v>
      </c>
      <c r="E923" s="6">
        <v>2024</v>
      </c>
      <c r="F923" s="4" t="str">
        <f t="shared" si="29"/>
        <v>2023526***29</v>
      </c>
      <c r="G923" s="7" t="s">
        <v>19961</v>
      </c>
      <c r="H923" s="6" t="s">
        <v>13</v>
      </c>
      <c r="I923" s="6" t="s">
        <v>19946</v>
      </c>
      <c r="J923" s="6">
        <v>66091525</v>
      </c>
      <c r="K923" s="7" t="s">
        <v>19962</v>
      </c>
      <c r="L923" s="4">
        <v>8</v>
      </c>
    </row>
    <row r="924" spans="1:12" ht="15">
      <c r="A924" s="4">
        <v>923</v>
      </c>
      <c r="B924" s="4" t="s">
        <v>17449</v>
      </c>
      <c r="C924" s="4" t="str">
        <f t="shared" si="28"/>
        <v>李*淼</v>
      </c>
      <c r="D924" s="6" t="s">
        <v>19963</v>
      </c>
      <c r="E924" s="6">
        <v>2024</v>
      </c>
      <c r="F924" s="4" t="str">
        <f t="shared" si="29"/>
        <v>2024516***16</v>
      </c>
      <c r="G924" s="7" t="s">
        <v>19964</v>
      </c>
      <c r="H924" s="6" t="s">
        <v>13</v>
      </c>
      <c r="I924" s="6" t="s">
        <v>19946</v>
      </c>
      <c r="J924" s="6">
        <v>232931262</v>
      </c>
      <c r="K924" s="7" t="s">
        <v>19965</v>
      </c>
      <c r="L924" s="4">
        <v>16</v>
      </c>
    </row>
    <row r="925" spans="1:12" ht="15">
      <c r="A925" s="4">
        <v>924</v>
      </c>
      <c r="B925" s="4" t="s">
        <v>17449</v>
      </c>
      <c r="C925" s="4" t="str">
        <f t="shared" si="28"/>
        <v>韦*文</v>
      </c>
      <c r="D925" s="6" t="s">
        <v>19966</v>
      </c>
      <c r="E925" s="6">
        <v>2024</v>
      </c>
      <c r="F925" s="4" t="str">
        <f t="shared" si="29"/>
        <v>2024516***05</v>
      </c>
      <c r="G925" s="7" t="s">
        <v>19967</v>
      </c>
      <c r="H925" s="6" t="s">
        <v>13</v>
      </c>
      <c r="I925" s="6" t="s">
        <v>19946</v>
      </c>
      <c r="J925" s="6">
        <v>61491417</v>
      </c>
      <c r="K925" s="7" t="s">
        <v>19968</v>
      </c>
      <c r="L925" s="4">
        <v>2</v>
      </c>
    </row>
    <row r="926" spans="1:12" ht="15">
      <c r="A926" s="4">
        <v>925</v>
      </c>
      <c r="B926" s="4" t="s">
        <v>17449</v>
      </c>
      <c r="C926" s="4" t="str">
        <f t="shared" si="28"/>
        <v>郭*音</v>
      </c>
      <c r="D926" s="6" t="s">
        <v>17849</v>
      </c>
      <c r="E926" s="6">
        <v>2024</v>
      </c>
      <c r="F926" s="4" t="str">
        <f t="shared" si="29"/>
        <v>2024516***20</v>
      </c>
      <c r="G926" s="7" t="s">
        <v>19969</v>
      </c>
      <c r="H926" s="6" t="s">
        <v>13</v>
      </c>
      <c r="I926" s="6" t="s">
        <v>19946</v>
      </c>
      <c r="J926" s="6">
        <v>71823103</v>
      </c>
      <c r="K926" s="7" t="s">
        <v>19970</v>
      </c>
      <c r="L926" s="4">
        <v>4</v>
      </c>
    </row>
    <row r="927" spans="1:12" ht="15">
      <c r="A927" s="4">
        <v>926</v>
      </c>
      <c r="B927" s="4" t="s">
        <v>17449</v>
      </c>
      <c r="C927" s="4" t="str">
        <f t="shared" si="28"/>
        <v>赵*</v>
      </c>
      <c r="D927" s="6" t="s">
        <v>11499</v>
      </c>
      <c r="E927" s="6">
        <v>2024</v>
      </c>
      <c r="F927" s="4" t="str">
        <f t="shared" si="29"/>
        <v>2024516***21</v>
      </c>
      <c r="G927" s="7" t="s">
        <v>19971</v>
      </c>
      <c r="H927" s="6" t="s">
        <v>13</v>
      </c>
      <c r="I927" s="6" t="s">
        <v>19946</v>
      </c>
      <c r="J927" s="6">
        <v>232931266</v>
      </c>
      <c r="K927" s="7" t="s">
        <v>19972</v>
      </c>
      <c r="L927" s="4">
        <v>2</v>
      </c>
    </row>
    <row r="928" spans="1:12" ht="15">
      <c r="A928" s="4">
        <v>927</v>
      </c>
      <c r="B928" s="4" t="s">
        <v>17449</v>
      </c>
      <c r="C928" s="4" t="str">
        <f t="shared" si="28"/>
        <v>冯*雨</v>
      </c>
      <c r="D928" s="6" t="s">
        <v>19973</v>
      </c>
      <c r="E928" s="6">
        <v>2024</v>
      </c>
      <c r="F928" s="4" t="str">
        <f t="shared" si="29"/>
        <v>2024516***14</v>
      </c>
      <c r="G928" s="7" t="s">
        <v>19974</v>
      </c>
      <c r="H928" s="6" t="s">
        <v>13</v>
      </c>
      <c r="I928" s="6" t="s">
        <v>19946</v>
      </c>
      <c r="J928" s="6">
        <v>71408921</v>
      </c>
      <c r="K928" s="7" t="s">
        <v>19975</v>
      </c>
      <c r="L928" s="4">
        <v>23</v>
      </c>
    </row>
    <row r="929" spans="1:12" ht="15">
      <c r="A929" s="4">
        <v>928</v>
      </c>
      <c r="B929" s="4" t="s">
        <v>17449</v>
      </c>
      <c r="C929" s="4" t="str">
        <f t="shared" si="28"/>
        <v>袁*彤</v>
      </c>
      <c r="D929" s="6" t="s">
        <v>19976</v>
      </c>
      <c r="E929" s="6">
        <v>2024</v>
      </c>
      <c r="F929" s="4" t="str">
        <f t="shared" si="29"/>
        <v>2024516***06</v>
      </c>
      <c r="G929" s="7" t="s">
        <v>19977</v>
      </c>
      <c r="H929" s="6" t="s">
        <v>13</v>
      </c>
      <c r="I929" s="6" t="s">
        <v>19946</v>
      </c>
      <c r="J929" s="6">
        <v>232931851</v>
      </c>
      <c r="K929" s="7" t="s">
        <v>19978</v>
      </c>
      <c r="L929" s="4">
        <v>2</v>
      </c>
    </row>
    <row r="930" spans="1:12" ht="15">
      <c r="A930" s="4">
        <v>929</v>
      </c>
      <c r="B930" s="4" t="s">
        <v>17449</v>
      </c>
      <c r="C930" s="4" t="str">
        <f t="shared" si="28"/>
        <v>刘*钊</v>
      </c>
      <c r="D930" s="6" t="s">
        <v>19979</v>
      </c>
      <c r="E930" s="6">
        <v>2024</v>
      </c>
      <c r="F930" s="4" t="str">
        <f t="shared" si="29"/>
        <v>2024516***30</v>
      </c>
      <c r="G930" s="7" t="s">
        <v>19980</v>
      </c>
      <c r="H930" s="6" t="s">
        <v>13</v>
      </c>
      <c r="I930" s="6" t="s">
        <v>19946</v>
      </c>
      <c r="J930" s="6">
        <v>232931678</v>
      </c>
      <c r="K930" s="7" t="s">
        <v>19981</v>
      </c>
      <c r="L930" s="4">
        <v>9</v>
      </c>
    </row>
    <row r="931" spans="1:12" ht="15">
      <c r="A931" s="4">
        <v>930</v>
      </c>
      <c r="B931" s="4" t="s">
        <v>17449</v>
      </c>
      <c r="C931" s="4" t="str">
        <f t="shared" si="28"/>
        <v>刘*</v>
      </c>
      <c r="D931" s="6" t="s">
        <v>19982</v>
      </c>
      <c r="E931" s="6">
        <v>2024</v>
      </c>
      <c r="F931" s="4" t="str">
        <f t="shared" si="29"/>
        <v>2024516***07</v>
      </c>
      <c r="G931" s="7" t="s">
        <v>19983</v>
      </c>
      <c r="H931" s="6" t="s">
        <v>13</v>
      </c>
      <c r="I931" s="6" t="s">
        <v>19946</v>
      </c>
      <c r="J931" s="6">
        <v>232931906</v>
      </c>
      <c r="K931" s="7" t="s">
        <v>19984</v>
      </c>
      <c r="L931" s="4">
        <v>8</v>
      </c>
    </row>
    <row r="932" spans="1:12" ht="15">
      <c r="A932" s="4">
        <v>931</v>
      </c>
      <c r="B932" s="4" t="s">
        <v>17449</v>
      </c>
      <c r="C932" s="4" t="str">
        <f t="shared" si="28"/>
        <v>谢*静</v>
      </c>
      <c r="D932" s="6" t="s">
        <v>19985</v>
      </c>
      <c r="E932" s="6">
        <v>2024</v>
      </c>
      <c r="F932" s="4" t="str">
        <f t="shared" si="29"/>
        <v>2024516***12</v>
      </c>
      <c r="G932" s="7" t="s">
        <v>19986</v>
      </c>
      <c r="H932" s="6" t="s">
        <v>13</v>
      </c>
      <c r="I932" s="6" t="s">
        <v>19946</v>
      </c>
      <c r="J932" s="6">
        <v>232931698</v>
      </c>
      <c r="K932" s="7" t="s">
        <v>19987</v>
      </c>
      <c r="L932" s="4">
        <v>6</v>
      </c>
    </row>
    <row r="933" spans="1:12" ht="15">
      <c r="A933" s="4">
        <v>932</v>
      </c>
      <c r="B933" s="4" t="s">
        <v>17449</v>
      </c>
      <c r="C933" s="4" t="str">
        <f t="shared" si="28"/>
        <v>王*</v>
      </c>
      <c r="D933" s="6" t="s">
        <v>19988</v>
      </c>
      <c r="E933" s="6">
        <v>2024</v>
      </c>
      <c r="F933" s="4" t="str">
        <f t="shared" si="29"/>
        <v>2024516***09</v>
      </c>
      <c r="G933" s="7" t="s">
        <v>19989</v>
      </c>
      <c r="H933" s="6" t="s">
        <v>13</v>
      </c>
      <c r="I933" s="6" t="s">
        <v>19946</v>
      </c>
      <c r="J933" s="6">
        <v>232931959</v>
      </c>
      <c r="K933" s="7" t="s">
        <v>19990</v>
      </c>
      <c r="L933" s="4">
        <v>117.9</v>
      </c>
    </row>
    <row r="934" spans="1:12" ht="15">
      <c r="A934" s="4">
        <v>933</v>
      </c>
      <c r="B934" s="4" t="s">
        <v>17449</v>
      </c>
      <c r="C934" s="4" t="str">
        <f t="shared" si="28"/>
        <v>宋*颖</v>
      </c>
      <c r="D934" s="6" t="s">
        <v>19991</v>
      </c>
      <c r="E934" s="6">
        <v>2024</v>
      </c>
      <c r="F934" s="4" t="str">
        <f t="shared" si="29"/>
        <v>2024516***02</v>
      </c>
      <c r="G934" s="7" t="s">
        <v>19992</v>
      </c>
      <c r="H934" s="6" t="s">
        <v>13</v>
      </c>
      <c r="I934" s="6" t="s">
        <v>19946</v>
      </c>
      <c r="J934" s="6">
        <v>232932423</v>
      </c>
      <c r="K934" s="7" t="s">
        <v>19993</v>
      </c>
      <c r="L934" s="4">
        <v>17</v>
      </c>
    </row>
    <row r="935" spans="1:12" ht="15">
      <c r="A935" s="4">
        <v>934</v>
      </c>
      <c r="B935" s="4" t="s">
        <v>17449</v>
      </c>
      <c r="C935" s="4" t="str">
        <f t="shared" si="28"/>
        <v>杨*景凡</v>
      </c>
      <c r="D935" s="6" t="s">
        <v>19994</v>
      </c>
      <c r="E935" s="6">
        <v>2024</v>
      </c>
      <c r="F935" s="4" t="str">
        <f t="shared" si="29"/>
        <v>2024516***15</v>
      </c>
      <c r="G935" s="7" t="s">
        <v>19995</v>
      </c>
      <c r="H935" s="6" t="s">
        <v>13</v>
      </c>
      <c r="I935" s="6" t="s">
        <v>19946</v>
      </c>
      <c r="J935" s="6">
        <v>65612760</v>
      </c>
      <c r="K935" s="7" t="s">
        <v>19996</v>
      </c>
      <c r="L935" s="4">
        <v>6</v>
      </c>
    </row>
    <row r="936" spans="1:12" ht="15">
      <c r="A936" s="4">
        <v>935</v>
      </c>
      <c r="B936" s="4" t="s">
        <v>17449</v>
      </c>
      <c r="C936" s="4" t="str">
        <f t="shared" si="28"/>
        <v>孙*欣</v>
      </c>
      <c r="D936" s="6" t="s">
        <v>19997</v>
      </c>
      <c r="E936" s="6">
        <v>2024</v>
      </c>
      <c r="F936" s="4" t="str">
        <f t="shared" si="29"/>
        <v>2024516***19</v>
      </c>
      <c r="G936" s="7" t="s">
        <v>19998</v>
      </c>
      <c r="H936" s="6" t="s">
        <v>13</v>
      </c>
      <c r="I936" s="6" t="s">
        <v>19946</v>
      </c>
      <c r="J936" s="6">
        <v>232931951</v>
      </c>
      <c r="K936" s="7" t="s">
        <v>19999</v>
      </c>
      <c r="L936" s="4">
        <v>18</v>
      </c>
    </row>
    <row r="937" spans="1:12" ht="15">
      <c r="A937" s="4">
        <v>936</v>
      </c>
      <c r="B937" s="4" t="s">
        <v>17449</v>
      </c>
      <c r="C937" s="4" t="str">
        <f t="shared" si="28"/>
        <v>卢*菲</v>
      </c>
      <c r="D937" s="6" t="s">
        <v>20000</v>
      </c>
      <c r="E937" s="6">
        <v>2024</v>
      </c>
      <c r="F937" s="4" t="str">
        <f t="shared" si="29"/>
        <v>2024516***08</v>
      </c>
      <c r="G937" s="7" t="s">
        <v>20001</v>
      </c>
      <c r="H937" s="6" t="s">
        <v>13</v>
      </c>
      <c r="I937" s="6" t="s">
        <v>19946</v>
      </c>
      <c r="J937" s="6">
        <v>232931778</v>
      </c>
      <c r="K937" s="7" t="s">
        <v>20002</v>
      </c>
      <c r="L937" s="4">
        <v>15</v>
      </c>
    </row>
    <row r="938" spans="1:12" ht="15">
      <c r="A938" s="4">
        <v>937</v>
      </c>
      <c r="B938" s="4" t="s">
        <v>17449</v>
      </c>
      <c r="C938" s="4" t="str">
        <f t="shared" si="28"/>
        <v>崔*昔</v>
      </c>
      <c r="D938" s="6" t="s">
        <v>20003</v>
      </c>
      <c r="E938" s="6">
        <v>2024</v>
      </c>
      <c r="F938" s="4" t="str">
        <f t="shared" si="29"/>
        <v>2023525***17</v>
      </c>
      <c r="G938" s="7" t="s">
        <v>20004</v>
      </c>
      <c r="H938" s="6" t="s">
        <v>13</v>
      </c>
      <c r="I938" s="6" t="s">
        <v>19946</v>
      </c>
      <c r="J938" s="6">
        <v>66406204</v>
      </c>
      <c r="K938" s="7" t="s">
        <v>20005</v>
      </c>
      <c r="L938" s="4">
        <v>41</v>
      </c>
    </row>
    <row r="939" spans="1:12" ht="15">
      <c r="A939" s="4">
        <v>938</v>
      </c>
      <c r="B939" s="4" t="s">
        <v>17449</v>
      </c>
      <c r="C939" s="4" t="str">
        <f t="shared" si="28"/>
        <v>赵*</v>
      </c>
      <c r="D939" s="6" t="s">
        <v>20006</v>
      </c>
      <c r="E939" s="6">
        <v>2024</v>
      </c>
      <c r="F939" s="4" t="str">
        <f t="shared" si="29"/>
        <v>2024516***17</v>
      </c>
      <c r="G939" s="7" t="s">
        <v>20007</v>
      </c>
      <c r="H939" s="6" t="s">
        <v>13</v>
      </c>
      <c r="I939" s="6" t="s">
        <v>19946</v>
      </c>
      <c r="J939" s="6">
        <v>232931082</v>
      </c>
      <c r="K939" s="7" t="s">
        <v>20008</v>
      </c>
      <c r="L939" s="4">
        <v>11</v>
      </c>
    </row>
    <row r="940" spans="1:12" ht="15">
      <c r="A940" s="4">
        <v>939</v>
      </c>
      <c r="B940" s="4" t="s">
        <v>17449</v>
      </c>
      <c r="C940" s="4" t="str">
        <f t="shared" si="28"/>
        <v>张*源</v>
      </c>
      <c r="D940" s="6" t="s">
        <v>12369</v>
      </c>
      <c r="E940" s="6">
        <v>2024</v>
      </c>
      <c r="F940" s="4" t="str">
        <f t="shared" si="29"/>
        <v>2024516***10</v>
      </c>
      <c r="G940" s="7" t="s">
        <v>20009</v>
      </c>
      <c r="H940" s="6" t="s">
        <v>13</v>
      </c>
      <c r="I940" s="6" t="s">
        <v>19946</v>
      </c>
      <c r="J940" s="6">
        <v>232932762</v>
      </c>
      <c r="K940" s="7" t="s">
        <v>20010</v>
      </c>
      <c r="L940" s="4">
        <v>13</v>
      </c>
    </row>
    <row r="941" spans="1:12" ht="15">
      <c r="A941" s="6">
        <v>940</v>
      </c>
      <c r="B941" s="4" t="s">
        <v>17449</v>
      </c>
      <c r="C941" s="4" t="str">
        <f t="shared" si="28"/>
        <v>王*源</v>
      </c>
      <c r="D941" s="26" t="s">
        <v>20011</v>
      </c>
      <c r="E941" s="6">
        <v>2024</v>
      </c>
      <c r="F941" s="4" t="str">
        <f t="shared" si="29"/>
        <v>2024516***28</v>
      </c>
      <c r="G941" s="7" t="s">
        <v>20012</v>
      </c>
      <c r="H941" s="6" t="s">
        <v>13</v>
      </c>
      <c r="I941" s="6" t="s">
        <v>19946</v>
      </c>
      <c r="J941" s="6">
        <v>73552666</v>
      </c>
      <c r="K941" s="7" t="s">
        <v>20013</v>
      </c>
      <c r="L941" s="4">
        <v>2</v>
      </c>
    </row>
    <row r="942" spans="1:12" ht="15">
      <c r="A942" s="6">
        <v>941</v>
      </c>
      <c r="B942" s="4" t="s">
        <v>17449</v>
      </c>
      <c r="C942" s="4" t="str">
        <f t="shared" si="28"/>
        <v>刘*轩</v>
      </c>
      <c r="D942" s="26" t="s">
        <v>20014</v>
      </c>
      <c r="E942" s="6">
        <v>2024</v>
      </c>
      <c r="F942" s="4" t="str">
        <f t="shared" si="29"/>
        <v>2024516***25</v>
      </c>
      <c r="G942" s="7" t="s">
        <v>20015</v>
      </c>
      <c r="H942" s="6" t="s">
        <v>13</v>
      </c>
      <c r="I942" s="6" t="s">
        <v>19946</v>
      </c>
      <c r="J942" s="6">
        <v>232932907</v>
      </c>
      <c r="K942" s="7" t="s">
        <v>20016</v>
      </c>
      <c r="L942" s="4">
        <v>2</v>
      </c>
    </row>
    <row r="943" spans="1:12" ht="15">
      <c r="A943" s="6">
        <v>942</v>
      </c>
      <c r="B943" s="4" t="s">
        <v>17449</v>
      </c>
      <c r="C943" s="4" t="str">
        <f t="shared" si="28"/>
        <v>王*林</v>
      </c>
      <c r="D943" s="26" t="s">
        <v>20017</v>
      </c>
      <c r="E943" s="6">
        <v>2024</v>
      </c>
      <c r="F943" s="4" t="str">
        <f t="shared" si="29"/>
        <v>2024516***27</v>
      </c>
      <c r="G943" s="7" t="s">
        <v>20018</v>
      </c>
      <c r="H943" s="6" t="s">
        <v>13</v>
      </c>
      <c r="I943" s="6" t="s">
        <v>19946</v>
      </c>
      <c r="J943" s="6">
        <v>61069372</v>
      </c>
      <c r="K943" s="7" t="s">
        <v>20019</v>
      </c>
      <c r="L943" s="4">
        <v>3</v>
      </c>
    </row>
    <row r="944" spans="1:12" ht="15">
      <c r="A944" s="6">
        <v>943</v>
      </c>
      <c r="B944" s="4" t="s">
        <v>17449</v>
      </c>
      <c r="C944" s="4" t="str">
        <f t="shared" si="28"/>
        <v>白*姗</v>
      </c>
      <c r="D944" s="26" t="s">
        <v>20020</v>
      </c>
      <c r="E944" s="6">
        <v>2024</v>
      </c>
      <c r="F944" s="4" t="str">
        <f t="shared" si="29"/>
        <v>2024516***03</v>
      </c>
      <c r="G944" s="7" t="s">
        <v>20021</v>
      </c>
      <c r="H944" s="6" t="s">
        <v>13</v>
      </c>
      <c r="I944" s="6" t="s">
        <v>19946</v>
      </c>
      <c r="J944" s="6">
        <v>59175040</v>
      </c>
      <c r="K944" s="7" t="s">
        <v>20022</v>
      </c>
      <c r="L944" s="4">
        <v>30</v>
      </c>
    </row>
    <row r="945" spans="1:12" ht="15">
      <c r="A945" s="6">
        <v>944</v>
      </c>
      <c r="B945" s="4" t="s">
        <v>17449</v>
      </c>
      <c r="C945" s="4" t="str">
        <f t="shared" si="28"/>
        <v>马*晓</v>
      </c>
      <c r="D945" s="26" t="s">
        <v>1317</v>
      </c>
      <c r="E945" s="6">
        <v>2024</v>
      </c>
      <c r="F945" s="4" t="str">
        <f t="shared" si="29"/>
        <v>2024516***16</v>
      </c>
      <c r="G945" s="7" t="s">
        <v>19964</v>
      </c>
      <c r="H945" s="6" t="s">
        <v>13</v>
      </c>
      <c r="I945" s="6" t="s">
        <v>19946</v>
      </c>
      <c r="J945" s="6">
        <v>232931381</v>
      </c>
      <c r="K945" s="7" t="s">
        <v>20023</v>
      </c>
      <c r="L945" s="4">
        <v>28</v>
      </c>
    </row>
    <row r="946" spans="1:12" ht="15">
      <c r="A946" s="6">
        <v>945</v>
      </c>
      <c r="B946" s="4" t="s">
        <v>17449</v>
      </c>
      <c r="C946" s="4" t="str">
        <f t="shared" si="28"/>
        <v>徐*悦</v>
      </c>
      <c r="D946" s="26" t="s">
        <v>20024</v>
      </c>
      <c r="E946" s="6">
        <v>2024</v>
      </c>
      <c r="F946" s="4" t="str">
        <f t="shared" si="29"/>
        <v>2024516***22</v>
      </c>
      <c r="G946" s="7" t="s">
        <v>20025</v>
      </c>
      <c r="H946" s="6" t="s">
        <v>13</v>
      </c>
      <c r="I946" s="6" t="s">
        <v>19946</v>
      </c>
      <c r="J946" s="6">
        <v>232931808</v>
      </c>
      <c r="K946" s="7" t="s">
        <v>20026</v>
      </c>
      <c r="L946" s="4">
        <v>14</v>
      </c>
    </row>
    <row r="947" spans="1:12" ht="15">
      <c r="A947" s="6">
        <v>946</v>
      </c>
      <c r="B947" s="4" t="s">
        <v>17449</v>
      </c>
      <c r="C947" s="4" t="str">
        <f t="shared" si="28"/>
        <v>陈*</v>
      </c>
      <c r="D947" s="26" t="s">
        <v>18745</v>
      </c>
      <c r="E947" s="6">
        <v>2024</v>
      </c>
      <c r="F947" s="4" t="str">
        <f t="shared" si="29"/>
        <v>2024516***24</v>
      </c>
      <c r="G947" s="7" t="s">
        <v>20027</v>
      </c>
      <c r="H947" s="6" t="s">
        <v>13</v>
      </c>
      <c r="I947" s="6" t="s">
        <v>19946</v>
      </c>
      <c r="J947" s="6">
        <v>232934004</v>
      </c>
      <c r="K947" s="7" t="s">
        <v>20028</v>
      </c>
      <c r="L947" s="4">
        <v>0</v>
      </c>
    </row>
    <row r="948" spans="1:12" ht="15">
      <c r="A948" s="6">
        <v>947</v>
      </c>
      <c r="B948" s="4" t="s">
        <v>17449</v>
      </c>
      <c r="C948" s="4" t="str">
        <f t="shared" si="28"/>
        <v>马*妍</v>
      </c>
      <c r="D948" s="26" t="s">
        <v>20029</v>
      </c>
      <c r="E948" s="6">
        <v>2024</v>
      </c>
      <c r="F948" s="4" t="str">
        <f t="shared" si="29"/>
        <v>2024516***23</v>
      </c>
      <c r="G948" s="7" t="s">
        <v>20030</v>
      </c>
      <c r="H948" s="6" t="s">
        <v>13</v>
      </c>
      <c r="I948" s="6" t="s">
        <v>19946</v>
      </c>
      <c r="J948" s="6">
        <v>73606897</v>
      </c>
      <c r="K948" s="7" t="s">
        <v>20031</v>
      </c>
      <c r="L948" s="4">
        <v>8</v>
      </c>
    </row>
    <row r="949" spans="1:12" ht="15">
      <c r="A949" s="6">
        <v>948</v>
      </c>
      <c r="B949" s="4" t="s">
        <v>17449</v>
      </c>
      <c r="C949" s="4" t="str">
        <f t="shared" si="28"/>
        <v>吕*新</v>
      </c>
      <c r="D949" s="26" t="s">
        <v>20032</v>
      </c>
      <c r="E949" s="6">
        <v>2024</v>
      </c>
      <c r="F949" s="4" t="str">
        <f t="shared" si="29"/>
        <v>2023525***29</v>
      </c>
      <c r="G949" s="7" t="s">
        <v>20033</v>
      </c>
      <c r="H949" s="6" t="s">
        <v>13</v>
      </c>
      <c r="I949" s="6" t="s">
        <v>19946</v>
      </c>
      <c r="J949" s="6">
        <v>231265777</v>
      </c>
      <c r="K949" s="7" t="s">
        <v>20034</v>
      </c>
      <c r="L949" s="4">
        <v>23.5</v>
      </c>
    </row>
    <row r="950" spans="1:12" ht="15">
      <c r="A950" s="6">
        <v>949</v>
      </c>
      <c r="B950" s="4" t="s">
        <v>17449</v>
      </c>
      <c r="C950" s="4" t="str">
        <f t="shared" si="28"/>
        <v>杜*琳</v>
      </c>
      <c r="D950" s="26" t="s">
        <v>20035</v>
      </c>
      <c r="E950" s="6">
        <v>2024</v>
      </c>
      <c r="F950" s="4" t="str">
        <f t="shared" si="29"/>
        <v>2024516***04</v>
      </c>
      <c r="G950" s="7" t="s">
        <v>20036</v>
      </c>
      <c r="H950" s="6" t="s">
        <v>13</v>
      </c>
      <c r="I950" s="6" t="s">
        <v>19946</v>
      </c>
      <c r="J950" s="6">
        <v>232931918</v>
      </c>
      <c r="K950" s="7" t="s">
        <v>20037</v>
      </c>
      <c r="L950" s="4">
        <v>1</v>
      </c>
    </row>
    <row r="951" spans="1:12" ht="15">
      <c r="A951" s="6">
        <v>950</v>
      </c>
      <c r="B951" s="4" t="s">
        <v>17449</v>
      </c>
      <c r="C951" s="4" t="str">
        <f t="shared" si="28"/>
        <v>郭*逸</v>
      </c>
      <c r="D951" s="26" t="s">
        <v>20038</v>
      </c>
      <c r="E951" s="6">
        <v>2024</v>
      </c>
      <c r="F951" s="4" t="str">
        <f t="shared" si="29"/>
        <v>2024516***11</v>
      </c>
      <c r="G951" s="7" t="s">
        <v>20039</v>
      </c>
      <c r="H951" s="6" t="s">
        <v>13</v>
      </c>
      <c r="I951" s="6" t="s">
        <v>19946</v>
      </c>
      <c r="J951" s="6">
        <v>232931886</v>
      </c>
      <c r="K951" s="7" t="s">
        <v>20040</v>
      </c>
      <c r="L951" s="4">
        <v>9</v>
      </c>
    </row>
    <row r="952" spans="1:12" ht="15">
      <c r="A952" s="6">
        <v>951</v>
      </c>
      <c r="B952" s="4" t="s">
        <v>17449</v>
      </c>
      <c r="C952" s="4" t="str">
        <f t="shared" si="28"/>
        <v>范*盈</v>
      </c>
      <c r="D952" s="26" t="s">
        <v>20041</v>
      </c>
      <c r="E952" s="6">
        <v>2024</v>
      </c>
      <c r="F952" s="4" t="str">
        <f t="shared" si="29"/>
        <v>2024516***09</v>
      </c>
      <c r="G952" s="7" t="s">
        <v>20042</v>
      </c>
      <c r="H952" s="6" t="s">
        <v>13</v>
      </c>
      <c r="I952" s="6" t="s">
        <v>20043</v>
      </c>
      <c r="J952" s="6">
        <v>232932576</v>
      </c>
      <c r="K952" s="7" t="s">
        <v>20044</v>
      </c>
      <c r="L952" s="4">
        <v>10</v>
      </c>
    </row>
    <row r="953" spans="1:12" ht="15">
      <c r="A953" s="6">
        <v>952</v>
      </c>
      <c r="B953" s="4" t="s">
        <v>17449</v>
      </c>
      <c r="C953" s="4" t="str">
        <f t="shared" si="28"/>
        <v>鲁*晴</v>
      </c>
      <c r="D953" s="26" t="s">
        <v>20045</v>
      </c>
      <c r="E953" s="6">
        <v>2024</v>
      </c>
      <c r="F953" s="4" t="str">
        <f t="shared" si="29"/>
        <v>2024516***17</v>
      </c>
      <c r="G953" s="7" t="s">
        <v>20046</v>
      </c>
      <c r="H953" s="6" t="s">
        <v>13</v>
      </c>
      <c r="I953" s="6" t="s">
        <v>20043</v>
      </c>
      <c r="J953" s="6">
        <v>232929375</v>
      </c>
      <c r="K953" s="7" t="s">
        <v>20047</v>
      </c>
      <c r="L953" s="4">
        <v>16</v>
      </c>
    </row>
    <row r="954" spans="1:12" ht="15">
      <c r="A954" s="6">
        <v>953</v>
      </c>
      <c r="B954" s="4" t="s">
        <v>17449</v>
      </c>
      <c r="C954" s="4" t="str">
        <f t="shared" si="28"/>
        <v>马*瑶</v>
      </c>
      <c r="D954" s="26" t="s">
        <v>20048</v>
      </c>
      <c r="E954" s="6">
        <v>2024</v>
      </c>
      <c r="F954" s="4" t="str">
        <f t="shared" si="29"/>
        <v>2024516***15</v>
      </c>
      <c r="G954" s="7" t="s">
        <v>20049</v>
      </c>
      <c r="H954" s="6" t="s">
        <v>13</v>
      </c>
      <c r="I954" s="6" t="s">
        <v>20043</v>
      </c>
      <c r="J954" s="6">
        <v>232930149</v>
      </c>
      <c r="K954" s="7" t="s">
        <v>20050</v>
      </c>
      <c r="L954" s="4">
        <v>34</v>
      </c>
    </row>
    <row r="955" spans="1:12" ht="15">
      <c r="A955" s="6">
        <v>954</v>
      </c>
      <c r="B955" s="4" t="s">
        <v>17449</v>
      </c>
      <c r="C955" s="4" t="str">
        <f t="shared" si="28"/>
        <v>周*</v>
      </c>
      <c r="D955" s="26" t="s">
        <v>20051</v>
      </c>
      <c r="E955" s="6">
        <v>2024</v>
      </c>
      <c r="F955" s="4" t="str">
        <f t="shared" si="29"/>
        <v>2024516***22</v>
      </c>
      <c r="G955" s="7" t="s">
        <v>20052</v>
      </c>
      <c r="H955" s="6" t="s">
        <v>13</v>
      </c>
      <c r="I955" s="6" t="s">
        <v>20043</v>
      </c>
      <c r="J955" s="6">
        <v>232937149</v>
      </c>
      <c r="K955" s="7" t="s">
        <v>20053</v>
      </c>
      <c r="L955" s="4">
        <v>13</v>
      </c>
    </row>
    <row r="956" spans="1:12" ht="15">
      <c r="A956" s="6">
        <v>955</v>
      </c>
      <c r="B956" s="4" t="s">
        <v>17449</v>
      </c>
      <c r="C956" s="4" t="str">
        <f t="shared" si="28"/>
        <v>郑*莹</v>
      </c>
      <c r="D956" s="26" t="s">
        <v>20054</v>
      </c>
      <c r="E956" s="6">
        <v>2024</v>
      </c>
      <c r="F956" s="4" t="str">
        <f t="shared" si="29"/>
        <v>2023526***22</v>
      </c>
      <c r="G956" s="7" t="s">
        <v>20055</v>
      </c>
      <c r="H956" s="6" t="s">
        <v>13</v>
      </c>
      <c r="I956" s="6" t="s">
        <v>20043</v>
      </c>
      <c r="J956" s="6">
        <v>231188292</v>
      </c>
      <c r="K956" s="7" t="s">
        <v>20056</v>
      </c>
      <c r="L956" s="4">
        <v>9</v>
      </c>
    </row>
    <row r="957" spans="1:12" ht="15">
      <c r="A957" s="6">
        <v>956</v>
      </c>
      <c r="B957" s="4" t="s">
        <v>17449</v>
      </c>
      <c r="C957" s="4" t="str">
        <f t="shared" si="28"/>
        <v>赵*楠</v>
      </c>
      <c r="D957" s="26" t="s">
        <v>20057</v>
      </c>
      <c r="E957" s="6">
        <v>2024</v>
      </c>
      <c r="F957" s="4" t="str">
        <f t="shared" si="29"/>
        <v>2023525***19</v>
      </c>
      <c r="G957" s="7" t="s">
        <v>20058</v>
      </c>
      <c r="H957" s="6" t="s">
        <v>13</v>
      </c>
      <c r="I957" s="6" t="s">
        <v>20043</v>
      </c>
      <c r="J957" s="6">
        <v>231265694</v>
      </c>
      <c r="K957" s="7" t="s">
        <v>20059</v>
      </c>
      <c r="L957" s="4">
        <v>72</v>
      </c>
    </row>
    <row r="958" spans="1:12" ht="15">
      <c r="A958" s="6">
        <v>957</v>
      </c>
      <c r="B958" s="4" t="s">
        <v>17449</v>
      </c>
      <c r="C958" s="4" t="str">
        <f t="shared" si="28"/>
        <v>姚*彦</v>
      </c>
      <c r="D958" s="26" t="s">
        <v>20060</v>
      </c>
      <c r="E958" s="6">
        <v>2024</v>
      </c>
      <c r="F958" s="4" t="str">
        <f t="shared" si="29"/>
        <v>2024516***12</v>
      </c>
      <c r="G958" s="7" t="s">
        <v>20061</v>
      </c>
      <c r="H958" s="6" t="s">
        <v>13</v>
      </c>
      <c r="I958" s="6" t="s">
        <v>20043</v>
      </c>
      <c r="J958" s="6">
        <v>232930845</v>
      </c>
      <c r="K958" s="7" t="s">
        <v>20062</v>
      </c>
      <c r="L958" s="4">
        <v>9</v>
      </c>
    </row>
    <row r="959" spans="1:12" ht="15">
      <c r="A959" s="6">
        <v>958</v>
      </c>
      <c r="B959" s="4" t="s">
        <v>17449</v>
      </c>
      <c r="C959" s="4" t="str">
        <f t="shared" si="28"/>
        <v>施*萱</v>
      </c>
      <c r="D959" s="26" t="s">
        <v>20063</v>
      </c>
      <c r="E959" s="6">
        <v>2024</v>
      </c>
      <c r="F959" s="4" t="str">
        <f t="shared" si="29"/>
        <v>2023525***12</v>
      </c>
      <c r="G959" s="7" t="s">
        <v>20064</v>
      </c>
      <c r="H959" s="6" t="s">
        <v>13</v>
      </c>
      <c r="I959" s="6" t="s">
        <v>20043</v>
      </c>
      <c r="J959" s="6">
        <v>231265720</v>
      </c>
      <c r="K959" s="7" t="s">
        <v>20065</v>
      </c>
      <c r="L959" s="4">
        <v>38</v>
      </c>
    </row>
    <row r="960" spans="1:12" ht="15">
      <c r="A960" s="6">
        <v>959</v>
      </c>
      <c r="B960" s="4" t="s">
        <v>17449</v>
      </c>
      <c r="C960" s="4" t="str">
        <f t="shared" si="28"/>
        <v>丁*慧</v>
      </c>
      <c r="D960" s="26" t="s">
        <v>20066</v>
      </c>
      <c r="E960" s="6">
        <v>2024</v>
      </c>
      <c r="F960" s="4" t="str">
        <f t="shared" si="29"/>
        <v>2024516***14</v>
      </c>
      <c r="G960" s="7" t="s">
        <v>20067</v>
      </c>
      <c r="H960" s="6" t="s">
        <v>13</v>
      </c>
      <c r="I960" s="6" t="s">
        <v>20043</v>
      </c>
      <c r="J960" s="6">
        <v>232930061</v>
      </c>
      <c r="K960" s="7" t="s">
        <v>20068</v>
      </c>
      <c r="L960" s="4">
        <v>21</v>
      </c>
    </row>
    <row r="961" spans="1:12" ht="15">
      <c r="A961" s="6">
        <v>960</v>
      </c>
      <c r="B961" s="4" t="s">
        <v>17449</v>
      </c>
      <c r="C961" s="4" t="str">
        <f t="shared" si="28"/>
        <v>何*轲</v>
      </c>
      <c r="D961" s="26" t="s">
        <v>20069</v>
      </c>
      <c r="E961" s="6">
        <v>2024</v>
      </c>
      <c r="F961" s="4" t="str">
        <f t="shared" si="29"/>
        <v>2024516***04</v>
      </c>
      <c r="G961" s="7" t="s">
        <v>20070</v>
      </c>
      <c r="H961" s="6" t="s">
        <v>13</v>
      </c>
      <c r="I961" s="6" t="s">
        <v>20043</v>
      </c>
      <c r="J961" s="6">
        <v>232929790</v>
      </c>
      <c r="K961" s="7" t="s">
        <v>20071</v>
      </c>
      <c r="L961" s="4">
        <v>12</v>
      </c>
    </row>
    <row r="962" spans="1:12" ht="15">
      <c r="A962" s="6">
        <v>961</v>
      </c>
      <c r="B962" s="4" t="s">
        <v>17449</v>
      </c>
      <c r="C962" s="4" t="str">
        <f t="shared" si="28"/>
        <v>李*</v>
      </c>
      <c r="D962" s="26" t="s">
        <v>1929</v>
      </c>
      <c r="E962" s="6">
        <v>2024</v>
      </c>
      <c r="F962" s="4" t="str">
        <f t="shared" si="29"/>
        <v>2024516***19</v>
      </c>
      <c r="G962" s="7" t="s">
        <v>20072</v>
      </c>
      <c r="H962" s="6" t="s">
        <v>13</v>
      </c>
      <c r="I962" s="6" t="s">
        <v>20043</v>
      </c>
      <c r="J962" s="6">
        <v>72035059</v>
      </c>
      <c r="K962" s="7" t="s">
        <v>20073</v>
      </c>
      <c r="L962" s="4">
        <v>24</v>
      </c>
    </row>
    <row r="963" spans="1:12" ht="15">
      <c r="A963" s="6">
        <v>962</v>
      </c>
      <c r="B963" s="4" t="s">
        <v>17449</v>
      </c>
      <c r="C963" s="4" t="str">
        <f t="shared" ref="C963:C1026" si="30">REPLACE(D963,2,1,"*")</f>
        <v>马*涵</v>
      </c>
      <c r="D963" s="26" t="s">
        <v>16010</v>
      </c>
      <c r="E963" s="6">
        <v>2024</v>
      </c>
      <c r="F963" s="4" t="str">
        <f t="shared" ref="F963:F1026" si="31">REPLACE(G963,8,3,"***")</f>
        <v>2023523***10</v>
      </c>
      <c r="G963" s="7" t="s">
        <v>20074</v>
      </c>
      <c r="H963" s="6" t="s">
        <v>13</v>
      </c>
      <c r="I963" s="6" t="s">
        <v>20043</v>
      </c>
      <c r="J963" s="6">
        <v>73956590</v>
      </c>
      <c r="K963" s="7" t="s">
        <v>20075</v>
      </c>
      <c r="L963" s="4">
        <v>24</v>
      </c>
    </row>
    <row r="964" spans="1:12" ht="15">
      <c r="A964" s="6">
        <v>963</v>
      </c>
      <c r="B964" s="4" t="s">
        <v>17449</v>
      </c>
      <c r="C964" s="4" t="str">
        <f t="shared" si="30"/>
        <v>秦*琪</v>
      </c>
      <c r="D964" s="26" t="s">
        <v>20076</v>
      </c>
      <c r="E964" s="6">
        <v>2024</v>
      </c>
      <c r="F964" s="4" t="str">
        <f t="shared" si="31"/>
        <v>2024516***29</v>
      </c>
      <c r="G964" s="7" t="s">
        <v>20077</v>
      </c>
      <c r="H964" s="6" t="s">
        <v>13</v>
      </c>
      <c r="I964" s="6" t="s">
        <v>20043</v>
      </c>
      <c r="J964" s="6">
        <v>85717193</v>
      </c>
      <c r="K964" s="7" t="s">
        <v>20078</v>
      </c>
      <c r="L964" s="4">
        <v>6</v>
      </c>
    </row>
    <row r="965" spans="1:12" ht="15">
      <c r="A965" s="6">
        <v>964</v>
      </c>
      <c r="B965" s="4" t="s">
        <v>17449</v>
      </c>
      <c r="C965" s="4" t="str">
        <f t="shared" si="30"/>
        <v>李*绮</v>
      </c>
      <c r="D965" s="26" t="s">
        <v>20079</v>
      </c>
      <c r="E965" s="6">
        <v>2024</v>
      </c>
      <c r="F965" s="4" t="str">
        <f t="shared" si="31"/>
        <v>2024516***11</v>
      </c>
      <c r="G965" s="7" t="s">
        <v>20080</v>
      </c>
      <c r="H965" s="6" t="s">
        <v>13</v>
      </c>
      <c r="I965" s="6" t="s">
        <v>20043</v>
      </c>
      <c r="J965" s="6">
        <v>60703184</v>
      </c>
      <c r="K965" s="7" t="s">
        <v>20081</v>
      </c>
      <c r="L965" s="4">
        <v>9</v>
      </c>
    </row>
    <row r="966" spans="1:12" ht="15">
      <c r="A966" s="6">
        <v>965</v>
      </c>
      <c r="B966" s="4" t="s">
        <v>17449</v>
      </c>
      <c r="C966" s="4" t="str">
        <f t="shared" si="30"/>
        <v>苏*暄</v>
      </c>
      <c r="D966" s="6" t="s">
        <v>20082</v>
      </c>
      <c r="E966" s="6">
        <v>2024</v>
      </c>
      <c r="F966" s="4" t="str">
        <f t="shared" si="31"/>
        <v>2024516***21</v>
      </c>
      <c r="G966" s="7" t="s">
        <v>20083</v>
      </c>
      <c r="H966" s="6" t="s">
        <v>13</v>
      </c>
      <c r="I966" s="6" t="s">
        <v>20043</v>
      </c>
      <c r="J966" s="6">
        <v>232957029</v>
      </c>
      <c r="K966" s="7" t="s">
        <v>20084</v>
      </c>
      <c r="L966" s="4">
        <v>21</v>
      </c>
    </row>
    <row r="967" spans="1:12" ht="15">
      <c r="A967" s="6">
        <v>966</v>
      </c>
      <c r="B967" s="4" t="s">
        <v>17449</v>
      </c>
      <c r="C967" s="4" t="str">
        <f t="shared" si="30"/>
        <v>周*</v>
      </c>
      <c r="D967" s="6" t="s">
        <v>351</v>
      </c>
      <c r="E967" s="6">
        <v>2024</v>
      </c>
      <c r="F967" s="4" t="str">
        <f t="shared" si="31"/>
        <v>2024516***28</v>
      </c>
      <c r="G967" s="7" t="s">
        <v>20085</v>
      </c>
      <c r="H967" s="6" t="s">
        <v>13</v>
      </c>
      <c r="I967" s="6" t="s">
        <v>20043</v>
      </c>
      <c r="J967" s="6">
        <v>232929829</v>
      </c>
      <c r="K967" s="7" t="s">
        <v>20086</v>
      </c>
      <c r="L967" s="4">
        <v>3</v>
      </c>
    </row>
    <row r="968" spans="1:12" ht="15">
      <c r="A968" s="4">
        <v>967</v>
      </c>
      <c r="B968" s="4" t="s">
        <v>17449</v>
      </c>
      <c r="C968" s="4" t="str">
        <f t="shared" si="30"/>
        <v>李*恒</v>
      </c>
      <c r="D968" s="4" t="s">
        <v>20087</v>
      </c>
      <c r="E968" s="6">
        <v>2024</v>
      </c>
      <c r="F968" s="4" t="str">
        <f t="shared" si="31"/>
        <v>2024516***24</v>
      </c>
      <c r="G968" s="7" t="s">
        <v>20088</v>
      </c>
      <c r="H968" s="6" t="s">
        <v>13</v>
      </c>
      <c r="I968" s="6" t="s">
        <v>20043</v>
      </c>
      <c r="J968" s="6">
        <v>232929957</v>
      </c>
      <c r="K968" s="5" t="s">
        <v>20089</v>
      </c>
      <c r="L968" s="4">
        <v>9</v>
      </c>
    </row>
    <row r="969" spans="1:12" ht="15">
      <c r="A969" s="4">
        <v>968</v>
      </c>
      <c r="B969" s="4" t="s">
        <v>17449</v>
      </c>
      <c r="C969" s="4" t="str">
        <f t="shared" si="30"/>
        <v>黄*骞</v>
      </c>
      <c r="D969" s="4" t="s">
        <v>20090</v>
      </c>
      <c r="E969" s="6">
        <v>2024</v>
      </c>
      <c r="F969" s="4" t="str">
        <f t="shared" si="31"/>
        <v>2024516***25</v>
      </c>
      <c r="G969" s="7" t="s">
        <v>20091</v>
      </c>
      <c r="H969" s="6" t="s">
        <v>13</v>
      </c>
      <c r="I969" s="6" t="s">
        <v>20043</v>
      </c>
      <c r="J969" s="6">
        <v>16148375</v>
      </c>
      <c r="K969" s="5" t="s">
        <v>20092</v>
      </c>
      <c r="L969" s="4">
        <v>6</v>
      </c>
    </row>
    <row r="970" spans="1:12" ht="15">
      <c r="A970" s="4">
        <v>969</v>
      </c>
      <c r="B970" s="4" t="s">
        <v>17449</v>
      </c>
      <c r="C970" s="4" t="str">
        <f t="shared" si="30"/>
        <v>陈*语</v>
      </c>
      <c r="D970" s="4" t="s">
        <v>20093</v>
      </c>
      <c r="E970" s="6">
        <v>2024</v>
      </c>
      <c r="F970" s="4" t="str">
        <f t="shared" si="31"/>
        <v>2024516***01</v>
      </c>
      <c r="G970" s="7" t="s">
        <v>20094</v>
      </c>
      <c r="H970" s="6" t="s">
        <v>13</v>
      </c>
      <c r="I970" s="6" t="s">
        <v>20043</v>
      </c>
      <c r="J970" s="6">
        <v>232929471</v>
      </c>
      <c r="K970" s="5" t="s">
        <v>20095</v>
      </c>
      <c r="L970" s="4">
        <v>241</v>
      </c>
    </row>
    <row r="971" spans="1:12" ht="15">
      <c r="A971" s="4">
        <v>970</v>
      </c>
      <c r="B971" s="4" t="s">
        <v>17449</v>
      </c>
      <c r="C971" s="4" t="str">
        <f t="shared" si="30"/>
        <v>孙*杰</v>
      </c>
      <c r="D971" s="4" t="s">
        <v>20096</v>
      </c>
      <c r="E971" s="6">
        <v>2024</v>
      </c>
      <c r="F971" s="4" t="str">
        <f t="shared" si="31"/>
        <v>2024516***05</v>
      </c>
      <c r="G971" s="7" t="s">
        <v>20097</v>
      </c>
      <c r="H971" s="6" t="s">
        <v>13</v>
      </c>
      <c r="I971" s="6" t="s">
        <v>20043</v>
      </c>
      <c r="J971" s="6">
        <v>232929898</v>
      </c>
      <c r="K971" s="5" t="s">
        <v>20098</v>
      </c>
      <c r="L971" s="4">
        <v>12</v>
      </c>
    </row>
    <row r="972" spans="1:12" ht="15">
      <c r="A972" s="4">
        <v>971</v>
      </c>
      <c r="B972" s="4" t="s">
        <v>17449</v>
      </c>
      <c r="C972" s="4" t="str">
        <f t="shared" si="30"/>
        <v>崔*洋</v>
      </c>
      <c r="D972" s="4" t="s">
        <v>20099</v>
      </c>
      <c r="E972" s="6">
        <v>2024</v>
      </c>
      <c r="F972" s="4" t="str">
        <f t="shared" si="31"/>
        <v>2024516***30</v>
      </c>
      <c r="G972" s="7" t="s">
        <v>20100</v>
      </c>
      <c r="H972" s="6" t="s">
        <v>13</v>
      </c>
      <c r="I972" s="6" t="s">
        <v>20043</v>
      </c>
      <c r="J972" s="6">
        <v>232930009</v>
      </c>
      <c r="K972" s="5" t="s">
        <v>20101</v>
      </c>
      <c r="L972" s="4">
        <v>10</v>
      </c>
    </row>
    <row r="973" spans="1:12" ht="15">
      <c r="A973" s="4">
        <v>972</v>
      </c>
      <c r="B973" s="4" t="s">
        <v>17449</v>
      </c>
      <c r="C973" s="4" t="str">
        <f t="shared" si="30"/>
        <v>张*</v>
      </c>
      <c r="D973" s="4" t="s">
        <v>20102</v>
      </c>
      <c r="E973" s="6">
        <v>2024</v>
      </c>
      <c r="F973" s="4" t="str">
        <f t="shared" si="31"/>
        <v>2024516***20</v>
      </c>
      <c r="G973" s="7" t="s">
        <v>20103</v>
      </c>
      <c r="H973" s="6" t="s">
        <v>13</v>
      </c>
      <c r="I973" s="6" t="s">
        <v>20043</v>
      </c>
      <c r="J973" s="6">
        <v>232934945</v>
      </c>
      <c r="K973" s="5" t="s">
        <v>20104</v>
      </c>
      <c r="L973" s="4" t="s">
        <v>20105</v>
      </c>
    </row>
    <row r="974" spans="1:12" ht="15">
      <c r="A974" s="4">
        <v>973</v>
      </c>
      <c r="B974" s="4" t="s">
        <v>17449</v>
      </c>
      <c r="C974" s="4" t="str">
        <f t="shared" si="30"/>
        <v>孙*</v>
      </c>
      <c r="D974" s="4" t="s">
        <v>20106</v>
      </c>
      <c r="E974" s="6">
        <v>2024</v>
      </c>
      <c r="F974" s="4" t="str">
        <f t="shared" si="31"/>
        <v>2024516***23</v>
      </c>
      <c r="G974" s="7" t="s">
        <v>20107</v>
      </c>
      <c r="H974" s="6" t="s">
        <v>13</v>
      </c>
      <c r="I974" s="6" t="s">
        <v>20043</v>
      </c>
      <c r="J974" s="6">
        <v>232937219</v>
      </c>
      <c r="K974" s="5" t="s">
        <v>20108</v>
      </c>
      <c r="L974" s="4">
        <v>44</v>
      </c>
    </row>
    <row r="975" spans="1:12" ht="15">
      <c r="A975" s="4">
        <v>974</v>
      </c>
      <c r="B975" s="4" t="s">
        <v>17449</v>
      </c>
      <c r="C975" s="4" t="str">
        <f t="shared" si="30"/>
        <v>王*娇</v>
      </c>
      <c r="D975" s="4" t="s">
        <v>20109</v>
      </c>
      <c r="E975" s="6">
        <v>2024</v>
      </c>
      <c r="F975" s="4" t="str">
        <f t="shared" si="31"/>
        <v>2024516***16</v>
      </c>
      <c r="G975" s="7" t="s">
        <v>20110</v>
      </c>
      <c r="H975" s="6" t="s">
        <v>13</v>
      </c>
      <c r="I975" s="6" t="s">
        <v>20043</v>
      </c>
      <c r="J975" s="6">
        <v>232921487</v>
      </c>
      <c r="K975" s="5" t="s">
        <v>20111</v>
      </c>
      <c r="L975" s="4">
        <v>14</v>
      </c>
    </row>
    <row r="976" spans="1:12" ht="15">
      <c r="A976" s="4">
        <v>975</v>
      </c>
      <c r="B976" s="4" t="s">
        <v>17449</v>
      </c>
      <c r="C976" s="4" t="str">
        <f t="shared" si="30"/>
        <v>石*婷</v>
      </c>
      <c r="D976" s="4" t="s">
        <v>20112</v>
      </c>
      <c r="E976" s="6">
        <v>2024</v>
      </c>
      <c r="F976" s="4" t="str">
        <f t="shared" si="31"/>
        <v>2024516***18</v>
      </c>
      <c r="G976" s="7" t="s">
        <v>20113</v>
      </c>
      <c r="H976" s="6" t="s">
        <v>13</v>
      </c>
      <c r="I976" s="6" t="s">
        <v>20043</v>
      </c>
      <c r="J976" s="6">
        <v>232931285</v>
      </c>
      <c r="K976" s="5" t="s">
        <v>20114</v>
      </c>
      <c r="L976" s="4">
        <v>226.2</v>
      </c>
    </row>
    <row r="977" spans="1:12" ht="15">
      <c r="A977" s="4">
        <v>976</v>
      </c>
      <c r="B977" s="4" t="s">
        <v>17449</v>
      </c>
      <c r="C977" s="4" t="str">
        <f t="shared" si="30"/>
        <v>申*怡</v>
      </c>
      <c r="D977" s="4" t="s">
        <v>20115</v>
      </c>
      <c r="E977" s="6">
        <v>2024</v>
      </c>
      <c r="F977" s="4" t="str">
        <f t="shared" si="31"/>
        <v>2024516***02</v>
      </c>
      <c r="G977" s="7" t="s">
        <v>20116</v>
      </c>
      <c r="H977" s="6" t="s">
        <v>13</v>
      </c>
      <c r="I977" s="6" t="s">
        <v>20043</v>
      </c>
      <c r="J977" s="6">
        <v>66134535</v>
      </c>
      <c r="K977" s="5" t="s">
        <v>20117</v>
      </c>
      <c r="L977" s="4">
        <v>4</v>
      </c>
    </row>
    <row r="978" spans="1:12" ht="15">
      <c r="A978" s="4">
        <v>977</v>
      </c>
      <c r="B978" s="4" t="s">
        <v>17449</v>
      </c>
      <c r="C978" s="4" t="str">
        <f t="shared" si="30"/>
        <v>彭*楠</v>
      </c>
      <c r="D978" s="4" t="s">
        <v>20118</v>
      </c>
      <c r="E978" s="6">
        <v>2024</v>
      </c>
      <c r="F978" s="4" t="str">
        <f t="shared" si="31"/>
        <v>2024516***07</v>
      </c>
      <c r="G978" s="7" t="s">
        <v>20119</v>
      </c>
      <c r="H978" s="6" t="s">
        <v>13</v>
      </c>
      <c r="I978" s="6" t="s">
        <v>20043</v>
      </c>
      <c r="J978" s="6">
        <v>73209316</v>
      </c>
      <c r="K978" s="5" t="s">
        <v>20120</v>
      </c>
      <c r="L978" s="4">
        <v>3</v>
      </c>
    </row>
    <row r="979" spans="1:12" ht="15">
      <c r="A979" s="4">
        <v>978</v>
      </c>
      <c r="B979" s="4" t="s">
        <v>17449</v>
      </c>
      <c r="C979" s="4" t="str">
        <f t="shared" si="30"/>
        <v>经*文</v>
      </c>
      <c r="D979" s="4" t="s">
        <v>20121</v>
      </c>
      <c r="E979" s="6">
        <v>2024</v>
      </c>
      <c r="F979" s="4" t="str">
        <f t="shared" si="31"/>
        <v>2024516***10</v>
      </c>
      <c r="G979" s="7" t="s">
        <v>20122</v>
      </c>
      <c r="H979" s="6" t="s">
        <v>13</v>
      </c>
      <c r="I979" s="6" t="s">
        <v>20043</v>
      </c>
      <c r="J979" s="6">
        <v>232932409</v>
      </c>
      <c r="K979" s="5" t="s">
        <v>20123</v>
      </c>
      <c r="L979" s="4">
        <v>78</v>
      </c>
    </row>
    <row r="980" spans="1:12" ht="15">
      <c r="A980" s="4">
        <v>979</v>
      </c>
      <c r="B980" s="4" t="s">
        <v>17449</v>
      </c>
      <c r="C980" s="4" t="str">
        <f t="shared" si="30"/>
        <v>李*</v>
      </c>
      <c r="D980" s="4" t="s">
        <v>20124</v>
      </c>
      <c r="E980" s="6">
        <v>2024</v>
      </c>
      <c r="F980" s="4" t="str">
        <f t="shared" si="31"/>
        <v>2024516***13</v>
      </c>
      <c r="G980" s="7" t="s">
        <v>20125</v>
      </c>
      <c r="H980" s="6" t="s">
        <v>13</v>
      </c>
      <c r="I980" s="6" t="s">
        <v>20043</v>
      </c>
      <c r="J980" s="6">
        <v>232931035</v>
      </c>
      <c r="K980" s="5" t="s">
        <v>20126</v>
      </c>
      <c r="L980" s="4">
        <v>9</v>
      </c>
    </row>
    <row r="981" spans="1:12" ht="15">
      <c r="A981" s="4">
        <v>980</v>
      </c>
      <c r="B981" s="4" t="s">
        <v>17449</v>
      </c>
      <c r="C981" s="4" t="str">
        <f t="shared" si="30"/>
        <v>程*鑫</v>
      </c>
      <c r="D981" s="4" t="s">
        <v>20127</v>
      </c>
      <c r="E981" s="6">
        <v>2024</v>
      </c>
      <c r="F981" s="4" t="str">
        <f t="shared" si="31"/>
        <v>2024516***27</v>
      </c>
      <c r="G981" s="7" t="s">
        <v>20128</v>
      </c>
      <c r="H981" s="6" t="s">
        <v>13</v>
      </c>
      <c r="I981" s="6" t="s">
        <v>20043</v>
      </c>
      <c r="J981" s="6" t="s">
        <v>20129</v>
      </c>
      <c r="K981" s="5" t="s">
        <v>20130</v>
      </c>
      <c r="L981" s="4">
        <v>7</v>
      </c>
    </row>
    <row r="982" spans="1:12" ht="15">
      <c r="A982" s="4">
        <v>981</v>
      </c>
      <c r="B982" s="4" t="s">
        <v>17449</v>
      </c>
      <c r="C982" s="4" t="str">
        <f t="shared" si="30"/>
        <v>王*雯</v>
      </c>
      <c r="D982" s="4" t="s">
        <v>20131</v>
      </c>
      <c r="E982" s="6">
        <v>2024</v>
      </c>
      <c r="F982" s="4" t="str">
        <f t="shared" si="31"/>
        <v>2024516***08</v>
      </c>
      <c r="G982" s="7" t="s">
        <v>20132</v>
      </c>
      <c r="H982" s="6" t="s">
        <v>13</v>
      </c>
      <c r="I982" s="6" t="s">
        <v>20043</v>
      </c>
      <c r="J982" s="6">
        <v>232929760</v>
      </c>
      <c r="K982" s="5" t="s">
        <v>20133</v>
      </c>
      <c r="L982" s="4">
        <v>10</v>
      </c>
    </row>
    <row r="983" spans="1:12" ht="15">
      <c r="A983" s="4">
        <v>982</v>
      </c>
      <c r="B983" s="4" t="s">
        <v>17449</v>
      </c>
      <c r="C983" s="4" t="str">
        <f t="shared" si="30"/>
        <v>张*雨</v>
      </c>
      <c r="D983" s="4" t="s">
        <v>11406</v>
      </c>
      <c r="E983" s="6">
        <v>2024</v>
      </c>
      <c r="F983" s="4" t="str">
        <f t="shared" si="31"/>
        <v>2024516***03</v>
      </c>
      <c r="G983" s="7" t="s">
        <v>20134</v>
      </c>
      <c r="H983" s="6" t="s">
        <v>13</v>
      </c>
      <c r="I983" s="6" t="s">
        <v>20043</v>
      </c>
      <c r="J983" s="6">
        <v>57993764</v>
      </c>
      <c r="K983" s="5" t="s">
        <v>20135</v>
      </c>
      <c r="L983" s="4">
        <v>17</v>
      </c>
    </row>
    <row r="984" spans="1:12" ht="15">
      <c r="A984" s="4">
        <v>983</v>
      </c>
      <c r="B984" s="4" t="s">
        <v>17449</v>
      </c>
      <c r="C984" s="4" t="str">
        <f t="shared" si="30"/>
        <v>张*帆</v>
      </c>
      <c r="D984" s="4" t="s">
        <v>20136</v>
      </c>
      <c r="E984" s="6">
        <v>2021</v>
      </c>
      <c r="F984" s="4" t="str">
        <f t="shared" si="31"/>
        <v>2024516***06</v>
      </c>
      <c r="G984" s="7" t="s">
        <v>20137</v>
      </c>
      <c r="H984" s="6" t="s">
        <v>13</v>
      </c>
      <c r="I984" s="6" t="s">
        <v>20043</v>
      </c>
      <c r="J984" s="6">
        <v>232929996</v>
      </c>
      <c r="K984" s="5" t="s">
        <v>20138</v>
      </c>
      <c r="L984" s="4">
        <v>17</v>
      </c>
    </row>
    <row r="985" spans="1:12" ht="15">
      <c r="A985" s="4">
        <v>984</v>
      </c>
      <c r="B985" s="4" t="s">
        <v>17449</v>
      </c>
      <c r="C985" s="4" t="str">
        <f t="shared" si="30"/>
        <v>郑*文</v>
      </c>
      <c r="D985" s="4" t="s">
        <v>20139</v>
      </c>
      <c r="E985" s="6">
        <v>2024</v>
      </c>
      <c r="F985" s="4" t="str">
        <f t="shared" si="31"/>
        <v>2024516***26</v>
      </c>
      <c r="G985" s="7" t="s">
        <v>20140</v>
      </c>
      <c r="H985" s="6" t="s">
        <v>13</v>
      </c>
      <c r="I985" s="6" t="s">
        <v>20043</v>
      </c>
      <c r="J985" s="6">
        <v>173221718</v>
      </c>
      <c r="K985" s="5" t="s">
        <v>20141</v>
      </c>
      <c r="L985" s="4">
        <v>11</v>
      </c>
    </row>
    <row r="986" spans="1:12" ht="15">
      <c r="A986" s="4">
        <v>985</v>
      </c>
      <c r="B986" s="4" t="s">
        <v>17449</v>
      </c>
      <c r="C986" s="4" t="str">
        <f t="shared" si="30"/>
        <v>李*璐</v>
      </c>
      <c r="D986" s="4" t="s">
        <v>20142</v>
      </c>
      <c r="E986" s="6">
        <v>2024</v>
      </c>
      <c r="F986" s="4" t="str">
        <f t="shared" si="31"/>
        <v>2024516***17</v>
      </c>
      <c r="G986" s="7" t="s">
        <v>20143</v>
      </c>
      <c r="H986" s="6" t="s">
        <v>13</v>
      </c>
      <c r="I986" s="6" t="s">
        <v>20144</v>
      </c>
      <c r="J986" s="6">
        <v>73062442</v>
      </c>
      <c r="K986" s="5" t="s">
        <v>20145</v>
      </c>
      <c r="L986" s="4">
        <v>40</v>
      </c>
    </row>
    <row r="987" spans="1:12" ht="15">
      <c r="A987" s="6">
        <v>986</v>
      </c>
      <c r="B987" s="6" t="s">
        <v>17449</v>
      </c>
      <c r="C987" s="4" t="str">
        <f t="shared" si="30"/>
        <v>武*林</v>
      </c>
      <c r="D987" s="6" t="s">
        <v>20146</v>
      </c>
      <c r="E987" s="6">
        <v>2024</v>
      </c>
      <c r="F987" s="4" t="str">
        <f t="shared" si="31"/>
        <v>2024516***19</v>
      </c>
      <c r="G987" s="7" t="s">
        <v>20147</v>
      </c>
      <c r="H987" s="6" t="s">
        <v>13</v>
      </c>
      <c r="I987" s="6" t="s">
        <v>20144</v>
      </c>
      <c r="J987" s="6">
        <v>232932036</v>
      </c>
      <c r="K987" s="7" t="s">
        <v>20148</v>
      </c>
      <c r="L987" s="6">
        <v>9</v>
      </c>
    </row>
    <row r="988" spans="1:12" ht="15">
      <c r="A988" s="6">
        <v>987</v>
      </c>
      <c r="B988" s="6" t="s">
        <v>17449</v>
      </c>
      <c r="C988" s="4" t="str">
        <f t="shared" si="30"/>
        <v>李*阁</v>
      </c>
      <c r="D988" s="6" t="s">
        <v>20149</v>
      </c>
      <c r="E988" s="6">
        <v>2024</v>
      </c>
      <c r="F988" s="4" t="str">
        <f t="shared" si="31"/>
        <v>2024516***05</v>
      </c>
      <c r="G988" s="7" t="s">
        <v>20150</v>
      </c>
      <c r="H988" s="6" t="s">
        <v>13</v>
      </c>
      <c r="I988" s="6" t="s">
        <v>20144</v>
      </c>
      <c r="J988" s="6">
        <v>232932441</v>
      </c>
      <c r="K988" s="7" t="s">
        <v>20151</v>
      </c>
      <c r="L988" s="6">
        <v>45</v>
      </c>
    </row>
    <row r="989" spans="1:12" ht="15">
      <c r="A989" s="6">
        <v>988</v>
      </c>
      <c r="B989" s="6" t="s">
        <v>17449</v>
      </c>
      <c r="C989" s="4" t="str">
        <f t="shared" si="30"/>
        <v>蔡*彤</v>
      </c>
      <c r="D989" s="6" t="s">
        <v>20152</v>
      </c>
      <c r="E989" s="6">
        <v>2024</v>
      </c>
      <c r="F989" s="4" t="str">
        <f t="shared" si="31"/>
        <v>2024516***22</v>
      </c>
      <c r="G989" s="7" t="s">
        <v>20153</v>
      </c>
      <c r="H989" s="6" t="s">
        <v>13</v>
      </c>
      <c r="I989" s="6" t="s">
        <v>20144</v>
      </c>
      <c r="J989" s="6">
        <v>232929561</v>
      </c>
      <c r="K989" s="7" t="s">
        <v>20154</v>
      </c>
      <c r="L989" s="6">
        <v>7</v>
      </c>
    </row>
    <row r="990" spans="1:12" ht="15">
      <c r="A990" s="6">
        <v>989</v>
      </c>
      <c r="B990" s="6" t="s">
        <v>17449</v>
      </c>
      <c r="C990" s="4" t="str">
        <f t="shared" si="30"/>
        <v>康*迪</v>
      </c>
      <c r="D990" s="6" t="s">
        <v>20155</v>
      </c>
      <c r="E990" s="6">
        <v>2024</v>
      </c>
      <c r="F990" s="4" t="str">
        <f t="shared" si="31"/>
        <v>2024516***10</v>
      </c>
      <c r="G990" s="7" t="s">
        <v>20156</v>
      </c>
      <c r="H990" s="6" t="s">
        <v>13</v>
      </c>
      <c r="I990" s="6" t="s">
        <v>20144</v>
      </c>
      <c r="J990" s="6">
        <v>224956116</v>
      </c>
      <c r="K990" s="7" t="s">
        <v>20157</v>
      </c>
      <c r="L990" s="6">
        <v>92.9</v>
      </c>
    </row>
    <row r="991" spans="1:12" ht="15">
      <c r="A991" s="6">
        <v>990</v>
      </c>
      <c r="B991" s="6" t="s">
        <v>17449</v>
      </c>
      <c r="C991" s="4" t="str">
        <f t="shared" si="30"/>
        <v>祝*</v>
      </c>
      <c r="D991" s="6" t="s">
        <v>12905</v>
      </c>
      <c r="E991" s="6">
        <v>2024</v>
      </c>
      <c r="F991" s="4" t="str">
        <f t="shared" si="31"/>
        <v>2024516***28</v>
      </c>
      <c r="G991" s="7" t="s">
        <v>20158</v>
      </c>
      <c r="H991" s="6" t="s">
        <v>13</v>
      </c>
      <c r="I991" s="6" t="s">
        <v>20144</v>
      </c>
      <c r="J991" s="6">
        <v>232930026</v>
      </c>
      <c r="K991" s="7" t="s">
        <v>20159</v>
      </c>
      <c r="L991" s="6">
        <v>1</v>
      </c>
    </row>
    <row r="992" spans="1:12" ht="15">
      <c r="A992" s="6">
        <v>991</v>
      </c>
      <c r="B992" s="6" t="s">
        <v>17449</v>
      </c>
      <c r="C992" s="4" t="str">
        <f t="shared" si="30"/>
        <v>程*莹</v>
      </c>
      <c r="D992" s="6" t="s">
        <v>20160</v>
      </c>
      <c r="E992" s="6">
        <v>2024</v>
      </c>
      <c r="F992" s="4" t="str">
        <f t="shared" si="31"/>
        <v>2024516***15</v>
      </c>
      <c r="G992" s="7" t="s">
        <v>20161</v>
      </c>
      <c r="H992" s="6" t="s">
        <v>13</v>
      </c>
      <c r="I992" s="6" t="s">
        <v>20144</v>
      </c>
      <c r="J992" s="6">
        <v>232931267</v>
      </c>
      <c r="K992" s="7" t="s">
        <v>20162</v>
      </c>
      <c r="L992" s="6">
        <v>15</v>
      </c>
    </row>
    <row r="993" spans="1:12" ht="15">
      <c r="A993" s="6">
        <v>992</v>
      </c>
      <c r="B993" s="6" t="s">
        <v>17449</v>
      </c>
      <c r="C993" s="4" t="str">
        <f t="shared" si="30"/>
        <v>郭*嘉荷</v>
      </c>
      <c r="D993" s="6" t="s">
        <v>20163</v>
      </c>
      <c r="E993" s="6">
        <v>2024</v>
      </c>
      <c r="F993" s="4" t="str">
        <f t="shared" si="31"/>
        <v>2024516***23</v>
      </c>
      <c r="G993" s="7" t="s">
        <v>20164</v>
      </c>
      <c r="H993" s="6" t="s">
        <v>13</v>
      </c>
      <c r="I993" s="6" t="s">
        <v>20144</v>
      </c>
      <c r="J993" s="6">
        <v>232930004</v>
      </c>
      <c r="K993" s="7" t="s">
        <v>20165</v>
      </c>
      <c r="L993" s="6">
        <v>23</v>
      </c>
    </row>
    <row r="994" spans="1:12" ht="15">
      <c r="A994" s="6">
        <v>993</v>
      </c>
      <c r="B994" s="6" t="s">
        <v>17449</v>
      </c>
      <c r="C994" s="4" t="str">
        <f t="shared" si="30"/>
        <v>郝*彤</v>
      </c>
      <c r="D994" s="6" t="s">
        <v>20166</v>
      </c>
      <c r="E994" s="6">
        <v>2024</v>
      </c>
      <c r="F994" s="4" t="str">
        <f t="shared" si="31"/>
        <v>2024516***11</v>
      </c>
      <c r="G994" s="7" t="s">
        <v>20167</v>
      </c>
      <c r="H994" s="6" t="s">
        <v>13</v>
      </c>
      <c r="I994" s="6" t="s">
        <v>20144</v>
      </c>
      <c r="J994" s="6">
        <v>232932328</v>
      </c>
      <c r="K994" s="7" t="s">
        <v>20168</v>
      </c>
      <c r="L994" s="6">
        <v>13</v>
      </c>
    </row>
    <row r="995" spans="1:12" ht="15">
      <c r="A995" s="6">
        <v>994</v>
      </c>
      <c r="B995" s="6" t="s">
        <v>17449</v>
      </c>
      <c r="C995" s="4" t="str">
        <f t="shared" si="30"/>
        <v>纪*涵</v>
      </c>
      <c r="D995" s="6" t="s">
        <v>20169</v>
      </c>
      <c r="E995" s="6">
        <v>2024</v>
      </c>
      <c r="F995" s="4" t="str">
        <f t="shared" si="31"/>
        <v>2024516***01</v>
      </c>
      <c r="G995" s="7" t="s">
        <v>20170</v>
      </c>
      <c r="H995" s="6" t="s">
        <v>13</v>
      </c>
      <c r="I995" s="6" t="s">
        <v>20144</v>
      </c>
      <c r="J995" s="6">
        <v>232930960</v>
      </c>
      <c r="K995" s="7" t="s">
        <v>20171</v>
      </c>
      <c r="L995" s="6">
        <v>25</v>
      </c>
    </row>
    <row r="996" spans="1:12" ht="15">
      <c r="A996" s="6">
        <v>995</v>
      </c>
      <c r="B996" s="6" t="s">
        <v>17449</v>
      </c>
      <c r="C996" s="4" t="str">
        <f t="shared" si="30"/>
        <v>刘*鑫</v>
      </c>
      <c r="D996" s="6" t="s">
        <v>20172</v>
      </c>
      <c r="E996" s="6">
        <v>2024</v>
      </c>
      <c r="F996" s="4" t="str">
        <f t="shared" si="31"/>
        <v>2023525***02</v>
      </c>
      <c r="G996" s="7" t="s">
        <v>20173</v>
      </c>
      <c r="H996" s="6" t="s">
        <v>13</v>
      </c>
      <c r="I996" s="6" t="s">
        <v>20144</v>
      </c>
      <c r="J996" s="6">
        <v>231265828</v>
      </c>
      <c r="K996" s="7" t="s">
        <v>20174</v>
      </c>
      <c r="L996" s="6">
        <v>38</v>
      </c>
    </row>
    <row r="997" spans="1:12" ht="15">
      <c r="A997" s="6">
        <v>996</v>
      </c>
      <c r="B997" s="6" t="s">
        <v>17449</v>
      </c>
      <c r="C997" s="4" t="str">
        <f t="shared" si="30"/>
        <v>孙*爽</v>
      </c>
      <c r="D997" s="6" t="s">
        <v>20175</v>
      </c>
      <c r="E997" s="6">
        <v>2024</v>
      </c>
      <c r="F997" s="4" t="str">
        <f t="shared" si="31"/>
        <v>2024516***06</v>
      </c>
      <c r="G997" s="7" t="s">
        <v>20176</v>
      </c>
      <c r="H997" s="6" t="s">
        <v>13</v>
      </c>
      <c r="I997" s="6" t="s">
        <v>20144</v>
      </c>
      <c r="J997" s="6">
        <v>232931656</v>
      </c>
      <c r="K997" s="7" t="s">
        <v>20177</v>
      </c>
      <c r="L997" s="6">
        <v>3</v>
      </c>
    </row>
    <row r="998" spans="1:12" ht="15">
      <c r="A998" s="6">
        <v>997</v>
      </c>
      <c r="B998" s="6" t="s">
        <v>17449</v>
      </c>
      <c r="C998" s="4" t="str">
        <f t="shared" si="30"/>
        <v>白*谛</v>
      </c>
      <c r="D998" s="6" t="s">
        <v>20178</v>
      </c>
      <c r="E998" s="6">
        <v>2024</v>
      </c>
      <c r="F998" s="4" t="str">
        <f t="shared" si="31"/>
        <v>2024516***20</v>
      </c>
      <c r="G998" s="7" t="s">
        <v>20179</v>
      </c>
      <c r="H998" s="6" t="s">
        <v>13</v>
      </c>
      <c r="I998" s="6" t="s">
        <v>20144</v>
      </c>
      <c r="J998" s="6">
        <v>232932700</v>
      </c>
      <c r="K998" s="7" t="s">
        <v>20180</v>
      </c>
      <c r="L998" s="6">
        <v>3.5</v>
      </c>
    </row>
    <row r="999" spans="1:12" ht="15">
      <c r="A999" s="6">
        <v>998</v>
      </c>
      <c r="B999" s="6" t="s">
        <v>17449</v>
      </c>
      <c r="C999" s="4" t="str">
        <f t="shared" si="30"/>
        <v>王*源</v>
      </c>
      <c r="D999" s="6" t="s">
        <v>16049</v>
      </c>
      <c r="E999" s="6">
        <v>2024</v>
      </c>
      <c r="F999" s="4" t="str">
        <f t="shared" si="31"/>
        <v>2024516***09</v>
      </c>
      <c r="G999" s="7" t="s">
        <v>20181</v>
      </c>
      <c r="H999" s="6" t="s">
        <v>13</v>
      </c>
      <c r="I999" s="6" t="s">
        <v>20144</v>
      </c>
      <c r="J999" s="6">
        <v>232932135</v>
      </c>
      <c r="K999" s="7" t="s">
        <v>20182</v>
      </c>
      <c r="L999" s="6">
        <v>11</v>
      </c>
    </row>
    <row r="1000" spans="1:12" ht="15">
      <c r="A1000" s="6">
        <v>999</v>
      </c>
      <c r="B1000" s="6" t="s">
        <v>17449</v>
      </c>
      <c r="C1000" s="4" t="str">
        <f t="shared" si="30"/>
        <v>李*凝</v>
      </c>
      <c r="D1000" s="6" t="s">
        <v>20183</v>
      </c>
      <c r="E1000" s="6">
        <v>2024</v>
      </c>
      <c r="F1000" s="4" t="str">
        <f t="shared" si="31"/>
        <v>2024516***16</v>
      </c>
      <c r="G1000" s="7" t="s">
        <v>20184</v>
      </c>
      <c r="H1000" s="6" t="s">
        <v>13</v>
      </c>
      <c r="I1000" s="6" t="s">
        <v>20144</v>
      </c>
      <c r="J1000" s="6">
        <v>232931183</v>
      </c>
      <c r="K1000" s="7" t="s">
        <v>20185</v>
      </c>
      <c r="L1000" s="6">
        <v>8</v>
      </c>
    </row>
    <row r="1001" spans="1:12" ht="15">
      <c r="A1001" s="6">
        <v>1000</v>
      </c>
      <c r="B1001" s="6" t="s">
        <v>17449</v>
      </c>
      <c r="C1001" s="4" t="str">
        <f t="shared" si="30"/>
        <v>位*悦</v>
      </c>
      <c r="D1001" s="6" t="s">
        <v>20186</v>
      </c>
      <c r="E1001" s="6">
        <v>2024</v>
      </c>
      <c r="F1001" s="4" t="str">
        <f t="shared" si="31"/>
        <v>2024516***14</v>
      </c>
      <c r="G1001" s="7" t="s">
        <v>20187</v>
      </c>
      <c r="H1001" s="6" t="s">
        <v>13</v>
      </c>
      <c r="I1001" s="6" t="s">
        <v>20144</v>
      </c>
      <c r="J1001" s="6">
        <v>232931357</v>
      </c>
      <c r="K1001" s="7" t="s">
        <v>20188</v>
      </c>
      <c r="L1001" s="6">
        <v>8</v>
      </c>
    </row>
    <row r="1002" spans="1:12" ht="15">
      <c r="A1002" s="6">
        <v>1001</v>
      </c>
      <c r="B1002" s="6" t="s">
        <v>17449</v>
      </c>
      <c r="C1002" s="4" t="str">
        <f t="shared" si="30"/>
        <v>党*</v>
      </c>
      <c r="D1002" s="6" t="s">
        <v>20189</v>
      </c>
      <c r="E1002" s="6">
        <v>2024</v>
      </c>
      <c r="F1002" s="4" t="str">
        <f t="shared" si="31"/>
        <v>2024516***18</v>
      </c>
      <c r="G1002" s="7" t="s">
        <v>20190</v>
      </c>
      <c r="H1002" s="6" t="s">
        <v>13</v>
      </c>
      <c r="I1002" s="6" t="s">
        <v>20144</v>
      </c>
      <c r="J1002" s="6">
        <v>73597237</v>
      </c>
      <c r="K1002" s="7" t="s">
        <v>20191</v>
      </c>
      <c r="L1002" s="6">
        <v>31.5</v>
      </c>
    </row>
    <row r="1003" spans="1:12" ht="15">
      <c r="A1003" s="6">
        <v>1002</v>
      </c>
      <c r="B1003" s="6" t="s">
        <v>17449</v>
      </c>
      <c r="C1003" s="4" t="str">
        <f t="shared" si="30"/>
        <v>刘*博</v>
      </c>
      <c r="D1003" s="6" t="s">
        <v>20192</v>
      </c>
      <c r="E1003" s="6">
        <v>2024</v>
      </c>
      <c r="F1003" s="4" t="str">
        <f t="shared" si="31"/>
        <v>2024516***24</v>
      </c>
      <c r="G1003" s="7" t="s">
        <v>20193</v>
      </c>
      <c r="H1003" s="6" t="s">
        <v>13</v>
      </c>
      <c r="I1003" s="6" t="s">
        <v>20144</v>
      </c>
      <c r="J1003" s="6">
        <v>232930023</v>
      </c>
      <c r="K1003" s="7" t="s">
        <v>20194</v>
      </c>
      <c r="L1003" s="6">
        <v>1</v>
      </c>
    </row>
    <row r="1004" spans="1:12" ht="15">
      <c r="A1004" s="6">
        <v>1003</v>
      </c>
      <c r="B1004" s="6" t="s">
        <v>17449</v>
      </c>
      <c r="C1004" s="4" t="str">
        <f t="shared" si="30"/>
        <v>王*熙</v>
      </c>
      <c r="D1004" s="6" t="s">
        <v>20195</v>
      </c>
      <c r="E1004" s="6">
        <v>2024</v>
      </c>
      <c r="F1004" s="4" t="str">
        <f t="shared" si="31"/>
        <v>2023523***11</v>
      </c>
      <c r="G1004" s="7" t="s">
        <v>20196</v>
      </c>
      <c r="H1004" s="6" t="s">
        <v>13</v>
      </c>
      <c r="I1004" s="6" t="s">
        <v>20144</v>
      </c>
      <c r="J1004" s="6">
        <v>231249856</v>
      </c>
      <c r="K1004" s="7" t="s">
        <v>20197</v>
      </c>
      <c r="L1004" s="6">
        <v>19</v>
      </c>
    </row>
    <row r="1005" spans="1:12" ht="15">
      <c r="A1005" s="6">
        <v>1004</v>
      </c>
      <c r="B1005" s="6" t="s">
        <v>17449</v>
      </c>
      <c r="C1005" s="4" t="str">
        <f t="shared" si="30"/>
        <v>朱*莹</v>
      </c>
      <c r="D1005" s="6" t="s">
        <v>12961</v>
      </c>
      <c r="E1005" s="6">
        <v>2024</v>
      </c>
      <c r="F1005" s="4" t="str">
        <f t="shared" si="31"/>
        <v>2023526***21</v>
      </c>
      <c r="G1005" s="7" t="s">
        <v>20198</v>
      </c>
      <c r="H1005" s="6" t="s">
        <v>13</v>
      </c>
      <c r="I1005" s="6" t="s">
        <v>20144</v>
      </c>
      <c r="J1005" s="6">
        <v>231185727</v>
      </c>
      <c r="K1005" s="7" t="s">
        <v>20199</v>
      </c>
      <c r="L1005" s="6">
        <v>3</v>
      </c>
    </row>
    <row r="1006" spans="1:12" ht="15">
      <c r="A1006" s="6">
        <v>1005</v>
      </c>
      <c r="B1006" s="6" t="s">
        <v>17449</v>
      </c>
      <c r="C1006" s="4" t="str">
        <f t="shared" si="30"/>
        <v>李*育</v>
      </c>
      <c r="D1006" s="6" t="s">
        <v>20200</v>
      </c>
      <c r="E1006" s="6">
        <v>2024</v>
      </c>
      <c r="F1006" s="4" t="str">
        <f t="shared" si="31"/>
        <v>2024516***03</v>
      </c>
      <c r="G1006" s="7" t="s">
        <v>20201</v>
      </c>
      <c r="H1006" s="6" t="s">
        <v>13</v>
      </c>
      <c r="I1006" s="6" t="s">
        <v>20144</v>
      </c>
      <c r="J1006" s="6">
        <v>232931561</v>
      </c>
      <c r="K1006" s="7" t="s">
        <v>20202</v>
      </c>
      <c r="L1006" s="6">
        <v>12.5</v>
      </c>
    </row>
    <row r="1007" spans="1:12" ht="15">
      <c r="A1007" s="6">
        <v>1006</v>
      </c>
      <c r="B1007" s="6" t="s">
        <v>17449</v>
      </c>
      <c r="C1007" s="4" t="str">
        <f t="shared" si="30"/>
        <v>孙*萍</v>
      </c>
      <c r="D1007" s="6" t="s">
        <v>20203</v>
      </c>
      <c r="E1007" s="6">
        <v>2024</v>
      </c>
      <c r="F1007" s="4" t="str">
        <f t="shared" si="31"/>
        <v>2024516***04</v>
      </c>
      <c r="G1007" s="7" t="s">
        <v>20204</v>
      </c>
      <c r="H1007" s="6" t="s">
        <v>13</v>
      </c>
      <c r="I1007" s="6" t="s">
        <v>20144</v>
      </c>
      <c r="J1007" s="6">
        <v>71972566</v>
      </c>
      <c r="K1007" s="7" t="s">
        <v>20205</v>
      </c>
      <c r="L1007" s="6">
        <v>8</v>
      </c>
    </row>
    <row r="1008" spans="1:12" ht="15">
      <c r="A1008" s="6">
        <v>1007</v>
      </c>
      <c r="B1008" s="6" t="s">
        <v>17449</v>
      </c>
      <c r="C1008" s="4" t="str">
        <f t="shared" si="30"/>
        <v>佘*茜</v>
      </c>
      <c r="D1008" s="6" t="s">
        <v>20206</v>
      </c>
      <c r="E1008" s="6">
        <v>2024</v>
      </c>
      <c r="F1008" s="4" t="str">
        <f t="shared" si="31"/>
        <v>2024516***07</v>
      </c>
      <c r="G1008" s="7" t="s">
        <v>20207</v>
      </c>
      <c r="H1008" s="6" t="s">
        <v>13</v>
      </c>
      <c r="I1008" s="6" t="s">
        <v>20144</v>
      </c>
      <c r="J1008" s="6">
        <v>232931639</v>
      </c>
      <c r="K1008" s="7" t="s">
        <v>20208</v>
      </c>
      <c r="L1008" s="6">
        <v>7</v>
      </c>
    </row>
    <row r="1009" spans="1:12" ht="15">
      <c r="A1009" s="6">
        <v>1008</v>
      </c>
      <c r="B1009" s="6" t="s">
        <v>17449</v>
      </c>
      <c r="C1009" s="4" t="str">
        <f t="shared" si="30"/>
        <v>胡*</v>
      </c>
      <c r="D1009" s="6" t="s">
        <v>20209</v>
      </c>
      <c r="E1009" s="6">
        <v>2024</v>
      </c>
      <c r="F1009" s="4" t="str">
        <f t="shared" si="31"/>
        <v>2024516***13</v>
      </c>
      <c r="G1009" s="7" t="s">
        <v>20210</v>
      </c>
      <c r="H1009" s="6" t="s">
        <v>13</v>
      </c>
      <c r="I1009" s="6" t="s">
        <v>20144</v>
      </c>
      <c r="J1009" s="6">
        <v>232931223</v>
      </c>
      <c r="K1009" s="7" t="s">
        <v>20211</v>
      </c>
      <c r="L1009" s="6">
        <v>9</v>
      </c>
    </row>
    <row r="1010" spans="1:12" ht="15">
      <c r="A1010" s="6">
        <v>1009</v>
      </c>
      <c r="B1010" s="6" t="s">
        <v>17449</v>
      </c>
      <c r="C1010" s="4" t="str">
        <f t="shared" si="30"/>
        <v>李*冉</v>
      </c>
      <c r="D1010" s="6" t="s">
        <v>20212</v>
      </c>
      <c r="E1010" s="6">
        <v>2024</v>
      </c>
      <c r="F1010" s="4" t="str">
        <f t="shared" si="31"/>
        <v>2023525***10</v>
      </c>
      <c r="G1010" s="7" t="s">
        <v>20213</v>
      </c>
      <c r="H1010" s="6" t="s">
        <v>13</v>
      </c>
      <c r="I1010" s="6" t="s">
        <v>20144</v>
      </c>
      <c r="J1010" s="6">
        <v>66592401</v>
      </c>
      <c r="K1010" s="7" t="s">
        <v>20214</v>
      </c>
      <c r="L1010" s="6">
        <v>36.5</v>
      </c>
    </row>
    <row r="1011" spans="1:12" ht="15">
      <c r="A1011" s="6">
        <v>1010</v>
      </c>
      <c r="B1011" s="6" t="s">
        <v>17449</v>
      </c>
      <c r="C1011" s="4" t="str">
        <f t="shared" si="30"/>
        <v>吕*杰</v>
      </c>
      <c r="D1011" s="6" t="s">
        <v>20215</v>
      </c>
      <c r="E1011" s="6">
        <v>2024</v>
      </c>
      <c r="F1011" s="4" t="str">
        <f t="shared" si="31"/>
        <v>2024516***29</v>
      </c>
      <c r="G1011" s="7" t="s">
        <v>20216</v>
      </c>
      <c r="H1011" s="6" t="s">
        <v>13</v>
      </c>
      <c r="I1011" s="6" t="s">
        <v>20144</v>
      </c>
      <c r="J1011" s="6">
        <v>232930232</v>
      </c>
      <c r="K1011" s="7" t="s">
        <v>20217</v>
      </c>
      <c r="L1011" s="6">
        <v>13</v>
      </c>
    </row>
    <row r="1012" spans="1:12" ht="15">
      <c r="A1012" s="6">
        <v>1011</v>
      </c>
      <c r="B1012" s="6" t="s">
        <v>17449</v>
      </c>
      <c r="C1012" s="4" t="str">
        <f t="shared" si="30"/>
        <v>陈*豫</v>
      </c>
      <c r="D1012" s="6" t="s">
        <v>20218</v>
      </c>
      <c r="E1012" s="6">
        <v>2024</v>
      </c>
      <c r="F1012" s="4" t="str">
        <f t="shared" si="31"/>
        <v>2024516***26</v>
      </c>
      <c r="G1012" s="7" t="s">
        <v>20219</v>
      </c>
      <c r="H1012" s="6" t="s">
        <v>13</v>
      </c>
      <c r="I1012" s="6" t="s">
        <v>20144</v>
      </c>
      <c r="J1012" s="6">
        <v>232929904</v>
      </c>
      <c r="K1012" s="7" t="s">
        <v>20220</v>
      </c>
      <c r="L1012" s="6">
        <v>5</v>
      </c>
    </row>
    <row r="1013" spans="1:12" ht="15">
      <c r="A1013" s="6">
        <v>1012</v>
      </c>
      <c r="B1013" s="6" t="s">
        <v>17449</v>
      </c>
      <c r="C1013" s="4" t="str">
        <f t="shared" si="30"/>
        <v>褚*璇</v>
      </c>
      <c r="D1013" s="6" t="s">
        <v>20221</v>
      </c>
      <c r="E1013" s="6">
        <v>2024</v>
      </c>
      <c r="F1013" s="4" t="str">
        <f t="shared" si="31"/>
        <v>2024516***08</v>
      </c>
      <c r="G1013" s="7" t="s">
        <v>20222</v>
      </c>
      <c r="H1013" s="6" t="s">
        <v>13</v>
      </c>
      <c r="I1013" s="6" t="s">
        <v>20144</v>
      </c>
      <c r="J1013" s="6">
        <v>74128050</v>
      </c>
      <c r="K1013" s="7" t="s">
        <v>20223</v>
      </c>
      <c r="L1013" s="6">
        <v>1</v>
      </c>
    </row>
    <row r="1014" spans="1:12" ht="15">
      <c r="A1014" s="6">
        <v>1013</v>
      </c>
      <c r="B1014" s="6" t="s">
        <v>17449</v>
      </c>
      <c r="C1014" s="4" t="str">
        <f t="shared" si="30"/>
        <v>刘*轩</v>
      </c>
      <c r="D1014" s="6" t="s">
        <v>20224</v>
      </c>
      <c r="E1014" s="6">
        <v>2024</v>
      </c>
      <c r="F1014" s="4" t="str">
        <f t="shared" si="31"/>
        <v>2024516***30</v>
      </c>
      <c r="G1014" s="7" t="s">
        <v>20225</v>
      </c>
      <c r="H1014" s="6" t="s">
        <v>13</v>
      </c>
      <c r="I1014" s="6" t="s">
        <v>20144</v>
      </c>
      <c r="J1014" s="6">
        <v>232930941</v>
      </c>
      <c r="K1014" s="7" t="s">
        <v>20226</v>
      </c>
      <c r="L1014" s="6">
        <v>1</v>
      </c>
    </row>
    <row r="1015" spans="1:12" ht="15">
      <c r="A1015" s="6">
        <v>1014</v>
      </c>
      <c r="B1015" s="6" t="s">
        <v>17449</v>
      </c>
      <c r="C1015" s="4" t="str">
        <f t="shared" si="30"/>
        <v>李*源</v>
      </c>
      <c r="D1015" s="6" t="s">
        <v>20227</v>
      </c>
      <c r="E1015" s="6">
        <v>2024</v>
      </c>
      <c r="F1015" s="4" t="str">
        <f t="shared" si="31"/>
        <v>2024516***25</v>
      </c>
      <c r="G1015" s="7" t="s">
        <v>20228</v>
      </c>
      <c r="H1015" s="6" t="s">
        <v>13</v>
      </c>
      <c r="I1015" s="6" t="s">
        <v>20144</v>
      </c>
      <c r="J1015" s="6">
        <v>49555064</v>
      </c>
      <c r="K1015" s="7" t="s">
        <v>20229</v>
      </c>
      <c r="L1015" s="6">
        <v>1</v>
      </c>
    </row>
    <row r="1016" spans="1:12" ht="15">
      <c r="A1016" s="6">
        <v>1015</v>
      </c>
      <c r="B1016" s="6" t="s">
        <v>17449</v>
      </c>
      <c r="C1016" s="4" t="str">
        <f t="shared" si="30"/>
        <v>金*磊</v>
      </c>
      <c r="D1016" s="6" t="s">
        <v>20230</v>
      </c>
      <c r="E1016" s="6">
        <v>2024</v>
      </c>
      <c r="F1016" s="4" t="str">
        <f t="shared" si="31"/>
        <v>2024516***02</v>
      </c>
      <c r="G1016" s="7" t="s">
        <v>20231</v>
      </c>
      <c r="H1016" s="6" t="s">
        <v>13</v>
      </c>
      <c r="I1016" s="6" t="s">
        <v>20144</v>
      </c>
      <c r="J1016" s="6">
        <v>232930821</v>
      </c>
      <c r="K1016" s="7" t="s">
        <v>20232</v>
      </c>
      <c r="L1016" s="6">
        <v>12</v>
      </c>
    </row>
    <row r="1017" spans="1:12" ht="15">
      <c r="A1017" s="6">
        <v>1016</v>
      </c>
      <c r="B1017" s="6" t="s">
        <v>17449</v>
      </c>
      <c r="C1017" s="4" t="str">
        <f t="shared" si="30"/>
        <v>司*涵</v>
      </c>
      <c r="D1017" s="6" t="s">
        <v>20233</v>
      </c>
      <c r="E1017" s="6">
        <v>2024</v>
      </c>
      <c r="F1017" s="4" t="str">
        <f t="shared" si="31"/>
        <v>2024516***21</v>
      </c>
      <c r="G1017" s="7" t="s">
        <v>20234</v>
      </c>
      <c r="H1017" s="6" t="s">
        <v>13</v>
      </c>
      <c r="I1017" s="6" t="s">
        <v>20144</v>
      </c>
      <c r="J1017" s="6">
        <v>63510443</v>
      </c>
      <c r="K1017" s="7" t="s">
        <v>20235</v>
      </c>
      <c r="L1017" s="6">
        <v>5</v>
      </c>
    </row>
    <row r="1018" spans="1:12" ht="15">
      <c r="A1018" s="6">
        <v>1017</v>
      </c>
      <c r="B1018" s="6" t="s">
        <v>17449</v>
      </c>
      <c r="C1018" s="4" t="str">
        <f t="shared" si="30"/>
        <v>梁*鑫</v>
      </c>
      <c r="D1018" s="6" t="s">
        <v>20236</v>
      </c>
      <c r="E1018" s="6">
        <v>2024</v>
      </c>
      <c r="F1018" s="4" t="str">
        <f t="shared" si="31"/>
        <v>2024516***27</v>
      </c>
      <c r="G1018" s="7" t="s">
        <v>20237</v>
      </c>
      <c r="H1018" s="6" t="s">
        <v>13</v>
      </c>
      <c r="I1018" s="6" t="s">
        <v>20144</v>
      </c>
      <c r="J1018" s="6">
        <v>232931120</v>
      </c>
      <c r="K1018" s="7" t="s">
        <v>20238</v>
      </c>
      <c r="L1018" s="6">
        <v>1</v>
      </c>
    </row>
    <row r="1019" spans="1:12" ht="15">
      <c r="A1019" s="6">
        <v>1018</v>
      </c>
      <c r="B1019" s="6" t="s">
        <v>17449</v>
      </c>
      <c r="C1019" s="4" t="str">
        <f t="shared" si="30"/>
        <v>邵*盈</v>
      </c>
      <c r="D1019" s="6" t="s">
        <v>20239</v>
      </c>
      <c r="E1019" s="6">
        <v>2024</v>
      </c>
      <c r="F1019" s="4" t="str">
        <f t="shared" si="31"/>
        <v>2024516***12</v>
      </c>
      <c r="G1019" s="7" t="s">
        <v>20240</v>
      </c>
      <c r="H1019" s="6" t="s">
        <v>13</v>
      </c>
      <c r="I1019" s="6" t="s">
        <v>20144</v>
      </c>
      <c r="J1019" s="6">
        <v>33958806</v>
      </c>
      <c r="K1019" s="7" t="s">
        <v>20241</v>
      </c>
      <c r="L1019" s="6">
        <v>16</v>
      </c>
    </row>
    <row r="1020" spans="1:12" ht="15">
      <c r="A1020" s="6">
        <v>1019</v>
      </c>
      <c r="B1020" s="6" t="s">
        <v>17449</v>
      </c>
      <c r="C1020" s="4" t="str">
        <f t="shared" si="30"/>
        <v>王*苹</v>
      </c>
      <c r="D1020" s="6" t="s">
        <v>20242</v>
      </c>
      <c r="E1020" s="6">
        <v>2024</v>
      </c>
      <c r="F1020" s="4" t="str">
        <f t="shared" si="31"/>
        <v>2024516***05</v>
      </c>
      <c r="G1020" s="7" t="s">
        <v>20243</v>
      </c>
      <c r="H1020" s="6" t="s">
        <v>13</v>
      </c>
      <c r="I1020" s="6" t="s">
        <v>20244</v>
      </c>
      <c r="J1020" s="6">
        <v>57440275</v>
      </c>
      <c r="K1020" s="7" t="s">
        <v>20245</v>
      </c>
      <c r="L1020" s="6">
        <v>4.5</v>
      </c>
    </row>
    <row r="1021" spans="1:12" ht="15">
      <c r="A1021" s="6">
        <v>1020</v>
      </c>
      <c r="B1021" s="6" t="s">
        <v>17449</v>
      </c>
      <c r="C1021" s="4" t="str">
        <f t="shared" si="30"/>
        <v>高*硕</v>
      </c>
      <c r="D1021" s="6" t="s">
        <v>20246</v>
      </c>
      <c r="E1021" s="6">
        <v>2024</v>
      </c>
      <c r="F1021" s="4" t="str">
        <f t="shared" si="31"/>
        <v>2024516***09</v>
      </c>
      <c r="G1021" s="7" t="s">
        <v>20247</v>
      </c>
      <c r="H1021" s="6" t="s">
        <v>13</v>
      </c>
      <c r="I1021" s="6" t="s">
        <v>20244</v>
      </c>
      <c r="J1021" s="6">
        <v>232931465</v>
      </c>
      <c r="K1021" s="7" t="s">
        <v>20248</v>
      </c>
      <c r="L1021" s="6">
        <v>29</v>
      </c>
    </row>
    <row r="1022" spans="1:12" ht="15">
      <c r="A1022" s="6">
        <v>1021</v>
      </c>
      <c r="B1022" s="6" t="s">
        <v>17449</v>
      </c>
      <c r="C1022" s="4" t="str">
        <f t="shared" si="30"/>
        <v>崔*馨</v>
      </c>
      <c r="D1022" s="6" t="s">
        <v>20249</v>
      </c>
      <c r="E1022" s="6">
        <v>2024</v>
      </c>
      <c r="F1022" s="4" t="str">
        <f t="shared" si="31"/>
        <v>2024516***01</v>
      </c>
      <c r="G1022" s="7" t="s">
        <v>20250</v>
      </c>
      <c r="H1022" s="6" t="s">
        <v>13</v>
      </c>
      <c r="I1022" s="6" t="s">
        <v>20244</v>
      </c>
      <c r="J1022" s="6">
        <v>72109402</v>
      </c>
      <c r="K1022" s="7" t="s">
        <v>20251</v>
      </c>
      <c r="L1022" s="6">
        <v>9</v>
      </c>
    </row>
    <row r="1023" spans="1:12" ht="15">
      <c r="A1023" s="6">
        <v>1022</v>
      </c>
      <c r="B1023" s="6" t="s">
        <v>17449</v>
      </c>
      <c r="C1023" s="4" t="str">
        <f t="shared" si="30"/>
        <v>张*梦</v>
      </c>
      <c r="D1023" s="6" t="s">
        <v>20252</v>
      </c>
      <c r="E1023" s="6">
        <v>2024</v>
      </c>
      <c r="F1023" s="4" t="str">
        <f t="shared" si="31"/>
        <v>2023525***09</v>
      </c>
      <c r="G1023" s="7" t="s">
        <v>20253</v>
      </c>
      <c r="H1023" s="6" t="s">
        <v>13</v>
      </c>
      <c r="I1023" s="6" t="s">
        <v>20244</v>
      </c>
      <c r="J1023" s="6">
        <v>231265798</v>
      </c>
      <c r="K1023" s="7" t="s">
        <v>20254</v>
      </c>
      <c r="L1023" s="6">
        <v>13</v>
      </c>
    </row>
    <row r="1024" spans="1:12" ht="15">
      <c r="A1024" s="6">
        <v>1023</v>
      </c>
      <c r="B1024" s="6" t="s">
        <v>17449</v>
      </c>
      <c r="C1024" s="4" t="str">
        <f t="shared" si="30"/>
        <v>郑*洁</v>
      </c>
      <c r="D1024" s="4" t="s">
        <v>20255</v>
      </c>
      <c r="E1024" s="6">
        <v>2024</v>
      </c>
      <c r="F1024" s="4" t="str">
        <f t="shared" si="31"/>
        <v>2024516***16</v>
      </c>
      <c r="G1024" s="7" t="s">
        <v>20256</v>
      </c>
      <c r="H1024" s="6" t="s">
        <v>13</v>
      </c>
      <c r="I1024" s="6" t="s">
        <v>20244</v>
      </c>
      <c r="J1024" s="6">
        <v>232932190</v>
      </c>
      <c r="K1024" s="5" t="s">
        <v>20257</v>
      </c>
      <c r="L1024" s="4">
        <v>14</v>
      </c>
    </row>
    <row r="1025" spans="1:12" ht="15">
      <c r="A1025" s="6">
        <v>1024</v>
      </c>
      <c r="B1025" s="6" t="s">
        <v>17449</v>
      </c>
      <c r="C1025" s="4" t="str">
        <f t="shared" si="30"/>
        <v>程*哲</v>
      </c>
      <c r="D1025" s="4" t="s">
        <v>20258</v>
      </c>
      <c r="E1025" s="6">
        <v>2024</v>
      </c>
      <c r="F1025" s="4" t="str">
        <f t="shared" si="31"/>
        <v>2024516***17</v>
      </c>
      <c r="G1025" s="7" t="s">
        <v>20259</v>
      </c>
      <c r="H1025" s="6" t="s">
        <v>13</v>
      </c>
      <c r="I1025" s="6" t="s">
        <v>20244</v>
      </c>
      <c r="J1025" s="6">
        <v>232932750</v>
      </c>
      <c r="K1025" s="5" t="s">
        <v>20260</v>
      </c>
      <c r="L1025" s="4">
        <v>12</v>
      </c>
    </row>
    <row r="1026" spans="1:12" ht="15">
      <c r="A1026" s="6">
        <v>1025</v>
      </c>
      <c r="B1026" s="6" t="s">
        <v>17449</v>
      </c>
      <c r="C1026" s="4" t="str">
        <f t="shared" si="30"/>
        <v>孙*</v>
      </c>
      <c r="D1026" s="4" t="s">
        <v>20261</v>
      </c>
      <c r="E1026" s="6">
        <v>2024</v>
      </c>
      <c r="F1026" s="4" t="str">
        <f t="shared" si="31"/>
        <v>2024516***03</v>
      </c>
      <c r="G1026" s="7" t="s">
        <v>20262</v>
      </c>
      <c r="H1026" s="6" t="s">
        <v>13</v>
      </c>
      <c r="I1026" s="6" t="s">
        <v>20244</v>
      </c>
      <c r="J1026" s="6">
        <v>232930579</v>
      </c>
      <c r="K1026" s="5" t="s">
        <v>20263</v>
      </c>
      <c r="L1026" s="4">
        <v>18</v>
      </c>
    </row>
    <row r="1027" spans="1:12" ht="15">
      <c r="A1027" s="6">
        <v>1026</v>
      </c>
      <c r="B1027" s="6" t="s">
        <v>17449</v>
      </c>
      <c r="C1027" s="4" t="str">
        <f t="shared" ref="C1027:C1090" si="32">REPLACE(D1027,2,1,"*")</f>
        <v>徐*雅</v>
      </c>
      <c r="D1027" s="4" t="s">
        <v>20264</v>
      </c>
      <c r="E1027" s="6">
        <v>2024</v>
      </c>
      <c r="F1027" s="4" t="str">
        <f t="shared" ref="F1027:F1090" si="33">REPLACE(G1027,8,3,"***")</f>
        <v>2024516***12</v>
      </c>
      <c r="G1027" s="7" t="s">
        <v>20265</v>
      </c>
      <c r="H1027" s="6" t="s">
        <v>13</v>
      </c>
      <c r="I1027" s="6" t="s">
        <v>20244</v>
      </c>
      <c r="J1027" s="6">
        <v>232934530</v>
      </c>
      <c r="K1027" s="5" t="s">
        <v>20266</v>
      </c>
      <c r="L1027" s="4">
        <v>16</v>
      </c>
    </row>
    <row r="1028" spans="1:12" ht="15">
      <c r="A1028" s="6">
        <v>1027</v>
      </c>
      <c r="B1028" s="6" t="s">
        <v>17449</v>
      </c>
      <c r="C1028" s="4" t="str">
        <f t="shared" si="32"/>
        <v>甘*美</v>
      </c>
      <c r="D1028" s="4" t="s">
        <v>20267</v>
      </c>
      <c r="E1028" s="6">
        <v>2024</v>
      </c>
      <c r="F1028" s="4" t="str">
        <f t="shared" si="33"/>
        <v>2024516***13</v>
      </c>
      <c r="G1028" s="7" t="s">
        <v>20268</v>
      </c>
      <c r="H1028" s="6" t="s">
        <v>13</v>
      </c>
      <c r="I1028" s="6" t="s">
        <v>20244</v>
      </c>
      <c r="J1028" s="6">
        <v>232930055</v>
      </c>
      <c r="K1028" s="5" t="s">
        <v>20269</v>
      </c>
      <c r="L1028" s="4">
        <v>16</v>
      </c>
    </row>
    <row r="1029" spans="1:12" ht="15">
      <c r="A1029" s="6">
        <v>1028</v>
      </c>
      <c r="B1029" s="6" t="s">
        <v>17449</v>
      </c>
      <c r="C1029" s="4" t="str">
        <f t="shared" si="32"/>
        <v>王*轩</v>
      </c>
      <c r="D1029" s="4" t="s">
        <v>20270</v>
      </c>
      <c r="E1029" s="6">
        <v>2024</v>
      </c>
      <c r="F1029" s="4" t="str">
        <f t="shared" si="33"/>
        <v>2024516***14</v>
      </c>
      <c r="G1029" s="7" t="s">
        <v>20271</v>
      </c>
      <c r="H1029" s="6" t="s">
        <v>13</v>
      </c>
      <c r="I1029" s="6" t="s">
        <v>20244</v>
      </c>
      <c r="J1029" s="6">
        <v>232934542</v>
      </c>
      <c r="K1029" s="5" t="s">
        <v>20272</v>
      </c>
      <c r="L1029" s="4">
        <v>20</v>
      </c>
    </row>
    <row r="1030" spans="1:12" ht="15">
      <c r="A1030" s="6">
        <v>1029</v>
      </c>
      <c r="B1030" s="6" t="s">
        <v>17449</v>
      </c>
      <c r="C1030" s="4" t="str">
        <f t="shared" si="32"/>
        <v>程*曦</v>
      </c>
      <c r="D1030" s="4" t="s">
        <v>20273</v>
      </c>
      <c r="E1030" s="6">
        <v>2024</v>
      </c>
      <c r="F1030" s="4" t="str">
        <f t="shared" si="33"/>
        <v>2024516***10</v>
      </c>
      <c r="G1030" s="7" t="s">
        <v>20274</v>
      </c>
      <c r="H1030" s="6" t="s">
        <v>13</v>
      </c>
      <c r="I1030" s="6" t="s">
        <v>20244</v>
      </c>
      <c r="J1030" s="6">
        <v>68694042</v>
      </c>
      <c r="K1030" s="5" t="s">
        <v>20275</v>
      </c>
      <c r="L1030" s="4">
        <v>15</v>
      </c>
    </row>
    <row r="1031" spans="1:12" ht="15">
      <c r="A1031" s="6">
        <v>1030</v>
      </c>
      <c r="B1031" s="6" t="s">
        <v>17449</v>
      </c>
      <c r="C1031" s="4" t="str">
        <f t="shared" si="32"/>
        <v>任*馨</v>
      </c>
      <c r="D1031" s="4" t="s">
        <v>20276</v>
      </c>
      <c r="E1031" s="6">
        <v>2024</v>
      </c>
      <c r="F1031" s="4" t="str">
        <f t="shared" si="33"/>
        <v>2024516***11</v>
      </c>
      <c r="G1031" s="7" t="s">
        <v>20277</v>
      </c>
      <c r="H1031" s="6" t="s">
        <v>13</v>
      </c>
      <c r="I1031" s="6" t="s">
        <v>20244</v>
      </c>
      <c r="J1031" s="6">
        <v>66061422</v>
      </c>
      <c r="K1031" s="5" t="s">
        <v>20278</v>
      </c>
      <c r="L1031" s="4">
        <v>9</v>
      </c>
    </row>
    <row r="1032" spans="1:12" ht="15">
      <c r="A1032" s="6">
        <v>1031</v>
      </c>
      <c r="B1032" s="6" t="s">
        <v>17449</v>
      </c>
      <c r="C1032" s="4" t="str">
        <f t="shared" si="32"/>
        <v>李*硕</v>
      </c>
      <c r="D1032" s="4" t="s">
        <v>20279</v>
      </c>
      <c r="E1032" s="6">
        <v>2024</v>
      </c>
      <c r="F1032" s="4" t="str">
        <f t="shared" si="33"/>
        <v>2024516***07</v>
      </c>
      <c r="G1032" s="7" t="s">
        <v>20280</v>
      </c>
      <c r="H1032" s="6" t="s">
        <v>13</v>
      </c>
      <c r="I1032" s="6" t="s">
        <v>20244</v>
      </c>
      <c r="J1032" s="6">
        <v>232929911</v>
      </c>
      <c r="K1032" s="5" t="s">
        <v>20281</v>
      </c>
      <c r="L1032" s="10">
        <v>32.5</v>
      </c>
    </row>
    <row r="1033" spans="1:12" ht="15">
      <c r="A1033" s="6">
        <v>1032</v>
      </c>
      <c r="B1033" s="6" t="s">
        <v>17449</v>
      </c>
      <c r="C1033" s="4" t="str">
        <f t="shared" si="32"/>
        <v>牛*文</v>
      </c>
      <c r="D1033" s="4" t="s">
        <v>20282</v>
      </c>
      <c r="E1033" s="6">
        <v>2024</v>
      </c>
      <c r="F1033" s="4" t="str">
        <f t="shared" si="33"/>
        <v>2024516***18</v>
      </c>
      <c r="G1033" s="7" t="s">
        <v>20283</v>
      </c>
      <c r="H1033" s="6" t="s">
        <v>13</v>
      </c>
      <c r="I1033" s="6" t="s">
        <v>20244</v>
      </c>
      <c r="J1033" s="6">
        <v>232933991</v>
      </c>
      <c r="K1033" s="5" t="s">
        <v>20284</v>
      </c>
      <c r="L1033" s="4">
        <v>6.5</v>
      </c>
    </row>
    <row r="1034" spans="1:12" ht="15">
      <c r="A1034" s="6">
        <v>1033</v>
      </c>
      <c r="B1034" s="6" t="s">
        <v>17449</v>
      </c>
      <c r="C1034" s="4" t="str">
        <f t="shared" si="32"/>
        <v>郁*</v>
      </c>
      <c r="D1034" s="4" t="s">
        <v>20285</v>
      </c>
      <c r="E1034" s="6">
        <v>2024</v>
      </c>
      <c r="F1034" s="4" t="str">
        <f t="shared" si="33"/>
        <v>2024516***19</v>
      </c>
      <c r="G1034" s="7" t="s">
        <v>20286</v>
      </c>
      <c r="H1034" s="6" t="s">
        <v>13</v>
      </c>
      <c r="I1034" s="6" t="s">
        <v>20244</v>
      </c>
      <c r="J1034" s="6">
        <v>232934043</v>
      </c>
      <c r="K1034" s="5" t="s">
        <v>20287</v>
      </c>
      <c r="L1034" s="4">
        <v>29</v>
      </c>
    </row>
    <row r="1035" spans="1:12" ht="15">
      <c r="A1035" s="6">
        <v>1034</v>
      </c>
      <c r="B1035" s="6" t="s">
        <v>17449</v>
      </c>
      <c r="C1035" s="4" t="str">
        <f t="shared" si="32"/>
        <v>翟*涵</v>
      </c>
      <c r="D1035" s="4" t="s">
        <v>20288</v>
      </c>
      <c r="E1035" s="6">
        <v>2024</v>
      </c>
      <c r="F1035" s="4" t="str">
        <f t="shared" si="33"/>
        <v>2024516***20</v>
      </c>
      <c r="G1035" s="7" t="s">
        <v>20289</v>
      </c>
      <c r="H1035" s="6" t="s">
        <v>13</v>
      </c>
      <c r="I1035" s="6" t="s">
        <v>20244</v>
      </c>
      <c r="J1035" s="6">
        <v>65633225</v>
      </c>
      <c r="K1035" s="5" t="s">
        <v>20290</v>
      </c>
      <c r="L1035" s="4">
        <v>11</v>
      </c>
    </row>
    <row r="1036" spans="1:12" ht="15">
      <c r="A1036" s="6">
        <v>1035</v>
      </c>
      <c r="B1036" s="6" t="s">
        <v>17449</v>
      </c>
      <c r="C1036" s="4" t="str">
        <f t="shared" si="32"/>
        <v>丁*茹</v>
      </c>
      <c r="D1036" s="4" t="s">
        <v>20291</v>
      </c>
      <c r="E1036" s="6">
        <v>2024</v>
      </c>
      <c r="F1036" s="4" t="str">
        <f t="shared" si="33"/>
        <v>2024516***21</v>
      </c>
      <c r="G1036" s="7" t="s">
        <v>20292</v>
      </c>
      <c r="H1036" s="6" t="s">
        <v>13</v>
      </c>
      <c r="I1036" s="6" t="s">
        <v>20244</v>
      </c>
      <c r="J1036" s="6">
        <v>232934122</v>
      </c>
      <c r="K1036" s="5" t="s">
        <v>20293</v>
      </c>
      <c r="L1036" s="4">
        <v>4</v>
      </c>
    </row>
    <row r="1037" spans="1:12" ht="15">
      <c r="A1037" s="6">
        <v>1036</v>
      </c>
      <c r="B1037" s="6" t="s">
        <v>17449</v>
      </c>
      <c r="C1037" s="4" t="str">
        <f t="shared" si="32"/>
        <v>路*童</v>
      </c>
      <c r="D1037" s="4" t="s">
        <v>20294</v>
      </c>
      <c r="E1037" s="6">
        <v>2024</v>
      </c>
      <c r="F1037" s="4" t="str">
        <f t="shared" si="33"/>
        <v>2024516***08</v>
      </c>
      <c r="G1037" s="7" t="s">
        <v>20295</v>
      </c>
      <c r="H1037" s="6" t="s">
        <v>13</v>
      </c>
      <c r="I1037" s="6" t="s">
        <v>20244</v>
      </c>
      <c r="J1037" s="6">
        <v>84148370</v>
      </c>
      <c r="K1037" s="5" t="s">
        <v>20296</v>
      </c>
      <c r="L1037" s="4">
        <v>18</v>
      </c>
    </row>
    <row r="1038" spans="1:12" ht="15">
      <c r="A1038" s="6">
        <v>1037</v>
      </c>
      <c r="B1038" s="6" t="s">
        <v>17449</v>
      </c>
      <c r="C1038" s="4" t="str">
        <f t="shared" si="32"/>
        <v>丁*棋</v>
      </c>
      <c r="D1038" s="4" t="s">
        <v>20297</v>
      </c>
      <c r="E1038" s="6">
        <v>2024</v>
      </c>
      <c r="F1038" s="4" t="str">
        <f t="shared" si="33"/>
        <v>2023523***12</v>
      </c>
      <c r="G1038" s="7" t="s">
        <v>20298</v>
      </c>
      <c r="H1038" s="6" t="s">
        <v>13</v>
      </c>
      <c r="I1038" s="6" t="s">
        <v>20244</v>
      </c>
      <c r="J1038" s="6">
        <v>231249422</v>
      </c>
      <c r="K1038" s="5" t="s">
        <v>20299</v>
      </c>
      <c r="L1038" s="4">
        <v>40</v>
      </c>
    </row>
    <row r="1039" spans="1:12" ht="15">
      <c r="A1039" s="6">
        <v>1038</v>
      </c>
      <c r="B1039" s="6" t="s">
        <v>17449</v>
      </c>
      <c r="C1039" s="4" t="str">
        <f t="shared" si="32"/>
        <v>蔡*霞</v>
      </c>
      <c r="D1039" s="4" t="s">
        <v>20300</v>
      </c>
      <c r="E1039" s="6">
        <v>2024</v>
      </c>
      <c r="F1039" s="4" t="str">
        <f t="shared" si="33"/>
        <v>2024516***06</v>
      </c>
      <c r="G1039" s="7" t="s">
        <v>20301</v>
      </c>
      <c r="H1039" s="6" t="s">
        <v>13</v>
      </c>
      <c r="I1039" s="6" t="s">
        <v>20244</v>
      </c>
      <c r="J1039" s="6">
        <v>232931141</v>
      </c>
      <c r="K1039" s="5" t="s">
        <v>20302</v>
      </c>
      <c r="L1039" s="4">
        <v>17.5</v>
      </c>
    </row>
    <row r="1040" spans="1:12" ht="15">
      <c r="A1040" s="6">
        <v>1039</v>
      </c>
      <c r="B1040" s="6" t="s">
        <v>17449</v>
      </c>
      <c r="C1040" s="4" t="str">
        <f t="shared" si="32"/>
        <v>古*文</v>
      </c>
      <c r="D1040" s="4" t="s">
        <v>20303</v>
      </c>
      <c r="E1040" s="6">
        <v>2024</v>
      </c>
      <c r="F1040" s="4" t="str">
        <f t="shared" si="33"/>
        <v>2024516***22</v>
      </c>
      <c r="G1040" s="7" t="s">
        <v>20304</v>
      </c>
      <c r="H1040" s="6" t="s">
        <v>13</v>
      </c>
      <c r="I1040" s="6" t="s">
        <v>20244</v>
      </c>
      <c r="J1040" s="6">
        <v>232931874</v>
      </c>
      <c r="K1040" s="5" t="s">
        <v>20305</v>
      </c>
      <c r="L1040" s="4">
        <v>63</v>
      </c>
    </row>
    <row r="1041" spans="1:12" ht="15">
      <c r="A1041" s="6">
        <v>1040</v>
      </c>
      <c r="B1041" s="6" t="s">
        <v>17449</v>
      </c>
      <c r="C1041" s="4" t="str">
        <f t="shared" si="32"/>
        <v>胡*明</v>
      </c>
      <c r="D1041" s="4" t="s">
        <v>20306</v>
      </c>
      <c r="E1041" s="6">
        <v>2024</v>
      </c>
      <c r="F1041" s="4" t="str">
        <f t="shared" si="33"/>
        <v>2024516***26</v>
      </c>
      <c r="G1041" s="7" t="s">
        <v>20307</v>
      </c>
      <c r="H1041" s="6" t="s">
        <v>13</v>
      </c>
      <c r="I1041" s="6" t="s">
        <v>20244</v>
      </c>
      <c r="J1041" s="6">
        <v>232930054</v>
      </c>
      <c r="K1041" s="5" t="s">
        <v>20308</v>
      </c>
      <c r="L1041" s="4">
        <v>1</v>
      </c>
    </row>
    <row r="1042" spans="1:12" ht="15">
      <c r="A1042" s="6">
        <v>1041</v>
      </c>
      <c r="B1042" s="6" t="s">
        <v>17449</v>
      </c>
      <c r="C1042" s="4" t="str">
        <f t="shared" si="32"/>
        <v>毛*祥</v>
      </c>
      <c r="D1042" s="4" t="s">
        <v>20309</v>
      </c>
      <c r="E1042" s="6">
        <v>2024</v>
      </c>
      <c r="F1042" s="4" t="str">
        <f t="shared" si="33"/>
        <v>2024516***27</v>
      </c>
      <c r="G1042" s="7" t="s">
        <v>20310</v>
      </c>
      <c r="H1042" s="6" t="s">
        <v>13</v>
      </c>
      <c r="I1042" s="6" t="s">
        <v>20244</v>
      </c>
      <c r="J1042" s="6">
        <v>232929923</v>
      </c>
      <c r="K1042" s="5" t="s">
        <v>20311</v>
      </c>
      <c r="L1042" s="4">
        <v>5</v>
      </c>
    </row>
    <row r="1043" spans="1:12" ht="15">
      <c r="A1043" s="6">
        <v>1042</v>
      </c>
      <c r="B1043" s="6" t="s">
        <v>17449</v>
      </c>
      <c r="C1043" s="4" t="str">
        <f t="shared" si="32"/>
        <v>李*霏</v>
      </c>
      <c r="D1043" s="4" t="s">
        <v>20312</v>
      </c>
      <c r="E1043" s="6">
        <v>2024</v>
      </c>
      <c r="F1043" s="4" t="str">
        <f t="shared" si="33"/>
        <v>2024516***23</v>
      </c>
      <c r="G1043" s="7" t="s">
        <v>20313</v>
      </c>
      <c r="H1043" s="6" t="s">
        <v>13</v>
      </c>
      <c r="I1043" s="6" t="s">
        <v>20244</v>
      </c>
      <c r="J1043" s="6">
        <v>232932322</v>
      </c>
      <c r="K1043" s="5">
        <v>410700113393529</v>
      </c>
      <c r="L1043" s="4">
        <v>76</v>
      </c>
    </row>
    <row r="1044" spans="1:12" ht="15">
      <c r="A1044" s="6">
        <v>1043</v>
      </c>
      <c r="B1044" s="6" t="s">
        <v>17449</v>
      </c>
      <c r="C1044" s="4" t="str">
        <f t="shared" si="32"/>
        <v>李*</v>
      </c>
      <c r="D1044" s="4" t="s">
        <v>1463</v>
      </c>
      <c r="E1044" s="6">
        <v>2024</v>
      </c>
      <c r="F1044" s="4" t="str">
        <f t="shared" si="33"/>
        <v>2024516***28</v>
      </c>
      <c r="G1044" s="7" t="s">
        <v>20314</v>
      </c>
      <c r="H1044" s="6" t="s">
        <v>13</v>
      </c>
      <c r="I1044" s="6" t="s">
        <v>20244</v>
      </c>
      <c r="J1044" s="6">
        <v>70601913</v>
      </c>
      <c r="K1044" s="5" t="s">
        <v>20315</v>
      </c>
      <c r="L1044" s="4">
        <v>2</v>
      </c>
    </row>
    <row r="1045" spans="1:12" ht="15">
      <c r="A1045" s="6">
        <v>1044</v>
      </c>
      <c r="B1045" s="6" t="s">
        <v>17449</v>
      </c>
      <c r="C1045" s="4" t="str">
        <f t="shared" si="32"/>
        <v>杨*杰</v>
      </c>
      <c r="D1045" s="4" t="s">
        <v>20316</v>
      </c>
      <c r="E1045" s="6">
        <v>2024</v>
      </c>
      <c r="F1045" s="4" t="str">
        <f t="shared" si="33"/>
        <v>2024516***30</v>
      </c>
      <c r="G1045" s="7" t="s">
        <v>20317</v>
      </c>
      <c r="H1045" s="6" t="s">
        <v>13</v>
      </c>
      <c r="I1045" s="6" t="s">
        <v>20244</v>
      </c>
      <c r="J1045" s="6">
        <v>232931144</v>
      </c>
      <c r="K1045" s="5" t="s">
        <v>20318</v>
      </c>
      <c r="L1045" s="4">
        <v>13</v>
      </c>
    </row>
    <row r="1046" spans="1:12" ht="15">
      <c r="A1046" s="6">
        <v>1045</v>
      </c>
      <c r="B1046" s="6" t="s">
        <v>17449</v>
      </c>
      <c r="C1046" s="4" t="str">
        <f t="shared" si="32"/>
        <v>张*俊</v>
      </c>
      <c r="D1046" s="4" t="s">
        <v>20319</v>
      </c>
      <c r="E1046" s="6">
        <v>2024</v>
      </c>
      <c r="F1046" s="4" t="str">
        <f t="shared" si="33"/>
        <v>2024516***25</v>
      </c>
      <c r="G1046" s="7" t="s">
        <v>20320</v>
      </c>
      <c r="H1046" s="6" t="s">
        <v>13</v>
      </c>
      <c r="I1046" s="6" t="s">
        <v>20244</v>
      </c>
      <c r="J1046" s="6">
        <v>232930086</v>
      </c>
      <c r="K1046" s="5" t="s">
        <v>20321</v>
      </c>
      <c r="L1046" s="4">
        <v>1</v>
      </c>
    </row>
    <row r="1047" spans="1:12" ht="15">
      <c r="A1047" s="6">
        <v>1046</v>
      </c>
      <c r="B1047" s="6" t="s">
        <v>17449</v>
      </c>
      <c r="C1047" s="4" t="str">
        <f t="shared" si="32"/>
        <v>丁*</v>
      </c>
      <c r="D1047" s="4" t="s">
        <v>20322</v>
      </c>
      <c r="E1047" s="6">
        <v>2024</v>
      </c>
      <c r="F1047" s="4" t="str">
        <f t="shared" si="33"/>
        <v>2023525***07</v>
      </c>
      <c r="G1047" s="7" t="s">
        <v>20323</v>
      </c>
      <c r="H1047" s="6" t="s">
        <v>13</v>
      </c>
      <c r="I1047" s="6" t="s">
        <v>20244</v>
      </c>
      <c r="J1047" s="6">
        <v>231265954</v>
      </c>
      <c r="K1047" s="5" t="s">
        <v>20324</v>
      </c>
      <c r="L1047" s="4">
        <v>37</v>
      </c>
    </row>
    <row r="1048" spans="1:12" ht="15">
      <c r="A1048" s="6">
        <v>1047</v>
      </c>
      <c r="B1048" s="6" t="s">
        <v>17449</v>
      </c>
      <c r="C1048" s="4" t="str">
        <f t="shared" si="32"/>
        <v>杨*蕊</v>
      </c>
      <c r="D1048" s="4" t="s">
        <v>20325</v>
      </c>
      <c r="E1048" s="6">
        <v>2024</v>
      </c>
      <c r="F1048" s="4" t="str">
        <f t="shared" si="33"/>
        <v>2024516***04</v>
      </c>
      <c r="G1048" s="7" t="s">
        <v>20326</v>
      </c>
      <c r="H1048" s="6" t="s">
        <v>13</v>
      </c>
      <c r="I1048" s="6" t="s">
        <v>20244</v>
      </c>
      <c r="J1048" s="6">
        <v>232931493</v>
      </c>
      <c r="K1048" s="5" t="s">
        <v>20327</v>
      </c>
      <c r="L1048" s="4">
        <v>2.5</v>
      </c>
    </row>
    <row r="1049" spans="1:12" ht="15">
      <c r="A1049" s="6">
        <v>1048</v>
      </c>
      <c r="B1049" s="6" t="s">
        <v>17449</v>
      </c>
      <c r="C1049" s="4" t="str">
        <f t="shared" si="32"/>
        <v>徐*怡</v>
      </c>
      <c r="D1049" s="4" t="s">
        <v>20328</v>
      </c>
      <c r="E1049" s="6">
        <v>2024</v>
      </c>
      <c r="F1049" s="4" t="str">
        <f t="shared" si="33"/>
        <v>2024516***02</v>
      </c>
      <c r="G1049" s="7" t="s">
        <v>20329</v>
      </c>
      <c r="H1049" s="6" t="s">
        <v>13</v>
      </c>
      <c r="I1049" s="6" t="s">
        <v>20244</v>
      </c>
      <c r="J1049" s="6">
        <v>232929869</v>
      </c>
      <c r="K1049" s="5" t="s">
        <v>20330</v>
      </c>
      <c r="L1049" s="4">
        <v>2.5</v>
      </c>
    </row>
    <row r="1050" spans="1:12" ht="15">
      <c r="A1050" s="6">
        <v>1049</v>
      </c>
      <c r="B1050" s="6" t="s">
        <v>17449</v>
      </c>
      <c r="C1050" s="4" t="str">
        <f t="shared" si="32"/>
        <v>姚*怡</v>
      </c>
      <c r="D1050" s="4" t="s">
        <v>20331</v>
      </c>
      <c r="E1050" s="6">
        <v>2024</v>
      </c>
      <c r="F1050" s="4" t="str">
        <f t="shared" si="33"/>
        <v>2024516***15</v>
      </c>
      <c r="G1050" s="7" t="s">
        <v>20332</v>
      </c>
      <c r="H1050" s="6" t="s">
        <v>13</v>
      </c>
      <c r="I1050" s="6" t="s">
        <v>20244</v>
      </c>
      <c r="J1050" s="6">
        <v>232934526</v>
      </c>
      <c r="K1050" s="5" t="s">
        <v>20330</v>
      </c>
      <c r="L1050" s="4">
        <v>23</v>
      </c>
    </row>
    <row r="1051" spans="1:12" ht="15">
      <c r="A1051" s="6">
        <v>1050</v>
      </c>
      <c r="B1051" s="6" t="s">
        <v>17449</v>
      </c>
      <c r="C1051" s="4" t="str">
        <f t="shared" si="32"/>
        <v>李*亚</v>
      </c>
      <c r="D1051" s="4" t="s">
        <v>20333</v>
      </c>
      <c r="E1051" s="6">
        <v>2024</v>
      </c>
      <c r="F1051" s="4" t="str">
        <f t="shared" si="33"/>
        <v>2024516***29</v>
      </c>
      <c r="G1051" s="7" t="s">
        <v>20334</v>
      </c>
      <c r="H1051" s="6" t="s">
        <v>13</v>
      </c>
      <c r="I1051" s="6" t="s">
        <v>20244</v>
      </c>
      <c r="J1051" s="6">
        <v>232930017</v>
      </c>
      <c r="K1051" s="5" t="s">
        <v>20335</v>
      </c>
      <c r="L1051" s="4">
        <v>1</v>
      </c>
    </row>
    <row r="1052" spans="1:12" ht="15">
      <c r="A1052" s="6">
        <v>1051</v>
      </c>
      <c r="B1052" s="6" t="s">
        <v>17449</v>
      </c>
      <c r="C1052" s="4" t="str">
        <f t="shared" si="32"/>
        <v>赵*基</v>
      </c>
      <c r="D1052" s="4" t="s">
        <v>20336</v>
      </c>
      <c r="E1052" s="6">
        <v>2024</v>
      </c>
      <c r="F1052" s="4" t="str">
        <f t="shared" si="33"/>
        <v>2024516***024</v>
      </c>
      <c r="G1052" s="7" t="s">
        <v>20337</v>
      </c>
      <c r="H1052" s="6" t="s">
        <v>13</v>
      </c>
      <c r="I1052" s="6" t="s">
        <v>20244</v>
      </c>
      <c r="J1052" s="6">
        <v>232933976</v>
      </c>
      <c r="K1052" s="5" t="s">
        <v>20338</v>
      </c>
      <c r="L1052" s="4">
        <v>1</v>
      </c>
    </row>
    <row r="1053" spans="1:12" ht="15">
      <c r="A1053" s="6">
        <v>1052</v>
      </c>
      <c r="B1053" s="6" t="s">
        <v>17449</v>
      </c>
      <c r="C1053" s="4" t="str">
        <f t="shared" si="32"/>
        <v>李*俏</v>
      </c>
      <c r="D1053" s="4" t="s">
        <v>20339</v>
      </c>
      <c r="E1053" s="6">
        <v>2024</v>
      </c>
      <c r="F1053" s="4" t="str">
        <f t="shared" si="33"/>
        <v>2023519***04</v>
      </c>
      <c r="G1053" s="7" t="s">
        <v>20340</v>
      </c>
      <c r="H1053" s="6" t="s">
        <v>13</v>
      </c>
      <c r="I1053" s="6" t="s">
        <v>20244</v>
      </c>
      <c r="J1053" s="6">
        <v>231241253</v>
      </c>
      <c r="K1053" s="5" t="s">
        <v>20341</v>
      </c>
      <c r="L1053" s="4">
        <v>47</v>
      </c>
    </row>
    <row r="1054" spans="1:12" ht="15">
      <c r="A1054" s="6">
        <v>1053</v>
      </c>
      <c r="B1054" s="6" t="s">
        <v>17449</v>
      </c>
      <c r="C1054" s="4" t="str">
        <f t="shared" si="32"/>
        <v>叶*超</v>
      </c>
      <c r="D1054" s="4" t="s">
        <v>20342</v>
      </c>
      <c r="E1054" s="6">
        <v>2024</v>
      </c>
      <c r="F1054" s="4" t="str">
        <f t="shared" si="33"/>
        <v>2024516***30</v>
      </c>
      <c r="G1054" s="7" t="s">
        <v>20343</v>
      </c>
      <c r="H1054" s="6" t="s">
        <v>13</v>
      </c>
      <c r="I1054" s="6" t="s">
        <v>20344</v>
      </c>
      <c r="J1054" s="6">
        <v>232934000</v>
      </c>
      <c r="K1054" s="5" t="s">
        <v>20345</v>
      </c>
      <c r="L1054" s="4">
        <v>21</v>
      </c>
    </row>
    <row r="1055" spans="1:12" ht="15">
      <c r="A1055" s="6">
        <v>1054</v>
      </c>
      <c r="B1055" s="6" t="s">
        <v>17449</v>
      </c>
      <c r="C1055" s="4" t="str">
        <f t="shared" si="32"/>
        <v>耿*康</v>
      </c>
      <c r="D1055" s="4" t="s">
        <v>20346</v>
      </c>
      <c r="E1055" s="6">
        <v>2024</v>
      </c>
      <c r="F1055" s="4" t="str">
        <f t="shared" si="33"/>
        <v>2024516***29</v>
      </c>
      <c r="G1055" s="7" t="s">
        <v>20347</v>
      </c>
      <c r="H1055" s="6" t="s">
        <v>13</v>
      </c>
      <c r="I1055" s="6" t="s">
        <v>20344</v>
      </c>
      <c r="J1055" s="6">
        <v>232934185</v>
      </c>
      <c r="K1055" s="5" t="s">
        <v>20348</v>
      </c>
      <c r="L1055" s="4">
        <v>3</v>
      </c>
    </row>
    <row r="1056" spans="1:12" ht="15">
      <c r="A1056" s="6">
        <v>1055</v>
      </c>
      <c r="B1056" s="6" t="s">
        <v>17449</v>
      </c>
      <c r="C1056" s="4" t="str">
        <f t="shared" si="32"/>
        <v>李*旭</v>
      </c>
      <c r="D1056" s="4" t="s">
        <v>20349</v>
      </c>
      <c r="E1056" s="6">
        <v>2024</v>
      </c>
      <c r="F1056" s="4" t="str">
        <f t="shared" si="33"/>
        <v>2024516***28</v>
      </c>
      <c r="G1056" s="7" t="s">
        <v>20350</v>
      </c>
      <c r="H1056" s="6" t="s">
        <v>13</v>
      </c>
      <c r="I1056" s="6" t="s">
        <v>20344</v>
      </c>
      <c r="J1056" s="6">
        <v>232931567</v>
      </c>
      <c r="K1056" s="5" t="s">
        <v>20351</v>
      </c>
      <c r="L1056" s="4">
        <v>27.5</v>
      </c>
    </row>
    <row r="1057" spans="1:12" ht="15">
      <c r="A1057" s="6">
        <v>1056</v>
      </c>
      <c r="B1057" s="6" t="s">
        <v>17449</v>
      </c>
      <c r="C1057" s="4" t="str">
        <f t="shared" si="32"/>
        <v>常*源</v>
      </c>
      <c r="D1057" s="4" t="s">
        <v>20352</v>
      </c>
      <c r="E1057" s="6">
        <v>2024</v>
      </c>
      <c r="F1057" s="4" t="str">
        <f t="shared" si="33"/>
        <v>2024516***27</v>
      </c>
      <c r="G1057" s="7" t="s">
        <v>20353</v>
      </c>
      <c r="H1057" s="6" t="s">
        <v>13</v>
      </c>
      <c r="I1057" s="6" t="s">
        <v>20344</v>
      </c>
      <c r="J1057" s="6">
        <v>232931737</v>
      </c>
      <c r="K1057" s="5" t="s">
        <v>20354</v>
      </c>
      <c r="L1057" s="4">
        <v>11</v>
      </c>
    </row>
    <row r="1058" spans="1:12" ht="15">
      <c r="A1058" s="6">
        <v>1057</v>
      </c>
      <c r="B1058" s="6" t="s">
        <v>17449</v>
      </c>
      <c r="C1058" s="4" t="str">
        <f t="shared" si="32"/>
        <v>岳*欣</v>
      </c>
      <c r="D1058" s="4" t="s">
        <v>20355</v>
      </c>
      <c r="E1058" s="6">
        <v>2024</v>
      </c>
      <c r="F1058" s="4" t="str">
        <f t="shared" si="33"/>
        <v>2024516***26</v>
      </c>
      <c r="G1058" s="7" t="s">
        <v>20356</v>
      </c>
      <c r="H1058" s="6" t="s">
        <v>13</v>
      </c>
      <c r="I1058" s="6" t="s">
        <v>20344</v>
      </c>
      <c r="J1058" s="6">
        <v>232931091</v>
      </c>
      <c r="K1058" s="5" t="s">
        <v>20357</v>
      </c>
      <c r="L1058" s="4">
        <v>75</v>
      </c>
    </row>
    <row r="1059" spans="1:12" ht="15">
      <c r="A1059" s="6">
        <v>1058</v>
      </c>
      <c r="B1059" s="6" t="s">
        <v>17449</v>
      </c>
      <c r="C1059" s="4" t="str">
        <f t="shared" si="32"/>
        <v>姚*禹</v>
      </c>
      <c r="D1059" s="4" t="s">
        <v>20358</v>
      </c>
      <c r="E1059" s="6">
        <v>2024</v>
      </c>
      <c r="F1059" s="4" t="str">
        <f t="shared" si="33"/>
        <v>2024516***25</v>
      </c>
      <c r="G1059" s="7" t="s">
        <v>20359</v>
      </c>
      <c r="H1059" s="6" t="s">
        <v>13</v>
      </c>
      <c r="I1059" s="6" t="s">
        <v>20344</v>
      </c>
      <c r="J1059" s="6">
        <v>84457675</v>
      </c>
      <c r="K1059" s="5" t="s">
        <v>20360</v>
      </c>
      <c r="L1059" s="4">
        <v>10</v>
      </c>
    </row>
    <row r="1060" spans="1:12" ht="15">
      <c r="A1060" s="6">
        <v>1059</v>
      </c>
      <c r="B1060" s="6" t="s">
        <v>17449</v>
      </c>
      <c r="C1060" s="4" t="str">
        <f t="shared" si="32"/>
        <v>付*</v>
      </c>
      <c r="D1060" s="4" t="s">
        <v>20361</v>
      </c>
      <c r="E1060" s="6">
        <v>2024</v>
      </c>
      <c r="F1060" s="4" t="str">
        <f t="shared" si="33"/>
        <v>2024516***24</v>
      </c>
      <c r="G1060" s="7" t="s">
        <v>20362</v>
      </c>
      <c r="H1060" s="6" t="s">
        <v>13</v>
      </c>
      <c r="I1060" s="6" t="s">
        <v>20344</v>
      </c>
      <c r="J1060" s="6">
        <v>66702871</v>
      </c>
      <c r="K1060" s="5" t="s">
        <v>20363</v>
      </c>
      <c r="L1060" s="4">
        <v>18.5</v>
      </c>
    </row>
    <row r="1061" spans="1:12" ht="15">
      <c r="A1061" s="6">
        <v>1060</v>
      </c>
      <c r="B1061" s="6" t="s">
        <v>17449</v>
      </c>
      <c r="C1061" s="4" t="str">
        <f t="shared" si="32"/>
        <v>杨*涵</v>
      </c>
      <c r="D1061" s="4" t="s">
        <v>20364</v>
      </c>
      <c r="E1061" s="6">
        <v>2024</v>
      </c>
      <c r="F1061" s="4" t="str">
        <f t="shared" si="33"/>
        <v>2024516***23</v>
      </c>
      <c r="G1061" s="7" t="s">
        <v>20365</v>
      </c>
      <c r="H1061" s="6" t="s">
        <v>13</v>
      </c>
      <c r="I1061" s="6" t="s">
        <v>20344</v>
      </c>
      <c r="J1061" s="6">
        <v>232932840</v>
      </c>
      <c r="K1061" s="5" t="s">
        <v>20366</v>
      </c>
      <c r="L1061" s="4">
        <v>4.5</v>
      </c>
    </row>
    <row r="1062" spans="1:12" ht="15">
      <c r="A1062" s="6">
        <v>1061</v>
      </c>
      <c r="B1062" s="6" t="s">
        <v>17449</v>
      </c>
      <c r="C1062" s="4" t="str">
        <f t="shared" si="32"/>
        <v>王*婷</v>
      </c>
      <c r="D1062" s="4" t="s">
        <v>20367</v>
      </c>
      <c r="E1062" s="6">
        <v>2024</v>
      </c>
      <c r="F1062" s="4" t="str">
        <f t="shared" si="33"/>
        <v>2024516***22</v>
      </c>
      <c r="G1062" s="7" t="s">
        <v>20368</v>
      </c>
      <c r="H1062" s="6" t="s">
        <v>13</v>
      </c>
      <c r="I1062" s="6" t="s">
        <v>20344</v>
      </c>
      <c r="J1062" s="6">
        <v>232931114</v>
      </c>
      <c r="K1062" s="5" t="s">
        <v>20369</v>
      </c>
      <c r="L1062" s="4">
        <v>8</v>
      </c>
    </row>
    <row r="1063" spans="1:12" ht="15">
      <c r="A1063" s="6">
        <v>1062</v>
      </c>
      <c r="B1063" s="6" t="s">
        <v>17449</v>
      </c>
      <c r="C1063" s="4" t="str">
        <f t="shared" si="32"/>
        <v>赵*祎</v>
      </c>
      <c r="D1063" s="4" t="s">
        <v>20370</v>
      </c>
      <c r="E1063" s="6">
        <v>2024</v>
      </c>
      <c r="F1063" s="4" t="str">
        <f t="shared" si="33"/>
        <v>2024516***21</v>
      </c>
      <c r="G1063" s="7" t="s">
        <v>20371</v>
      </c>
      <c r="H1063" s="6" t="s">
        <v>13</v>
      </c>
      <c r="I1063" s="6" t="s">
        <v>20344</v>
      </c>
      <c r="J1063" s="6">
        <v>232931591</v>
      </c>
      <c r="K1063" s="5" t="s">
        <v>20372</v>
      </c>
      <c r="L1063" s="4">
        <v>34</v>
      </c>
    </row>
    <row r="1064" spans="1:12" ht="15">
      <c r="A1064" s="4">
        <v>1063</v>
      </c>
      <c r="B1064" s="4" t="s">
        <v>17449</v>
      </c>
      <c r="C1064" s="4" t="str">
        <f t="shared" si="32"/>
        <v>黄*秋</v>
      </c>
      <c r="D1064" s="4" t="s">
        <v>20373</v>
      </c>
      <c r="E1064" s="6">
        <v>2024</v>
      </c>
      <c r="F1064" s="4" t="str">
        <f t="shared" si="33"/>
        <v>2024516***20</v>
      </c>
      <c r="G1064" s="7" t="s">
        <v>20374</v>
      </c>
      <c r="H1064" s="6" t="s">
        <v>13</v>
      </c>
      <c r="I1064" s="6" t="s">
        <v>20344</v>
      </c>
      <c r="J1064" s="6">
        <v>232931846</v>
      </c>
      <c r="K1064" s="5" t="s">
        <v>20375</v>
      </c>
      <c r="L1064" s="4">
        <v>8</v>
      </c>
    </row>
    <row r="1065" spans="1:12" ht="15">
      <c r="A1065" s="4">
        <v>1064</v>
      </c>
      <c r="B1065" s="4" t="s">
        <v>17449</v>
      </c>
      <c r="C1065" s="4" t="str">
        <f t="shared" si="32"/>
        <v>陈*冰</v>
      </c>
      <c r="D1065" s="4" t="s">
        <v>20376</v>
      </c>
      <c r="E1065" s="6">
        <v>2024</v>
      </c>
      <c r="F1065" s="4" t="str">
        <f t="shared" si="33"/>
        <v>2024516***19</v>
      </c>
      <c r="G1065" s="7" t="s">
        <v>20377</v>
      </c>
      <c r="H1065" s="6" t="s">
        <v>13</v>
      </c>
      <c r="I1065" s="6" t="s">
        <v>20344</v>
      </c>
      <c r="J1065" s="6">
        <v>232931757</v>
      </c>
      <c r="K1065" s="5" t="s">
        <v>20378</v>
      </c>
      <c r="L1065" s="4">
        <v>20</v>
      </c>
    </row>
    <row r="1066" spans="1:12" ht="15">
      <c r="A1066" s="4">
        <v>1065</v>
      </c>
      <c r="B1066" s="4" t="s">
        <v>17449</v>
      </c>
      <c r="C1066" s="4" t="str">
        <f t="shared" si="32"/>
        <v>李*瑶</v>
      </c>
      <c r="D1066" s="4" t="s">
        <v>12711</v>
      </c>
      <c r="E1066" s="6">
        <v>2024</v>
      </c>
      <c r="F1066" s="4" t="str">
        <f t="shared" si="33"/>
        <v>2024516***18</v>
      </c>
      <c r="G1066" s="7" t="s">
        <v>20379</v>
      </c>
      <c r="H1066" s="6" t="s">
        <v>13</v>
      </c>
      <c r="I1066" s="6" t="s">
        <v>20344</v>
      </c>
      <c r="J1066" s="6">
        <v>232933891</v>
      </c>
      <c r="K1066" s="5" t="s">
        <v>20380</v>
      </c>
      <c r="L1066" s="4">
        <v>10.5</v>
      </c>
    </row>
    <row r="1067" spans="1:12" ht="15">
      <c r="A1067" s="4">
        <v>1066</v>
      </c>
      <c r="B1067" s="4" t="s">
        <v>17449</v>
      </c>
      <c r="C1067" s="4" t="str">
        <f t="shared" si="32"/>
        <v>刘*婵</v>
      </c>
      <c r="D1067" s="4" t="s">
        <v>20381</v>
      </c>
      <c r="E1067" s="6">
        <v>2024</v>
      </c>
      <c r="F1067" s="4" t="str">
        <f t="shared" si="33"/>
        <v>2024516***17</v>
      </c>
      <c r="G1067" s="7" t="s">
        <v>20382</v>
      </c>
      <c r="H1067" s="6" t="s">
        <v>13</v>
      </c>
      <c r="I1067" s="6" t="s">
        <v>20344</v>
      </c>
      <c r="J1067" s="6">
        <v>66476232</v>
      </c>
      <c r="K1067" s="5" t="s">
        <v>20383</v>
      </c>
      <c r="L1067" s="4">
        <v>10.5</v>
      </c>
    </row>
    <row r="1068" spans="1:12" ht="15">
      <c r="A1068" s="4">
        <v>1067</v>
      </c>
      <c r="B1068" s="4" t="s">
        <v>17449</v>
      </c>
      <c r="C1068" s="4" t="str">
        <f t="shared" si="32"/>
        <v>李*贤</v>
      </c>
      <c r="D1068" s="4" t="s">
        <v>20384</v>
      </c>
      <c r="E1068" s="6">
        <v>2024</v>
      </c>
      <c r="F1068" s="4" t="str">
        <f t="shared" si="33"/>
        <v>2024516***15</v>
      </c>
      <c r="G1068" s="7" t="s">
        <v>20385</v>
      </c>
      <c r="H1068" s="6" t="s">
        <v>13</v>
      </c>
      <c r="I1068" s="6" t="s">
        <v>20344</v>
      </c>
      <c r="J1068" s="6">
        <v>66745737</v>
      </c>
      <c r="K1068" s="5" t="s">
        <v>20386</v>
      </c>
      <c r="L1068" s="4">
        <v>14.5</v>
      </c>
    </row>
    <row r="1069" spans="1:12" ht="15">
      <c r="A1069" s="4">
        <v>1068</v>
      </c>
      <c r="B1069" s="4" t="s">
        <v>17449</v>
      </c>
      <c r="C1069" s="4" t="str">
        <f t="shared" si="32"/>
        <v>许*</v>
      </c>
      <c r="D1069" s="4" t="s">
        <v>20387</v>
      </c>
      <c r="E1069" s="6">
        <v>2024</v>
      </c>
      <c r="F1069" s="4" t="str">
        <f t="shared" si="33"/>
        <v>2024516***14</v>
      </c>
      <c r="G1069" s="7" t="s">
        <v>20388</v>
      </c>
      <c r="H1069" s="6" t="s">
        <v>13</v>
      </c>
      <c r="I1069" s="6" t="s">
        <v>20344</v>
      </c>
      <c r="J1069" s="6">
        <v>232931950</v>
      </c>
      <c r="K1069" s="5" t="s">
        <v>20389</v>
      </c>
      <c r="L1069" s="4">
        <v>7</v>
      </c>
    </row>
    <row r="1070" spans="1:12" ht="15">
      <c r="A1070" s="4">
        <v>1069</v>
      </c>
      <c r="B1070" s="4" t="s">
        <v>17449</v>
      </c>
      <c r="C1070" s="4" t="str">
        <f t="shared" si="32"/>
        <v>钱*慧</v>
      </c>
      <c r="D1070" s="4" t="s">
        <v>20390</v>
      </c>
      <c r="E1070" s="6">
        <v>2024</v>
      </c>
      <c r="F1070" s="4" t="str">
        <f t="shared" si="33"/>
        <v>2024516***13</v>
      </c>
      <c r="G1070" s="7" t="s">
        <v>20391</v>
      </c>
      <c r="H1070" s="6" t="s">
        <v>13</v>
      </c>
      <c r="I1070" s="6" t="s">
        <v>20344</v>
      </c>
      <c r="J1070" s="6">
        <v>72215797</v>
      </c>
      <c r="K1070" s="5" t="s">
        <v>20392</v>
      </c>
      <c r="L1070" s="4">
        <v>12</v>
      </c>
    </row>
    <row r="1071" spans="1:12" ht="15">
      <c r="A1071" s="4">
        <v>1070</v>
      </c>
      <c r="B1071" s="4" t="s">
        <v>17449</v>
      </c>
      <c r="C1071" s="4" t="str">
        <f t="shared" si="32"/>
        <v>宋*雪</v>
      </c>
      <c r="D1071" s="4" t="s">
        <v>20393</v>
      </c>
      <c r="E1071" s="6">
        <v>2024</v>
      </c>
      <c r="F1071" s="4" t="str">
        <f t="shared" si="33"/>
        <v>2024516***12</v>
      </c>
      <c r="G1071" s="7" t="s">
        <v>20394</v>
      </c>
      <c r="H1071" s="6" t="s">
        <v>13</v>
      </c>
      <c r="I1071" s="6" t="s">
        <v>20344</v>
      </c>
      <c r="J1071" s="6">
        <v>232931186</v>
      </c>
      <c r="K1071" s="5" t="s">
        <v>20395</v>
      </c>
      <c r="L1071" s="4">
        <v>12</v>
      </c>
    </row>
    <row r="1072" spans="1:12" ht="15">
      <c r="A1072" s="4">
        <v>1071</v>
      </c>
      <c r="B1072" s="4" t="s">
        <v>17449</v>
      </c>
      <c r="C1072" s="4" t="str">
        <f t="shared" si="32"/>
        <v>杨*淑</v>
      </c>
      <c r="D1072" s="4" t="s">
        <v>20396</v>
      </c>
      <c r="E1072" s="6">
        <v>2024</v>
      </c>
      <c r="F1072" s="4" t="str">
        <f t="shared" si="33"/>
        <v>2024516***11</v>
      </c>
      <c r="G1072" s="7" t="s">
        <v>20397</v>
      </c>
      <c r="H1072" s="6" t="s">
        <v>13</v>
      </c>
      <c r="I1072" s="6" t="s">
        <v>20344</v>
      </c>
      <c r="J1072" s="6">
        <v>232931173</v>
      </c>
      <c r="K1072" s="5" t="s">
        <v>20398</v>
      </c>
      <c r="L1072" s="4">
        <v>12</v>
      </c>
    </row>
    <row r="1073" spans="1:12" ht="15">
      <c r="A1073" s="4">
        <v>1072</v>
      </c>
      <c r="B1073" s="4" t="s">
        <v>17449</v>
      </c>
      <c r="C1073" s="4" t="str">
        <f t="shared" si="32"/>
        <v>李*</v>
      </c>
      <c r="D1073" s="4" t="s">
        <v>1929</v>
      </c>
      <c r="E1073" s="6">
        <v>2024</v>
      </c>
      <c r="F1073" s="4" t="str">
        <f t="shared" si="33"/>
        <v>2024516***10</v>
      </c>
      <c r="G1073" s="7" t="s">
        <v>20399</v>
      </c>
      <c r="H1073" s="6" t="s">
        <v>13</v>
      </c>
      <c r="I1073" s="6" t="s">
        <v>20344</v>
      </c>
      <c r="J1073" s="6">
        <v>232932756</v>
      </c>
      <c r="K1073" s="5" t="s">
        <v>20400</v>
      </c>
      <c r="L1073" s="4">
        <v>13</v>
      </c>
    </row>
    <row r="1074" spans="1:12" ht="15">
      <c r="A1074" s="4">
        <v>1073</v>
      </c>
      <c r="B1074" s="4" t="s">
        <v>17449</v>
      </c>
      <c r="C1074" s="4" t="str">
        <f t="shared" si="32"/>
        <v>余*蓉</v>
      </c>
      <c r="D1074" s="4" t="s">
        <v>20401</v>
      </c>
      <c r="E1074" s="6">
        <v>2024</v>
      </c>
      <c r="F1074" s="4" t="str">
        <f t="shared" si="33"/>
        <v>2024516***09</v>
      </c>
      <c r="G1074" s="7" t="s">
        <v>20402</v>
      </c>
      <c r="H1074" s="6" t="s">
        <v>13</v>
      </c>
      <c r="I1074" s="6" t="s">
        <v>20344</v>
      </c>
      <c r="J1074" s="6">
        <v>232932824</v>
      </c>
      <c r="K1074" s="5" t="s">
        <v>20403</v>
      </c>
      <c r="L1074" s="4">
        <v>14</v>
      </c>
    </row>
    <row r="1075" spans="1:12" ht="15">
      <c r="A1075" s="4">
        <v>1074</v>
      </c>
      <c r="B1075" s="4" t="s">
        <v>17449</v>
      </c>
      <c r="C1075" s="4" t="str">
        <f t="shared" si="32"/>
        <v>辛*</v>
      </c>
      <c r="D1075" s="4" t="s">
        <v>20404</v>
      </c>
      <c r="E1075" s="6">
        <v>2024</v>
      </c>
      <c r="F1075" s="4" t="str">
        <f t="shared" si="33"/>
        <v>2024516***08</v>
      </c>
      <c r="G1075" s="7" t="s">
        <v>20405</v>
      </c>
      <c r="H1075" s="6" t="s">
        <v>13</v>
      </c>
      <c r="I1075" s="6" t="s">
        <v>20344</v>
      </c>
      <c r="J1075" s="6">
        <v>232932632</v>
      </c>
      <c r="K1075" s="5" t="s">
        <v>20406</v>
      </c>
      <c r="L1075" s="4">
        <v>9</v>
      </c>
    </row>
    <row r="1076" spans="1:12" ht="15">
      <c r="A1076" s="4">
        <v>1075</v>
      </c>
      <c r="B1076" s="4" t="s">
        <v>17449</v>
      </c>
      <c r="C1076" s="4" t="str">
        <f t="shared" si="32"/>
        <v>郭*淼</v>
      </c>
      <c r="D1076" s="4" t="s">
        <v>20407</v>
      </c>
      <c r="E1076" s="6">
        <v>2024</v>
      </c>
      <c r="F1076" s="4" t="str">
        <f t="shared" si="33"/>
        <v>2024516***07</v>
      </c>
      <c r="G1076" s="7" t="s">
        <v>20408</v>
      </c>
      <c r="H1076" s="6" t="s">
        <v>13</v>
      </c>
      <c r="I1076" s="6" t="s">
        <v>20344</v>
      </c>
      <c r="J1076" s="6">
        <v>232932692</v>
      </c>
      <c r="K1076" s="5" t="s">
        <v>20409</v>
      </c>
      <c r="L1076" s="4">
        <v>27.5</v>
      </c>
    </row>
    <row r="1077" spans="1:12" ht="15">
      <c r="A1077" s="4">
        <v>1076</v>
      </c>
      <c r="B1077" s="4" t="s">
        <v>17449</v>
      </c>
      <c r="C1077" s="4" t="str">
        <f t="shared" si="32"/>
        <v>徐*怡</v>
      </c>
      <c r="D1077" s="4" t="s">
        <v>20328</v>
      </c>
      <c r="E1077" s="6">
        <v>2024</v>
      </c>
      <c r="F1077" s="4" t="str">
        <f t="shared" si="33"/>
        <v>2024516***05</v>
      </c>
      <c r="G1077" s="7" t="s">
        <v>20410</v>
      </c>
      <c r="H1077" s="6" t="s">
        <v>13</v>
      </c>
      <c r="I1077" s="6" t="s">
        <v>20344</v>
      </c>
      <c r="J1077" s="6">
        <v>232439051</v>
      </c>
      <c r="K1077" s="5" t="s">
        <v>20411</v>
      </c>
      <c r="L1077" s="4">
        <v>7</v>
      </c>
    </row>
    <row r="1078" spans="1:12" ht="15">
      <c r="A1078" s="4">
        <v>1077</v>
      </c>
      <c r="B1078" s="4" t="s">
        <v>17449</v>
      </c>
      <c r="C1078" s="4" t="str">
        <f t="shared" si="32"/>
        <v>禹*琪</v>
      </c>
      <c r="D1078" s="4" t="s">
        <v>20412</v>
      </c>
      <c r="E1078" s="6">
        <v>2024</v>
      </c>
      <c r="F1078" s="4" t="str">
        <f t="shared" si="33"/>
        <v>2024516***04</v>
      </c>
      <c r="G1078" s="7" t="s">
        <v>20413</v>
      </c>
      <c r="H1078" s="6" t="s">
        <v>13</v>
      </c>
      <c r="I1078" s="6" t="s">
        <v>20344</v>
      </c>
      <c r="J1078" s="6">
        <v>232933965</v>
      </c>
      <c r="K1078" s="5" t="s">
        <v>20414</v>
      </c>
      <c r="L1078" s="4">
        <v>15</v>
      </c>
    </row>
    <row r="1079" spans="1:12" ht="15">
      <c r="A1079" s="4">
        <v>1078</v>
      </c>
      <c r="B1079" s="4" t="s">
        <v>17449</v>
      </c>
      <c r="C1079" s="4" t="str">
        <f t="shared" si="32"/>
        <v>白*娇</v>
      </c>
      <c r="D1079" s="4" t="s">
        <v>20415</v>
      </c>
      <c r="E1079" s="6">
        <v>2024</v>
      </c>
      <c r="F1079" s="4" t="str">
        <f t="shared" si="33"/>
        <v>2024516***03</v>
      </c>
      <c r="G1079" s="7" t="s">
        <v>20416</v>
      </c>
      <c r="H1079" s="6" t="s">
        <v>13</v>
      </c>
      <c r="I1079" s="6" t="s">
        <v>20344</v>
      </c>
      <c r="J1079" s="6">
        <v>232932848</v>
      </c>
      <c r="K1079" s="5" t="s">
        <v>20417</v>
      </c>
      <c r="L1079" s="4">
        <v>21.5</v>
      </c>
    </row>
    <row r="1080" spans="1:12" ht="15">
      <c r="A1080" s="4">
        <v>1079</v>
      </c>
      <c r="B1080" s="4" t="s">
        <v>17449</v>
      </c>
      <c r="C1080" s="4" t="str">
        <f t="shared" si="32"/>
        <v>张*楚</v>
      </c>
      <c r="D1080" s="4" t="s">
        <v>20418</v>
      </c>
      <c r="E1080" s="6">
        <v>2024</v>
      </c>
      <c r="F1080" s="4" t="str">
        <f t="shared" si="33"/>
        <v>2024516***02</v>
      </c>
      <c r="G1080" s="7" t="s">
        <v>20419</v>
      </c>
      <c r="H1080" s="6" t="s">
        <v>13</v>
      </c>
      <c r="I1080" s="6" t="s">
        <v>20344</v>
      </c>
      <c r="J1080" s="6">
        <v>232931814</v>
      </c>
      <c r="K1080" s="5" t="s">
        <v>20420</v>
      </c>
      <c r="L1080" s="4">
        <v>80</v>
      </c>
    </row>
    <row r="1081" spans="1:12" ht="15">
      <c r="A1081" s="4">
        <v>1080</v>
      </c>
      <c r="B1081" s="4" t="s">
        <v>17449</v>
      </c>
      <c r="C1081" s="4" t="str">
        <f t="shared" si="32"/>
        <v>李*冉</v>
      </c>
      <c r="D1081" s="4" t="s">
        <v>6806</v>
      </c>
      <c r="E1081" s="6">
        <v>2024</v>
      </c>
      <c r="F1081" s="4" t="str">
        <f t="shared" si="33"/>
        <v>2024516***01</v>
      </c>
      <c r="G1081" s="7" t="s">
        <v>20421</v>
      </c>
      <c r="H1081" s="6" t="s">
        <v>13</v>
      </c>
      <c r="I1081" s="6" t="s">
        <v>20344</v>
      </c>
      <c r="J1081" s="6">
        <v>232931867</v>
      </c>
      <c r="K1081" s="5" t="s">
        <v>20422</v>
      </c>
      <c r="L1081" s="4">
        <v>63</v>
      </c>
    </row>
    <row r="1082" spans="1:12" ht="15">
      <c r="A1082" s="4">
        <v>1081</v>
      </c>
      <c r="B1082" s="4" t="s">
        <v>17449</v>
      </c>
      <c r="C1082" s="4" t="str">
        <f t="shared" si="32"/>
        <v>王*霏</v>
      </c>
      <c r="D1082" s="4" t="s">
        <v>20423</v>
      </c>
      <c r="E1082" s="6">
        <v>2024</v>
      </c>
      <c r="F1082" s="4" t="str">
        <f t="shared" si="33"/>
        <v>2023548***06</v>
      </c>
      <c r="G1082" s="7" t="s">
        <v>20424</v>
      </c>
      <c r="H1082" s="6" t="s">
        <v>13</v>
      </c>
      <c r="I1082" s="6" t="s">
        <v>20344</v>
      </c>
      <c r="J1082" s="6">
        <v>218576989</v>
      </c>
      <c r="K1082" s="5" t="s">
        <v>20425</v>
      </c>
      <c r="L1082" s="4">
        <v>24</v>
      </c>
    </row>
    <row r="1083" spans="1:12" ht="15">
      <c r="A1083" s="4">
        <v>1082</v>
      </c>
      <c r="B1083" s="4" t="s">
        <v>17449</v>
      </c>
      <c r="C1083" s="4" t="str">
        <f t="shared" si="32"/>
        <v>李*峰</v>
      </c>
      <c r="D1083" s="4" t="s">
        <v>20426</v>
      </c>
      <c r="E1083" s="6">
        <v>2024</v>
      </c>
      <c r="F1083" s="4" t="str">
        <f t="shared" si="33"/>
        <v>2023543***25</v>
      </c>
      <c r="G1083" s="7" t="s">
        <v>20427</v>
      </c>
      <c r="H1083" s="6" t="s">
        <v>13</v>
      </c>
      <c r="I1083" s="6" t="s">
        <v>20344</v>
      </c>
      <c r="J1083" s="6">
        <v>71286407</v>
      </c>
      <c r="K1083" s="5" t="s">
        <v>20428</v>
      </c>
      <c r="L1083" s="4">
        <v>15</v>
      </c>
    </row>
    <row r="1084" spans="1:12" ht="15">
      <c r="A1084" s="4">
        <v>1083</v>
      </c>
      <c r="B1084" s="4" t="s">
        <v>17449</v>
      </c>
      <c r="C1084" s="4" t="str">
        <f t="shared" si="32"/>
        <v>李*鑫</v>
      </c>
      <c r="D1084" s="4" t="s">
        <v>20429</v>
      </c>
      <c r="E1084" s="6">
        <v>2024</v>
      </c>
      <c r="F1084" s="4" t="str">
        <f t="shared" si="33"/>
        <v>2023525***20</v>
      </c>
      <c r="G1084" s="7" t="s">
        <v>20430</v>
      </c>
      <c r="H1084" s="6" t="s">
        <v>13</v>
      </c>
      <c r="I1084" s="6" t="s">
        <v>20344</v>
      </c>
      <c r="J1084" s="6">
        <v>231265843</v>
      </c>
      <c r="K1084" s="5" t="s">
        <v>20431</v>
      </c>
      <c r="L1084" s="4">
        <v>27</v>
      </c>
    </row>
    <row r="1085" spans="1:12" ht="15">
      <c r="A1085" s="4">
        <v>1084</v>
      </c>
      <c r="B1085" s="4" t="s">
        <v>17449</v>
      </c>
      <c r="C1085" s="4" t="str">
        <f t="shared" si="32"/>
        <v>郭*琳</v>
      </c>
      <c r="D1085" s="4" t="s">
        <v>20432</v>
      </c>
      <c r="E1085" s="6">
        <v>2024</v>
      </c>
      <c r="F1085" s="4" t="str">
        <f t="shared" si="33"/>
        <v>2023525***19</v>
      </c>
      <c r="G1085" s="7" t="s">
        <v>20433</v>
      </c>
      <c r="H1085" s="6" t="s">
        <v>13</v>
      </c>
      <c r="I1085" s="6" t="s">
        <v>20344</v>
      </c>
      <c r="J1085" s="6">
        <v>231265944</v>
      </c>
      <c r="K1085" s="5" t="s">
        <v>20434</v>
      </c>
      <c r="L1085" s="4">
        <v>41</v>
      </c>
    </row>
    <row r="1086" spans="1:12" ht="15">
      <c r="A1086" s="4">
        <v>1085</v>
      </c>
      <c r="B1086" s="4" t="s">
        <v>17449</v>
      </c>
      <c r="C1086" s="4" t="str">
        <f t="shared" si="32"/>
        <v>梁*宇</v>
      </c>
      <c r="D1086" s="4" t="s">
        <v>20435</v>
      </c>
      <c r="E1086" s="6">
        <v>2024</v>
      </c>
      <c r="F1086" s="4" t="str">
        <f t="shared" si="33"/>
        <v>2024516***06</v>
      </c>
      <c r="G1086" s="7">
        <v>202451606106</v>
      </c>
      <c r="H1086" s="6" t="s">
        <v>13</v>
      </c>
      <c r="I1086" s="6" t="s">
        <v>20344</v>
      </c>
      <c r="J1086" s="6">
        <v>232934284</v>
      </c>
      <c r="K1086" s="5" t="s">
        <v>20436</v>
      </c>
      <c r="L1086" s="4">
        <v>27.5</v>
      </c>
    </row>
    <row r="1087" spans="1:12" ht="15">
      <c r="A1087" s="4">
        <v>1086</v>
      </c>
      <c r="B1087" s="4" t="s">
        <v>17449</v>
      </c>
      <c r="C1087" s="4" t="str">
        <f t="shared" si="32"/>
        <v>郭*辰</v>
      </c>
      <c r="D1087" s="4" t="s">
        <v>20437</v>
      </c>
      <c r="E1087" s="6">
        <v>2024</v>
      </c>
      <c r="F1087" s="4" t="str">
        <f t="shared" si="33"/>
        <v>2024516***16</v>
      </c>
      <c r="G1087" s="7" t="s">
        <v>20438</v>
      </c>
      <c r="H1087" s="6" t="s">
        <v>13</v>
      </c>
      <c r="I1087" s="6" t="s">
        <v>20344</v>
      </c>
      <c r="J1087" s="6">
        <v>232934713</v>
      </c>
      <c r="K1087" s="5" t="s">
        <v>20439</v>
      </c>
      <c r="L1087" s="4">
        <v>7</v>
      </c>
    </row>
    <row r="1088" spans="1:12" ht="15">
      <c r="A1088" s="4">
        <v>1087</v>
      </c>
      <c r="B1088" s="4" t="s">
        <v>17449</v>
      </c>
      <c r="C1088" s="4" t="str">
        <f t="shared" si="32"/>
        <v>孔*艳</v>
      </c>
      <c r="D1088" s="4" t="s">
        <v>20440</v>
      </c>
      <c r="E1088" s="6">
        <v>2024</v>
      </c>
      <c r="F1088" s="4" t="str">
        <f t="shared" si="33"/>
        <v>2024616***01</v>
      </c>
      <c r="G1088" s="7" t="s">
        <v>20441</v>
      </c>
      <c r="H1088" s="6" t="s">
        <v>1305</v>
      </c>
      <c r="I1088" s="6" t="s">
        <v>20442</v>
      </c>
      <c r="J1088" s="6">
        <v>232934442</v>
      </c>
      <c r="K1088" s="5" t="s">
        <v>20443</v>
      </c>
      <c r="L1088" s="4">
        <v>10</v>
      </c>
    </row>
    <row r="1089" spans="1:12" ht="15">
      <c r="A1089" s="4">
        <v>1088</v>
      </c>
      <c r="B1089" s="4" t="s">
        <v>17449</v>
      </c>
      <c r="C1089" s="4" t="str">
        <f t="shared" si="32"/>
        <v>孙*</v>
      </c>
      <c r="D1089" s="4" t="s">
        <v>20444</v>
      </c>
      <c r="E1089" s="6">
        <v>2024</v>
      </c>
      <c r="F1089" s="4" t="str">
        <f t="shared" si="33"/>
        <v>2024616***02</v>
      </c>
      <c r="G1089" s="7" t="s">
        <v>20445</v>
      </c>
      <c r="H1089" s="6" t="s">
        <v>1305</v>
      </c>
      <c r="I1089" s="6" t="s">
        <v>20442</v>
      </c>
      <c r="J1089" s="6">
        <v>66845724</v>
      </c>
      <c r="K1089" s="5" t="s">
        <v>20446</v>
      </c>
      <c r="L1089" s="4">
        <v>2.5</v>
      </c>
    </row>
    <row r="1090" spans="1:12" ht="15">
      <c r="A1090" s="4">
        <v>1089</v>
      </c>
      <c r="B1090" s="4" t="s">
        <v>17449</v>
      </c>
      <c r="C1090" s="4" t="str">
        <f t="shared" si="32"/>
        <v>赵*丽</v>
      </c>
      <c r="D1090" s="4" t="s">
        <v>20447</v>
      </c>
      <c r="E1090" s="6">
        <v>2024</v>
      </c>
      <c r="F1090" s="4" t="str">
        <f t="shared" si="33"/>
        <v>2024616***03</v>
      </c>
      <c r="G1090" s="7" t="s">
        <v>20448</v>
      </c>
      <c r="H1090" s="6" t="s">
        <v>1305</v>
      </c>
      <c r="I1090" s="6" t="s">
        <v>20442</v>
      </c>
      <c r="J1090" s="6">
        <v>84815993</v>
      </c>
      <c r="K1090" s="5" t="s">
        <v>20449</v>
      </c>
      <c r="L1090" s="4">
        <v>4</v>
      </c>
    </row>
    <row r="1091" spans="1:12" ht="15">
      <c r="A1091" s="4">
        <v>1090</v>
      </c>
      <c r="B1091" s="4" t="s">
        <v>17449</v>
      </c>
      <c r="C1091" s="4" t="str">
        <f t="shared" ref="C1091:C1154" si="34">REPLACE(D1091,2,1,"*")</f>
        <v>邓*欣</v>
      </c>
      <c r="D1091" s="4" t="s">
        <v>20450</v>
      </c>
      <c r="E1091" s="6">
        <v>2024</v>
      </c>
      <c r="F1091" s="4" t="str">
        <f t="shared" ref="F1091:F1154" si="35">REPLACE(G1091,8,3,"***")</f>
        <v>2024616***04</v>
      </c>
      <c r="G1091" s="7" t="s">
        <v>20451</v>
      </c>
      <c r="H1091" s="6" t="s">
        <v>1305</v>
      </c>
      <c r="I1091" s="6" t="s">
        <v>20442</v>
      </c>
      <c r="J1091" s="6">
        <v>34992847</v>
      </c>
      <c r="K1091" s="5" t="s">
        <v>20452</v>
      </c>
      <c r="L1091" s="4">
        <v>9</v>
      </c>
    </row>
    <row r="1092" spans="1:12" ht="15">
      <c r="A1092" s="4">
        <v>1091</v>
      </c>
      <c r="B1092" s="4" t="s">
        <v>17449</v>
      </c>
      <c r="C1092" s="4" t="str">
        <f t="shared" si="34"/>
        <v>陈*茹</v>
      </c>
      <c r="D1092" s="4" t="s">
        <v>20453</v>
      </c>
      <c r="E1092" s="6">
        <v>2024</v>
      </c>
      <c r="F1092" s="4" t="str">
        <f t="shared" si="35"/>
        <v>2024616***05</v>
      </c>
      <c r="G1092" s="7" t="s">
        <v>20454</v>
      </c>
      <c r="H1092" s="6" t="s">
        <v>1305</v>
      </c>
      <c r="I1092" s="6" t="s">
        <v>20442</v>
      </c>
      <c r="J1092" s="6">
        <v>232932747</v>
      </c>
      <c r="K1092" s="5" t="s">
        <v>20455</v>
      </c>
      <c r="L1092" s="4">
        <v>27</v>
      </c>
    </row>
    <row r="1093" spans="1:12" ht="15">
      <c r="A1093" s="4">
        <v>1092</v>
      </c>
      <c r="B1093" s="4" t="s">
        <v>17449</v>
      </c>
      <c r="C1093" s="4" t="str">
        <f t="shared" si="34"/>
        <v>李*</v>
      </c>
      <c r="D1093" s="4" t="s">
        <v>10369</v>
      </c>
      <c r="E1093" s="6">
        <v>2024</v>
      </c>
      <c r="F1093" s="4" t="str">
        <f t="shared" si="35"/>
        <v>2024616***06</v>
      </c>
      <c r="G1093" s="7" t="s">
        <v>20456</v>
      </c>
      <c r="H1093" s="6" t="s">
        <v>1305</v>
      </c>
      <c r="I1093" s="6" t="s">
        <v>20442</v>
      </c>
      <c r="J1093" s="6">
        <v>116729671</v>
      </c>
      <c r="K1093" s="5" t="s">
        <v>20457</v>
      </c>
      <c r="L1093" s="4">
        <v>9.5</v>
      </c>
    </row>
    <row r="1094" spans="1:12" ht="15">
      <c r="A1094" s="4">
        <v>1093</v>
      </c>
      <c r="B1094" s="4" t="s">
        <v>17449</v>
      </c>
      <c r="C1094" s="4" t="str">
        <f t="shared" si="34"/>
        <v>耿*莹</v>
      </c>
      <c r="D1094" s="4" t="s">
        <v>20458</v>
      </c>
      <c r="E1094" s="6">
        <v>2024</v>
      </c>
      <c r="F1094" s="4" t="str">
        <f t="shared" si="35"/>
        <v>2024616***07</v>
      </c>
      <c r="G1094" s="7" t="s">
        <v>20459</v>
      </c>
      <c r="H1094" s="6" t="s">
        <v>1305</v>
      </c>
      <c r="I1094" s="6" t="s">
        <v>20442</v>
      </c>
      <c r="J1094" s="6">
        <v>74033703</v>
      </c>
      <c r="K1094" s="5" t="s">
        <v>20460</v>
      </c>
      <c r="L1094" s="4">
        <v>0.5</v>
      </c>
    </row>
    <row r="1095" spans="1:12" ht="15">
      <c r="A1095" s="4">
        <v>1094</v>
      </c>
      <c r="B1095" s="4" t="s">
        <v>17449</v>
      </c>
      <c r="C1095" s="4" t="str">
        <f t="shared" si="34"/>
        <v>王*玉</v>
      </c>
      <c r="D1095" s="4" t="s">
        <v>20461</v>
      </c>
      <c r="E1095" s="6">
        <v>2024</v>
      </c>
      <c r="F1095" s="4" t="str">
        <f t="shared" si="35"/>
        <v>2024616***08</v>
      </c>
      <c r="G1095" s="7" t="s">
        <v>20462</v>
      </c>
      <c r="H1095" s="6" t="s">
        <v>1305</v>
      </c>
      <c r="I1095" s="6" t="s">
        <v>20442</v>
      </c>
      <c r="J1095" s="6">
        <v>232937375</v>
      </c>
      <c r="K1095" s="5" t="s">
        <v>20463</v>
      </c>
      <c r="L1095" s="4">
        <v>6</v>
      </c>
    </row>
    <row r="1096" spans="1:12" ht="15">
      <c r="A1096" s="4">
        <v>1095</v>
      </c>
      <c r="B1096" s="4" t="s">
        <v>17449</v>
      </c>
      <c r="C1096" s="4" t="str">
        <f t="shared" si="34"/>
        <v>朱*瑶</v>
      </c>
      <c r="D1096" s="4" t="s">
        <v>20464</v>
      </c>
      <c r="E1096" s="6">
        <v>2024</v>
      </c>
      <c r="F1096" s="4" t="str">
        <f t="shared" si="35"/>
        <v>2024616***09</v>
      </c>
      <c r="G1096" s="7" t="s">
        <v>20465</v>
      </c>
      <c r="H1096" s="6" t="s">
        <v>1305</v>
      </c>
      <c r="I1096" s="6" t="s">
        <v>20442</v>
      </c>
      <c r="J1096" s="6">
        <v>67387930</v>
      </c>
      <c r="K1096" s="5" t="s">
        <v>20466</v>
      </c>
      <c r="L1096" s="4">
        <v>1</v>
      </c>
    </row>
    <row r="1097" spans="1:12" ht="15">
      <c r="A1097" s="4">
        <v>1096</v>
      </c>
      <c r="B1097" s="4" t="s">
        <v>17449</v>
      </c>
      <c r="C1097" s="4" t="str">
        <f t="shared" si="34"/>
        <v>张*瑶</v>
      </c>
      <c r="D1097" s="4" t="s">
        <v>20467</v>
      </c>
      <c r="E1097" s="6">
        <v>2024</v>
      </c>
      <c r="F1097" s="4" t="str">
        <f t="shared" si="35"/>
        <v>2024616***10</v>
      </c>
      <c r="G1097" s="7" t="s">
        <v>20468</v>
      </c>
      <c r="H1097" s="6" t="s">
        <v>1305</v>
      </c>
      <c r="I1097" s="6" t="s">
        <v>20442</v>
      </c>
      <c r="J1097" s="6">
        <v>65945240</v>
      </c>
      <c r="K1097" s="5" t="s">
        <v>20469</v>
      </c>
      <c r="L1097" s="4">
        <v>2</v>
      </c>
    </row>
    <row r="1098" spans="1:12" ht="15">
      <c r="A1098" s="4">
        <v>1097</v>
      </c>
      <c r="B1098" s="4" t="s">
        <v>17449</v>
      </c>
      <c r="C1098" s="4" t="str">
        <f t="shared" si="34"/>
        <v>周*仪</v>
      </c>
      <c r="D1098" s="4" t="s">
        <v>20470</v>
      </c>
      <c r="E1098" s="6">
        <v>2024</v>
      </c>
      <c r="F1098" s="4" t="str">
        <f t="shared" si="35"/>
        <v>2024616***11</v>
      </c>
      <c r="G1098" s="7" t="s">
        <v>20471</v>
      </c>
      <c r="H1098" s="6" t="s">
        <v>1305</v>
      </c>
      <c r="I1098" s="6" t="s">
        <v>20442</v>
      </c>
      <c r="J1098" s="6">
        <v>65869256</v>
      </c>
      <c r="K1098" s="5" t="s">
        <v>20472</v>
      </c>
      <c r="L1098" s="4">
        <v>2.5</v>
      </c>
    </row>
    <row r="1099" spans="1:12" ht="15">
      <c r="A1099" s="4">
        <v>1098</v>
      </c>
      <c r="B1099" s="4" t="s">
        <v>17449</v>
      </c>
      <c r="C1099" s="4" t="str">
        <f t="shared" si="34"/>
        <v>周*茵</v>
      </c>
      <c r="D1099" s="4" t="s">
        <v>20473</v>
      </c>
      <c r="E1099" s="6">
        <v>2024</v>
      </c>
      <c r="F1099" s="4" t="str">
        <f t="shared" si="35"/>
        <v>2024616***12</v>
      </c>
      <c r="G1099" s="7" t="s">
        <v>20474</v>
      </c>
      <c r="H1099" s="6" t="s">
        <v>1305</v>
      </c>
      <c r="I1099" s="6" t="s">
        <v>20442</v>
      </c>
      <c r="J1099" s="6">
        <v>224320551</v>
      </c>
      <c r="K1099" s="5" t="s">
        <v>20475</v>
      </c>
      <c r="L1099" s="4">
        <v>2</v>
      </c>
    </row>
    <row r="1100" spans="1:12" ht="15">
      <c r="A1100" s="4">
        <v>1099</v>
      </c>
      <c r="B1100" s="4" t="s">
        <v>17449</v>
      </c>
      <c r="C1100" s="4" t="str">
        <f t="shared" si="34"/>
        <v>边*羽</v>
      </c>
      <c r="D1100" s="4" t="s">
        <v>20476</v>
      </c>
      <c r="E1100" s="6">
        <v>2024</v>
      </c>
      <c r="F1100" s="4" t="str">
        <f t="shared" si="35"/>
        <v>2024616***13</v>
      </c>
      <c r="G1100" s="7" t="s">
        <v>20477</v>
      </c>
      <c r="H1100" s="6" t="s">
        <v>1305</v>
      </c>
      <c r="I1100" s="6" t="s">
        <v>20442</v>
      </c>
      <c r="J1100" s="6">
        <v>61347401</v>
      </c>
      <c r="K1100" s="5" t="s">
        <v>20478</v>
      </c>
      <c r="L1100" s="4">
        <v>8.5</v>
      </c>
    </row>
    <row r="1101" spans="1:12" ht="15">
      <c r="A1101" s="4">
        <v>1100</v>
      </c>
      <c r="B1101" s="4" t="s">
        <v>17449</v>
      </c>
      <c r="C1101" s="4" t="str">
        <f t="shared" si="34"/>
        <v>郭*鹤</v>
      </c>
      <c r="D1101" s="4" t="s">
        <v>20479</v>
      </c>
      <c r="E1101" s="6">
        <v>2024</v>
      </c>
      <c r="F1101" s="4" t="str">
        <f t="shared" si="35"/>
        <v>2024616***14</v>
      </c>
      <c r="G1101" s="7" t="s">
        <v>20480</v>
      </c>
      <c r="H1101" s="6" t="s">
        <v>1305</v>
      </c>
      <c r="I1101" s="6" t="s">
        <v>20442</v>
      </c>
      <c r="J1101" s="6">
        <v>54259162</v>
      </c>
      <c r="K1101" s="5" t="s">
        <v>20481</v>
      </c>
      <c r="L1101" s="4">
        <v>7</v>
      </c>
    </row>
    <row r="1102" spans="1:12" ht="15">
      <c r="A1102" s="4">
        <v>1101</v>
      </c>
      <c r="B1102" s="4" t="s">
        <v>17449</v>
      </c>
      <c r="C1102" s="4" t="str">
        <f t="shared" si="34"/>
        <v>魏*艳</v>
      </c>
      <c r="D1102" s="4" t="s">
        <v>20482</v>
      </c>
      <c r="E1102" s="6">
        <v>2024</v>
      </c>
      <c r="F1102" s="4" t="str">
        <f t="shared" si="35"/>
        <v>2024616***15</v>
      </c>
      <c r="G1102" s="7" t="s">
        <v>20483</v>
      </c>
      <c r="H1102" s="6" t="s">
        <v>1305</v>
      </c>
      <c r="I1102" s="6" t="s">
        <v>20442</v>
      </c>
      <c r="J1102" s="6">
        <v>106844892</v>
      </c>
      <c r="K1102" s="5" t="s">
        <v>20484</v>
      </c>
      <c r="L1102" s="4">
        <v>10</v>
      </c>
    </row>
    <row r="1103" spans="1:12" ht="15">
      <c r="A1103" s="4">
        <v>1102</v>
      </c>
      <c r="B1103" s="4" t="s">
        <v>17449</v>
      </c>
      <c r="C1103" s="4" t="str">
        <f t="shared" si="34"/>
        <v>蔺*楠</v>
      </c>
      <c r="D1103" s="4" t="s">
        <v>20485</v>
      </c>
      <c r="E1103" s="6">
        <v>2024</v>
      </c>
      <c r="F1103" s="4" t="str">
        <f t="shared" si="35"/>
        <v>2024616***16</v>
      </c>
      <c r="G1103" s="7" t="s">
        <v>20486</v>
      </c>
      <c r="H1103" s="6" t="s">
        <v>1305</v>
      </c>
      <c r="I1103" s="6" t="s">
        <v>20442</v>
      </c>
      <c r="J1103" s="6">
        <v>232931585</v>
      </c>
      <c r="K1103" s="5" t="s">
        <v>20487</v>
      </c>
      <c r="L1103" s="4">
        <v>10.5</v>
      </c>
    </row>
    <row r="1104" spans="1:12" ht="15">
      <c r="A1104" s="4">
        <v>1103</v>
      </c>
      <c r="B1104" s="4" t="s">
        <v>17449</v>
      </c>
      <c r="C1104" s="4" t="str">
        <f t="shared" si="34"/>
        <v>王*园</v>
      </c>
      <c r="D1104" s="4" t="s">
        <v>20488</v>
      </c>
      <c r="E1104" s="6">
        <v>2024</v>
      </c>
      <c r="F1104" s="4" t="str">
        <f t="shared" si="35"/>
        <v>2024616***17</v>
      </c>
      <c r="G1104" s="7" t="s">
        <v>20489</v>
      </c>
      <c r="H1104" s="6" t="s">
        <v>1305</v>
      </c>
      <c r="I1104" s="6" t="s">
        <v>20442</v>
      </c>
      <c r="J1104" s="6">
        <v>232929337</v>
      </c>
      <c r="K1104" s="5" t="s">
        <v>20490</v>
      </c>
      <c r="L1104" s="4">
        <v>3</v>
      </c>
    </row>
    <row r="1105" spans="1:12" ht="15">
      <c r="A1105" s="4">
        <v>1104</v>
      </c>
      <c r="B1105" s="4" t="s">
        <v>17449</v>
      </c>
      <c r="C1105" s="4" t="str">
        <f t="shared" si="34"/>
        <v>杜*珂</v>
      </c>
      <c r="D1105" s="4" t="s">
        <v>20491</v>
      </c>
      <c r="E1105" s="6">
        <v>2024</v>
      </c>
      <c r="F1105" s="4" t="str">
        <f t="shared" si="35"/>
        <v>2024616***18</v>
      </c>
      <c r="G1105" s="7" t="s">
        <v>20492</v>
      </c>
      <c r="H1105" s="6" t="s">
        <v>1305</v>
      </c>
      <c r="I1105" s="6" t="s">
        <v>20442</v>
      </c>
      <c r="J1105" s="6">
        <v>232931978</v>
      </c>
      <c r="K1105" s="5" t="s">
        <v>20493</v>
      </c>
      <c r="L1105" s="4">
        <v>3.5</v>
      </c>
    </row>
    <row r="1106" spans="1:12" ht="15">
      <c r="A1106" s="4">
        <v>1105</v>
      </c>
      <c r="B1106" s="4" t="s">
        <v>17449</v>
      </c>
      <c r="C1106" s="4" t="str">
        <f t="shared" si="34"/>
        <v>张*慧</v>
      </c>
      <c r="D1106" s="4" t="s">
        <v>20494</v>
      </c>
      <c r="E1106" s="6">
        <v>2024</v>
      </c>
      <c r="F1106" s="4" t="str">
        <f t="shared" si="35"/>
        <v>2024616***19</v>
      </c>
      <c r="G1106" s="7" t="s">
        <v>20495</v>
      </c>
      <c r="H1106" s="6" t="s">
        <v>1305</v>
      </c>
      <c r="I1106" s="6" t="s">
        <v>20442</v>
      </c>
      <c r="J1106" s="6">
        <v>53547953</v>
      </c>
      <c r="K1106" s="5" t="s">
        <v>20496</v>
      </c>
      <c r="L1106" s="4">
        <v>1</v>
      </c>
    </row>
    <row r="1107" spans="1:12" ht="15">
      <c r="A1107" s="4">
        <v>1106</v>
      </c>
      <c r="B1107" s="4" t="s">
        <v>17449</v>
      </c>
      <c r="C1107" s="4" t="str">
        <f t="shared" si="34"/>
        <v>朱*慧</v>
      </c>
      <c r="D1107" s="4" t="s">
        <v>20497</v>
      </c>
      <c r="E1107" s="6">
        <v>2024</v>
      </c>
      <c r="F1107" s="4" t="str">
        <f t="shared" si="35"/>
        <v>2024616***20</v>
      </c>
      <c r="G1107" s="7" t="s">
        <v>20498</v>
      </c>
      <c r="H1107" s="6" t="s">
        <v>1305</v>
      </c>
      <c r="I1107" s="6" t="s">
        <v>20442</v>
      </c>
      <c r="J1107" s="6">
        <v>222750343</v>
      </c>
      <c r="K1107" s="17" t="s">
        <v>20499</v>
      </c>
      <c r="L1107" s="4">
        <v>3.5</v>
      </c>
    </row>
    <row r="1108" spans="1:12" ht="15">
      <c r="A1108" s="4">
        <v>1107</v>
      </c>
      <c r="B1108" s="4" t="s">
        <v>17449</v>
      </c>
      <c r="C1108" s="4" t="str">
        <f t="shared" si="34"/>
        <v>阙*妮</v>
      </c>
      <c r="D1108" s="4" t="s">
        <v>20500</v>
      </c>
      <c r="E1108" s="6">
        <v>2024</v>
      </c>
      <c r="F1108" s="4" t="str">
        <f t="shared" si="35"/>
        <v>2024616***21</v>
      </c>
      <c r="G1108" s="7" t="s">
        <v>20501</v>
      </c>
      <c r="H1108" s="6" t="s">
        <v>1305</v>
      </c>
      <c r="I1108" s="6" t="s">
        <v>20442</v>
      </c>
      <c r="J1108" s="6">
        <v>232929945</v>
      </c>
      <c r="K1108" s="5" t="s">
        <v>20502</v>
      </c>
      <c r="L1108" s="4">
        <v>16.5</v>
      </c>
    </row>
    <row r="1109" spans="1:12" ht="15">
      <c r="A1109" s="4">
        <v>1108</v>
      </c>
      <c r="B1109" s="4" t="s">
        <v>17449</v>
      </c>
      <c r="C1109" s="4" t="str">
        <f t="shared" si="34"/>
        <v>王*平</v>
      </c>
      <c r="D1109" s="6" t="s">
        <v>13423</v>
      </c>
      <c r="E1109" s="6">
        <v>2024</v>
      </c>
      <c r="F1109" s="4" t="str">
        <f t="shared" si="35"/>
        <v>2024616***22</v>
      </c>
      <c r="G1109" s="7" t="s">
        <v>20503</v>
      </c>
      <c r="H1109" s="6" t="s">
        <v>1305</v>
      </c>
      <c r="I1109" s="6" t="s">
        <v>20442</v>
      </c>
      <c r="J1109" s="6">
        <v>224020273</v>
      </c>
      <c r="K1109" s="7" t="s">
        <v>20504</v>
      </c>
      <c r="L1109" s="6">
        <v>20</v>
      </c>
    </row>
    <row r="1110" spans="1:12" ht="15">
      <c r="A1110" s="4">
        <v>1109</v>
      </c>
      <c r="B1110" s="4" t="s">
        <v>17449</v>
      </c>
      <c r="C1110" s="4" t="str">
        <f t="shared" si="34"/>
        <v>刘*雅</v>
      </c>
      <c r="D1110" s="18" t="s">
        <v>20505</v>
      </c>
      <c r="E1110" s="6">
        <v>2024</v>
      </c>
      <c r="F1110" s="4" t="str">
        <f t="shared" si="35"/>
        <v>2024616***23</v>
      </c>
      <c r="G1110" s="7" t="s">
        <v>20506</v>
      </c>
      <c r="H1110" s="6" t="s">
        <v>1305</v>
      </c>
      <c r="I1110" s="6" t="s">
        <v>20442</v>
      </c>
      <c r="J1110" s="6">
        <v>222658209</v>
      </c>
      <c r="K1110" s="7" t="s">
        <v>20507</v>
      </c>
      <c r="L1110" s="6">
        <v>77</v>
      </c>
    </row>
    <row r="1111" spans="1:12" ht="15">
      <c r="A1111" s="4">
        <v>1110</v>
      </c>
      <c r="B1111" s="4" t="s">
        <v>17449</v>
      </c>
      <c r="C1111" s="4" t="str">
        <f t="shared" si="34"/>
        <v>徐*红</v>
      </c>
      <c r="D1111" s="6" t="s">
        <v>20508</v>
      </c>
      <c r="E1111" s="6">
        <v>2024</v>
      </c>
      <c r="F1111" s="4" t="str">
        <f t="shared" si="35"/>
        <v>2024616***24</v>
      </c>
      <c r="G1111" s="7" t="s">
        <v>20509</v>
      </c>
      <c r="H1111" s="6" t="s">
        <v>1305</v>
      </c>
      <c r="I1111" s="6" t="s">
        <v>20442</v>
      </c>
      <c r="J1111" s="6">
        <v>232930012</v>
      </c>
      <c r="K1111" s="7" t="s">
        <v>20510</v>
      </c>
      <c r="L1111" s="6">
        <v>15</v>
      </c>
    </row>
    <row r="1112" spans="1:12" ht="15">
      <c r="A1112" s="4">
        <v>1111</v>
      </c>
      <c r="B1112" s="4" t="s">
        <v>17449</v>
      </c>
      <c r="C1112" s="4" t="str">
        <f t="shared" si="34"/>
        <v>郭*娟</v>
      </c>
      <c r="D1112" s="6" t="s">
        <v>20511</v>
      </c>
      <c r="E1112" s="6">
        <v>2024</v>
      </c>
      <c r="F1112" s="4" t="str">
        <f t="shared" si="35"/>
        <v>2024616***25</v>
      </c>
      <c r="G1112" s="7" t="s">
        <v>20512</v>
      </c>
      <c r="H1112" s="6" t="s">
        <v>1305</v>
      </c>
      <c r="I1112" s="6" t="s">
        <v>20442</v>
      </c>
      <c r="J1112" s="6">
        <v>53344660</v>
      </c>
      <c r="K1112" s="7" t="s">
        <v>20513</v>
      </c>
      <c r="L1112" s="6">
        <v>10</v>
      </c>
    </row>
    <row r="1113" spans="1:12" ht="15">
      <c r="A1113" s="4">
        <v>1112</v>
      </c>
      <c r="B1113" s="4" t="s">
        <v>17449</v>
      </c>
      <c r="C1113" s="4" t="str">
        <f t="shared" si="34"/>
        <v>车*凡</v>
      </c>
      <c r="D1113" s="6" t="s">
        <v>20514</v>
      </c>
      <c r="E1113" s="6">
        <v>2024</v>
      </c>
      <c r="F1113" s="4" t="str">
        <f t="shared" si="35"/>
        <v>2024616***26</v>
      </c>
      <c r="G1113" s="7" t="s">
        <v>20515</v>
      </c>
      <c r="H1113" s="6" t="s">
        <v>1305</v>
      </c>
      <c r="I1113" s="6" t="s">
        <v>20442</v>
      </c>
      <c r="J1113" s="6">
        <v>232934416</v>
      </c>
      <c r="K1113" s="7" t="s">
        <v>20516</v>
      </c>
      <c r="L1113" s="6">
        <v>14</v>
      </c>
    </row>
    <row r="1114" spans="1:12" ht="15">
      <c r="A1114" s="4">
        <v>1113</v>
      </c>
      <c r="B1114" s="4" t="s">
        <v>17449</v>
      </c>
      <c r="C1114" s="4" t="str">
        <f t="shared" si="34"/>
        <v>晋*州</v>
      </c>
      <c r="D1114" s="6" t="s">
        <v>20517</v>
      </c>
      <c r="E1114" s="6">
        <v>2024</v>
      </c>
      <c r="F1114" s="4" t="str">
        <f t="shared" si="35"/>
        <v>2024616***27</v>
      </c>
      <c r="G1114" s="7" t="s">
        <v>20518</v>
      </c>
      <c r="H1114" s="6" t="s">
        <v>1305</v>
      </c>
      <c r="I1114" s="6" t="s">
        <v>20442</v>
      </c>
      <c r="J1114" s="6">
        <v>222751655</v>
      </c>
      <c r="K1114" s="7" t="s">
        <v>20519</v>
      </c>
      <c r="L1114" s="6">
        <v>10</v>
      </c>
    </row>
    <row r="1115" spans="1:12" ht="15">
      <c r="A1115" s="4">
        <v>1114</v>
      </c>
      <c r="B1115" s="4" t="s">
        <v>17449</v>
      </c>
      <c r="C1115" s="4" t="str">
        <f t="shared" si="34"/>
        <v>孟*</v>
      </c>
      <c r="D1115" s="6" t="s">
        <v>20520</v>
      </c>
      <c r="E1115" s="6">
        <v>2024</v>
      </c>
      <c r="F1115" s="4" t="str">
        <f t="shared" si="35"/>
        <v>2024616***28</v>
      </c>
      <c r="G1115" s="7" t="s">
        <v>20521</v>
      </c>
      <c r="H1115" s="6" t="s">
        <v>1305</v>
      </c>
      <c r="I1115" s="6" t="s">
        <v>20442</v>
      </c>
      <c r="J1115" s="6">
        <v>67088915</v>
      </c>
      <c r="K1115" s="7" t="s">
        <v>20522</v>
      </c>
      <c r="L1115" s="6">
        <v>17</v>
      </c>
    </row>
    <row r="1116" spans="1:12" ht="15">
      <c r="A1116" s="4">
        <v>1115</v>
      </c>
      <c r="B1116" s="4" t="s">
        <v>17449</v>
      </c>
      <c r="C1116" s="4" t="str">
        <f t="shared" si="34"/>
        <v>雷*颢</v>
      </c>
      <c r="D1116" s="6" t="s">
        <v>20523</v>
      </c>
      <c r="E1116" s="6">
        <v>2024</v>
      </c>
      <c r="F1116" s="4" t="str">
        <f t="shared" si="35"/>
        <v>2024616***29</v>
      </c>
      <c r="G1116" s="7" t="s">
        <v>20524</v>
      </c>
      <c r="H1116" s="6" t="s">
        <v>1305</v>
      </c>
      <c r="I1116" s="6" t="s">
        <v>20442</v>
      </c>
      <c r="J1116" s="6">
        <v>219300029</v>
      </c>
      <c r="K1116" s="7" t="s">
        <v>20525</v>
      </c>
      <c r="L1116" s="6">
        <v>10</v>
      </c>
    </row>
    <row r="1117" spans="1:12" ht="15">
      <c r="A1117" s="4">
        <v>1116</v>
      </c>
      <c r="B1117" s="4" t="s">
        <v>17449</v>
      </c>
      <c r="C1117" s="4" t="str">
        <f t="shared" si="34"/>
        <v>魏*岩</v>
      </c>
      <c r="D1117" s="6" t="s">
        <v>20526</v>
      </c>
      <c r="E1117" s="6">
        <v>2024</v>
      </c>
      <c r="F1117" s="4" t="str">
        <f t="shared" si="35"/>
        <v>2024616***30</v>
      </c>
      <c r="G1117" s="7" t="s">
        <v>20527</v>
      </c>
      <c r="H1117" s="6" t="s">
        <v>1305</v>
      </c>
      <c r="I1117" s="6" t="s">
        <v>20442</v>
      </c>
      <c r="J1117" s="6">
        <v>30242089</v>
      </c>
      <c r="K1117" s="7" t="s">
        <v>20528</v>
      </c>
      <c r="L1117" s="6">
        <v>0</v>
      </c>
    </row>
    <row r="1118" spans="1:12" ht="15">
      <c r="A1118" s="4">
        <v>1117</v>
      </c>
      <c r="B1118" s="4" t="s">
        <v>17449</v>
      </c>
      <c r="C1118" s="4" t="str">
        <f t="shared" si="34"/>
        <v>张*</v>
      </c>
      <c r="D1118" s="6" t="s">
        <v>20529</v>
      </c>
      <c r="E1118" s="6">
        <v>2024</v>
      </c>
      <c r="F1118" s="4" t="str">
        <f t="shared" si="35"/>
        <v>2024616***31</v>
      </c>
      <c r="G1118" s="7" t="s">
        <v>20530</v>
      </c>
      <c r="H1118" s="6" t="s">
        <v>1305</v>
      </c>
      <c r="I1118" s="6" t="s">
        <v>20442</v>
      </c>
      <c r="J1118" s="6">
        <v>60125040</v>
      </c>
      <c r="K1118" s="7" t="s">
        <v>20531</v>
      </c>
      <c r="L1118" s="6">
        <v>1</v>
      </c>
    </row>
    <row r="1119" spans="1:12" ht="15">
      <c r="A1119" s="4">
        <v>1118</v>
      </c>
      <c r="B1119" s="4" t="s">
        <v>17449</v>
      </c>
      <c r="C1119" s="4" t="str">
        <f t="shared" si="34"/>
        <v>张*晗</v>
      </c>
      <c r="D1119" s="6" t="s">
        <v>20532</v>
      </c>
      <c r="E1119" s="6">
        <v>2024</v>
      </c>
      <c r="F1119" s="4" t="str">
        <f t="shared" si="35"/>
        <v>2024616***01</v>
      </c>
      <c r="G1119" s="139" t="s">
        <v>20533</v>
      </c>
      <c r="H1119" s="6" t="s">
        <v>1305</v>
      </c>
      <c r="I1119" s="6" t="s">
        <v>20534</v>
      </c>
      <c r="J1119" s="6">
        <v>232932103</v>
      </c>
      <c r="K1119" s="139" t="s">
        <v>20535</v>
      </c>
      <c r="L1119" s="6">
        <v>198</v>
      </c>
    </row>
    <row r="1120" spans="1:12" ht="15">
      <c r="A1120" s="4">
        <v>1119</v>
      </c>
      <c r="B1120" s="4" t="s">
        <v>17449</v>
      </c>
      <c r="C1120" s="4" t="str">
        <f t="shared" si="34"/>
        <v>刘*</v>
      </c>
      <c r="D1120" s="6" t="s">
        <v>20536</v>
      </c>
      <c r="E1120" s="6">
        <v>2024</v>
      </c>
      <c r="F1120" s="4" t="str">
        <f t="shared" si="35"/>
        <v>2024616***02</v>
      </c>
      <c r="G1120" s="139" t="s">
        <v>20537</v>
      </c>
      <c r="H1120" s="6" t="s">
        <v>1305</v>
      </c>
      <c r="I1120" s="6" t="s">
        <v>20534</v>
      </c>
      <c r="J1120" s="6">
        <v>61342593</v>
      </c>
      <c r="K1120" s="139" t="s">
        <v>20538</v>
      </c>
      <c r="L1120" s="6">
        <v>9</v>
      </c>
    </row>
    <row r="1121" spans="1:12" ht="15">
      <c r="A1121" s="4">
        <v>1120</v>
      </c>
      <c r="B1121" s="4" t="s">
        <v>17449</v>
      </c>
      <c r="C1121" s="4" t="str">
        <f t="shared" si="34"/>
        <v>桑*梦</v>
      </c>
      <c r="D1121" s="6" t="s">
        <v>20539</v>
      </c>
      <c r="E1121" s="6">
        <v>2024</v>
      </c>
      <c r="F1121" s="4" t="str">
        <f t="shared" si="35"/>
        <v>2024616***03</v>
      </c>
      <c r="G1121" s="139" t="s">
        <v>20540</v>
      </c>
      <c r="H1121" s="6" t="s">
        <v>1305</v>
      </c>
      <c r="I1121" s="6" t="s">
        <v>20534</v>
      </c>
      <c r="J1121" s="6">
        <v>224385569</v>
      </c>
      <c r="K1121" s="139" t="s">
        <v>20541</v>
      </c>
      <c r="L1121" s="6">
        <v>11</v>
      </c>
    </row>
    <row r="1122" spans="1:12" ht="15">
      <c r="A1122" s="4">
        <v>1121</v>
      </c>
      <c r="B1122" s="4" t="s">
        <v>17449</v>
      </c>
      <c r="C1122" s="4" t="str">
        <f t="shared" si="34"/>
        <v>张*</v>
      </c>
      <c r="D1122" s="18" t="s">
        <v>20542</v>
      </c>
      <c r="E1122" s="6">
        <v>2024</v>
      </c>
      <c r="F1122" s="4" t="str">
        <f t="shared" si="35"/>
        <v>2024616***04</v>
      </c>
      <c r="G1122" s="139" t="s">
        <v>20543</v>
      </c>
      <c r="H1122" s="6" t="s">
        <v>1305</v>
      </c>
      <c r="I1122" s="6" t="s">
        <v>20534</v>
      </c>
      <c r="J1122" s="6">
        <v>49206592</v>
      </c>
      <c r="K1122" s="139" t="s">
        <v>20544</v>
      </c>
      <c r="L1122" s="6">
        <v>11.5</v>
      </c>
    </row>
    <row r="1123" spans="1:12" ht="15">
      <c r="A1123" s="4">
        <v>1122</v>
      </c>
      <c r="B1123" s="4" t="s">
        <v>17449</v>
      </c>
      <c r="C1123" s="4" t="str">
        <f t="shared" si="34"/>
        <v>张*宇</v>
      </c>
      <c r="D1123" s="18" t="s">
        <v>20545</v>
      </c>
      <c r="E1123" s="6">
        <v>2024</v>
      </c>
      <c r="F1123" s="4" t="str">
        <f t="shared" si="35"/>
        <v>2024616***05</v>
      </c>
      <c r="G1123" s="139" t="s">
        <v>20546</v>
      </c>
      <c r="H1123" s="6" t="s">
        <v>1305</v>
      </c>
      <c r="I1123" s="6" t="s">
        <v>20534</v>
      </c>
      <c r="J1123" s="6">
        <v>232929674</v>
      </c>
      <c r="K1123" s="139" t="s">
        <v>20547</v>
      </c>
      <c r="L1123" s="6">
        <v>11.5</v>
      </c>
    </row>
    <row r="1124" spans="1:12" ht="15">
      <c r="A1124" s="4">
        <v>1123</v>
      </c>
      <c r="B1124" s="4" t="s">
        <v>17449</v>
      </c>
      <c r="C1124" s="4" t="str">
        <f t="shared" si="34"/>
        <v>陈*</v>
      </c>
      <c r="D1124" s="18" t="s">
        <v>20548</v>
      </c>
      <c r="E1124" s="6">
        <v>2024</v>
      </c>
      <c r="F1124" s="4" t="str">
        <f t="shared" si="35"/>
        <v>2024616***06</v>
      </c>
      <c r="G1124" s="139" t="s">
        <v>20549</v>
      </c>
      <c r="H1124" s="6" t="s">
        <v>1305</v>
      </c>
      <c r="I1124" s="6" t="s">
        <v>20534</v>
      </c>
      <c r="J1124" s="6">
        <v>224307886</v>
      </c>
      <c r="K1124" s="139" t="s">
        <v>20550</v>
      </c>
      <c r="L1124" s="6">
        <v>11</v>
      </c>
    </row>
    <row r="1125" spans="1:12" ht="15">
      <c r="A1125" s="4">
        <v>1124</v>
      </c>
      <c r="B1125" s="4" t="s">
        <v>17449</v>
      </c>
      <c r="C1125" s="4" t="str">
        <f t="shared" si="34"/>
        <v>李*</v>
      </c>
      <c r="D1125" s="6" t="s">
        <v>10357</v>
      </c>
      <c r="E1125" s="6">
        <v>2024</v>
      </c>
      <c r="F1125" s="4" t="str">
        <f t="shared" si="35"/>
        <v>2024616***07</v>
      </c>
      <c r="G1125" s="139" t="s">
        <v>20551</v>
      </c>
      <c r="H1125" s="6" t="s">
        <v>1305</v>
      </c>
      <c r="I1125" s="6" t="s">
        <v>20534</v>
      </c>
      <c r="J1125" s="6">
        <v>60963850</v>
      </c>
      <c r="K1125" s="139" t="s">
        <v>20552</v>
      </c>
      <c r="L1125" s="6">
        <v>10</v>
      </c>
    </row>
    <row r="1126" spans="1:12" ht="15">
      <c r="A1126" s="4">
        <v>1125</v>
      </c>
      <c r="B1126" s="4" t="s">
        <v>17449</v>
      </c>
      <c r="C1126" s="4" t="str">
        <f t="shared" si="34"/>
        <v>邢*鑫</v>
      </c>
      <c r="D1126" s="18" t="s">
        <v>20553</v>
      </c>
      <c r="E1126" s="6">
        <v>2024</v>
      </c>
      <c r="F1126" s="4" t="str">
        <f t="shared" si="35"/>
        <v>2024616***08</v>
      </c>
      <c r="G1126" s="139" t="s">
        <v>20554</v>
      </c>
      <c r="H1126" s="6" t="s">
        <v>1305</v>
      </c>
      <c r="I1126" s="6" t="s">
        <v>20534</v>
      </c>
      <c r="J1126" s="6">
        <v>60147609</v>
      </c>
      <c r="K1126" s="139" t="s">
        <v>20555</v>
      </c>
      <c r="L1126" s="6">
        <v>11</v>
      </c>
    </row>
    <row r="1127" spans="1:12" ht="15">
      <c r="A1127" s="4">
        <v>1126</v>
      </c>
      <c r="B1127" s="4" t="s">
        <v>17449</v>
      </c>
      <c r="C1127" s="4" t="str">
        <f t="shared" si="34"/>
        <v>许*欣</v>
      </c>
      <c r="D1127" s="6" t="s">
        <v>20556</v>
      </c>
      <c r="E1127" s="6">
        <v>2024</v>
      </c>
      <c r="F1127" s="4" t="str">
        <f t="shared" si="35"/>
        <v>2024616***09</v>
      </c>
      <c r="G1127" s="139" t="s">
        <v>20557</v>
      </c>
      <c r="H1127" s="6" t="s">
        <v>1305</v>
      </c>
      <c r="I1127" s="6" t="s">
        <v>20534</v>
      </c>
      <c r="J1127" s="6">
        <v>59198443</v>
      </c>
      <c r="K1127" s="139" t="s">
        <v>20558</v>
      </c>
      <c r="L1127" s="6">
        <v>7</v>
      </c>
    </row>
    <row r="1128" spans="1:12" ht="15">
      <c r="A1128" s="4">
        <v>1127</v>
      </c>
      <c r="B1128" s="4" t="s">
        <v>17449</v>
      </c>
      <c r="C1128" s="4" t="str">
        <f t="shared" si="34"/>
        <v>赵*娇</v>
      </c>
      <c r="D1128" s="18" t="s">
        <v>20559</v>
      </c>
      <c r="E1128" s="6">
        <v>2024</v>
      </c>
      <c r="F1128" s="4" t="str">
        <f t="shared" si="35"/>
        <v>2024616***10</v>
      </c>
      <c r="G1128" s="139" t="s">
        <v>20560</v>
      </c>
      <c r="H1128" s="6" t="s">
        <v>1305</v>
      </c>
      <c r="I1128" s="6" t="s">
        <v>20534</v>
      </c>
      <c r="J1128" s="6">
        <v>232931177</v>
      </c>
      <c r="K1128" s="139" t="s">
        <v>20561</v>
      </c>
      <c r="L1128" s="6">
        <v>11</v>
      </c>
    </row>
    <row r="1129" spans="1:12" ht="15">
      <c r="A1129" s="4">
        <v>1128</v>
      </c>
      <c r="B1129" s="4" t="s">
        <v>17449</v>
      </c>
      <c r="C1129" s="4" t="str">
        <f t="shared" si="34"/>
        <v>李*慧</v>
      </c>
      <c r="D1129" s="6" t="s">
        <v>20562</v>
      </c>
      <c r="E1129" s="6">
        <v>2024</v>
      </c>
      <c r="F1129" s="4" t="str">
        <f t="shared" si="35"/>
        <v>2024616***11</v>
      </c>
      <c r="G1129" s="139" t="s">
        <v>20563</v>
      </c>
      <c r="H1129" s="6" t="s">
        <v>1305</v>
      </c>
      <c r="I1129" s="6" t="s">
        <v>20534</v>
      </c>
      <c r="J1129" s="6">
        <v>232929387</v>
      </c>
      <c r="K1129" s="139" t="s">
        <v>20564</v>
      </c>
      <c r="L1129" s="6">
        <v>11.5</v>
      </c>
    </row>
    <row r="1130" spans="1:12" ht="15">
      <c r="A1130" s="4">
        <v>1129</v>
      </c>
      <c r="B1130" s="4" t="s">
        <v>17449</v>
      </c>
      <c r="C1130" s="4" t="str">
        <f t="shared" si="34"/>
        <v>陈*苹</v>
      </c>
      <c r="D1130" s="18" t="s">
        <v>20565</v>
      </c>
      <c r="E1130" s="6">
        <v>2024</v>
      </c>
      <c r="F1130" s="4" t="str">
        <f t="shared" si="35"/>
        <v>2024616***12</v>
      </c>
      <c r="G1130" s="139" t="s">
        <v>20566</v>
      </c>
      <c r="H1130" s="6" t="s">
        <v>1305</v>
      </c>
      <c r="I1130" s="6" t="s">
        <v>20534</v>
      </c>
      <c r="J1130" s="6">
        <v>224323635</v>
      </c>
      <c r="K1130" s="139" t="s">
        <v>20567</v>
      </c>
      <c r="L1130" s="18">
        <v>11.5</v>
      </c>
    </row>
    <row r="1131" spans="1:12" ht="15">
      <c r="A1131" s="4">
        <v>1130</v>
      </c>
      <c r="B1131" s="4" t="s">
        <v>17449</v>
      </c>
      <c r="C1131" s="4" t="str">
        <f t="shared" si="34"/>
        <v>陈*合</v>
      </c>
      <c r="D1131" s="18" t="s">
        <v>20568</v>
      </c>
      <c r="E1131" s="6">
        <v>2024</v>
      </c>
      <c r="F1131" s="4" t="str">
        <f t="shared" si="35"/>
        <v>2024616***13</v>
      </c>
      <c r="G1131" s="139" t="s">
        <v>20569</v>
      </c>
      <c r="H1131" s="6" t="s">
        <v>1305</v>
      </c>
      <c r="I1131" s="6" t="s">
        <v>20534</v>
      </c>
      <c r="J1131" s="6">
        <v>222662928</v>
      </c>
      <c r="K1131" s="139" t="s">
        <v>20570</v>
      </c>
      <c r="L1131" s="6">
        <v>135.1</v>
      </c>
    </row>
    <row r="1132" spans="1:12" ht="15">
      <c r="A1132" s="4">
        <v>1131</v>
      </c>
      <c r="B1132" s="4" t="s">
        <v>17449</v>
      </c>
      <c r="C1132" s="4" t="str">
        <f t="shared" si="34"/>
        <v>翟*旭</v>
      </c>
      <c r="D1132" s="18" t="s">
        <v>20571</v>
      </c>
      <c r="E1132" s="6">
        <v>2024</v>
      </c>
      <c r="F1132" s="4" t="str">
        <f t="shared" si="35"/>
        <v>2024616***14</v>
      </c>
      <c r="G1132" s="139" t="s">
        <v>20572</v>
      </c>
      <c r="H1132" s="6" t="s">
        <v>1305</v>
      </c>
      <c r="I1132" s="6" t="s">
        <v>20534</v>
      </c>
      <c r="J1132" s="6">
        <v>224492807</v>
      </c>
      <c r="K1132" s="139" t="s">
        <v>20573</v>
      </c>
      <c r="L1132" s="6">
        <v>11.5</v>
      </c>
    </row>
    <row r="1133" spans="1:12" ht="15">
      <c r="A1133" s="4">
        <v>1132</v>
      </c>
      <c r="B1133" s="4" t="s">
        <v>17449</v>
      </c>
      <c r="C1133" s="4" t="str">
        <f t="shared" si="34"/>
        <v>李*如</v>
      </c>
      <c r="D1133" s="18" t="s">
        <v>20574</v>
      </c>
      <c r="E1133" s="6">
        <v>2024</v>
      </c>
      <c r="F1133" s="4" t="str">
        <f t="shared" si="35"/>
        <v>2024616***15</v>
      </c>
      <c r="G1133" s="139" t="s">
        <v>20575</v>
      </c>
      <c r="H1133" s="6" t="s">
        <v>1305</v>
      </c>
      <c r="I1133" s="6" t="s">
        <v>20534</v>
      </c>
      <c r="J1133" s="6">
        <v>232930110</v>
      </c>
      <c r="K1133" s="139" t="s">
        <v>20576</v>
      </c>
      <c r="L1133" s="6">
        <v>6.5</v>
      </c>
    </row>
    <row r="1134" spans="1:12" ht="15">
      <c r="A1134" s="4">
        <v>1133</v>
      </c>
      <c r="B1134" s="4" t="s">
        <v>17449</v>
      </c>
      <c r="C1134" s="4" t="str">
        <f t="shared" si="34"/>
        <v>吴*楠</v>
      </c>
      <c r="D1134" s="18" t="s">
        <v>20577</v>
      </c>
      <c r="E1134" s="6">
        <v>2024</v>
      </c>
      <c r="F1134" s="4" t="str">
        <f t="shared" si="35"/>
        <v>2024616***16</v>
      </c>
      <c r="G1134" s="139" t="s">
        <v>20578</v>
      </c>
      <c r="H1134" s="6" t="s">
        <v>1305</v>
      </c>
      <c r="I1134" s="6" t="s">
        <v>20534</v>
      </c>
      <c r="J1134" s="6">
        <v>70711699</v>
      </c>
      <c r="K1134" s="139" t="s">
        <v>20579</v>
      </c>
      <c r="L1134" s="6">
        <v>6</v>
      </c>
    </row>
    <row r="1135" spans="1:12" ht="15">
      <c r="A1135" s="4">
        <v>1134</v>
      </c>
      <c r="B1135" s="4" t="s">
        <v>17449</v>
      </c>
      <c r="C1135" s="4" t="str">
        <f t="shared" si="34"/>
        <v>谷*寒</v>
      </c>
      <c r="D1135" s="18" t="s">
        <v>20580</v>
      </c>
      <c r="E1135" s="6">
        <v>2024</v>
      </c>
      <c r="F1135" s="4" t="str">
        <f t="shared" si="35"/>
        <v>2024616***17</v>
      </c>
      <c r="G1135" s="139" t="s">
        <v>20581</v>
      </c>
      <c r="H1135" s="6" t="s">
        <v>1305</v>
      </c>
      <c r="I1135" s="6" t="s">
        <v>20534</v>
      </c>
      <c r="J1135" s="6">
        <v>60169214</v>
      </c>
      <c r="K1135" s="139" t="s">
        <v>20582</v>
      </c>
      <c r="L1135" s="6">
        <v>12.5</v>
      </c>
    </row>
    <row r="1136" spans="1:12" ht="15">
      <c r="A1136" s="4">
        <v>1135</v>
      </c>
      <c r="B1136" s="4" t="s">
        <v>17449</v>
      </c>
      <c r="C1136" s="4" t="str">
        <f t="shared" si="34"/>
        <v>陈*静</v>
      </c>
      <c r="D1136" s="18" t="s">
        <v>20583</v>
      </c>
      <c r="E1136" s="6">
        <v>2024</v>
      </c>
      <c r="F1136" s="4" t="str">
        <f t="shared" si="35"/>
        <v>2024616***18</v>
      </c>
      <c r="G1136" s="139" t="s">
        <v>20584</v>
      </c>
      <c r="H1136" s="6" t="s">
        <v>1305</v>
      </c>
      <c r="I1136" s="6" t="s">
        <v>20534</v>
      </c>
      <c r="J1136" s="6">
        <v>232932369</v>
      </c>
      <c r="K1136" s="139" t="s">
        <v>20585</v>
      </c>
      <c r="L1136" s="6">
        <v>8.5</v>
      </c>
    </row>
    <row r="1137" spans="1:12" ht="15">
      <c r="A1137" s="4">
        <v>1136</v>
      </c>
      <c r="B1137" s="4" t="s">
        <v>17449</v>
      </c>
      <c r="C1137" s="4" t="str">
        <f t="shared" si="34"/>
        <v>邵*华</v>
      </c>
      <c r="D1137" s="18" t="s">
        <v>20586</v>
      </c>
      <c r="E1137" s="6">
        <v>2024</v>
      </c>
      <c r="F1137" s="4" t="str">
        <f t="shared" si="35"/>
        <v>2024616***19</v>
      </c>
      <c r="G1137" s="139" t="s">
        <v>20587</v>
      </c>
      <c r="H1137" s="6" t="s">
        <v>1305</v>
      </c>
      <c r="I1137" s="6" t="s">
        <v>20534</v>
      </c>
      <c r="J1137" s="6">
        <v>68550778</v>
      </c>
      <c r="K1137" s="139" t="s">
        <v>20588</v>
      </c>
      <c r="L1137" s="6">
        <v>7.5</v>
      </c>
    </row>
    <row r="1138" spans="1:12" ht="15">
      <c r="A1138" s="4">
        <v>1137</v>
      </c>
      <c r="B1138" s="4" t="s">
        <v>17449</v>
      </c>
      <c r="C1138" s="4" t="str">
        <f t="shared" si="34"/>
        <v>张*</v>
      </c>
      <c r="D1138" s="18" t="s">
        <v>1496</v>
      </c>
      <c r="E1138" s="6">
        <v>2024</v>
      </c>
      <c r="F1138" s="4" t="str">
        <f t="shared" si="35"/>
        <v>2024616***20</v>
      </c>
      <c r="G1138" s="139" t="s">
        <v>20589</v>
      </c>
      <c r="H1138" s="6" t="s">
        <v>1305</v>
      </c>
      <c r="I1138" s="6" t="s">
        <v>20534</v>
      </c>
      <c r="J1138" s="6">
        <v>222655668</v>
      </c>
      <c r="K1138" s="139" t="s">
        <v>20590</v>
      </c>
      <c r="L1138" s="6">
        <v>2</v>
      </c>
    </row>
    <row r="1139" spans="1:12" ht="15">
      <c r="A1139" s="4">
        <v>1138</v>
      </c>
      <c r="B1139" s="4" t="s">
        <v>17449</v>
      </c>
      <c r="C1139" s="4" t="str">
        <f t="shared" si="34"/>
        <v>李*</v>
      </c>
      <c r="D1139" s="18" t="s">
        <v>1929</v>
      </c>
      <c r="E1139" s="6">
        <v>2024</v>
      </c>
      <c r="F1139" s="4" t="str">
        <f t="shared" si="35"/>
        <v>2024616***21</v>
      </c>
      <c r="G1139" s="139" t="s">
        <v>20591</v>
      </c>
      <c r="H1139" s="6" t="s">
        <v>1305</v>
      </c>
      <c r="I1139" s="6" t="s">
        <v>20534</v>
      </c>
      <c r="J1139" s="6">
        <v>29780849</v>
      </c>
      <c r="K1139" s="139" t="s">
        <v>20592</v>
      </c>
      <c r="L1139" s="6">
        <v>11</v>
      </c>
    </row>
    <row r="1140" spans="1:12" ht="15">
      <c r="A1140" s="4">
        <v>1139</v>
      </c>
      <c r="B1140" s="4" t="s">
        <v>17449</v>
      </c>
      <c r="C1140" s="4" t="str">
        <f t="shared" si="34"/>
        <v>杨*晗</v>
      </c>
      <c r="D1140" s="18" t="s">
        <v>20593</v>
      </c>
      <c r="E1140" s="6">
        <v>2024</v>
      </c>
      <c r="F1140" s="4" t="str">
        <f t="shared" si="35"/>
        <v>2024616***22</v>
      </c>
      <c r="G1140" s="139" t="s">
        <v>20594</v>
      </c>
      <c r="H1140" s="6" t="s">
        <v>1305</v>
      </c>
      <c r="I1140" s="6" t="s">
        <v>20534</v>
      </c>
      <c r="J1140" s="6">
        <v>224019401</v>
      </c>
      <c r="K1140" s="139" t="s">
        <v>20595</v>
      </c>
      <c r="L1140" s="6">
        <v>4.5</v>
      </c>
    </row>
    <row r="1141" spans="1:12" ht="15">
      <c r="A1141" s="4">
        <v>1140</v>
      </c>
      <c r="B1141" s="4" t="s">
        <v>17449</v>
      </c>
      <c r="C1141" s="4" t="str">
        <f t="shared" si="34"/>
        <v>杨*杰</v>
      </c>
      <c r="D1141" s="18" t="s">
        <v>20596</v>
      </c>
      <c r="E1141" s="6">
        <v>2024</v>
      </c>
      <c r="F1141" s="4" t="str">
        <f t="shared" si="35"/>
        <v>2024616***23</v>
      </c>
      <c r="G1141" s="139" t="s">
        <v>20597</v>
      </c>
      <c r="H1141" s="6" t="s">
        <v>1305</v>
      </c>
      <c r="I1141" s="6" t="s">
        <v>20534</v>
      </c>
      <c r="J1141" s="6">
        <v>222660736</v>
      </c>
      <c r="K1141" s="139" t="s">
        <v>20598</v>
      </c>
      <c r="L1141" s="6">
        <v>5.5</v>
      </c>
    </row>
    <row r="1142" spans="1:12" ht="15">
      <c r="A1142" s="4">
        <v>1141</v>
      </c>
      <c r="B1142" s="4" t="s">
        <v>17449</v>
      </c>
      <c r="C1142" s="4" t="str">
        <f t="shared" si="34"/>
        <v>何*莹</v>
      </c>
      <c r="D1142" s="18" t="s">
        <v>20599</v>
      </c>
      <c r="E1142" s="6">
        <v>2024</v>
      </c>
      <c r="F1142" s="4" t="str">
        <f t="shared" si="35"/>
        <v>2024616***24</v>
      </c>
      <c r="G1142" s="139" t="s">
        <v>20600</v>
      </c>
      <c r="H1142" s="6" t="s">
        <v>1305</v>
      </c>
      <c r="I1142" s="6" t="s">
        <v>20534</v>
      </c>
      <c r="J1142" s="6">
        <v>232930007</v>
      </c>
      <c r="K1142" s="139" t="s">
        <v>20601</v>
      </c>
      <c r="L1142" s="6">
        <v>11.5</v>
      </c>
    </row>
    <row r="1143" spans="1:12" ht="15">
      <c r="A1143" s="4">
        <v>1142</v>
      </c>
      <c r="B1143" s="4" t="s">
        <v>17449</v>
      </c>
      <c r="C1143" s="4" t="str">
        <f t="shared" si="34"/>
        <v>孙*雪</v>
      </c>
      <c r="D1143" s="18" t="s">
        <v>20602</v>
      </c>
      <c r="E1143" s="6">
        <v>2024</v>
      </c>
      <c r="F1143" s="4" t="str">
        <f t="shared" si="35"/>
        <v>2024616***25</v>
      </c>
      <c r="G1143" s="139" t="s">
        <v>20603</v>
      </c>
      <c r="H1143" s="6" t="s">
        <v>1305</v>
      </c>
      <c r="I1143" s="6" t="s">
        <v>20534</v>
      </c>
      <c r="J1143" s="6">
        <v>226220456</v>
      </c>
      <c r="K1143" s="139" t="s">
        <v>20604</v>
      </c>
      <c r="L1143" s="6">
        <v>9.5</v>
      </c>
    </row>
    <row r="1144" spans="1:12" ht="15">
      <c r="A1144" s="4">
        <v>1143</v>
      </c>
      <c r="B1144" s="4" t="s">
        <v>17449</v>
      </c>
      <c r="C1144" s="4" t="str">
        <f t="shared" si="34"/>
        <v>贾*雪</v>
      </c>
      <c r="D1144" s="18" t="s">
        <v>20605</v>
      </c>
      <c r="E1144" s="6">
        <v>2024</v>
      </c>
      <c r="F1144" s="4" t="str">
        <f t="shared" si="35"/>
        <v>2024616***26</v>
      </c>
      <c r="G1144" s="139" t="s">
        <v>20606</v>
      </c>
      <c r="H1144" s="6" t="s">
        <v>1305</v>
      </c>
      <c r="I1144" s="6" t="s">
        <v>20534</v>
      </c>
      <c r="J1144" s="6">
        <v>53984115</v>
      </c>
      <c r="K1144" s="139" t="s">
        <v>20607</v>
      </c>
      <c r="L1144" s="6">
        <v>12.5</v>
      </c>
    </row>
    <row r="1145" spans="1:12" ht="15">
      <c r="A1145" s="4">
        <v>1144</v>
      </c>
      <c r="B1145" s="4" t="s">
        <v>17449</v>
      </c>
      <c r="C1145" s="4" t="str">
        <f t="shared" si="34"/>
        <v>徐*原</v>
      </c>
      <c r="D1145" s="18" t="s">
        <v>20608</v>
      </c>
      <c r="E1145" s="6">
        <v>2024</v>
      </c>
      <c r="F1145" s="4" t="str">
        <f t="shared" si="35"/>
        <v>2024616***27</v>
      </c>
      <c r="G1145" s="139" t="s">
        <v>20609</v>
      </c>
      <c r="H1145" s="6" t="s">
        <v>1305</v>
      </c>
      <c r="I1145" s="6" t="s">
        <v>20534</v>
      </c>
      <c r="J1145" s="6">
        <v>222847787</v>
      </c>
      <c r="K1145" s="139" t="s">
        <v>20610</v>
      </c>
      <c r="L1145" s="6">
        <v>6</v>
      </c>
    </row>
    <row r="1146" spans="1:12" ht="15">
      <c r="A1146" s="4">
        <v>1145</v>
      </c>
      <c r="B1146" s="4" t="s">
        <v>17449</v>
      </c>
      <c r="C1146" s="4" t="str">
        <f t="shared" si="34"/>
        <v>宋*帅</v>
      </c>
      <c r="D1146" s="18" t="s">
        <v>20611</v>
      </c>
      <c r="E1146" s="6">
        <v>2024</v>
      </c>
      <c r="F1146" s="4" t="str">
        <f t="shared" si="35"/>
        <v>2024616***28</v>
      </c>
      <c r="G1146" s="139" t="s">
        <v>20612</v>
      </c>
      <c r="H1146" s="6" t="s">
        <v>1305</v>
      </c>
      <c r="I1146" s="6" t="s">
        <v>20534</v>
      </c>
      <c r="J1146" s="6">
        <v>224493185</v>
      </c>
      <c r="K1146" s="139" t="s">
        <v>20613</v>
      </c>
      <c r="L1146" s="6">
        <v>10</v>
      </c>
    </row>
    <row r="1147" spans="1:12" ht="15">
      <c r="A1147" s="4">
        <v>1146</v>
      </c>
      <c r="B1147" s="4" t="s">
        <v>17449</v>
      </c>
      <c r="C1147" s="4" t="str">
        <f t="shared" si="34"/>
        <v>李*</v>
      </c>
      <c r="D1147" s="18" t="s">
        <v>10795</v>
      </c>
      <c r="E1147" s="6">
        <v>2024</v>
      </c>
      <c r="F1147" s="4" t="str">
        <f t="shared" si="35"/>
        <v>2024616***29</v>
      </c>
      <c r="G1147" s="139" t="s">
        <v>20614</v>
      </c>
      <c r="H1147" s="6" t="s">
        <v>1305</v>
      </c>
      <c r="I1147" s="6" t="s">
        <v>20534</v>
      </c>
      <c r="J1147" s="6">
        <v>53051538</v>
      </c>
      <c r="K1147" s="139" t="s">
        <v>20615</v>
      </c>
      <c r="L1147" s="6">
        <v>6</v>
      </c>
    </row>
    <row r="1148" spans="1:12" ht="15">
      <c r="A1148" s="4">
        <v>1147</v>
      </c>
      <c r="B1148" s="4" t="s">
        <v>17449</v>
      </c>
      <c r="C1148" s="4" t="str">
        <f t="shared" si="34"/>
        <v>周*</v>
      </c>
      <c r="D1148" s="18" t="s">
        <v>20616</v>
      </c>
      <c r="E1148" s="6">
        <v>2024</v>
      </c>
      <c r="F1148" s="4" t="str">
        <f t="shared" si="35"/>
        <v>2024616***30</v>
      </c>
      <c r="G1148" s="139" t="s">
        <v>20617</v>
      </c>
      <c r="H1148" s="6" t="s">
        <v>1305</v>
      </c>
      <c r="I1148" s="6" t="s">
        <v>20534</v>
      </c>
      <c r="J1148" s="6">
        <v>232929788</v>
      </c>
      <c r="K1148" s="139" t="s">
        <v>20618</v>
      </c>
      <c r="L1148" s="6">
        <v>5</v>
      </c>
    </row>
    <row r="1149" spans="1:12" ht="15">
      <c r="A1149" s="4">
        <v>1148</v>
      </c>
      <c r="B1149" s="4" t="s">
        <v>17449</v>
      </c>
      <c r="C1149" s="4" t="str">
        <f t="shared" si="34"/>
        <v>黄*民</v>
      </c>
      <c r="D1149" s="18" t="s">
        <v>20619</v>
      </c>
      <c r="E1149" s="6">
        <v>2024</v>
      </c>
      <c r="F1149" s="4" t="str">
        <f t="shared" si="35"/>
        <v>2024616***31</v>
      </c>
      <c r="G1149" s="139" t="s">
        <v>20620</v>
      </c>
      <c r="H1149" s="6" t="s">
        <v>1305</v>
      </c>
      <c r="I1149" s="6" t="s">
        <v>20534</v>
      </c>
      <c r="J1149" s="6">
        <v>102215079</v>
      </c>
      <c r="K1149" s="139" t="s">
        <v>20621</v>
      </c>
      <c r="L1149" s="6">
        <v>5</v>
      </c>
    </row>
    <row r="1150" spans="1:12" ht="15">
      <c r="A1150" s="4">
        <v>1149</v>
      </c>
      <c r="B1150" s="4" t="s">
        <v>17449</v>
      </c>
      <c r="C1150" s="4" t="str">
        <f t="shared" si="34"/>
        <v>卢*明</v>
      </c>
      <c r="D1150" s="144" t="s">
        <v>20622</v>
      </c>
      <c r="E1150" s="6">
        <v>2024</v>
      </c>
      <c r="F1150" s="4" t="str">
        <f t="shared" si="35"/>
        <v>2024616***01</v>
      </c>
      <c r="G1150" s="7" t="s">
        <v>20623</v>
      </c>
      <c r="H1150" s="6" t="s">
        <v>1305</v>
      </c>
      <c r="I1150" s="6" t="s">
        <v>20624</v>
      </c>
      <c r="J1150" s="6">
        <v>65723157</v>
      </c>
      <c r="K1150" s="139" t="s">
        <v>20625</v>
      </c>
      <c r="L1150" s="6">
        <v>11</v>
      </c>
    </row>
    <row r="1151" spans="1:12" ht="15">
      <c r="A1151" s="4">
        <v>1150</v>
      </c>
      <c r="B1151" s="4" t="s">
        <v>17449</v>
      </c>
      <c r="C1151" s="4" t="str">
        <f t="shared" si="34"/>
        <v>李*纹</v>
      </c>
      <c r="D1151" s="144" t="s">
        <v>20626</v>
      </c>
      <c r="E1151" s="6">
        <v>2024</v>
      </c>
      <c r="F1151" s="4" t="str">
        <f t="shared" si="35"/>
        <v>2024616***02</v>
      </c>
      <c r="G1151" s="7" t="s">
        <v>20627</v>
      </c>
      <c r="H1151" s="6" t="s">
        <v>1305</v>
      </c>
      <c r="I1151" s="6" t="s">
        <v>20624</v>
      </c>
      <c r="J1151" s="6">
        <v>232932609</v>
      </c>
      <c r="K1151" s="139" t="s">
        <v>20628</v>
      </c>
      <c r="L1151" s="6">
        <v>7</v>
      </c>
    </row>
    <row r="1152" spans="1:12" ht="15">
      <c r="A1152" s="4">
        <v>1151</v>
      </c>
      <c r="B1152" s="4" t="s">
        <v>17449</v>
      </c>
      <c r="C1152" s="4" t="str">
        <f t="shared" si="34"/>
        <v>徐*瑶</v>
      </c>
      <c r="D1152" s="144" t="s">
        <v>11477</v>
      </c>
      <c r="E1152" s="6">
        <v>2024</v>
      </c>
      <c r="F1152" s="4" t="str">
        <f t="shared" si="35"/>
        <v>2024616***03</v>
      </c>
      <c r="G1152" s="7" t="s">
        <v>20629</v>
      </c>
      <c r="H1152" s="6" t="s">
        <v>1305</v>
      </c>
      <c r="I1152" s="6" t="s">
        <v>20624</v>
      </c>
      <c r="J1152" s="6">
        <v>224380171</v>
      </c>
      <c r="K1152" s="139" t="s">
        <v>20630</v>
      </c>
      <c r="L1152" s="6">
        <v>6.5</v>
      </c>
    </row>
    <row r="1153" spans="1:12" ht="15">
      <c r="A1153" s="4">
        <v>1152</v>
      </c>
      <c r="B1153" s="4" t="s">
        <v>17449</v>
      </c>
      <c r="C1153" s="4" t="str">
        <f t="shared" si="34"/>
        <v>穆*汝</v>
      </c>
      <c r="D1153" s="144" t="s">
        <v>20631</v>
      </c>
      <c r="E1153" s="6">
        <v>2024</v>
      </c>
      <c r="F1153" s="4" t="str">
        <f t="shared" si="35"/>
        <v>2024616***04</v>
      </c>
      <c r="G1153" s="7" t="s">
        <v>20632</v>
      </c>
      <c r="H1153" s="6" t="s">
        <v>1305</v>
      </c>
      <c r="I1153" s="6" t="s">
        <v>20624</v>
      </c>
      <c r="J1153" s="6">
        <v>232931583</v>
      </c>
      <c r="K1153" s="139" t="s">
        <v>20633</v>
      </c>
      <c r="L1153" s="6">
        <v>11</v>
      </c>
    </row>
    <row r="1154" spans="1:12" ht="15">
      <c r="A1154" s="4">
        <v>1153</v>
      </c>
      <c r="B1154" s="4" t="s">
        <v>17449</v>
      </c>
      <c r="C1154" s="4" t="str">
        <f t="shared" si="34"/>
        <v>赵*欣</v>
      </c>
      <c r="D1154" s="144" t="s">
        <v>20634</v>
      </c>
      <c r="E1154" s="6">
        <v>2024</v>
      </c>
      <c r="F1154" s="4" t="str">
        <f t="shared" si="35"/>
        <v>2024616***05</v>
      </c>
      <c r="G1154" s="7" t="s">
        <v>20635</v>
      </c>
      <c r="H1154" s="6" t="s">
        <v>1305</v>
      </c>
      <c r="I1154" s="6" t="s">
        <v>20624</v>
      </c>
      <c r="J1154" s="6">
        <v>54082622</v>
      </c>
      <c r="K1154" s="139" t="s">
        <v>20636</v>
      </c>
      <c r="L1154" s="6">
        <v>11</v>
      </c>
    </row>
    <row r="1155" spans="1:12" ht="15">
      <c r="A1155" s="4">
        <v>1154</v>
      </c>
      <c r="B1155" s="4" t="s">
        <v>17449</v>
      </c>
      <c r="C1155" s="4" t="str">
        <f t="shared" ref="C1155:C1218" si="36">REPLACE(D1155,2,1,"*")</f>
        <v>杨*珂</v>
      </c>
      <c r="D1155" s="144" t="s">
        <v>20637</v>
      </c>
      <c r="E1155" s="6">
        <v>2024</v>
      </c>
      <c r="F1155" s="4" t="str">
        <f t="shared" ref="F1155:F1218" si="37">REPLACE(G1155,8,3,"***")</f>
        <v>2024616***06</v>
      </c>
      <c r="G1155" s="7" t="s">
        <v>20638</v>
      </c>
      <c r="H1155" s="6" t="s">
        <v>1305</v>
      </c>
      <c r="I1155" s="6" t="s">
        <v>20624</v>
      </c>
      <c r="J1155" s="6">
        <v>224021033</v>
      </c>
      <c r="K1155" s="139" t="s">
        <v>20639</v>
      </c>
      <c r="L1155" s="6">
        <v>14</v>
      </c>
    </row>
    <row r="1156" spans="1:12" ht="15">
      <c r="A1156" s="4">
        <v>1155</v>
      </c>
      <c r="B1156" s="4" t="s">
        <v>17449</v>
      </c>
      <c r="C1156" s="4" t="str">
        <f t="shared" si="36"/>
        <v>娄*珂</v>
      </c>
      <c r="D1156" s="145" t="s">
        <v>20640</v>
      </c>
      <c r="E1156" s="6">
        <v>2024</v>
      </c>
      <c r="F1156" s="4" t="str">
        <f t="shared" si="37"/>
        <v>2024616***07</v>
      </c>
      <c r="G1156" s="7" t="s">
        <v>20641</v>
      </c>
      <c r="H1156" s="6" t="s">
        <v>1305</v>
      </c>
      <c r="I1156" s="6" t="s">
        <v>20624</v>
      </c>
      <c r="J1156" s="6">
        <v>222661125</v>
      </c>
      <c r="K1156" s="139" t="s">
        <v>20642</v>
      </c>
      <c r="L1156" s="6">
        <v>13.5</v>
      </c>
    </row>
    <row r="1157" spans="1:12" ht="15">
      <c r="A1157" s="4">
        <v>1156</v>
      </c>
      <c r="B1157" s="4" t="s">
        <v>17449</v>
      </c>
      <c r="C1157" s="4" t="str">
        <f t="shared" si="36"/>
        <v>王*琳</v>
      </c>
      <c r="D1157" s="144" t="s">
        <v>20643</v>
      </c>
      <c r="E1157" s="6">
        <v>2024</v>
      </c>
      <c r="F1157" s="4" t="str">
        <f t="shared" si="37"/>
        <v>2024616***08</v>
      </c>
      <c r="G1157" s="7" t="s">
        <v>20644</v>
      </c>
      <c r="H1157" s="6" t="s">
        <v>1305</v>
      </c>
      <c r="I1157" s="6" t="s">
        <v>20624</v>
      </c>
      <c r="J1157" s="6">
        <v>232929840</v>
      </c>
      <c r="K1157" s="139" t="s">
        <v>20645</v>
      </c>
      <c r="L1157" s="6">
        <v>11</v>
      </c>
    </row>
    <row r="1158" spans="1:12" ht="15">
      <c r="A1158" s="4">
        <v>1157</v>
      </c>
      <c r="B1158" s="4" t="s">
        <v>17449</v>
      </c>
      <c r="C1158" s="4" t="str">
        <f t="shared" si="36"/>
        <v>崔*</v>
      </c>
      <c r="D1158" s="144" t="s">
        <v>20646</v>
      </c>
      <c r="E1158" s="6">
        <v>2024</v>
      </c>
      <c r="F1158" s="4" t="str">
        <f t="shared" si="37"/>
        <v>2024616***09</v>
      </c>
      <c r="G1158" s="7" t="s">
        <v>20647</v>
      </c>
      <c r="H1158" s="6" t="s">
        <v>1305</v>
      </c>
      <c r="I1158" s="6" t="s">
        <v>20624</v>
      </c>
      <c r="J1158" s="6">
        <v>224021094</v>
      </c>
      <c r="K1158" s="139" t="s">
        <v>20648</v>
      </c>
      <c r="L1158" s="6">
        <v>11</v>
      </c>
    </row>
    <row r="1159" spans="1:12" ht="15">
      <c r="A1159" s="4">
        <v>1158</v>
      </c>
      <c r="B1159" s="4" t="s">
        <v>17449</v>
      </c>
      <c r="C1159" s="4" t="str">
        <f t="shared" si="36"/>
        <v>白*远</v>
      </c>
      <c r="D1159" s="144" t="s">
        <v>20649</v>
      </c>
      <c r="E1159" s="6">
        <v>2024</v>
      </c>
      <c r="F1159" s="4" t="str">
        <f t="shared" si="37"/>
        <v>2024616***10</v>
      </c>
      <c r="G1159" s="7" t="s">
        <v>20650</v>
      </c>
      <c r="H1159" s="6" t="s">
        <v>1305</v>
      </c>
      <c r="I1159" s="6" t="s">
        <v>20624</v>
      </c>
      <c r="J1159" s="6">
        <v>222751146</v>
      </c>
      <c r="K1159" s="139" t="s">
        <v>20651</v>
      </c>
      <c r="L1159" s="6">
        <v>10</v>
      </c>
    </row>
    <row r="1160" spans="1:12" ht="15">
      <c r="A1160" s="4">
        <v>1159</v>
      </c>
      <c r="B1160" s="4" t="s">
        <v>17449</v>
      </c>
      <c r="C1160" s="4" t="str">
        <f t="shared" si="36"/>
        <v>李*月</v>
      </c>
      <c r="D1160" s="144" t="s">
        <v>20652</v>
      </c>
      <c r="E1160" s="6">
        <v>2024</v>
      </c>
      <c r="F1160" s="4" t="str">
        <f t="shared" si="37"/>
        <v>2024616***11</v>
      </c>
      <c r="G1160" s="7" t="s">
        <v>20653</v>
      </c>
      <c r="H1160" s="6" t="s">
        <v>1305</v>
      </c>
      <c r="I1160" s="6" t="s">
        <v>20624</v>
      </c>
      <c r="J1160" s="6">
        <v>232931257</v>
      </c>
      <c r="K1160" s="139" t="s">
        <v>20654</v>
      </c>
      <c r="L1160" s="6">
        <v>10</v>
      </c>
    </row>
    <row r="1161" spans="1:12" ht="15">
      <c r="A1161" s="4">
        <v>1160</v>
      </c>
      <c r="B1161" s="4" t="s">
        <v>17449</v>
      </c>
      <c r="C1161" s="4" t="str">
        <f t="shared" si="36"/>
        <v>刘*怡</v>
      </c>
      <c r="D1161" s="144" t="s">
        <v>3485</v>
      </c>
      <c r="E1161" s="6">
        <v>2024</v>
      </c>
      <c r="F1161" s="4" t="str">
        <f t="shared" si="37"/>
        <v>2024616***12</v>
      </c>
      <c r="G1161" s="7" t="s">
        <v>20655</v>
      </c>
      <c r="H1161" s="6" t="s">
        <v>1305</v>
      </c>
      <c r="I1161" s="6" t="s">
        <v>20624</v>
      </c>
      <c r="J1161" s="6">
        <v>73102437</v>
      </c>
      <c r="K1161" s="139" t="s">
        <v>20656</v>
      </c>
      <c r="L1161" s="6">
        <v>13</v>
      </c>
    </row>
    <row r="1162" spans="1:12" ht="15">
      <c r="A1162" s="4">
        <v>1161</v>
      </c>
      <c r="B1162" s="4" t="s">
        <v>17449</v>
      </c>
      <c r="C1162" s="4" t="str">
        <f t="shared" si="36"/>
        <v>孙*芝</v>
      </c>
      <c r="D1162" s="144" t="s">
        <v>20657</v>
      </c>
      <c r="E1162" s="6">
        <v>2024</v>
      </c>
      <c r="F1162" s="4" t="str">
        <f t="shared" si="37"/>
        <v>2024616***13</v>
      </c>
      <c r="G1162" s="7" t="s">
        <v>20658</v>
      </c>
      <c r="H1162" s="6" t="s">
        <v>1305</v>
      </c>
      <c r="I1162" s="6" t="s">
        <v>20624</v>
      </c>
      <c r="J1162" s="6">
        <v>65525955</v>
      </c>
      <c r="K1162" s="139" t="s">
        <v>20659</v>
      </c>
      <c r="L1162" s="6">
        <v>10</v>
      </c>
    </row>
    <row r="1163" spans="1:12" ht="15">
      <c r="A1163" s="4">
        <v>1162</v>
      </c>
      <c r="B1163" s="4" t="s">
        <v>17449</v>
      </c>
      <c r="C1163" s="4" t="str">
        <f t="shared" si="36"/>
        <v>何*杰</v>
      </c>
      <c r="D1163" s="144" t="s">
        <v>20660</v>
      </c>
      <c r="E1163" s="6">
        <v>2024</v>
      </c>
      <c r="F1163" s="4" t="str">
        <f t="shared" si="37"/>
        <v>2024616***14</v>
      </c>
      <c r="G1163" s="7" t="s">
        <v>20661</v>
      </c>
      <c r="H1163" s="6" t="s">
        <v>1305</v>
      </c>
      <c r="I1163" s="6" t="s">
        <v>20624</v>
      </c>
      <c r="J1163" s="6">
        <v>232931282</v>
      </c>
      <c r="K1163" s="139" t="s">
        <v>20662</v>
      </c>
      <c r="L1163" s="6">
        <v>12</v>
      </c>
    </row>
    <row r="1164" spans="1:12" ht="15">
      <c r="A1164" s="4">
        <v>1163</v>
      </c>
      <c r="B1164" s="4" t="s">
        <v>17449</v>
      </c>
      <c r="C1164" s="4" t="str">
        <f t="shared" si="36"/>
        <v>杨*慧</v>
      </c>
      <c r="D1164" s="144" t="s">
        <v>20663</v>
      </c>
      <c r="E1164" s="6">
        <v>2024</v>
      </c>
      <c r="F1164" s="4" t="str">
        <f t="shared" si="37"/>
        <v>2024616***15</v>
      </c>
      <c r="G1164" s="7" t="s">
        <v>20664</v>
      </c>
      <c r="H1164" s="6" t="s">
        <v>1305</v>
      </c>
      <c r="I1164" s="6" t="s">
        <v>20624</v>
      </c>
      <c r="J1164" s="6">
        <v>92595544</v>
      </c>
      <c r="K1164" s="139" t="s">
        <v>20665</v>
      </c>
      <c r="L1164" s="6">
        <v>4.5</v>
      </c>
    </row>
    <row r="1165" spans="1:12" ht="15">
      <c r="A1165" s="4">
        <v>1164</v>
      </c>
      <c r="B1165" s="4" t="s">
        <v>17449</v>
      </c>
      <c r="C1165" s="4" t="str">
        <f t="shared" si="36"/>
        <v>宋*晴</v>
      </c>
      <c r="D1165" s="144" t="s">
        <v>20666</v>
      </c>
      <c r="E1165" s="6">
        <v>2024</v>
      </c>
      <c r="F1165" s="4" t="str">
        <f t="shared" si="37"/>
        <v>2024616***16</v>
      </c>
      <c r="G1165" s="7" t="s">
        <v>20667</v>
      </c>
      <c r="H1165" s="6" t="s">
        <v>1305</v>
      </c>
      <c r="I1165" s="6" t="s">
        <v>20624</v>
      </c>
      <c r="J1165" s="6">
        <v>228317058</v>
      </c>
      <c r="K1165" s="139" t="s">
        <v>20668</v>
      </c>
      <c r="L1165" s="6">
        <v>8</v>
      </c>
    </row>
    <row r="1166" spans="1:12" ht="15">
      <c r="A1166" s="4">
        <v>1165</v>
      </c>
      <c r="B1166" s="4" t="s">
        <v>17449</v>
      </c>
      <c r="C1166" s="4" t="str">
        <f t="shared" si="36"/>
        <v>潘*媛</v>
      </c>
      <c r="D1166" s="144" t="s">
        <v>20669</v>
      </c>
      <c r="E1166" s="6">
        <v>2024</v>
      </c>
      <c r="F1166" s="4" t="str">
        <f t="shared" si="37"/>
        <v>2024616***17</v>
      </c>
      <c r="G1166" s="7" t="s">
        <v>20670</v>
      </c>
      <c r="H1166" s="6" t="s">
        <v>1305</v>
      </c>
      <c r="I1166" s="6" t="s">
        <v>20624</v>
      </c>
      <c r="J1166" s="6">
        <v>232929518</v>
      </c>
      <c r="K1166" s="139" t="s">
        <v>20671</v>
      </c>
      <c r="L1166" s="6">
        <v>10.5</v>
      </c>
    </row>
    <row r="1167" spans="1:12" ht="15">
      <c r="A1167" s="4">
        <v>1166</v>
      </c>
      <c r="B1167" s="4" t="s">
        <v>17449</v>
      </c>
      <c r="C1167" s="4" t="str">
        <f t="shared" si="36"/>
        <v>张*坤</v>
      </c>
      <c r="D1167" s="144" t="s">
        <v>20672</v>
      </c>
      <c r="E1167" s="6">
        <v>2024</v>
      </c>
      <c r="F1167" s="4" t="str">
        <f t="shared" si="37"/>
        <v>2024616***18</v>
      </c>
      <c r="G1167" s="7" t="s">
        <v>20673</v>
      </c>
      <c r="H1167" s="6" t="s">
        <v>1305</v>
      </c>
      <c r="I1167" s="6" t="s">
        <v>20624</v>
      </c>
      <c r="J1167" s="6" t="s">
        <v>20674</v>
      </c>
      <c r="K1167" s="139" t="s">
        <v>20675</v>
      </c>
      <c r="L1167" s="6">
        <v>12.5</v>
      </c>
    </row>
    <row r="1168" spans="1:12" ht="15">
      <c r="A1168" s="4">
        <v>1167</v>
      </c>
      <c r="B1168" s="4" t="s">
        <v>17449</v>
      </c>
      <c r="C1168" s="4" t="str">
        <f t="shared" si="36"/>
        <v>袁*</v>
      </c>
      <c r="D1168" s="144" t="s">
        <v>20676</v>
      </c>
      <c r="E1168" s="6">
        <v>2024</v>
      </c>
      <c r="F1168" s="4" t="str">
        <f t="shared" si="37"/>
        <v>2024616***19</v>
      </c>
      <c r="G1168" s="7" t="s">
        <v>20677</v>
      </c>
      <c r="H1168" s="6" t="s">
        <v>1305</v>
      </c>
      <c r="I1168" s="6" t="s">
        <v>20624</v>
      </c>
      <c r="J1168" s="6">
        <v>59372660</v>
      </c>
      <c r="K1168" s="139" t="s">
        <v>20678</v>
      </c>
      <c r="L1168" s="6">
        <v>10.5</v>
      </c>
    </row>
    <row r="1169" spans="1:12" ht="15">
      <c r="A1169" s="4">
        <v>1168</v>
      </c>
      <c r="B1169" s="4" t="s">
        <v>17449</v>
      </c>
      <c r="C1169" s="4" t="str">
        <f t="shared" si="36"/>
        <v>赵*</v>
      </c>
      <c r="D1169" s="144" t="s">
        <v>20679</v>
      </c>
      <c r="E1169" s="6">
        <v>2024</v>
      </c>
      <c r="F1169" s="4" t="str">
        <f t="shared" si="37"/>
        <v>2024616***20</v>
      </c>
      <c r="G1169" s="7" t="s">
        <v>20680</v>
      </c>
      <c r="H1169" s="6" t="s">
        <v>1305</v>
      </c>
      <c r="I1169" s="6" t="s">
        <v>20624</v>
      </c>
      <c r="J1169" s="6">
        <v>222651714</v>
      </c>
      <c r="K1169" s="139" t="s">
        <v>20681</v>
      </c>
      <c r="L1169" s="6">
        <v>15</v>
      </c>
    </row>
    <row r="1170" spans="1:12" ht="15">
      <c r="A1170" s="4">
        <v>1169</v>
      </c>
      <c r="B1170" s="4" t="s">
        <v>17449</v>
      </c>
      <c r="C1170" s="4" t="str">
        <f t="shared" si="36"/>
        <v>崔*元</v>
      </c>
      <c r="D1170" s="144" t="s">
        <v>20682</v>
      </c>
      <c r="E1170" s="6">
        <v>2024</v>
      </c>
      <c r="F1170" s="4" t="str">
        <f t="shared" si="37"/>
        <v>2024616***21</v>
      </c>
      <c r="G1170" s="7" t="s">
        <v>20683</v>
      </c>
      <c r="H1170" s="6" t="s">
        <v>1305</v>
      </c>
      <c r="I1170" s="6" t="s">
        <v>20624</v>
      </c>
      <c r="J1170" s="6">
        <v>232931249</v>
      </c>
      <c r="K1170" s="139" t="s">
        <v>20684</v>
      </c>
      <c r="L1170" s="6">
        <v>21</v>
      </c>
    </row>
    <row r="1171" spans="1:12" ht="15">
      <c r="A1171" s="4">
        <v>1170</v>
      </c>
      <c r="B1171" s="4" t="s">
        <v>17449</v>
      </c>
      <c r="C1171" s="4" t="str">
        <f t="shared" si="36"/>
        <v>张*钰</v>
      </c>
      <c r="D1171" s="144" t="s">
        <v>20685</v>
      </c>
      <c r="E1171" s="6">
        <v>2024</v>
      </c>
      <c r="F1171" s="4" t="str">
        <f t="shared" si="37"/>
        <v>2024616***22</v>
      </c>
      <c r="G1171" s="7" t="s">
        <v>20686</v>
      </c>
      <c r="H1171" s="6" t="s">
        <v>1305</v>
      </c>
      <c r="I1171" s="6" t="s">
        <v>20624</v>
      </c>
      <c r="J1171" s="6">
        <v>224019939</v>
      </c>
      <c r="K1171" s="139" t="s">
        <v>20687</v>
      </c>
      <c r="L1171" s="6">
        <v>2.5</v>
      </c>
    </row>
    <row r="1172" spans="1:12" ht="15">
      <c r="A1172" s="4">
        <v>1171</v>
      </c>
      <c r="B1172" s="4" t="s">
        <v>17449</v>
      </c>
      <c r="C1172" s="4" t="str">
        <f t="shared" si="36"/>
        <v>王*琪</v>
      </c>
      <c r="D1172" s="146" t="s">
        <v>20688</v>
      </c>
      <c r="E1172" s="6">
        <v>2024</v>
      </c>
      <c r="F1172" s="4" t="str">
        <f t="shared" si="37"/>
        <v>2024616***23</v>
      </c>
      <c r="G1172" s="7" t="s">
        <v>20689</v>
      </c>
      <c r="H1172" s="6" t="s">
        <v>1305</v>
      </c>
      <c r="I1172" s="6" t="s">
        <v>20624</v>
      </c>
      <c r="J1172" s="6">
        <v>232931556</v>
      </c>
      <c r="K1172" s="138" t="s">
        <v>20690</v>
      </c>
      <c r="L1172" s="4">
        <v>21.5</v>
      </c>
    </row>
    <row r="1173" spans="1:12" ht="15">
      <c r="A1173" s="4">
        <v>1172</v>
      </c>
      <c r="B1173" s="4" t="s">
        <v>17449</v>
      </c>
      <c r="C1173" s="4" t="str">
        <f t="shared" si="36"/>
        <v>李*彤</v>
      </c>
      <c r="D1173" s="146" t="s">
        <v>20691</v>
      </c>
      <c r="E1173" s="6">
        <v>2024</v>
      </c>
      <c r="F1173" s="4" t="str">
        <f t="shared" si="37"/>
        <v>2024616***24</v>
      </c>
      <c r="G1173" s="7" t="s">
        <v>20692</v>
      </c>
      <c r="H1173" s="6" t="s">
        <v>1305</v>
      </c>
      <c r="I1173" s="6" t="s">
        <v>20624</v>
      </c>
      <c r="J1173" s="6">
        <v>232930097</v>
      </c>
      <c r="K1173" s="138" t="s">
        <v>20693</v>
      </c>
      <c r="L1173" s="4">
        <v>7.5</v>
      </c>
    </row>
    <row r="1174" spans="1:12" ht="15">
      <c r="A1174" s="4">
        <v>1173</v>
      </c>
      <c r="B1174" s="4" t="s">
        <v>17449</v>
      </c>
      <c r="C1174" s="4" t="str">
        <f t="shared" si="36"/>
        <v>王*</v>
      </c>
      <c r="D1174" s="146" t="s">
        <v>6305</v>
      </c>
      <c r="E1174" s="6">
        <v>2024</v>
      </c>
      <c r="F1174" s="4" t="str">
        <f t="shared" si="37"/>
        <v>2024616***25</v>
      </c>
      <c r="G1174" s="7" t="s">
        <v>20694</v>
      </c>
      <c r="H1174" s="6" t="s">
        <v>1305</v>
      </c>
      <c r="I1174" s="6" t="s">
        <v>20624</v>
      </c>
      <c r="J1174" s="6">
        <v>83829361</v>
      </c>
      <c r="K1174" s="138" t="s">
        <v>20695</v>
      </c>
      <c r="L1174" s="4">
        <v>24</v>
      </c>
    </row>
    <row r="1175" spans="1:12" ht="15">
      <c r="A1175" s="4">
        <v>1174</v>
      </c>
      <c r="B1175" s="4" t="s">
        <v>17449</v>
      </c>
      <c r="C1175" s="4" t="str">
        <f t="shared" si="36"/>
        <v>甘*露</v>
      </c>
      <c r="D1175" s="146" t="s">
        <v>20696</v>
      </c>
      <c r="E1175" s="6">
        <v>2024</v>
      </c>
      <c r="F1175" s="4" t="str">
        <f t="shared" si="37"/>
        <v>2024616***26</v>
      </c>
      <c r="G1175" s="7" t="s">
        <v>20697</v>
      </c>
      <c r="H1175" s="6" t="s">
        <v>1305</v>
      </c>
      <c r="I1175" s="6" t="s">
        <v>20624</v>
      </c>
      <c r="J1175" s="6">
        <v>73936679</v>
      </c>
      <c r="K1175" s="138" t="s">
        <v>20698</v>
      </c>
      <c r="L1175" s="4">
        <v>18</v>
      </c>
    </row>
    <row r="1176" spans="1:12" ht="15">
      <c r="A1176" s="4">
        <v>1175</v>
      </c>
      <c r="B1176" s="4" t="s">
        <v>17449</v>
      </c>
      <c r="C1176" s="4" t="str">
        <f t="shared" si="36"/>
        <v>袁*帅</v>
      </c>
      <c r="D1176" s="146" t="s">
        <v>20699</v>
      </c>
      <c r="E1176" s="6">
        <v>2024</v>
      </c>
      <c r="F1176" s="4" t="str">
        <f t="shared" si="37"/>
        <v>2024616***27</v>
      </c>
      <c r="G1176" s="7" t="s">
        <v>20700</v>
      </c>
      <c r="H1176" s="6" t="s">
        <v>1305</v>
      </c>
      <c r="I1176" s="6" t="s">
        <v>20624</v>
      </c>
      <c r="J1176" s="6">
        <v>232929451</v>
      </c>
      <c r="K1176" s="138" t="s">
        <v>20701</v>
      </c>
      <c r="L1176" s="4">
        <v>8</v>
      </c>
    </row>
    <row r="1177" spans="1:12" ht="15">
      <c r="A1177" s="4">
        <v>1176</v>
      </c>
      <c r="B1177" s="4" t="s">
        <v>17449</v>
      </c>
      <c r="C1177" s="4" t="str">
        <f t="shared" si="36"/>
        <v>靳*宇</v>
      </c>
      <c r="D1177" s="146" t="s">
        <v>20702</v>
      </c>
      <c r="E1177" s="6">
        <v>2024</v>
      </c>
      <c r="F1177" s="4" t="str">
        <f t="shared" si="37"/>
        <v>2024616***28</v>
      </c>
      <c r="G1177" s="7" t="s">
        <v>20703</v>
      </c>
      <c r="H1177" s="6" t="s">
        <v>1305</v>
      </c>
      <c r="I1177" s="6" t="s">
        <v>20624</v>
      </c>
      <c r="J1177" s="6">
        <v>232929520</v>
      </c>
      <c r="K1177" s="138" t="s">
        <v>20704</v>
      </c>
      <c r="L1177" s="4">
        <v>9</v>
      </c>
    </row>
    <row r="1178" spans="1:12" ht="15">
      <c r="A1178" s="4">
        <v>1177</v>
      </c>
      <c r="B1178" s="4" t="s">
        <v>17449</v>
      </c>
      <c r="C1178" s="4" t="str">
        <f t="shared" si="36"/>
        <v>保*</v>
      </c>
      <c r="D1178" s="146" t="s">
        <v>20705</v>
      </c>
      <c r="E1178" s="6">
        <v>2024</v>
      </c>
      <c r="F1178" s="4" t="str">
        <f t="shared" si="37"/>
        <v>2024616***29</v>
      </c>
      <c r="G1178" s="7" t="s">
        <v>20706</v>
      </c>
      <c r="H1178" s="6" t="s">
        <v>1305</v>
      </c>
      <c r="I1178" s="6" t="s">
        <v>20624</v>
      </c>
      <c r="J1178" s="6">
        <v>146431427</v>
      </c>
      <c r="K1178" s="138" t="s">
        <v>20707</v>
      </c>
      <c r="L1178" s="4">
        <v>8</v>
      </c>
    </row>
    <row r="1179" spans="1:12" ht="15">
      <c r="A1179" s="4">
        <v>1178</v>
      </c>
      <c r="B1179" s="4" t="s">
        <v>17449</v>
      </c>
      <c r="C1179" s="4" t="str">
        <f t="shared" si="36"/>
        <v>王*琰</v>
      </c>
      <c r="D1179" s="4" t="s">
        <v>20708</v>
      </c>
      <c r="E1179" s="6">
        <v>2024</v>
      </c>
      <c r="F1179" s="4" t="str">
        <f t="shared" si="37"/>
        <v>2024616***30</v>
      </c>
      <c r="G1179" s="7" t="s">
        <v>20709</v>
      </c>
      <c r="H1179" s="6" t="s">
        <v>1305</v>
      </c>
      <c r="I1179" s="6" t="s">
        <v>20624</v>
      </c>
      <c r="J1179" s="6">
        <v>118908660</v>
      </c>
      <c r="K1179" s="138" t="s">
        <v>20710</v>
      </c>
      <c r="L1179" s="4">
        <v>8.5</v>
      </c>
    </row>
    <row r="1180" spans="1:12" ht="15">
      <c r="A1180" s="4">
        <v>1179</v>
      </c>
      <c r="B1180" s="4" t="s">
        <v>17449</v>
      </c>
      <c r="C1180" s="4" t="str">
        <f t="shared" si="36"/>
        <v>王*嶂</v>
      </c>
      <c r="D1180" s="4" t="s">
        <v>20711</v>
      </c>
      <c r="E1180" s="6">
        <v>2024</v>
      </c>
      <c r="F1180" s="4" t="str">
        <f t="shared" si="37"/>
        <v>2024616***31</v>
      </c>
      <c r="G1180" s="139" t="s">
        <v>20712</v>
      </c>
      <c r="H1180" s="6" t="s">
        <v>1305</v>
      </c>
      <c r="I1180" s="6" t="s">
        <v>20624</v>
      </c>
      <c r="J1180" s="6">
        <v>65537342</v>
      </c>
      <c r="K1180" s="138" t="s">
        <v>20713</v>
      </c>
      <c r="L1180" s="4">
        <v>5</v>
      </c>
    </row>
    <row r="1181" spans="1:12" ht="15">
      <c r="A1181" s="4">
        <v>1180</v>
      </c>
      <c r="B1181" s="4" t="s">
        <v>17449</v>
      </c>
      <c r="C1181" s="4" t="str">
        <f t="shared" si="36"/>
        <v>豆*瑜</v>
      </c>
      <c r="D1181" s="4" t="s">
        <v>20714</v>
      </c>
      <c r="E1181" s="6">
        <v>2024</v>
      </c>
      <c r="F1181" s="4" t="str">
        <f t="shared" si="37"/>
        <v>2024616***01</v>
      </c>
      <c r="G1181" s="7" t="s">
        <v>20715</v>
      </c>
      <c r="H1181" s="6" t="s">
        <v>1305</v>
      </c>
      <c r="I1181" s="6" t="s">
        <v>20716</v>
      </c>
      <c r="J1181" s="6">
        <v>232931957</v>
      </c>
      <c r="K1181" s="5" t="s">
        <v>20717</v>
      </c>
      <c r="L1181" s="4">
        <v>10</v>
      </c>
    </row>
    <row r="1182" spans="1:12" ht="15">
      <c r="A1182" s="4">
        <v>1181</v>
      </c>
      <c r="B1182" s="4" t="s">
        <v>17449</v>
      </c>
      <c r="C1182" s="4" t="str">
        <f t="shared" si="36"/>
        <v>陈*宁</v>
      </c>
      <c r="D1182" s="4" t="s">
        <v>20718</v>
      </c>
      <c r="E1182" s="6">
        <v>2024</v>
      </c>
      <c r="F1182" s="4" t="str">
        <f t="shared" si="37"/>
        <v>2024616***02</v>
      </c>
      <c r="G1182" s="7" t="s">
        <v>20719</v>
      </c>
      <c r="H1182" s="6" t="s">
        <v>1305</v>
      </c>
      <c r="I1182" s="6" t="s">
        <v>20716</v>
      </c>
      <c r="J1182" s="6">
        <v>232934214</v>
      </c>
      <c r="K1182" s="5" t="s">
        <v>20720</v>
      </c>
      <c r="L1182" s="4">
        <v>6.5</v>
      </c>
    </row>
    <row r="1183" spans="1:12" ht="15">
      <c r="A1183" s="4">
        <v>1182</v>
      </c>
      <c r="B1183" s="4" t="s">
        <v>17449</v>
      </c>
      <c r="C1183" s="4" t="str">
        <f t="shared" si="36"/>
        <v>王*</v>
      </c>
      <c r="D1183" s="4" t="s">
        <v>15930</v>
      </c>
      <c r="E1183" s="6">
        <v>2024</v>
      </c>
      <c r="F1183" s="4" t="str">
        <f t="shared" si="37"/>
        <v>2024616***04</v>
      </c>
      <c r="G1183" s="7" t="s">
        <v>20721</v>
      </c>
      <c r="H1183" s="6" t="s">
        <v>1305</v>
      </c>
      <c r="I1183" s="6" t="s">
        <v>20716</v>
      </c>
      <c r="J1183" s="6" t="s">
        <v>20722</v>
      </c>
      <c r="K1183" s="5" t="s">
        <v>20723</v>
      </c>
      <c r="L1183" s="4">
        <v>6</v>
      </c>
    </row>
    <row r="1184" spans="1:12" ht="15">
      <c r="A1184" s="4">
        <v>1183</v>
      </c>
      <c r="B1184" s="4" t="s">
        <v>17449</v>
      </c>
      <c r="C1184" s="4" t="str">
        <f t="shared" si="36"/>
        <v>和*苗</v>
      </c>
      <c r="D1184" s="4" t="s">
        <v>20724</v>
      </c>
      <c r="E1184" s="6">
        <v>2024</v>
      </c>
      <c r="F1184" s="4" t="str">
        <f t="shared" si="37"/>
        <v>2024616***05</v>
      </c>
      <c r="G1184" s="7" t="s">
        <v>20725</v>
      </c>
      <c r="H1184" s="6" t="s">
        <v>1305</v>
      </c>
      <c r="I1184" s="6" t="s">
        <v>20716</v>
      </c>
      <c r="J1184" s="6">
        <v>232931542</v>
      </c>
      <c r="K1184" s="5" t="s">
        <v>20726</v>
      </c>
      <c r="L1184" s="4">
        <v>5</v>
      </c>
    </row>
    <row r="1185" spans="1:12" ht="15">
      <c r="A1185" s="4">
        <v>1184</v>
      </c>
      <c r="B1185" s="4" t="s">
        <v>17449</v>
      </c>
      <c r="C1185" s="4" t="str">
        <f t="shared" si="36"/>
        <v>贾*瑜</v>
      </c>
      <c r="D1185" s="4" t="s">
        <v>20727</v>
      </c>
      <c r="E1185" s="6">
        <v>2024</v>
      </c>
      <c r="F1185" s="4" t="str">
        <f t="shared" si="37"/>
        <v>2024616***06</v>
      </c>
      <c r="G1185" s="7" t="s">
        <v>20728</v>
      </c>
      <c r="H1185" s="6" t="s">
        <v>1305</v>
      </c>
      <c r="I1185" s="6" t="s">
        <v>20716</v>
      </c>
      <c r="J1185" s="6">
        <v>232931349</v>
      </c>
      <c r="K1185" s="5" t="s">
        <v>20729</v>
      </c>
      <c r="L1185" s="4">
        <v>5</v>
      </c>
    </row>
    <row r="1186" spans="1:12" ht="15">
      <c r="A1186" s="4">
        <v>1185</v>
      </c>
      <c r="B1186" s="4" t="s">
        <v>17449</v>
      </c>
      <c r="C1186" s="4" t="str">
        <f t="shared" si="36"/>
        <v>黄*蕊</v>
      </c>
      <c r="D1186" s="4" t="s">
        <v>20730</v>
      </c>
      <c r="E1186" s="6">
        <v>2024</v>
      </c>
      <c r="F1186" s="4" t="str">
        <f t="shared" si="37"/>
        <v>2024616***08</v>
      </c>
      <c r="G1186" s="7" t="s">
        <v>20731</v>
      </c>
      <c r="H1186" s="6" t="s">
        <v>1305</v>
      </c>
      <c r="I1186" s="6" t="s">
        <v>20716</v>
      </c>
      <c r="J1186" s="6">
        <v>224174216</v>
      </c>
      <c r="K1186" s="5" t="s">
        <v>20732</v>
      </c>
      <c r="L1186" s="4">
        <v>11</v>
      </c>
    </row>
    <row r="1187" spans="1:12" ht="15">
      <c r="A1187" s="4">
        <v>1186</v>
      </c>
      <c r="B1187" s="4" t="s">
        <v>17449</v>
      </c>
      <c r="C1187" s="4" t="str">
        <f t="shared" si="36"/>
        <v>尹*梦</v>
      </c>
      <c r="D1187" s="4" t="s">
        <v>20733</v>
      </c>
      <c r="E1187" s="6">
        <v>2024</v>
      </c>
      <c r="F1187" s="4" t="str">
        <f t="shared" si="37"/>
        <v>2024616***09</v>
      </c>
      <c r="G1187" s="7" t="s">
        <v>20734</v>
      </c>
      <c r="H1187" s="6" t="s">
        <v>1305</v>
      </c>
      <c r="I1187" s="6" t="s">
        <v>20716</v>
      </c>
      <c r="J1187" s="6">
        <v>224029338</v>
      </c>
      <c r="K1187" s="5" t="s">
        <v>20735</v>
      </c>
      <c r="L1187" s="4">
        <v>20</v>
      </c>
    </row>
    <row r="1188" spans="1:12" ht="15">
      <c r="A1188" s="4">
        <v>1187</v>
      </c>
      <c r="B1188" s="4" t="s">
        <v>17449</v>
      </c>
      <c r="C1188" s="4" t="str">
        <f t="shared" si="36"/>
        <v>余*萍</v>
      </c>
      <c r="D1188" s="4" t="s">
        <v>20736</v>
      </c>
      <c r="E1188" s="6">
        <v>2024</v>
      </c>
      <c r="F1188" s="4" t="str">
        <f t="shared" si="37"/>
        <v>2024616***10</v>
      </c>
      <c r="G1188" s="7" t="s">
        <v>20737</v>
      </c>
      <c r="H1188" s="6" t="s">
        <v>1305</v>
      </c>
      <c r="I1188" s="6" t="s">
        <v>20716</v>
      </c>
      <c r="J1188" s="6">
        <v>73563034</v>
      </c>
      <c r="K1188" s="5" t="s">
        <v>20738</v>
      </c>
      <c r="L1188" s="4">
        <v>14.5</v>
      </c>
    </row>
    <row r="1189" spans="1:12" ht="15">
      <c r="A1189" s="4">
        <v>1188</v>
      </c>
      <c r="B1189" s="4" t="s">
        <v>17449</v>
      </c>
      <c r="C1189" s="4" t="str">
        <f t="shared" si="36"/>
        <v>赵*</v>
      </c>
      <c r="D1189" s="4" t="s">
        <v>20739</v>
      </c>
      <c r="E1189" s="6">
        <v>2024</v>
      </c>
      <c r="F1189" s="4" t="str">
        <f t="shared" si="37"/>
        <v>2024616***11</v>
      </c>
      <c r="G1189" s="7" t="s">
        <v>20740</v>
      </c>
      <c r="H1189" s="6" t="s">
        <v>1305</v>
      </c>
      <c r="I1189" s="6" t="s">
        <v>20716</v>
      </c>
      <c r="J1189" s="6">
        <v>53233715</v>
      </c>
      <c r="K1189" s="5" t="s">
        <v>20741</v>
      </c>
      <c r="L1189" s="4">
        <v>11.5</v>
      </c>
    </row>
    <row r="1190" spans="1:12" ht="15">
      <c r="A1190" s="4">
        <v>1189</v>
      </c>
      <c r="B1190" s="4" t="s">
        <v>17449</v>
      </c>
      <c r="C1190" s="4" t="str">
        <f t="shared" si="36"/>
        <v>王*</v>
      </c>
      <c r="D1190" s="4" t="s">
        <v>20742</v>
      </c>
      <c r="E1190" s="6">
        <v>2024</v>
      </c>
      <c r="F1190" s="4" t="str">
        <f t="shared" si="37"/>
        <v>2024616***12</v>
      </c>
      <c r="G1190" s="7" t="s">
        <v>20743</v>
      </c>
      <c r="H1190" s="6" t="s">
        <v>1305</v>
      </c>
      <c r="I1190" s="6" t="s">
        <v>20716</v>
      </c>
      <c r="J1190" s="6">
        <v>232931514</v>
      </c>
      <c r="K1190" s="5" t="s">
        <v>20744</v>
      </c>
      <c r="L1190" s="4">
        <v>10</v>
      </c>
    </row>
    <row r="1191" spans="1:12" ht="15">
      <c r="A1191" s="4">
        <v>1190</v>
      </c>
      <c r="B1191" s="4" t="s">
        <v>17449</v>
      </c>
      <c r="C1191" s="4" t="str">
        <f t="shared" si="36"/>
        <v>卫*湘</v>
      </c>
      <c r="D1191" s="4" t="s">
        <v>20745</v>
      </c>
      <c r="E1191" s="6">
        <v>2024</v>
      </c>
      <c r="F1191" s="4" t="str">
        <f t="shared" si="37"/>
        <v>2024616***13</v>
      </c>
      <c r="G1191" s="7" t="s">
        <v>20746</v>
      </c>
      <c r="H1191" s="6" t="s">
        <v>1305</v>
      </c>
      <c r="I1191" s="6" t="s">
        <v>20716</v>
      </c>
      <c r="J1191" s="6">
        <v>63070932</v>
      </c>
      <c r="K1191" s="5" t="s">
        <v>20747</v>
      </c>
      <c r="L1191" s="4">
        <v>25</v>
      </c>
    </row>
    <row r="1192" spans="1:12" ht="15">
      <c r="A1192" s="4">
        <v>1191</v>
      </c>
      <c r="B1192" s="4" t="s">
        <v>17449</v>
      </c>
      <c r="C1192" s="4" t="str">
        <f t="shared" si="36"/>
        <v>许*铭</v>
      </c>
      <c r="D1192" s="4" t="s">
        <v>20748</v>
      </c>
      <c r="E1192" s="6">
        <v>2024</v>
      </c>
      <c r="F1192" s="4" t="str">
        <f t="shared" si="37"/>
        <v>2024616***14</v>
      </c>
      <c r="G1192" s="7" t="s">
        <v>20749</v>
      </c>
      <c r="H1192" s="6" t="s">
        <v>1305</v>
      </c>
      <c r="I1192" s="6" t="s">
        <v>20716</v>
      </c>
      <c r="J1192" s="6">
        <v>60062827</v>
      </c>
      <c r="K1192" s="5" t="s">
        <v>20750</v>
      </c>
      <c r="L1192" s="4">
        <v>11.5</v>
      </c>
    </row>
    <row r="1193" spans="1:12" ht="15">
      <c r="A1193" s="4">
        <v>1192</v>
      </c>
      <c r="B1193" s="4" t="s">
        <v>17449</v>
      </c>
      <c r="C1193" s="4" t="str">
        <f t="shared" si="36"/>
        <v>李*曼</v>
      </c>
      <c r="D1193" s="4" t="s">
        <v>20751</v>
      </c>
      <c r="E1193" s="6">
        <v>2024</v>
      </c>
      <c r="F1193" s="4" t="str">
        <f t="shared" si="37"/>
        <v>2024616***15</v>
      </c>
      <c r="G1193" s="7" t="s">
        <v>20752</v>
      </c>
      <c r="H1193" s="6" t="s">
        <v>1305</v>
      </c>
      <c r="I1193" s="6" t="s">
        <v>20716</v>
      </c>
      <c r="J1193" s="6">
        <v>224020083</v>
      </c>
      <c r="K1193" s="5" t="s">
        <v>20753</v>
      </c>
      <c r="L1193" s="4">
        <v>6.5</v>
      </c>
    </row>
    <row r="1194" spans="1:12" ht="15">
      <c r="A1194" s="4">
        <v>1193</v>
      </c>
      <c r="B1194" s="4" t="s">
        <v>17449</v>
      </c>
      <c r="C1194" s="4" t="str">
        <f t="shared" si="36"/>
        <v>王*</v>
      </c>
      <c r="D1194" s="4" t="s">
        <v>6586</v>
      </c>
      <c r="E1194" s="6">
        <v>2024</v>
      </c>
      <c r="F1194" s="4" t="str">
        <f t="shared" si="37"/>
        <v>2024616***16</v>
      </c>
      <c r="G1194" s="7" t="s">
        <v>20754</v>
      </c>
      <c r="H1194" s="6" t="s">
        <v>1305</v>
      </c>
      <c r="I1194" s="6" t="s">
        <v>20716</v>
      </c>
      <c r="J1194" s="6">
        <v>232932403</v>
      </c>
      <c r="K1194" s="5" t="s">
        <v>20755</v>
      </c>
      <c r="L1194" s="4">
        <v>9</v>
      </c>
    </row>
    <row r="1195" spans="1:12" ht="15">
      <c r="A1195" s="4">
        <v>1194</v>
      </c>
      <c r="B1195" s="4" t="s">
        <v>17449</v>
      </c>
      <c r="C1195" s="4" t="str">
        <f t="shared" si="36"/>
        <v>张*琳</v>
      </c>
      <c r="D1195" s="4" t="s">
        <v>20756</v>
      </c>
      <c r="E1195" s="6">
        <v>2024</v>
      </c>
      <c r="F1195" s="4" t="str">
        <f t="shared" si="37"/>
        <v>2024616***17</v>
      </c>
      <c r="G1195" s="7" t="s">
        <v>20757</v>
      </c>
      <c r="H1195" s="6" t="s">
        <v>1305</v>
      </c>
      <c r="I1195" s="6" t="s">
        <v>20716</v>
      </c>
      <c r="J1195" s="6">
        <v>232931438</v>
      </c>
      <c r="K1195" s="5" t="s">
        <v>20758</v>
      </c>
      <c r="L1195" s="4">
        <v>6.5</v>
      </c>
    </row>
    <row r="1196" spans="1:12" ht="15">
      <c r="A1196" s="4">
        <v>1195</v>
      </c>
      <c r="B1196" s="4" t="s">
        <v>17449</v>
      </c>
      <c r="C1196" s="4" t="str">
        <f t="shared" si="36"/>
        <v>陈*瑜</v>
      </c>
      <c r="D1196" s="4" t="s">
        <v>20759</v>
      </c>
      <c r="E1196" s="6">
        <v>2024</v>
      </c>
      <c r="F1196" s="4" t="str">
        <f t="shared" si="37"/>
        <v>2024616***18</v>
      </c>
      <c r="G1196" s="7" t="s">
        <v>20760</v>
      </c>
      <c r="H1196" s="6" t="s">
        <v>1305</v>
      </c>
      <c r="I1196" s="6" t="s">
        <v>20716</v>
      </c>
      <c r="J1196" s="6">
        <v>232929685</v>
      </c>
      <c r="K1196" s="5" t="s">
        <v>20761</v>
      </c>
      <c r="L1196" s="4">
        <v>10</v>
      </c>
    </row>
    <row r="1197" spans="1:12" ht="15">
      <c r="A1197" s="4">
        <v>1196</v>
      </c>
      <c r="B1197" s="4" t="s">
        <v>17449</v>
      </c>
      <c r="C1197" s="4" t="str">
        <f t="shared" si="36"/>
        <v>倪*言</v>
      </c>
      <c r="D1197" s="4" t="s">
        <v>20762</v>
      </c>
      <c r="E1197" s="6">
        <v>2024</v>
      </c>
      <c r="F1197" s="4" t="str">
        <f t="shared" si="37"/>
        <v>2024616***19</v>
      </c>
      <c r="G1197" s="7" t="s">
        <v>20763</v>
      </c>
      <c r="H1197" s="6" t="s">
        <v>1305</v>
      </c>
      <c r="I1197" s="6" t="s">
        <v>20716</v>
      </c>
      <c r="J1197" s="6">
        <v>232931868</v>
      </c>
      <c r="K1197" s="5" t="s">
        <v>20764</v>
      </c>
      <c r="L1197" s="4">
        <v>1</v>
      </c>
    </row>
    <row r="1198" spans="1:12" ht="15">
      <c r="A1198" s="4">
        <v>1197</v>
      </c>
      <c r="B1198" s="4" t="s">
        <v>17449</v>
      </c>
      <c r="C1198" s="4" t="str">
        <f t="shared" si="36"/>
        <v>苏*睿</v>
      </c>
      <c r="D1198" s="4" t="s">
        <v>20765</v>
      </c>
      <c r="E1198" s="6">
        <v>2024</v>
      </c>
      <c r="F1198" s="4" t="str">
        <f t="shared" si="37"/>
        <v>2024616***20</v>
      </c>
      <c r="G1198" s="7" t="s">
        <v>20766</v>
      </c>
      <c r="H1198" s="6" t="s">
        <v>1305</v>
      </c>
      <c r="I1198" s="6" t="s">
        <v>20716</v>
      </c>
      <c r="J1198" s="6">
        <v>222654266</v>
      </c>
      <c r="K1198" s="5" t="s">
        <v>20767</v>
      </c>
      <c r="L1198" s="4">
        <v>10</v>
      </c>
    </row>
    <row r="1199" spans="1:12" ht="15">
      <c r="A1199" s="4">
        <v>1198</v>
      </c>
      <c r="B1199" s="4" t="s">
        <v>17449</v>
      </c>
      <c r="C1199" s="4" t="str">
        <f t="shared" si="36"/>
        <v>贺*耘</v>
      </c>
      <c r="D1199" s="4" t="s">
        <v>20768</v>
      </c>
      <c r="E1199" s="6">
        <v>2024</v>
      </c>
      <c r="F1199" s="4" t="str">
        <f t="shared" si="37"/>
        <v>2024616***21</v>
      </c>
      <c r="G1199" s="7" t="s">
        <v>20769</v>
      </c>
      <c r="H1199" s="6" t="s">
        <v>1305</v>
      </c>
      <c r="I1199" s="6" t="s">
        <v>20716</v>
      </c>
      <c r="J1199" s="6">
        <v>66026169</v>
      </c>
      <c r="K1199" s="5" t="s">
        <v>20770</v>
      </c>
      <c r="L1199" s="4">
        <v>3</v>
      </c>
    </row>
    <row r="1200" spans="1:12" ht="15">
      <c r="A1200" s="4">
        <v>1199</v>
      </c>
      <c r="B1200" s="4" t="s">
        <v>17449</v>
      </c>
      <c r="C1200" s="4" t="str">
        <f t="shared" si="36"/>
        <v>杜*甜</v>
      </c>
      <c r="D1200" s="4" t="s">
        <v>20771</v>
      </c>
      <c r="E1200" s="6">
        <v>2024</v>
      </c>
      <c r="F1200" s="4" t="str">
        <f t="shared" si="37"/>
        <v>2024616***22</v>
      </c>
      <c r="G1200" s="7" t="s">
        <v>20772</v>
      </c>
      <c r="H1200" s="6" t="s">
        <v>1305</v>
      </c>
      <c r="I1200" s="6" t="s">
        <v>20716</v>
      </c>
      <c r="J1200" s="6" t="s">
        <v>20773</v>
      </c>
      <c r="K1200" s="5" t="s">
        <v>20774</v>
      </c>
      <c r="L1200" s="4">
        <v>3</v>
      </c>
    </row>
    <row r="1201" spans="1:12" ht="15">
      <c r="A1201" s="4">
        <v>1200</v>
      </c>
      <c r="B1201" s="4" t="s">
        <v>17449</v>
      </c>
      <c r="C1201" s="4" t="str">
        <f t="shared" si="36"/>
        <v>申*甜</v>
      </c>
      <c r="D1201" s="4" t="s">
        <v>20775</v>
      </c>
      <c r="E1201" s="6">
        <v>2024</v>
      </c>
      <c r="F1201" s="4" t="str">
        <f t="shared" si="37"/>
        <v>2024616***23</v>
      </c>
      <c r="G1201" s="7" t="s">
        <v>20776</v>
      </c>
      <c r="H1201" s="6" t="s">
        <v>1305</v>
      </c>
      <c r="I1201" s="6" t="s">
        <v>20716</v>
      </c>
      <c r="J1201" s="6" t="s">
        <v>20777</v>
      </c>
      <c r="K1201" s="5" t="s">
        <v>20778</v>
      </c>
      <c r="L1201" s="4">
        <v>8</v>
      </c>
    </row>
    <row r="1202" spans="1:12" ht="15">
      <c r="A1202" s="4">
        <v>1201</v>
      </c>
      <c r="B1202" s="4" t="s">
        <v>17449</v>
      </c>
      <c r="C1202" s="4" t="str">
        <f t="shared" si="36"/>
        <v>高*音</v>
      </c>
      <c r="D1202" s="4" t="s">
        <v>8358</v>
      </c>
      <c r="E1202" s="6">
        <v>2024</v>
      </c>
      <c r="F1202" s="4" t="str">
        <f t="shared" si="37"/>
        <v>2024616***24</v>
      </c>
      <c r="G1202" s="7" t="s">
        <v>20779</v>
      </c>
      <c r="H1202" s="6" t="s">
        <v>1305</v>
      </c>
      <c r="I1202" s="6" t="s">
        <v>20716</v>
      </c>
      <c r="J1202" s="6">
        <v>232931883</v>
      </c>
      <c r="K1202" s="5" t="s">
        <v>20780</v>
      </c>
      <c r="L1202" s="4">
        <v>10</v>
      </c>
    </row>
    <row r="1203" spans="1:12" ht="15">
      <c r="A1203" s="4">
        <v>1202</v>
      </c>
      <c r="B1203" s="4" t="s">
        <v>17449</v>
      </c>
      <c r="C1203" s="4" t="str">
        <f t="shared" si="36"/>
        <v>刘*</v>
      </c>
      <c r="D1203" s="4" t="s">
        <v>5619</v>
      </c>
      <c r="E1203" s="6">
        <v>2024</v>
      </c>
      <c r="F1203" s="4" t="str">
        <f t="shared" si="37"/>
        <v>2024616***25</v>
      </c>
      <c r="G1203" s="7" t="s">
        <v>20781</v>
      </c>
      <c r="H1203" s="6" t="s">
        <v>1305</v>
      </c>
      <c r="I1203" s="6" t="s">
        <v>20716</v>
      </c>
      <c r="J1203" s="6">
        <v>107041088</v>
      </c>
      <c r="K1203" s="5" t="s">
        <v>20782</v>
      </c>
      <c r="L1203" s="4">
        <v>11.5</v>
      </c>
    </row>
    <row r="1204" spans="1:12" ht="15">
      <c r="A1204" s="4">
        <v>1203</v>
      </c>
      <c r="B1204" s="4" t="s">
        <v>17449</v>
      </c>
      <c r="C1204" s="4" t="str">
        <f t="shared" si="36"/>
        <v>李*</v>
      </c>
      <c r="D1204" s="4" t="s">
        <v>20783</v>
      </c>
      <c r="E1204" s="6">
        <v>2024</v>
      </c>
      <c r="F1204" s="4" t="str">
        <f t="shared" si="37"/>
        <v>2024616***26</v>
      </c>
      <c r="G1204" s="7" t="s">
        <v>20784</v>
      </c>
      <c r="H1204" s="6" t="s">
        <v>1305</v>
      </c>
      <c r="I1204" s="6" t="s">
        <v>20716</v>
      </c>
      <c r="J1204" s="6">
        <v>73370553</v>
      </c>
      <c r="K1204" s="5" t="s">
        <v>20785</v>
      </c>
      <c r="L1204" s="4">
        <v>6.5</v>
      </c>
    </row>
    <row r="1205" spans="1:12" ht="15">
      <c r="A1205" s="4">
        <v>1204</v>
      </c>
      <c r="B1205" s="4" t="s">
        <v>17449</v>
      </c>
      <c r="C1205" s="4" t="str">
        <f t="shared" si="36"/>
        <v>江*航</v>
      </c>
      <c r="D1205" s="4" t="s">
        <v>20786</v>
      </c>
      <c r="E1205" s="6">
        <v>2024</v>
      </c>
      <c r="F1205" s="4" t="str">
        <f t="shared" si="37"/>
        <v>2024616***27</v>
      </c>
      <c r="G1205" s="7" t="s">
        <v>20787</v>
      </c>
      <c r="H1205" s="6" t="s">
        <v>1305</v>
      </c>
      <c r="I1205" s="6" t="s">
        <v>20716</v>
      </c>
      <c r="J1205" s="6">
        <v>66932792</v>
      </c>
      <c r="K1205" s="5" t="s">
        <v>20788</v>
      </c>
      <c r="L1205" s="4">
        <v>4</v>
      </c>
    </row>
    <row r="1206" spans="1:12" ht="15">
      <c r="A1206" s="4">
        <v>1205</v>
      </c>
      <c r="B1206" s="4" t="s">
        <v>17449</v>
      </c>
      <c r="C1206" s="4" t="str">
        <f t="shared" si="36"/>
        <v>张*坤</v>
      </c>
      <c r="D1206" s="4" t="s">
        <v>20789</v>
      </c>
      <c r="E1206" s="6">
        <v>2024</v>
      </c>
      <c r="F1206" s="4" t="str">
        <f t="shared" si="37"/>
        <v>2024616***28</v>
      </c>
      <c r="G1206" s="7" t="s">
        <v>20790</v>
      </c>
      <c r="H1206" s="6" t="s">
        <v>1305</v>
      </c>
      <c r="I1206" s="6" t="s">
        <v>20716</v>
      </c>
      <c r="J1206" s="6">
        <v>63654584</v>
      </c>
      <c r="K1206" s="5" t="s">
        <v>20791</v>
      </c>
      <c r="L1206" s="4">
        <v>1</v>
      </c>
    </row>
    <row r="1207" spans="1:12" ht="15">
      <c r="A1207" s="4">
        <v>1206</v>
      </c>
      <c r="B1207" s="4" t="s">
        <v>17449</v>
      </c>
      <c r="C1207" s="4" t="str">
        <f t="shared" si="36"/>
        <v>李*</v>
      </c>
      <c r="D1207" s="4" t="s">
        <v>20792</v>
      </c>
      <c r="E1207" s="6">
        <v>2024</v>
      </c>
      <c r="F1207" s="4" t="str">
        <f t="shared" si="37"/>
        <v>2024616***29</v>
      </c>
      <c r="G1207" s="7" t="s">
        <v>20793</v>
      </c>
      <c r="H1207" s="6" t="s">
        <v>1305</v>
      </c>
      <c r="I1207" s="6" t="s">
        <v>20716</v>
      </c>
      <c r="J1207" s="6">
        <v>222659694</v>
      </c>
      <c r="K1207" s="5" t="s">
        <v>20794</v>
      </c>
      <c r="L1207" s="4">
        <v>3</v>
      </c>
    </row>
    <row r="1208" spans="1:12" ht="15">
      <c r="A1208" s="4">
        <v>1207</v>
      </c>
      <c r="B1208" s="4" t="s">
        <v>17449</v>
      </c>
      <c r="C1208" s="4" t="str">
        <f t="shared" si="36"/>
        <v>杜*耀</v>
      </c>
      <c r="D1208" s="4" t="s">
        <v>20795</v>
      </c>
      <c r="E1208" s="6">
        <v>2024</v>
      </c>
      <c r="F1208" s="4" t="str">
        <f t="shared" si="37"/>
        <v>2024616***30</v>
      </c>
      <c r="G1208" s="7">
        <v>202461621430</v>
      </c>
      <c r="H1208" s="6" t="s">
        <v>1305</v>
      </c>
      <c r="I1208" s="6" t="s">
        <v>20716</v>
      </c>
      <c r="J1208" s="6" t="s">
        <v>20796</v>
      </c>
      <c r="K1208" s="5" t="s">
        <v>20797</v>
      </c>
      <c r="L1208" s="4">
        <v>0</v>
      </c>
    </row>
    <row r="1209" spans="1:12" ht="15">
      <c r="A1209" s="4">
        <v>1208</v>
      </c>
      <c r="B1209" s="4" t="s">
        <v>17449</v>
      </c>
      <c r="C1209" s="4" t="str">
        <f t="shared" si="36"/>
        <v>齐*博</v>
      </c>
      <c r="D1209" s="4" t="s">
        <v>20798</v>
      </c>
      <c r="E1209" s="6">
        <v>2024</v>
      </c>
      <c r="F1209" s="4" t="str">
        <f t="shared" si="37"/>
        <v>2024616***31</v>
      </c>
      <c r="G1209" s="7" t="s">
        <v>20799</v>
      </c>
      <c r="H1209" s="6" t="s">
        <v>1305</v>
      </c>
      <c r="I1209" s="6" t="s">
        <v>20716</v>
      </c>
      <c r="J1209" s="6">
        <v>55924643</v>
      </c>
      <c r="K1209" s="5" t="s">
        <v>20800</v>
      </c>
      <c r="L1209" s="4">
        <v>1</v>
      </c>
    </row>
    <row r="1210" spans="1:12" ht="15">
      <c r="A1210" s="4">
        <v>1209</v>
      </c>
      <c r="B1210" s="4" t="s">
        <v>17449</v>
      </c>
      <c r="C1210" s="4" t="str">
        <f t="shared" si="36"/>
        <v>蔡*晶</v>
      </c>
      <c r="D1210" s="4" t="s">
        <v>20801</v>
      </c>
      <c r="E1210" s="6">
        <v>2024</v>
      </c>
      <c r="F1210" s="4" t="str">
        <f t="shared" si="37"/>
        <v>2022616***9</v>
      </c>
      <c r="G1210" s="7">
        <v>20226160109</v>
      </c>
      <c r="H1210" s="6" t="s">
        <v>1305</v>
      </c>
      <c r="I1210" s="6" t="s">
        <v>20802</v>
      </c>
      <c r="J1210" s="6">
        <v>38868707</v>
      </c>
      <c r="K1210" s="5" t="s">
        <v>20803</v>
      </c>
      <c r="L1210" s="4">
        <v>2</v>
      </c>
    </row>
    <row r="1211" spans="1:12" ht="15">
      <c r="A1211" s="4">
        <v>1210</v>
      </c>
      <c r="B1211" s="4" t="s">
        <v>17449</v>
      </c>
      <c r="C1211" s="4" t="str">
        <f t="shared" si="36"/>
        <v>李*钰</v>
      </c>
      <c r="D1211" s="4" t="s">
        <v>20804</v>
      </c>
      <c r="E1211" s="6">
        <v>2024</v>
      </c>
      <c r="F1211" s="4" t="str">
        <f t="shared" si="37"/>
        <v>2024616***01</v>
      </c>
      <c r="G1211" s="7" t="s">
        <v>20805</v>
      </c>
      <c r="H1211" s="6" t="s">
        <v>1305</v>
      </c>
      <c r="I1211" s="6" t="s">
        <v>20802</v>
      </c>
      <c r="J1211" s="6">
        <v>65849233</v>
      </c>
      <c r="K1211" s="5" t="s">
        <v>20806</v>
      </c>
      <c r="L1211" s="4">
        <v>9.5</v>
      </c>
    </row>
    <row r="1212" spans="1:12" ht="15">
      <c r="A1212" s="4">
        <v>1211</v>
      </c>
      <c r="B1212" s="4" t="s">
        <v>17449</v>
      </c>
      <c r="C1212" s="4" t="str">
        <f t="shared" si="36"/>
        <v>黄*琪</v>
      </c>
      <c r="D1212" s="4" t="s">
        <v>20807</v>
      </c>
      <c r="E1212" s="6">
        <v>2024</v>
      </c>
      <c r="F1212" s="4" t="str">
        <f t="shared" si="37"/>
        <v>2024616***02</v>
      </c>
      <c r="G1212" s="7" t="s">
        <v>20808</v>
      </c>
      <c r="H1212" s="6" t="s">
        <v>1305</v>
      </c>
      <c r="I1212" s="6" t="s">
        <v>20802</v>
      </c>
      <c r="J1212" s="6">
        <v>223096481</v>
      </c>
      <c r="K1212" s="5" t="s">
        <v>20809</v>
      </c>
      <c r="L1212" s="4">
        <v>3</v>
      </c>
    </row>
    <row r="1213" spans="1:12" ht="15">
      <c r="A1213" s="4">
        <v>1212</v>
      </c>
      <c r="B1213" s="4" t="s">
        <v>20810</v>
      </c>
      <c r="C1213" s="4" t="str">
        <f t="shared" si="36"/>
        <v>胡*园</v>
      </c>
      <c r="D1213" s="4" t="s">
        <v>20811</v>
      </c>
      <c r="E1213" s="6">
        <v>2024</v>
      </c>
      <c r="F1213" s="4" t="str">
        <f t="shared" si="37"/>
        <v>2024616***04</v>
      </c>
      <c r="G1213" s="7" t="s">
        <v>20812</v>
      </c>
      <c r="H1213" s="6" t="s">
        <v>1305</v>
      </c>
      <c r="I1213" s="6" t="s">
        <v>20802</v>
      </c>
      <c r="J1213" s="6">
        <v>224534031</v>
      </c>
      <c r="K1213" s="5" t="s">
        <v>20813</v>
      </c>
      <c r="L1213" s="4">
        <v>7.5</v>
      </c>
    </row>
    <row r="1214" spans="1:12" ht="15">
      <c r="A1214" s="4">
        <v>1213</v>
      </c>
      <c r="B1214" s="4" t="s">
        <v>17449</v>
      </c>
      <c r="C1214" s="4" t="str">
        <f t="shared" si="36"/>
        <v>薛*茹</v>
      </c>
      <c r="D1214" s="4" t="s">
        <v>20814</v>
      </c>
      <c r="E1214" s="6">
        <v>2024</v>
      </c>
      <c r="F1214" s="4" t="str">
        <f t="shared" si="37"/>
        <v>2024616***05</v>
      </c>
      <c r="G1214" s="7" t="s">
        <v>20815</v>
      </c>
      <c r="H1214" s="6" t="s">
        <v>1305</v>
      </c>
      <c r="I1214" s="6" t="s">
        <v>20802</v>
      </c>
      <c r="J1214" s="6">
        <v>232930925</v>
      </c>
      <c r="K1214" s="5" t="s">
        <v>20816</v>
      </c>
      <c r="L1214" s="4">
        <v>5</v>
      </c>
    </row>
    <row r="1215" spans="1:12" ht="15">
      <c r="A1215" s="4">
        <v>1214</v>
      </c>
      <c r="B1215" s="4" t="s">
        <v>17449</v>
      </c>
      <c r="C1215" s="4" t="str">
        <f t="shared" si="36"/>
        <v>吴*杰</v>
      </c>
      <c r="D1215" s="4" t="s">
        <v>20817</v>
      </c>
      <c r="E1215" s="6">
        <v>2024</v>
      </c>
      <c r="F1215" s="4" t="str">
        <f t="shared" si="37"/>
        <v>2024616***06</v>
      </c>
      <c r="G1215" s="7" t="s">
        <v>20818</v>
      </c>
      <c r="H1215" s="6" t="s">
        <v>1305</v>
      </c>
      <c r="I1215" s="6" t="s">
        <v>20802</v>
      </c>
      <c r="J1215" s="6">
        <v>232931011</v>
      </c>
      <c r="K1215" s="5" t="s">
        <v>20819</v>
      </c>
      <c r="L1215" s="4">
        <v>9</v>
      </c>
    </row>
    <row r="1216" spans="1:12" ht="15">
      <c r="A1216" s="4">
        <v>1215</v>
      </c>
      <c r="B1216" s="4" t="s">
        <v>17449</v>
      </c>
      <c r="C1216" s="4" t="str">
        <f t="shared" si="36"/>
        <v>李*祎</v>
      </c>
      <c r="D1216" s="4" t="s">
        <v>20820</v>
      </c>
      <c r="E1216" s="6">
        <v>2024</v>
      </c>
      <c r="F1216" s="4" t="str">
        <f t="shared" si="37"/>
        <v>2024616***07</v>
      </c>
      <c r="G1216" s="7" t="s">
        <v>20821</v>
      </c>
      <c r="H1216" s="6" t="s">
        <v>1305</v>
      </c>
      <c r="I1216" s="6" t="s">
        <v>20802</v>
      </c>
      <c r="J1216" s="6">
        <v>73359012</v>
      </c>
      <c r="K1216" s="5" t="s">
        <v>20822</v>
      </c>
      <c r="L1216" s="4">
        <v>0</v>
      </c>
    </row>
    <row r="1217" spans="1:12" ht="15">
      <c r="A1217" s="4">
        <v>1216</v>
      </c>
      <c r="B1217" s="4" t="s">
        <v>17449</v>
      </c>
      <c r="C1217" s="4" t="str">
        <f t="shared" si="36"/>
        <v>岳*冉</v>
      </c>
      <c r="D1217" s="4" t="s">
        <v>20823</v>
      </c>
      <c r="E1217" s="6">
        <v>2024</v>
      </c>
      <c r="F1217" s="4" t="str">
        <f t="shared" si="37"/>
        <v>2024616***08</v>
      </c>
      <c r="G1217" s="7" t="s">
        <v>20824</v>
      </c>
      <c r="H1217" s="6" t="s">
        <v>1305</v>
      </c>
      <c r="I1217" s="6" t="s">
        <v>20802</v>
      </c>
      <c r="J1217" s="6">
        <v>66753509</v>
      </c>
      <c r="K1217" s="5" t="s">
        <v>20825</v>
      </c>
      <c r="L1217" s="4">
        <v>7</v>
      </c>
    </row>
    <row r="1218" spans="1:12" ht="15">
      <c r="A1218" s="27">
        <v>1217</v>
      </c>
      <c r="B1218" s="4" t="s">
        <v>17449</v>
      </c>
      <c r="C1218" s="4" t="str">
        <f t="shared" si="36"/>
        <v>秦*</v>
      </c>
      <c r="D1218" s="28" t="s">
        <v>20826</v>
      </c>
      <c r="E1218" s="6">
        <v>2024</v>
      </c>
      <c r="F1218" s="4" t="str">
        <f t="shared" si="37"/>
        <v>2024616***09</v>
      </c>
      <c r="G1218" s="7" t="s">
        <v>20827</v>
      </c>
      <c r="H1218" s="6" t="s">
        <v>1305</v>
      </c>
      <c r="I1218" s="6" t="s">
        <v>20802</v>
      </c>
      <c r="J1218" s="6">
        <v>232941362</v>
      </c>
      <c r="K1218" s="5" t="s">
        <v>20828</v>
      </c>
      <c r="L1218" s="4">
        <v>18</v>
      </c>
    </row>
    <row r="1219" spans="1:12" ht="15">
      <c r="A1219" s="27">
        <v>1218</v>
      </c>
      <c r="B1219" s="4" t="s">
        <v>17449</v>
      </c>
      <c r="C1219" s="4" t="str">
        <f t="shared" ref="C1219:C1282" si="38">REPLACE(D1219,2,1,"*")</f>
        <v>杨*露</v>
      </c>
      <c r="D1219" s="6" t="s">
        <v>20829</v>
      </c>
      <c r="E1219" s="6">
        <v>2024</v>
      </c>
      <c r="F1219" s="4" t="str">
        <f t="shared" ref="F1219:F1282" si="39">REPLACE(G1219,8,3,"***")</f>
        <v>2024616***10</v>
      </c>
      <c r="G1219" s="7" t="s">
        <v>20830</v>
      </c>
      <c r="H1219" s="6" t="s">
        <v>1305</v>
      </c>
      <c r="I1219" s="6" t="s">
        <v>20802</v>
      </c>
      <c r="J1219" s="6">
        <v>60053739</v>
      </c>
      <c r="K1219" s="5" t="s">
        <v>20831</v>
      </c>
      <c r="L1219" s="4">
        <v>3.5</v>
      </c>
    </row>
    <row r="1220" spans="1:12" ht="15">
      <c r="A1220" s="27">
        <v>1219</v>
      </c>
      <c r="B1220" s="4" t="s">
        <v>17449</v>
      </c>
      <c r="C1220" s="4" t="str">
        <f t="shared" si="38"/>
        <v>黄*洋</v>
      </c>
      <c r="D1220" s="6" t="s">
        <v>20832</v>
      </c>
      <c r="E1220" s="6">
        <v>2024</v>
      </c>
      <c r="F1220" s="4" t="str">
        <f t="shared" si="39"/>
        <v>2024616***11</v>
      </c>
      <c r="G1220" s="7" t="s">
        <v>20833</v>
      </c>
      <c r="H1220" s="6" t="s">
        <v>1305</v>
      </c>
      <c r="I1220" s="6" t="s">
        <v>20802</v>
      </c>
      <c r="J1220" s="6">
        <v>232931654</v>
      </c>
      <c r="K1220" s="5" t="s">
        <v>20834</v>
      </c>
      <c r="L1220" s="4">
        <v>3.5</v>
      </c>
    </row>
    <row r="1221" spans="1:12" ht="15">
      <c r="A1221" s="27">
        <v>1220</v>
      </c>
      <c r="B1221" s="4" t="s">
        <v>17449</v>
      </c>
      <c r="C1221" s="4" t="str">
        <f t="shared" si="38"/>
        <v>陈*悦</v>
      </c>
      <c r="D1221" s="6" t="s">
        <v>20835</v>
      </c>
      <c r="E1221" s="6">
        <v>2024</v>
      </c>
      <c r="F1221" s="4" t="str">
        <f t="shared" si="39"/>
        <v>2024616***12</v>
      </c>
      <c r="G1221" s="7" t="s">
        <v>20836</v>
      </c>
      <c r="H1221" s="6" t="s">
        <v>1305</v>
      </c>
      <c r="I1221" s="6" t="s">
        <v>20802</v>
      </c>
      <c r="J1221" s="6">
        <v>232931674</v>
      </c>
      <c r="K1221" s="5" t="s">
        <v>20837</v>
      </c>
      <c r="L1221" s="4">
        <v>26</v>
      </c>
    </row>
    <row r="1222" spans="1:12" ht="15">
      <c r="A1222" s="27">
        <v>1221</v>
      </c>
      <c r="B1222" s="4" t="s">
        <v>17449</v>
      </c>
      <c r="C1222" s="4" t="str">
        <f t="shared" si="38"/>
        <v>刘*畅</v>
      </c>
      <c r="D1222" s="6" t="s">
        <v>20838</v>
      </c>
      <c r="E1222" s="6">
        <v>2024</v>
      </c>
      <c r="F1222" s="4" t="str">
        <f t="shared" si="39"/>
        <v>2024616***13</v>
      </c>
      <c r="G1222" s="7" t="s">
        <v>20839</v>
      </c>
      <c r="H1222" s="6" t="s">
        <v>1305</v>
      </c>
      <c r="I1222" s="6" t="s">
        <v>20802</v>
      </c>
      <c r="J1222" s="6">
        <v>222662812</v>
      </c>
      <c r="K1222" s="5" t="s">
        <v>20840</v>
      </c>
      <c r="L1222" s="4">
        <v>0</v>
      </c>
    </row>
    <row r="1223" spans="1:12" ht="15">
      <c r="A1223" s="27">
        <v>1222</v>
      </c>
      <c r="B1223" s="4" t="s">
        <v>17449</v>
      </c>
      <c r="C1223" s="4" t="str">
        <f t="shared" si="38"/>
        <v>王*妍</v>
      </c>
      <c r="D1223" s="6" t="s">
        <v>20841</v>
      </c>
      <c r="E1223" s="6">
        <v>2024</v>
      </c>
      <c r="F1223" s="4" t="str">
        <f t="shared" si="39"/>
        <v>2024616***14</v>
      </c>
      <c r="G1223" s="7" t="s">
        <v>20842</v>
      </c>
      <c r="H1223" s="6" t="s">
        <v>1305</v>
      </c>
      <c r="I1223" s="6" t="s">
        <v>20802</v>
      </c>
      <c r="J1223" s="6">
        <v>230568248</v>
      </c>
      <c r="K1223" s="5" t="s">
        <v>20843</v>
      </c>
      <c r="L1223" s="4">
        <v>0</v>
      </c>
    </row>
    <row r="1224" spans="1:12" ht="15">
      <c r="A1224" s="27">
        <v>1223</v>
      </c>
      <c r="B1224" s="4" t="s">
        <v>17449</v>
      </c>
      <c r="C1224" s="4" t="str">
        <f t="shared" si="38"/>
        <v>王*</v>
      </c>
      <c r="D1224" s="6" t="s">
        <v>1432</v>
      </c>
      <c r="E1224" s="6">
        <v>2024</v>
      </c>
      <c r="F1224" s="4" t="str">
        <f t="shared" si="39"/>
        <v>2024616***15</v>
      </c>
      <c r="G1224" s="7" t="s">
        <v>20844</v>
      </c>
      <c r="H1224" s="6" t="s">
        <v>1305</v>
      </c>
      <c r="I1224" s="6" t="s">
        <v>20802</v>
      </c>
      <c r="J1224" s="6">
        <v>59275260</v>
      </c>
      <c r="K1224" s="5" t="s">
        <v>20845</v>
      </c>
      <c r="L1224" s="4">
        <v>1</v>
      </c>
    </row>
    <row r="1225" spans="1:12" ht="15">
      <c r="A1225" s="27">
        <v>1224</v>
      </c>
      <c r="B1225" s="4" t="s">
        <v>17449</v>
      </c>
      <c r="C1225" s="4" t="str">
        <f t="shared" si="38"/>
        <v>何*霖</v>
      </c>
      <c r="D1225" s="6" t="s">
        <v>20846</v>
      </c>
      <c r="E1225" s="6">
        <v>2024</v>
      </c>
      <c r="F1225" s="4" t="str">
        <f t="shared" si="39"/>
        <v>2024616***16</v>
      </c>
      <c r="G1225" s="7" t="s">
        <v>20847</v>
      </c>
      <c r="H1225" s="6" t="s">
        <v>1305</v>
      </c>
      <c r="I1225" s="6" t="s">
        <v>20802</v>
      </c>
      <c r="J1225" s="6">
        <v>225479078</v>
      </c>
      <c r="K1225" s="5" t="s">
        <v>20848</v>
      </c>
      <c r="L1225" s="4">
        <v>0</v>
      </c>
    </row>
    <row r="1226" spans="1:12" ht="15">
      <c r="A1226" s="27">
        <v>1225</v>
      </c>
      <c r="B1226" s="4" t="s">
        <v>17449</v>
      </c>
      <c r="C1226" s="4" t="str">
        <f t="shared" si="38"/>
        <v>李*</v>
      </c>
      <c r="D1226" s="6" t="s">
        <v>9251</v>
      </c>
      <c r="E1226" s="6">
        <v>2024</v>
      </c>
      <c r="F1226" s="4" t="str">
        <f t="shared" si="39"/>
        <v>2024616***17</v>
      </c>
      <c r="G1226" s="7" t="s">
        <v>20849</v>
      </c>
      <c r="H1226" s="6" t="s">
        <v>1305</v>
      </c>
      <c r="I1226" s="6" t="s">
        <v>20802</v>
      </c>
      <c r="J1226" s="6">
        <v>232932224</v>
      </c>
      <c r="K1226" s="5" t="s">
        <v>20850</v>
      </c>
      <c r="L1226" s="4">
        <v>17</v>
      </c>
    </row>
    <row r="1227" spans="1:12" ht="15">
      <c r="A1227" s="27">
        <v>1226</v>
      </c>
      <c r="B1227" s="4" t="s">
        <v>17449</v>
      </c>
      <c r="C1227" s="4" t="str">
        <f t="shared" si="38"/>
        <v>谢*怡</v>
      </c>
      <c r="D1227" s="6" t="s">
        <v>20851</v>
      </c>
      <c r="E1227" s="6">
        <v>2024</v>
      </c>
      <c r="F1227" s="4" t="str">
        <f t="shared" si="39"/>
        <v>2024616***18</v>
      </c>
      <c r="G1227" s="7" t="s">
        <v>20852</v>
      </c>
      <c r="H1227" s="6" t="s">
        <v>1305</v>
      </c>
      <c r="I1227" s="6" t="s">
        <v>20802</v>
      </c>
      <c r="J1227" s="6">
        <v>232931427</v>
      </c>
      <c r="K1227" s="5" t="s">
        <v>20853</v>
      </c>
      <c r="L1227" s="4">
        <v>12</v>
      </c>
    </row>
    <row r="1228" spans="1:12" ht="15">
      <c r="A1228" s="27">
        <v>1227</v>
      </c>
      <c r="B1228" s="4" t="s">
        <v>17449</v>
      </c>
      <c r="C1228" s="4" t="str">
        <f t="shared" si="38"/>
        <v>陈*</v>
      </c>
      <c r="D1228" s="6" t="s">
        <v>9601</v>
      </c>
      <c r="E1228" s="6">
        <v>2024</v>
      </c>
      <c r="F1228" s="4" t="str">
        <f t="shared" si="39"/>
        <v>2024616***19</v>
      </c>
      <c r="G1228" s="7" t="s">
        <v>20854</v>
      </c>
      <c r="H1228" s="6" t="s">
        <v>1305</v>
      </c>
      <c r="I1228" s="6" t="s">
        <v>20802</v>
      </c>
      <c r="J1228" s="6">
        <v>232931216</v>
      </c>
      <c r="K1228" s="5" t="s">
        <v>20855</v>
      </c>
      <c r="L1228" s="4">
        <v>10.5</v>
      </c>
    </row>
    <row r="1229" spans="1:12" ht="15">
      <c r="A1229" s="27">
        <v>1228</v>
      </c>
      <c r="B1229" s="4" t="s">
        <v>17449</v>
      </c>
      <c r="C1229" s="4" t="str">
        <f t="shared" si="38"/>
        <v>匡*豫</v>
      </c>
      <c r="D1229" s="6" t="s">
        <v>20856</v>
      </c>
      <c r="E1229" s="6">
        <v>2024</v>
      </c>
      <c r="F1229" s="4" t="str">
        <f t="shared" si="39"/>
        <v>2024616***20</v>
      </c>
      <c r="G1229" s="7" t="s">
        <v>20857</v>
      </c>
      <c r="H1229" s="6" t="s">
        <v>1305</v>
      </c>
      <c r="I1229" s="6" t="s">
        <v>20802</v>
      </c>
      <c r="J1229" s="6">
        <v>232931318</v>
      </c>
      <c r="K1229" s="5" t="s">
        <v>20858</v>
      </c>
      <c r="L1229" s="4">
        <v>14.5</v>
      </c>
    </row>
    <row r="1230" spans="1:12" ht="15">
      <c r="A1230" s="27">
        <v>1229</v>
      </c>
      <c r="B1230" s="4" t="s">
        <v>17449</v>
      </c>
      <c r="C1230" s="4" t="str">
        <f t="shared" si="38"/>
        <v>吴*</v>
      </c>
      <c r="D1230" s="6" t="s">
        <v>20859</v>
      </c>
      <c r="E1230" s="6">
        <v>2024</v>
      </c>
      <c r="F1230" s="4" t="str">
        <f t="shared" si="39"/>
        <v>2024616***21</v>
      </c>
      <c r="G1230" s="7" t="s">
        <v>20860</v>
      </c>
      <c r="H1230" s="6" t="s">
        <v>1305</v>
      </c>
      <c r="I1230" s="6" t="s">
        <v>20802</v>
      </c>
      <c r="J1230" s="6">
        <v>224495046</v>
      </c>
      <c r="K1230" s="5" t="s">
        <v>20861</v>
      </c>
      <c r="L1230" s="4">
        <v>12.5</v>
      </c>
    </row>
    <row r="1231" spans="1:12" ht="15">
      <c r="A1231" s="27">
        <v>1230</v>
      </c>
      <c r="B1231" s="4" t="s">
        <v>17449</v>
      </c>
      <c r="C1231" s="4" t="str">
        <f t="shared" si="38"/>
        <v>袁*</v>
      </c>
      <c r="D1231" s="6" t="s">
        <v>20676</v>
      </c>
      <c r="E1231" s="6">
        <v>2024</v>
      </c>
      <c r="F1231" s="4" t="str">
        <f t="shared" si="39"/>
        <v>2024616***22</v>
      </c>
      <c r="G1231" s="7" t="s">
        <v>20862</v>
      </c>
      <c r="H1231" s="6" t="s">
        <v>1305</v>
      </c>
      <c r="I1231" s="6" t="s">
        <v>20802</v>
      </c>
      <c r="J1231" s="6">
        <v>66317337</v>
      </c>
      <c r="K1231" s="5" t="s">
        <v>20863</v>
      </c>
      <c r="L1231" s="4">
        <v>14</v>
      </c>
    </row>
    <row r="1232" spans="1:12" ht="15">
      <c r="A1232" s="27">
        <v>1231</v>
      </c>
      <c r="B1232" s="4" t="s">
        <v>17449</v>
      </c>
      <c r="C1232" s="4" t="str">
        <f t="shared" si="38"/>
        <v>李*乐</v>
      </c>
      <c r="D1232" s="6" t="s">
        <v>7068</v>
      </c>
      <c r="E1232" s="6">
        <v>2024</v>
      </c>
      <c r="F1232" s="4" t="str">
        <f t="shared" si="39"/>
        <v>2024616***23</v>
      </c>
      <c r="G1232" s="7" t="s">
        <v>20864</v>
      </c>
      <c r="H1232" s="6" t="s">
        <v>1305</v>
      </c>
      <c r="I1232" s="6" t="s">
        <v>20802</v>
      </c>
      <c r="J1232" s="6">
        <v>90469653</v>
      </c>
      <c r="K1232" s="5" t="s">
        <v>20865</v>
      </c>
      <c r="L1232" s="4">
        <v>10.5</v>
      </c>
    </row>
    <row r="1233" spans="1:12" ht="15">
      <c r="A1233" s="27">
        <v>1232</v>
      </c>
      <c r="B1233" s="4" t="s">
        <v>17449</v>
      </c>
      <c r="C1233" s="4" t="str">
        <f t="shared" si="38"/>
        <v>龙*雯</v>
      </c>
      <c r="D1233" s="6" t="s">
        <v>20866</v>
      </c>
      <c r="E1233" s="6">
        <v>2024</v>
      </c>
      <c r="F1233" s="4" t="str">
        <f t="shared" si="39"/>
        <v>2024616***26</v>
      </c>
      <c r="G1233" s="7" t="s">
        <v>20867</v>
      </c>
      <c r="H1233" s="6" t="s">
        <v>1305</v>
      </c>
      <c r="I1233" s="6" t="s">
        <v>20802</v>
      </c>
      <c r="J1233" s="6">
        <v>224896959</v>
      </c>
      <c r="K1233" s="5" t="s">
        <v>20868</v>
      </c>
      <c r="L1233" s="4">
        <v>4.5</v>
      </c>
    </row>
    <row r="1234" spans="1:12" ht="15">
      <c r="A1234" s="27">
        <v>1233</v>
      </c>
      <c r="B1234" s="4" t="s">
        <v>17449</v>
      </c>
      <c r="C1234" s="4" t="str">
        <f t="shared" si="38"/>
        <v>高*恒</v>
      </c>
      <c r="D1234" s="6" t="s">
        <v>20869</v>
      </c>
      <c r="E1234" s="6">
        <v>2024</v>
      </c>
      <c r="F1234" s="4" t="str">
        <f t="shared" si="39"/>
        <v>2024616***27</v>
      </c>
      <c r="G1234" s="7" t="s">
        <v>20870</v>
      </c>
      <c r="H1234" s="6" t="s">
        <v>1305</v>
      </c>
      <c r="I1234" s="6" t="s">
        <v>20802</v>
      </c>
      <c r="J1234" s="6">
        <v>232931523</v>
      </c>
      <c r="K1234" s="5" t="s">
        <v>20871</v>
      </c>
      <c r="L1234" s="4">
        <v>6</v>
      </c>
    </row>
    <row r="1235" spans="1:12" ht="15">
      <c r="A1235" s="27">
        <v>1234</v>
      </c>
      <c r="B1235" s="4" t="s">
        <v>17449</v>
      </c>
      <c r="C1235" s="4" t="str">
        <f t="shared" si="38"/>
        <v>张*尚</v>
      </c>
      <c r="D1235" s="6" t="s">
        <v>20872</v>
      </c>
      <c r="E1235" s="6">
        <v>2024</v>
      </c>
      <c r="F1235" s="4" t="str">
        <f t="shared" si="39"/>
        <v>2024616***28</v>
      </c>
      <c r="G1235" s="7" t="s">
        <v>20873</v>
      </c>
      <c r="H1235" s="6" t="s">
        <v>1305</v>
      </c>
      <c r="I1235" s="6" t="s">
        <v>20802</v>
      </c>
      <c r="J1235" s="6">
        <v>66853899</v>
      </c>
      <c r="K1235" s="5" t="s">
        <v>20874</v>
      </c>
      <c r="L1235" s="4">
        <v>15</v>
      </c>
    </row>
    <row r="1236" spans="1:12" ht="15">
      <c r="A1236" s="27">
        <v>1235</v>
      </c>
      <c r="B1236" s="4" t="s">
        <v>17449</v>
      </c>
      <c r="C1236" s="4" t="str">
        <f t="shared" si="38"/>
        <v>简*</v>
      </c>
      <c r="D1236" s="6" t="s">
        <v>20875</v>
      </c>
      <c r="E1236" s="6">
        <v>2024</v>
      </c>
      <c r="F1236" s="4" t="str">
        <f t="shared" si="39"/>
        <v>2024616***29</v>
      </c>
      <c r="G1236" s="7" t="s">
        <v>20876</v>
      </c>
      <c r="H1236" s="6" t="s">
        <v>1305</v>
      </c>
      <c r="I1236" s="6" t="s">
        <v>20802</v>
      </c>
      <c r="J1236" s="6">
        <v>142824422</v>
      </c>
      <c r="K1236" s="5" t="s">
        <v>20877</v>
      </c>
      <c r="L1236" s="4">
        <v>1</v>
      </c>
    </row>
    <row r="1237" spans="1:12" ht="15">
      <c r="A1237" s="27">
        <v>1236</v>
      </c>
      <c r="B1237" s="4" t="s">
        <v>17449</v>
      </c>
      <c r="C1237" s="4" t="str">
        <f t="shared" si="38"/>
        <v>张*波</v>
      </c>
      <c r="D1237" s="6" t="s">
        <v>20878</v>
      </c>
      <c r="E1237" s="6">
        <v>2024</v>
      </c>
      <c r="F1237" s="4" t="str">
        <f t="shared" si="39"/>
        <v>2024616***30</v>
      </c>
      <c r="G1237" s="7" t="s">
        <v>20879</v>
      </c>
      <c r="H1237" s="6" t="s">
        <v>1305</v>
      </c>
      <c r="I1237" s="6" t="s">
        <v>20802</v>
      </c>
      <c r="J1237" s="6">
        <v>126454427</v>
      </c>
      <c r="K1237" s="5" t="s">
        <v>20880</v>
      </c>
      <c r="L1237" s="4">
        <v>8</v>
      </c>
    </row>
    <row r="1238" spans="1:12" ht="15">
      <c r="A1238" s="27">
        <v>1237</v>
      </c>
      <c r="B1238" s="4" t="s">
        <v>17449</v>
      </c>
      <c r="C1238" s="4" t="str">
        <f t="shared" si="38"/>
        <v>孙*昊</v>
      </c>
      <c r="D1238" s="6" t="s">
        <v>20881</v>
      </c>
      <c r="E1238" s="6">
        <v>2024</v>
      </c>
      <c r="F1238" s="4" t="str">
        <f t="shared" si="39"/>
        <v>2024616***24</v>
      </c>
      <c r="G1238" s="7" t="s">
        <v>20882</v>
      </c>
      <c r="H1238" s="6" t="s">
        <v>1305</v>
      </c>
      <c r="I1238" s="6" t="s">
        <v>20802</v>
      </c>
      <c r="J1238" s="6">
        <v>232931126</v>
      </c>
      <c r="K1238" s="5" t="s">
        <v>20883</v>
      </c>
      <c r="L1238" s="4">
        <v>6.5</v>
      </c>
    </row>
    <row r="1239" spans="1:12" ht="15">
      <c r="A1239" s="27">
        <v>1238</v>
      </c>
      <c r="B1239" s="4" t="s">
        <v>17449</v>
      </c>
      <c r="C1239" s="4" t="str">
        <f t="shared" si="38"/>
        <v>李*</v>
      </c>
      <c r="D1239" s="6" t="s">
        <v>3263</v>
      </c>
      <c r="E1239" s="6">
        <v>2024</v>
      </c>
      <c r="F1239" s="4" t="str">
        <f t="shared" si="39"/>
        <v>2024616***01</v>
      </c>
      <c r="G1239" s="139" t="s">
        <v>20884</v>
      </c>
      <c r="H1239" s="6" t="s">
        <v>1305</v>
      </c>
      <c r="I1239" s="6" t="s">
        <v>20885</v>
      </c>
      <c r="J1239" s="6">
        <v>35151998</v>
      </c>
      <c r="K1239" s="5" t="s">
        <v>20886</v>
      </c>
      <c r="L1239" s="4">
        <v>4.5</v>
      </c>
    </row>
    <row r="1240" spans="1:12" ht="15">
      <c r="A1240" s="27">
        <v>1239</v>
      </c>
      <c r="B1240" s="4" t="s">
        <v>17449</v>
      </c>
      <c r="C1240" s="4" t="str">
        <f t="shared" si="38"/>
        <v>任*</v>
      </c>
      <c r="D1240" s="6" t="s">
        <v>20887</v>
      </c>
      <c r="E1240" s="6">
        <v>2024</v>
      </c>
      <c r="F1240" s="4" t="str">
        <f t="shared" si="39"/>
        <v>2024616***02</v>
      </c>
      <c r="G1240" s="139" t="s">
        <v>20888</v>
      </c>
      <c r="H1240" s="6" t="s">
        <v>1305</v>
      </c>
      <c r="I1240" s="6" t="s">
        <v>20885</v>
      </c>
      <c r="J1240" s="6">
        <v>92896248</v>
      </c>
      <c r="K1240" s="138" t="s">
        <v>20889</v>
      </c>
      <c r="L1240" s="4">
        <v>5</v>
      </c>
    </row>
    <row r="1241" spans="1:12" ht="15">
      <c r="A1241" s="27">
        <v>1240</v>
      </c>
      <c r="B1241" s="4" t="s">
        <v>17449</v>
      </c>
      <c r="C1241" s="4" t="str">
        <f t="shared" si="38"/>
        <v>张*佳</v>
      </c>
      <c r="D1241" s="6" t="s">
        <v>20890</v>
      </c>
      <c r="E1241" s="6">
        <v>2024</v>
      </c>
      <c r="F1241" s="4" t="str">
        <f t="shared" si="39"/>
        <v>2024616***03</v>
      </c>
      <c r="G1241" s="139" t="s">
        <v>20891</v>
      </c>
      <c r="H1241" s="6" t="s">
        <v>1305</v>
      </c>
      <c r="I1241" s="6" t="s">
        <v>20885</v>
      </c>
      <c r="J1241" s="6">
        <v>224020198</v>
      </c>
      <c r="K1241" s="138" t="s">
        <v>20892</v>
      </c>
      <c r="L1241" s="4">
        <v>10</v>
      </c>
    </row>
    <row r="1242" spans="1:12" ht="15">
      <c r="A1242" s="27">
        <v>1241</v>
      </c>
      <c r="B1242" s="4" t="s">
        <v>17449</v>
      </c>
      <c r="C1242" s="4" t="str">
        <f t="shared" si="38"/>
        <v>袁*</v>
      </c>
      <c r="D1242" s="6" t="s">
        <v>20676</v>
      </c>
      <c r="E1242" s="6">
        <v>2024</v>
      </c>
      <c r="F1242" s="4" t="str">
        <f t="shared" si="39"/>
        <v>2024616***04</v>
      </c>
      <c r="G1242" s="139" t="s">
        <v>20893</v>
      </c>
      <c r="H1242" s="6" t="s">
        <v>1305</v>
      </c>
      <c r="I1242" s="6" t="s">
        <v>20885</v>
      </c>
      <c r="J1242" s="6">
        <v>66574090</v>
      </c>
      <c r="K1242" s="138" t="s">
        <v>20894</v>
      </c>
      <c r="L1242" s="4">
        <v>30</v>
      </c>
    </row>
    <row r="1243" spans="1:12" ht="15">
      <c r="A1243" s="27">
        <v>1242</v>
      </c>
      <c r="B1243" s="4" t="s">
        <v>17449</v>
      </c>
      <c r="C1243" s="4" t="str">
        <f t="shared" si="38"/>
        <v>索*岭</v>
      </c>
      <c r="D1243" s="6" t="s">
        <v>20895</v>
      </c>
      <c r="E1243" s="6">
        <v>2024</v>
      </c>
      <c r="F1243" s="4" t="str">
        <f t="shared" si="39"/>
        <v>2024616***05</v>
      </c>
      <c r="G1243" s="139" t="s">
        <v>20896</v>
      </c>
      <c r="H1243" s="6" t="s">
        <v>1305</v>
      </c>
      <c r="I1243" s="6" t="s">
        <v>20885</v>
      </c>
      <c r="J1243" s="6">
        <v>232931224</v>
      </c>
      <c r="K1243" s="138" t="s">
        <v>20897</v>
      </c>
      <c r="L1243" s="4">
        <v>10</v>
      </c>
    </row>
    <row r="1244" spans="1:12" ht="15">
      <c r="A1244" s="27">
        <v>1243</v>
      </c>
      <c r="B1244" s="4" t="s">
        <v>17449</v>
      </c>
      <c r="C1244" s="4" t="str">
        <f t="shared" si="38"/>
        <v>王*瑶</v>
      </c>
      <c r="D1244" s="6" t="s">
        <v>2807</v>
      </c>
      <c r="E1244" s="6">
        <v>2024</v>
      </c>
      <c r="F1244" s="4" t="str">
        <f t="shared" si="39"/>
        <v>2024616***06</v>
      </c>
      <c r="G1244" s="139" t="s">
        <v>20898</v>
      </c>
      <c r="H1244" s="6" t="s">
        <v>1305</v>
      </c>
      <c r="I1244" s="6" t="s">
        <v>20885</v>
      </c>
      <c r="J1244" s="6">
        <v>85580595</v>
      </c>
      <c r="K1244" s="142" t="s">
        <v>20899</v>
      </c>
      <c r="L1244" s="4">
        <v>10</v>
      </c>
    </row>
    <row r="1245" spans="1:12" ht="15">
      <c r="A1245" s="27">
        <v>1244</v>
      </c>
      <c r="B1245" s="4" t="s">
        <v>17449</v>
      </c>
      <c r="C1245" s="4" t="str">
        <f t="shared" si="38"/>
        <v>李*瑶</v>
      </c>
      <c r="D1245" s="6" t="s">
        <v>20900</v>
      </c>
      <c r="E1245" s="6">
        <v>2024</v>
      </c>
      <c r="F1245" s="4" t="str">
        <f t="shared" si="39"/>
        <v>2024616***07</v>
      </c>
      <c r="G1245" s="139" t="s">
        <v>20901</v>
      </c>
      <c r="H1245" s="6" t="s">
        <v>1305</v>
      </c>
      <c r="I1245" s="6" t="s">
        <v>20885</v>
      </c>
      <c r="J1245" s="6">
        <v>75151306</v>
      </c>
      <c r="K1245" s="138" t="s">
        <v>20902</v>
      </c>
      <c r="L1245" s="4">
        <v>6</v>
      </c>
    </row>
    <row r="1246" spans="1:12" ht="15">
      <c r="A1246" s="27">
        <v>1245</v>
      </c>
      <c r="B1246" s="4" t="s">
        <v>17449</v>
      </c>
      <c r="C1246" s="4" t="str">
        <f t="shared" si="38"/>
        <v>崔*琼</v>
      </c>
      <c r="D1246" s="6" t="s">
        <v>20903</v>
      </c>
      <c r="E1246" s="6">
        <v>2024</v>
      </c>
      <c r="F1246" s="4" t="str">
        <f t="shared" si="39"/>
        <v>2024616***09</v>
      </c>
      <c r="G1246" s="139" t="s">
        <v>20904</v>
      </c>
      <c r="H1246" s="6" t="s">
        <v>1305</v>
      </c>
      <c r="I1246" s="6" t="s">
        <v>20885</v>
      </c>
      <c r="J1246" s="6">
        <v>232929774</v>
      </c>
      <c r="K1246" s="138" t="s">
        <v>20905</v>
      </c>
      <c r="L1246" s="4">
        <v>9</v>
      </c>
    </row>
    <row r="1247" spans="1:12" ht="15">
      <c r="A1247" s="27">
        <v>1246</v>
      </c>
      <c r="B1247" s="4" t="s">
        <v>17449</v>
      </c>
      <c r="C1247" s="4" t="str">
        <f t="shared" si="38"/>
        <v>薛*瑶</v>
      </c>
      <c r="D1247" s="6" t="s">
        <v>20906</v>
      </c>
      <c r="E1247" s="6">
        <v>2024</v>
      </c>
      <c r="F1247" s="4" t="str">
        <f t="shared" si="39"/>
        <v>2024616***10</v>
      </c>
      <c r="G1247" s="139" t="s">
        <v>20907</v>
      </c>
      <c r="H1247" s="6" t="s">
        <v>1305</v>
      </c>
      <c r="I1247" s="6" t="s">
        <v>20885</v>
      </c>
      <c r="J1247" s="6">
        <v>50070110</v>
      </c>
      <c r="K1247" s="138" t="s">
        <v>20908</v>
      </c>
      <c r="L1247" s="4">
        <v>10</v>
      </c>
    </row>
    <row r="1248" spans="1:12" ht="15">
      <c r="A1248" s="27">
        <v>1247</v>
      </c>
      <c r="B1248" s="4" t="s">
        <v>17449</v>
      </c>
      <c r="C1248" s="4" t="str">
        <f t="shared" si="38"/>
        <v>韩*丽</v>
      </c>
      <c r="D1248" s="6" t="s">
        <v>20909</v>
      </c>
      <c r="E1248" s="6">
        <v>2024</v>
      </c>
      <c r="F1248" s="4" t="str">
        <f t="shared" si="39"/>
        <v>2024616***11</v>
      </c>
      <c r="G1248" s="139" t="s">
        <v>20910</v>
      </c>
      <c r="H1248" s="6" t="s">
        <v>1305</v>
      </c>
      <c r="I1248" s="6" t="s">
        <v>20885</v>
      </c>
      <c r="J1248" s="6">
        <v>224494253</v>
      </c>
      <c r="K1248" s="138" t="s">
        <v>20911</v>
      </c>
      <c r="L1248" s="4">
        <v>14.5</v>
      </c>
    </row>
    <row r="1249" spans="1:12" ht="15">
      <c r="A1249" s="27">
        <v>1248</v>
      </c>
      <c r="B1249" s="4" t="s">
        <v>17449</v>
      </c>
      <c r="C1249" s="4" t="str">
        <f t="shared" si="38"/>
        <v>雷*</v>
      </c>
      <c r="D1249" s="6" t="s">
        <v>20912</v>
      </c>
      <c r="E1249" s="6">
        <v>2024</v>
      </c>
      <c r="F1249" s="4" t="str">
        <f t="shared" si="39"/>
        <v>2024616***12</v>
      </c>
      <c r="G1249" s="139" t="s">
        <v>20913</v>
      </c>
      <c r="H1249" s="6" t="s">
        <v>1305</v>
      </c>
      <c r="I1249" s="6" t="s">
        <v>20885</v>
      </c>
      <c r="J1249" s="6">
        <v>60118403</v>
      </c>
      <c r="K1249" s="142" t="s">
        <v>20914</v>
      </c>
      <c r="L1249" s="4">
        <v>14</v>
      </c>
    </row>
    <row r="1250" spans="1:12" ht="15">
      <c r="A1250" s="27">
        <v>1249</v>
      </c>
      <c r="B1250" s="4" t="s">
        <v>17449</v>
      </c>
      <c r="C1250" s="4" t="str">
        <f t="shared" si="38"/>
        <v>陈*虔</v>
      </c>
      <c r="D1250" s="6" t="s">
        <v>20915</v>
      </c>
      <c r="E1250" s="6">
        <v>2024</v>
      </c>
      <c r="F1250" s="4" t="str">
        <f t="shared" si="39"/>
        <v>2024616***13</v>
      </c>
      <c r="G1250" s="139" t="s">
        <v>20916</v>
      </c>
      <c r="H1250" s="6" t="s">
        <v>1305</v>
      </c>
      <c r="I1250" s="6" t="s">
        <v>20885</v>
      </c>
      <c r="J1250" s="6">
        <v>222646347</v>
      </c>
      <c r="K1250" s="138" t="s">
        <v>20917</v>
      </c>
      <c r="L1250" s="4">
        <v>5.5</v>
      </c>
    </row>
    <row r="1251" spans="1:12" ht="15">
      <c r="A1251" s="27">
        <v>1250</v>
      </c>
      <c r="B1251" s="4" t="s">
        <v>17449</v>
      </c>
      <c r="C1251" s="4" t="str">
        <f t="shared" si="38"/>
        <v>杨*帆</v>
      </c>
      <c r="D1251" s="6" t="s">
        <v>20918</v>
      </c>
      <c r="E1251" s="6">
        <v>2024</v>
      </c>
      <c r="F1251" s="4" t="str">
        <f t="shared" si="39"/>
        <v>2024616***14</v>
      </c>
      <c r="G1251" s="139" t="s">
        <v>20919</v>
      </c>
      <c r="H1251" s="6" t="s">
        <v>1305</v>
      </c>
      <c r="I1251" s="6" t="s">
        <v>20885</v>
      </c>
      <c r="J1251" s="6">
        <v>71547665</v>
      </c>
      <c r="K1251" s="138" t="s">
        <v>20920</v>
      </c>
      <c r="L1251" s="4">
        <v>10.5</v>
      </c>
    </row>
    <row r="1252" spans="1:12" ht="15">
      <c r="A1252" s="27">
        <v>1251</v>
      </c>
      <c r="B1252" s="4" t="s">
        <v>17449</v>
      </c>
      <c r="C1252" s="4" t="str">
        <f t="shared" si="38"/>
        <v>赵*鑫</v>
      </c>
      <c r="D1252" s="6" t="s">
        <v>20921</v>
      </c>
      <c r="E1252" s="6">
        <v>2024</v>
      </c>
      <c r="F1252" s="4" t="str">
        <f t="shared" si="39"/>
        <v>2024616***15</v>
      </c>
      <c r="G1252" s="139" t="s">
        <v>20922</v>
      </c>
      <c r="H1252" s="6" t="s">
        <v>1305</v>
      </c>
      <c r="I1252" s="6" t="s">
        <v>20885</v>
      </c>
      <c r="J1252" s="6">
        <v>224028973</v>
      </c>
      <c r="K1252" s="138" t="s">
        <v>20923</v>
      </c>
      <c r="L1252" s="4">
        <v>5.5</v>
      </c>
    </row>
    <row r="1253" spans="1:12" ht="15">
      <c r="A1253" s="27">
        <v>1252</v>
      </c>
      <c r="B1253" s="4" t="s">
        <v>17449</v>
      </c>
      <c r="C1253" s="4" t="str">
        <f t="shared" si="38"/>
        <v>王*洁</v>
      </c>
      <c r="D1253" s="6" t="s">
        <v>20924</v>
      </c>
      <c r="E1253" s="6">
        <v>2024</v>
      </c>
      <c r="F1253" s="4" t="str">
        <f t="shared" si="39"/>
        <v>2024616***16</v>
      </c>
      <c r="G1253" s="139" t="s">
        <v>20925</v>
      </c>
      <c r="H1253" s="6" t="s">
        <v>1305</v>
      </c>
      <c r="I1253" s="6" t="s">
        <v>20885</v>
      </c>
      <c r="J1253" s="6">
        <v>50325418</v>
      </c>
      <c r="K1253" s="138" t="s">
        <v>20926</v>
      </c>
      <c r="L1253" s="4">
        <v>21</v>
      </c>
    </row>
    <row r="1254" spans="1:12" ht="15">
      <c r="A1254" s="27">
        <v>1253</v>
      </c>
      <c r="B1254" s="4" t="s">
        <v>17449</v>
      </c>
      <c r="C1254" s="4" t="str">
        <f t="shared" si="38"/>
        <v>范*可</v>
      </c>
      <c r="D1254" s="6" t="s">
        <v>20927</v>
      </c>
      <c r="E1254" s="6">
        <v>2024</v>
      </c>
      <c r="F1254" s="4" t="str">
        <f t="shared" si="39"/>
        <v>2024616***17</v>
      </c>
      <c r="G1254" s="139" t="s">
        <v>20928</v>
      </c>
      <c r="H1254" s="6" t="s">
        <v>1305</v>
      </c>
      <c r="I1254" s="6" t="s">
        <v>20885</v>
      </c>
      <c r="J1254" s="6">
        <v>34011240</v>
      </c>
      <c r="K1254" s="138" t="s">
        <v>20929</v>
      </c>
      <c r="L1254" s="4">
        <v>10.5</v>
      </c>
    </row>
    <row r="1255" spans="1:12" ht="15">
      <c r="A1255" s="27">
        <v>1254</v>
      </c>
      <c r="B1255" s="4" t="s">
        <v>17449</v>
      </c>
      <c r="C1255" s="4" t="str">
        <f t="shared" si="38"/>
        <v>刘*华</v>
      </c>
      <c r="D1255" s="6" t="s">
        <v>20930</v>
      </c>
      <c r="E1255" s="6">
        <v>2024</v>
      </c>
      <c r="F1255" s="4" t="str">
        <f t="shared" si="39"/>
        <v>2024616***18</v>
      </c>
      <c r="G1255" s="139" t="s">
        <v>20931</v>
      </c>
      <c r="H1255" s="6" t="s">
        <v>1305</v>
      </c>
      <c r="I1255" s="6" t="s">
        <v>20885</v>
      </c>
      <c r="J1255" s="6">
        <v>84618525</v>
      </c>
      <c r="K1255" s="138" t="s">
        <v>20932</v>
      </c>
      <c r="L1255" s="4">
        <v>11.5</v>
      </c>
    </row>
    <row r="1256" spans="1:12" ht="15">
      <c r="A1256" s="27">
        <v>1255</v>
      </c>
      <c r="B1256" s="4" t="s">
        <v>17449</v>
      </c>
      <c r="C1256" s="4" t="str">
        <f t="shared" si="38"/>
        <v>牛*雨</v>
      </c>
      <c r="D1256" s="6" t="s">
        <v>20933</v>
      </c>
      <c r="E1256" s="6">
        <v>2024</v>
      </c>
      <c r="F1256" s="4" t="str">
        <f t="shared" si="39"/>
        <v>2024616***19</v>
      </c>
      <c r="G1256" s="139" t="s">
        <v>20934</v>
      </c>
      <c r="H1256" s="6" t="s">
        <v>1305</v>
      </c>
      <c r="I1256" s="6" t="s">
        <v>20885</v>
      </c>
      <c r="J1256" s="6">
        <v>232932767</v>
      </c>
      <c r="K1256" s="138" t="s">
        <v>20935</v>
      </c>
      <c r="L1256" s="4">
        <v>1</v>
      </c>
    </row>
    <row r="1257" spans="1:12" ht="15">
      <c r="A1257" s="27">
        <v>1256</v>
      </c>
      <c r="B1257" s="4" t="s">
        <v>17449</v>
      </c>
      <c r="C1257" s="4" t="str">
        <f t="shared" si="38"/>
        <v>王*</v>
      </c>
      <c r="D1257" s="6" t="s">
        <v>15930</v>
      </c>
      <c r="E1257" s="6">
        <v>2024</v>
      </c>
      <c r="F1257" s="4" t="str">
        <f t="shared" si="39"/>
        <v>2024616***20</v>
      </c>
      <c r="G1257" s="139" t="s">
        <v>20936</v>
      </c>
      <c r="H1257" s="6" t="s">
        <v>1305</v>
      </c>
      <c r="I1257" s="6" t="s">
        <v>20885</v>
      </c>
      <c r="J1257" s="6">
        <v>232932856</v>
      </c>
      <c r="K1257" s="138" t="s">
        <v>20937</v>
      </c>
      <c r="L1257" s="4">
        <v>1</v>
      </c>
    </row>
    <row r="1258" spans="1:12" ht="15">
      <c r="A1258" s="27">
        <v>1257</v>
      </c>
      <c r="B1258" s="4" t="s">
        <v>17449</v>
      </c>
      <c r="C1258" s="4" t="str">
        <f t="shared" si="38"/>
        <v>张*忧</v>
      </c>
      <c r="D1258" s="6" t="s">
        <v>20938</v>
      </c>
      <c r="E1258" s="6">
        <v>2024</v>
      </c>
      <c r="F1258" s="4" t="str">
        <f t="shared" si="39"/>
        <v>2024616***21</v>
      </c>
      <c r="G1258" s="139" t="s">
        <v>20939</v>
      </c>
      <c r="H1258" s="6" t="s">
        <v>1305</v>
      </c>
      <c r="I1258" s="6" t="s">
        <v>20885</v>
      </c>
      <c r="J1258" s="6">
        <v>232932035</v>
      </c>
      <c r="K1258" s="138" t="s">
        <v>20940</v>
      </c>
      <c r="L1258" s="4">
        <v>4</v>
      </c>
    </row>
    <row r="1259" spans="1:12" ht="15">
      <c r="A1259" s="27">
        <v>1258</v>
      </c>
      <c r="B1259" s="4" t="s">
        <v>17449</v>
      </c>
      <c r="C1259" s="4" t="str">
        <f t="shared" si="38"/>
        <v>朱*嘉</v>
      </c>
      <c r="D1259" s="6" t="s">
        <v>20941</v>
      </c>
      <c r="E1259" s="6">
        <v>2024</v>
      </c>
      <c r="F1259" s="4" t="str">
        <f t="shared" si="39"/>
        <v>2024616***22</v>
      </c>
      <c r="G1259" s="139" t="s">
        <v>20942</v>
      </c>
      <c r="H1259" s="6" t="s">
        <v>1305</v>
      </c>
      <c r="I1259" s="6" t="s">
        <v>20885</v>
      </c>
      <c r="J1259" s="6">
        <v>62080840</v>
      </c>
      <c r="K1259" s="138" t="s">
        <v>20943</v>
      </c>
      <c r="L1259" s="4">
        <v>11</v>
      </c>
    </row>
    <row r="1260" spans="1:12" ht="15">
      <c r="A1260" s="27">
        <v>1259</v>
      </c>
      <c r="B1260" s="4" t="s">
        <v>17449</v>
      </c>
      <c r="C1260" s="4" t="str">
        <f t="shared" si="38"/>
        <v>孙*如</v>
      </c>
      <c r="D1260" s="6" t="s">
        <v>20944</v>
      </c>
      <c r="E1260" s="6">
        <v>2024</v>
      </c>
      <c r="F1260" s="4" t="str">
        <f t="shared" si="39"/>
        <v>2024616***23</v>
      </c>
      <c r="G1260" s="139" t="s">
        <v>20945</v>
      </c>
      <c r="H1260" s="6" t="s">
        <v>1305</v>
      </c>
      <c r="I1260" s="6" t="s">
        <v>20885</v>
      </c>
      <c r="J1260" s="6">
        <v>224348104</v>
      </c>
      <c r="K1260" s="138" t="s">
        <v>20946</v>
      </c>
      <c r="L1260" s="4">
        <v>2</v>
      </c>
    </row>
    <row r="1261" spans="1:12" ht="15">
      <c r="A1261" s="27">
        <v>1260</v>
      </c>
      <c r="B1261" s="4" t="s">
        <v>17449</v>
      </c>
      <c r="C1261" s="4" t="str">
        <f t="shared" si="38"/>
        <v>李*洁</v>
      </c>
      <c r="D1261" s="6" t="s">
        <v>20947</v>
      </c>
      <c r="E1261" s="6">
        <v>2024</v>
      </c>
      <c r="F1261" s="4" t="str">
        <f t="shared" si="39"/>
        <v>2024616***24</v>
      </c>
      <c r="G1261" s="139" t="s">
        <v>20882</v>
      </c>
      <c r="H1261" s="6" t="s">
        <v>1305</v>
      </c>
      <c r="I1261" s="6" t="s">
        <v>20885</v>
      </c>
      <c r="J1261" s="6">
        <v>232942686</v>
      </c>
      <c r="K1261" s="138" t="s">
        <v>20948</v>
      </c>
      <c r="L1261" s="4">
        <v>3</v>
      </c>
    </row>
    <row r="1262" spans="1:12" ht="15">
      <c r="A1262" s="27">
        <v>1261</v>
      </c>
      <c r="B1262" s="4" t="s">
        <v>17449</v>
      </c>
      <c r="C1262" s="4" t="str">
        <f t="shared" si="38"/>
        <v>王*</v>
      </c>
      <c r="D1262" s="6" t="s">
        <v>20949</v>
      </c>
      <c r="E1262" s="6">
        <v>2024</v>
      </c>
      <c r="F1262" s="4" t="str">
        <f t="shared" si="39"/>
        <v>2024616***25</v>
      </c>
      <c r="G1262" s="139" t="s">
        <v>20950</v>
      </c>
      <c r="H1262" s="6" t="s">
        <v>1305</v>
      </c>
      <c r="I1262" s="6" t="s">
        <v>20885</v>
      </c>
      <c r="J1262" s="6">
        <v>222658819</v>
      </c>
      <c r="K1262" s="138" t="s">
        <v>20951</v>
      </c>
      <c r="L1262" s="4">
        <v>7</v>
      </c>
    </row>
    <row r="1263" spans="1:12" ht="15">
      <c r="A1263" s="27">
        <v>1262</v>
      </c>
      <c r="B1263" s="4" t="s">
        <v>17449</v>
      </c>
      <c r="C1263" s="4" t="str">
        <f t="shared" si="38"/>
        <v>韩*聪</v>
      </c>
      <c r="D1263" s="6" t="s">
        <v>20952</v>
      </c>
      <c r="E1263" s="6">
        <v>2024</v>
      </c>
      <c r="F1263" s="4" t="str">
        <f t="shared" si="39"/>
        <v>2024616***26</v>
      </c>
      <c r="G1263" s="139" t="s">
        <v>20953</v>
      </c>
      <c r="H1263" s="6" t="s">
        <v>1305</v>
      </c>
      <c r="I1263" s="6" t="s">
        <v>20885</v>
      </c>
      <c r="J1263" s="6">
        <v>60119174</v>
      </c>
      <c r="K1263" s="138" t="s">
        <v>20954</v>
      </c>
      <c r="L1263" s="4">
        <v>4</v>
      </c>
    </row>
    <row r="1264" spans="1:12" ht="15">
      <c r="A1264" s="27">
        <v>1263</v>
      </c>
      <c r="B1264" s="4" t="s">
        <v>17449</v>
      </c>
      <c r="C1264" s="4" t="str">
        <f t="shared" si="38"/>
        <v>史*瑞</v>
      </c>
      <c r="D1264" s="6" t="s">
        <v>20955</v>
      </c>
      <c r="E1264" s="6">
        <v>2024</v>
      </c>
      <c r="F1264" s="4" t="str">
        <f t="shared" si="39"/>
        <v>2024616***27</v>
      </c>
      <c r="G1264" s="139" t="s">
        <v>20956</v>
      </c>
      <c r="H1264" s="6" t="s">
        <v>1305</v>
      </c>
      <c r="I1264" s="6" t="s">
        <v>20885</v>
      </c>
      <c r="J1264" s="6">
        <v>229736398</v>
      </c>
      <c r="K1264" s="138" t="s">
        <v>20957</v>
      </c>
      <c r="L1264" s="4">
        <v>9</v>
      </c>
    </row>
    <row r="1265" spans="1:12" ht="15">
      <c r="A1265" s="27">
        <v>1264</v>
      </c>
      <c r="B1265" s="4" t="s">
        <v>17449</v>
      </c>
      <c r="C1265" s="4" t="str">
        <f t="shared" si="38"/>
        <v>麻*宇</v>
      </c>
      <c r="D1265" s="6" t="s">
        <v>20958</v>
      </c>
      <c r="E1265" s="6">
        <v>2024</v>
      </c>
      <c r="F1265" s="4" t="str">
        <f t="shared" si="39"/>
        <v>2024616***28</v>
      </c>
      <c r="G1265" s="139" t="s">
        <v>20959</v>
      </c>
      <c r="H1265" s="6" t="s">
        <v>1305</v>
      </c>
      <c r="I1265" s="6" t="s">
        <v>20885</v>
      </c>
      <c r="J1265" s="6">
        <v>224528802</v>
      </c>
      <c r="K1265" s="138" t="s">
        <v>20960</v>
      </c>
      <c r="L1265" s="4">
        <v>4</v>
      </c>
    </row>
    <row r="1266" spans="1:12" ht="15">
      <c r="A1266" s="27">
        <v>1265</v>
      </c>
      <c r="B1266" s="4" t="s">
        <v>17449</v>
      </c>
      <c r="C1266" s="4" t="str">
        <f t="shared" si="38"/>
        <v>张*</v>
      </c>
      <c r="D1266" s="6" t="s">
        <v>8506</v>
      </c>
      <c r="E1266" s="6">
        <v>2024</v>
      </c>
      <c r="F1266" s="4" t="str">
        <f t="shared" si="39"/>
        <v>2024616***29</v>
      </c>
      <c r="G1266" s="139" t="s">
        <v>20961</v>
      </c>
      <c r="H1266" s="6" t="s">
        <v>1305</v>
      </c>
      <c r="I1266" s="6" t="s">
        <v>20885</v>
      </c>
      <c r="J1266" s="6">
        <v>230566520</v>
      </c>
      <c r="K1266" s="139" t="s">
        <v>20962</v>
      </c>
      <c r="L1266" s="4">
        <v>4</v>
      </c>
    </row>
    <row r="1267" spans="1:12" ht="15">
      <c r="A1267" s="27">
        <v>1266</v>
      </c>
      <c r="B1267" s="4" t="s">
        <v>17449</v>
      </c>
      <c r="C1267" s="4" t="str">
        <f t="shared" si="38"/>
        <v>郭*</v>
      </c>
      <c r="D1267" s="6" t="s">
        <v>20963</v>
      </c>
      <c r="E1267" s="6">
        <v>2024</v>
      </c>
      <c r="F1267" s="4" t="str">
        <f t="shared" si="39"/>
        <v>2024616***30</v>
      </c>
      <c r="G1267" s="139" t="s">
        <v>20964</v>
      </c>
      <c r="H1267" s="6" t="s">
        <v>1305</v>
      </c>
      <c r="I1267" s="6" t="s">
        <v>20885</v>
      </c>
      <c r="J1267" s="6">
        <v>203715542</v>
      </c>
      <c r="K1267" s="138" t="s">
        <v>20965</v>
      </c>
      <c r="L1267" s="4">
        <v>0</v>
      </c>
    </row>
    <row r="1268" spans="1:12" ht="15">
      <c r="A1268" s="27">
        <v>1267</v>
      </c>
      <c r="B1268" s="4" t="s">
        <v>17449</v>
      </c>
      <c r="C1268" s="4" t="str">
        <f t="shared" si="38"/>
        <v>郭*萍</v>
      </c>
      <c r="D1268" s="6" t="s">
        <v>20966</v>
      </c>
      <c r="E1268" s="6">
        <v>2024</v>
      </c>
      <c r="F1268" s="4" t="str">
        <f t="shared" si="39"/>
        <v>2024616***01</v>
      </c>
      <c r="G1268" s="7" t="s">
        <v>20967</v>
      </c>
      <c r="H1268" s="6" t="s">
        <v>1305</v>
      </c>
      <c r="I1268" s="6" t="s">
        <v>20968</v>
      </c>
      <c r="J1268" s="6">
        <v>177702593</v>
      </c>
      <c r="K1268" s="5" t="s">
        <v>20969</v>
      </c>
      <c r="L1268" s="4">
        <v>12.5</v>
      </c>
    </row>
    <row r="1269" spans="1:12" ht="15">
      <c r="A1269" s="27">
        <v>1268</v>
      </c>
      <c r="B1269" s="4" t="s">
        <v>17449</v>
      </c>
      <c r="C1269" s="4" t="str">
        <f t="shared" si="38"/>
        <v>秦*慧</v>
      </c>
      <c r="D1269" s="6" t="s">
        <v>20970</v>
      </c>
      <c r="E1269" s="6">
        <v>2024</v>
      </c>
      <c r="F1269" s="4" t="str">
        <f t="shared" si="39"/>
        <v>2024616***02</v>
      </c>
      <c r="G1269" s="7" t="s">
        <v>20971</v>
      </c>
      <c r="H1269" s="6" t="s">
        <v>1305</v>
      </c>
      <c r="I1269" s="6" t="s">
        <v>20968</v>
      </c>
      <c r="J1269" s="6">
        <v>222748508</v>
      </c>
      <c r="K1269" s="5" t="s">
        <v>20972</v>
      </c>
      <c r="L1269" s="4">
        <v>22</v>
      </c>
    </row>
    <row r="1270" spans="1:12" ht="15">
      <c r="A1270" s="27">
        <v>1269</v>
      </c>
      <c r="B1270" s="4" t="s">
        <v>17449</v>
      </c>
      <c r="C1270" s="4" t="str">
        <f t="shared" si="38"/>
        <v>卢*平</v>
      </c>
      <c r="D1270" s="6" t="s">
        <v>20973</v>
      </c>
      <c r="E1270" s="6">
        <v>2024</v>
      </c>
      <c r="F1270" s="4" t="str">
        <f t="shared" si="39"/>
        <v>2024616***03</v>
      </c>
      <c r="G1270" s="7" t="s">
        <v>20974</v>
      </c>
      <c r="H1270" s="6" t="s">
        <v>1305</v>
      </c>
      <c r="I1270" s="6" t="s">
        <v>20968</v>
      </c>
      <c r="J1270" s="6">
        <v>49483637</v>
      </c>
      <c r="K1270" s="5" t="s">
        <v>20975</v>
      </c>
      <c r="L1270" s="4" t="s">
        <v>20976</v>
      </c>
    </row>
    <row r="1271" spans="1:12" ht="15">
      <c r="A1271" s="27">
        <v>1270</v>
      </c>
      <c r="B1271" s="4" t="s">
        <v>17449</v>
      </c>
      <c r="C1271" s="4" t="str">
        <f t="shared" si="38"/>
        <v>吴*贞</v>
      </c>
      <c r="D1271" s="6" t="s">
        <v>20977</v>
      </c>
      <c r="E1271" s="6">
        <v>2024</v>
      </c>
      <c r="F1271" s="4" t="str">
        <f t="shared" si="39"/>
        <v>2024616***04</v>
      </c>
      <c r="G1271" s="7" t="s">
        <v>20978</v>
      </c>
      <c r="H1271" s="6" t="s">
        <v>1305</v>
      </c>
      <c r="I1271" s="6" t="s">
        <v>20968</v>
      </c>
      <c r="J1271" s="6">
        <v>222750622</v>
      </c>
      <c r="K1271" s="5" t="s">
        <v>20979</v>
      </c>
      <c r="L1271" s="4">
        <v>20.5</v>
      </c>
    </row>
    <row r="1272" spans="1:12" ht="15">
      <c r="A1272" s="27">
        <v>1271</v>
      </c>
      <c r="B1272" s="4" t="s">
        <v>17449</v>
      </c>
      <c r="C1272" s="4" t="str">
        <f t="shared" si="38"/>
        <v>陈*</v>
      </c>
      <c r="D1272" s="6" t="s">
        <v>20980</v>
      </c>
      <c r="E1272" s="6">
        <v>2024</v>
      </c>
      <c r="F1272" s="4" t="str">
        <f t="shared" si="39"/>
        <v>2024616***05</v>
      </c>
      <c r="G1272" s="7" t="s">
        <v>20981</v>
      </c>
      <c r="H1272" s="6" t="s">
        <v>1305</v>
      </c>
      <c r="I1272" s="6" t="s">
        <v>20968</v>
      </c>
      <c r="J1272" s="6">
        <v>72062735</v>
      </c>
      <c r="K1272" s="5" t="s">
        <v>20982</v>
      </c>
      <c r="L1272" s="4">
        <v>20</v>
      </c>
    </row>
    <row r="1273" spans="1:12" ht="15">
      <c r="A1273" s="27">
        <v>1272</v>
      </c>
      <c r="B1273" s="4" t="s">
        <v>17449</v>
      </c>
      <c r="C1273" s="4" t="str">
        <f t="shared" si="38"/>
        <v>马*燕</v>
      </c>
      <c r="D1273" s="6" t="s">
        <v>20983</v>
      </c>
      <c r="E1273" s="6">
        <v>2024</v>
      </c>
      <c r="F1273" s="4" t="str">
        <f t="shared" si="39"/>
        <v>2024616***06</v>
      </c>
      <c r="G1273" s="7" t="s">
        <v>20984</v>
      </c>
      <c r="H1273" s="6" t="s">
        <v>1305</v>
      </c>
      <c r="I1273" s="6" t="s">
        <v>20968</v>
      </c>
      <c r="J1273" s="6">
        <v>232930857</v>
      </c>
      <c r="K1273" s="5" t="s">
        <v>20985</v>
      </c>
      <c r="L1273" s="4">
        <v>1</v>
      </c>
    </row>
    <row r="1274" spans="1:12" ht="15">
      <c r="A1274" s="27">
        <v>1273</v>
      </c>
      <c r="B1274" s="4" t="s">
        <v>17449</v>
      </c>
      <c r="C1274" s="4" t="str">
        <f t="shared" si="38"/>
        <v>李*仪</v>
      </c>
      <c r="D1274" s="6" t="s">
        <v>20986</v>
      </c>
      <c r="E1274" s="6">
        <v>2024</v>
      </c>
      <c r="F1274" s="4" t="str">
        <f t="shared" si="39"/>
        <v>2024616***07</v>
      </c>
      <c r="G1274" s="7" t="s">
        <v>20987</v>
      </c>
      <c r="H1274" s="6" t="s">
        <v>1305</v>
      </c>
      <c r="I1274" s="6" t="s">
        <v>20968</v>
      </c>
      <c r="J1274" s="6">
        <v>232929968</v>
      </c>
      <c r="K1274" s="5" t="s">
        <v>20988</v>
      </c>
      <c r="L1274" s="4">
        <v>2</v>
      </c>
    </row>
    <row r="1275" spans="1:12" ht="15">
      <c r="A1275" s="27">
        <v>1274</v>
      </c>
      <c r="B1275" s="4" t="s">
        <v>17449</v>
      </c>
      <c r="C1275" s="4" t="str">
        <f t="shared" si="38"/>
        <v>代*竹</v>
      </c>
      <c r="D1275" s="6" t="s">
        <v>20989</v>
      </c>
      <c r="E1275" s="6">
        <v>2024</v>
      </c>
      <c r="F1275" s="4" t="str">
        <f t="shared" si="39"/>
        <v>2024616***08</v>
      </c>
      <c r="G1275" s="7" t="s">
        <v>20990</v>
      </c>
      <c r="H1275" s="6" t="s">
        <v>1305</v>
      </c>
      <c r="I1275" s="6" t="s">
        <v>20968</v>
      </c>
      <c r="J1275" s="6" t="s">
        <v>20991</v>
      </c>
      <c r="K1275" s="5" t="s">
        <v>20992</v>
      </c>
      <c r="L1275" s="4">
        <v>3.5</v>
      </c>
    </row>
    <row r="1276" spans="1:12" ht="15">
      <c r="A1276" s="27">
        <v>1275</v>
      </c>
      <c r="B1276" s="4" t="s">
        <v>17449</v>
      </c>
      <c r="C1276" s="4" t="str">
        <f t="shared" si="38"/>
        <v>袁*薇</v>
      </c>
      <c r="D1276" s="6" t="s">
        <v>20993</v>
      </c>
      <c r="E1276" s="6">
        <v>2024</v>
      </c>
      <c r="F1276" s="4" t="str">
        <f t="shared" si="39"/>
        <v>2024616***09</v>
      </c>
      <c r="G1276" s="7" t="s">
        <v>20994</v>
      </c>
      <c r="H1276" s="6" t="s">
        <v>1305</v>
      </c>
      <c r="I1276" s="6" t="s">
        <v>20968</v>
      </c>
      <c r="J1276" s="6">
        <v>143426952</v>
      </c>
      <c r="K1276" s="5" t="s">
        <v>20995</v>
      </c>
      <c r="L1276" s="4">
        <v>1</v>
      </c>
    </row>
    <row r="1277" spans="1:12" ht="15">
      <c r="A1277" s="27">
        <v>1276</v>
      </c>
      <c r="B1277" s="4" t="s">
        <v>17449</v>
      </c>
      <c r="C1277" s="4" t="str">
        <f t="shared" si="38"/>
        <v>崔*君</v>
      </c>
      <c r="D1277" s="6" t="s">
        <v>20996</v>
      </c>
      <c r="E1277" s="6">
        <v>2024</v>
      </c>
      <c r="F1277" s="4" t="str">
        <f t="shared" si="39"/>
        <v>2024616***10</v>
      </c>
      <c r="G1277" s="7" t="s">
        <v>20997</v>
      </c>
      <c r="H1277" s="6" t="s">
        <v>1305</v>
      </c>
      <c r="I1277" s="6" t="s">
        <v>20968</v>
      </c>
      <c r="J1277" s="6">
        <v>232929891</v>
      </c>
      <c r="K1277" s="5" t="s">
        <v>20998</v>
      </c>
      <c r="L1277" s="4">
        <v>11.5</v>
      </c>
    </row>
    <row r="1278" spans="1:12" ht="15">
      <c r="A1278" s="27">
        <v>1277</v>
      </c>
      <c r="B1278" s="4" t="s">
        <v>17449</v>
      </c>
      <c r="C1278" s="4" t="str">
        <f t="shared" si="38"/>
        <v>孙*瑶</v>
      </c>
      <c r="D1278" s="6" t="s">
        <v>11677</v>
      </c>
      <c r="E1278" s="6">
        <v>2024</v>
      </c>
      <c r="F1278" s="4" t="str">
        <f t="shared" si="39"/>
        <v>2024616***11</v>
      </c>
      <c r="G1278" s="7" t="s">
        <v>20999</v>
      </c>
      <c r="H1278" s="6" t="s">
        <v>1305</v>
      </c>
      <c r="I1278" s="6" t="s">
        <v>20968</v>
      </c>
      <c r="J1278" s="6">
        <v>232929789</v>
      </c>
      <c r="K1278" s="5" t="s">
        <v>21000</v>
      </c>
      <c r="L1278" s="4">
        <v>7</v>
      </c>
    </row>
    <row r="1279" spans="1:12" ht="15">
      <c r="A1279" s="27">
        <v>1278</v>
      </c>
      <c r="B1279" s="4" t="s">
        <v>17449</v>
      </c>
      <c r="C1279" s="4" t="str">
        <f t="shared" si="38"/>
        <v>李*斐</v>
      </c>
      <c r="D1279" s="6" t="s">
        <v>21001</v>
      </c>
      <c r="E1279" s="6">
        <v>2024</v>
      </c>
      <c r="F1279" s="4" t="str">
        <f t="shared" si="39"/>
        <v>2024616***12</v>
      </c>
      <c r="G1279" s="7" t="s">
        <v>21002</v>
      </c>
      <c r="H1279" s="6" t="s">
        <v>1305</v>
      </c>
      <c r="I1279" s="6" t="s">
        <v>20968</v>
      </c>
      <c r="J1279" s="6">
        <v>232929794</v>
      </c>
      <c r="K1279" s="5" t="s">
        <v>21003</v>
      </c>
      <c r="L1279" s="4">
        <v>20</v>
      </c>
    </row>
    <row r="1280" spans="1:12" ht="15">
      <c r="A1280" s="27">
        <v>1279</v>
      </c>
      <c r="B1280" s="4" t="s">
        <v>17449</v>
      </c>
      <c r="C1280" s="4" t="str">
        <f t="shared" si="38"/>
        <v>许*萍</v>
      </c>
      <c r="D1280" s="6" t="s">
        <v>21004</v>
      </c>
      <c r="E1280" s="6">
        <v>2024</v>
      </c>
      <c r="F1280" s="4" t="str">
        <f t="shared" si="39"/>
        <v>2024616***13</v>
      </c>
      <c r="G1280" s="7" t="s">
        <v>21005</v>
      </c>
      <c r="H1280" s="6" t="s">
        <v>1305</v>
      </c>
      <c r="I1280" s="6" t="s">
        <v>20968</v>
      </c>
      <c r="J1280" s="6">
        <v>73507313</v>
      </c>
      <c r="K1280" s="5" t="s">
        <v>21006</v>
      </c>
      <c r="L1280" s="4">
        <v>20</v>
      </c>
    </row>
    <row r="1281" spans="1:12" ht="15">
      <c r="A1281" s="27">
        <v>1280</v>
      </c>
      <c r="B1281" s="4" t="s">
        <v>17449</v>
      </c>
      <c r="C1281" s="4" t="str">
        <f t="shared" si="38"/>
        <v>张*</v>
      </c>
      <c r="D1281" s="6" t="s">
        <v>21007</v>
      </c>
      <c r="E1281" s="6">
        <v>2024</v>
      </c>
      <c r="F1281" s="4" t="str">
        <f t="shared" si="39"/>
        <v>2024616***14</v>
      </c>
      <c r="G1281" s="7" t="s">
        <v>21008</v>
      </c>
      <c r="H1281" s="6" t="s">
        <v>1305</v>
      </c>
      <c r="I1281" s="6" t="s">
        <v>20968</v>
      </c>
      <c r="J1281" s="6">
        <v>60825534</v>
      </c>
      <c r="K1281" s="5" t="s">
        <v>21009</v>
      </c>
      <c r="L1281" s="4">
        <v>5.5</v>
      </c>
    </row>
    <row r="1282" spans="1:12" ht="15">
      <c r="A1282" s="27">
        <v>1281</v>
      </c>
      <c r="B1282" s="4" t="s">
        <v>17449</v>
      </c>
      <c r="C1282" s="4" t="str">
        <f t="shared" si="38"/>
        <v>郑*瑶</v>
      </c>
      <c r="D1282" s="6" t="s">
        <v>21010</v>
      </c>
      <c r="E1282" s="6">
        <v>2024</v>
      </c>
      <c r="F1282" s="4" t="str">
        <f t="shared" si="39"/>
        <v>2024616***15</v>
      </c>
      <c r="G1282" s="7" t="s">
        <v>21011</v>
      </c>
      <c r="H1282" s="6" t="s">
        <v>1305</v>
      </c>
      <c r="I1282" s="6" t="s">
        <v>20968</v>
      </c>
      <c r="J1282" s="6">
        <v>35020808</v>
      </c>
      <c r="K1282" s="5" t="s">
        <v>21012</v>
      </c>
      <c r="L1282" s="4">
        <v>7.5</v>
      </c>
    </row>
    <row r="1283" spans="1:12" ht="15">
      <c r="A1283" s="27">
        <v>1282</v>
      </c>
      <c r="B1283" s="4" t="s">
        <v>17449</v>
      </c>
      <c r="C1283" s="4" t="str">
        <f t="shared" ref="C1283:C1346" si="40">REPLACE(D1283,2,1,"*")</f>
        <v>田*莉</v>
      </c>
      <c r="D1283" s="6" t="s">
        <v>21013</v>
      </c>
      <c r="E1283" s="6">
        <v>2024</v>
      </c>
      <c r="F1283" s="4" t="str">
        <f t="shared" ref="F1283:F1346" si="41">REPLACE(G1283,8,3,"***")</f>
        <v>2024616***16</v>
      </c>
      <c r="G1283" s="7" t="s">
        <v>21014</v>
      </c>
      <c r="H1283" s="6" t="s">
        <v>1305</v>
      </c>
      <c r="I1283" s="6" t="s">
        <v>20968</v>
      </c>
      <c r="J1283" s="6">
        <v>232929392</v>
      </c>
      <c r="K1283" s="5" t="s">
        <v>21015</v>
      </c>
      <c r="L1283" s="4">
        <v>14</v>
      </c>
    </row>
    <row r="1284" spans="1:12" ht="15">
      <c r="A1284" s="27">
        <v>1283</v>
      </c>
      <c r="B1284" s="4" t="s">
        <v>17449</v>
      </c>
      <c r="C1284" s="4" t="str">
        <f t="shared" si="40"/>
        <v>万*雅</v>
      </c>
      <c r="D1284" s="6" t="s">
        <v>21016</v>
      </c>
      <c r="E1284" s="6">
        <v>2024</v>
      </c>
      <c r="F1284" s="4" t="str">
        <f t="shared" si="41"/>
        <v>2024616***17</v>
      </c>
      <c r="G1284" s="7" t="s">
        <v>21017</v>
      </c>
      <c r="H1284" s="6" t="s">
        <v>1305</v>
      </c>
      <c r="I1284" s="6" t="s">
        <v>20968</v>
      </c>
      <c r="J1284" s="6">
        <v>59362087</v>
      </c>
      <c r="K1284" s="5" t="s">
        <v>21018</v>
      </c>
      <c r="L1284" s="4">
        <v>15</v>
      </c>
    </row>
    <row r="1285" spans="1:12" ht="15">
      <c r="A1285" s="27">
        <v>1284</v>
      </c>
      <c r="B1285" s="4" t="s">
        <v>17449</v>
      </c>
      <c r="C1285" s="4" t="str">
        <f t="shared" si="40"/>
        <v>靳*琼</v>
      </c>
      <c r="D1285" s="6" t="s">
        <v>21019</v>
      </c>
      <c r="E1285" s="6">
        <v>2024</v>
      </c>
      <c r="F1285" s="4" t="str">
        <f t="shared" si="41"/>
        <v>2024616***18</v>
      </c>
      <c r="G1285" s="7" t="s">
        <v>21020</v>
      </c>
      <c r="H1285" s="6" t="s">
        <v>1305</v>
      </c>
      <c r="I1285" s="6" t="s">
        <v>20968</v>
      </c>
      <c r="J1285" s="6">
        <v>84324386</v>
      </c>
      <c r="K1285" s="5" t="s">
        <v>21021</v>
      </c>
      <c r="L1285" s="4">
        <v>6</v>
      </c>
    </row>
    <row r="1286" spans="1:12" ht="15">
      <c r="A1286" s="27">
        <v>1285</v>
      </c>
      <c r="B1286" s="4" t="s">
        <v>17449</v>
      </c>
      <c r="C1286" s="4" t="str">
        <f t="shared" si="40"/>
        <v>刘*伶</v>
      </c>
      <c r="D1286" s="6" t="s">
        <v>21022</v>
      </c>
      <c r="E1286" s="6">
        <v>2024</v>
      </c>
      <c r="F1286" s="4" t="str">
        <f t="shared" si="41"/>
        <v>2024616***19</v>
      </c>
      <c r="G1286" s="7" t="s">
        <v>21023</v>
      </c>
      <c r="H1286" s="6" t="s">
        <v>1305</v>
      </c>
      <c r="I1286" s="6" t="s">
        <v>20968</v>
      </c>
      <c r="J1286" s="6">
        <v>232932087</v>
      </c>
      <c r="K1286" s="5" t="s">
        <v>21024</v>
      </c>
      <c r="L1286" s="4">
        <v>6</v>
      </c>
    </row>
    <row r="1287" spans="1:12" ht="15">
      <c r="A1287" s="27">
        <v>1286</v>
      </c>
      <c r="B1287" s="4" t="s">
        <v>17449</v>
      </c>
      <c r="C1287" s="4" t="str">
        <f t="shared" si="40"/>
        <v>郭*</v>
      </c>
      <c r="D1287" s="6" t="s">
        <v>21025</v>
      </c>
      <c r="E1287" s="6">
        <v>2024</v>
      </c>
      <c r="F1287" s="4" t="str">
        <f t="shared" si="41"/>
        <v>2024616***20</v>
      </c>
      <c r="G1287" s="7" t="s">
        <v>21026</v>
      </c>
      <c r="H1287" s="6" t="s">
        <v>1305</v>
      </c>
      <c r="I1287" s="6" t="s">
        <v>20968</v>
      </c>
      <c r="J1287" s="6">
        <v>232929420</v>
      </c>
      <c r="K1287" s="5" t="s">
        <v>21027</v>
      </c>
      <c r="L1287" s="4">
        <v>6</v>
      </c>
    </row>
    <row r="1288" spans="1:12" ht="15">
      <c r="A1288" s="27">
        <v>1287</v>
      </c>
      <c r="B1288" s="4" t="s">
        <v>17449</v>
      </c>
      <c r="C1288" s="4" t="str">
        <f t="shared" si="40"/>
        <v>史*凡</v>
      </c>
      <c r="D1288" s="6" t="s">
        <v>21028</v>
      </c>
      <c r="E1288" s="6">
        <v>2024</v>
      </c>
      <c r="F1288" s="4" t="str">
        <f t="shared" si="41"/>
        <v>2024616***21</v>
      </c>
      <c r="G1288" s="7" t="s">
        <v>21029</v>
      </c>
      <c r="H1288" s="6" t="s">
        <v>1305</v>
      </c>
      <c r="I1288" s="6" t="s">
        <v>20968</v>
      </c>
      <c r="J1288" s="6">
        <v>222753866</v>
      </c>
      <c r="K1288" s="5" t="s">
        <v>21030</v>
      </c>
      <c r="L1288" s="4">
        <v>14</v>
      </c>
    </row>
    <row r="1289" spans="1:12" ht="15">
      <c r="A1289" s="27">
        <v>1288</v>
      </c>
      <c r="B1289" s="4" t="s">
        <v>17449</v>
      </c>
      <c r="C1289" s="4" t="str">
        <f t="shared" si="40"/>
        <v>安*杰</v>
      </c>
      <c r="D1289" s="6" t="s">
        <v>21031</v>
      </c>
      <c r="E1289" s="6">
        <v>2024</v>
      </c>
      <c r="F1289" s="4" t="str">
        <f t="shared" si="41"/>
        <v>2024616***22</v>
      </c>
      <c r="G1289" s="7" t="s">
        <v>21032</v>
      </c>
      <c r="H1289" s="6" t="s">
        <v>1305</v>
      </c>
      <c r="I1289" s="6" t="s">
        <v>20968</v>
      </c>
      <c r="J1289" s="6">
        <v>60950416</v>
      </c>
      <c r="K1289" s="5" t="s">
        <v>21033</v>
      </c>
      <c r="L1289" s="4">
        <v>3</v>
      </c>
    </row>
    <row r="1290" spans="1:12" ht="15">
      <c r="A1290" s="27">
        <v>1289</v>
      </c>
      <c r="B1290" s="4" t="s">
        <v>17449</v>
      </c>
      <c r="C1290" s="4" t="str">
        <f t="shared" si="40"/>
        <v>周*</v>
      </c>
      <c r="D1290" s="6" t="s">
        <v>21034</v>
      </c>
      <c r="E1290" s="6">
        <v>2024</v>
      </c>
      <c r="F1290" s="4" t="str">
        <f t="shared" si="41"/>
        <v>2024616***23</v>
      </c>
      <c r="G1290" s="7" t="s">
        <v>21035</v>
      </c>
      <c r="H1290" s="6" t="s">
        <v>1305</v>
      </c>
      <c r="I1290" s="6" t="s">
        <v>20968</v>
      </c>
      <c r="J1290" s="6">
        <v>224368995</v>
      </c>
      <c r="K1290" s="5" t="s">
        <v>21036</v>
      </c>
      <c r="L1290" s="4">
        <v>5</v>
      </c>
    </row>
    <row r="1291" spans="1:12" ht="15">
      <c r="A1291" s="27">
        <v>1290</v>
      </c>
      <c r="B1291" s="4" t="s">
        <v>17449</v>
      </c>
      <c r="C1291" s="4" t="str">
        <f t="shared" si="40"/>
        <v>靳*好</v>
      </c>
      <c r="D1291" s="6" t="s">
        <v>21037</v>
      </c>
      <c r="E1291" s="6">
        <v>2024</v>
      </c>
      <c r="F1291" s="4" t="str">
        <f t="shared" si="41"/>
        <v>2024616***24</v>
      </c>
      <c r="G1291" s="7" t="s">
        <v>21038</v>
      </c>
      <c r="H1291" s="6" t="s">
        <v>1305</v>
      </c>
      <c r="I1291" s="6" t="s">
        <v>20968</v>
      </c>
      <c r="J1291" s="6">
        <v>52989491</v>
      </c>
      <c r="K1291" s="5" t="s">
        <v>21039</v>
      </c>
      <c r="L1291" s="4">
        <v>1</v>
      </c>
    </row>
    <row r="1292" spans="1:12" ht="15">
      <c r="A1292" s="27">
        <v>1291</v>
      </c>
      <c r="B1292" s="4" t="s">
        <v>17449</v>
      </c>
      <c r="C1292" s="4" t="str">
        <f t="shared" si="40"/>
        <v>白*蛟</v>
      </c>
      <c r="D1292" s="6" t="s">
        <v>21040</v>
      </c>
      <c r="E1292" s="6">
        <v>2024</v>
      </c>
      <c r="F1292" s="4" t="str">
        <f t="shared" si="41"/>
        <v>2024616***25</v>
      </c>
      <c r="G1292" s="7" t="s">
        <v>21041</v>
      </c>
      <c r="H1292" s="6" t="s">
        <v>1305</v>
      </c>
      <c r="I1292" s="6" t="s">
        <v>20968</v>
      </c>
      <c r="J1292" s="6">
        <v>63447095</v>
      </c>
      <c r="K1292" s="5" t="s">
        <v>21042</v>
      </c>
      <c r="L1292" s="4">
        <v>1</v>
      </c>
    </row>
    <row r="1293" spans="1:12" ht="15">
      <c r="A1293" s="27">
        <v>1292</v>
      </c>
      <c r="B1293" s="4" t="s">
        <v>17449</v>
      </c>
      <c r="C1293" s="4" t="str">
        <f t="shared" si="40"/>
        <v>魏*铭</v>
      </c>
      <c r="D1293" s="6" t="s">
        <v>21043</v>
      </c>
      <c r="E1293" s="6">
        <v>2024</v>
      </c>
      <c r="F1293" s="4" t="str">
        <f t="shared" si="41"/>
        <v>2024616***26</v>
      </c>
      <c r="G1293" s="7" t="s">
        <v>21044</v>
      </c>
      <c r="H1293" s="6" t="s">
        <v>1305</v>
      </c>
      <c r="I1293" s="6" t="s">
        <v>20968</v>
      </c>
      <c r="J1293" s="6">
        <v>232986455</v>
      </c>
      <c r="K1293" s="5" t="s">
        <v>21045</v>
      </c>
      <c r="L1293" s="4">
        <v>0</v>
      </c>
    </row>
    <row r="1294" spans="1:12" ht="15">
      <c r="A1294" s="27">
        <v>1293</v>
      </c>
      <c r="B1294" s="4" t="s">
        <v>17449</v>
      </c>
      <c r="C1294" s="4" t="str">
        <f t="shared" si="40"/>
        <v>张*宇</v>
      </c>
      <c r="D1294" s="6" t="s">
        <v>21046</v>
      </c>
      <c r="E1294" s="6">
        <v>2024</v>
      </c>
      <c r="F1294" s="4" t="str">
        <f t="shared" si="41"/>
        <v>2024616***27</v>
      </c>
      <c r="G1294" s="7" t="s">
        <v>21047</v>
      </c>
      <c r="H1294" s="6" t="s">
        <v>1305</v>
      </c>
      <c r="I1294" s="6" t="s">
        <v>20968</v>
      </c>
      <c r="J1294" s="6">
        <v>55620039</v>
      </c>
      <c r="K1294" s="5" t="s">
        <v>21048</v>
      </c>
      <c r="L1294" s="4">
        <v>1</v>
      </c>
    </row>
    <row r="1295" spans="1:12" ht="15">
      <c r="A1295" s="27">
        <v>1294</v>
      </c>
      <c r="B1295" s="4" t="s">
        <v>17449</v>
      </c>
      <c r="C1295" s="4" t="str">
        <f t="shared" si="40"/>
        <v>李*宇</v>
      </c>
      <c r="D1295" s="6" t="s">
        <v>21049</v>
      </c>
      <c r="E1295" s="6">
        <v>2024</v>
      </c>
      <c r="F1295" s="4" t="str">
        <f t="shared" si="41"/>
        <v>2024616***28</v>
      </c>
      <c r="G1295" s="7" t="s">
        <v>21050</v>
      </c>
      <c r="H1295" s="6" t="s">
        <v>1305</v>
      </c>
      <c r="I1295" s="6" t="s">
        <v>20968</v>
      </c>
      <c r="J1295" s="6">
        <v>232932327</v>
      </c>
      <c r="K1295" s="5" t="s">
        <v>21051</v>
      </c>
      <c r="L1295" s="4">
        <v>1</v>
      </c>
    </row>
    <row r="1296" spans="1:12" ht="15">
      <c r="A1296" s="27">
        <v>1295</v>
      </c>
      <c r="B1296" s="4" t="s">
        <v>17449</v>
      </c>
      <c r="C1296" s="4" t="str">
        <f t="shared" si="40"/>
        <v>安*琨</v>
      </c>
      <c r="D1296" s="6" t="s">
        <v>21052</v>
      </c>
      <c r="E1296" s="6">
        <v>2024</v>
      </c>
      <c r="F1296" s="4" t="str">
        <f t="shared" si="41"/>
        <v>2024616***29</v>
      </c>
      <c r="G1296" s="7" t="s">
        <v>21053</v>
      </c>
      <c r="H1296" s="6" t="s">
        <v>1305</v>
      </c>
      <c r="I1296" s="6" t="s">
        <v>20968</v>
      </c>
      <c r="J1296" s="6">
        <v>224321761</v>
      </c>
      <c r="K1296" s="5" t="s">
        <v>21054</v>
      </c>
      <c r="L1296" s="4">
        <v>7</v>
      </c>
    </row>
    <row r="1297" spans="1:12" ht="15">
      <c r="A1297" s="27">
        <v>1296</v>
      </c>
      <c r="B1297" s="4" t="s">
        <v>17449</v>
      </c>
      <c r="C1297" s="4" t="str">
        <f t="shared" si="40"/>
        <v>曹*博</v>
      </c>
      <c r="D1297" s="6" t="s">
        <v>21055</v>
      </c>
      <c r="E1297" s="6">
        <v>2024</v>
      </c>
      <c r="F1297" s="4" t="str">
        <f t="shared" si="41"/>
        <v>2024616***30</v>
      </c>
      <c r="G1297" s="7" t="s">
        <v>21056</v>
      </c>
      <c r="H1297" s="6" t="s">
        <v>1305</v>
      </c>
      <c r="I1297" s="6" t="s">
        <v>20968</v>
      </c>
      <c r="J1297" s="6">
        <v>232932805</v>
      </c>
      <c r="K1297" s="5" t="s">
        <v>21057</v>
      </c>
      <c r="L1297" s="4">
        <v>1</v>
      </c>
    </row>
    <row r="1298" spans="1:12" ht="15">
      <c r="A1298" s="27">
        <v>1297</v>
      </c>
      <c r="B1298" s="4" t="s">
        <v>17449</v>
      </c>
      <c r="C1298" s="4" t="str">
        <f t="shared" si="40"/>
        <v>冯*蕊</v>
      </c>
      <c r="D1298" s="6" t="s">
        <v>21058</v>
      </c>
      <c r="E1298" s="6">
        <v>2024</v>
      </c>
      <c r="F1298" s="4" t="str">
        <f t="shared" si="41"/>
        <v>2024616***01</v>
      </c>
      <c r="G1298" s="7" t="s">
        <v>21059</v>
      </c>
      <c r="H1298" s="6" t="s">
        <v>1305</v>
      </c>
      <c r="I1298" s="6" t="s">
        <v>21060</v>
      </c>
      <c r="J1298" s="6">
        <v>54545684</v>
      </c>
      <c r="K1298" s="5" t="s">
        <v>21061</v>
      </c>
      <c r="L1298" s="4">
        <v>31</v>
      </c>
    </row>
    <row r="1299" spans="1:12" ht="15">
      <c r="A1299" s="27">
        <v>1298</v>
      </c>
      <c r="B1299" s="4" t="s">
        <v>17449</v>
      </c>
      <c r="C1299" s="4" t="str">
        <f t="shared" si="40"/>
        <v>常*玉</v>
      </c>
      <c r="D1299" s="6" t="s">
        <v>21062</v>
      </c>
      <c r="E1299" s="6">
        <v>2024</v>
      </c>
      <c r="F1299" s="4" t="str">
        <f t="shared" si="41"/>
        <v>2024616***02</v>
      </c>
      <c r="G1299" s="7" t="s">
        <v>21063</v>
      </c>
      <c r="H1299" s="6" t="s">
        <v>1305</v>
      </c>
      <c r="I1299" s="6" t="s">
        <v>21060</v>
      </c>
      <c r="J1299" s="6">
        <v>30938885</v>
      </c>
      <c r="K1299" s="5" t="s">
        <v>21064</v>
      </c>
      <c r="L1299" s="4">
        <v>35.5</v>
      </c>
    </row>
    <row r="1300" spans="1:12" ht="15">
      <c r="A1300" s="27">
        <v>1299</v>
      </c>
      <c r="B1300" s="4" t="s">
        <v>17449</v>
      </c>
      <c r="C1300" s="4" t="str">
        <f t="shared" si="40"/>
        <v>孙*炎</v>
      </c>
      <c r="D1300" s="6" t="s">
        <v>21065</v>
      </c>
      <c r="E1300" s="6">
        <v>2024</v>
      </c>
      <c r="F1300" s="4" t="str">
        <f t="shared" si="41"/>
        <v>2024616***03</v>
      </c>
      <c r="G1300" s="7" t="s">
        <v>21066</v>
      </c>
      <c r="H1300" s="6" t="s">
        <v>1305</v>
      </c>
      <c r="I1300" s="6" t="s">
        <v>21060</v>
      </c>
      <c r="J1300" s="6">
        <v>232929997</v>
      </c>
      <c r="K1300" s="5" t="s">
        <v>21067</v>
      </c>
      <c r="L1300" s="4">
        <v>12</v>
      </c>
    </row>
    <row r="1301" spans="1:12" ht="15">
      <c r="A1301" s="27">
        <v>1300</v>
      </c>
      <c r="B1301" s="4" t="s">
        <v>17449</v>
      </c>
      <c r="C1301" s="4" t="str">
        <f t="shared" si="40"/>
        <v>刘*欣</v>
      </c>
      <c r="D1301" s="6" t="s">
        <v>5721</v>
      </c>
      <c r="E1301" s="6">
        <v>2024</v>
      </c>
      <c r="F1301" s="4" t="str">
        <f t="shared" si="41"/>
        <v>2024616***04</v>
      </c>
      <c r="G1301" s="7" t="s">
        <v>21068</v>
      </c>
      <c r="H1301" s="6" t="s">
        <v>1305</v>
      </c>
      <c r="I1301" s="6" t="s">
        <v>21060</v>
      </c>
      <c r="J1301" s="6">
        <v>85672457</v>
      </c>
      <c r="K1301" s="5" t="s">
        <v>21069</v>
      </c>
      <c r="L1301" s="4">
        <v>16</v>
      </c>
    </row>
    <row r="1302" spans="1:12" ht="15">
      <c r="A1302" s="27">
        <v>1301</v>
      </c>
      <c r="B1302" s="4" t="s">
        <v>17449</v>
      </c>
      <c r="C1302" s="4" t="str">
        <f t="shared" si="40"/>
        <v>白*蕊</v>
      </c>
      <c r="D1302" s="6" t="s">
        <v>21070</v>
      </c>
      <c r="E1302" s="6">
        <v>2024</v>
      </c>
      <c r="F1302" s="4" t="str">
        <f t="shared" si="41"/>
        <v>2024616***05</v>
      </c>
      <c r="G1302" s="7" t="s">
        <v>21071</v>
      </c>
      <c r="H1302" s="6" t="s">
        <v>1305</v>
      </c>
      <c r="I1302" s="6" t="s">
        <v>21060</v>
      </c>
      <c r="J1302" s="6">
        <v>224494564</v>
      </c>
      <c r="K1302" s="5" t="s">
        <v>21072</v>
      </c>
      <c r="L1302" s="4">
        <v>1</v>
      </c>
    </row>
    <row r="1303" spans="1:12" ht="15">
      <c r="A1303" s="27">
        <v>1302</v>
      </c>
      <c r="B1303" s="4" t="s">
        <v>17449</v>
      </c>
      <c r="C1303" s="4" t="str">
        <f t="shared" si="40"/>
        <v>刘*征</v>
      </c>
      <c r="D1303" s="6" t="s">
        <v>21073</v>
      </c>
      <c r="E1303" s="6">
        <v>2024</v>
      </c>
      <c r="F1303" s="4" t="str">
        <f t="shared" si="41"/>
        <v>2024616***06</v>
      </c>
      <c r="G1303" s="7" t="s">
        <v>21074</v>
      </c>
      <c r="H1303" s="6" t="s">
        <v>1305</v>
      </c>
      <c r="I1303" s="6" t="s">
        <v>21060</v>
      </c>
      <c r="J1303" s="6">
        <v>232929823</v>
      </c>
      <c r="K1303" s="7" t="s">
        <v>21075</v>
      </c>
      <c r="L1303" s="4">
        <v>1</v>
      </c>
    </row>
    <row r="1304" spans="1:12" ht="15">
      <c r="A1304" s="27">
        <v>1303</v>
      </c>
      <c r="B1304" s="4" t="s">
        <v>17449</v>
      </c>
      <c r="C1304" s="4" t="str">
        <f t="shared" si="40"/>
        <v>李*帆</v>
      </c>
      <c r="D1304" s="6" t="s">
        <v>21076</v>
      </c>
      <c r="E1304" s="6">
        <v>2024</v>
      </c>
      <c r="F1304" s="4" t="str">
        <f t="shared" si="41"/>
        <v>2024616***07</v>
      </c>
      <c r="G1304" s="7" t="s">
        <v>21077</v>
      </c>
      <c r="H1304" s="6" t="s">
        <v>1305</v>
      </c>
      <c r="I1304" s="6" t="s">
        <v>21060</v>
      </c>
      <c r="J1304" s="6">
        <v>232929735</v>
      </c>
      <c r="K1304" s="5" t="s">
        <v>21078</v>
      </c>
      <c r="L1304" s="4">
        <v>1</v>
      </c>
    </row>
    <row r="1305" spans="1:12" ht="15">
      <c r="A1305" s="27">
        <v>1304</v>
      </c>
      <c r="B1305" s="4" t="s">
        <v>17449</v>
      </c>
      <c r="C1305" s="4" t="str">
        <f t="shared" si="40"/>
        <v>冯*</v>
      </c>
      <c r="D1305" s="6" t="s">
        <v>21079</v>
      </c>
      <c r="E1305" s="6">
        <v>2024</v>
      </c>
      <c r="F1305" s="4" t="str">
        <f t="shared" si="41"/>
        <v>2024616***08</v>
      </c>
      <c r="G1305" s="7" t="s">
        <v>21080</v>
      </c>
      <c r="H1305" s="6" t="s">
        <v>1305</v>
      </c>
      <c r="I1305" s="6" t="s">
        <v>21060</v>
      </c>
      <c r="J1305" s="6">
        <v>232930141</v>
      </c>
      <c r="K1305" s="5" t="s">
        <v>21081</v>
      </c>
      <c r="L1305" s="4">
        <v>1</v>
      </c>
    </row>
    <row r="1306" spans="1:12" ht="15">
      <c r="A1306" s="27">
        <v>1305</v>
      </c>
      <c r="B1306" s="4" t="s">
        <v>17449</v>
      </c>
      <c r="C1306" s="4" t="str">
        <f t="shared" si="40"/>
        <v>刘*桢</v>
      </c>
      <c r="D1306" s="6" t="s">
        <v>21082</v>
      </c>
      <c r="E1306" s="6">
        <v>2024</v>
      </c>
      <c r="F1306" s="4" t="str">
        <f t="shared" si="41"/>
        <v>2024616***09</v>
      </c>
      <c r="G1306" s="7" t="s">
        <v>21083</v>
      </c>
      <c r="H1306" s="6" t="s">
        <v>1305</v>
      </c>
      <c r="I1306" s="6" t="s">
        <v>21060</v>
      </c>
      <c r="J1306" s="6">
        <v>232931521</v>
      </c>
      <c r="K1306" s="5" t="s">
        <v>21084</v>
      </c>
      <c r="L1306" s="4">
        <v>10</v>
      </c>
    </row>
    <row r="1307" spans="1:12" ht="15">
      <c r="A1307" s="27">
        <v>1306</v>
      </c>
      <c r="B1307" s="4" t="s">
        <v>17449</v>
      </c>
      <c r="C1307" s="4" t="str">
        <f t="shared" si="40"/>
        <v>乔*明</v>
      </c>
      <c r="D1307" s="6" t="s">
        <v>21085</v>
      </c>
      <c r="E1307" s="6">
        <v>2024</v>
      </c>
      <c r="F1307" s="4" t="str">
        <f t="shared" si="41"/>
        <v>2024616***10</v>
      </c>
      <c r="G1307" s="7" t="s">
        <v>21086</v>
      </c>
      <c r="H1307" s="6" t="s">
        <v>1305</v>
      </c>
      <c r="I1307" s="6" t="s">
        <v>21060</v>
      </c>
      <c r="J1307" s="6">
        <v>224020255</v>
      </c>
      <c r="K1307" s="5" t="s">
        <v>21087</v>
      </c>
      <c r="L1307" s="4">
        <v>15</v>
      </c>
    </row>
    <row r="1308" spans="1:12" ht="15">
      <c r="A1308" s="27">
        <v>1307</v>
      </c>
      <c r="B1308" s="4" t="s">
        <v>17449</v>
      </c>
      <c r="C1308" s="4" t="str">
        <f t="shared" si="40"/>
        <v>陈*</v>
      </c>
      <c r="D1308" s="6" t="s">
        <v>9718</v>
      </c>
      <c r="E1308" s="6">
        <v>2024</v>
      </c>
      <c r="F1308" s="4" t="str">
        <f t="shared" si="41"/>
        <v>2024616***11</v>
      </c>
      <c r="G1308" s="7" t="s">
        <v>21088</v>
      </c>
      <c r="H1308" s="6" t="s">
        <v>1305</v>
      </c>
      <c r="I1308" s="6" t="s">
        <v>21060</v>
      </c>
      <c r="J1308" s="6">
        <v>225281348</v>
      </c>
      <c r="K1308" s="5" t="s">
        <v>21089</v>
      </c>
      <c r="L1308" s="4">
        <v>18</v>
      </c>
    </row>
    <row r="1309" spans="1:12" ht="15">
      <c r="A1309" s="27">
        <v>1308</v>
      </c>
      <c r="B1309" s="4" t="s">
        <v>17449</v>
      </c>
      <c r="C1309" s="4" t="str">
        <f t="shared" si="40"/>
        <v>乔*丽</v>
      </c>
      <c r="D1309" s="6" t="s">
        <v>21090</v>
      </c>
      <c r="E1309" s="6">
        <v>2024</v>
      </c>
      <c r="F1309" s="4" t="str">
        <f t="shared" si="41"/>
        <v>2024616***12</v>
      </c>
      <c r="G1309" s="7" t="s">
        <v>21091</v>
      </c>
      <c r="H1309" s="6" t="s">
        <v>1305</v>
      </c>
      <c r="I1309" s="6" t="s">
        <v>21060</v>
      </c>
      <c r="J1309" s="6">
        <v>59316624</v>
      </c>
      <c r="K1309" s="5" t="s">
        <v>21092</v>
      </c>
      <c r="L1309" s="4">
        <v>26.5</v>
      </c>
    </row>
    <row r="1310" spans="1:12" ht="15">
      <c r="A1310" s="27">
        <v>1309</v>
      </c>
      <c r="B1310" s="4" t="s">
        <v>17449</v>
      </c>
      <c r="C1310" s="4" t="str">
        <f t="shared" si="40"/>
        <v>刘*鑫</v>
      </c>
      <c r="D1310" s="6" t="s">
        <v>21093</v>
      </c>
      <c r="E1310" s="6">
        <v>2024</v>
      </c>
      <c r="F1310" s="4" t="str">
        <f t="shared" si="41"/>
        <v>2024616***13</v>
      </c>
      <c r="G1310" s="7" t="s">
        <v>21094</v>
      </c>
      <c r="H1310" s="6" t="s">
        <v>1305</v>
      </c>
      <c r="I1310" s="6" t="s">
        <v>21060</v>
      </c>
      <c r="J1310" s="6">
        <v>232936865</v>
      </c>
      <c r="K1310" s="5" t="s">
        <v>21095</v>
      </c>
      <c r="L1310" s="4">
        <v>9.5</v>
      </c>
    </row>
    <row r="1311" spans="1:12" ht="15">
      <c r="A1311" s="27">
        <v>1310</v>
      </c>
      <c r="B1311" s="4" t="s">
        <v>17449</v>
      </c>
      <c r="C1311" s="4" t="str">
        <f t="shared" si="40"/>
        <v>朱*楠</v>
      </c>
      <c r="D1311" s="6" t="s">
        <v>21096</v>
      </c>
      <c r="E1311" s="6">
        <v>2024</v>
      </c>
      <c r="F1311" s="4" t="str">
        <f t="shared" si="41"/>
        <v>2024616***14</v>
      </c>
      <c r="G1311" s="7" t="s">
        <v>21097</v>
      </c>
      <c r="H1311" s="6" t="s">
        <v>1305</v>
      </c>
      <c r="I1311" s="6" t="s">
        <v>21060</v>
      </c>
      <c r="J1311" s="6">
        <v>222753732</v>
      </c>
      <c r="K1311" s="5" t="s">
        <v>21098</v>
      </c>
      <c r="L1311" s="4">
        <v>41</v>
      </c>
    </row>
    <row r="1312" spans="1:12" ht="15">
      <c r="A1312" s="27">
        <v>1311</v>
      </c>
      <c r="B1312" s="4" t="s">
        <v>17449</v>
      </c>
      <c r="C1312" s="4" t="str">
        <f t="shared" si="40"/>
        <v>喻*</v>
      </c>
      <c r="D1312" s="6" t="s">
        <v>21099</v>
      </c>
      <c r="E1312" s="6">
        <v>2024</v>
      </c>
      <c r="F1312" s="4" t="str">
        <f t="shared" si="41"/>
        <v>2024616***15</v>
      </c>
      <c r="G1312" s="7" t="s">
        <v>21100</v>
      </c>
      <c r="H1312" s="6" t="s">
        <v>1305</v>
      </c>
      <c r="I1312" s="6" t="s">
        <v>21060</v>
      </c>
      <c r="J1312" s="6">
        <v>73584759</v>
      </c>
      <c r="K1312" s="5" t="s">
        <v>21101</v>
      </c>
      <c r="L1312" s="4">
        <v>18.5</v>
      </c>
    </row>
    <row r="1313" spans="1:12" ht="15">
      <c r="A1313" s="27">
        <v>1312</v>
      </c>
      <c r="B1313" s="4" t="s">
        <v>17449</v>
      </c>
      <c r="C1313" s="4" t="str">
        <f t="shared" si="40"/>
        <v>郭*杰</v>
      </c>
      <c r="D1313" s="6" t="s">
        <v>21102</v>
      </c>
      <c r="E1313" s="6">
        <v>2024</v>
      </c>
      <c r="F1313" s="4" t="str">
        <f t="shared" si="41"/>
        <v>2024616***16</v>
      </c>
      <c r="G1313" s="7" t="s">
        <v>21103</v>
      </c>
      <c r="H1313" s="6" t="s">
        <v>1305</v>
      </c>
      <c r="I1313" s="6" t="s">
        <v>21060</v>
      </c>
      <c r="J1313" s="6">
        <v>230566847</v>
      </c>
      <c r="K1313" s="5" t="s">
        <v>21104</v>
      </c>
      <c r="L1313" s="4">
        <v>12</v>
      </c>
    </row>
    <row r="1314" spans="1:12" ht="15">
      <c r="A1314" s="27">
        <v>1313</v>
      </c>
      <c r="B1314" s="4" t="s">
        <v>17449</v>
      </c>
      <c r="C1314" s="4" t="str">
        <f t="shared" si="40"/>
        <v>付*杰</v>
      </c>
      <c r="D1314" s="6" t="s">
        <v>21105</v>
      </c>
      <c r="E1314" s="6">
        <v>2024</v>
      </c>
      <c r="F1314" s="4" t="str">
        <f t="shared" si="41"/>
        <v>2024616***17</v>
      </c>
      <c r="G1314" s="7" t="s">
        <v>21106</v>
      </c>
      <c r="H1314" s="6" t="s">
        <v>1305</v>
      </c>
      <c r="I1314" s="6" t="s">
        <v>21060</v>
      </c>
      <c r="J1314" s="6">
        <v>232929675</v>
      </c>
      <c r="K1314" s="5" t="s">
        <v>21107</v>
      </c>
      <c r="L1314" s="4">
        <v>12</v>
      </c>
    </row>
    <row r="1315" spans="1:12" ht="15">
      <c r="A1315" s="27">
        <v>1314</v>
      </c>
      <c r="B1315" s="4" t="s">
        <v>17449</v>
      </c>
      <c r="C1315" s="4" t="str">
        <f t="shared" si="40"/>
        <v>任*锦</v>
      </c>
      <c r="D1315" s="6" t="s">
        <v>21108</v>
      </c>
      <c r="E1315" s="6">
        <v>2024</v>
      </c>
      <c r="F1315" s="4" t="str">
        <f t="shared" si="41"/>
        <v>2024616***20</v>
      </c>
      <c r="G1315" s="7" t="s">
        <v>21109</v>
      </c>
      <c r="H1315" s="6" t="s">
        <v>1305</v>
      </c>
      <c r="I1315" s="6" t="s">
        <v>21060</v>
      </c>
      <c r="J1315" s="6">
        <v>22926514</v>
      </c>
      <c r="K1315" s="5" t="s">
        <v>21110</v>
      </c>
      <c r="L1315" s="4">
        <v>10</v>
      </c>
    </row>
    <row r="1316" spans="1:12" ht="15">
      <c r="A1316" s="27">
        <v>1315</v>
      </c>
      <c r="B1316" s="4" t="s">
        <v>17449</v>
      </c>
      <c r="C1316" s="4" t="str">
        <f t="shared" si="40"/>
        <v>范*亚</v>
      </c>
      <c r="D1316" s="6" t="s">
        <v>21111</v>
      </c>
      <c r="E1316" s="6">
        <v>2024</v>
      </c>
      <c r="F1316" s="4" t="str">
        <f t="shared" si="41"/>
        <v>2024616***19</v>
      </c>
      <c r="G1316" s="7" t="s">
        <v>21112</v>
      </c>
      <c r="H1316" s="6" t="s">
        <v>1305</v>
      </c>
      <c r="I1316" s="6" t="s">
        <v>21060</v>
      </c>
      <c r="J1316" s="6">
        <v>50083571</v>
      </c>
      <c r="K1316" s="5" t="s">
        <v>21113</v>
      </c>
      <c r="L1316" s="4">
        <v>12</v>
      </c>
    </row>
    <row r="1317" spans="1:12" ht="15">
      <c r="A1317" s="27">
        <v>1316</v>
      </c>
      <c r="B1317" s="4" t="s">
        <v>17449</v>
      </c>
      <c r="C1317" s="4" t="str">
        <f t="shared" si="40"/>
        <v>屈*函</v>
      </c>
      <c r="D1317" s="6" t="s">
        <v>21114</v>
      </c>
      <c r="E1317" s="6">
        <v>2024</v>
      </c>
      <c r="F1317" s="4" t="str">
        <f t="shared" si="41"/>
        <v>2024616***18</v>
      </c>
      <c r="G1317" s="7" t="s">
        <v>21115</v>
      </c>
      <c r="H1317" s="6" t="s">
        <v>1305</v>
      </c>
      <c r="I1317" s="6" t="s">
        <v>21060</v>
      </c>
      <c r="J1317" s="6">
        <v>232930976</v>
      </c>
      <c r="K1317" s="5" t="s">
        <v>21116</v>
      </c>
      <c r="L1317" s="4">
        <v>11</v>
      </c>
    </row>
    <row r="1318" spans="1:12" ht="15">
      <c r="A1318" s="27">
        <v>1317</v>
      </c>
      <c r="B1318" s="4" t="s">
        <v>17449</v>
      </c>
      <c r="C1318" s="4" t="str">
        <f t="shared" si="40"/>
        <v>刘*洁</v>
      </c>
      <c r="D1318" s="6" t="s">
        <v>16905</v>
      </c>
      <c r="E1318" s="6">
        <v>2024</v>
      </c>
      <c r="F1318" s="4" t="str">
        <f t="shared" si="41"/>
        <v>2024616***21</v>
      </c>
      <c r="G1318" s="7" t="s">
        <v>21117</v>
      </c>
      <c r="H1318" s="6" t="s">
        <v>1305</v>
      </c>
      <c r="I1318" s="6" t="s">
        <v>21060</v>
      </c>
      <c r="J1318" s="6">
        <v>84612831</v>
      </c>
      <c r="K1318" s="5" t="s">
        <v>21118</v>
      </c>
      <c r="L1318" s="4">
        <v>12</v>
      </c>
    </row>
    <row r="1319" spans="1:12" ht="15">
      <c r="A1319" s="27">
        <v>1318</v>
      </c>
      <c r="B1319" s="4" t="s">
        <v>17449</v>
      </c>
      <c r="C1319" s="4" t="str">
        <f t="shared" si="40"/>
        <v>凡*戈</v>
      </c>
      <c r="D1319" s="6" t="s">
        <v>21119</v>
      </c>
      <c r="E1319" s="6">
        <v>2024</v>
      </c>
      <c r="F1319" s="4" t="str">
        <f t="shared" si="41"/>
        <v>2024616***22</v>
      </c>
      <c r="G1319" s="7" t="s">
        <v>21120</v>
      </c>
      <c r="H1319" s="6" t="s">
        <v>1305</v>
      </c>
      <c r="I1319" s="6" t="s">
        <v>21060</v>
      </c>
      <c r="J1319" s="6">
        <v>232930914</v>
      </c>
      <c r="K1319" s="5" t="s">
        <v>21121</v>
      </c>
      <c r="L1319" s="4">
        <v>8</v>
      </c>
    </row>
    <row r="1320" spans="1:12" ht="15">
      <c r="A1320" s="27">
        <v>1319</v>
      </c>
      <c r="B1320" s="4" t="s">
        <v>17449</v>
      </c>
      <c r="C1320" s="4" t="str">
        <f t="shared" si="40"/>
        <v>仝*凡</v>
      </c>
      <c r="D1320" s="6" t="s">
        <v>21122</v>
      </c>
      <c r="E1320" s="6">
        <v>2024</v>
      </c>
      <c r="F1320" s="4" t="str">
        <f t="shared" si="41"/>
        <v>2024616***23</v>
      </c>
      <c r="G1320" s="7" t="s">
        <v>21123</v>
      </c>
      <c r="H1320" s="6" t="s">
        <v>1305</v>
      </c>
      <c r="I1320" s="6" t="s">
        <v>21060</v>
      </c>
      <c r="J1320" s="6">
        <v>224020285</v>
      </c>
      <c r="K1320" s="5" t="s">
        <v>21124</v>
      </c>
      <c r="L1320" s="4">
        <v>9</v>
      </c>
    </row>
    <row r="1321" spans="1:12" ht="15">
      <c r="A1321" s="27">
        <v>1320</v>
      </c>
      <c r="B1321" s="4" t="s">
        <v>17449</v>
      </c>
      <c r="C1321" s="4" t="str">
        <f t="shared" si="40"/>
        <v>穆*蕊</v>
      </c>
      <c r="D1321" s="6" t="s">
        <v>21125</v>
      </c>
      <c r="E1321" s="6">
        <v>2024</v>
      </c>
      <c r="F1321" s="4" t="str">
        <f t="shared" si="41"/>
        <v>2024616***24</v>
      </c>
      <c r="G1321" s="7" t="s">
        <v>21126</v>
      </c>
      <c r="H1321" s="6" t="s">
        <v>1305</v>
      </c>
      <c r="I1321" s="6" t="s">
        <v>21060</v>
      </c>
      <c r="J1321" s="6">
        <v>67130888</v>
      </c>
      <c r="K1321" s="5" t="s">
        <v>21127</v>
      </c>
      <c r="L1321" s="4">
        <v>17.5</v>
      </c>
    </row>
    <row r="1322" spans="1:12" ht="15">
      <c r="A1322" s="27">
        <v>1321</v>
      </c>
      <c r="B1322" s="4" t="s">
        <v>17449</v>
      </c>
      <c r="C1322" s="4" t="str">
        <f t="shared" si="40"/>
        <v>昝*飞</v>
      </c>
      <c r="D1322" s="6" t="s">
        <v>21128</v>
      </c>
      <c r="E1322" s="6">
        <v>2024</v>
      </c>
      <c r="F1322" s="4" t="str">
        <f t="shared" si="41"/>
        <v>2024616***25</v>
      </c>
      <c r="G1322" s="7" t="s">
        <v>21129</v>
      </c>
      <c r="H1322" s="6" t="s">
        <v>1305</v>
      </c>
      <c r="I1322" s="6" t="s">
        <v>21060</v>
      </c>
      <c r="J1322" s="6">
        <v>222660650</v>
      </c>
      <c r="K1322" s="5" t="s">
        <v>21130</v>
      </c>
      <c r="L1322" s="4">
        <v>8</v>
      </c>
    </row>
    <row r="1323" spans="1:12" ht="15">
      <c r="A1323" s="27">
        <v>1322</v>
      </c>
      <c r="B1323" s="4" t="s">
        <v>17449</v>
      </c>
      <c r="C1323" s="4" t="str">
        <f t="shared" si="40"/>
        <v>张*文</v>
      </c>
      <c r="D1323" s="6" t="s">
        <v>21131</v>
      </c>
      <c r="E1323" s="6">
        <v>2024</v>
      </c>
      <c r="F1323" s="4" t="str">
        <f t="shared" si="41"/>
        <v>2024616***26</v>
      </c>
      <c r="G1323" s="7" t="s">
        <v>21132</v>
      </c>
      <c r="H1323" s="6" t="s">
        <v>1305</v>
      </c>
      <c r="I1323" s="6" t="s">
        <v>21060</v>
      </c>
      <c r="J1323" s="6">
        <v>130621600</v>
      </c>
      <c r="K1323" s="5" t="s">
        <v>21133</v>
      </c>
      <c r="L1323" s="4">
        <v>7.5</v>
      </c>
    </row>
    <row r="1324" spans="1:12" ht="15">
      <c r="A1324" s="27">
        <v>1323</v>
      </c>
      <c r="B1324" s="4" t="s">
        <v>17449</v>
      </c>
      <c r="C1324" s="4" t="str">
        <f t="shared" si="40"/>
        <v>万*达</v>
      </c>
      <c r="D1324" s="6" t="s">
        <v>21134</v>
      </c>
      <c r="E1324" s="6">
        <v>2024</v>
      </c>
      <c r="F1324" s="4" t="str">
        <f t="shared" si="41"/>
        <v>2024616***27</v>
      </c>
      <c r="G1324" s="7" t="s">
        <v>21135</v>
      </c>
      <c r="H1324" s="6" t="s">
        <v>1305</v>
      </c>
      <c r="I1324" s="6" t="s">
        <v>21060</v>
      </c>
      <c r="J1324" s="6">
        <v>232929740</v>
      </c>
      <c r="K1324" s="5" t="s">
        <v>21136</v>
      </c>
      <c r="L1324" s="4">
        <v>6.5</v>
      </c>
    </row>
    <row r="1325" spans="1:12" ht="15">
      <c r="A1325" s="27">
        <v>1324</v>
      </c>
      <c r="B1325" s="4" t="s">
        <v>17449</v>
      </c>
      <c r="C1325" s="4" t="str">
        <f t="shared" si="40"/>
        <v>张*浩</v>
      </c>
      <c r="D1325" s="6" t="s">
        <v>21137</v>
      </c>
      <c r="E1325" s="6">
        <v>2024</v>
      </c>
      <c r="F1325" s="4" t="str">
        <f t="shared" si="41"/>
        <v>2024616***28</v>
      </c>
      <c r="G1325" s="7" t="s">
        <v>21138</v>
      </c>
      <c r="H1325" s="6" t="s">
        <v>1305</v>
      </c>
      <c r="I1325" s="6" t="s">
        <v>21060</v>
      </c>
      <c r="J1325" s="6">
        <v>232932479</v>
      </c>
      <c r="K1325" s="5" t="s">
        <v>21139</v>
      </c>
      <c r="L1325" s="4">
        <v>2</v>
      </c>
    </row>
    <row r="1326" spans="1:12" ht="15">
      <c r="A1326" s="27">
        <v>1325</v>
      </c>
      <c r="B1326" s="4" t="s">
        <v>17449</v>
      </c>
      <c r="C1326" s="4" t="str">
        <f t="shared" si="40"/>
        <v>陈*远</v>
      </c>
      <c r="D1326" s="6" t="s">
        <v>21140</v>
      </c>
      <c r="E1326" s="6">
        <v>2024</v>
      </c>
      <c r="F1326" s="4" t="str">
        <f t="shared" si="41"/>
        <v>2024616***29</v>
      </c>
      <c r="G1326" s="7" t="s">
        <v>21141</v>
      </c>
      <c r="H1326" s="6" t="s">
        <v>1305</v>
      </c>
      <c r="I1326" s="6" t="s">
        <v>21060</v>
      </c>
      <c r="J1326" s="6">
        <v>222750622</v>
      </c>
      <c r="K1326" s="5" t="s">
        <v>20979</v>
      </c>
      <c r="L1326" s="4">
        <v>20.5</v>
      </c>
    </row>
    <row r="1327" spans="1:12" ht="15">
      <c r="A1327" s="27">
        <v>1326</v>
      </c>
      <c r="B1327" s="4" t="s">
        <v>17449</v>
      </c>
      <c r="C1327" s="4" t="str">
        <f t="shared" si="40"/>
        <v>王*龙</v>
      </c>
      <c r="D1327" s="6" t="s">
        <v>21142</v>
      </c>
      <c r="E1327" s="6">
        <v>2024</v>
      </c>
      <c r="F1327" s="4" t="str">
        <f t="shared" si="41"/>
        <v>2024616***30</v>
      </c>
      <c r="G1327" s="7" t="s">
        <v>21143</v>
      </c>
      <c r="H1327" s="6" t="s">
        <v>1305</v>
      </c>
      <c r="I1327" s="6" t="s">
        <v>21060</v>
      </c>
      <c r="J1327" s="6">
        <v>103424394</v>
      </c>
      <c r="K1327" s="5" t="s">
        <v>21144</v>
      </c>
      <c r="L1327" s="4">
        <v>3</v>
      </c>
    </row>
    <row r="1328" spans="1:12" ht="15">
      <c r="A1328" s="27">
        <v>1327</v>
      </c>
      <c r="B1328" s="4" t="s">
        <v>17449</v>
      </c>
      <c r="C1328" s="4" t="str">
        <f t="shared" si="40"/>
        <v>李*洁</v>
      </c>
      <c r="D1328" s="6" t="s">
        <v>21145</v>
      </c>
      <c r="E1328" s="6">
        <v>2024</v>
      </c>
      <c r="F1328" s="4" t="str">
        <f t="shared" si="41"/>
        <v>2024617***01</v>
      </c>
      <c r="G1328" s="7" t="s">
        <v>21146</v>
      </c>
      <c r="H1328" s="6" t="s">
        <v>1305</v>
      </c>
      <c r="I1328" s="6" t="s">
        <v>21147</v>
      </c>
      <c r="J1328" s="6">
        <v>59130442</v>
      </c>
      <c r="K1328" s="7">
        <v>410600104514029</v>
      </c>
      <c r="L1328" s="4">
        <v>11.5</v>
      </c>
    </row>
    <row r="1329" spans="1:12" ht="15">
      <c r="A1329" s="27">
        <v>1328</v>
      </c>
      <c r="B1329" s="4" t="s">
        <v>17449</v>
      </c>
      <c r="C1329" s="4" t="str">
        <f t="shared" si="40"/>
        <v>贾*美赞</v>
      </c>
      <c r="D1329" s="6" t="s">
        <v>21148</v>
      </c>
      <c r="E1329" s="6">
        <v>2024</v>
      </c>
      <c r="F1329" s="4" t="str">
        <f t="shared" si="41"/>
        <v>2024617***02</v>
      </c>
      <c r="G1329" s="7" t="s">
        <v>21149</v>
      </c>
      <c r="H1329" s="6" t="s">
        <v>1305</v>
      </c>
      <c r="I1329" s="6" t="s">
        <v>21147</v>
      </c>
      <c r="J1329" s="6">
        <v>232824721</v>
      </c>
      <c r="K1329" s="5" t="s">
        <v>21150</v>
      </c>
      <c r="L1329" s="4">
        <v>7</v>
      </c>
    </row>
    <row r="1330" spans="1:12" ht="15">
      <c r="A1330" s="27">
        <v>1329</v>
      </c>
      <c r="B1330" s="4" t="s">
        <v>17449</v>
      </c>
      <c r="C1330" s="4" t="str">
        <f t="shared" si="40"/>
        <v>张*茹</v>
      </c>
      <c r="D1330" s="6" t="s">
        <v>21151</v>
      </c>
      <c r="E1330" s="6">
        <v>2024</v>
      </c>
      <c r="F1330" s="4" t="str">
        <f t="shared" si="41"/>
        <v>2024617***03</v>
      </c>
      <c r="G1330" s="7" t="s">
        <v>21152</v>
      </c>
      <c r="H1330" s="6" t="s">
        <v>1305</v>
      </c>
      <c r="I1330" s="6" t="s">
        <v>21147</v>
      </c>
      <c r="J1330" s="6">
        <v>53081831</v>
      </c>
      <c r="K1330" s="5">
        <v>410500102827035</v>
      </c>
      <c r="L1330" s="4" t="s">
        <v>21153</v>
      </c>
    </row>
    <row r="1331" spans="1:12" ht="15">
      <c r="A1331" s="27">
        <v>1330</v>
      </c>
      <c r="B1331" s="4" t="s">
        <v>17449</v>
      </c>
      <c r="C1331" s="4" t="str">
        <f t="shared" si="40"/>
        <v>吴*</v>
      </c>
      <c r="D1331" s="6" t="s">
        <v>21154</v>
      </c>
      <c r="E1331" s="6">
        <v>2024</v>
      </c>
      <c r="F1331" s="4" t="str">
        <f t="shared" si="41"/>
        <v>2024617***04</v>
      </c>
      <c r="G1331" s="7" t="s">
        <v>21155</v>
      </c>
      <c r="H1331" s="6" t="s">
        <v>1305</v>
      </c>
      <c r="I1331" s="6" t="s">
        <v>21147</v>
      </c>
      <c r="J1331" s="6">
        <v>51064125</v>
      </c>
      <c r="K1331" s="5" t="s">
        <v>21156</v>
      </c>
      <c r="L1331" s="4">
        <v>3</v>
      </c>
    </row>
    <row r="1332" spans="1:12" ht="15">
      <c r="A1332" s="27">
        <v>1331</v>
      </c>
      <c r="B1332" s="4" t="s">
        <v>17449</v>
      </c>
      <c r="C1332" s="4" t="str">
        <f t="shared" si="40"/>
        <v>梁*欣</v>
      </c>
      <c r="D1332" s="6" t="s">
        <v>21157</v>
      </c>
      <c r="E1332" s="6">
        <v>2024</v>
      </c>
      <c r="F1332" s="4" t="str">
        <f t="shared" si="41"/>
        <v>2024617***05</v>
      </c>
      <c r="G1332" s="7" t="s">
        <v>21158</v>
      </c>
      <c r="H1332" s="6" t="s">
        <v>1305</v>
      </c>
      <c r="I1332" s="6" t="s">
        <v>21147</v>
      </c>
      <c r="J1332" s="6">
        <v>232931371</v>
      </c>
      <c r="K1332" s="5">
        <v>410700113393143</v>
      </c>
      <c r="L1332" s="4">
        <v>15</v>
      </c>
    </row>
    <row r="1333" spans="1:12" ht="15">
      <c r="A1333" s="27">
        <v>1332</v>
      </c>
      <c r="B1333" s="4" t="s">
        <v>17449</v>
      </c>
      <c r="C1333" s="4" t="str">
        <f t="shared" si="40"/>
        <v>张*</v>
      </c>
      <c r="D1333" s="6" t="s">
        <v>21159</v>
      </c>
      <c r="E1333" s="6">
        <v>2024</v>
      </c>
      <c r="F1333" s="4" t="str">
        <f t="shared" si="41"/>
        <v>2024617***06</v>
      </c>
      <c r="G1333" s="7" t="s">
        <v>21160</v>
      </c>
      <c r="H1333" s="6" t="s">
        <v>1305</v>
      </c>
      <c r="I1333" s="6" t="s">
        <v>21147</v>
      </c>
      <c r="J1333" s="6">
        <v>29759448</v>
      </c>
      <c r="K1333" s="5">
        <v>410900100777521</v>
      </c>
      <c r="L1333" s="4">
        <v>11</v>
      </c>
    </row>
    <row r="1334" spans="1:12" ht="15">
      <c r="A1334" s="27">
        <v>1333</v>
      </c>
      <c r="B1334" s="4" t="s">
        <v>17449</v>
      </c>
      <c r="C1334" s="4" t="str">
        <f t="shared" si="40"/>
        <v>高*</v>
      </c>
      <c r="D1334" s="6" t="s">
        <v>21161</v>
      </c>
      <c r="E1334" s="6">
        <v>2024</v>
      </c>
      <c r="F1334" s="4" t="str">
        <f t="shared" si="41"/>
        <v>2024617***07</v>
      </c>
      <c r="G1334" s="7" t="s">
        <v>21162</v>
      </c>
      <c r="H1334" s="6" t="s">
        <v>1305</v>
      </c>
      <c r="I1334" s="6" t="s">
        <v>21147</v>
      </c>
      <c r="J1334" s="6">
        <v>71230569</v>
      </c>
      <c r="K1334" s="5">
        <v>411400108308758</v>
      </c>
      <c r="L1334" s="4">
        <v>13</v>
      </c>
    </row>
    <row r="1335" spans="1:12" ht="15">
      <c r="A1335" s="27">
        <v>1334</v>
      </c>
      <c r="B1335" s="4" t="s">
        <v>17449</v>
      </c>
      <c r="C1335" s="4" t="str">
        <f t="shared" si="40"/>
        <v>王*媛</v>
      </c>
      <c r="D1335" s="6" t="s">
        <v>21163</v>
      </c>
      <c r="E1335" s="6">
        <v>2024</v>
      </c>
      <c r="F1335" s="4" t="str">
        <f t="shared" si="41"/>
        <v>2024617***08</v>
      </c>
      <c r="G1335" s="7" t="s">
        <v>21164</v>
      </c>
      <c r="H1335" s="6" t="s">
        <v>1305</v>
      </c>
      <c r="I1335" s="6" t="s">
        <v>21147</v>
      </c>
      <c r="J1335" s="6">
        <v>232931910</v>
      </c>
      <c r="K1335" s="5">
        <v>410700113393332</v>
      </c>
      <c r="L1335" s="4">
        <v>6.5</v>
      </c>
    </row>
    <row r="1336" spans="1:12" ht="15">
      <c r="A1336" s="27">
        <v>1335</v>
      </c>
      <c r="B1336" s="4" t="s">
        <v>17449</v>
      </c>
      <c r="C1336" s="4" t="str">
        <f t="shared" si="40"/>
        <v>宋*荣</v>
      </c>
      <c r="D1336" s="6" t="s">
        <v>21165</v>
      </c>
      <c r="E1336" s="6">
        <v>2024</v>
      </c>
      <c r="F1336" s="4" t="str">
        <f t="shared" si="41"/>
        <v>2024617***09</v>
      </c>
      <c r="G1336" s="7" t="s">
        <v>21166</v>
      </c>
      <c r="H1336" s="6" t="s">
        <v>1305</v>
      </c>
      <c r="I1336" s="6" t="s">
        <v>21147</v>
      </c>
      <c r="J1336" s="6">
        <v>232931397</v>
      </c>
      <c r="K1336" s="5" t="s">
        <v>21167</v>
      </c>
      <c r="L1336" s="4">
        <v>3</v>
      </c>
    </row>
    <row r="1337" spans="1:12" ht="15">
      <c r="A1337" s="27">
        <v>1336</v>
      </c>
      <c r="B1337" s="4" t="s">
        <v>17449</v>
      </c>
      <c r="C1337" s="4" t="str">
        <f t="shared" si="40"/>
        <v>孙*</v>
      </c>
      <c r="D1337" s="6" t="s">
        <v>21168</v>
      </c>
      <c r="E1337" s="6">
        <v>2024</v>
      </c>
      <c r="F1337" s="4" t="str">
        <f t="shared" si="41"/>
        <v>2024617***10</v>
      </c>
      <c r="G1337" s="7" t="s">
        <v>21169</v>
      </c>
      <c r="H1337" s="6" t="s">
        <v>1305</v>
      </c>
      <c r="I1337" s="6" t="s">
        <v>21147</v>
      </c>
      <c r="J1337" s="6">
        <v>232931664</v>
      </c>
      <c r="K1337" s="5" t="s">
        <v>21170</v>
      </c>
      <c r="L1337" s="4">
        <v>2</v>
      </c>
    </row>
    <row r="1338" spans="1:12" ht="15">
      <c r="A1338" s="27">
        <v>1337</v>
      </c>
      <c r="B1338" s="4" t="s">
        <v>17449</v>
      </c>
      <c r="C1338" s="4" t="str">
        <f t="shared" si="40"/>
        <v>刘*芮</v>
      </c>
      <c r="D1338" s="6" t="s">
        <v>21171</v>
      </c>
      <c r="E1338" s="6">
        <v>2024</v>
      </c>
      <c r="F1338" s="4" t="str">
        <f t="shared" si="41"/>
        <v>2024617***11</v>
      </c>
      <c r="G1338" s="7" t="s">
        <v>21172</v>
      </c>
      <c r="H1338" s="6" t="s">
        <v>1305</v>
      </c>
      <c r="I1338" s="6" t="s">
        <v>21147</v>
      </c>
      <c r="J1338" s="6">
        <v>102769530</v>
      </c>
      <c r="K1338" s="5">
        <v>370900103254443</v>
      </c>
      <c r="L1338" s="4">
        <v>3</v>
      </c>
    </row>
    <row r="1339" spans="1:12" ht="15">
      <c r="A1339" s="27">
        <v>1338</v>
      </c>
      <c r="B1339" s="4" t="s">
        <v>17449</v>
      </c>
      <c r="C1339" s="4" t="str">
        <f t="shared" si="40"/>
        <v>梁*丽</v>
      </c>
      <c r="D1339" s="4" t="s">
        <v>21173</v>
      </c>
      <c r="E1339" s="6">
        <v>2024</v>
      </c>
      <c r="F1339" s="4" t="str">
        <f t="shared" si="41"/>
        <v>2024617***12</v>
      </c>
      <c r="G1339" s="7" t="s">
        <v>21174</v>
      </c>
      <c r="H1339" s="6" t="s">
        <v>1305</v>
      </c>
      <c r="I1339" s="6" t="s">
        <v>21147</v>
      </c>
      <c r="J1339" s="6">
        <v>141452602</v>
      </c>
      <c r="K1339" s="5">
        <v>411600112014058</v>
      </c>
      <c r="L1339" s="4">
        <v>1</v>
      </c>
    </row>
    <row r="1340" spans="1:12" ht="15">
      <c r="A1340" s="27">
        <v>1339</v>
      </c>
      <c r="B1340" s="4" t="s">
        <v>17449</v>
      </c>
      <c r="C1340" s="4" t="str">
        <f t="shared" si="40"/>
        <v>孟*雨</v>
      </c>
      <c r="D1340" s="4" t="s">
        <v>21175</v>
      </c>
      <c r="E1340" s="6">
        <v>2024</v>
      </c>
      <c r="F1340" s="4" t="str">
        <f t="shared" si="41"/>
        <v>2024617***13</v>
      </c>
      <c r="G1340" s="7" t="s">
        <v>21176</v>
      </c>
      <c r="H1340" s="6" t="s">
        <v>1305</v>
      </c>
      <c r="I1340" s="6" t="s">
        <v>21147</v>
      </c>
      <c r="J1340" s="6">
        <v>107259029</v>
      </c>
      <c r="K1340" s="5">
        <v>411400111415976</v>
      </c>
      <c r="L1340" s="4">
        <v>5</v>
      </c>
    </row>
    <row r="1341" spans="1:12" ht="15">
      <c r="A1341" s="27">
        <v>1340</v>
      </c>
      <c r="B1341" s="4" t="s">
        <v>17449</v>
      </c>
      <c r="C1341" s="4" t="str">
        <f t="shared" si="40"/>
        <v>马*青</v>
      </c>
      <c r="D1341" s="4" t="s">
        <v>21177</v>
      </c>
      <c r="E1341" s="6">
        <v>2024</v>
      </c>
      <c r="F1341" s="4" t="str">
        <f t="shared" si="41"/>
        <v>2024617***14</v>
      </c>
      <c r="G1341" s="7" t="s">
        <v>21178</v>
      </c>
      <c r="H1341" s="6" t="s">
        <v>1305</v>
      </c>
      <c r="I1341" s="6" t="s">
        <v>21147</v>
      </c>
      <c r="J1341" s="6">
        <v>222751066</v>
      </c>
      <c r="K1341" s="5">
        <v>411000112688940</v>
      </c>
      <c r="L1341" s="4">
        <v>2.5</v>
      </c>
    </row>
    <row r="1342" spans="1:12" ht="15">
      <c r="A1342" s="27">
        <v>1341</v>
      </c>
      <c r="B1342" s="4" t="s">
        <v>17449</v>
      </c>
      <c r="C1342" s="4" t="str">
        <f t="shared" si="40"/>
        <v>雷*瑶</v>
      </c>
      <c r="D1342" s="4" t="s">
        <v>21179</v>
      </c>
      <c r="E1342" s="6">
        <v>2024</v>
      </c>
      <c r="F1342" s="4" t="str">
        <f t="shared" si="41"/>
        <v>2024617***15</v>
      </c>
      <c r="G1342" s="7" t="s">
        <v>21180</v>
      </c>
      <c r="H1342" s="6" t="s">
        <v>1305</v>
      </c>
      <c r="I1342" s="6" t="s">
        <v>21147</v>
      </c>
      <c r="J1342" s="6">
        <v>83918607</v>
      </c>
      <c r="K1342" s="5" t="s">
        <v>21181</v>
      </c>
      <c r="L1342" s="4">
        <v>3.5</v>
      </c>
    </row>
    <row r="1343" spans="1:12" ht="15">
      <c r="A1343" s="27">
        <v>1342</v>
      </c>
      <c r="B1343" s="4" t="s">
        <v>17449</v>
      </c>
      <c r="C1343" s="4" t="str">
        <f t="shared" si="40"/>
        <v>何*洁</v>
      </c>
      <c r="D1343" s="4" t="s">
        <v>21182</v>
      </c>
      <c r="E1343" s="6">
        <v>2024</v>
      </c>
      <c r="F1343" s="4" t="str">
        <f t="shared" si="41"/>
        <v>2024617***16</v>
      </c>
      <c r="G1343" s="7" t="s">
        <v>21183</v>
      </c>
      <c r="H1343" s="6" t="s">
        <v>1305</v>
      </c>
      <c r="I1343" s="6" t="s">
        <v>21147</v>
      </c>
      <c r="J1343" s="6">
        <v>222659393</v>
      </c>
      <c r="K1343" s="5">
        <v>411100112682813</v>
      </c>
      <c r="L1343" s="4">
        <v>3</v>
      </c>
    </row>
    <row r="1344" spans="1:12" ht="15">
      <c r="A1344" s="27">
        <v>1343</v>
      </c>
      <c r="B1344" s="4" t="s">
        <v>17449</v>
      </c>
      <c r="C1344" s="4" t="str">
        <f t="shared" si="40"/>
        <v>刘*</v>
      </c>
      <c r="D1344" s="4" t="s">
        <v>2690</v>
      </c>
      <c r="E1344" s="6">
        <v>2024</v>
      </c>
      <c r="F1344" s="4" t="str">
        <f t="shared" si="41"/>
        <v>2024617***17</v>
      </c>
      <c r="G1344" s="7" t="s">
        <v>21184</v>
      </c>
      <c r="H1344" s="6" t="s">
        <v>1305</v>
      </c>
      <c r="I1344" s="6" t="s">
        <v>21147</v>
      </c>
      <c r="J1344" s="6">
        <v>232931456</v>
      </c>
      <c r="K1344" s="5">
        <v>410800113398530</v>
      </c>
      <c r="L1344" s="4">
        <v>8.5</v>
      </c>
    </row>
    <row r="1345" spans="1:12" ht="15">
      <c r="A1345" s="27">
        <v>1344</v>
      </c>
      <c r="B1345" s="4" t="s">
        <v>17449</v>
      </c>
      <c r="C1345" s="4" t="str">
        <f t="shared" si="40"/>
        <v>王*格</v>
      </c>
      <c r="D1345" s="4" t="s">
        <v>21185</v>
      </c>
      <c r="E1345" s="6">
        <v>2024</v>
      </c>
      <c r="F1345" s="4" t="str">
        <f t="shared" si="41"/>
        <v>2024617***18</v>
      </c>
      <c r="G1345" s="7" t="s">
        <v>21186</v>
      </c>
      <c r="H1345" s="6" t="s">
        <v>1305</v>
      </c>
      <c r="I1345" s="6" t="s">
        <v>21147</v>
      </c>
      <c r="J1345" s="6">
        <v>58089779</v>
      </c>
      <c r="K1345" s="5">
        <v>410100104273700</v>
      </c>
      <c r="L1345" s="4">
        <v>132.19999999999999</v>
      </c>
    </row>
    <row r="1346" spans="1:12" ht="15">
      <c r="A1346" s="27">
        <v>1345</v>
      </c>
      <c r="B1346" s="4" t="s">
        <v>17449</v>
      </c>
      <c r="C1346" s="4" t="str">
        <f t="shared" si="40"/>
        <v>刘*杰</v>
      </c>
      <c r="D1346" s="4" t="s">
        <v>21187</v>
      </c>
      <c r="E1346" s="6">
        <v>2024</v>
      </c>
      <c r="F1346" s="4" t="str">
        <f t="shared" si="41"/>
        <v>2024617***19</v>
      </c>
      <c r="G1346" s="7" t="s">
        <v>21188</v>
      </c>
      <c r="H1346" s="6" t="s">
        <v>1305</v>
      </c>
      <c r="I1346" s="6" t="s">
        <v>21147</v>
      </c>
      <c r="J1346" s="6">
        <v>222659909</v>
      </c>
      <c r="K1346" s="5" t="s">
        <v>21189</v>
      </c>
      <c r="L1346" s="4">
        <v>1</v>
      </c>
    </row>
    <row r="1347" spans="1:12" ht="15">
      <c r="A1347" s="27">
        <v>1346</v>
      </c>
      <c r="B1347" s="4" t="s">
        <v>17449</v>
      </c>
      <c r="C1347" s="4" t="str">
        <f t="shared" ref="C1347:C1410" si="42">REPLACE(D1347,2,1,"*")</f>
        <v>杨*宇</v>
      </c>
      <c r="D1347" s="4" t="s">
        <v>21190</v>
      </c>
      <c r="E1347" s="6">
        <v>2024</v>
      </c>
      <c r="F1347" s="4" t="str">
        <f t="shared" ref="F1347:F1410" si="43">REPLACE(G1347,8,3,"***")</f>
        <v>2024617***20</v>
      </c>
      <c r="G1347" s="7" t="s">
        <v>21191</v>
      </c>
      <c r="H1347" s="6" t="s">
        <v>1305</v>
      </c>
      <c r="I1347" s="6" t="s">
        <v>21147</v>
      </c>
      <c r="J1347" s="6">
        <v>224017815</v>
      </c>
      <c r="K1347" s="5">
        <v>411500112752656</v>
      </c>
      <c r="L1347" s="4">
        <v>8.5</v>
      </c>
    </row>
    <row r="1348" spans="1:12" ht="15">
      <c r="A1348" s="27">
        <v>1347</v>
      </c>
      <c r="B1348" s="4" t="s">
        <v>17449</v>
      </c>
      <c r="C1348" s="4" t="str">
        <f t="shared" si="42"/>
        <v>陈*冰</v>
      </c>
      <c r="D1348" s="4" t="s">
        <v>21192</v>
      </c>
      <c r="E1348" s="6">
        <v>2024</v>
      </c>
      <c r="F1348" s="4" t="str">
        <f t="shared" si="43"/>
        <v>2024617***21</v>
      </c>
      <c r="G1348" s="7" t="s">
        <v>21193</v>
      </c>
      <c r="H1348" s="6" t="s">
        <v>1305</v>
      </c>
      <c r="I1348" s="6" t="s">
        <v>21147</v>
      </c>
      <c r="J1348" s="6">
        <v>232929981</v>
      </c>
      <c r="K1348" s="5">
        <v>410700113392738</v>
      </c>
      <c r="L1348" s="4">
        <v>4.5</v>
      </c>
    </row>
    <row r="1349" spans="1:12" ht="15">
      <c r="A1349" s="27">
        <v>1348</v>
      </c>
      <c r="B1349" s="4" t="s">
        <v>17449</v>
      </c>
      <c r="C1349" s="4" t="str">
        <f t="shared" si="42"/>
        <v>陈*</v>
      </c>
      <c r="D1349" s="4" t="s">
        <v>10639</v>
      </c>
      <c r="E1349" s="6">
        <v>2024</v>
      </c>
      <c r="F1349" s="4" t="str">
        <f t="shared" si="43"/>
        <v>2024617***22</v>
      </c>
      <c r="G1349" s="7" t="s">
        <v>21194</v>
      </c>
      <c r="H1349" s="6" t="s">
        <v>1305</v>
      </c>
      <c r="I1349" s="6" t="s">
        <v>21147</v>
      </c>
      <c r="J1349" s="6">
        <v>227108200</v>
      </c>
      <c r="K1349" s="5">
        <v>411400112880731</v>
      </c>
      <c r="L1349" s="4">
        <v>5</v>
      </c>
    </row>
    <row r="1350" spans="1:12" ht="15">
      <c r="A1350" s="27">
        <v>1349</v>
      </c>
      <c r="B1350" s="4" t="s">
        <v>17449</v>
      </c>
      <c r="C1350" s="4" t="str">
        <f t="shared" si="42"/>
        <v>张*玉</v>
      </c>
      <c r="D1350" s="4" t="s">
        <v>21195</v>
      </c>
      <c r="E1350" s="6">
        <v>2024</v>
      </c>
      <c r="F1350" s="4" t="str">
        <f t="shared" si="43"/>
        <v>2024617***23</v>
      </c>
      <c r="G1350" s="7" t="s">
        <v>21196</v>
      </c>
      <c r="H1350" s="6" t="s">
        <v>1305</v>
      </c>
      <c r="I1350" s="6" t="s">
        <v>21147</v>
      </c>
      <c r="J1350" s="6">
        <v>89791020</v>
      </c>
      <c r="K1350" s="5">
        <v>411500110406497</v>
      </c>
      <c r="L1350" s="4">
        <v>3</v>
      </c>
    </row>
    <row r="1351" spans="1:12" ht="15">
      <c r="A1351" s="27">
        <v>1350</v>
      </c>
      <c r="B1351" s="4" t="s">
        <v>17449</v>
      </c>
      <c r="C1351" s="4" t="str">
        <f t="shared" si="42"/>
        <v>葛*依</v>
      </c>
      <c r="D1351" s="4" t="s">
        <v>21197</v>
      </c>
      <c r="E1351" s="6">
        <v>2024</v>
      </c>
      <c r="F1351" s="4" t="str">
        <f t="shared" si="43"/>
        <v>2024617***24</v>
      </c>
      <c r="G1351" s="7" t="s">
        <v>21198</v>
      </c>
      <c r="H1351" s="6" t="s">
        <v>1305</v>
      </c>
      <c r="I1351" s="6" t="s">
        <v>21147</v>
      </c>
      <c r="J1351" s="6">
        <v>232929896</v>
      </c>
      <c r="K1351" s="5">
        <v>410700113392706</v>
      </c>
      <c r="L1351" s="4">
        <v>1</v>
      </c>
    </row>
    <row r="1352" spans="1:12" ht="15">
      <c r="A1352" s="27">
        <v>1351</v>
      </c>
      <c r="B1352" s="4" t="s">
        <v>17449</v>
      </c>
      <c r="C1352" s="4" t="str">
        <f t="shared" si="42"/>
        <v>田*宁</v>
      </c>
      <c r="D1352" s="4" t="s">
        <v>21199</v>
      </c>
      <c r="E1352" s="6">
        <v>2024</v>
      </c>
      <c r="F1352" s="4" t="str">
        <f t="shared" si="43"/>
        <v>2024617***25</v>
      </c>
      <c r="G1352" s="7" t="s">
        <v>21200</v>
      </c>
      <c r="H1352" s="6" t="s">
        <v>1305</v>
      </c>
      <c r="I1352" s="6" t="s">
        <v>21147</v>
      </c>
      <c r="J1352" s="6">
        <v>56889349</v>
      </c>
      <c r="K1352" s="5">
        <v>411000103944669</v>
      </c>
      <c r="L1352" s="4">
        <v>3</v>
      </c>
    </row>
    <row r="1353" spans="1:12" ht="15">
      <c r="A1353" s="27">
        <v>1352</v>
      </c>
      <c r="B1353" s="4" t="s">
        <v>17449</v>
      </c>
      <c r="C1353" s="4" t="str">
        <f t="shared" si="42"/>
        <v>张*</v>
      </c>
      <c r="D1353" s="4" t="s">
        <v>14739</v>
      </c>
      <c r="E1353" s="6">
        <v>2024</v>
      </c>
      <c r="F1353" s="4" t="str">
        <f t="shared" si="43"/>
        <v>2024617***26</v>
      </c>
      <c r="G1353" s="7" t="s">
        <v>21201</v>
      </c>
      <c r="H1353" s="6" t="s">
        <v>1305</v>
      </c>
      <c r="I1353" s="6" t="s">
        <v>21147</v>
      </c>
      <c r="J1353" s="6">
        <v>142760013</v>
      </c>
      <c r="K1353" s="5" t="s">
        <v>21202</v>
      </c>
      <c r="L1353" s="4">
        <v>5</v>
      </c>
    </row>
    <row r="1354" spans="1:12" ht="15">
      <c r="A1354" s="27">
        <v>1353</v>
      </c>
      <c r="B1354" s="4" t="s">
        <v>17449</v>
      </c>
      <c r="C1354" s="4" t="str">
        <f t="shared" si="42"/>
        <v>樊*妤</v>
      </c>
      <c r="D1354" s="4" t="s">
        <v>21203</v>
      </c>
      <c r="E1354" s="6">
        <v>2024</v>
      </c>
      <c r="F1354" s="4" t="str">
        <f t="shared" si="43"/>
        <v>2024617***27</v>
      </c>
      <c r="G1354" s="7" t="s">
        <v>21204</v>
      </c>
      <c r="H1354" s="6" t="s">
        <v>1305</v>
      </c>
      <c r="I1354" s="6" t="s">
        <v>21147</v>
      </c>
      <c r="J1354" s="6">
        <v>232930091</v>
      </c>
      <c r="K1354" s="5">
        <v>410700113392795</v>
      </c>
      <c r="L1354" s="4">
        <v>3</v>
      </c>
    </row>
    <row r="1355" spans="1:12" ht="15">
      <c r="A1355" s="27">
        <v>1354</v>
      </c>
      <c r="B1355" s="4" t="s">
        <v>17449</v>
      </c>
      <c r="C1355" s="4" t="str">
        <f t="shared" si="42"/>
        <v>谷*豪</v>
      </c>
      <c r="D1355" s="18" t="s">
        <v>21205</v>
      </c>
      <c r="E1355" s="6">
        <v>2024</v>
      </c>
      <c r="F1355" s="4" t="str">
        <f t="shared" si="43"/>
        <v>2024617***28</v>
      </c>
      <c r="G1355" s="7" t="s">
        <v>21206</v>
      </c>
      <c r="H1355" s="6" t="s">
        <v>1305</v>
      </c>
      <c r="I1355" s="6" t="s">
        <v>21147</v>
      </c>
      <c r="J1355" s="6">
        <v>69108562</v>
      </c>
      <c r="K1355" s="17" t="s">
        <v>21207</v>
      </c>
      <c r="L1355" s="4">
        <v>1</v>
      </c>
    </row>
    <row r="1356" spans="1:12" ht="15">
      <c r="A1356" s="27">
        <v>1355</v>
      </c>
      <c r="B1356" s="4" t="s">
        <v>17449</v>
      </c>
      <c r="C1356" s="4" t="str">
        <f t="shared" si="42"/>
        <v>杜*鸽</v>
      </c>
      <c r="D1356" s="18" t="s">
        <v>21208</v>
      </c>
      <c r="E1356" s="6">
        <v>2024</v>
      </c>
      <c r="F1356" s="4" t="str">
        <f t="shared" si="43"/>
        <v>2024617***29</v>
      </c>
      <c r="G1356" s="7" t="s">
        <v>21209</v>
      </c>
      <c r="H1356" s="6" t="s">
        <v>1305</v>
      </c>
      <c r="I1356" s="6" t="s">
        <v>21147</v>
      </c>
      <c r="J1356" s="6">
        <v>232930662</v>
      </c>
      <c r="K1356" s="17">
        <v>410700113392910</v>
      </c>
      <c r="L1356" s="4">
        <v>1</v>
      </c>
    </row>
    <row r="1357" spans="1:12" ht="15">
      <c r="A1357" s="27">
        <v>1356</v>
      </c>
      <c r="B1357" s="4" t="s">
        <v>17449</v>
      </c>
      <c r="C1357" s="4" t="str">
        <f t="shared" si="42"/>
        <v>张*</v>
      </c>
      <c r="D1357" s="18" t="s">
        <v>14740</v>
      </c>
      <c r="E1357" s="6">
        <v>2024</v>
      </c>
      <c r="F1357" s="4" t="str">
        <f t="shared" si="43"/>
        <v>2024617***30</v>
      </c>
      <c r="G1357" s="7" t="s">
        <v>21210</v>
      </c>
      <c r="H1357" s="6" t="s">
        <v>1305</v>
      </c>
      <c r="I1357" s="6" t="s">
        <v>21147</v>
      </c>
      <c r="J1357" s="6">
        <v>232930659</v>
      </c>
      <c r="K1357" s="17" t="s">
        <v>21211</v>
      </c>
      <c r="L1357" s="4">
        <v>1</v>
      </c>
    </row>
    <row r="1358" spans="1:12" ht="15">
      <c r="A1358" s="27">
        <v>1357</v>
      </c>
      <c r="B1358" s="4" t="s">
        <v>17449</v>
      </c>
      <c r="C1358" s="4" t="str">
        <f t="shared" si="42"/>
        <v>王*汐</v>
      </c>
      <c r="D1358" s="18" t="s">
        <v>21212</v>
      </c>
      <c r="E1358" s="6">
        <v>2024</v>
      </c>
      <c r="F1358" s="4" t="str">
        <f t="shared" si="43"/>
        <v>2024617***31</v>
      </c>
      <c r="G1358" s="7" t="s">
        <v>21213</v>
      </c>
      <c r="H1358" s="6" t="s">
        <v>1305</v>
      </c>
      <c r="I1358" s="6" t="s">
        <v>21147</v>
      </c>
      <c r="J1358" s="6">
        <v>232930717</v>
      </c>
      <c r="K1358" s="17" t="s">
        <v>21214</v>
      </c>
      <c r="L1358" s="4">
        <v>1</v>
      </c>
    </row>
    <row r="1359" spans="1:12" ht="15">
      <c r="A1359" s="27">
        <v>1358</v>
      </c>
      <c r="B1359" s="4" t="s">
        <v>17449</v>
      </c>
      <c r="C1359" s="4" t="str">
        <f t="shared" si="42"/>
        <v>刘*伟</v>
      </c>
      <c r="D1359" s="18" t="s">
        <v>21215</v>
      </c>
      <c r="E1359" s="6">
        <v>2024</v>
      </c>
      <c r="F1359" s="4" t="str">
        <f t="shared" si="43"/>
        <v>2024617***32</v>
      </c>
      <c r="G1359" s="7" t="s">
        <v>21216</v>
      </c>
      <c r="H1359" s="6" t="s">
        <v>1305</v>
      </c>
      <c r="I1359" s="6" t="s">
        <v>21147</v>
      </c>
      <c r="J1359" s="6">
        <v>219731773</v>
      </c>
      <c r="K1359" s="17">
        <v>410700112636632</v>
      </c>
      <c r="L1359" s="4">
        <v>9</v>
      </c>
    </row>
    <row r="1360" spans="1:12" ht="15">
      <c r="A1360" s="27">
        <v>1359</v>
      </c>
      <c r="B1360" s="4" t="s">
        <v>17449</v>
      </c>
      <c r="C1360" s="4" t="str">
        <f t="shared" si="42"/>
        <v>樊*信</v>
      </c>
      <c r="D1360" s="18" t="s">
        <v>21217</v>
      </c>
      <c r="E1360" s="6">
        <v>2024</v>
      </c>
      <c r="F1360" s="4" t="str">
        <f t="shared" si="43"/>
        <v>2024617***33</v>
      </c>
      <c r="G1360" s="7" t="s">
        <v>21218</v>
      </c>
      <c r="H1360" s="6" t="s">
        <v>1305</v>
      </c>
      <c r="I1360" s="6" t="s">
        <v>21147</v>
      </c>
      <c r="J1360" s="6">
        <v>70722624</v>
      </c>
      <c r="K1360" s="17">
        <v>410400108103894</v>
      </c>
      <c r="L1360" s="4">
        <v>3</v>
      </c>
    </row>
    <row r="1361" spans="1:12" ht="15">
      <c r="A1361" s="27">
        <v>1360</v>
      </c>
      <c r="B1361" s="4" t="s">
        <v>17449</v>
      </c>
      <c r="C1361" s="4" t="str">
        <f t="shared" si="42"/>
        <v>左*文</v>
      </c>
      <c r="D1361" s="18" t="s">
        <v>21219</v>
      </c>
      <c r="E1361" s="6">
        <v>2024</v>
      </c>
      <c r="F1361" s="4" t="str">
        <f t="shared" si="43"/>
        <v>2024617***34</v>
      </c>
      <c r="G1361" s="7" t="s">
        <v>21220</v>
      </c>
      <c r="H1361" s="6" t="s">
        <v>1305</v>
      </c>
      <c r="I1361" s="6" t="s">
        <v>21147</v>
      </c>
      <c r="J1361" s="6">
        <v>71963071</v>
      </c>
      <c r="K1361" s="17">
        <v>411500108577602</v>
      </c>
      <c r="L1361" s="4">
        <v>5</v>
      </c>
    </row>
    <row r="1362" spans="1:12" ht="15">
      <c r="A1362" s="27">
        <v>1361</v>
      </c>
      <c r="B1362" s="4" t="s">
        <v>17449</v>
      </c>
      <c r="C1362" s="4" t="str">
        <f t="shared" si="42"/>
        <v>苑*怡</v>
      </c>
      <c r="D1362" s="18" t="s">
        <v>21221</v>
      </c>
      <c r="E1362" s="6">
        <v>2024</v>
      </c>
      <c r="F1362" s="4" t="str">
        <f t="shared" si="43"/>
        <v>2024617***01</v>
      </c>
      <c r="G1362" s="7" t="s">
        <v>21222</v>
      </c>
      <c r="H1362" s="6" t="s">
        <v>1305</v>
      </c>
      <c r="I1362" s="6" t="s">
        <v>21223</v>
      </c>
      <c r="J1362" s="6">
        <v>57989606</v>
      </c>
      <c r="K1362" s="17" t="s">
        <v>21224</v>
      </c>
      <c r="L1362" s="4">
        <v>16.5</v>
      </c>
    </row>
    <row r="1363" spans="1:12" ht="15">
      <c r="A1363" s="27">
        <v>1362</v>
      </c>
      <c r="B1363" s="4" t="s">
        <v>17449</v>
      </c>
      <c r="C1363" s="4" t="str">
        <f t="shared" si="42"/>
        <v>刘*</v>
      </c>
      <c r="D1363" s="18" t="s">
        <v>5922</v>
      </c>
      <c r="E1363" s="6">
        <v>2024</v>
      </c>
      <c r="F1363" s="4" t="str">
        <f t="shared" si="43"/>
        <v>2024617***02</v>
      </c>
      <c r="G1363" s="7" t="s">
        <v>21225</v>
      </c>
      <c r="H1363" s="6" t="s">
        <v>1305</v>
      </c>
      <c r="I1363" s="6" t="s">
        <v>21223</v>
      </c>
      <c r="J1363" s="6">
        <v>224092769</v>
      </c>
      <c r="K1363" s="17" t="s">
        <v>21226</v>
      </c>
      <c r="L1363" s="4">
        <v>15</v>
      </c>
    </row>
    <row r="1364" spans="1:12" ht="15">
      <c r="A1364" s="27">
        <v>1363</v>
      </c>
      <c r="B1364" s="4" t="s">
        <v>17449</v>
      </c>
      <c r="C1364" s="4" t="str">
        <f t="shared" si="42"/>
        <v>姚*</v>
      </c>
      <c r="D1364" s="18" t="s">
        <v>21227</v>
      </c>
      <c r="E1364" s="6">
        <v>2024</v>
      </c>
      <c r="F1364" s="4" t="str">
        <f t="shared" si="43"/>
        <v>2024617***03</v>
      </c>
      <c r="G1364" s="7" t="s">
        <v>21228</v>
      </c>
      <c r="H1364" s="6" t="s">
        <v>1305</v>
      </c>
      <c r="I1364" s="6" t="s">
        <v>21223</v>
      </c>
      <c r="J1364" s="6">
        <v>84697067</v>
      </c>
      <c r="K1364" s="17" t="s">
        <v>21229</v>
      </c>
      <c r="L1364" s="4">
        <v>6</v>
      </c>
    </row>
    <row r="1365" spans="1:12" ht="15">
      <c r="A1365" s="27">
        <v>1364</v>
      </c>
      <c r="B1365" s="4" t="s">
        <v>17449</v>
      </c>
      <c r="C1365" s="4" t="str">
        <f t="shared" si="42"/>
        <v>陈*宁</v>
      </c>
      <c r="D1365" s="18" t="s">
        <v>21230</v>
      </c>
      <c r="E1365" s="6">
        <v>2024</v>
      </c>
      <c r="F1365" s="4" t="str">
        <f t="shared" si="43"/>
        <v>2024617***04</v>
      </c>
      <c r="G1365" s="7" t="s">
        <v>21231</v>
      </c>
      <c r="H1365" s="6" t="s">
        <v>1305</v>
      </c>
      <c r="I1365" s="6" t="s">
        <v>21223</v>
      </c>
      <c r="J1365" s="6">
        <v>64580778</v>
      </c>
      <c r="K1365" s="17" t="s">
        <v>21232</v>
      </c>
      <c r="L1365" s="4">
        <v>15</v>
      </c>
    </row>
    <row r="1366" spans="1:12" ht="15">
      <c r="A1366" s="27">
        <v>1365</v>
      </c>
      <c r="B1366" s="4" t="s">
        <v>17449</v>
      </c>
      <c r="C1366" s="4" t="str">
        <f t="shared" si="42"/>
        <v>任*雨</v>
      </c>
      <c r="D1366" s="18" t="s">
        <v>21233</v>
      </c>
      <c r="E1366" s="6">
        <v>2024</v>
      </c>
      <c r="F1366" s="4" t="str">
        <f t="shared" si="43"/>
        <v>2024617***05</v>
      </c>
      <c r="G1366" s="7" t="s">
        <v>21234</v>
      </c>
      <c r="H1366" s="6" t="s">
        <v>1305</v>
      </c>
      <c r="I1366" s="6" t="s">
        <v>21223</v>
      </c>
      <c r="J1366" s="6">
        <v>232912855</v>
      </c>
      <c r="K1366" s="19" t="s">
        <v>21235</v>
      </c>
      <c r="L1366" s="4">
        <v>16.5</v>
      </c>
    </row>
    <row r="1367" spans="1:12" ht="15">
      <c r="A1367" s="27">
        <v>1366</v>
      </c>
      <c r="B1367" s="4" t="s">
        <v>17449</v>
      </c>
      <c r="C1367" s="4" t="str">
        <f t="shared" si="42"/>
        <v>郭*真</v>
      </c>
      <c r="D1367" s="18" t="s">
        <v>21236</v>
      </c>
      <c r="E1367" s="6">
        <v>2024</v>
      </c>
      <c r="F1367" s="4" t="str">
        <f t="shared" si="43"/>
        <v>2024617***06</v>
      </c>
      <c r="G1367" s="7" t="s">
        <v>21237</v>
      </c>
      <c r="H1367" s="6" t="s">
        <v>1305</v>
      </c>
      <c r="I1367" s="6" t="s">
        <v>21223</v>
      </c>
      <c r="J1367" s="6">
        <v>232930454</v>
      </c>
      <c r="K1367" s="17" t="s">
        <v>21238</v>
      </c>
      <c r="L1367" s="4">
        <v>10.5</v>
      </c>
    </row>
    <row r="1368" spans="1:12" ht="15">
      <c r="A1368" s="27">
        <v>1367</v>
      </c>
      <c r="B1368" s="4" t="s">
        <v>17449</v>
      </c>
      <c r="C1368" s="4" t="str">
        <f t="shared" si="42"/>
        <v>杨*芳</v>
      </c>
      <c r="D1368" s="18" t="s">
        <v>21239</v>
      </c>
      <c r="E1368" s="6">
        <v>2024</v>
      </c>
      <c r="F1368" s="4" t="str">
        <f t="shared" si="43"/>
        <v>2024617***07</v>
      </c>
      <c r="G1368" s="7" t="s">
        <v>21240</v>
      </c>
      <c r="H1368" s="6" t="s">
        <v>1305</v>
      </c>
      <c r="I1368" s="6" t="s">
        <v>21223</v>
      </c>
      <c r="J1368" s="6">
        <v>222660318</v>
      </c>
      <c r="K1368" s="17" t="s">
        <v>21241</v>
      </c>
      <c r="L1368" s="4">
        <v>7.5</v>
      </c>
    </row>
    <row r="1369" spans="1:12" ht="15">
      <c r="A1369" s="27">
        <v>1368</v>
      </c>
      <c r="B1369" s="4" t="s">
        <v>17449</v>
      </c>
      <c r="C1369" s="4" t="str">
        <f t="shared" si="42"/>
        <v>梁*璐</v>
      </c>
      <c r="D1369" s="18" t="s">
        <v>21242</v>
      </c>
      <c r="E1369" s="6">
        <v>2024</v>
      </c>
      <c r="F1369" s="4" t="str">
        <f t="shared" si="43"/>
        <v>2024617***08</v>
      </c>
      <c r="G1369" s="7" t="s">
        <v>21243</v>
      </c>
      <c r="H1369" s="6" t="s">
        <v>1305</v>
      </c>
      <c r="I1369" s="6" t="s">
        <v>21223</v>
      </c>
      <c r="J1369" s="6">
        <v>232930404</v>
      </c>
      <c r="K1369" s="17" t="s">
        <v>21244</v>
      </c>
      <c r="L1369" s="4">
        <v>9.5</v>
      </c>
    </row>
    <row r="1370" spans="1:12" ht="15">
      <c r="A1370" s="27">
        <v>1369</v>
      </c>
      <c r="B1370" s="4" t="s">
        <v>17449</v>
      </c>
      <c r="C1370" s="4" t="str">
        <f t="shared" si="42"/>
        <v>乔*</v>
      </c>
      <c r="D1370" s="18" t="s">
        <v>21245</v>
      </c>
      <c r="E1370" s="6">
        <v>2024</v>
      </c>
      <c r="F1370" s="4" t="str">
        <f t="shared" si="43"/>
        <v>2024617***09</v>
      </c>
      <c r="G1370" s="7" t="s">
        <v>21246</v>
      </c>
      <c r="H1370" s="6" t="s">
        <v>1305</v>
      </c>
      <c r="I1370" s="6" t="s">
        <v>21223</v>
      </c>
      <c r="J1370" s="6">
        <v>106949266</v>
      </c>
      <c r="K1370" s="17" t="s">
        <v>21247</v>
      </c>
      <c r="L1370" s="4">
        <v>1</v>
      </c>
    </row>
    <row r="1371" spans="1:12" ht="15">
      <c r="A1371" s="27">
        <v>1370</v>
      </c>
      <c r="B1371" s="4" t="s">
        <v>17449</v>
      </c>
      <c r="C1371" s="4" t="str">
        <f t="shared" si="42"/>
        <v>李*宁</v>
      </c>
      <c r="D1371" s="18" t="s">
        <v>21248</v>
      </c>
      <c r="E1371" s="6">
        <v>2024</v>
      </c>
      <c r="F1371" s="4" t="str">
        <f t="shared" si="43"/>
        <v>2024617***10</v>
      </c>
      <c r="G1371" s="7" t="s">
        <v>21249</v>
      </c>
      <c r="H1371" s="6" t="s">
        <v>1305</v>
      </c>
      <c r="I1371" s="6" t="s">
        <v>21223</v>
      </c>
      <c r="J1371" s="6">
        <v>35147342</v>
      </c>
      <c r="K1371" s="17" t="s">
        <v>21250</v>
      </c>
      <c r="L1371" s="4">
        <v>1</v>
      </c>
    </row>
    <row r="1372" spans="1:12" ht="15">
      <c r="A1372" s="27">
        <v>1371</v>
      </c>
      <c r="B1372" s="4" t="s">
        <v>17449</v>
      </c>
      <c r="C1372" s="4" t="str">
        <f t="shared" si="42"/>
        <v>汪*含</v>
      </c>
      <c r="D1372" s="18" t="s">
        <v>21251</v>
      </c>
      <c r="E1372" s="6">
        <v>2024</v>
      </c>
      <c r="F1372" s="4" t="str">
        <f t="shared" si="43"/>
        <v>2024617***11</v>
      </c>
      <c r="G1372" s="7" t="s">
        <v>21252</v>
      </c>
      <c r="H1372" s="6" t="s">
        <v>1305</v>
      </c>
      <c r="I1372" s="6" t="s">
        <v>21223</v>
      </c>
      <c r="J1372" s="6">
        <v>106979355</v>
      </c>
      <c r="K1372" s="17" t="s">
        <v>21253</v>
      </c>
      <c r="L1372" s="4">
        <v>6.5</v>
      </c>
    </row>
    <row r="1373" spans="1:12" ht="15">
      <c r="A1373" s="27">
        <v>1372</v>
      </c>
      <c r="B1373" s="4" t="s">
        <v>17449</v>
      </c>
      <c r="C1373" s="4" t="str">
        <f t="shared" si="42"/>
        <v>张*</v>
      </c>
      <c r="D1373" s="18" t="s">
        <v>21254</v>
      </c>
      <c r="E1373" s="6">
        <v>2024</v>
      </c>
      <c r="F1373" s="4" t="str">
        <f t="shared" si="43"/>
        <v>2024617***12</v>
      </c>
      <c r="G1373" s="7" t="s">
        <v>21255</v>
      </c>
      <c r="H1373" s="6" t="s">
        <v>1305</v>
      </c>
      <c r="I1373" s="6" t="s">
        <v>21223</v>
      </c>
      <c r="J1373" s="6">
        <v>232930751</v>
      </c>
      <c r="K1373" s="17" t="s">
        <v>21256</v>
      </c>
      <c r="L1373" s="4">
        <v>1</v>
      </c>
    </row>
    <row r="1374" spans="1:12" ht="15">
      <c r="A1374" s="27">
        <v>1373</v>
      </c>
      <c r="B1374" s="4" t="s">
        <v>17449</v>
      </c>
      <c r="C1374" s="4" t="str">
        <f t="shared" si="42"/>
        <v>邵*蕊</v>
      </c>
      <c r="D1374" s="18" t="s">
        <v>21257</v>
      </c>
      <c r="E1374" s="6">
        <v>2024</v>
      </c>
      <c r="F1374" s="4" t="str">
        <f t="shared" si="43"/>
        <v>2024617***13</v>
      </c>
      <c r="G1374" s="7" t="s">
        <v>21258</v>
      </c>
      <c r="H1374" s="6" t="s">
        <v>1305</v>
      </c>
      <c r="I1374" s="6" t="s">
        <v>21223</v>
      </c>
      <c r="J1374" s="6">
        <v>232930595</v>
      </c>
      <c r="K1374" s="17" t="s">
        <v>21259</v>
      </c>
      <c r="L1374" s="4">
        <v>5</v>
      </c>
    </row>
    <row r="1375" spans="1:12" ht="15">
      <c r="A1375" s="27">
        <v>1374</v>
      </c>
      <c r="B1375" s="4" t="s">
        <v>17449</v>
      </c>
      <c r="C1375" s="4" t="str">
        <f t="shared" si="42"/>
        <v>梁*孟</v>
      </c>
      <c r="D1375" s="18" t="s">
        <v>21260</v>
      </c>
      <c r="E1375" s="6">
        <v>2024</v>
      </c>
      <c r="F1375" s="4" t="str">
        <f t="shared" si="43"/>
        <v>2024617***14</v>
      </c>
      <c r="G1375" s="7" t="s">
        <v>21261</v>
      </c>
      <c r="H1375" s="6" t="s">
        <v>1305</v>
      </c>
      <c r="I1375" s="6" t="s">
        <v>21223</v>
      </c>
      <c r="J1375" s="6">
        <v>60072092</v>
      </c>
      <c r="K1375" s="17" t="s">
        <v>21262</v>
      </c>
      <c r="L1375" s="4">
        <v>1</v>
      </c>
    </row>
    <row r="1376" spans="1:12" ht="15">
      <c r="A1376" s="27">
        <v>1375</v>
      </c>
      <c r="B1376" s="4" t="s">
        <v>17449</v>
      </c>
      <c r="C1376" s="4" t="str">
        <f t="shared" si="42"/>
        <v>郭*</v>
      </c>
      <c r="D1376" s="18" t="s">
        <v>21263</v>
      </c>
      <c r="E1376" s="6">
        <v>2024</v>
      </c>
      <c r="F1376" s="4" t="str">
        <f t="shared" si="43"/>
        <v>2024617***15</v>
      </c>
      <c r="G1376" s="7" t="s">
        <v>21264</v>
      </c>
      <c r="H1376" s="6" t="s">
        <v>1305</v>
      </c>
      <c r="I1376" s="6" t="s">
        <v>21223</v>
      </c>
      <c r="J1376" s="6">
        <v>70086574</v>
      </c>
      <c r="K1376" s="17" t="s">
        <v>21265</v>
      </c>
      <c r="L1376" s="4">
        <v>5.5</v>
      </c>
    </row>
    <row r="1377" spans="1:12" ht="15">
      <c r="A1377" s="27">
        <v>1376</v>
      </c>
      <c r="B1377" s="4" t="s">
        <v>17449</v>
      </c>
      <c r="C1377" s="4" t="str">
        <f t="shared" si="42"/>
        <v>周*涵</v>
      </c>
      <c r="D1377" s="4" t="s">
        <v>8545</v>
      </c>
      <c r="E1377" s="6">
        <v>2024</v>
      </c>
      <c r="F1377" s="4" t="str">
        <f t="shared" si="43"/>
        <v>2024617***16</v>
      </c>
      <c r="G1377" s="7" t="s">
        <v>21266</v>
      </c>
      <c r="H1377" s="6" t="s">
        <v>1305</v>
      </c>
      <c r="I1377" s="6" t="s">
        <v>21223</v>
      </c>
      <c r="J1377" s="6">
        <v>232930666</v>
      </c>
      <c r="K1377" s="5" t="s">
        <v>21267</v>
      </c>
      <c r="L1377" s="4">
        <v>12.5</v>
      </c>
    </row>
    <row r="1378" spans="1:12" ht="15">
      <c r="A1378" s="27">
        <v>1377</v>
      </c>
      <c r="B1378" s="4" t="s">
        <v>17449</v>
      </c>
      <c r="C1378" s="4" t="str">
        <f t="shared" si="42"/>
        <v>毛*晴</v>
      </c>
      <c r="D1378" s="4" t="s">
        <v>21268</v>
      </c>
      <c r="E1378" s="6">
        <v>2024</v>
      </c>
      <c r="F1378" s="4" t="str">
        <f t="shared" si="43"/>
        <v>2024617***17</v>
      </c>
      <c r="G1378" s="7" t="s">
        <v>21269</v>
      </c>
      <c r="H1378" s="6" t="s">
        <v>1305</v>
      </c>
      <c r="I1378" s="6" t="s">
        <v>21223</v>
      </c>
      <c r="J1378" s="6">
        <v>224018593</v>
      </c>
      <c r="K1378" s="5" t="s">
        <v>21270</v>
      </c>
      <c r="L1378" s="4">
        <v>10</v>
      </c>
    </row>
    <row r="1379" spans="1:12" ht="15">
      <c r="A1379" s="27">
        <v>1378</v>
      </c>
      <c r="B1379" s="4" t="s">
        <v>17449</v>
      </c>
      <c r="C1379" s="4" t="str">
        <f t="shared" si="42"/>
        <v>暴*雨</v>
      </c>
      <c r="D1379" s="4" t="s">
        <v>21271</v>
      </c>
      <c r="E1379" s="6">
        <v>2024</v>
      </c>
      <c r="F1379" s="4" t="str">
        <f t="shared" si="43"/>
        <v>2024617***18</v>
      </c>
      <c r="G1379" s="7" t="s">
        <v>21272</v>
      </c>
      <c r="H1379" s="6" t="s">
        <v>1305</v>
      </c>
      <c r="I1379" s="6" t="s">
        <v>21223</v>
      </c>
      <c r="J1379" s="6">
        <v>85671498</v>
      </c>
      <c r="K1379" s="5" t="s">
        <v>21273</v>
      </c>
      <c r="L1379" s="4">
        <v>10.5</v>
      </c>
    </row>
    <row r="1380" spans="1:12" ht="15">
      <c r="A1380" s="27">
        <v>1379</v>
      </c>
      <c r="B1380" s="4" t="s">
        <v>17449</v>
      </c>
      <c r="C1380" s="4" t="str">
        <f t="shared" si="42"/>
        <v>王*</v>
      </c>
      <c r="D1380" s="4" t="s">
        <v>7580</v>
      </c>
      <c r="E1380" s="6">
        <v>2024</v>
      </c>
      <c r="F1380" s="4" t="str">
        <f t="shared" si="43"/>
        <v>2024617***19</v>
      </c>
      <c r="G1380" s="7" t="s">
        <v>21274</v>
      </c>
      <c r="H1380" s="6" t="s">
        <v>1305</v>
      </c>
      <c r="I1380" s="6" t="s">
        <v>21223</v>
      </c>
      <c r="J1380" s="6">
        <v>232930966</v>
      </c>
      <c r="K1380" s="5" t="s">
        <v>21275</v>
      </c>
      <c r="L1380" s="4">
        <v>11.5</v>
      </c>
    </row>
    <row r="1381" spans="1:12" ht="15">
      <c r="A1381" s="27">
        <v>1380</v>
      </c>
      <c r="B1381" s="4" t="s">
        <v>17449</v>
      </c>
      <c r="C1381" s="4" t="str">
        <f t="shared" si="42"/>
        <v>王*丽</v>
      </c>
      <c r="D1381" s="4" t="s">
        <v>3031</v>
      </c>
      <c r="E1381" s="6">
        <v>2024</v>
      </c>
      <c r="F1381" s="4" t="str">
        <f t="shared" si="43"/>
        <v>2024617***20</v>
      </c>
      <c r="G1381" s="7" t="s">
        <v>21276</v>
      </c>
      <c r="H1381" s="6" t="s">
        <v>1305</v>
      </c>
      <c r="I1381" s="6" t="s">
        <v>21223</v>
      </c>
      <c r="J1381" s="6">
        <v>69102360</v>
      </c>
      <c r="K1381" s="5" t="s">
        <v>21277</v>
      </c>
      <c r="L1381" s="4">
        <v>11.5</v>
      </c>
    </row>
    <row r="1382" spans="1:12" ht="15">
      <c r="A1382" s="27">
        <v>1381</v>
      </c>
      <c r="B1382" s="4" t="s">
        <v>17449</v>
      </c>
      <c r="C1382" s="4" t="str">
        <f t="shared" si="42"/>
        <v>吴*冰</v>
      </c>
      <c r="D1382" s="4" t="s">
        <v>21278</v>
      </c>
      <c r="E1382" s="6">
        <v>2024</v>
      </c>
      <c r="F1382" s="4" t="str">
        <f t="shared" si="43"/>
        <v>2024617***21</v>
      </c>
      <c r="G1382" s="7" t="s">
        <v>21279</v>
      </c>
      <c r="H1382" s="6" t="s">
        <v>1305</v>
      </c>
      <c r="I1382" s="6" t="s">
        <v>21223</v>
      </c>
      <c r="J1382" s="6">
        <v>222351746</v>
      </c>
      <c r="K1382" s="5" t="s">
        <v>21280</v>
      </c>
      <c r="L1382" s="4">
        <v>6</v>
      </c>
    </row>
    <row r="1383" spans="1:12" ht="15">
      <c r="A1383" s="27">
        <v>1382</v>
      </c>
      <c r="B1383" s="4" t="s">
        <v>17449</v>
      </c>
      <c r="C1383" s="4" t="str">
        <f t="shared" si="42"/>
        <v>李*珍</v>
      </c>
      <c r="D1383" s="4" t="s">
        <v>21281</v>
      </c>
      <c r="E1383" s="6">
        <v>2024</v>
      </c>
      <c r="F1383" s="4" t="str">
        <f t="shared" si="43"/>
        <v>2024617***22</v>
      </c>
      <c r="G1383" s="7" t="s">
        <v>21282</v>
      </c>
      <c r="H1383" s="6" t="s">
        <v>1305</v>
      </c>
      <c r="I1383" s="6" t="s">
        <v>21223</v>
      </c>
      <c r="J1383" s="6">
        <v>227130702</v>
      </c>
      <c r="K1383" s="5" t="s">
        <v>21283</v>
      </c>
      <c r="L1383" s="4">
        <v>6</v>
      </c>
    </row>
    <row r="1384" spans="1:12" ht="15">
      <c r="A1384" s="27">
        <v>1383</v>
      </c>
      <c r="B1384" s="4" t="s">
        <v>17449</v>
      </c>
      <c r="C1384" s="4" t="str">
        <f t="shared" si="42"/>
        <v>曾*妍</v>
      </c>
      <c r="D1384" s="4" t="s">
        <v>21284</v>
      </c>
      <c r="E1384" s="6">
        <v>2024</v>
      </c>
      <c r="F1384" s="4" t="str">
        <f t="shared" si="43"/>
        <v>2024617***23</v>
      </c>
      <c r="G1384" s="7" t="s">
        <v>21285</v>
      </c>
      <c r="H1384" s="6" t="s">
        <v>1305</v>
      </c>
      <c r="I1384" s="6" t="s">
        <v>21223</v>
      </c>
      <c r="J1384" s="6">
        <v>232930811</v>
      </c>
      <c r="K1384" s="5" t="s">
        <v>21286</v>
      </c>
      <c r="L1384" s="4">
        <v>6</v>
      </c>
    </row>
    <row r="1385" spans="1:12" ht="15">
      <c r="A1385" s="27">
        <v>1384</v>
      </c>
      <c r="B1385" s="4" t="s">
        <v>17449</v>
      </c>
      <c r="C1385" s="4" t="str">
        <f t="shared" si="42"/>
        <v>李*</v>
      </c>
      <c r="D1385" s="4" t="s">
        <v>21287</v>
      </c>
      <c r="E1385" s="6">
        <v>2024</v>
      </c>
      <c r="F1385" s="4" t="str">
        <f t="shared" si="43"/>
        <v>2024617***24</v>
      </c>
      <c r="G1385" s="7" t="s">
        <v>21288</v>
      </c>
      <c r="H1385" s="6" t="s">
        <v>1305</v>
      </c>
      <c r="I1385" s="6" t="s">
        <v>21223</v>
      </c>
      <c r="J1385" s="6">
        <v>60909818</v>
      </c>
      <c r="K1385" s="5" t="s">
        <v>21289</v>
      </c>
      <c r="L1385" s="4">
        <v>6</v>
      </c>
    </row>
    <row r="1386" spans="1:12" ht="15">
      <c r="A1386" s="27">
        <v>1385</v>
      </c>
      <c r="B1386" s="4" t="s">
        <v>17449</v>
      </c>
      <c r="C1386" s="4" t="str">
        <f t="shared" si="42"/>
        <v>王*晴</v>
      </c>
      <c r="D1386" s="4" t="s">
        <v>21290</v>
      </c>
      <c r="E1386" s="6">
        <v>2024</v>
      </c>
      <c r="F1386" s="4" t="str">
        <f t="shared" si="43"/>
        <v>2024617***25</v>
      </c>
      <c r="G1386" s="7" t="s">
        <v>21291</v>
      </c>
      <c r="H1386" s="6" t="s">
        <v>1305</v>
      </c>
      <c r="I1386" s="6" t="s">
        <v>21223</v>
      </c>
      <c r="J1386" s="6">
        <v>232931121</v>
      </c>
      <c r="K1386" s="5" t="s">
        <v>21292</v>
      </c>
      <c r="L1386" s="4">
        <v>8.5</v>
      </c>
    </row>
    <row r="1387" spans="1:12" ht="15">
      <c r="A1387" s="27">
        <v>1386</v>
      </c>
      <c r="B1387" s="4" t="s">
        <v>17449</v>
      </c>
      <c r="C1387" s="4" t="str">
        <f t="shared" si="42"/>
        <v>杨*莉</v>
      </c>
      <c r="D1387" s="4" t="s">
        <v>21293</v>
      </c>
      <c r="E1387" s="6">
        <v>2024</v>
      </c>
      <c r="F1387" s="4" t="str">
        <f t="shared" si="43"/>
        <v>2024617***26</v>
      </c>
      <c r="G1387" s="7" t="s">
        <v>21294</v>
      </c>
      <c r="H1387" s="6" t="s">
        <v>1305</v>
      </c>
      <c r="I1387" s="6" t="s">
        <v>21223</v>
      </c>
      <c r="J1387" s="6">
        <v>222750695</v>
      </c>
      <c r="K1387" s="5" t="s">
        <v>21295</v>
      </c>
      <c r="L1387" s="4">
        <v>11</v>
      </c>
    </row>
    <row r="1388" spans="1:12" ht="15">
      <c r="A1388" s="27">
        <v>1387</v>
      </c>
      <c r="B1388" s="4" t="s">
        <v>17449</v>
      </c>
      <c r="C1388" s="4" t="str">
        <f t="shared" si="42"/>
        <v>张*玥</v>
      </c>
      <c r="D1388" s="4" t="s">
        <v>21296</v>
      </c>
      <c r="E1388" s="6">
        <v>2024</v>
      </c>
      <c r="F1388" s="4" t="str">
        <f t="shared" si="43"/>
        <v>2024617***27</v>
      </c>
      <c r="G1388" s="7" t="s">
        <v>21297</v>
      </c>
      <c r="H1388" s="6" t="s">
        <v>1305</v>
      </c>
      <c r="I1388" s="6" t="s">
        <v>21223</v>
      </c>
      <c r="J1388" s="6">
        <v>31161553</v>
      </c>
      <c r="K1388" s="5" t="s">
        <v>21298</v>
      </c>
      <c r="L1388" s="4">
        <v>11</v>
      </c>
    </row>
    <row r="1389" spans="1:12" ht="15">
      <c r="A1389" s="27">
        <v>1388</v>
      </c>
      <c r="B1389" s="4" t="s">
        <v>17449</v>
      </c>
      <c r="C1389" s="4" t="str">
        <f t="shared" si="42"/>
        <v>鲁*帅</v>
      </c>
      <c r="D1389" s="4" t="s">
        <v>21299</v>
      </c>
      <c r="E1389" s="6">
        <v>2024</v>
      </c>
      <c r="F1389" s="4" t="str">
        <f t="shared" si="43"/>
        <v>2024617***28</v>
      </c>
      <c r="G1389" s="7" t="s">
        <v>21300</v>
      </c>
      <c r="H1389" s="6" t="s">
        <v>1305</v>
      </c>
      <c r="I1389" s="6" t="s">
        <v>21223</v>
      </c>
      <c r="J1389" s="6">
        <v>232930370</v>
      </c>
      <c r="K1389" s="5" t="s">
        <v>21301</v>
      </c>
      <c r="L1389" s="4">
        <v>3</v>
      </c>
    </row>
    <row r="1390" spans="1:12" ht="15">
      <c r="A1390" s="27">
        <v>1389</v>
      </c>
      <c r="B1390" s="4" t="s">
        <v>17449</v>
      </c>
      <c r="C1390" s="4" t="str">
        <f t="shared" si="42"/>
        <v>付*萌</v>
      </c>
      <c r="D1390" s="4" t="s">
        <v>21302</v>
      </c>
      <c r="E1390" s="6">
        <v>2024</v>
      </c>
      <c r="F1390" s="4" t="str">
        <f t="shared" si="43"/>
        <v>2024617***29</v>
      </c>
      <c r="G1390" s="7" t="s">
        <v>21303</v>
      </c>
      <c r="H1390" s="6" t="s">
        <v>1305</v>
      </c>
      <c r="I1390" s="6" t="s">
        <v>21223</v>
      </c>
      <c r="J1390" s="6">
        <v>73994071</v>
      </c>
      <c r="K1390" s="5" t="s">
        <v>21304</v>
      </c>
      <c r="L1390" s="4">
        <v>6</v>
      </c>
    </row>
    <row r="1391" spans="1:12" ht="15">
      <c r="A1391" s="27">
        <v>1390</v>
      </c>
      <c r="B1391" s="4" t="s">
        <v>17449</v>
      </c>
      <c r="C1391" s="4" t="str">
        <f t="shared" si="42"/>
        <v>罗*翔</v>
      </c>
      <c r="D1391" s="4" t="s">
        <v>21305</v>
      </c>
      <c r="E1391" s="6">
        <v>2024</v>
      </c>
      <c r="F1391" s="4" t="str">
        <f t="shared" si="43"/>
        <v>2024617***30</v>
      </c>
      <c r="G1391" s="7" t="s">
        <v>21306</v>
      </c>
      <c r="H1391" s="6" t="s">
        <v>1305</v>
      </c>
      <c r="I1391" s="6" t="s">
        <v>21223</v>
      </c>
      <c r="J1391" s="6">
        <v>59635857</v>
      </c>
      <c r="K1391" s="5" t="s">
        <v>21307</v>
      </c>
      <c r="L1391" s="4">
        <v>4</v>
      </c>
    </row>
    <row r="1392" spans="1:12" ht="15">
      <c r="A1392" s="27">
        <v>1391</v>
      </c>
      <c r="B1392" s="4" t="s">
        <v>17449</v>
      </c>
      <c r="C1392" s="4" t="str">
        <f t="shared" si="42"/>
        <v>赵*远</v>
      </c>
      <c r="D1392" s="4" t="s">
        <v>21308</v>
      </c>
      <c r="E1392" s="6">
        <v>2024</v>
      </c>
      <c r="F1392" s="4" t="str">
        <f t="shared" si="43"/>
        <v>2024617***31</v>
      </c>
      <c r="G1392" s="7" t="s">
        <v>21309</v>
      </c>
      <c r="H1392" s="6" t="s">
        <v>1305</v>
      </c>
      <c r="I1392" s="6" t="s">
        <v>21223</v>
      </c>
      <c r="J1392" s="6">
        <v>224250177</v>
      </c>
      <c r="K1392" s="5" t="s">
        <v>21310</v>
      </c>
      <c r="L1392" s="4">
        <v>6</v>
      </c>
    </row>
    <row r="1393" spans="1:12" ht="15">
      <c r="A1393" s="27">
        <v>1392</v>
      </c>
      <c r="B1393" s="4" t="s">
        <v>17449</v>
      </c>
      <c r="C1393" s="4" t="str">
        <f t="shared" si="42"/>
        <v>刘*瑞</v>
      </c>
      <c r="D1393" s="4" t="s">
        <v>21311</v>
      </c>
      <c r="E1393" s="6">
        <v>2024</v>
      </c>
      <c r="F1393" s="4" t="str">
        <f t="shared" si="43"/>
        <v>2024617***32</v>
      </c>
      <c r="G1393" s="7" t="s">
        <v>21312</v>
      </c>
      <c r="H1393" s="6" t="s">
        <v>1305</v>
      </c>
      <c r="I1393" s="6" t="s">
        <v>21223</v>
      </c>
      <c r="J1393" s="6">
        <v>232931256</v>
      </c>
      <c r="K1393" s="5" t="s">
        <v>21313</v>
      </c>
      <c r="L1393" s="4">
        <v>4</v>
      </c>
    </row>
    <row r="1394" spans="1:12" ht="15">
      <c r="A1394" s="27">
        <v>1393</v>
      </c>
      <c r="B1394" s="4" t="s">
        <v>17449</v>
      </c>
      <c r="C1394" s="4" t="str">
        <f t="shared" si="42"/>
        <v>汪*风</v>
      </c>
      <c r="D1394" s="4" t="s">
        <v>21314</v>
      </c>
      <c r="E1394" s="6">
        <v>2024</v>
      </c>
      <c r="F1394" s="4" t="str">
        <f t="shared" si="43"/>
        <v>2024617***33</v>
      </c>
      <c r="G1394" s="7" t="s">
        <v>21315</v>
      </c>
      <c r="H1394" s="6" t="s">
        <v>1305</v>
      </c>
      <c r="I1394" s="6" t="s">
        <v>21223</v>
      </c>
      <c r="J1394" s="6">
        <v>222357603</v>
      </c>
      <c r="K1394" s="5" t="s">
        <v>21316</v>
      </c>
      <c r="L1394" s="4">
        <v>3</v>
      </c>
    </row>
    <row r="1395" spans="1:12" ht="15">
      <c r="A1395" s="27">
        <v>1394</v>
      </c>
      <c r="B1395" s="4" t="s">
        <v>17449</v>
      </c>
      <c r="C1395" s="4" t="str">
        <f t="shared" si="42"/>
        <v>韩*展</v>
      </c>
      <c r="D1395" s="4" t="s">
        <v>21317</v>
      </c>
      <c r="E1395" s="6">
        <v>2024</v>
      </c>
      <c r="F1395" s="4" t="str">
        <f t="shared" si="43"/>
        <v>2024617***34</v>
      </c>
      <c r="G1395" s="7" t="s">
        <v>21318</v>
      </c>
      <c r="H1395" s="6" t="s">
        <v>1305</v>
      </c>
      <c r="I1395" s="6" t="s">
        <v>21223</v>
      </c>
      <c r="J1395" s="6">
        <v>11477760</v>
      </c>
      <c r="K1395" s="5" t="s">
        <v>21319</v>
      </c>
      <c r="L1395" s="4">
        <v>1</v>
      </c>
    </row>
    <row r="1396" spans="1:12" ht="15">
      <c r="A1396" s="27">
        <v>1395</v>
      </c>
      <c r="B1396" s="4" t="s">
        <v>17449</v>
      </c>
      <c r="C1396" s="4" t="str">
        <f t="shared" si="42"/>
        <v>郑*宇</v>
      </c>
      <c r="D1396" s="4" t="s">
        <v>21320</v>
      </c>
      <c r="E1396" s="6">
        <v>2024</v>
      </c>
      <c r="F1396" s="4" t="str">
        <f t="shared" si="43"/>
        <v>2024617***01</v>
      </c>
      <c r="G1396" s="7" t="s">
        <v>21321</v>
      </c>
      <c r="H1396" s="6" t="s">
        <v>1305</v>
      </c>
      <c r="I1396" s="6" t="s">
        <v>21322</v>
      </c>
      <c r="J1396" s="6">
        <v>232930895</v>
      </c>
      <c r="K1396" s="5" t="s">
        <v>21323</v>
      </c>
      <c r="L1396" s="4">
        <v>9.5</v>
      </c>
    </row>
    <row r="1397" spans="1:12" ht="15">
      <c r="A1397" s="27">
        <v>1396</v>
      </c>
      <c r="B1397" s="4" t="s">
        <v>17449</v>
      </c>
      <c r="C1397" s="4" t="str">
        <f t="shared" si="42"/>
        <v>谭*宁</v>
      </c>
      <c r="D1397" s="4" t="s">
        <v>21324</v>
      </c>
      <c r="E1397" s="6">
        <v>2024</v>
      </c>
      <c r="F1397" s="4" t="str">
        <f t="shared" si="43"/>
        <v>2024617***02</v>
      </c>
      <c r="G1397" s="7" t="s">
        <v>21325</v>
      </c>
      <c r="H1397" s="6" t="s">
        <v>1305</v>
      </c>
      <c r="I1397" s="6" t="s">
        <v>21322</v>
      </c>
      <c r="J1397" s="6">
        <v>16441652</v>
      </c>
      <c r="K1397" s="5" t="s">
        <v>21326</v>
      </c>
      <c r="L1397" s="4">
        <v>0.5</v>
      </c>
    </row>
    <row r="1398" spans="1:12" ht="15">
      <c r="A1398" s="27">
        <v>1397</v>
      </c>
      <c r="B1398" s="4" t="s">
        <v>17449</v>
      </c>
      <c r="C1398" s="4" t="str">
        <f t="shared" si="42"/>
        <v>魏*梦</v>
      </c>
      <c r="D1398" s="4" t="s">
        <v>21327</v>
      </c>
      <c r="E1398" s="6">
        <v>2024</v>
      </c>
      <c r="F1398" s="4" t="str">
        <f t="shared" si="43"/>
        <v>2024617***03</v>
      </c>
      <c r="G1398" s="7" t="s">
        <v>21328</v>
      </c>
      <c r="H1398" s="6" t="s">
        <v>1305</v>
      </c>
      <c r="I1398" s="6" t="s">
        <v>21322</v>
      </c>
      <c r="J1398" s="6">
        <v>222353993</v>
      </c>
      <c r="K1398" s="5" t="s">
        <v>21329</v>
      </c>
      <c r="L1398" s="4">
        <v>0</v>
      </c>
    </row>
    <row r="1399" spans="1:12" ht="15">
      <c r="A1399" s="27">
        <v>1398</v>
      </c>
      <c r="B1399" s="4" t="s">
        <v>17449</v>
      </c>
      <c r="C1399" s="4" t="str">
        <f t="shared" si="42"/>
        <v>吴*迪</v>
      </c>
      <c r="D1399" s="4" t="s">
        <v>21330</v>
      </c>
      <c r="E1399" s="6">
        <v>2024</v>
      </c>
      <c r="F1399" s="4" t="str">
        <f t="shared" si="43"/>
        <v>2024617***04</v>
      </c>
      <c r="G1399" s="7" t="s">
        <v>21331</v>
      </c>
      <c r="H1399" s="6" t="s">
        <v>1305</v>
      </c>
      <c r="I1399" s="6" t="s">
        <v>21322</v>
      </c>
      <c r="J1399" s="6">
        <v>232929719</v>
      </c>
      <c r="K1399" s="5" t="s">
        <v>21332</v>
      </c>
      <c r="L1399" s="4">
        <v>0</v>
      </c>
    </row>
    <row r="1400" spans="1:12" ht="15">
      <c r="A1400" s="27">
        <v>1399</v>
      </c>
      <c r="B1400" s="4" t="s">
        <v>17449</v>
      </c>
      <c r="C1400" s="4" t="str">
        <f t="shared" si="42"/>
        <v>苗*婷</v>
      </c>
      <c r="D1400" s="4" t="s">
        <v>21333</v>
      </c>
      <c r="E1400" s="6">
        <v>2024</v>
      </c>
      <c r="F1400" s="4" t="str">
        <f t="shared" si="43"/>
        <v>2024617***05</v>
      </c>
      <c r="G1400" s="7" t="s">
        <v>21334</v>
      </c>
      <c r="H1400" s="6" t="s">
        <v>1305</v>
      </c>
      <c r="I1400" s="6" t="s">
        <v>21322</v>
      </c>
      <c r="J1400" s="6">
        <v>232929670</v>
      </c>
      <c r="K1400" s="5" t="s">
        <v>21335</v>
      </c>
      <c r="L1400" s="4">
        <v>1</v>
      </c>
    </row>
    <row r="1401" spans="1:12" ht="15">
      <c r="A1401" s="27">
        <v>1400</v>
      </c>
      <c r="B1401" s="4" t="s">
        <v>17449</v>
      </c>
      <c r="C1401" s="4" t="str">
        <f t="shared" si="42"/>
        <v>吴*</v>
      </c>
      <c r="D1401" s="4" t="s">
        <v>21336</v>
      </c>
      <c r="E1401" s="6">
        <v>2024</v>
      </c>
      <c r="F1401" s="4" t="str">
        <f t="shared" si="43"/>
        <v>2024617***06</v>
      </c>
      <c r="G1401" s="7" t="s">
        <v>21337</v>
      </c>
      <c r="H1401" s="6" t="s">
        <v>1305</v>
      </c>
      <c r="I1401" s="6" t="s">
        <v>21322</v>
      </c>
      <c r="J1401" s="6">
        <v>90238709</v>
      </c>
      <c r="K1401" s="5" t="s">
        <v>21338</v>
      </c>
      <c r="L1401" s="4">
        <v>0</v>
      </c>
    </row>
    <row r="1402" spans="1:12" ht="15">
      <c r="A1402" s="27">
        <v>1401</v>
      </c>
      <c r="B1402" s="4" t="s">
        <v>17449</v>
      </c>
      <c r="C1402" s="4" t="str">
        <f t="shared" si="42"/>
        <v>杨*涵</v>
      </c>
      <c r="D1402" s="4" t="s">
        <v>21339</v>
      </c>
      <c r="E1402" s="6">
        <v>2024</v>
      </c>
      <c r="F1402" s="4" t="str">
        <f t="shared" si="43"/>
        <v>2024617***07</v>
      </c>
      <c r="G1402" s="7" t="s">
        <v>21340</v>
      </c>
      <c r="H1402" s="6" t="s">
        <v>1305</v>
      </c>
      <c r="I1402" s="6" t="s">
        <v>21322</v>
      </c>
      <c r="J1402" s="6">
        <v>222659942</v>
      </c>
      <c r="K1402" s="7" t="s">
        <v>21341</v>
      </c>
      <c r="L1402" s="4">
        <v>5</v>
      </c>
    </row>
    <row r="1403" spans="1:12" ht="15">
      <c r="A1403" s="27">
        <v>1402</v>
      </c>
      <c r="B1403" s="4" t="s">
        <v>17449</v>
      </c>
      <c r="C1403" s="4" t="str">
        <f t="shared" si="42"/>
        <v>李*瑶</v>
      </c>
      <c r="D1403" s="4" t="s">
        <v>2476</v>
      </c>
      <c r="E1403" s="6">
        <v>2024</v>
      </c>
      <c r="F1403" s="4" t="str">
        <f t="shared" si="43"/>
        <v>2024617***08</v>
      </c>
      <c r="G1403" s="7" t="s">
        <v>21342</v>
      </c>
      <c r="H1403" s="6" t="s">
        <v>1305</v>
      </c>
      <c r="I1403" s="6" t="s">
        <v>21322</v>
      </c>
      <c r="J1403" s="6">
        <v>230553934</v>
      </c>
      <c r="K1403" s="5" t="s">
        <v>21343</v>
      </c>
      <c r="L1403" s="4">
        <v>0</v>
      </c>
    </row>
    <row r="1404" spans="1:12" ht="15">
      <c r="A1404" s="27">
        <v>1403</v>
      </c>
      <c r="B1404" s="4" t="s">
        <v>17449</v>
      </c>
      <c r="C1404" s="4" t="str">
        <f t="shared" si="42"/>
        <v>杜*晶</v>
      </c>
      <c r="D1404" s="4" t="s">
        <v>21344</v>
      </c>
      <c r="E1404" s="6">
        <v>2024</v>
      </c>
      <c r="F1404" s="4" t="str">
        <f t="shared" si="43"/>
        <v>2024617***10</v>
      </c>
      <c r="G1404" s="7" t="s">
        <v>21345</v>
      </c>
      <c r="H1404" s="6" t="s">
        <v>1305</v>
      </c>
      <c r="I1404" s="6" t="s">
        <v>21322</v>
      </c>
      <c r="J1404" s="6">
        <v>224090053</v>
      </c>
      <c r="K1404" s="5" t="s">
        <v>21346</v>
      </c>
      <c r="L1404" s="4">
        <v>1</v>
      </c>
    </row>
    <row r="1405" spans="1:12" ht="15">
      <c r="A1405" s="27">
        <v>1404</v>
      </c>
      <c r="B1405" s="4" t="s">
        <v>17449</v>
      </c>
      <c r="C1405" s="4" t="str">
        <f t="shared" si="42"/>
        <v>马*钧</v>
      </c>
      <c r="D1405" s="4" t="s">
        <v>21347</v>
      </c>
      <c r="E1405" s="6">
        <v>2024</v>
      </c>
      <c r="F1405" s="4" t="str">
        <f t="shared" si="43"/>
        <v>2024617***11</v>
      </c>
      <c r="G1405" s="7" t="s">
        <v>21348</v>
      </c>
      <c r="H1405" s="6" t="s">
        <v>1305</v>
      </c>
      <c r="I1405" s="6" t="s">
        <v>21322</v>
      </c>
      <c r="J1405" s="6">
        <v>71270378</v>
      </c>
      <c r="K1405" s="5" t="s">
        <v>21349</v>
      </c>
      <c r="L1405" s="4">
        <v>3</v>
      </c>
    </row>
    <row r="1406" spans="1:12" ht="15">
      <c r="A1406" s="27">
        <v>1405</v>
      </c>
      <c r="B1406" s="4" t="s">
        <v>17449</v>
      </c>
      <c r="C1406" s="4" t="str">
        <f t="shared" si="42"/>
        <v>张*琪</v>
      </c>
      <c r="D1406" s="4" t="s">
        <v>21350</v>
      </c>
      <c r="E1406" s="6">
        <v>2024</v>
      </c>
      <c r="F1406" s="4" t="str">
        <f t="shared" si="43"/>
        <v>2024617***12</v>
      </c>
      <c r="G1406" s="7" t="s">
        <v>21351</v>
      </c>
      <c r="H1406" s="6" t="s">
        <v>1305</v>
      </c>
      <c r="I1406" s="6" t="s">
        <v>21322</v>
      </c>
      <c r="J1406" s="6">
        <v>232930134</v>
      </c>
      <c r="K1406" s="5" t="s">
        <v>21352</v>
      </c>
      <c r="L1406" s="4">
        <v>3</v>
      </c>
    </row>
    <row r="1407" spans="1:12" ht="15">
      <c r="A1407" s="27">
        <v>1406</v>
      </c>
      <c r="B1407" s="4" t="s">
        <v>17449</v>
      </c>
      <c r="C1407" s="4" t="str">
        <f t="shared" si="42"/>
        <v>柴*佳</v>
      </c>
      <c r="D1407" s="4" t="s">
        <v>21353</v>
      </c>
      <c r="E1407" s="6">
        <v>2024</v>
      </c>
      <c r="F1407" s="4" t="str">
        <f t="shared" si="43"/>
        <v>2024617***13</v>
      </c>
      <c r="G1407" s="7" t="s">
        <v>21354</v>
      </c>
      <c r="H1407" s="6" t="s">
        <v>1305</v>
      </c>
      <c r="I1407" s="6" t="s">
        <v>21322</v>
      </c>
      <c r="J1407" s="6">
        <v>232930083</v>
      </c>
      <c r="K1407" s="5" t="s">
        <v>21355</v>
      </c>
      <c r="L1407" s="4">
        <v>1</v>
      </c>
    </row>
    <row r="1408" spans="1:12" ht="15">
      <c r="A1408" s="27">
        <v>1407</v>
      </c>
      <c r="B1408" s="4" t="s">
        <v>17449</v>
      </c>
      <c r="C1408" s="4" t="str">
        <f t="shared" si="42"/>
        <v>苏*静</v>
      </c>
      <c r="D1408" s="4" t="s">
        <v>21356</v>
      </c>
      <c r="E1408" s="6">
        <v>2024</v>
      </c>
      <c r="F1408" s="4" t="str">
        <f t="shared" si="43"/>
        <v>2024617***14</v>
      </c>
      <c r="G1408" s="7" t="s">
        <v>21357</v>
      </c>
      <c r="H1408" s="6" t="s">
        <v>1305</v>
      </c>
      <c r="I1408" s="6" t="s">
        <v>21322</v>
      </c>
      <c r="J1408" s="6" t="s">
        <v>21358</v>
      </c>
      <c r="K1408" s="5" t="s">
        <v>21359</v>
      </c>
      <c r="L1408" s="4">
        <v>7</v>
      </c>
    </row>
    <row r="1409" spans="1:12" ht="15">
      <c r="A1409" s="27">
        <v>1408</v>
      </c>
      <c r="B1409" s="4" t="s">
        <v>17449</v>
      </c>
      <c r="C1409" s="4" t="str">
        <f t="shared" si="42"/>
        <v>王*炎</v>
      </c>
      <c r="D1409" s="4" t="s">
        <v>21360</v>
      </c>
      <c r="E1409" s="6">
        <v>2024</v>
      </c>
      <c r="F1409" s="4" t="str">
        <f t="shared" si="43"/>
        <v>2024617***15</v>
      </c>
      <c r="G1409" s="7" t="s">
        <v>21361</v>
      </c>
      <c r="H1409" s="6" t="s">
        <v>1305</v>
      </c>
      <c r="I1409" s="6" t="s">
        <v>21322</v>
      </c>
      <c r="J1409" s="6">
        <v>232931172</v>
      </c>
      <c r="K1409" s="5" t="s">
        <v>21362</v>
      </c>
      <c r="L1409" s="4">
        <v>5.5</v>
      </c>
    </row>
    <row r="1410" spans="1:12" ht="15">
      <c r="A1410" s="27">
        <v>1409</v>
      </c>
      <c r="B1410" s="4" t="s">
        <v>17449</v>
      </c>
      <c r="C1410" s="4" t="str">
        <f t="shared" si="42"/>
        <v>杨*婷</v>
      </c>
      <c r="D1410" s="4" t="s">
        <v>21363</v>
      </c>
      <c r="E1410" s="6">
        <v>2024</v>
      </c>
      <c r="F1410" s="4" t="str">
        <f t="shared" si="43"/>
        <v>2024617***16</v>
      </c>
      <c r="G1410" s="7" t="s">
        <v>21364</v>
      </c>
      <c r="H1410" s="6" t="s">
        <v>1305</v>
      </c>
      <c r="I1410" s="6" t="s">
        <v>21322</v>
      </c>
      <c r="J1410" s="6">
        <v>232929678</v>
      </c>
      <c r="K1410" s="5" t="s">
        <v>21365</v>
      </c>
      <c r="L1410" s="4">
        <v>18</v>
      </c>
    </row>
    <row r="1411" spans="1:12" ht="15">
      <c r="A1411" s="27">
        <v>1410</v>
      </c>
      <c r="B1411" s="4" t="s">
        <v>17449</v>
      </c>
      <c r="C1411" s="4" t="str">
        <f t="shared" ref="C1411:C1474" si="44">REPLACE(D1411,2,1,"*")</f>
        <v>宋*玲</v>
      </c>
      <c r="D1411" s="4" t="s">
        <v>21366</v>
      </c>
      <c r="E1411" s="6">
        <v>2024</v>
      </c>
      <c r="F1411" s="4" t="str">
        <f t="shared" ref="F1411:F1474" si="45">REPLACE(G1411,8,3,"***")</f>
        <v>2024617***17</v>
      </c>
      <c r="G1411" s="7" t="s">
        <v>21367</v>
      </c>
      <c r="H1411" s="6" t="s">
        <v>1305</v>
      </c>
      <c r="I1411" s="6" t="s">
        <v>21322</v>
      </c>
      <c r="J1411" s="6">
        <v>224021363</v>
      </c>
      <c r="K1411" s="5" t="s">
        <v>21368</v>
      </c>
      <c r="L1411" s="4">
        <v>10.5</v>
      </c>
    </row>
    <row r="1412" spans="1:12" ht="15">
      <c r="A1412" s="27">
        <v>1411</v>
      </c>
      <c r="B1412" s="4" t="s">
        <v>17449</v>
      </c>
      <c r="C1412" s="4" t="str">
        <f t="shared" si="44"/>
        <v>张*洁</v>
      </c>
      <c r="D1412" s="4" t="s">
        <v>21369</v>
      </c>
      <c r="E1412" s="6">
        <v>2024</v>
      </c>
      <c r="F1412" s="4" t="str">
        <f t="shared" si="45"/>
        <v>2024617***18</v>
      </c>
      <c r="G1412" s="7" t="s">
        <v>21370</v>
      </c>
      <c r="H1412" s="6" t="s">
        <v>1305</v>
      </c>
      <c r="I1412" s="6" t="s">
        <v>21322</v>
      </c>
      <c r="J1412" s="6">
        <v>232930994</v>
      </c>
      <c r="K1412" s="5" t="s">
        <v>21371</v>
      </c>
      <c r="L1412" s="4">
        <v>10</v>
      </c>
    </row>
    <row r="1413" spans="1:12" ht="15">
      <c r="A1413" s="27">
        <v>1412</v>
      </c>
      <c r="B1413" s="4" t="s">
        <v>17449</v>
      </c>
      <c r="C1413" s="4" t="str">
        <f t="shared" si="44"/>
        <v>张*铭</v>
      </c>
      <c r="D1413" s="4" t="s">
        <v>21372</v>
      </c>
      <c r="E1413" s="6">
        <v>2024</v>
      </c>
      <c r="F1413" s="4" t="str">
        <f t="shared" si="45"/>
        <v>2024617***19</v>
      </c>
      <c r="G1413" s="7" t="s">
        <v>21373</v>
      </c>
      <c r="H1413" s="6" t="s">
        <v>1305</v>
      </c>
      <c r="I1413" s="6" t="s">
        <v>21322</v>
      </c>
      <c r="J1413" s="6">
        <v>85045658</v>
      </c>
      <c r="K1413" s="5" t="s">
        <v>21374</v>
      </c>
      <c r="L1413" s="4">
        <v>14.5</v>
      </c>
    </row>
    <row r="1414" spans="1:12" ht="15">
      <c r="A1414" s="27">
        <v>1413</v>
      </c>
      <c r="B1414" s="4" t="s">
        <v>17449</v>
      </c>
      <c r="C1414" s="4" t="str">
        <f t="shared" si="44"/>
        <v>李*婷</v>
      </c>
      <c r="D1414" s="6" t="s">
        <v>21375</v>
      </c>
      <c r="E1414" s="6">
        <v>2024</v>
      </c>
      <c r="F1414" s="4" t="str">
        <f t="shared" si="45"/>
        <v>2024617***20</v>
      </c>
      <c r="G1414" s="7" t="s">
        <v>21376</v>
      </c>
      <c r="H1414" s="6" t="s">
        <v>1305</v>
      </c>
      <c r="I1414" s="6" t="s">
        <v>21322</v>
      </c>
      <c r="J1414" s="6">
        <v>232946945</v>
      </c>
      <c r="K1414" s="7" t="s">
        <v>21377</v>
      </c>
      <c r="L1414" s="4">
        <v>0</v>
      </c>
    </row>
    <row r="1415" spans="1:12" ht="15">
      <c r="A1415" s="27">
        <v>1414</v>
      </c>
      <c r="B1415" s="4" t="s">
        <v>17449</v>
      </c>
      <c r="C1415" s="4" t="str">
        <f t="shared" si="44"/>
        <v>郭*芳</v>
      </c>
      <c r="D1415" s="4" t="s">
        <v>21378</v>
      </c>
      <c r="E1415" s="6">
        <v>2024</v>
      </c>
      <c r="F1415" s="4" t="str">
        <f t="shared" si="45"/>
        <v>2024617***21</v>
      </c>
      <c r="G1415" s="7" t="s">
        <v>21379</v>
      </c>
      <c r="H1415" s="6" t="s">
        <v>1305</v>
      </c>
      <c r="I1415" s="6" t="s">
        <v>21322</v>
      </c>
      <c r="J1415" s="6">
        <v>224022646</v>
      </c>
      <c r="K1415" s="5" t="s">
        <v>21380</v>
      </c>
      <c r="L1415" s="4">
        <v>6.5</v>
      </c>
    </row>
    <row r="1416" spans="1:12" ht="15">
      <c r="A1416" s="27">
        <v>1415</v>
      </c>
      <c r="B1416" s="4" t="s">
        <v>17449</v>
      </c>
      <c r="C1416" s="4" t="str">
        <f t="shared" si="44"/>
        <v>刘*冬</v>
      </c>
      <c r="D1416" s="4" t="s">
        <v>21381</v>
      </c>
      <c r="E1416" s="6">
        <v>2024</v>
      </c>
      <c r="F1416" s="4" t="str">
        <f t="shared" si="45"/>
        <v>2024617***23</v>
      </c>
      <c r="G1416" s="7" t="s">
        <v>21382</v>
      </c>
      <c r="H1416" s="6" t="s">
        <v>1305</v>
      </c>
      <c r="I1416" s="6" t="s">
        <v>21322</v>
      </c>
      <c r="J1416" s="6">
        <v>232930969</v>
      </c>
      <c r="K1416" s="5" t="s">
        <v>21383</v>
      </c>
      <c r="L1416" s="4">
        <v>0</v>
      </c>
    </row>
    <row r="1417" spans="1:12" ht="15">
      <c r="A1417" s="27">
        <v>1416</v>
      </c>
      <c r="B1417" s="4" t="s">
        <v>17449</v>
      </c>
      <c r="C1417" s="4" t="str">
        <f t="shared" si="44"/>
        <v>马*乐</v>
      </c>
      <c r="D1417" s="4" t="s">
        <v>21384</v>
      </c>
      <c r="E1417" s="6">
        <v>2024</v>
      </c>
      <c r="F1417" s="4" t="str">
        <f t="shared" si="45"/>
        <v>2024617***24</v>
      </c>
      <c r="G1417" s="7" t="s">
        <v>21385</v>
      </c>
      <c r="H1417" s="6" t="s">
        <v>1305</v>
      </c>
      <c r="I1417" s="6" t="s">
        <v>21322</v>
      </c>
      <c r="J1417" s="6">
        <v>35155197</v>
      </c>
      <c r="K1417" s="5" t="s">
        <v>21386</v>
      </c>
      <c r="L1417" s="4">
        <v>3</v>
      </c>
    </row>
    <row r="1418" spans="1:12" ht="15">
      <c r="A1418" s="27">
        <v>1417</v>
      </c>
      <c r="B1418" s="4" t="s">
        <v>17449</v>
      </c>
      <c r="C1418" s="4" t="str">
        <f t="shared" si="44"/>
        <v>常*瑶</v>
      </c>
      <c r="D1418" s="12" t="s">
        <v>21387</v>
      </c>
      <c r="E1418" s="6">
        <v>2024</v>
      </c>
      <c r="F1418" s="4" t="str">
        <f t="shared" si="45"/>
        <v>2024617***25</v>
      </c>
      <c r="G1418" s="7" t="s">
        <v>21388</v>
      </c>
      <c r="H1418" s="6" t="s">
        <v>1305</v>
      </c>
      <c r="I1418" s="6" t="s">
        <v>21322</v>
      </c>
      <c r="J1418" s="6">
        <v>232930949</v>
      </c>
      <c r="K1418" s="5" t="s">
        <v>21389</v>
      </c>
      <c r="L1418" s="4">
        <v>5</v>
      </c>
    </row>
    <row r="1419" spans="1:12" ht="15">
      <c r="A1419" s="27">
        <v>1418</v>
      </c>
      <c r="B1419" s="4" t="s">
        <v>17449</v>
      </c>
      <c r="C1419" s="4" t="str">
        <f t="shared" si="44"/>
        <v>李*瑶</v>
      </c>
      <c r="D1419" s="12" t="s">
        <v>2476</v>
      </c>
      <c r="E1419" s="6">
        <v>2024</v>
      </c>
      <c r="F1419" s="4" t="str">
        <f t="shared" si="45"/>
        <v>2024617***26</v>
      </c>
      <c r="G1419" s="7" t="s">
        <v>21390</v>
      </c>
      <c r="H1419" s="6" t="s">
        <v>1305</v>
      </c>
      <c r="I1419" s="6" t="s">
        <v>21322</v>
      </c>
      <c r="J1419" s="6">
        <v>222659916</v>
      </c>
      <c r="K1419" s="5" t="s">
        <v>21391</v>
      </c>
      <c r="L1419" s="4">
        <v>13.5</v>
      </c>
    </row>
    <row r="1420" spans="1:12" ht="15">
      <c r="A1420" s="27">
        <v>1419</v>
      </c>
      <c r="B1420" s="4" t="s">
        <v>17449</v>
      </c>
      <c r="C1420" s="4" t="str">
        <f t="shared" si="44"/>
        <v>武*飞</v>
      </c>
      <c r="D1420" s="12" t="s">
        <v>21392</v>
      </c>
      <c r="E1420" s="6">
        <v>2024</v>
      </c>
      <c r="F1420" s="4" t="str">
        <f t="shared" si="45"/>
        <v>2024617***27</v>
      </c>
      <c r="G1420" s="7" t="s">
        <v>21393</v>
      </c>
      <c r="H1420" s="6" t="s">
        <v>1305</v>
      </c>
      <c r="I1420" s="6" t="s">
        <v>21322</v>
      </c>
      <c r="J1420" s="6">
        <v>232929687</v>
      </c>
      <c r="K1420" s="5" t="s">
        <v>21394</v>
      </c>
      <c r="L1420" s="4">
        <v>6</v>
      </c>
    </row>
    <row r="1421" spans="1:12" ht="15">
      <c r="A1421" s="27">
        <v>1420</v>
      </c>
      <c r="B1421" s="4" t="s">
        <v>17449</v>
      </c>
      <c r="C1421" s="4" t="str">
        <f t="shared" si="44"/>
        <v>王*然</v>
      </c>
      <c r="D1421" s="12" t="s">
        <v>21395</v>
      </c>
      <c r="E1421" s="6">
        <v>2024</v>
      </c>
      <c r="F1421" s="4" t="str">
        <f t="shared" si="45"/>
        <v>2024617***28</v>
      </c>
      <c r="G1421" s="7" t="s">
        <v>21396</v>
      </c>
      <c r="H1421" s="6" t="s">
        <v>1305</v>
      </c>
      <c r="I1421" s="6" t="s">
        <v>21322</v>
      </c>
      <c r="J1421" s="6">
        <v>232932804</v>
      </c>
      <c r="K1421" s="5" t="s">
        <v>21397</v>
      </c>
      <c r="L1421" s="4">
        <v>3</v>
      </c>
    </row>
    <row r="1422" spans="1:12" ht="15">
      <c r="A1422" s="27">
        <v>1421</v>
      </c>
      <c r="B1422" s="4" t="s">
        <v>17449</v>
      </c>
      <c r="C1422" s="4" t="str">
        <f t="shared" si="44"/>
        <v>王*凯</v>
      </c>
      <c r="D1422" s="12" t="s">
        <v>21398</v>
      </c>
      <c r="E1422" s="6">
        <v>2024</v>
      </c>
      <c r="F1422" s="4" t="str">
        <f t="shared" si="45"/>
        <v>2024617***29</v>
      </c>
      <c r="G1422" s="7" t="s">
        <v>21399</v>
      </c>
      <c r="H1422" s="6" t="s">
        <v>1305</v>
      </c>
      <c r="I1422" s="6" t="s">
        <v>21322</v>
      </c>
      <c r="J1422" s="6">
        <v>224017944</v>
      </c>
      <c r="K1422" s="5" t="s">
        <v>21335</v>
      </c>
      <c r="L1422" s="4">
        <v>1</v>
      </c>
    </row>
    <row r="1423" spans="1:12" ht="15">
      <c r="A1423" s="27">
        <v>1422</v>
      </c>
      <c r="B1423" s="4" t="s">
        <v>17449</v>
      </c>
      <c r="C1423" s="4" t="str">
        <f t="shared" si="44"/>
        <v>王*帅</v>
      </c>
      <c r="D1423" s="12" t="s">
        <v>21400</v>
      </c>
      <c r="E1423" s="6">
        <v>2024</v>
      </c>
      <c r="F1423" s="4" t="str">
        <f t="shared" si="45"/>
        <v>2024617***30</v>
      </c>
      <c r="G1423" s="7" t="s">
        <v>21401</v>
      </c>
      <c r="H1423" s="6" t="s">
        <v>1305</v>
      </c>
      <c r="I1423" s="6" t="s">
        <v>21322</v>
      </c>
      <c r="J1423" s="6">
        <v>222754595</v>
      </c>
      <c r="K1423" s="5" t="s">
        <v>21402</v>
      </c>
      <c r="L1423" s="4">
        <v>0</v>
      </c>
    </row>
    <row r="1424" spans="1:12" ht="15">
      <c r="A1424" s="27">
        <v>1423</v>
      </c>
      <c r="B1424" s="4" t="s">
        <v>17449</v>
      </c>
      <c r="C1424" s="4" t="str">
        <f t="shared" si="44"/>
        <v>张*龙</v>
      </c>
      <c r="D1424" s="12" t="s">
        <v>21403</v>
      </c>
      <c r="E1424" s="6">
        <v>2024</v>
      </c>
      <c r="F1424" s="4" t="str">
        <f t="shared" si="45"/>
        <v>2024617***31</v>
      </c>
      <c r="G1424" s="7" t="s">
        <v>21404</v>
      </c>
      <c r="H1424" s="6" t="s">
        <v>1305</v>
      </c>
      <c r="I1424" s="6" t="s">
        <v>21322</v>
      </c>
      <c r="J1424" s="6">
        <v>230568077</v>
      </c>
      <c r="K1424" s="5" t="s">
        <v>21405</v>
      </c>
      <c r="L1424" s="4">
        <v>0</v>
      </c>
    </row>
    <row r="1425" spans="1:12" ht="15">
      <c r="A1425" s="27">
        <v>1424</v>
      </c>
      <c r="B1425" s="4" t="s">
        <v>17449</v>
      </c>
      <c r="C1425" s="4" t="str">
        <f t="shared" si="44"/>
        <v>伍*骥</v>
      </c>
      <c r="D1425" s="12" t="s">
        <v>21406</v>
      </c>
      <c r="E1425" s="6">
        <v>2024</v>
      </c>
      <c r="F1425" s="4" t="str">
        <f t="shared" si="45"/>
        <v>2024617***32</v>
      </c>
      <c r="G1425" s="7" t="s">
        <v>21407</v>
      </c>
      <c r="H1425" s="6" t="s">
        <v>1305</v>
      </c>
      <c r="I1425" s="6" t="s">
        <v>21322</v>
      </c>
      <c r="J1425" s="6">
        <v>232931552</v>
      </c>
      <c r="K1425" s="5" t="s">
        <v>21408</v>
      </c>
      <c r="L1425" s="4">
        <v>0</v>
      </c>
    </row>
    <row r="1426" spans="1:12" ht="15">
      <c r="A1426" s="27">
        <v>1425</v>
      </c>
      <c r="B1426" s="4" t="s">
        <v>17449</v>
      </c>
      <c r="C1426" s="4" t="str">
        <f t="shared" si="44"/>
        <v>李*阳</v>
      </c>
      <c r="D1426" s="12" t="s">
        <v>21409</v>
      </c>
      <c r="E1426" s="6">
        <v>2024</v>
      </c>
      <c r="F1426" s="4" t="str">
        <f t="shared" si="45"/>
        <v>2024617***33</v>
      </c>
      <c r="G1426" s="7" t="s">
        <v>21410</v>
      </c>
      <c r="H1426" s="6" t="s">
        <v>1305</v>
      </c>
      <c r="I1426" s="6" t="s">
        <v>21322</v>
      </c>
      <c r="J1426" s="6">
        <v>232934396</v>
      </c>
      <c r="K1426" s="5" t="s">
        <v>21411</v>
      </c>
      <c r="L1426" s="4">
        <v>0.5</v>
      </c>
    </row>
    <row r="1427" spans="1:12" ht="15">
      <c r="A1427" s="27">
        <v>1426</v>
      </c>
      <c r="B1427" s="4" t="s">
        <v>17449</v>
      </c>
      <c r="C1427" s="4" t="str">
        <f t="shared" si="44"/>
        <v>娄*玉</v>
      </c>
      <c r="D1427" s="12" t="s">
        <v>21412</v>
      </c>
      <c r="E1427" s="6">
        <v>2024</v>
      </c>
      <c r="F1427" s="4" t="str">
        <f t="shared" si="45"/>
        <v>2024617***34</v>
      </c>
      <c r="G1427" s="7" t="s">
        <v>21413</v>
      </c>
      <c r="H1427" s="6" t="s">
        <v>1305</v>
      </c>
      <c r="I1427" s="6" t="s">
        <v>21322</v>
      </c>
      <c r="J1427" s="6">
        <v>108281137</v>
      </c>
      <c r="K1427" s="5" t="s">
        <v>21414</v>
      </c>
      <c r="L1427" s="4">
        <v>1</v>
      </c>
    </row>
    <row r="1428" spans="1:12" ht="15">
      <c r="A1428" s="27">
        <v>1427</v>
      </c>
      <c r="B1428" s="4" t="s">
        <v>17449</v>
      </c>
      <c r="C1428" s="4" t="str">
        <f t="shared" si="44"/>
        <v>李*玟</v>
      </c>
      <c r="D1428" s="12" t="s">
        <v>21415</v>
      </c>
      <c r="E1428" s="6">
        <v>2024</v>
      </c>
      <c r="F1428" s="4" t="str">
        <f t="shared" si="45"/>
        <v>2024617***01</v>
      </c>
      <c r="G1428" s="7" t="s">
        <v>21416</v>
      </c>
      <c r="H1428" s="6" t="s">
        <v>1305</v>
      </c>
      <c r="I1428" s="6" t="s">
        <v>21417</v>
      </c>
      <c r="J1428" s="6" t="s">
        <v>21418</v>
      </c>
      <c r="K1428" s="5" t="s">
        <v>21419</v>
      </c>
      <c r="L1428" s="4" t="s">
        <v>21420</v>
      </c>
    </row>
    <row r="1429" spans="1:12" ht="15">
      <c r="A1429" s="27">
        <v>1428</v>
      </c>
      <c r="B1429" s="4" t="s">
        <v>17449</v>
      </c>
      <c r="C1429" s="4" t="str">
        <f t="shared" si="44"/>
        <v>苏*</v>
      </c>
      <c r="D1429" s="12" t="s">
        <v>21421</v>
      </c>
      <c r="E1429" s="6">
        <v>2024</v>
      </c>
      <c r="F1429" s="4" t="str">
        <f t="shared" si="45"/>
        <v>2024617***02</v>
      </c>
      <c r="G1429" s="7" t="s">
        <v>21422</v>
      </c>
      <c r="H1429" s="6" t="s">
        <v>1305</v>
      </c>
      <c r="I1429" s="6" t="s">
        <v>21423</v>
      </c>
      <c r="J1429" s="6" t="s">
        <v>21424</v>
      </c>
      <c r="K1429" s="5" t="s">
        <v>21425</v>
      </c>
      <c r="L1429" s="4">
        <v>9.5</v>
      </c>
    </row>
    <row r="1430" spans="1:12" ht="15">
      <c r="A1430" s="27">
        <v>1429</v>
      </c>
      <c r="B1430" s="4" t="s">
        <v>17449</v>
      </c>
      <c r="C1430" s="4" t="str">
        <f t="shared" si="44"/>
        <v>杜*文</v>
      </c>
      <c r="D1430" s="12" t="s">
        <v>21426</v>
      </c>
      <c r="E1430" s="6">
        <v>2024</v>
      </c>
      <c r="F1430" s="4" t="str">
        <f t="shared" si="45"/>
        <v>2024617***03</v>
      </c>
      <c r="G1430" s="7" t="s">
        <v>21427</v>
      </c>
      <c r="H1430" s="6" t="s">
        <v>1305</v>
      </c>
      <c r="I1430" s="6" t="s">
        <v>21417</v>
      </c>
      <c r="J1430" s="6" t="s">
        <v>21428</v>
      </c>
      <c r="K1430" s="5" t="s">
        <v>21429</v>
      </c>
      <c r="L1430" s="4">
        <v>8.5</v>
      </c>
    </row>
    <row r="1431" spans="1:12" ht="15">
      <c r="A1431" s="27">
        <v>1430</v>
      </c>
      <c r="B1431" s="4" t="s">
        <v>17449</v>
      </c>
      <c r="C1431" s="4" t="str">
        <f t="shared" si="44"/>
        <v>茹*云</v>
      </c>
      <c r="D1431" s="12" t="s">
        <v>21430</v>
      </c>
      <c r="E1431" s="6">
        <v>2024</v>
      </c>
      <c r="F1431" s="4" t="str">
        <f t="shared" si="45"/>
        <v>2024617***04</v>
      </c>
      <c r="G1431" s="7" t="s">
        <v>21431</v>
      </c>
      <c r="H1431" s="6" t="s">
        <v>1305</v>
      </c>
      <c r="I1431" s="6" t="s">
        <v>21423</v>
      </c>
      <c r="J1431" s="6" t="s">
        <v>21432</v>
      </c>
      <c r="K1431" s="5" t="s">
        <v>21433</v>
      </c>
      <c r="L1431" s="4" t="s">
        <v>21434</v>
      </c>
    </row>
    <row r="1432" spans="1:12" ht="15">
      <c r="A1432" s="27">
        <v>1431</v>
      </c>
      <c r="B1432" s="4" t="s">
        <v>17449</v>
      </c>
      <c r="C1432" s="4" t="str">
        <f t="shared" si="44"/>
        <v>郭*燕</v>
      </c>
      <c r="D1432" s="12" t="s">
        <v>21435</v>
      </c>
      <c r="E1432" s="6">
        <v>2024</v>
      </c>
      <c r="F1432" s="4" t="str">
        <f t="shared" si="45"/>
        <v>2024617***05</v>
      </c>
      <c r="G1432" s="139" t="s">
        <v>21436</v>
      </c>
      <c r="H1432" s="6" t="s">
        <v>1305</v>
      </c>
      <c r="I1432" s="6" t="s">
        <v>21423</v>
      </c>
      <c r="J1432" s="6" t="s">
        <v>21437</v>
      </c>
      <c r="K1432" s="5" t="s">
        <v>21438</v>
      </c>
      <c r="L1432" s="4" t="s">
        <v>1689</v>
      </c>
    </row>
    <row r="1433" spans="1:12" ht="15">
      <c r="A1433" s="27">
        <v>1432</v>
      </c>
      <c r="B1433" s="4" t="s">
        <v>17449</v>
      </c>
      <c r="C1433" s="4" t="str">
        <f t="shared" si="44"/>
        <v>张*</v>
      </c>
      <c r="D1433" s="12" t="s">
        <v>4401</v>
      </c>
      <c r="E1433" s="6">
        <v>2024</v>
      </c>
      <c r="F1433" s="4" t="str">
        <f t="shared" si="45"/>
        <v>2024617***06</v>
      </c>
      <c r="G1433" s="7" t="s">
        <v>21439</v>
      </c>
      <c r="H1433" s="6" t="s">
        <v>1305</v>
      </c>
      <c r="I1433" s="6" t="s">
        <v>21423</v>
      </c>
      <c r="J1433" s="6" t="s">
        <v>21440</v>
      </c>
      <c r="K1433" s="5" t="s">
        <v>21441</v>
      </c>
      <c r="L1433" s="4" t="s">
        <v>21442</v>
      </c>
    </row>
    <row r="1434" spans="1:12" ht="15">
      <c r="A1434" s="27">
        <v>1433</v>
      </c>
      <c r="B1434" s="4" t="s">
        <v>17449</v>
      </c>
      <c r="C1434" s="4" t="str">
        <f t="shared" si="44"/>
        <v>王*宣</v>
      </c>
      <c r="D1434" s="12" t="s">
        <v>21443</v>
      </c>
      <c r="E1434" s="6">
        <v>2024</v>
      </c>
      <c r="F1434" s="4" t="str">
        <f t="shared" si="45"/>
        <v>2024617***07</v>
      </c>
      <c r="G1434" s="7" t="s">
        <v>21444</v>
      </c>
      <c r="H1434" s="6" t="s">
        <v>1305</v>
      </c>
      <c r="I1434" s="6" t="s">
        <v>21423</v>
      </c>
      <c r="J1434" s="6" t="s">
        <v>21445</v>
      </c>
      <c r="K1434" s="5" t="s">
        <v>21446</v>
      </c>
      <c r="L1434" s="4">
        <v>6</v>
      </c>
    </row>
    <row r="1435" spans="1:12" ht="15">
      <c r="A1435" s="27">
        <v>1434</v>
      </c>
      <c r="B1435" s="4" t="s">
        <v>17449</v>
      </c>
      <c r="C1435" s="4" t="str">
        <f t="shared" si="44"/>
        <v>祁*雪</v>
      </c>
      <c r="D1435" s="12" t="s">
        <v>21447</v>
      </c>
      <c r="E1435" s="6">
        <v>2024</v>
      </c>
      <c r="F1435" s="4" t="str">
        <f t="shared" si="45"/>
        <v>2024617***09</v>
      </c>
      <c r="G1435" s="7" t="s">
        <v>21448</v>
      </c>
      <c r="H1435" s="6" t="s">
        <v>1305</v>
      </c>
      <c r="I1435" s="6" t="s">
        <v>21423</v>
      </c>
      <c r="J1435" s="6" t="s">
        <v>21449</v>
      </c>
      <c r="K1435" s="5" t="s">
        <v>21450</v>
      </c>
      <c r="L1435" s="4" t="s">
        <v>21451</v>
      </c>
    </row>
    <row r="1436" spans="1:12" ht="15">
      <c r="A1436" s="27">
        <v>1435</v>
      </c>
      <c r="B1436" s="4" t="s">
        <v>17449</v>
      </c>
      <c r="C1436" s="4" t="str">
        <f t="shared" si="44"/>
        <v>蔡*笑</v>
      </c>
      <c r="D1436" s="12" t="s">
        <v>21452</v>
      </c>
      <c r="E1436" s="6">
        <v>2024</v>
      </c>
      <c r="F1436" s="4" t="str">
        <f t="shared" si="45"/>
        <v>2024617***11</v>
      </c>
      <c r="G1436" s="7" t="s">
        <v>21453</v>
      </c>
      <c r="H1436" s="6" t="s">
        <v>1305</v>
      </c>
      <c r="I1436" s="6" t="s">
        <v>21417</v>
      </c>
      <c r="J1436" s="6" t="s">
        <v>21454</v>
      </c>
      <c r="K1436" s="5" t="s">
        <v>21455</v>
      </c>
      <c r="L1436" s="4" t="s">
        <v>21456</v>
      </c>
    </row>
    <row r="1437" spans="1:12" ht="15">
      <c r="A1437" s="27">
        <v>1436</v>
      </c>
      <c r="B1437" s="4" t="s">
        <v>17449</v>
      </c>
      <c r="C1437" s="4" t="str">
        <f t="shared" si="44"/>
        <v>张*慧</v>
      </c>
      <c r="D1437" s="12" t="s">
        <v>13293</v>
      </c>
      <c r="E1437" s="6">
        <v>2024</v>
      </c>
      <c r="F1437" s="4" t="str">
        <f t="shared" si="45"/>
        <v>2024617***12</v>
      </c>
      <c r="G1437" s="139" t="s">
        <v>21457</v>
      </c>
      <c r="H1437" s="6" t="s">
        <v>1305</v>
      </c>
      <c r="I1437" s="6" t="s">
        <v>21423</v>
      </c>
      <c r="J1437" s="6" t="s">
        <v>21458</v>
      </c>
      <c r="K1437" s="5" t="s">
        <v>21459</v>
      </c>
      <c r="L1437" s="4" t="s">
        <v>21451</v>
      </c>
    </row>
    <row r="1438" spans="1:12" ht="15">
      <c r="A1438" s="27">
        <v>1437</v>
      </c>
      <c r="B1438" s="4" t="s">
        <v>17449</v>
      </c>
      <c r="C1438" s="4" t="str">
        <f t="shared" si="44"/>
        <v>张*萍</v>
      </c>
      <c r="D1438" s="12" t="s">
        <v>21460</v>
      </c>
      <c r="E1438" s="6">
        <v>2024</v>
      </c>
      <c r="F1438" s="4" t="str">
        <f t="shared" si="45"/>
        <v>2024617***13</v>
      </c>
      <c r="G1438" s="7" t="s">
        <v>21461</v>
      </c>
      <c r="H1438" s="6" t="s">
        <v>1305</v>
      </c>
      <c r="I1438" s="6" t="s">
        <v>21423</v>
      </c>
      <c r="J1438" s="6" t="s">
        <v>21462</v>
      </c>
      <c r="K1438" s="5" t="s">
        <v>21463</v>
      </c>
      <c r="L1438" s="4" t="s">
        <v>1689</v>
      </c>
    </row>
    <row r="1439" spans="1:12" ht="15">
      <c r="A1439" s="27">
        <v>1438</v>
      </c>
      <c r="B1439" s="4" t="s">
        <v>17449</v>
      </c>
      <c r="C1439" s="4" t="str">
        <f t="shared" si="44"/>
        <v>范*冰</v>
      </c>
      <c r="D1439" s="12" t="s">
        <v>21464</v>
      </c>
      <c r="E1439" s="6">
        <v>2024</v>
      </c>
      <c r="F1439" s="4" t="str">
        <f t="shared" si="45"/>
        <v>2024617***14</v>
      </c>
      <c r="G1439" s="139" t="s">
        <v>21465</v>
      </c>
      <c r="H1439" s="6" t="s">
        <v>1305</v>
      </c>
      <c r="I1439" s="6" t="s">
        <v>21423</v>
      </c>
      <c r="J1439" s="6">
        <v>232929921</v>
      </c>
      <c r="K1439" s="138" t="s">
        <v>21466</v>
      </c>
      <c r="L1439" s="4">
        <v>9</v>
      </c>
    </row>
    <row r="1440" spans="1:12" ht="15">
      <c r="A1440" s="27">
        <v>1439</v>
      </c>
      <c r="B1440" s="4" t="s">
        <v>17449</v>
      </c>
      <c r="C1440" s="4" t="str">
        <f t="shared" si="44"/>
        <v>任*俊</v>
      </c>
      <c r="D1440" s="12" t="s">
        <v>21467</v>
      </c>
      <c r="E1440" s="6">
        <v>2024</v>
      </c>
      <c r="F1440" s="4" t="str">
        <f t="shared" si="45"/>
        <v>2024617***15</v>
      </c>
      <c r="G1440" s="7" t="s">
        <v>21468</v>
      </c>
      <c r="H1440" s="6" t="s">
        <v>1305</v>
      </c>
      <c r="I1440" s="6" t="s">
        <v>21423</v>
      </c>
      <c r="J1440" s="6" t="s">
        <v>21469</v>
      </c>
      <c r="K1440" s="5" t="s">
        <v>21470</v>
      </c>
      <c r="L1440" s="4" t="s">
        <v>21471</v>
      </c>
    </row>
    <row r="1441" spans="1:12" ht="15">
      <c r="A1441" s="27">
        <v>1440</v>
      </c>
      <c r="B1441" s="4" t="s">
        <v>17449</v>
      </c>
      <c r="C1441" s="4" t="str">
        <f t="shared" si="44"/>
        <v>刘*越</v>
      </c>
      <c r="D1441" s="12" t="s">
        <v>21472</v>
      </c>
      <c r="E1441" s="6">
        <v>2024</v>
      </c>
      <c r="F1441" s="4" t="str">
        <f t="shared" si="45"/>
        <v>2024617***16</v>
      </c>
      <c r="G1441" s="7" t="s">
        <v>21473</v>
      </c>
      <c r="H1441" s="6" t="s">
        <v>1305</v>
      </c>
      <c r="I1441" s="6" t="s">
        <v>21423</v>
      </c>
      <c r="J1441" s="6" t="s">
        <v>21474</v>
      </c>
      <c r="K1441" s="5" t="s">
        <v>21475</v>
      </c>
      <c r="L1441" s="4" t="s">
        <v>21476</v>
      </c>
    </row>
    <row r="1442" spans="1:12" ht="15">
      <c r="A1442" s="27">
        <v>1441</v>
      </c>
      <c r="B1442" s="4" t="s">
        <v>17449</v>
      </c>
      <c r="C1442" s="4" t="str">
        <f t="shared" si="44"/>
        <v>刘*博</v>
      </c>
      <c r="D1442" s="12" t="s">
        <v>21477</v>
      </c>
      <c r="E1442" s="6">
        <v>2024</v>
      </c>
      <c r="F1442" s="4" t="str">
        <f t="shared" si="45"/>
        <v>2024617***17</v>
      </c>
      <c r="G1442" s="7" t="s">
        <v>21478</v>
      </c>
      <c r="H1442" s="6" t="s">
        <v>1305</v>
      </c>
      <c r="I1442" s="6" t="s">
        <v>21423</v>
      </c>
      <c r="J1442" s="6" t="s">
        <v>21479</v>
      </c>
      <c r="K1442" s="5" t="s">
        <v>21480</v>
      </c>
      <c r="L1442" s="4" t="s">
        <v>21481</v>
      </c>
    </row>
    <row r="1443" spans="1:12" ht="15">
      <c r="A1443" s="27">
        <v>1442</v>
      </c>
      <c r="B1443" s="4" t="s">
        <v>17449</v>
      </c>
      <c r="C1443" s="4" t="str">
        <f t="shared" si="44"/>
        <v>吴*倩</v>
      </c>
      <c r="D1443" s="12" t="s">
        <v>21482</v>
      </c>
      <c r="E1443" s="6">
        <v>2024</v>
      </c>
      <c r="F1443" s="4" t="str">
        <f t="shared" si="45"/>
        <v>2024617***18</v>
      </c>
      <c r="G1443" s="7" t="s">
        <v>21483</v>
      </c>
      <c r="H1443" s="6" t="s">
        <v>1305</v>
      </c>
      <c r="I1443" s="6" t="s">
        <v>21423</v>
      </c>
      <c r="J1443" s="6" t="s">
        <v>21484</v>
      </c>
      <c r="K1443" s="5" t="s">
        <v>21485</v>
      </c>
      <c r="L1443" s="4" t="s">
        <v>21486</v>
      </c>
    </row>
    <row r="1444" spans="1:12" ht="15">
      <c r="A1444" s="27">
        <v>1443</v>
      </c>
      <c r="B1444" s="4" t="s">
        <v>17449</v>
      </c>
      <c r="C1444" s="4" t="str">
        <f t="shared" si="44"/>
        <v>王*楠</v>
      </c>
      <c r="D1444" s="4" t="s">
        <v>15725</v>
      </c>
      <c r="E1444" s="6">
        <v>2024</v>
      </c>
      <c r="F1444" s="4" t="str">
        <f t="shared" si="45"/>
        <v>2024617***19</v>
      </c>
      <c r="G1444" s="7" t="s">
        <v>21487</v>
      </c>
      <c r="H1444" s="6" t="s">
        <v>1305</v>
      </c>
      <c r="I1444" s="6" t="s">
        <v>21423</v>
      </c>
      <c r="J1444" s="6" t="s">
        <v>21488</v>
      </c>
      <c r="K1444" s="5" t="s">
        <v>21489</v>
      </c>
      <c r="L1444" s="4" t="s">
        <v>21490</v>
      </c>
    </row>
    <row r="1445" spans="1:12" ht="15">
      <c r="A1445" s="27">
        <v>1444</v>
      </c>
      <c r="B1445" s="4" t="s">
        <v>17449</v>
      </c>
      <c r="C1445" s="4" t="str">
        <f t="shared" si="44"/>
        <v>杨*华</v>
      </c>
      <c r="D1445" s="4" t="s">
        <v>21491</v>
      </c>
      <c r="E1445" s="6">
        <v>2024</v>
      </c>
      <c r="F1445" s="4" t="str">
        <f t="shared" si="45"/>
        <v>2024617***20</v>
      </c>
      <c r="G1445" s="7" t="s">
        <v>21492</v>
      </c>
      <c r="H1445" s="6" t="s">
        <v>1305</v>
      </c>
      <c r="I1445" s="6" t="s">
        <v>21423</v>
      </c>
      <c r="J1445" s="6" t="s">
        <v>21493</v>
      </c>
      <c r="K1445" s="5" t="s">
        <v>21494</v>
      </c>
      <c r="L1445" s="4" t="s">
        <v>21495</v>
      </c>
    </row>
    <row r="1446" spans="1:12" ht="15">
      <c r="A1446" s="27">
        <v>1445</v>
      </c>
      <c r="B1446" s="4" t="s">
        <v>17449</v>
      </c>
      <c r="C1446" s="4" t="str">
        <f t="shared" si="44"/>
        <v>宋*怡</v>
      </c>
      <c r="D1446" s="4" t="s">
        <v>21496</v>
      </c>
      <c r="E1446" s="6">
        <v>2024</v>
      </c>
      <c r="F1446" s="4" t="str">
        <f t="shared" si="45"/>
        <v>2024617***22</v>
      </c>
      <c r="G1446" s="7" t="s">
        <v>21497</v>
      </c>
      <c r="H1446" s="6" t="s">
        <v>1305</v>
      </c>
      <c r="I1446" s="6" t="s">
        <v>21423</v>
      </c>
      <c r="J1446" s="6" t="s">
        <v>21498</v>
      </c>
      <c r="K1446" s="5" t="s">
        <v>21499</v>
      </c>
      <c r="L1446" s="4" t="s">
        <v>21500</v>
      </c>
    </row>
    <row r="1447" spans="1:12" ht="15">
      <c r="A1447" s="27">
        <v>1446</v>
      </c>
      <c r="B1447" s="4" t="s">
        <v>17449</v>
      </c>
      <c r="C1447" s="4" t="str">
        <f t="shared" si="44"/>
        <v>梁*真</v>
      </c>
      <c r="D1447" s="4" t="s">
        <v>21501</v>
      </c>
      <c r="E1447" s="6">
        <v>2024</v>
      </c>
      <c r="F1447" s="4" t="str">
        <f t="shared" si="45"/>
        <v>2024617***23</v>
      </c>
      <c r="G1447" s="7" t="s">
        <v>21502</v>
      </c>
      <c r="H1447" s="6" t="s">
        <v>1305</v>
      </c>
      <c r="I1447" s="6" t="s">
        <v>21423</v>
      </c>
      <c r="J1447" s="6" t="s">
        <v>21503</v>
      </c>
      <c r="K1447" s="5" t="s">
        <v>21504</v>
      </c>
      <c r="L1447" s="4">
        <v>9</v>
      </c>
    </row>
    <row r="1448" spans="1:12" ht="15">
      <c r="A1448" s="27">
        <v>1447</v>
      </c>
      <c r="B1448" s="4" t="s">
        <v>17449</v>
      </c>
      <c r="C1448" s="4" t="str">
        <f t="shared" si="44"/>
        <v>王*</v>
      </c>
      <c r="D1448" s="4" t="s">
        <v>925</v>
      </c>
      <c r="E1448" s="6">
        <v>2024</v>
      </c>
      <c r="F1448" s="4" t="str">
        <f t="shared" si="45"/>
        <v>2024617***24</v>
      </c>
      <c r="G1448" s="7" t="s">
        <v>21505</v>
      </c>
      <c r="H1448" s="6" t="s">
        <v>1305</v>
      </c>
      <c r="I1448" s="6" t="s">
        <v>21423</v>
      </c>
      <c r="J1448" s="6" t="s">
        <v>21506</v>
      </c>
      <c r="K1448" s="5" t="s">
        <v>21507</v>
      </c>
      <c r="L1448" s="4" t="s">
        <v>21481</v>
      </c>
    </row>
    <row r="1449" spans="1:12" ht="15">
      <c r="A1449" s="27">
        <v>1448</v>
      </c>
      <c r="B1449" s="4" t="s">
        <v>17449</v>
      </c>
      <c r="C1449" s="4" t="str">
        <f t="shared" si="44"/>
        <v>白*</v>
      </c>
      <c r="D1449" s="4" t="s">
        <v>21508</v>
      </c>
      <c r="E1449" s="6">
        <v>2024</v>
      </c>
      <c r="F1449" s="4" t="str">
        <f t="shared" si="45"/>
        <v>2024617***25</v>
      </c>
      <c r="G1449" s="7" t="s">
        <v>21509</v>
      </c>
      <c r="H1449" s="6" t="s">
        <v>1305</v>
      </c>
      <c r="I1449" s="6" t="s">
        <v>21423</v>
      </c>
      <c r="J1449" s="6" t="s">
        <v>21510</v>
      </c>
      <c r="K1449" s="5" t="s">
        <v>21511</v>
      </c>
      <c r="L1449" s="4" t="s">
        <v>21512</v>
      </c>
    </row>
    <row r="1450" spans="1:12" ht="15">
      <c r="A1450" s="27">
        <v>1449</v>
      </c>
      <c r="B1450" s="4" t="s">
        <v>17449</v>
      </c>
      <c r="C1450" s="4" t="str">
        <f t="shared" si="44"/>
        <v>杨*乐</v>
      </c>
      <c r="D1450" s="4" t="s">
        <v>21513</v>
      </c>
      <c r="E1450" s="6">
        <v>2024</v>
      </c>
      <c r="F1450" s="4" t="str">
        <f t="shared" si="45"/>
        <v>2024617***26</v>
      </c>
      <c r="G1450" s="7" t="s">
        <v>21514</v>
      </c>
      <c r="H1450" s="6" t="s">
        <v>1305</v>
      </c>
      <c r="I1450" s="6" t="s">
        <v>21423</v>
      </c>
      <c r="J1450" s="6" t="s">
        <v>21515</v>
      </c>
      <c r="K1450" s="5" t="s">
        <v>21516</v>
      </c>
      <c r="L1450" s="4">
        <v>7</v>
      </c>
    </row>
    <row r="1451" spans="1:12" ht="15">
      <c r="A1451" s="27">
        <v>1450</v>
      </c>
      <c r="B1451" s="4" t="s">
        <v>17449</v>
      </c>
      <c r="C1451" s="4" t="str">
        <f t="shared" si="44"/>
        <v>蔚*诚</v>
      </c>
      <c r="D1451" s="4" t="s">
        <v>21517</v>
      </c>
      <c r="E1451" s="6">
        <v>2024</v>
      </c>
      <c r="F1451" s="4" t="str">
        <f t="shared" si="45"/>
        <v>2024617***27</v>
      </c>
      <c r="G1451" s="7" t="s">
        <v>21518</v>
      </c>
      <c r="H1451" s="6" t="s">
        <v>1305</v>
      </c>
      <c r="I1451" s="6" t="s">
        <v>21423</v>
      </c>
      <c r="J1451" s="6" t="s">
        <v>21519</v>
      </c>
      <c r="K1451" s="5" t="s">
        <v>21520</v>
      </c>
      <c r="L1451" s="4" t="s">
        <v>1693</v>
      </c>
    </row>
    <row r="1452" spans="1:12" ht="15">
      <c r="A1452" s="27">
        <v>1451</v>
      </c>
      <c r="B1452" s="4" t="s">
        <v>17449</v>
      </c>
      <c r="C1452" s="4" t="str">
        <f t="shared" si="44"/>
        <v>雷*城</v>
      </c>
      <c r="D1452" s="4" t="s">
        <v>21521</v>
      </c>
      <c r="E1452" s="6">
        <v>2024</v>
      </c>
      <c r="F1452" s="4" t="str">
        <f t="shared" si="45"/>
        <v>2024617***28</v>
      </c>
      <c r="G1452" s="139" t="s">
        <v>21522</v>
      </c>
      <c r="H1452" s="6" t="s">
        <v>1305</v>
      </c>
      <c r="I1452" s="6" t="s">
        <v>21423</v>
      </c>
      <c r="J1452" s="6">
        <v>232930836</v>
      </c>
      <c r="K1452" s="138" t="s">
        <v>21523</v>
      </c>
      <c r="L1452" s="4">
        <v>0</v>
      </c>
    </row>
    <row r="1453" spans="1:12" ht="15">
      <c r="A1453" s="27">
        <v>1452</v>
      </c>
      <c r="B1453" s="4" t="s">
        <v>17449</v>
      </c>
      <c r="C1453" s="4" t="str">
        <f t="shared" si="44"/>
        <v>崔*超</v>
      </c>
      <c r="D1453" s="4" t="s">
        <v>21524</v>
      </c>
      <c r="E1453" s="6">
        <v>2024</v>
      </c>
      <c r="F1453" s="4" t="str">
        <f t="shared" si="45"/>
        <v>2024617***29</v>
      </c>
      <c r="G1453" s="7" t="s">
        <v>21525</v>
      </c>
      <c r="H1453" s="6" t="s">
        <v>1305</v>
      </c>
      <c r="I1453" s="6" t="s">
        <v>21423</v>
      </c>
      <c r="J1453" s="6" t="s">
        <v>21526</v>
      </c>
      <c r="K1453" s="5" t="s">
        <v>21527</v>
      </c>
      <c r="L1453" s="4" t="s">
        <v>21486</v>
      </c>
    </row>
    <row r="1454" spans="1:12" ht="15">
      <c r="A1454" s="27">
        <v>1453</v>
      </c>
      <c r="B1454" s="4" t="s">
        <v>17449</v>
      </c>
      <c r="C1454" s="4" t="str">
        <f t="shared" si="44"/>
        <v>卢*旭</v>
      </c>
      <c r="D1454" s="4" t="s">
        <v>21528</v>
      </c>
      <c r="E1454" s="6">
        <v>2024</v>
      </c>
      <c r="F1454" s="4" t="str">
        <f t="shared" si="45"/>
        <v>2024617***30</v>
      </c>
      <c r="G1454" s="7" t="s">
        <v>21529</v>
      </c>
      <c r="H1454" s="6" t="s">
        <v>1305</v>
      </c>
      <c r="I1454" s="6" t="s">
        <v>21423</v>
      </c>
      <c r="J1454" s="6" t="s">
        <v>21530</v>
      </c>
      <c r="K1454" s="5"/>
      <c r="L1454" s="4" t="s">
        <v>1693</v>
      </c>
    </row>
    <row r="1455" spans="1:12" ht="15">
      <c r="A1455" s="27">
        <v>1454</v>
      </c>
      <c r="B1455" s="4" t="s">
        <v>17449</v>
      </c>
      <c r="C1455" s="4" t="str">
        <f t="shared" si="44"/>
        <v>徐*林</v>
      </c>
      <c r="D1455" s="4" t="s">
        <v>21531</v>
      </c>
      <c r="E1455" s="6">
        <v>2024</v>
      </c>
      <c r="F1455" s="4" t="str">
        <f t="shared" si="45"/>
        <v>2024617***31</v>
      </c>
      <c r="G1455" s="7" t="s">
        <v>21532</v>
      </c>
      <c r="H1455" s="6" t="s">
        <v>1305</v>
      </c>
      <c r="I1455" s="6" t="s">
        <v>21423</v>
      </c>
      <c r="J1455" s="6" t="s">
        <v>21533</v>
      </c>
      <c r="K1455" s="5" t="s">
        <v>21534</v>
      </c>
      <c r="L1455" s="4">
        <v>10</v>
      </c>
    </row>
    <row r="1456" spans="1:12" ht="15">
      <c r="A1456" s="27">
        <v>1455</v>
      </c>
      <c r="B1456" s="4" t="s">
        <v>17449</v>
      </c>
      <c r="C1456" s="4" t="str">
        <f t="shared" si="44"/>
        <v>周*峰</v>
      </c>
      <c r="D1456" s="4" t="s">
        <v>21535</v>
      </c>
      <c r="E1456" s="6">
        <v>2024</v>
      </c>
      <c r="F1456" s="4" t="str">
        <f t="shared" si="45"/>
        <v>2024617***32</v>
      </c>
      <c r="G1456" s="7" t="s">
        <v>21536</v>
      </c>
      <c r="H1456" s="6" t="s">
        <v>1305</v>
      </c>
      <c r="I1456" s="6" t="s">
        <v>21423</v>
      </c>
      <c r="J1456" s="6" t="s">
        <v>21537</v>
      </c>
      <c r="K1456" s="5" t="s">
        <v>21538</v>
      </c>
      <c r="L1456" s="4" t="s">
        <v>21495</v>
      </c>
    </row>
    <row r="1457" spans="1:12" ht="15">
      <c r="A1457" s="27">
        <v>1456</v>
      </c>
      <c r="B1457" s="4" t="s">
        <v>17449</v>
      </c>
      <c r="C1457" s="4" t="str">
        <f t="shared" si="44"/>
        <v>韩*斌</v>
      </c>
      <c r="D1457" s="4" t="s">
        <v>21539</v>
      </c>
      <c r="E1457" s="6">
        <v>2024</v>
      </c>
      <c r="F1457" s="4" t="str">
        <f t="shared" si="45"/>
        <v>2024617***33</v>
      </c>
      <c r="G1457" s="7" t="s">
        <v>21540</v>
      </c>
      <c r="H1457" s="6" t="s">
        <v>1305</v>
      </c>
      <c r="I1457" s="6" t="s">
        <v>21423</v>
      </c>
      <c r="J1457" s="6" t="s">
        <v>21541</v>
      </c>
      <c r="K1457" s="5" t="s">
        <v>21542</v>
      </c>
      <c r="L1457" s="4" t="s">
        <v>21543</v>
      </c>
    </row>
    <row r="1458" spans="1:12" ht="15">
      <c r="A1458" s="27">
        <v>1457</v>
      </c>
      <c r="B1458" s="4" t="s">
        <v>17449</v>
      </c>
      <c r="C1458" s="4" t="str">
        <f t="shared" si="44"/>
        <v>王*迪</v>
      </c>
      <c r="D1458" s="4" t="s">
        <v>21544</v>
      </c>
      <c r="E1458" s="6">
        <v>2024</v>
      </c>
      <c r="F1458" s="4" t="str">
        <f t="shared" si="45"/>
        <v>2024617***01</v>
      </c>
      <c r="G1458" s="7" t="s">
        <v>21545</v>
      </c>
      <c r="H1458" s="6" t="s">
        <v>1305</v>
      </c>
      <c r="I1458" s="6" t="s">
        <v>21546</v>
      </c>
      <c r="J1458" s="6">
        <v>227974723</v>
      </c>
      <c r="K1458" s="5" t="s">
        <v>21547</v>
      </c>
      <c r="L1458" s="4">
        <v>13</v>
      </c>
    </row>
    <row r="1459" spans="1:12" ht="15">
      <c r="A1459" s="27">
        <v>1458</v>
      </c>
      <c r="B1459" s="4" t="s">
        <v>17449</v>
      </c>
      <c r="C1459" s="4" t="str">
        <f t="shared" si="44"/>
        <v>李*</v>
      </c>
      <c r="D1459" s="4" t="s">
        <v>21548</v>
      </c>
      <c r="E1459" s="6">
        <v>2024</v>
      </c>
      <c r="F1459" s="4" t="str">
        <f t="shared" si="45"/>
        <v>2024617***02</v>
      </c>
      <c r="G1459" s="7" t="s">
        <v>21549</v>
      </c>
      <c r="H1459" s="6" t="s">
        <v>1305</v>
      </c>
      <c r="I1459" s="6" t="s">
        <v>21546</v>
      </c>
      <c r="J1459" s="6">
        <v>222659314</v>
      </c>
      <c r="K1459" s="5" t="s">
        <v>21550</v>
      </c>
      <c r="L1459" s="4">
        <v>21</v>
      </c>
    </row>
    <row r="1460" spans="1:12" ht="15">
      <c r="A1460" s="27">
        <v>1459</v>
      </c>
      <c r="B1460" s="4" t="s">
        <v>17449</v>
      </c>
      <c r="C1460" s="4" t="str">
        <f t="shared" si="44"/>
        <v>郭*博</v>
      </c>
      <c r="D1460" s="4" t="s">
        <v>21551</v>
      </c>
      <c r="E1460" s="6">
        <v>2024</v>
      </c>
      <c r="F1460" s="4" t="str">
        <f t="shared" si="45"/>
        <v>2024617***03</v>
      </c>
      <c r="G1460" s="7" t="s">
        <v>21552</v>
      </c>
      <c r="H1460" s="6" t="s">
        <v>1305</v>
      </c>
      <c r="I1460" s="6" t="s">
        <v>21546</v>
      </c>
      <c r="J1460" s="6">
        <v>232931672</v>
      </c>
      <c r="K1460" s="5" t="s">
        <v>21553</v>
      </c>
      <c r="L1460" s="4">
        <v>13</v>
      </c>
    </row>
    <row r="1461" spans="1:12" ht="15">
      <c r="A1461" s="27">
        <v>1460</v>
      </c>
      <c r="B1461" s="4" t="s">
        <v>17449</v>
      </c>
      <c r="C1461" s="4" t="str">
        <f t="shared" si="44"/>
        <v>张*雨</v>
      </c>
      <c r="D1461" s="4" t="s">
        <v>21554</v>
      </c>
      <c r="E1461" s="6">
        <v>2024</v>
      </c>
      <c r="F1461" s="4" t="str">
        <f t="shared" si="45"/>
        <v>2024617***04</v>
      </c>
      <c r="G1461" s="7" t="s">
        <v>21555</v>
      </c>
      <c r="H1461" s="6" t="s">
        <v>1305</v>
      </c>
      <c r="I1461" s="6" t="s">
        <v>21546</v>
      </c>
      <c r="J1461" s="6">
        <v>141806327</v>
      </c>
      <c r="K1461" s="5" t="s">
        <v>21556</v>
      </c>
      <c r="L1461" s="4">
        <v>6</v>
      </c>
    </row>
    <row r="1462" spans="1:12" ht="15">
      <c r="A1462" s="27">
        <v>1461</v>
      </c>
      <c r="B1462" s="4" t="s">
        <v>17449</v>
      </c>
      <c r="C1462" s="4" t="str">
        <f t="shared" si="44"/>
        <v>张*音</v>
      </c>
      <c r="D1462" s="4" t="s">
        <v>19307</v>
      </c>
      <c r="E1462" s="6">
        <v>2024</v>
      </c>
      <c r="F1462" s="4" t="str">
        <f t="shared" si="45"/>
        <v>2024617***05</v>
      </c>
      <c r="G1462" s="7" t="s">
        <v>21557</v>
      </c>
      <c r="H1462" s="6" t="s">
        <v>1305</v>
      </c>
      <c r="I1462" s="6" t="s">
        <v>21546</v>
      </c>
      <c r="J1462" s="6">
        <v>222751357</v>
      </c>
      <c r="K1462" s="5" t="s">
        <v>21558</v>
      </c>
      <c r="L1462" s="4">
        <v>8</v>
      </c>
    </row>
    <row r="1463" spans="1:12" ht="15">
      <c r="A1463" s="27">
        <v>1462</v>
      </c>
      <c r="B1463" s="4" t="s">
        <v>17449</v>
      </c>
      <c r="C1463" s="4" t="str">
        <f t="shared" si="44"/>
        <v>王*源</v>
      </c>
      <c r="D1463" s="4" t="s">
        <v>21559</v>
      </c>
      <c r="E1463" s="6">
        <v>2024</v>
      </c>
      <c r="F1463" s="4" t="str">
        <f t="shared" si="45"/>
        <v>2024617***06</v>
      </c>
      <c r="G1463" s="7" t="s">
        <v>21560</v>
      </c>
      <c r="H1463" s="6" t="s">
        <v>1305</v>
      </c>
      <c r="I1463" s="6" t="s">
        <v>21546</v>
      </c>
      <c r="J1463" s="6">
        <v>222752380</v>
      </c>
      <c r="K1463" s="5" t="s">
        <v>21561</v>
      </c>
      <c r="L1463" s="4">
        <v>5.5</v>
      </c>
    </row>
    <row r="1464" spans="1:12" ht="15">
      <c r="A1464" s="27">
        <v>1463</v>
      </c>
      <c r="B1464" s="4" t="s">
        <v>17449</v>
      </c>
      <c r="C1464" s="4" t="str">
        <f t="shared" si="44"/>
        <v>王*夷</v>
      </c>
      <c r="D1464" s="4" t="s">
        <v>21562</v>
      </c>
      <c r="E1464" s="6">
        <v>2024</v>
      </c>
      <c r="F1464" s="4" t="str">
        <f t="shared" si="45"/>
        <v>2024617***07</v>
      </c>
      <c r="G1464" s="7" t="s">
        <v>21563</v>
      </c>
      <c r="H1464" s="6" t="s">
        <v>1305</v>
      </c>
      <c r="I1464" s="6" t="s">
        <v>21546</v>
      </c>
      <c r="J1464" s="6">
        <v>232929368</v>
      </c>
      <c r="K1464" s="7" t="s">
        <v>21564</v>
      </c>
      <c r="L1464" s="4">
        <v>1</v>
      </c>
    </row>
    <row r="1465" spans="1:12" ht="15">
      <c r="A1465" s="27">
        <v>1464</v>
      </c>
      <c r="B1465" s="4" t="s">
        <v>17449</v>
      </c>
      <c r="C1465" s="4" t="str">
        <f t="shared" si="44"/>
        <v>靳*媛</v>
      </c>
      <c r="D1465" s="4" t="s">
        <v>21565</v>
      </c>
      <c r="E1465" s="6">
        <v>2024</v>
      </c>
      <c r="F1465" s="4" t="str">
        <f t="shared" si="45"/>
        <v>2024617***08</v>
      </c>
      <c r="G1465" s="7" t="s">
        <v>21566</v>
      </c>
      <c r="H1465" s="6" t="s">
        <v>1305</v>
      </c>
      <c r="I1465" s="6" t="s">
        <v>21546</v>
      </c>
      <c r="J1465" s="6">
        <v>222751760</v>
      </c>
      <c r="K1465" s="5" t="s">
        <v>21567</v>
      </c>
      <c r="L1465" s="4">
        <v>4</v>
      </c>
    </row>
    <row r="1466" spans="1:12" ht="15">
      <c r="A1466" s="27">
        <v>1465</v>
      </c>
      <c r="B1466" s="4" t="s">
        <v>17449</v>
      </c>
      <c r="C1466" s="4" t="str">
        <f t="shared" si="44"/>
        <v>李*</v>
      </c>
      <c r="D1466" s="4" t="s">
        <v>21568</v>
      </c>
      <c r="E1466" s="6">
        <v>2024</v>
      </c>
      <c r="F1466" s="4" t="str">
        <f t="shared" si="45"/>
        <v>2024617***09</v>
      </c>
      <c r="G1466" s="7" t="s">
        <v>21569</v>
      </c>
      <c r="H1466" s="6" t="s">
        <v>1305</v>
      </c>
      <c r="I1466" s="6" t="s">
        <v>21546</v>
      </c>
      <c r="J1466" s="6">
        <v>72425336</v>
      </c>
      <c r="K1466" s="5" t="s">
        <v>21570</v>
      </c>
      <c r="L1466" s="4">
        <v>1</v>
      </c>
    </row>
    <row r="1467" spans="1:12" ht="15">
      <c r="A1467" s="27">
        <v>1466</v>
      </c>
      <c r="B1467" s="4" t="s">
        <v>17449</v>
      </c>
      <c r="C1467" s="4" t="str">
        <f t="shared" si="44"/>
        <v>闫*丽</v>
      </c>
      <c r="D1467" s="4" t="s">
        <v>21571</v>
      </c>
      <c r="E1467" s="6">
        <v>2024</v>
      </c>
      <c r="F1467" s="4" t="str">
        <f t="shared" si="45"/>
        <v>2024617***10</v>
      </c>
      <c r="G1467" s="7" t="s">
        <v>21572</v>
      </c>
      <c r="H1467" s="6" t="s">
        <v>1305</v>
      </c>
      <c r="I1467" s="6" t="s">
        <v>21546</v>
      </c>
      <c r="J1467" s="6">
        <v>67478627</v>
      </c>
      <c r="K1467" s="5" t="s">
        <v>21573</v>
      </c>
      <c r="L1467" s="4">
        <v>14</v>
      </c>
    </row>
    <row r="1468" spans="1:12" ht="15">
      <c r="A1468" s="27">
        <v>1467</v>
      </c>
      <c r="B1468" s="4" t="s">
        <v>17449</v>
      </c>
      <c r="C1468" s="4" t="str">
        <f t="shared" si="44"/>
        <v>司*语</v>
      </c>
      <c r="D1468" s="4" t="s">
        <v>21574</v>
      </c>
      <c r="E1468" s="6">
        <v>2024</v>
      </c>
      <c r="F1468" s="4" t="str">
        <f t="shared" si="45"/>
        <v>2024617***11</v>
      </c>
      <c r="G1468" s="7" t="s">
        <v>21575</v>
      </c>
      <c r="H1468" s="6" t="s">
        <v>1305</v>
      </c>
      <c r="I1468" s="6" t="s">
        <v>21546</v>
      </c>
      <c r="J1468" s="6">
        <v>232930115</v>
      </c>
      <c r="K1468" s="5" t="s">
        <v>21576</v>
      </c>
      <c r="L1468" s="4">
        <v>2</v>
      </c>
    </row>
    <row r="1469" spans="1:12" ht="15">
      <c r="A1469" s="27">
        <v>1468</v>
      </c>
      <c r="B1469" s="4" t="s">
        <v>17449</v>
      </c>
      <c r="C1469" s="4" t="str">
        <f t="shared" si="44"/>
        <v>李*梦</v>
      </c>
      <c r="D1469" s="4" t="s">
        <v>21577</v>
      </c>
      <c r="E1469" s="6">
        <v>2024</v>
      </c>
      <c r="F1469" s="4" t="str">
        <f t="shared" si="45"/>
        <v>2024617***12</v>
      </c>
      <c r="G1469" s="7" t="s">
        <v>21578</v>
      </c>
      <c r="H1469" s="6" t="s">
        <v>1305</v>
      </c>
      <c r="I1469" s="6" t="s">
        <v>21546</v>
      </c>
      <c r="J1469" s="6">
        <v>222659793</v>
      </c>
      <c r="K1469" s="5" t="s">
        <v>21579</v>
      </c>
      <c r="L1469" s="4">
        <v>0</v>
      </c>
    </row>
    <row r="1470" spans="1:12" ht="15">
      <c r="A1470" s="27">
        <v>1469</v>
      </c>
      <c r="B1470" s="4" t="s">
        <v>17449</v>
      </c>
      <c r="C1470" s="4" t="str">
        <f t="shared" si="44"/>
        <v>张*月</v>
      </c>
      <c r="D1470" s="4" t="s">
        <v>21580</v>
      </c>
      <c r="E1470" s="6">
        <v>2024</v>
      </c>
      <c r="F1470" s="4" t="str">
        <f t="shared" si="45"/>
        <v>2024617***13</v>
      </c>
      <c r="G1470" s="7" t="s">
        <v>21581</v>
      </c>
      <c r="H1470" s="6" t="s">
        <v>1305</v>
      </c>
      <c r="I1470" s="6" t="s">
        <v>21546</v>
      </c>
      <c r="J1470" s="6">
        <v>232932577</v>
      </c>
      <c r="K1470" s="5" t="s">
        <v>21582</v>
      </c>
      <c r="L1470" s="4">
        <v>12</v>
      </c>
    </row>
    <row r="1471" spans="1:12" ht="15">
      <c r="A1471" s="27">
        <v>1470</v>
      </c>
      <c r="B1471" s="4" t="s">
        <v>17449</v>
      </c>
      <c r="C1471" s="4" t="str">
        <f t="shared" si="44"/>
        <v>鲁*想</v>
      </c>
      <c r="D1471" s="4" t="s">
        <v>21583</v>
      </c>
      <c r="E1471" s="6">
        <v>2024</v>
      </c>
      <c r="F1471" s="4" t="str">
        <f t="shared" si="45"/>
        <v>2024617***14</v>
      </c>
      <c r="G1471" s="7" t="s">
        <v>21584</v>
      </c>
      <c r="H1471" s="6" t="s">
        <v>1305</v>
      </c>
      <c r="I1471" s="6" t="s">
        <v>21546</v>
      </c>
      <c r="J1471" s="6">
        <v>232937723</v>
      </c>
      <c r="K1471" s="5" t="s">
        <v>21585</v>
      </c>
      <c r="L1471" s="4">
        <v>7</v>
      </c>
    </row>
    <row r="1472" spans="1:12" ht="15">
      <c r="A1472" s="27">
        <v>1471</v>
      </c>
      <c r="B1472" s="4" t="s">
        <v>17449</v>
      </c>
      <c r="C1472" s="4" t="str">
        <f t="shared" si="44"/>
        <v>余*香</v>
      </c>
      <c r="D1472" s="4" t="s">
        <v>21586</v>
      </c>
      <c r="E1472" s="6">
        <v>2024</v>
      </c>
      <c r="F1472" s="4" t="str">
        <f t="shared" si="45"/>
        <v>2024617***15</v>
      </c>
      <c r="G1472" s="7" t="s">
        <v>21587</v>
      </c>
      <c r="H1472" s="6" t="s">
        <v>1305</v>
      </c>
      <c r="I1472" s="6" t="s">
        <v>21546</v>
      </c>
      <c r="J1472" s="6">
        <v>41456118</v>
      </c>
      <c r="K1472" s="5" t="s">
        <v>21588</v>
      </c>
      <c r="L1472" s="4">
        <v>12</v>
      </c>
    </row>
    <row r="1473" spans="1:12" ht="15">
      <c r="A1473" s="27">
        <v>1472</v>
      </c>
      <c r="B1473" s="4" t="s">
        <v>17449</v>
      </c>
      <c r="C1473" s="4" t="str">
        <f t="shared" si="44"/>
        <v>熊*园</v>
      </c>
      <c r="D1473" s="4" t="s">
        <v>21589</v>
      </c>
      <c r="E1473" s="6">
        <v>2024</v>
      </c>
      <c r="F1473" s="4" t="str">
        <f t="shared" si="45"/>
        <v>2024617***16</v>
      </c>
      <c r="G1473" s="7" t="s">
        <v>21590</v>
      </c>
      <c r="H1473" s="6" t="s">
        <v>1305</v>
      </c>
      <c r="I1473" s="6" t="s">
        <v>21546</v>
      </c>
      <c r="J1473" s="6">
        <v>233147729</v>
      </c>
      <c r="K1473" s="5" t="s">
        <v>21591</v>
      </c>
      <c r="L1473" s="4">
        <v>13</v>
      </c>
    </row>
    <row r="1474" spans="1:12" ht="15">
      <c r="A1474" s="27">
        <v>1473</v>
      </c>
      <c r="B1474" s="4" t="s">
        <v>17449</v>
      </c>
      <c r="C1474" s="4" t="str">
        <f t="shared" si="44"/>
        <v>吴*宇</v>
      </c>
      <c r="D1474" s="4" t="s">
        <v>21592</v>
      </c>
      <c r="E1474" s="6">
        <v>2024</v>
      </c>
      <c r="F1474" s="4" t="str">
        <f t="shared" si="45"/>
        <v>2024617***17</v>
      </c>
      <c r="G1474" s="7" t="s">
        <v>21593</v>
      </c>
      <c r="H1474" s="6" t="s">
        <v>1305</v>
      </c>
      <c r="I1474" s="6" t="s">
        <v>21546</v>
      </c>
      <c r="J1474" s="6">
        <v>224017862</v>
      </c>
      <c r="K1474" s="5" t="s">
        <v>21594</v>
      </c>
      <c r="L1474" s="4">
        <v>10.5</v>
      </c>
    </row>
    <row r="1475" spans="1:12" ht="15">
      <c r="A1475" s="27">
        <v>1474</v>
      </c>
      <c r="B1475" s="4" t="s">
        <v>17449</v>
      </c>
      <c r="C1475" s="4" t="str">
        <f t="shared" ref="C1475:C1538" si="46">REPLACE(D1475,2,1,"*")</f>
        <v>任*蝶</v>
      </c>
      <c r="D1475" s="4" t="s">
        <v>21595</v>
      </c>
      <c r="E1475" s="6">
        <v>2024</v>
      </c>
      <c r="F1475" s="4" t="str">
        <f t="shared" ref="F1475:F1538" si="47">REPLACE(G1475,8,3,"***")</f>
        <v>2024617***18</v>
      </c>
      <c r="G1475" s="7" t="s">
        <v>21596</v>
      </c>
      <c r="H1475" s="6" t="s">
        <v>1305</v>
      </c>
      <c r="I1475" s="6" t="s">
        <v>21546</v>
      </c>
      <c r="J1475" s="6">
        <v>73927819</v>
      </c>
      <c r="K1475" s="5" t="s">
        <v>21597</v>
      </c>
      <c r="L1475" s="4">
        <v>10</v>
      </c>
    </row>
    <row r="1476" spans="1:12" ht="15">
      <c r="A1476" s="27">
        <v>1475</v>
      </c>
      <c r="B1476" s="4" t="s">
        <v>17449</v>
      </c>
      <c r="C1476" s="4" t="str">
        <f t="shared" si="46"/>
        <v>徐*格</v>
      </c>
      <c r="D1476" s="4" t="s">
        <v>21598</v>
      </c>
      <c r="E1476" s="6">
        <v>2024</v>
      </c>
      <c r="F1476" s="4" t="str">
        <f t="shared" si="47"/>
        <v>2024617***19</v>
      </c>
      <c r="G1476" s="7" t="s">
        <v>21599</v>
      </c>
      <c r="H1476" s="6" t="s">
        <v>1305</v>
      </c>
      <c r="I1476" s="6" t="s">
        <v>21546</v>
      </c>
      <c r="J1476" s="6">
        <v>232931022</v>
      </c>
      <c r="K1476" s="5" t="s">
        <v>21600</v>
      </c>
      <c r="L1476" s="4">
        <v>8</v>
      </c>
    </row>
    <row r="1477" spans="1:12" ht="15">
      <c r="A1477" s="27">
        <v>1476</v>
      </c>
      <c r="B1477" s="4" t="s">
        <v>17449</v>
      </c>
      <c r="C1477" s="4" t="str">
        <f t="shared" si="46"/>
        <v>梁*轩</v>
      </c>
      <c r="D1477" s="4" t="s">
        <v>21601</v>
      </c>
      <c r="E1477" s="6">
        <v>2024</v>
      </c>
      <c r="F1477" s="4" t="str">
        <f t="shared" si="47"/>
        <v>2024617***20</v>
      </c>
      <c r="G1477" s="7" t="s">
        <v>21602</v>
      </c>
      <c r="H1477" s="6" t="s">
        <v>1305</v>
      </c>
      <c r="I1477" s="6" t="s">
        <v>21546</v>
      </c>
      <c r="J1477" s="6">
        <v>232931113</v>
      </c>
      <c r="K1477" s="5" t="s">
        <v>21603</v>
      </c>
      <c r="L1477" s="4">
        <v>15.5</v>
      </c>
    </row>
    <row r="1478" spans="1:12" ht="15">
      <c r="A1478" s="27">
        <v>1477</v>
      </c>
      <c r="B1478" s="4" t="s">
        <v>17449</v>
      </c>
      <c r="C1478" s="4" t="str">
        <f t="shared" si="46"/>
        <v>董*荣</v>
      </c>
      <c r="D1478" s="4" t="s">
        <v>21604</v>
      </c>
      <c r="E1478" s="6">
        <v>2024</v>
      </c>
      <c r="F1478" s="4" t="str">
        <f t="shared" si="47"/>
        <v>2024617***21</v>
      </c>
      <c r="G1478" s="7" t="s">
        <v>21605</v>
      </c>
      <c r="H1478" s="6" t="s">
        <v>1305</v>
      </c>
      <c r="I1478" s="6" t="s">
        <v>21546</v>
      </c>
      <c r="J1478" s="6">
        <v>232931570</v>
      </c>
      <c r="K1478" s="5" t="s">
        <v>21606</v>
      </c>
      <c r="L1478" s="4">
        <v>21</v>
      </c>
    </row>
    <row r="1479" spans="1:12" ht="15">
      <c r="A1479" s="4">
        <v>1478</v>
      </c>
      <c r="B1479" s="4" t="s">
        <v>17449</v>
      </c>
      <c r="C1479" s="4" t="str">
        <f t="shared" si="46"/>
        <v>王*桧</v>
      </c>
      <c r="D1479" s="16" t="s">
        <v>21607</v>
      </c>
      <c r="E1479" s="6">
        <v>2024</v>
      </c>
      <c r="F1479" s="4" t="str">
        <f t="shared" si="47"/>
        <v>2024617***22</v>
      </c>
      <c r="G1479" s="7" t="s">
        <v>21608</v>
      </c>
      <c r="H1479" s="6" t="s">
        <v>1305</v>
      </c>
      <c r="I1479" s="6" t="s">
        <v>21546</v>
      </c>
      <c r="J1479" s="6">
        <v>57997711</v>
      </c>
      <c r="K1479" s="5" t="s">
        <v>21609</v>
      </c>
      <c r="L1479" s="12">
        <v>17.5</v>
      </c>
    </row>
    <row r="1480" spans="1:12" ht="15">
      <c r="A1480" s="4">
        <v>1479</v>
      </c>
      <c r="B1480" s="4" t="s">
        <v>17449</v>
      </c>
      <c r="C1480" s="4" t="str">
        <f t="shared" si="46"/>
        <v>彭*兰</v>
      </c>
      <c r="D1480" s="29" t="s">
        <v>21610</v>
      </c>
      <c r="E1480" s="6">
        <v>2024</v>
      </c>
      <c r="F1480" s="4" t="str">
        <f t="shared" si="47"/>
        <v>2024617***23</v>
      </c>
      <c r="G1480" s="7" t="s">
        <v>21611</v>
      </c>
      <c r="H1480" s="6" t="s">
        <v>1305</v>
      </c>
      <c r="I1480" s="6" t="s">
        <v>21546</v>
      </c>
      <c r="J1480" s="6">
        <v>71888134</v>
      </c>
      <c r="K1480" s="7" t="s">
        <v>21612</v>
      </c>
      <c r="L1480" s="12">
        <v>10</v>
      </c>
    </row>
    <row r="1481" spans="1:12" ht="15">
      <c r="A1481" s="4">
        <v>1480</v>
      </c>
      <c r="B1481" s="4" t="s">
        <v>17449</v>
      </c>
      <c r="C1481" s="4" t="str">
        <f t="shared" si="46"/>
        <v>王*锐</v>
      </c>
      <c r="D1481" s="16" t="s">
        <v>21613</v>
      </c>
      <c r="E1481" s="6">
        <v>2024</v>
      </c>
      <c r="F1481" s="4" t="str">
        <f t="shared" si="47"/>
        <v>2024617***24</v>
      </c>
      <c r="G1481" s="7" t="s">
        <v>21614</v>
      </c>
      <c r="H1481" s="6" t="s">
        <v>1305</v>
      </c>
      <c r="I1481" s="6" t="s">
        <v>21546</v>
      </c>
      <c r="J1481" s="6">
        <v>58660254</v>
      </c>
      <c r="K1481" s="7" t="s">
        <v>21615</v>
      </c>
      <c r="L1481" s="12">
        <v>11.5</v>
      </c>
    </row>
    <row r="1482" spans="1:12" ht="15">
      <c r="A1482" s="4">
        <v>1481</v>
      </c>
      <c r="B1482" s="4" t="s">
        <v>17449</v>
      </c>
      <c r="C1482" s="4" t="str">
        <f t="shared" si="46"/>
        <v>石*梦</v>
      </c>
      <c r="D1482" s="16" t="s">
        <v>21616</v>
      </c>
      <c r="E1482" s="6">
        <v>2024</v>
      </c>
      <c r="F1482" s="4" t="str">
        <f t="shared" si="47"/>
        <v>2024617***25</v>
      </c>
      <c r="G1482" s="7" t="s">
        <v>21617</v>
      </c>
      <c r="H1482" s="6" t="s">
        <v>1305</v>
      </c>
      <c r="I1482" s="6" t="s">
        <v>21546</v>
      </c>
      <c r="J1482" s="6">
        <v>222748488</v>
      </c>
      <c r="K1482" s="7" t="s">
        <v>21618</v>
      </c>
      <c r="L1482" s="12">
        <v>3</v>
      </c>
    </row>
    <row r="1483" spans="1:12" ht="15">
      <c r="A1483" s="4">
        <v>1482</v>
      </c>
      <c r="B1483" s="4" t="s">
        <v>17449</v>
      </c>
      <c r="C1483" s="4" t="str">
        <f t="shared" si="46"/>
        <v>胡*珂</v>
      </c>
      <c r="D1483" s="16" t="s">
        <v>21619</v>
      </c>
      <c r="E1483" s="6">
        <v>2024</v>
      </c>
      <c r="F1483" s="4" t="str">
        <f t="shared" si="47"/>
        <v>2024617***26</v>
      </c>
      <c r="G1483" s="7" t="s">
        <v>21620</v>
      </c>
      <c r="H1483" s="6" t="s">
        <v>1305</v>
      </c>
      <c r="I1483" s="6" t="s">
        <v>21546</v>
      </c>
      <c r="J1483" s="6">
        <v>232931788</v>
      </c>
      <c r="K1483" s="7" t="s">
        <v>21621</v>
      </c>
      <c r="L1483" s="12">
        <v>7.5</v>
      </c>
    </row>
    <row r="1484" spans="1:12" ht="15">
      <c r="A1484" s="4">
        <v>1483</v>
      </c>
      <c r="B1484" s="4" t="s">
        <v>17449</v>
      </c>
      <c r="C1484" s="4" t="str">
        <f t="shared" si="46"/>
        <v>张*龙</v>
      </c>
      <c r="D1484" s="16" t="s">
        <v>21622</v>
      </c>
      <c r="E1484" s="6">
        <v>2024</v>
      </c>
      <c r="F1484" s="4" t="str">
        <f t="shared" si="47"/>
        <v>2024617***27</v>
      </c>
      <c r="G1484" s="7" t="s">
        <v>21623</v>
      </c>
      <c r="H1484" s="6" t="s">
        <v>1305</v>
      </c>
      <c r="I1484" s="6" t="s">
        <v>21546</v>
      </c>
      <c r="J1484" s="6">
        <v>232937111</v>
      </c>
      <c r="K1484" s="7" t="s">
        <v>21624</v>
      </c>
      <c r="L1484" s="12">
        <v>8.5</v>
      </c>
    </row>
    <row r="1485" spans="1:12" ht="15">
      <c r="A1485" s="4">
        <v>1484</v>
      </c>
      <c r="B1485" s="4" t="s">
        <v>17449</v>
      </c>
      <c r="C1485" s="4" t="str">
        <f t="shared" si="46"/>
        <v>周*超</v>
      </c>
      <c r="D1485" s="16" t="s">
        <v>21625</v>
      </c>
      <c r="E1485" s="6">
        <v>2024</v>
      </c>
      <c r="F1485" s="4" t="str">
        <f t="shared" si="47"/>
        <v>2024617***28</v>
      </c>
      <c r="G1485" s="7" t="s">
        <v>21626</v>
      </c>
      <c r="H1485" s="6" t="s">
        <v>1305</v>
      </c>
      <c r="I1485" s="6" t="s">
        <v>21546</v>
      </c>
      <c r="J1485" s="6">
        <v>100544240</v>
      </c>
      <c r="K1485" s="7" t="s">
        <v>21627</v>
      </c>
      <c r="L1485" s="12">
        <v>9</v>
      </c>
    </row>
    <row r="1486" spans="1:12" ht="15">
      <c r="A1486" s="4">
        <v>1485</v>
      </c>
      <c r="B1486" s="4" t="s">
        <v>17449</v>
      </c>
      <c r="C1486" s="4" t="str">
        <f t="shared" si="46"/>
        <v>马*博</v>
      </c>
      <c r="D1486" s="16" t="s">
        <v>21628</v>
      </c>
      <c r="E1486" s="6">
        <v>2024</v>
      </c>
      <c r="F1486" s="4" t="str">
        <f t="shared" si="47"/>
        <v>2024617***29</v>
      </c>
      <c r="G1486" s="7" t="s">
        <v>21629</v>
      </c>
      <c r="H1486" s="6" t="s">
        <v>1305</v>
      </c>
      <c r="I1486" s="6" t="s">
        <v>21546</v>
      </c>
      <c r="J1486" s="6">
        <v>90037486</v>
      </c>
      <c r="K1486" s="7" t="s">
        <v>21630</v>
      </c>
      <c r="L1486" s="12">
        <v>9</v>
      </c>
    </row>
    <row r="1487" spans="1:12" ht="15">
      <c r="A1487" s="4">
        <v>1486</v>
      </c>
      <c r="B1487" s="4" t="s">
        <v>17449</v>
      </c>
      <c r="C1487" s="4" t="str">
        <f t="shared" si="46"/>
        <v>云*升</v>
      </c>
      <c r="D1487" s="16" t="s">
        <v>21631</v>
      </c>
      <c r="E1487" s="6">
        <v>2024</v>
      </c>
      <c r="F1487" s="4" t="str">
        <f t="shared" si="47"/>
        <v>2024617***30</v>
      </c>
      <c r="G1487" s="7" t="s">
        <v>21632</v>
      </c>
      <c r="H1487" s="6" t="s">
        <v>1305</v>
      </c>
      <c r="I1487" s="6" t="s">
        <v>21546</v>
      </c>
      <c r="J1487" s="6">
        <v>227129800</v>
      </c>
      <c r="K1487" s="7" t="s">
        <v>21633</v>
      </c>
      <c r="L1487" s="12">
        <v>7</v>
      </c>
    </row>
    <row r="1488" spans="1:12" ht="15">
      <c r="A1488" s="4">
        <v>1487</v>
      </c>
      <c r="B1488" s="4" t="s">
        <v>17449</v>
      </c>
      <c r="C1488" s="4" t="str">
        <f t="shared" si="46"/>
        <v>张*</v>
      </c>
      <c r="D1488" s="16" t="s">
        <v>21634</v>
      </c>
      <c r="E1488" s="6">
        <v>2024</v>
      </c>
      <c r="F1488" s="4" t="str">
        <f t="shared" si="47"/>
        <v>2024617***31</v>
      </c>
      <c r="G1488" s="7" t="s">
        <v>21635</v>
      </c>
      <c r="H1488" s="6" t="s">
        <v>1305</v>
      </c>
      <c r="I1488" s="6" t="s">
        <v>21546</v>
      </c>
      <c r="J1488" s="6">
        <v>232930214</v>
      </c>
      <c r="K1488" s="7" t="s">
        <v>21636</v>
      </c>
      <c r="L1488" s="12">
        <v>3</v>
      </c>
    </row>
    <row r="1489" spans="1:12" ht="15">
      <c r="A1489" s="4">
        <v>1488</v>
      </c>
      <c r="B1489" s="4" t="s">
        <v>17449</v>
      </c>
      <c r="C1489" s="4" t="str">
        <f t="shared" si="46"/>
        <v>田*杰</v>
      </c>
      <c r="D1489" s="16" t="s">
        <v>21637</v>
      </c>
      <c r="E1489" s="6">
        <v>2024</v>
      </c>
      <c r="F1489" s="4" t="str">
        <f t="shared" si="47"/>
        <v>2024617***32</v>
      </c>
      <c r="G1489" s="7" t="s">
        <v>21638</v>
      </c>
      <c r="H1489" s="6" t="s">
        <v>1305</v>
      </c>
      <c r="I1489" s="6" t="s">
        <v>21546</v>
      </c>
      <c r="J1489" s="6">
        <v>232931188</v>
      </c>
      <c r="K1489" s="7" t="s">
        <v>21639</v>
      </c>
      <c r="L1489" s="12">
        <v>1</v>
      </c>
    </row>
    <row r="1490" spans="1:12" ht="15">
      <c r="A1490" s="4">
        <v>1489</v>
      </c>
      <c r="B1490" s="4" t="s">
        <v>17449</v>
      </c>
      <c r="C1490" s="4" t="str">
        <f t="shared" si="46"/>
        <v>苏*林</v>
      </c>
      <c r="D1490" s="16" t="s">
        <v>21640</v>
      </c>
      <c r="E1490" s="6">
        <v>2024</v>
      </c>
      <c r="F1490" s="4" t="str">
        <f t="shared" si="47"/>
        <v>2024617***33</v>
      </c>
      <c r="G1490" s="7" t="s">
        <v>21641</v>
      </c>
      <c r="H1490" s="6" t="s">
        <v>1305</v>
      </c>
      <c r="I1490" s="6" t="s">
        <v>21546</v>
      </c>
      <c r="J1490" s="6">
        <v>53270203</v>
      </c>
      <c r="K1490" s="7" t="s">
        <v>21642</v>
      </c>
      <c r="L1490" s="12">
        <v>3</v>
      </c>
    </row>
    <row r="1491" spans="1:12" ht="15">
      <c r="A1491" s="4">
        <v>1490</v>
      </c>
      <c r="B1491" s="4" t="s">
        <v>17449</v>
      </c>
      <c r="C1491" s="4" t="str">
        <f t="shared" si="46"/>
        <v>贵*怡</v>
      </c>
      <c r="D1491" s="16" t="s">
        <v>21643</v>
      </c>
      <c r="E1491" s="6">
        <v>2024</v>
      </c>
      <c r="F1491" s="4" t="str">
        <f t="shared" si="47"/>
        <v>2024617***01</v>
      </c>
      <c r="G1491" s="7" t="s">
        <v>21644</v>
      </c>
      <c r="H1491" s="6" t="s">
        <v>1305</v>
      </c>
      <c r="I1491" s="6" t="s">
        <v>21645</v>
      </c>
      <c r="J1491" s="6">
        <v>66448255</v>
      </c>
      <c r="K1491" s="7" t="s">
        <v>21646</v>
      </c>
      <c r="L1491" s="12">
        <v>0</v>
      </c>
    </row>
    <row r="1492" spans="1:12" ht="15">
      <c r="A1492" s="4">
        <v>1491</v>
      </c>
      <c r="B1492" s="4" t="s">
        <v>17449</v>
      </c>
      <c r="C1492" s="4" t="str">
        <f t="shared" si="46"/>
        <v>孙*磊</v>
      </c>
      <c r="D1492" s="16" t="s">
        <v>21647</v>
      </c>
      <c r="E1492" s="6">
        <v>2024</v>
      </c>
      <c r="F1492" s="4" t="str">
        <f t="shared" si="47"/>
        <v>2024617***02</v>
      </c>
      <c r="G1492" s="7" t="s">
        <v>21648</v>
      </c>
      <c r="H1492" s="6" t="s">
        <v>1305</v>
      </c>
      <c r="I1492" s="6" t="s">
        <v>21645</v>
      </c>
      <c r="J1492" s="6">
        <v>60744084</v>
      </c>
      <c r="K1492" s="7" t="s">
        <v>21649</v>
      </c>
      <c r="L1492" s="12">
        <v>2</v>
      </c>
    </row>
    <row r="1493" spans="1:12" ht="15">
      <c r="A1493" s="4">
        <v>1492</v>
      </c>
      <c r="B1493" s="4" t="s">
        <v>17449</v>
      </c>
      <c r="C1493" s="4" t="str">
        <f t="shared" si="46"/>
        <v>胡*莹</v>
      </c>
      <c r="D1493" s="16" t="s">
        <v>21650</v>
      </c>
      <c r="E1493" s="6">
        <v>2024</v>
      </c>
      <c r="F1493" s="4" t="str">
        <f t="shared" si="47"/>
        <v>2024617***03</v>
      </c>
      <c r="G1493" s="7" t="s">
        <v>21651</v>
      </c>
      <c r="H1493" s="6" t="s">
        <v>1305</v>
      </c>
      <c r="I1493" s="6" t="s">
        <v>21645</v>
      </c>
      <c r="J1493" s="6">
        <v>232932037</v>
      </c>
      <c r="K1493" s="7" t="s">
        <v>21652</v>
      </c>
      <c r="L1493" s="12">
        <v>7</v>
      </c>
    </row>
    <row r="1494" spans="1:12" ht="15">
      <c r="A1494" s="4">
        <v>1493</v>
      </c>
      <c r="B1494" s="4" t="s">
        <v>17449</v>
      </c>
      <c r="C1494" s="4" t="str">
        <f t="shared" si="46"/>
        <v>李*谦</v>
      </c>
      <c r="D1494" s="16" t="s">
        <v>21653</v>
      </c>
      <c r="E1494" s="6">
        <v>2024</v>
      </c>
      <c r="F1494" s="4" t="str">
        <f t="shared" si="47"/>
        <v>2024617***04</v>
      </c>
      <c r="G1494" s="7" t="s">
        <v>21654</v>
      </c>
      <c r="H1494" s="6" t="s">
        <v>1305</v>
      </c>
      <c r="I1494" s="6" t="s">
        <v>21645</v>
      </c>
      <c r="J1494" s="6">
        <v>223415703</v>
      </c>
      <c r="K1494" s="7" t="s">
        <v>21655</v>
      </c>
      <c r="L1494" s="12">
        <v>1.5</v>
      </c>
    </row>
    <row r="1495" spans="1:12" ht="15">
      <c r="A1495" s="4">
        <v>1494</v>
      </c>
      <c r="B1495" s="4" t="s">
        <v>17449</v>
      </c>
      <c r="C1495" s="4" t="str">
        <f t="shared" si="46"/>
        <v>孙*冉</v>
      </c>
      <c r="D1495" s="16" t="s">
        <v>21656</v>
      </c>
      <c r="E1495" s="6">
        <v>2024</v>
      </c>
      <c r="F1495" s="4" t="str">
        <f t="shared" si="47"/>
        <v>2024617***05</v>
      </c>
      <c r="G1495" s="7" t="s">
        <v>21657</v>
      </c>
      <c r="H1495" s="6" t="s">
        <v>1305</v>
      </c>
      <c r="I1495" s="6" t="s">
        <v>21645</v>
      </c>
      <c r="J1495" s="6">
        <v>232935941</v>
      </c>
      <c r="K1495" s="7" t="s">
        <v>21658</v>
      </c>
      <c r="L1495" s="12">
        <v>3.5</v>
      </c>
    </row>
    <row r="1496" spans="1:12" ht="15">
      <c r="A1496" s="4">
        <v>1495</v>
      </c>
      <c r="B1496" s="4" t="s">
        <v>17449</v>
      </c>
      <c r="C1496" s="4" t="str">
        <f t="shared" si="46"/>
        <v>张*瑶</v>
      </c>
      <c r="D1496" s="16" t="s">
        <v>20467</v>
      </c>
      <c r="E1496" s="6">
        <v>2024</v>
      </c>
      <c r="F1496" s="4" t="str">
        <f t="shared" si="47"/>
        <v>2024617***06</v>
      </c>
      <c r="G1496" s="7" t="s">
        <v>21659</v>
      </c>
      <c r="H1496" s="6" t="s">
        <v>1305</v>
      </c>
      <c r="I1496" s="6" t="s">
        <v>21645</v>
      </c>
      <c r="J1496" s="6">
        <v>222752371</v>
      </c>
      <c r="K1496" s="7" t="s">
        <v>21660</v>
      </c>
      <c r="L1496" s="12">
        <v>3.5</v>
      </c>
    </row>
    <row r="1497" spans="1:12" ht="15">
      <c r="A1497" s="4">
        <v>1496</v>
      </c>
      <c r="B1497" s="4" t="s">
        <v>17449</v>
      </c>
      <c r="C1497" s="4" t="str">
        <f t="shared" si="46"/>
        <v>余*</v>
      </c>
      <c r="D1497" s="16" t="s">
        <v>21661</v>
      </c>
      <c r="E1497" s="6">
        <v>2024</v>
      </c>
      <c r="F1497" s="4" t="str">
        <f t="shared" si="47"/>
        <v>2024617***07</v>
      </c>
      <c r="G1497" s="7" t="s">
        <v>21662</v>
      </c>
      <c r="H1497" s="6" t="s">
        <v>1305</v>
      </c>
      <c r="I1497" s="6" t="s">
        <v>21645</v>
      </c>
      <c r="J1497" s="6" t="s">
        <v>21663</v>
      </c>
      <c r="K1497" s="7" t="s">
        <v>21664</v>
      </c>
      <c r="L1497" s="12">
        <v>0</v>
      </c>
    </row>
    <row r="1498" spans="1:12" ht="15">
      <c r="A1498" s="4">
        <v>1497</v>
      </c>
      <c r="B1498" s="4" t="s">
        <v>17449</v>
      </c>
      <c r="C1498" s="4" t="str">
        <f t="shared" si="46"/>
        <v>胡*嘉</v>
      </c>
      <c r="D1498" s="16" t="s">
        <v>21665</v>
      </c>
      <c r="E1498" s="6">
        <v>2024</v>
      </c>
      <c r="F1498" s="4" t="str">
        <f t="shared" si="47"/>
        <v>2024617***08</v>
      </c>
      <c r="G1498" s="7" t="s">
        <v>21666</v>
      </c>
      <c r="H1498" s="6" t="s">
        <v>1305</v>
      </c>
      <c r="I1498" s="6" t="s">
        <v>21645</v>
      </c>
      <c r="J1498" s="6">
        <v>99141265</v>
      </c>
      <c r="K1498" s="7" t="s">
        <v>21667</v>
      </c>
      <c r="L1498" s="12">
        <v>3.5</v>
      </c>
    </row>
    <row r="1499" spans="1:12" ht="15">
      <c r="A1499" s="4">
        <v>1498</v>
      </c>
      <c r="B1499" s="4" t="s">
        <v>17449</v>
      </c>
      <c r="C1499" s="4" t="str">
        <f t="shared" si="46"/>
        <v>乔*</v>
      </c>
      <c r="D1499" s="6" t="s">
        <v>21668</v>
      </c>
      <c r="E1499" s="6">
        <v>2024</v>
      </c>
      <c r="F1499" s="4" t="str">
        <f t="shared" si="47"/>
        <v>2024617***09</v>
      </c>
      <c r="G1499" s="7" t="s">
        <v>21669</v>
      </c>
      <c r="H1499" s="6" t="s">
        <v>1305</v>
      </c>
      <c r="I1499" s="6" t="s">
        <v>21645</v>
      </c>
      <c r="J1499" s="6">
        <v>232931650</v>
      </c>
      <c r="K1499" s="7" t="s">
        <v>21670</v>
      </c>
      <c r="L1499" s="6">
        <v>0</v>
      </c>
    </row>
    <row r="1500" spans="1:12" ht="15">
      <c r="A1500" s="4">
        <v>1499</v>
      </c>
      <c r="B1500" s="4" t="s">
        <v>17449</v>
      </c>
      <c r="C1500" s="4" t="str">
        <f t="shared" si="46"/>
        <v>李*媛</v>
      </c>
      <c r="D1500" s="6" t="s">
        <v>9168</v>
      </c>
      <c r="E1500" s="6">
        <v>2024</v>
      </c>
      <c r="F1500" s="4" t="str">
        <f t="shared" si="47"/>
        <v>2024617***10</v>
      </c>
      <c r="G1500" s="7" t="s">
        <v>21671</v>
      </c>
      <c r="H1500" s="6" t="s">
        <v>1305</v>
      </c>
      <c r="I1500" s="6" t="s">
        <v>21645</v>
      </c>
      <c r="J1500" s="6">
        <v>222754129</v>
      </c>
      <c r="K1500" s="5" t="s">
        <v>21672</v>
      </c>
      <c r="L1500" s="4">
        <v>8</v>
      </c>
    </row>
    <row r="1501" spans="1:12" ht="15">
      <c r="A1501" s="4">
        <v>1500</v>
      </c>
      <c r="B1501" s="4" t="s">
        <v>17449</v>
      </c>
      <c r="C1501" s="4" t="str">
        <f t="shared" si="46"/>
        <v>牛*琪</v>
      </c>
      <c r="D1501" s="6" t="s">
        <v>21673</v>
      </c>
      <c r="E1501" s="6">
        <v>2024</v>
      </c>
      <c r="F1501" s="4" t="str">
        <f t="shared" si="47"/>
        <v>2024617***11</v>
      </c>
      <c r="G1501" s="7" t="s">
        <v>21674</v>
      </c>
      <c r="H1501" s="6" t="s">
        <v>1305</v>
      </c>
      <c r="I1501" s="6" t="s">
        <v>21645</v>
      </c>
      <c r="J1501" s="6" t="s">
        <v>21675</v>
      </c>
      <c r="K1501" s="5" t="s">
        <v>21676</v>
      </c>
      <c r="L1501" s="4">
        <v>8</v>
      </c>
    </row>
    <row r="1502" spans="1:12" ht="15">
      <c r="A1502" s="4">
        <v>1501</v>
      </c>
      <c r="B1502" s="4" t="s">
        <v>17449</v>
      </c>
      <c r="C1502" s="4" t="str">
        <f t="shared" si="46"/>
        <v>管*薇</v>
      </c>
      <c r="D1502" s="6" t="s">
        <v>21677</v>
      </c>
      <c r="E1502" s="6">
        <v>2024</v>
      </c>
      <c r="F1502" s="4" t="str">
        <f t="shared" si="47"/>
        <v>2024617***12</v>
      </c>
      <c r="G1502" s="7" t="s">
        <v>21678</v>
      </c>
      <c r="H1502" s="6" t="s">
        <v>1305</v>
      </c>
      <c r="I1502" s="6" t="s">
        <v>21645</v>
      </c>
      <c r="J1502" s="6">
        <v>34817542</v>
      </c>
      <c r="K1502" s="7" t="s">
        <v>21679</v>
      </c>
      <c r="L1502" s="6">
        <v>6</v>
      </c>
    </row>
    <row r="1503" spans="1:12" ht="15">
      <c r="A1503" s="4">
        <v>1502</v>
      </c>
      <c r="B1503" s="4" t="s">
        <v>17449</v>
      </c>
      <c r="C1503" s="4" t="str">
        <f t="shared" si="46"/>
        <v>姜*彤</v>
      </c>
      <c r="D1503" s="6" t="s">
        <v>21680</v>
      </c>
      <c r="E1503" s="6">
        <v>2024</v>
      </c>
      <c r="F1503" s="4" t="str">
        <f t="shared" si="47"/>
        <v>2024617***13</v>
      </c>
      <c r="G1503" s="7" t="s">
        <v>21681</v>
      </c>
      <c r="H1503" s="6" t="s">
        <v>1305</v>
      </c>
      <c r="I1503" s="6" t="s">
        <v>21645</v>
      </c>
      <c r="J1503" s="6">
        <v>73337857</v>
      </c>
      <c r="K1503" s="5" t="s">
        <v>21682</v>
      </c>
      <c r="L1503" s="4">
        <v>6</v>
      </c>
    </row>
    <row r="1504" spans="1:12" ht="15">
      <c r="A1504" s="4">
        <v>1503</v>
      </c>
      <c r="B1504" s="4" t="s">
        <v>21683</v>
      </c>
      <c r="C1504" s="4" t="str">
        <f t="shared" si="46"/>
        <v>石*娇</v>
      </c>
      <c r="D1504" s="6" t="s">
        <v>21684</v>
      </c>
      <c r="E1504" s="6">
        <v>2024</v>
      </c>
      <c r="F1504" s="4" t="str">
        <f t="shared" si="47"/>
        <v>2024617***14</v>
      </c>
      <c r="G1504" s="7" t="s">
        <v>21685</v>
      </c>
      <c r="H1504" s="6" t="s">
        <v>1305</v>
      </c>
      <c r="I1504" s="6" t="s">
        <v>21645</v>
      </c>
      <c r="J1504" s="6">
        <v>85093325</v>
      </c>
      <c r="K1504" s="5" t="s">
        <v>21686</v>
      </c>
      <c r="L1504" s="4">
        <v>4</v>
      </c>
    </row>
    <row r="1505" spans="1:12" ht="15">
      <c r="A1505" s="4">
        <v>1504</v>
      </c>
      <c r="B1505" s="4" t="s">
        <v>17449</v>
      </c>
      <c r="C1505" s="4" t="str">
        <f t="shared" si="46"/>
        <v>吴*燕</v>
      </c>
      <c r="D1505" s="6" t="s">
        <v>21687</v>
      </c>
      <c r="E1505" s="6">
        <v>2024</v>
      </c>
      <c r="F1505" s="4" t="str">
        <f t="shared" si="47"/>
        <v>2024617***15</v>
      </c>
      <c r="G1505" s="7" t="s">
        <v>21688</v>
      </c>
      <c r="H1505" s="6" t="s">
        <v>1305</v>
      </c>
      <c r="I1505" s="6" t="s">
        <v>21645</v>
      </c>
      <c r="J1505" s="6">
        <v>232932195</v>
      </c>
      <c r="K1505" s="5" t="s">
        <v>21689</v>
      </c>
      <c r="L1505" s="4">
        <v>2</v>
      </c>
    </row>
    <row r="1506" spans="1:12" ht="15">
      <c r="A1506" s="4">
        <v>1505</v>
      </c>
      <c r="B1506" s="4" t="s">
        <v>17449</v>
      </c>
      <c r="C1506" s="4" t="str">
        <f t="shared" si="46"/>
        <v>郭*如</v>
      </c>
      <c r="D1506" s="6" t="s">
        <v>21690</v>
      </c>
      <c r="E1506" s="6">
        <v>2024</v>
      </c>
      <c r="F1506" s="4" t="str">
        <f t="shared" si="47"/>
        <v>2024617***16</v>
      </c>
      <c r="G1506" s="7" t="s">
        <v>21691</v>
      </c>
      <c r="H1506" s="6" t="s">
        <v>1305</v>
      </c>
      <c r="I1506" s="6" t="s">
        <v>21645</v>
      </c>
      <c r="J1506" s="6">
        <v>232943692</v>
      </c>
      <c r="K1506" s="5" t="s">
        <v>21692</v>
      </c>
      <c r="L1506" s="4">
        <v>2</v>
      </c>
    </row>
    <row r="1507" spans="1:12" ht="15">
      <c r="A1507" s="4">
        <v>1506</v>
      </c>
      <c r="B1507" s="4" t="s">
        <v>17449</v>
      </c>
      <c r="C1507" s="4" t="str">
        <f t="shared" si="46"/>
        <v>王*莉</v>
      </c>
      <c r="D1507" s="6" t="s">
        <v>21693</v>
      </c>
      <c r="E1507" s="6">
        <v>2024</v>
      </c>
      <c r="F1507" s="4" t="str">
        <f t="shared" si="47"/>
        <v>2024617***18</v>
      </c>
      <c r="G1507" s="7" t="s">
        <v>21694</v>
      </c>
      <c r="H1507" s="6" t="s">
        <v>1305</v>
      </c>
      <c r="I1507" s="6" t="s">
        <v>21645</v>
      </c>
      <c r="J1507" s="6">
        <v>232929948</v>
      </c>
      <c r="K1507" s="5" t="s">
        <v>21695</v>
      </c>
      <c r="L1507" s="4">
        <v>17.5</v>
      </c>
    </row>
    <row r="1508" spans="1:12" ht="15">
      <c r="A1508" s="4">
        <v>1507</v>
      </c>
      <c r="B1508" s="4" t="s">
        <v>17449</v>
      </c>
      <c r="C1508" s="4" t="str">
        <f t="shared" si="46"/>
        <v>马*妮</v>
      </c>
      <c r="D1508" s="6" t="s">
        <v>21696</v>
      </c>
      <c r="E1508" s="6">
        <v>2024</v>
      </c>
      <c r="F1508" s="4" t="str">
        <f t="shared" si="47"/>
        <v>2024617***19</v>
      </c>
      <c r="G1508" s="7" t="s">
        <v>21697</v>
      </c>
      <c r="H1508" s="6" t="s">
        <v>1305</v>
      </c>
      <c r="I1508" s="6" t="s">
        <v>21645</v>
      </c>
      <c r="J1508" s="6">
        <v>203465474</v>
      </c>
      <c r="K1508" s="5" t="s">
        <v>21698</v>
      </c>
      <c r="L1508" s="4">
        <v>1</v>
      </c>
    </row>
    <row r="1509" spans="1:12" ht="15">
      <c r="A1509" s="4">
        <v>1508</v>
      </c>
      <c r="B1509" s="4" t="s">
        <v>17449</v>
      </c>
      <c r="C1509" s="4" t="str">
        <f t="shared" si="46"/>
        <v>朱*雨</v>
      </c>
      <c r="D1509" s="6" t="s">
        <v>6353</v>
      </c>
      <c r="E1509" s="6">
        <v>2024</v>
      </c>
      <c r="F1509" s="4" t="str">
        <f t="shared" si="47"/>
        <v>2024617***20</v>
      </c>
      <c r="G1509" s="7" t="s">
        <v>21699</v>
      </c>
      <c r="H1509" s="6" t="s">
        <v>1305</v>
      </c>
      <c r="I1509" s="6" t="s">
        <v>21645</v>
      </c>
      <c r="J1509" s="6">
        <v>232931637</v>
      </c>
      <c r="K1509" s="5" t="s">
        <v>21700</v>
      </c>
      <c r="L1509" s="4">
        <v>0</v>
      </c>
    </row>
    <row r="1510" spans="1:12" ht="15">
      <c r="A1510" s="4">
        <v>1509</v>
      </c>
      <c r="B1510" s="4" t="s">
        <v>17449</v>
      </c>
      <c r="C1510" s="4" t="str">
        <f t="shared" si="46"/>
        <v>王*娟</v>
      </c>
      <c r="D1510" s="6" t="s">
        <v>21701</v>
      </c>
      <c r="E1510" s="6">
        <v>2024</v>
      </c>
      <c r="F1510" s="4" t="str">
        <f t="shared" si="47"/>
        <v>2024617***21</v>
      </c>
      <c r="G1510" s="7" t="s">
        <v>21702</v>
      </c>
      <c r="H1510" s="6" t="s">
        <v>1305</v>
      </c>
      <c r="I1510" s="6" t="s">
        <v>21645</v>
      </c>
      <c r="J1510" s="6">
        <v>232940953</v>
      </c>
      <c r="K1510" s="5" t="s">
        <v>21703</v>
      </c>
      <c r="L1510" s="4">
        <v>6.5</v>
      </c>
    </row>
    <row r="1511" spans="1:12" ht="15">
      <c r="A1511" s="4">
        <v>1510</v>
      </c>
      <c r="B1511" s="4" t="s">
        <v>17449</v>
      </c>
      <c r="C1511" s="4" t="str">
        <f t="shared" si="46"/>
        <v>刘*莎</v>
      </c>
      <c r="D1511" s="6" t="s">
        <v>21704</v>
      </c>
      <c r="E1511" s="6">
        <v>2024</v>
      </c>
      <c r="F1511" s="4" t="str">
        <f t="shared" si="47"/>
        <v>2024617***22</v>
      </c>
      <c r="G1511" s="7" t="s">
        <v>21705</v>
      </c>
      <c r="H1511" s="6" t="s">
        <v>1305</v>
      </c>
      <c r="I1511" s="6" t="s">
        <v>21645</v>
      </c>
      <c r="J1511" s="6">
        <v>224017484</v>
      </c>
      <c r="K1511" s="5" t="s">
        <v>21706</v>
      </c>
      <c r="L1511" s="4">
        <v>8</v>
      </c>
    </row>
    <row r="1512" spans="1:12" ht="15">
      <c r="A1512" s="4">
        <v>1511</v>
      </c>
      <c r="B1512" s="4" t="s">
        <v>17449</v>
      </c>
      <c r="C1512" s="4" t="str">
        <f t="shared" si="46"/>
        <v>程*婷</v>
      </c>
      <c r="D1512" s="6" t="s">
        <v>21707</v>
      </c>
      <c r="E1512" s="6">
        <v>2024</v>
      </c>
      <c r="F1512" s="4" t="str">
        <f t="shared" si="47"/>
        <v>2024617***23</v>
      </c>
      <c r="G1512" s="7" t="s">
        <v>21708</v>
      </c>
      <c r="H1512" s="6" t="s">
        <v>1305</v>
      </c>
      <c r="I1512" s="6" t="s">
        <v>21645</v>
      </c>
      <c r="J1512" s="6">
        <v>222905703</v>
      </c>
      <c r="K1512" s="5" t="s">
        <v>21709</v>
      </c>
      <c r="L1512" s="4">
        <v>0</v>
      </c>
    </row>
    <row r="1513" spans="1:12" ht="15">
      <c r="A1513" s="4">
        <v>1512</v>
      </c>
      <c r="B1513" s="4" t="s">
        <v>17449</v>
      </c>
      <c r="C1513" s="4" t="str">
        <f t="shared" si="46"/>
        <v>马*苒</v>
      </c>
      <c r="D1513" s="6" t="s">
        <v>21710</v>
      </c>
      <c r="E1513" s="6">
        <v>2024</v>
      </c>
      <c r="F1513" s="4" t="str">
        <f t="shared" si="47"/>
        <v>2024617***24</v>
      </c>
      <c r="G1513" s="7" t="s">
        <v>21711</v>
      </c>
      <c r="H1513" s="6" t="s">
        <v>1305</v>
      </c>
      <c r="I1513" s="6" t="s">
        <v>21645</v>
      </c>
      <c r="J1513" s="6">
        <v>232931576</v>
      </c>
      <c r="K1513" s="5" t="s">
        <v>21712</v>
      </c>
      <c r="L1513" s="4">
        <v>4</v>
      </c>
    </row>
    <row r="1514" spans="1:12" ht="15">
      <c r="A1514" s="4">
        <v>1513</v>
      </c>
      <c r="B1514" s="4" t="s">
        <v>17449</v>
      </c>
      <c r="C1514" s="4" t="str">
        <f t="shared" si="46"/>
        <v>卫*惠</v>
      </c>
      <c r="D1514" s="6" t="s">
        <v>21713</v>
      </c>
      <c r="E1514" s="6">
        <v>2024</v>
      </c>
      <c r="F1514" s="4" t="str">
        <f t="shared" si="47"/>
        <v>2024617***25</v>
      </c>
      <c r="G1514" s="7" t="s">
        <v>21714</v>
      </c>
      <c r="H1514" s="6" t="s">
        <v>1305</v>
      </c>
      <c r="I1514" s="6" t="s">
        <v>21645</v>
      </c>
      <c r="J1514" s="6">
        <v>232931374</v>
      </c>
      <c r="K1514" s="5" t="s">
        <v>21715</v>
      </c>
      <c r="L1514" s="4">
        <v>0</v>
      </c>
    </row>
    <row r="1515" spans="1:12" ht="15">
      <c r="A1515" s="4">
        <v>1514</v>
      </c>
      <c r="B1515" s="4" t="s">
        <v>17449</v>
      </c>
      <c r="C1515" s="4" t="str">
        <f t="shared" si="46"/>
        <v>周*</v>
      </c>
      <c r="D1515" s="6" t="s">
        <v>21716</v>
      </c>
      <c r="E1515" s="6">
        <v>2024</v>
      </c>
      <c r="F1515" s="4" t="str">
        <f t="shared" si="47"/>
        <v>2024617***26</v>
      </c>
      <c r="G1515" s="7" t="s">
        <v>21717</v>
      </c>
      <c r="H1515" s="6" t="s">
        <v>1305</v>
      </c>
      <c r="I1515" s="6" t="s">
        <v>21645</v>
      </c>
      <c r="J1515" s="6">
        <v>54060169</v>
      </c>
      <c r="K1515" s="5" t="s">
        <v>21718</v>
      </c>
      <c r="L1515" s="4">
        <v>0</v>
      </c>
    </row>
    <row r="1516" spans="1:12" ht="15">
      <c r="A1516" s="4">
        <v>1515</v>
      </c>
      <c r="B1516" s="4" t="s">
        <v>17449</v>
      </c>
      <c r="C1516" s="4" t="str">
        <f t="shared" si="46"/>
        <v>刘*峰</v>
      </c>
      <c r="D1516" s="6" t="s">
        <v>21719</v>
      </c>
      <c r="E1516" s="6">
        <v>2024</v>
      </c>
      <c r="F1516" s="4" t="str">
        <f t="shared" si="47"/>
        <v>2024617***27</v>
      </c>
      <c r="G1516" s="7" t="s">
        <v>21720</v>
      </c>
      <c r="H1516" s="6" t="s">
        <v>1305</v>
      </c>
      <c r="I1516" s="6" t="s">
        <v>21645</v>
      </c>
      <c r="J1516" s="6">
        <v>232932366</v>
      </c>
      <c r="K1516" s="5" t="s">
        <v>21721</v>
      </c>
      <c r="L1516" s="4">
        <v>8</v>
      </c>
    </row>
    <row r="1517" spans="1:12" ht="15">
      <c r="A1517" s="4">
        <v>1516</v>
      </c>
      <c r="B1517" s="4" t="s">
        <v>17449</v>
      </c>
      <c r="C1517" s="4" t="str">
        <f t="shared" si="46"/>
        <v>刘*贵</v>
      </c>
      <c r="D1517" s="4" t="s">
        <v>21722</v>
      </c>
      <c r="E1517" s="6">
        <v>2024</v>
      </c>
      <c r="F1517" s="4" t="str">
        <f t="shared" si="47"/>
        <v>2024617***28</v>
      </c>
      <c r="G1517" s="7" t="s">
        <v>21723</v>
      </c>
      <c r="H1517" s="6" t="s">
        <v>1305</v>
      </c>
      <c r="I1517" s="6" t="s">
        <v>21645</v>
      </c>
      <c r="J1517" s="6">
        <v>232943660</v>
      </c>
      <c r="K1517" s="5" t="s">
        <v>21724</v>
      </c>
      <c r="L1517" s="4">
        <v>2</v>
      </c>
    </row>
    <row r="1518" spans="1:12" ht="15">
      <c r="A1518" s="4">
        <v>1517</v>
      </c>
      <c r="B1518" s="4" t="s">
        <v>17449</v>
      </c>
      <c r="C1518" s="4" t="str">
        <f t="shared" si="46"/>
        <v>丁*媛</v>
      </c>
      <c r="D1518" s="4" t="s">
        <v>21725</v>
      </c>
      <c r="E1518" s="6">
        <v>2024</v>
      </c>
      <c r="F1518" s="4" t="str">
        <f t="shared" si="47"/>
        <v>2024617***29</v>
      </c>
      <c r="G1518" s="7" t="s">
        <v>21726</v>
      </c>
      <c r="H1518" s="6" t="s">
        <v>1305</v>
      </c>
      <c r="I1518" s="6" t="s">
        <v>21645</v>
      </c>
      <c r="J1518" s="6" t="s">
        <v>21727</v>
      </c>
      <c r="K1518" s="5" t="s">
        <v>21728</v>
      </c>
      <c r="L1518" s="4">
        <v>2</v>
      </c>
    </row>
    <row r="1519" spans="1:12" ht="15">
      <c r="A1519" s="4">
        <v>1518</v>
      </c>
      <c r="B1519" s="4" t="s">
        <v>17449</v>
      </c>
      <c r="C1519" s="4" t="str">
        <f t="shared" si="46"/>
        <v>邢*嘉</v>
      </c>
      <c r="D1519" s="4" t="s">
        <v>21729</v>
      </c>
      <c r="E1519" s="6">
        <v>2024</v>
      </c>
      <c r="F1519" s="4" t="str">
        <f t="shared" si="47"/>
        <v>2024617***30</v>
      </c>
      <c r="G1519" s="7" t="s">
        <v>21730</v>
      </c>
      <c r="H1519" s="6" t="s">
        <v>1305</v>
      </c>
      <c r="I1519" s="6" t="s">
        <v>21645</v>
      </c>
      <c r="J1519" s="6" t="s">
        <v>21731</v>
      </c>
      <c r="K1519" s="5" t="s">
        <v>21732</v>
      </c>
      <c r="L1519" s="4">
        <v>0</v>
      </c>
    </row>
    <row r="1520" spans="1:12" ht="15">
      <c r="A1520" s="4">
        <v>1519</v>
      </c>
      <c r="B1520" s="4" t="s">
        <v>17449</v>
      </c>
      <c r="C1520" s="4" t="str">
        <f t="shared" si="46"/>
        <v>李*原</v>
      </c>
      <c r="D1520" s="4" t="s">
        <v>21733</v>
      </c>
      <c r="E1520" s="6">
        <v>2024</v>
      </c>
      <c r="F1520" s="4" t="str">
        <f t="shared" si="47"/>
        <v>2024617***31</v>
      </c>
      <c r="G1520" s="7" t="s">
        <v>21734</v>
      </c>
      <c r="H1520" s="6" t="s">
        <v>1305</v>
      </c>
      <c r="I1520" s="6" t="s">
        <v>21645</v>
      </c>
      <c r="J1520" s="6" t="s">
        <v>21735</v>
      </c>
      <c r="K1520" s="5" t="s">
        <v>21736</v>
      </c>
      <c r="L1520" s="4">
        <v>0</v>
      </c>
    </row>
    <row r="1521" spans="1:12" ht="15">
      <c r="A1521" s="4">
        <v>1520</v>
      </c>
      <c r="B1521" s="4" t="s">
        <v>17449</v>
      </c>
      <c r="C1521" s="4" t="str">
        <f t="shared" si="46"/>
        <v>金*文</v>
      </c>
      <c r="D1521" s="4" t="s">
        <v>21737</v>
      </c>
      <c r="E1521" s="6">
        <v>2024</v>
      </c>
      <c r="F1521" s="4" t="str">
        <f t="shared" si="47"/>
        <v>2024617***32</v>
      </c>
      <c r="G1521" s="7" t="s">
        <v>21738</v>
      </c>
      <c r="H1521" s="6" t="s">
        <v>1305</v>
      </c>
      <c r="I1521" s="6" t="s">
        <v>21645</v>
      </c>
      <c r="J1521" s="6">
        <v>232931213</v>
      </c>
      <c r="K1521" s="5" t="s">
        <v>21739</v>
      </c>
      <c r="L1521" s="4">
        <v>0</v>
      </c>
    </row>
    <row r="1522" spans="1:12" ht="15">
      <c r="A1522" s="4">
        <v>1521</v>
      </c>
      <c r="B1522" s="4" t="s">
        <v>17449</v>
      </c>
      <c r="C1522" s="4" t="str">
        <f t="shared" si="46"/>
        <v>吴*轩</v>
      </c>
      <c r="D1522" s="4" t="s">
        <v>21740</v>
      </c>
      <c r="E1522" s="6">
        <v>2024</v>
      </c>
      <c r="F1522" s="4" t="str">
        <f t="shared" si="47"/>
        <v>2024617***33</v>
      </c>
      <c r="G1522" s="7" t="s">
        <v>21741</v>
      </c>
      <c r="H1522" s="6" t="s">
        <v>1305</v>
      </c>
      <c r="I1522" s="6" t="s">
        <v>21645</v>
      </c>
      <c r="J1522" s="6">
        <v>232930116</v>
      </c>
      <c r="K1522" s="5" t="s">
        <v>21742</v>
      </c>
      <c r="L1522" s="4">
        <v>0</v>
      </c>
    </row>
    <row r="1523" spans="1:12" ht="15">
      <c r="A1523" s="4">
        <v>1522</v>
      </c>
      <c r="B1523" s="4" t="s">
        <v>17449</v>
      </c>
      <c r="C1523" s="4" t="str">
        <f t="shared" si="46"/>
        <v>陈*琪</v>
      </c>
      <c r="D1523" s="4" t="s">
        <v>21743</v>
      </c>
      <c r="E1523" s="6">
        <v>2024</v>
      </c>
      <c r="F1523" s="4" t="str">
        <f t="shared" si="47"/>
        <v>2024617***01</v>
      </c>
      <c r="G1523" s="7" t="s">
        <v>21744</v>
      </c>
      <c r="H1523" s="6" t="s">
        <v>1305</v>
      </c>
      <c r="I1523" s="6" t="s">
        <v>21745</v>
      </c>
      <c r="J1523" s="6">
        <v>232933671</v>
      </c>
      <c r="K1523" s="5" t="s">
        <v>21746</v>
      </c>
      <c r="L1523" s="4">
        <v>6</v>
      </c>
    </row>
    <row r="1524" spans="1:12" ht="15">
      <c r="A1524" s="4">
        <v>1523</v>
      </c>
      <c r="B1524" s="4" t="s">
        <v>17449</v>
      </c>
      <c r="C1524" s="4" t="str">
        <f t="shared" si="46"/>
        <v>王*彤</v>
      </c>
      <c r="D1524" s="4" t="s">
        <v>21747</v>
      </c>
      <c r="E1524" s="6">
        <v>2024</v>
      </c>
      <c r="F1524" s="4" t="str">
        <f t="shared" si="47"/>
        <v>2024617***02</v>
      </c>
      <c r="G1524" s="7" t="s">
        <v>21748</v>
      </c>
      <c r="H1524" s="6" t="s">
        <v>1305</v>
      </c>
      <c r="I1524" s="6" t="s">
        <v>21745</v>
      </c>
      <c r="J1524" s="6">
        <v>54546147</v>
      </c>
      <c r="K1524" s="5" t="s">
        <v>21749</v>
      </c>
      <c r="L1524" s="4">
        <v>1</v>
      </c>
    </row>
    <row r="1525" spans="1:12" ht="15">
      <c r="A1525" s="4">
        <v>1524</v>
      </c>
      <c r="B1525" s="4" t="s">
        <v>17449</v>
      </c>
      <c r="C1525" s="4" t="str">
        <f t="shared" si="46"/>
        <v>郭*歆</v>
      </c>
      <c r="D1525" s="4" t="s">
        <v>21750</v>
      </c>
      <c r="E1525" s="6">
        <v>2024</v>
      </c>
      <c r="F1525" s="4" t="str">
        <f t="shared" si="47"/>
        <v>2024617***03</v>
      </c>
      <c r="G1525" s="7" t="s">
        <v>21751</v>
      </c>
      <c r="H1525" s="6" t="s">
        <v>1305</v>
      </c>
      <c r="I1525" s="6" t="s">
        <v>21745</v>
      </c>
      <c r="J1525" s="6">
        <v>232932241</v>
      </c>
      <c r="K1525" s="5" t="s">
        <v>21752</v>
      </c>
      <c r="L1525" s="4">
        <v>3.5</v>
      </c>
    </row>
    <row r="1526" spans="1:12" ht="15">
      <c r="A1526" s="4">
        <v>1525</v>
      </c>
      <c r="B1526" s="4" t="s">
        <v>17449</v>
      </c>
      <c r="C1526" s="4" t="str">
        <f t="shared" si="46"/>
        <v>闫*颖</v>
      </c>
      <c r="D1526" s="4" t="s">
        <v>21753</v>
      </c>
      <c r="E1526" s="6">
        <v>2024</v>
      </c>
      <c r="F1526" s="4" t="str">
        <f t="shared" si="47"/>
        <v>2024617***04</v>
      </c>
      <c r="G1526" s="7" t="s">
        <v>21754</v>
      </c>
      <c r="H1526" s="6" t="s">
        <v>1305</v>
      </c>
      <c r="I1526" s="6" t="s">
        <v>21745</v>
      </c>
      <c r="J1526" s="6">
        <v>140775173</v>
      </c>
      <c r="K1526" s="5" t="s">
        <v>21755</v>
      </c>
      <c r="L1526" s="4">
        <v>1</v>
      </c>
    </row>
    <row r="1527" spans="1:12" ht="15">
      <c r="A1527" s="4">
        <v>1526</v>
      </c>
      <c r="B1527" s="4" t="s">
        <v>17449</v>
      </c>
      <c r="C1527" s="4" t="str">
        <f t="shared" si="46"/>
        <v>徐*薇</v>
      </c>
      <c r="D1527" s="4" t="s">
        <v>21756</v>
      </c>
      <c r="E1527" s="6">
        <v>2024</v>
      </c>
      <c r="F1527" s="4" t="str">
        <f t="shared" si="47"/>
        <v>2024617***05</v>
      </c>
      <c r="G1527" s="7" t="s">
        <v>21757</v>
      </c>
      <c r="H1527" s="6" t="s">
        <v>1305</v>
      </c>
      <c r="I1527" s="6" t="s">
        <v>21745</v>
      </c>
      <c r="J1527" s="6">
        <v>232932046</v>
      </c>
      <c r="K1527" s="5" t="s">
        <v>21758</v>
      </c>
      <c r="L1527" s="4">
        <v>10.5</v>
      </c>
    </row>
    <row r="1528" spans="1:12" ht="15">
      <c r="A1528" s="4">
        <v>1527</v>
      </c>
      <c r="B1528" s="4" t="s">
        <v>17449</v>
      </c>
      <c r="C1528" s="4" t="str">
        <f t="shared" si="46"/>
        <v>杨*薇</v>
      </c>
      <c r="D1528" s="4" t="s">
        <v>21759</v>
      </c>
      <c r="E1528" s="6">
        <v>2024</v>
      </c>
      <c r="F1528" s="4" t="str">
        <f t="shared" si="47"/>
        <v>2024617***06</v>
      </c>
      <c r="G1528" s="7" t="s">
        <v>21760</v>
      </c>
      <c r="H1528" s="6" t="s">
        <v>1305</v>
      </c>
      <c r="I1528" s="6" t="s">
        <v>21745</v>
      </c>
      <c r="J1528" s="6">
        <v>222752192</v>
      </c>
      <c r="K1528" s="5" t="s">
        <v>21761</v>
      </c>
      <c r="L1528" s="4">
        <v>12.5</v>
      </c>
    </row>
    <row r="1529" spans="1:12" ht="15">
      <c r="A1529" s="4">
        <v>1528</v>
      </c>
      <c r="B1529" s="4" t="s">
        <v>17449</v>
      </c>
      <c r="C1529" s="4" t="str">
        <f t="shared" si="46"/>
        <v>范*琴</v>
      </c>
      <c r="D1529" s="4" t="s">
        <v>21762</v>
      </c>
      <c r="E1529" s="6">
        <v>2024</v>
      </c>
      <c r="F1529" s="4" t="str">
        <f t="shared" si="47"/>
        <v>2024617***07</v>
      </c>
      <c r="G1529" s="7" t="s">
        <v>21763</v>
      </c>
      <c r="H1529" s="6" t="s">
        <v>1305</v>
      </c>
      <c r="I1529" s="6" t="s">
        <v>21745</v>
      </c>
      <c r="J1529" s="6">
        <v>38822822</v>
      </c>
      <c r="K1529" s="5" t="s">
        <v>21764</v>
      </c>
      <c r="L1529" s="4">
        <v>7</v>
      </c>
    </row>
    <row r="1530" spans="1:12" ht="15">
      <c r="A1530" s="4">
        <v>1529</v>
      </c>
      <c r="B1530" s="4" t="s">
        <v>17449</v>
      </c>
      <c r="C1530" s="4" t="str">
        <f t="shared" si="46"/>
        <v>冯*平</v>
      </c>
      <c r="D1530" s="4" t="s">
        <v>21765</v>
      </c>
      <c r="E1530" s="6">
        <v>2024</v>
      </c>
      <c r="F1530" s="4" t="str">
        <f t="shared" si="47"/>
        <v>2024617***08</v>
      </c>
      <c r="G1530" s="7" t="s">
        <v>21766</v>
      </c>
      <c r="H1530" s="6" t="s">
        <v>1305</v>
      </c>
      <c r="I1530" s="6" t="s">
        <v>21745</v>
      </c>
      <c r="J1530" s="6">
        <v>232935479</v>
      </c>
      <c r="K1530" s="5" t="s">
        <v>21767</v>
      </c>
      <c r="L1530" s="4">
        <v>2</v>
      </c>
    </row>
    <row r="1531" spans="1:12" ht="15">
      <c r="A1531" s="4">
        <v>1530</v>
      </c>
      <c r="B1531" s="4" t="s">
        <v>17449</v>
      </c>
      <c r="C1531" s="4" t="str">
        <f t="shared" si="46"/>
        <v>孟*姣</v>
      </c>
      <c r="D1531" s="4" t="s">
        <v>21768</v>
      </c>
      <c r="E1531" s="6">
        <v>2024</v>
      </c>
      <c r="F1531" s="4" t="str">
        <f t="shared" si="47"/>
        <v>2024617***09</v>
      </c>
      <c r="G1531" s="7" t="s">
        <v>21769</v>
      </c>
      <c r="H1531" s="6" t="s">
        <v>1305</v>
      </c>
      <c r="I1531" s="6" t="s">
        <v>21745</v>
      </c>
      <c r="J1531" s="6">
        <v>58416803</v>
      </c>
      <c r="K1531" s="5" t="s">
        <v>21770</v>
      </c>
      <c r="L1531" s="4">
        <v>6</v>
      </c>
    </row>
    <row r="1532" spans="1:12" ht="15">
      <c r="A1532" s="4">
        <v>1531</v>
      </c>
      <c r="B1532" s="4" t="s">
        <v>17449</v>
      </c>
      <c r="C1532" s="4" t="str">
        <f t="shared" si="46"/>
        <v>秦*</v>
      </c>
      <c r="D1532" s="4" t="s">
        <v>21771</v>
      </c>
      <c r="E1532" s="6">
        <v>2024</v>
      </c>
      <c r="F1532" s="4" t="str">
        <f t="shared" si="47"/>
        <v>2024617***10</v>
      </c>
      <c r="G1532" s="7" t="s">
        <v>21772</v>
      </c>
      <c r="H1532" s="6" t="s">
        <v>1305</v>
      </c>
      <c r="I1532" s="6" t="s">
        <v>21745</v>
      </c>
      <c r="J1532" s="6">
        <v>65880108</v>
      </c>
      <c r="K1532" s="5" t="s">
        <v>21773</v>
      </c>
      <c r="L1532" s="4">
        <v>2</v>
      </c>
    </row>
    <row r="1533" spans="1:12" ht="15">
      <c r="A1533" s="4">
        <v>1532</v>
      </c>
      <c r="B1533" s="4" t="s">
        <v>17449</v>
      </c>
      <c r="C1533" s="4" t="str">
        <f t="shared" si="46"/>
        <v>李*</v>
      </c>
      <c r="D1533" s="4" t="s">
        <v>12287</v>
      </c>
      <c r="E1533" s="6">
        <v>2024</v>
      </c>
      <c r="F1533" s="4" t="str">
        <f t="shared" si="47"/>
        <v>2024617***11</v>
      </c>
      <c r="G1533" s="7" t="s">
        <v>21774</v>
      </c>
      <c r="H1533" s="6" t="s">
        <v>1305</v>
      </c>
      <c r="I1533" s="6" t="s">
        <v>21745</v>
      </c>
      <c r="J1533" s="6">
        <v>140427535</v>
      </c>
      <c r="K1533" s="5" t="s">
        <v>21775</v>
      </c>
      <c r="L1533" s="4">
        <v>11</v>
      </c>
    </row>
    <row r="1534" spans="1:12" ht="15">
      <c r="A1534" s="4">
        <v>1533</v>
      </c>
      <c r="B1534" s="4" t="s">
        <v>17449</v>
      </c>
      <c r="C1534" s="4" t="str">
        <f t="shared" si="46"/>
        <v>蔺*璐</v>
      </c>
      <c r="D1534" s="4" t="s">
        <v>21776</v>
      </c>
      <c r="E1534" s="6">
        <v>2024</v>
      </c>
      <c r="F1534" s="4" t="str">
        <f t="shared" si="47"/>
        <v>2024617***12</v>
      </c>
      <c r="G1534" s="7" t="s">
        <v>21777</v>
      </c>
      <c r="H1534" s="6" t="s">
        <v>1305</v>
      </c>
      <c r="I1534" s="6" t="s">
        <v>21745</v>
      </c>
      <c r="J1534" s="6">
        <v>33960356</v>
      </c>
      <c r="K1534" s="5" t="s">
        <v>21778</v>
      </c>
      <c r="L1534" s="4">
        <v>13</v>
      </c>
    </row>
    <row r="1535" spans="1:12" ht="15">
      <c r="A1535" s="4">
        <v>1534</v>
      </c>
      <c r="B1535" s="4" t="s">
        <v>17449</v>
      </c>
      <c r="C1535" s="4" t="str">
        <f t="shared" si="46"/>
        <v>宋*佳</v>
      </c>
      <c r="D1535" s="4" t="s">
        <v>21779</v>
      </c>
      <c r="E1535" s="6">
        <v>2024</v>
      </c>
      <c r="F1535" s="4" t="str">
        <f t="shared" si="47"/>
        <v>2024617***13</v>
      </c>
      <c r="G1535" s="7" t="s">
        <v>21780</v>
      </c>
      <c r="H1535" s="6" t="s">
        <v>1305</v>
      </c>
      <c r="I1535" s="6" t="s">
        <v>21745</v>
      </c>
      <c r="J1535" s="6">
        <v>73552563</v>
      </c>
      <c r="K1535" s="5" t="s">
        <v>21781</v>
      </c>
      <c r="L1535" s="4">
        <v>2</v>
      </c>
    </row>
    <row r="1536" spans="1:12" ht="15">
      <c r="A1536" s="6">
        <v>1535</v>
      </c>
      <c r="B1536" s="6" t="s">
        <v>17449</v>
      </c>
      <c r="C1536" s="4" t="str">
        <f t="shared" si="46"/>
        <v>刘*舒</v>
      </c>
      <c r="D1536" s="6" t="s">
        <v>21782</v>
      </c>
      <c r="E1536" s="6">
        <v>2024</v>
      </c>
      <c r="F1536" s="4" t="str">
        <f t="shared" si="47"/>
        <v>2024617***14</v>
      </c>
      <c r="G1536" s="7" t="s">
        <v>21783</v>
      </c>
      <c r="H1536" s="6" t="s">
        <v>1305</v>
      </c>
      <c r="I1536" s="6" t="s">
        <v>21745</v>
      </c>
      <c r="J1536" s="6">
        <v>232932877</v>
      </c>
      <c r="K1536" s="7" t="s">
        <v>21784</v>
      </c>
      <c r="L1536" s="6">
        <v>3</v>
      </c>
    </row>
    <row r="1537" spans="1:12" ht="15">
      <c r="A1537" s="6">
        <v>1536</v>
      </c>
      <c r="B1537" s="6" t="s">
        <v>17449</v>
      </c>
      <c r="C1537" s="4" t="str">
        <f t="shared" si="46"/>
        <v>承*慧</v>
      </c>
      <c r="D1537" s="6" t="s">
        <v>21785</v>
      </c>
      <c r="E1537" s="6">
        <v>2024</v>
      </c>
      <c r="F1537" s="4" t="str">
        <f t="shared" si="47"/>
        <v>2024617***15</v>
      </c>
      <c r="G1537" s="7" t="s">
        <v>21786</v>
      </c>
      <c r="H1537" s="6" t="s">
        <v>1305</v>
      </c>
      <c r="I1537" s="6" t="s">
        <v>21745</v>
      </c>
      <c r="J1537" s="6">
        <v>5764017</v>
      </c>
      <c r="K1537" s="7" t="s">
        <v>21787</v>
      </c>
      <c r="L1537" s="6">
        <v>5</v>
      </c>
    </row>
    <row r="1538" spans="1:12" ht="15">
      <c r="A1538" s="6">
        <v>1537</v>
      </c>
      <c r="B1538" s="6" t="s">
        <v>17449</v>
      </c>
      <c r="C1538" s="4" t="str">
        <f t="shared" si="46"/>
        <v>刘*婷</v>
      </c>
      <c r="D1538" s="6" t="s">
        <v>21788</v>
      </c>
      <c r="E1538" s="6">
        <v>2024</v>
      </c>
      <c r="F1538" s="4" t="str">
        <f t="shared" si="47"/>
        <v>2024617***16</v>
      </c>
      <c r="G1538" s="7" t="s">
        <v>21789</v>
      </c>
      <c r="H1538" s="6" t="s">
        <v>1305</v>
      </c>
      <c r="I1538" s="6" t="s">
        <v>21745</v>
      </c>
      <c r="J1538" s="6">
        <v>232932508</v>
      </c>
      <c r="K1538" s="7" t="s">
        <v>21790</v>
      </c>
      <c r="L1538" s="6">
        <v>6</v>
      </c>
    </row>
    <row r="1539" spans="1:12" ht="15">
      <c r="A1539" s="6">
        <v>1538</v>
      </c>
      <c r="B1539" s="6" t="s">
        <v>17449</v>
      </c>
      <c r="C1539" s="4" t="str">
        <f t="shared" ref="C1539:C1602" si="48">REPLACE(D1539,2,1,"*")</f>
        <v>傅*梦</v>
      </c>
      <c r="D1539" s="6" t="s">
        <v>21791</v>
      </c>
      <c r="E1539" s="6">
        <v>2024</v>
      </c>
      <c r="F1539" s="4" t="str">
        <f t="shared" ref="F1539:F1602" si="49">REPLACE(G1539,8,3,"***")</f>
        <v>2024617***17</v>
      </c>
      <c r="G1539" s="7" t="s">
        <v>21792</v>
      </c>
      <c r="H1539" s="6" t="s">
        <v>1305</v>
      </c>
      <c r="I1539" s="6" t="s">
        <v>21745</v>
      </c>
      <c r="J1539" s="6">
        <v>232932022</v>
      </c>
      <c r="K1539" s="7" t="s">
        <v>21793</v>
      </c>
      <c r="L1539" s="6">
        <v>9</v>
      </c>
    </row>
    <row r="1540" spans="1:12" ht="15">
      <c r="A1540" s="6">
        <v>1539</v>
      </c>
      <c r="B1540" s="6" t="s">
        <v>17449</v>
      </c>
      <c r="C1540" s="4" t="str">
        <f t="shared" si="48"/>
        <v>李*静</v>
      </c>
      <c r="D1540" s="6" t="s">
        <v>21794</v>
      </c>
      <c r="E1540" s="6">
        <v>2024</v>
      </c>
      <c r="F1540" s="4" t="str">
        <f t="shared" si="49"/>
        <v>2024617***18</v>
      </c>
      <c r="G1540" s="7" t="s">
        <v>21795</v>
      </c>
      <c r="H1540" s="6" t="s">
        <v>1305</v>
      </c>
      <c r="I1540" s="6" t="s">
        <v>21745</v>
      </c>
      <c r="J1540" s="6">
        <v>74147251</v>
      </c>
      <c r="K1540" s="7" t="s">
        <v>21796</v>
      </c>
      <c r="L1540" s="6">
        <v>11</v>
      </c>
    </row>
    <row r="1541" spans="1:12" ht="15">
      <c r="A1541" s="6">
        <v>1540</v>
      </c>
      <c r="B1541" s="6" t="s">
        <v>17449</v>
      </c>
      <c r="C1541" s="4" t="str">
        <f t="shared" si="48"/>
        <v>付*乔</v>
      </c>
      <c r="D1541" s="6" t="s">
        <v>21797</v>
      </c>
      <c r="E1541" s="6">
        <v>2024</v>
      </c>
      <c r="F1541" s="4" t="str">
        <f t="shared" si="49"/>
        <v>2024617***19</v>
      </c>
      <c r="G1541" s="7" t="s">
        <v>21798</v>
      </c>
      <c r="H1541" s="6" t="s">
        <v>1305</v>
      </c>
      <c r="I1541" s="6" t="s">
        <v>21745</v>
      </c>
      <c r="J1541" s="6">
        <v>49745300</v>
      </c>
      <c r="K1541" s="7" t="s">
        <v>21799</v>
      </c>
      <c r="L1541" s="6">
        <v>1</v>
      </c>
    </row>
    <row r="1542" spans="1:12" ht="15">
      <c r="A1542" s="6">
        <v>1541</v>
      </c>
      <c r="B1542" s="6" t="s">
        <v>17449</v>
      </c>
      <c r="C1542" s="4" t="str">
        <f t="shared" si="48"/>
        <v>王*</v>
      </c>
      <c r="D1542" s="6" t="s">
        <v>158</v>
      </c>
      <c r="E1542" s="6">
        <v>2024</v>
      </c>
      <c r="F1542" s="4" t="str">
        <f t="shared" si="49"/>
        <v>2024617***20</v>
      </c>
      <c r="G1542" s="7" t="s">
        <v>21800</v>
      </c>
      <c r="H1542" s="6" t="s">
        <v>1305</v>
      </c>
      <c r="I1542" s="6" t="s">
        <v>21745</v>
      </c>
      <c r="J1542" s="6">
        <v>66512467</v>
      </c>
      <c r="K1542" s="7" t="s">
        <v>21801</v>
      </c>
      <c r="L1542" s="6">
        <v>24</v>
      </c>
    </row>
    <row r="1543" spans="1:12" ht="15">
      <c r="A1543" s="6">
        <v>1542</v>
      </c>
      <c r="B1543" s="6" t="s">
        <v>17449</v>
      </c>
      <c r="C1543" s="4" t="str">
        <f t="shared" si="48"/>
        <v>闫*玉</v>
      </c>
      <c r="D1543" s="6" t="s">
        <v>21802</v>
      </c>
      <c r="E1543" s="6">
        <v>2024</v>
      </c>
      <c r="F1543" s="4" t="str">
        <f t="shared" si="49"/>
        <v>2024617***21</v>
      </c>
      <c r="G1543" s="7" t="s">
        <v>21803</v>
      </c>
      <c r="H1543" s="6" t="s">
        <v>1305</v>
      </c>
      <c r="I1543" s="6" t="s">
        <v>21745</v>
      </c>
      <c r="J1543" s="6">
        <v>232934710</v>
      </c>
      <c r="K1543" s="7" t="s">
        <v>21804</v>
      </c>
      <c r="L1543" s="6">
        <v>1</v>
      </c>
    </row>
    <row r="1544" spans="1:12" ht="15">
      <c r="A1544" s="6">
        <v>1543</v>
      </c>
      <c r="B1544" s="6" t="s">
        <v>17449</v>
      </c>
      <c r="C1544" s="4" t="str">
        <f t="shared" si="48"/>
        <v>吴*格</v>
      </c>
      <c r="D1544" s="6" t="s">
        <v>21805</v>
      </c>
      <c r="E1544" s="6">
        <v>2024</v>
      </c>
      <c r="F1544" s="4" t="str">
        <f t="shared" si="49"/>
        <v>2024617***22</v>
      </c>
      <c r="G1544" s="7" t="s">
        <v>21806</v>
      </c>
      <c r="H1544" s="6" t="s">
        <v>1305</v>
      </c>
      <c r="I1544" s="6" t="s">
        <v>21745</v>
      </c>
      <c r="J1544" s="6">
        <v>50695260</v>
      </c>
      <c r="K1544" s="7" t="s">
        <v>21807</v>
      </c>
      <c r="L1544" s="6">
        <v>1</v>
      </c>
    </row>
    <row r="1545" spans="1:12" ht="15">
      <c r="A1545" s="6">
        <v>1544</v>
      </c>
      <c r="B1545" s="6" t="s">
        <v>17449</v>
      </c>
      <c r="C1545" s="4" t="str">
        <f t="shared" si="48"/>
        <v>张*怡</v>
      </c>
      <c r="D1545" s="6" t="s">
        <v>6493</v>
      </c>
      <c r="E1545" s="6">
        <v>2024</v>
      </c>
      <c r="F1545" s="4" t="str">
        <f t="shared" si="49"/>
        <v>2024617***23</v>
      </c>
      <c r="G1545" s="7" t="s">
        <v>21808</v>
      </c>
      <c r="H1545" s="6" t="s">
        <v>1305</v>
      </c>
      <c r="I1545" s="6" t="s">
        <v>21745</v>
      </c>
      <c r="J1545" s="6">
        <v>232931833</v>
      </c>
      <c r="K1545" s="7" t="s">
        <v>21809</v>
      </c>
      <c r="L1545" s="6">
        <v>5</v>
      </c>
    </row>
    <row r="1546" spans="1:12" ht="15">
      <c r="A1546" s="6">
        <v>1545</v>
      </c>
      <c r="B1546" s="6" t="s">
        <v>17449</v>
      </c>
      <c r="C1546" s="4" t="str">
        <f t="shared" si="48"/>
        <v>胡*冰</v>
      </c>
      <c r="D1546" s="6" t="s">
        <v>21810</v>
      </c>
      <c r="E1546" s="6">
        <v>2024</v>
      </c>
      <c r="F1546" s="4" t="str">
        <f t="shared" si="49"/>
        <v>2024617***24</v>
      </c>
      <c r="G1546" s="7" t="s">
        <v>21811</v>
      </c>
      <c r="H1546" s="6" t="s">
        <v>1305</v>
      </c>
      <c r="I1546" s="6" t="s">
        <v>21745</v>
      </c>
      <c r="J1546" s="6">
        <v>232930823</v>
      </c>
      <c r="K1546" s="7" t="s">
        <v>21812</v>
      </c>
      <c r="L1546" s="6">
        <v>10</v>
      </c>
    </row>
    <row r="1547" spans="1:12" ht="15">
      <c r="A1547" s="6">
        <v>1546</v>
      </c>
      <c r="B1547" s="6" t="s">
        <v>17449</v>
      </c>
      <c r="C1547" s="4" t="str">
        <f t="shared" si="48"/>
        <v>王*璇</v>
      </c>
      <c r="D1547" s="6" t="s">
        <v>21813</v>
      </c>
      <c r="E1547" s="6">
        <v>2024</v>
      </c>
      <c r="F1547" s="4" t="str">
        <f t="shared" si="49"/>
        <v>2024617***25</v>
      </c>
      <c r="G1547" s="7" t="s">
        <v>21814</v>
      </c>
      <c r="H1547" s="6" t="s">
        <v>1305</v>
      </c>
      <c r="I1547" s="6" t="s">
        <v>21745</v>
      </c>
      <c r="J1547" s="6">
        <v>57881146</v>
      </c>
      <c r="K1547" s="7" t="s">
        <v>21815</v>
      </c>
      <c r="L1547" s="6">
        <v>13</v>
      </c>
    </row>
    <row r="1548" spans="1:12" ht="15">
      <c r="A1548" s="6">
        <v>1547</v>
      </c>
      <c r="B1548" s="6" t="s">
        <v>17449</v>
      </c>
      <c r="C1548" s="4" t="str">
        <f t="shared" si="48"/>
        <v>赵*阳</v>
      </c>
      <c r="D1548" s="6" t="s">
        <v>21816</v>
      </c>
      <c r="E1548" s="6">
        <v>2024</v>
      </c>
      <c r="F1548" s="4" t="str">
        <f t="shared" si="49"/>
        <v>2024617***26</v>
      </c>
      <c r="G1548" s="7" t="s">
        <v>21817</v>
      </c>
      <c r="H1548" s="6" t="s">
        <v>1305</v>
      </c>
      <c r="I1548" s="6" t="s">
        <v>21745</v>
      </c>
      <c r="J1548" s="6">
        <v>232932673</v>
      </c>
      <c r="K1548" s="7" t="s">
        <v>21818</v>
      </c>
      <c r="L1548" s="6">
        <v>1</v>
      </c>
    </row>
    <row r="1549" spans="1:12" ht="15">
      <c r="A1549" s="6">
        <v>1548</v>
      </c>
      <c r="B1549" s="6" t="s">
        <v>17449</v>
      </c>
      <c r="C1549" s="4" t="str">
        <f t="shared" si="48"/>
        <v>邓*浩</v>
      </c>
      <c r="D1549" s="6" t="s">
        <v>21819</v>
      </c>
      <c r="E1549" s="6">
        <v>2024</v>
      </c>
      <c r="F1549" s="4" t="str">
        <f t="shared" si="49"/>
        <v>2024617***27</v>
      </c>
      <c r="G1549" s="7" t="s">
        <v>21820</v>
      </c>
      <c r="H1549" s="6" t="s">
        <v>1305</v>
      </c>
      <c r="I1549" s="6" t="s">
        <v>21745</v>
      </c>
      <c r="J1549" s="6">
        <v>66272782</v>
      </c>
      <c r="K1549" s="7" t="s">
        <v>21821</v>
      </c>
      <c r="L1549" s="6">
        <v>4</v>
      </c>
    </row>
    <row r="1550" spans="1:12" ht="15">
      <c r="A1550" s="6">
        <v>1549</v>
      </c>
      <c r="B1550" s="6" t="s">
        <v>17449</v>
      </c>
      <c r="C1550" s="4" t="str">
        <f t="shared" si="48"/>
        <v>杨*桐</v>
      </c>
      <c r="D1550" s="6" t="s">
        <v>21822</v>
      </c>
      <c r="E1550" s="6">
        <v>2024</v>
      </c>
      <c r="F1550" s="4" t="str">
        <f t="shared" si="49"/>
        <v>2024617***28</v>
      </c>
      <c r="G1550" s="7" t="s">
        <v>21823</v>
      </c>
      <c r="H1550" s="6" t="s">
        <v>1305</v>
      </c>
      <c r="I1550" s="6" t="s">
        <v>21745</v>
      </c>
      <c r="J1550" s="6">
        <v>232929928</v>
      </c>
      <c r="K1550" s="7" t="s">
        <v>21824</v>
      </c>
      <c r="L1550" s="6">
        <v>3</v>
      </c>
    </row>
    <row r="1551" spans="1:12" ht="15">
      <c r="A1551" s="6">
        <v>1550</v>
      </c>
      <c r="B1551" s="6" t="s">
        <v>17449</v>
      </c>
      <c r="C1551" s="4" t="str">
        <f t="shared" si="48"/>
        <v>郭*琦</v>
      </c>
      <c r="D1551" s="6" t="s">
        <v>21825</v>
      </c>
      <c r="E1551" s="6">
        <v>2024</v>
      </c>
      <c r="F1551" s="4" t="str">
        <f t="shared" si="49"/>
        <v>2024617***29</v>
      </c>
      <c r="G1551" s="7" t="s">
        <v>21826</v>
      </c>
      <c r="H1551" s="6" t="s">
        <v>1305</v>
      </c>
      <c r="I1551" s="6" t="s">
        <v>21745</v>
      </c>
      <c r="J1551" s="6">
        <v>102602496</v>
      </c>
      <c r="K1551" s="7" t="s">
        <v>21827</v>
      </c>
      <c r="L1551" s="6">
        <v>5</v>
      </c>
    </row>
    <row r="1552" spans="1:12" ht="15">
      <c r="A1552" s="6">
        <v>1551</v>
      </c>
      <c r="B1552" s="6" t="s">
        <v>17449</v>
      </c>
      <c r="C1552" s="4" t="str">
        <f t="shared" si="48"/>
        <v>郑*</v>
      </c>
      <c r="D1552" s="6" t="s">
        <v>21828</v>
      </c>
      <c r="E1552" s="6">
        <v>2024</v>
      </c>
      <c r="F1552" s="4" t="str">
        <f t="shared" si="49"/>
        <v>2024617***30</v>
      </c>
      <c r="G1552" s="7" t="s">
        <v>21829</v>
      </c>
      <c r="H1552" s="6" t="s">
        <v>1305</v>
      </c>
      <c r="I1552" s="6" t="s">
        <v>21745</v>
      </c>
      <c r="J1552" s="6">
        <v>60071615</v>
      </c>
      <c r="K1552" s="7" t="s">
        <v>21830</v>
      </c>
      <c r="L1552" s="6">
        <v>1</v>
      </c>
    </row>
    <row r="1553" spans="1:12" ht="15">
      <c r="A1553" s="6">
        <v>1552</v>
      </c>
      <c r="B1553" s="6" t="s">
        <v>17449</v>
      </c>
      <c r="C1553" s="4" t="str">
        <f t="shared" si="48"/>
        <v>郭*龙</v>
      </c>
      <c r="D1553" s="6" t="s">
        <v>21831</v>
      </c>
      <c r="E1553" s="6">
        <v>2024</v>
      </c>
      <c r="F1553" s="4" t="str">
        <f t="shared" si="49"/>
        <v>2024617***31</v>
      </c>
      <c r="G1553" s="7" t="s">
        <v>21832</v>
      </c>
      <c r="H1553" s="6" t="s">
        <v>1305</v>
      </c>
      <c r="I1553" s="6" t="s">
        <v>21745</v>
      </c>
      <c r="J1553" s="6">
        <v>232935888</v>
      </c>
      <c r="K1553" s="7" t="s">
        <v>21833</v>
      </c>
      <c r="L1553" s="6">
        <v>1</v>
      </c>
    </row>
    <row r="1554" spans="1:12" ht="15">
      <c r="A1554" s="6">
        <v>1553</v>
      </c>
      <c r="B1554" s="6" t="s">
        <v>17449</v>
      </c>
      <c r="C1554" s="4" t="str">
        <f t="shared" si="48"/>
        <v>李*</v>
      </c>
      <c r="D1554" s="6" t="s">
        <v>13534</v>
      </c>
      <c r="E1554" s="6">
        <v>2024</v>
      </c>
      <c r="F1554" s="4" t="str">
        <f t="shared" si="49"/>
        <v>2024617***32</v>
      </c>
      <c r="G1554" s="7" t="s">
        <v>21834</v>
      </c>
      <c r="H1554" s="6" t="s">
        <v>1305</v>
      </c>
      <c r="I1554" s="6" t="s">
        <v>21745</v>
      </c>
      <c r="J1554" s="6">
        <v>232930882</v>
      </c>
      <c r="K1554" s="7" t="s">
        <v>21835</v>
      </c>
      <c r="L1554" s="6">
        <v>1</v>
      </c>
    </row>
    <row r="1555" spans="1:12" ht="15">
      <c r="A1555" s="6">
        <v>1554</v>
      </c>
      <c r="B1555" s="6" t="s">
        <v>17449</v>
      </c>
      <c r="C1555" s="4" t="str">
        <f t="shared" si="48"/>
        <v>康*浩</v>
      </c>
      <c r="D1555" s="6" t="s">
        <v>21836</v>
      </c>
      <c r="E1555" s="6">
        <v>2024</v>
      </c>
      <c r="F1555" s="4" t="str">
        <f t="shared" si="49"/>
        <v>2024617***33</v>
      </c>
      <c r="G1555" s="7" t="s">
        <v>21837</v>
      </c>
      <c r="H1555" s="6" t="s">
        <v>1305</v>
      </c>
      <c r="I1555" s="6" t="s">
        <v>21745</v>
      </c>
      <c r="J1555" s="6">
        <v>232932942</v>
      </c>
      <c r="K1555" s="7" t="s">
        <v>21838</v>
      </c>
      <c r="L1555" s="6">
        <v>1</v>
      </c>
    </row>
    <row r="1556" spans="1:12" ht="15">
      <c r="A1556" s="6">
        <v>1555</v>
      </c>
      <c r="B1556" s="6" t="s">
        <v>17449</v>
      </c>
      <c r="C1556" s="4" t="str">
        <f t="shared" si="48"/>
        <v>丁*莲</v>
      </c>
      <c r="D1556" s="6" t="s">
        <v>21839</v>
      </c>
      <c r="E1556" s="6">
        <v>2024</v>
      </c>
      <c r="F1556" s="4" t="str">
        <f t="shared" si="49"/>
        <v>2024617***01</v>
      </c>
      <c r="G1556" s="7" t="s">
        <v>21840</v>
      </c>
      <c r="H1556" s="6" t="s">
        <v>1305</v>
      </c>
      <c r="I1556" s="6" t="s">
        <v>21841</v>
      </c>
      <c r="J1556" s="6">
        <v>232929999</v>
      </c>
      <c r="K1556" s="7" t="s">
        <v>21842</v>
      </c>
      <c r="L1556" s="6">
        <v>13</v>
      </c>
    </row>
    <row r="1557" spans="1:12" ht="15">
      <c r="A1557" s="6">
        <v>1556</v>
      </c>
      <c r="B1557" s="6" t="s">
        <v>17449</v>
      </c>
      <c r="C1557" s="4" t="str">
        <f t="shared" si="48"/>
        <v>郭*冰</v>
      </c>
      <c r="D1557" s="6" t="s">
        <v>21843</v>
      </c>
      <c r="E1557" s="6">
        <v>2024</v>
      </c>
      <c r="F1557" s="4" t="str">
        <f t="shared" si="49"/>
        <v>2024617***02</v>
      </c>
      <c r="G1557" s="7" t="s">
        <v>21844</v>
      </c>
      <c r="H1557" s="6" t="s">
        <v>1305</v>
      </c>
      <c r="I1557" s="6" t="s">
        <v>21841</v>
      </c>
      <c r="J1557" s="6">
        <v>232931394</v>
      </c>
      <c r="K1557" s="7" t="s">
        <v>21845</v>
      </c>
      <c r="L1557" s="6">
        <v>14</v>
      </c>
    </row>
    <row r="1558" spans="1:12" ht="15">
      <c r="A1558" s="6">
        <v>1557</v>
      </c>
      <c r="B1558" s="6" t="s">
        <v>17449</v>
      </c>
      <c r="C1558" s="4" t="str">
        <f t="shared" si="48"/>
        <v>钟*燕</v>
      </c>
      <c r="D1558" s="6" t="s">
        <v>21846</v>
      </c>
      <c r="E1558" s="6">
        <v>2024</v>
      </c>
      <c r="F1558" s="4" t="str">
        <f t="shared" si="49"/>
        <v>2024617***03</v>
      </c>
      <c r="G1558" s="7" t="s">
        <v>21847</v>
      </c>
      <c r="H1558" s="6" t="s">
        <v>1305</v>
      </c>
      <c r="I1558" s="6" t="s">
        <v>21841</v>
      </c>
      <c r="J1558" s="6">
        <v>232931704</v>
      </c>
      <c r="K1558" s="7" t="s">
        <v>21848</v>
      </c>
      <c r="L1558" s="6">
        <v>9.5</v>
      </c>
    </row>
    <row r="1559" spans="1:12" ht="15">
      <c r="A1559" s="6">
        <v>1558</v>
      </c>
      <c r="B1559" s="6" t="s">
        <v>17449</v>
      </c>
      <c r="C1559" s="4" t="str">
        <f t="shared" si="48"/>
        <v>王*雪</v>
      </c>
      <c r="D1559" s="6" t="s">
        <v>11446</v>
      </c>
      <c r="E1559" s="6">
        <v>2024</v>
      </c>
      <c r="F1559" s="4" t="str">
        <f t="shared" si="49"/>
        <v>2024617***04</v>
      </c>
      <c r="G1559" s="7" t="s">
        <v>21849</v>
      </c>
      <c r="H1559" s="6" t="s">
        <v>1305</v>
      </c>
      <c r="I1559" s="6" t="s">
        <v>21841</v>
      </c>
      <c r="J1559" s="6">
        <v>222750520</v>
      </c>
      <c r="K1559" s="7" t="s">
        <v>21850</v>
      </c>
      <c r="L1559" s="6">
        <v>11</v>
      </c>
    </row>
    <row r="1560" spans="1:12" ht="15">
      <c r="A1560" s="6">
        <v>1559</v>
      </c>
      <c r="B1560" s="6" t="s">
        <v>17449</v>
      </c>
      <c r="C1560" s="4" t="str">
        <f t="shared" si="48"/>
        <v>扶*清</v>
      </c>
      <c r="D1560" s="6" t="s">
        <v>21851</v>
      </c>
      <c r="E1560" s="6">
        <v>2024</v>
      </c>
      <c r="F1560" s="4" t="str">
        <f t="shared" si="49"/>
        <v>2024617***05</v>
      </c>
      <c r="G1560" s="7" t="s">
        <v>21852</v>
      </c>
      <c r="H1560" s="6" t="s">
        <v>1305</v>
      </c>
      <c r="I1560" s="6" t="s">
        <v>21841</v>
      </c>
      <c r="J1560" s="6">
        <v>92591220</v>
      </c>
      <c r="K1560" s="7" t="s">
        <v>21853</v>
      </c>
      <c r="L1560" s="6">
        <v>11</v>
      </c>
    </row>
    <row r="1561" spans="1:12" ht="15">
      <c r="A1561" s="6">
        <v>1560</v>
      </c>
      <c r="B1561" s="6" t="s">
        <v>17449</v>
      </c>
      <c r="C1561" s="4" t="str">
        <f t="shared" si="48"/>
        <v>崔*瑜</v>
      </c>
      <c r="D1561" s="6" t="s">
        <v>21854</v>
      </c>
      <c r="E1561" s="6">
        <v>2024</v>
      </c>
      <c r="F1561" s="4" t="str">
        <f t="shared" si="49"/>
        <v>2024617***06</v>
      </c>
      <c r="G1561" s="7" t="s">
        <v>21855</v>
      </c>
      <c r="H1561" s="6" t="s">
        <v>1305</v>
      </c>
      <c r="I1561" s="6" t="s">
        <v>21841</v>
      </c>
      <c r="J1561" s="6">
        <v>232932069</v>
      </c>
      <c r="K1561" s="7" t="s">
        <v>21856</v>
      </c>
      <c r="L1561" s="6">
        <v>8.5</v>
      </c>
    </row>
    <row r="1562" spans="1:12" ht="15">
      <c r="A1562" s="6">
        <v>1561</v>
      </c>
      <c r="B1562" s="6" t="s">
        <v>17449</v>
      </c>
      <c r="C1562" s="4" t="str">
        <f t="shared" si="48"/>
        <v>吕*莹</v>
      </c>
      <c r="D1562" s="6" t="s">
        <v>21857</v>
      </c>
      <c r="E1562" s="6">
        <v>2024</v>
      </c>
      <c r="F1562" s="4" t="str">
        <f t="shared" si="49"/>
        <v>2024617***07</v>
      </c>
      <c r="G1562" s="7" t="s">
        <v>21858</v>
      </c>
      <c r="H1562" s="6" t="s">
        <v>1305</v>
      </c>
      <c r="I1562" s="6" t="s">
        <v>21841</v>
      </c>
      <c r="J1562" s="6">
        <v>232931203</v>
      </c>
      <c r="K1562" s="7" t="s">
        <v>21859</v>
      </c>
      <c r="L1562" s="6">
        <v>10</v>
      </c>
    </row>
    <row r="1563" spans="1:12" ht="15">
      <c r="A1563" s="6">
        <v>1562</v>
      </c>
      <c r="B1563" s="6" t="s">
        <v>17449</v>
      </c>
      <c r="C1563" s="4" t="str">
        <f t="shared" si="48"/>
        <v>冉*静</v>
      </c>
      <c r="D1563" s="6" t="s">
        <v>21860</v>
      </c>
      <c r="E1563" s="6">
        <v>2024</v>
      </c>
      <c r="F1563" s="4" t="str">
        <f t="shared" si="49"/>
        <v>2024617***08</v>
      </c>
      <c r="G1563" s="7" t="s">
        <v>21861</v>
      </c>
      <c r="H1563" s="6" t="s">
        <v>1305</v>
      </c>
      <c r="I1563" s="6" t="s">
        <v>21841</v>
      </c>
      <c r="J1563" s="6">
        <v>232931047</v>
      </c>
      <c r="K1563" s="7" t="s">
        <v>21862</v>
      </c>
      <c r="L1563" s="6">
        <v>8</v>
      </c>
    </row>
    <row r="1564" spans="1:12" ht="15">
      <c r="A1564" s="6">
        <v>1563</v>
      </c>
      <c r="B1564" s="6" t="s">
        <v>17449</v>
      </c>
      <c r="C1564" s="4" t="str">
        <f t="shared" si="48"/>
        <v>刘*</v>
      </c>
      <c r="D1564" s="6" t="s">
        <v>13345</v>
      </c>
      <c r="E1564" s="6">
        <v>2024</v>
      </c>
      <c r="F1564" s="4" t="str">
        <f t="shared" si="49"/>
        <v>2024617***09</v>
      </c>
      <c r="G1564" s="7" t="s">
        <v>21863</v>
      </c>
      <c r="H1564" s="6" t="s">
        <v>1305</v>
      </c>
      <c r="I1564" s="6" t="s">
        <v>21841</v>
      </c>
      <c r="J1564" s="6">
        <v>57695392</v>
      </c>
      <c r="K1564" s="7" t="s">
        <v>21864</v>
      </c>
      <c r="L1564" s="6">
        <v>10.5</v>
      </c>
    </row>
    <row r="1565" spans="1:12" ht="15">
      <c r="A1565" s="6">
        <v>1564</v>
      </c>
      <c r="B1565" s="6" t="s">
        <v>17449</v>
      </c>
      <c r="C1565" s="4" t="str">
        <f t="shared" si="48"/>
        <v>闫*佳</v>
      </c>
      <c r="D1565" s="6" t="s">
        <v>21865</v>
      </c>
      <c r="E1565" s="6">
        <v>2024</v>
      </c>
      <c r="F1565" s="4" t="str">
        <f t="shared" si="49"/>
        <v>2024617***10</v>
      </c>
      <c r="G1565" s="7" t="s">
        <v>21866</v>
      </c>
      <c r="H1565" s="6" t="s">
        <v>1305</v>
      </c>
      <c r="I1565" s="6" t="s">
        <v>21841</v>
      </c>
      <c r="J1565" s="6">
        <v>222751253</v>
      </c>
      <c r="K1565" s="7" t="s">
        <v>21867</v>
      </c>
      <c r="L1565" s="6">
        <v>12.5</v>
      </c>
    </row>
    <row r="1566" spans="1:12" ht="15">
      <c r="A1566" s="6">
        <v>1565</v>
      </c>
      <c r="B1566" s="6" t="s">
        <v>17449</v>
      </c>
      <c r="C1566" s="4" t="str">
        <f t="shared" si="48"/>
        <v>丁*竹</v>
      </c>
      <c r="D1566" s="6" t="s">
        <v>21868</v>
      </c>
      <c r="E1566" s="6">
        <v>2024</v>
      </c>
      <c r="F1566" s="4" t="str">
        <f t="shared" si="49"/>
        <v>2024617***11</v>
      </c>
      <c r="G1566" s="7" t="s">
        <v>21869</v>
      </c>
      <c r="H1566" s="6" t="s">
        <v>1305</v>
      </c>
      <c r="I1566" s="6" t="s">
        <v>21841</v>
      </c>
      <c r="J1566" s="6">
        <v>84331080</v>
      </c>
      <c r="K1566" s="7" t="s">
        <v>21870</v>
      </c>
      <c r="L1566" s="6">
        <v>4</v>
      </c>
    </row>
    <row r="1567" spans="1:12" ht="15">
      <c r="A1567" s="6">
        <v>1566</v>
      </c>
      <c r="B1567" s="6" t="s">
        <v>17449</v>
      </c>
      <c r="C1567" s="4" t="str">
        <f t="shared" si="48"/>
        <v>鲁*丽</v>
      </c>
      <c r="D1567" s="6" t="s">
        <v>21871</v>
      </c>
      <c r="E1567" s="6">
        <v>2024</v>
      </c>
      <c r="F1567" s="4" t="str">
        <f t="shared" si="49"/>
        <v>2024617***12</v>
      </c>
      <c r="G1567" s="7" t="s">
        <v>21872</v>
      </c>
      <c r="H1567" s="6" t="s">
        <v>1305</v>
      </c>
      <c r="I1567" s="6" t="s">
        <v>21841</v>
      </c>
      <c r="J1567" s="6">
        <v>232932338</v>
      </c>
      <c r="K1567" s="7" t="s">
        <v>21873</v>
      </c>
      <c r="L1567" s="6">
        <v>1</v>
      </c>
    </row>
    <row r="1568" spans="1:12" ht="15">
      <c r="A1568" s="6">
        <v>1567</v>
      </c>
      <c r="B1568" s="6" t="s">
        <v>17449</v>
      </c>
      <c r="C1568" s="4" t="str">
        <f t="shared" si="48"/>
        <v>王*燕</v>
      </c>
      <c r="D1568" s="6" t="s">
        <v>21874</v>
      </c>
      <c r="E1568" s="6">
        <v>2024</v>
      </c>
      <c r="F1568" s="4" t="str">
        <f t="shared" si="49"/>
        <v>2024617***13</v>
      </c>
      <c r="G1568" s="7" t="s">
        <v>21875</v>
      </c>
      <c r="H1568" s="6" t="s">
        <v>1305</v>
      </c>
      <c r="I1568" s="6" t="s">
        <v>21841</v>
      </c>
      <c r="J1568" s="6">
        <v>232931080</v>
      </c>
      <c r="K1568" s="7" t="s">
        <v>21876</v>
      </c>
      <c r="L1568" s="6">
        <v>10</v>
      </c>
    </row>
    <row r="1569" spans="1:12" ht="15">
      <c r="A1569" s="6">
        <v>1568</v>
      </c>
      <c r="B1569" s="6" t="s">
        <v>17449</v>
      </c>
      <c r="C1569" s="4" t="str">
        <f t="shared" si="48"/>
        <v>张*娜</v>
      </c>
      <c r="D1569" s="6" t="s">
        <v>21877</v>
      </c>
      <c r="E1569" s="6">
        <v>2024</v>
      </c>
      <c r="F1569" s="4" t="str">
        <f t="shared" si="49"/>
        <v>2024617***14</v>
      </c>
      <c r="G1569" s="7" t="s">
        <v>21878</v>
      </c>
      <c r="H1569" s="6" t="s">
        <v>1305</v>
      </c>
      <c r="I1569" s="6" t="s">
        <v>21841</v>
      </c>
      <c r="J1569" s="6">
        <v>63002929</v>
      </c>
      <c r="K1569" s="7" t="s">
        <v>21879</v>
      </c>
      <c r="L1569" s="6">
        <v>13.5</v>
      </c>
    </row>
    <row r="1570" spans="1:12" ht="15">
      <c r="A1570" s="6">
        <v>1569</v>
      </c>
      <c r="B1570" s="6" t="s">
        <v>17449</v>
      </c>
      <c r="C1570" s="4" t="str">
        <f t="shared" si="48"/>
        <v>刘*君</v>
      </c>
      <c r="D1570" s="6" t="s">
        <v>21880</v>
      </c>
      <c r="E1570" s="6">
        <v>2024</v>
      </c>
      <c r="F1570" s="4" t="str">
        <f t="shared" si="49"/>
        <v>2024617***15</v>
      </c>
      <c r="G1570" s="7" t="s">
        <v>21881</v>
      </c>
      <c r="H1570" s="6" t="s">
        <v>1305</v>
      </c>
      <c r="I1570" s="6" t="s">
        <v>21841</v>
      </c>
      <c r="J1570" s="6">
        <v>232933080</v>
      </c>
      <c r="K1570" s="7" t="s">
        <v>21882</v>
      </c>
      <c r="L1570" s="6">
        <v>3</v>
      </c>
    </row>
    <row r="1571" spans="1:12" ht="15">
      <c r="A1571" s="6">
        <v>1570</v>
      </c>
      <c r="B1571" s="6" t="s">
        <v>17449</v>
      </c>
      <c r="C1571" s="4" t="str">
        <f t="shared" si="48"/>
        <v>杨*杰</v>
      </c>
      <c r="D1571" s="6" t="s">
        <v>21883</v>
      </c>
      <c r="E1571" s="6">
        <v>2024</v>
      </c>
      <c r="F1571" s="4" t="str">
        <f t="shared" si="49"/>
        <v>2024617***16</v>
      </c>
      <c r="G1571" s="7" t="s">
        <v>21884</v>
      </c>
      <c r="H1571" s="6" t="s">
        <v>1305</v>
      </c>
      <c r="I1571" s="6" t="s">
        <v>21841</v>
      </c>
      <c r="J1571" s="6">
        <v>224089766</v>
      </c>
      <c r="K1571" s="7" t="s">
        <v>21885</v>
      </c>
      <c r="L1571" s="6">
        <v>3</v>
      </c>
    </row>
    <row r="1572" spans="1:12" ht="15">
      <c r="A1572" s="6">
        <v>1571</v>
      </c>
      <c r="B1572" s="6" t="s">
        <v>17449</v>
      </c>
      <c r="C1572" s="4" t="str">
        <f t="shared" si="48"/>
        <v>邓*</v>
      </c>
      <c r="D1572" s="6" t="s">
        <v>21886</v>
      </c>
      <c r="E1572" s="6">
        <v>2024</v>
      </c>
      <c r="F1572" s="4" t="str">
        <f t="shared" si="49"/>
        <v>2024617***17</v>
      </c>
      <c r="G1572" s="7" t="s">
        <v>21887</v>
      </c>
      <c r="H1572" s="6" t="s">
        <v>1305</v>
      </c>
      <c r="I1572" s="6" t="s">
        <v>21841</v>
      </c>
      <c r="J1572" s="6">
        <v>232934177</v>
      </c>
      <c r="K1572" s="7" t="s">
        <v>21888</v>
      </c>
      <c r="L1572" s="6">
        <v>18</v>
      </c>
    </row>
    <row r="1573" spans="1:12" ht="15">
      <c r="A1573" s="6">
        <v>1572</v>
      </c>
      <c r="B1573" s="6" t="s">
        <v>17449</v>
      </c>
      <c r="C1573" s="4" t="str">
        <f t="shared" si="48"/>
        <v>王*楠</v>
      </c>
      <c r="D1573" s="6" t="s">
        <v>21889</v>
      </c>
      <c r="E1573" s="6">
        <v>2024</v>
      </c>
      <c r="F1573" s="4" t="str">
        <f t="shared" si="49"/>
        <v>2024617***18</v>
      </c>
      <c r="G1573" s="7" t="s">
        <v>21890</v>
      </c>
      <c r="H1573" s="6" t="s">
        <v>1305</v>
      </c>
      <c r="I1573" s="6" t="s">
        <v>21841</v>
      </c>
      <c r="J1573" s="6">
        <v>30840275</v>
      </c>
      <c r="K1573" s="7" t="s">
        <v>21891</v>
      </c>
      <c r="L1573" s="6">
        <v>14</v>
      </c>
    </row>
    <row r="1574" spans="1:12" ht="15">
      <c r="A1574" s="6">
        <v>1573</v>
      </c>
      <c r="B1574" s="6" t="s">
        <v>17449</v>
      </c>
      <c r="C1574" s="4" t="str">
        <f t="shared" si="48"/>
        <v>张*珊</v>
      </c>
      <c r="D1574" s="6" t="s">
        <v>21892</v>
      </c>
      <c r="E1574" s="6">
        <v>2024</v>
      </c>
      <c r="F1574" s="4" t="str">
        <f t="shared" si="49"/>
        <v>2024617***19</v>
      </c>
      <c r="G1574" s="7" t="s">
        <v>21893</v>
      </c>
      <c r="H1574" s="6" t="s">
        <v>1305</v>
      </c>
      <c r="I1574" s="6" t="s">
        <v>21841</v>
      </c>
      <c r="J1574" s="6">
        <v>232929847</v>
      </c>
      <c r="K1574" s="7" t="s">
        <v>21894</v>
      </c>
      <c r="L1574" s="6">
        <v>9</v>
      </c>
    </row>
    <row r="1575" spans="1:12" ht="15">
      <c r="A1575" s="6">
        <v>1574</v>
      </c>
      <c r="B1575" s="6" t="s">
        <v>17449</v>
      </c>
      <c r="C1575" s="4" t="str">
        <f t="shared" si="48"/>
        <v>任*洁</v>
      </c>
      <c r="D1575" s="6" t="s">
        <v>21895</v>
      </c>
      <c r="E1575" s="6">
        <v>2024</v>
      </c>
      <c r="F1575" s="4" t="str">
        <f t="shared" si="49"/>
        <v>2024617***20</v>
      </c>
      <c r="G1575" s="7" t="s">
        <v>21896</v>
      </c>
      <c r="H1575" s="6" t="s">
        <v>1305</v>
      </c>
      <c r="I1575" s="6" t="s">
        <v>21841</v>
      </c>
      <c r="J1575" s="6">
        <v>103812095</v>
      </c>
      <c r="K1575" s="7" t="s">
        <v>21897</v>
      </c>
      <c r="L1575" s="6">
        <v>17</v>
      </c>
    </row>
    <row r="1576" spans="1:12" ht="15">
      <c r="A1576" s="6">
        <v>1575</v>
      </c>
      <c r="B1576" s="6" t="s">
        <v>17449</v>
      </c>
      <c r="C1576" s="4" t="str">
        <f t="shared" si="48"/>
        <v>李*</v>
      </c>
      <c r="D1576" s="6" t="s">
        <v>21898</v>
      </c>
      <c r="E1576" s="6">
        <v>2024</v>
      </c>
      <c r="F1576" s="4" t="str">
        <f t="shared" si="49"/>
        <v>2024617***21</v>
      </c>
      <c r="G1576" s="7" t="s">
        <v>21899</v>
      </c>
      <c r="H1576" s="6" t="s">
        <v>1305</v>
      </c>
      <c r="I1576" s="6" t="s">
        <v>21841</v>
      </c>
      <c r="J1576" s="6">
        <v>84940030</v>
      </c>
      <c r="K1576" s="7" t="s">
        <v>21900</v>
      </c>
      <c r="L1576" s="6">
        <v>1.5</v>
      </c>
    </row>
    <row r="1577" spans="1:12" ht="15">
      <c r="A1577" s="6">
        <v>1576</v>
      </c>
      <c r="B1577" s="6" t="s">
        <v>17449</v>
      </c>
      <c r="C1577" s="4" t="str">
        <f t="shared" si="48"/>
        <v>尚*靖</v>
      </c>
      <c r="D1577" s="6" t="s">
        <v>16427</v>
      </c>
      <c r="E1577" s="6">
        <v>2024</v>
      </c>
      <c r="F1577" s="4" t="str">
        <f t="shared" si="49"/>
        <v>2024617***22</v>
      </c>
      <c r="G1577" s="7" t="s">
        <v>21901</v>
      </c>
      <c r="H1577" s="6" t="s">
        <v>1305</v>
      </c>
      <c r="I1577" s="6" t="s">
        <v>21841</v>
      </c>
      <c r="J1577" s="6">
        <v>66751363</v>
      </c>
      <c r="K1577" s="7" t="s">
        <v>21902</v>
      </c>
      <c r="L1577" s="6">
        <v>1.5</v>
      </c>
    </row>
    <row r="1578" spans="1:12" ht="15">
      <c r="A1578" s="6">
        <v>1577</v>
      </c>
      <c r="B1578" s="6" t="s">
        <v>17449</v>
      </c>
      <c r="C1578" s="4" t="str">
        <f t="shared" si="48"/>
        <v>夏*珠</v>
      </c>
      <c r="D1578" s="6" t="s">
        <v>21903</v>
      </c>
      <c r="E1578" s="6">
        <v>2024</v>
      </c>
      <c r="F1578" s="4" t="str">
        <f t="shared" si="49"/>
        <v>2024617***23</v>
      </c>
      <c r="G1578" s="7" t="s">
        <v>21904</v>
      </c>
      <c r="H1578" s="6" t="s">
        <v>1305</v>
      </c>
      <c r="I1578" s="6" t="s">
        <v>21841</v>
      </c>
      <c r="J1578" s="6">
        <v>38632417</v>
      </c>
      <c r="K1578" s="7" t="s">
        <v>21905</v>
      </c>
      <c r="L1578" s="6">
        <v>5</v>
      </c>
    </row>
    <row r="1579" spans="1:12" ht="15">
      <c r="A1579" s="6">
        <v>1578</v>
      </c>
      <c r="B1579" s="6" t="s">
        <v>17449</v>
      </c>
      <c r="C1579" s="4" t="str">
        <f t="shared" si="48"/>
        <v>孙*</v>
      </c>
      <c r="D1579" s="6" t="s">
        <v>21906</v>
      </c>
      <c r="E1579" s="6">
        <v>2024</v>
      </c>
      <c r="F1579" s="4" t="str">
        <f t="shared" si="49"/>
        <v>2024617***24</v>
      </c>
      <c r="G1579" s="7" t="s">
        <v>21907</v>
      </c>
      <c r="H1579" s="6" t="s">
        <v>1305</v>
      </c>
      <c r="I1579" s="6" t="s">
        <v>21841</v>
      </c>
      <c r="J1579" s="6">
        <v>222748426</v>
      </c>
      <c r="K1579" s="7" t="s">
        <v>21908</v>
      </c>
      <c r="L1579" s="6">
        <v>5</v>
      </c>
    </row>
    <row r="1580" spans="1:12" ht="15">
      <c r="A1580" s="6">
        <v>1579</v>
      </c>
      <c r="B1580" s="6" t="s">
        <v>17449</v>
      </c>
      <c r="C1580" s="4" t="str">
        <f t="shared" si="48"/>
        <v>袁*瑶</v>
      </c>
      <c r="D1580" s="6" t="s">
        <v>21909</v>
      </c>
      <c r="E1580" s="6">
        <v>2024</v>
      </c>
      <c r="F1580" s="4" t="str">
        <f t="shared" si="49"/>
        <v>2024617***25</v>
      </c>
      <c r="G1580" s="7" t="s">
        <v>21910</v>
      </c>
      <c r="H1580" s="6" t="s">
        <v>1305</v>
      </c>
      <c r="I1580" s="6" t="s">
        <v>21841</v>
      </c>
      <c r="J1580" s="6">
        <v>229915024</v>
      </c>
      <c r="K1580" s="7" t="s">
        <v>21911</v>
      </c>
      <c r="L1580" s="6">
        <v>5</v>
      </c>
    </row>
    <row r="1581" spans="1:12" ht="15">
      <c r="A1581" s="4">
        <v>1580</v>
      </c>
      <c r="B1581" s="4" t="s">
        <v>17449</v>
      </c>
      <c r="C1581" s="4" t="str">
        <f t="shared" si="48"/>
        <v>李*威</v>
      </c>
      <c r="D1581" s="4" t="s">
        <v>21912</v>
      </c>
      <c r="E1581" s="6">
        <v>2024</v>
      </c>
      <c r="F1581" s="4" t="str">
        <f t="shared" si="49"/>
        <v>2024617***26</v>
      </c>
      <c r="G1581" s="7" t="s">
        <v>21913</v>
      </c>
      <c r="H1581" s="6" t="s">
        <v>1305</v>
      </c>
      <c r="I1581" s="6" t="s">
        <v>21841</v>
      </c>
      <c r="J1581" s="6">
        <v>60834780</v>
      </c>
      <c r="K1581" s="5" t="s">
        <v>21914</v>
      </c>
      <c r="L1581" s="4">
        <v>8.5</v>
      </c>
    </row>
    <row r="1582" spans="1:12" ht="15">
      <c r="A1582" s="4">
        <v>1581</v>
      </c>
      <c r="B1582" s="4" t="s">
        <v>17449</v>
      </c>
      <c r="C1582" s="4" t="str">
        <f t="shared" si="48"/>
        <v>王*哲</v>
      </c>
      <c r="D1582" s="4" t="s">
        <v>21915</v>
      </c>
      <c r="E1582" s="6">
        <v>2024</v>
      </c>
      <c r="F1582" s="4" t="str">
        <f t="shared" si="49"/>
        <v>2024617***27</v>
      </c>
      <c r="G1582" s="7" t="s">
        <v>21916</v>
      </c>
      <c r="H1582" s="6" t="s">
        <v>1305</v>
      </c>
      <c r="I1582" s="6" t="s">
        <v>21841</v>
      </c>
      <c r="J1582" s="6">
        <v>232941168</v>
      </c>
      <c r="K1582" s="5" t="s">
        <v>21917</v>
      </c>
      <c r="L1582" s="4">
        <v>0</v>
      </c>
    </row>
    <row r="1583" spans="1:12" ht="15">
      <c r="A1583" s="4">
        <v>1582</v>
      </c>
      <c r="B1583" s="4" t="s">
        <v>17449</v>
      </c>
      <c r="C1583" s="4" t="str">
        <f t="shared" si="48"/>
        <v>李*林</v>
      </c>
      <c r="D1583" s="4" t="s">
        <v>21918</v>
      </c>
      <c r="E1583" s="6">
        <v>2024</v>
      </c>
      <c r="F1583" s="4" t="str">
        <f t="shared" si="49"/>
        <v>2024617***28</v>
      </c>
      <c r="G1583" s="7" t="s">
        <v>21919</v>
      </c>
      <c r="H1583" s="6" t="s">
        <v>1305</v>
      </c>
      <c r="I1583" s="6" t="s">
        <v>21841</v>
      </c>
      <c r="J1583" s="6">
        <v>232929707</v>
      </c>
      <c r="K1583" s="5" t="s">
        <v>21920</v>
      </c>
      <c r="L1583" s="4">
        <v>16</v>
      </c>
    </row>
    <row r="1584" spans="1:12" ht="15">
      <c r="A1584" s="4">
        <v>1583</v>
      </c>
      <c r="B1584" s="4" t="s">
        <v>17449</v>
      </c>
      <c r="C1584" s="4" t="str">
        <f t="shared" si="48"/>
        <v>张*</v>
      </c>
      <c r="D1584" s="4" t="s">
        <v>21921</v>
      </c>
      <c r="E1584" s="6">
        <v>2024</v>
      </c>
      <c r="F1584" s="4" t="str">
        <f t="shared" si="49"/>
        <v>2024617***29</v>
      </c>
      <c r="G1584" s="7" t="s">
        <v>21922</v>
      </c>
      <c r="H1584" s="6" t="s">
        <v>1305</v>
      </c>
      <c r="I1584" s="6" t="s">
        <v>21841</v>
      </c>
      <c r="J1584" s="6">
        <v>66763109</v>
      </c>
      <c r="K1584" s="5" t="s">
        <v>21923</v>
      </c>
      <c r="L1584" s="4">
        <v>0</v>
      </c>
    </row>
    <row r="1585" spans="1:12" ht="15">
      <c r="A1585" s="4">
        <v>1584</v>
      </c>
      <c r="B1585" s="4" t="s">
        <v>17449</v>
      </c>
      <c r="C1585" s="4" t="str">
        <f t="shared" si="48"/>
        <v>薛*伟</v>
      </c>
      <c r="D1585" s="4" t="s">
        <v>21924</v>
      </c>
      <c r="E1585" s="6">
        <v>2024</v>
      </c>
      <c r="F1585" s="4" t="str">
        <f t="shared" si="49"/>
        <v>2024617***30</v>
      </c>
      <c r="G1585" s="7" t="s">
        <v>21925</v>
      </c>
      <c r="H1585" s="6" t="s">
        <v>1305</v>
      </c>
      <c r="I1585" s="6" t="s">
        <v>21841</v>
      </c>
      <c r="J1585" s="6">
        <v>222754057</v>
      </c>
      <c r="K1585" s="5" t="s">
        <v>21926</v>
      </c>
      <c r="L1585" s="4">
        <v>6</v>
      </c>
    </row>
    <row r="1586" spans="1:12" ht="15">
      <c r="A1586" s="4">
        <v>1585</v>
      </c>
      <c r="B1586" s="4" t="s">
        <v>17449</v>
      </c>
      <c r="C1586" s="4" t="str">
        <f t="shared" si="48"/>
        <v>曾*难</v>
      </c>
      <c r="D1586" s="4" t="s">
        <v>21927</v>
      </c>
      <c r="E1586" s="6">
        <v>2024</v>
      </c>
      <c r="F1586" s="4" t="str">
        <f t="shared" si="49"/>
        <v>2024617***31</v>
      </c>
      <c r="G1586" s="7" t="s">
        <v>21928</v>
      </c>
      <c r="H1586" s="6" t="s">
        <v>1305</v>
      </c>
      <c r="I1586" s="6" t="s">
        <v>21841</v>
      </c>
      <c r="J1586" s="6">
        <v>232929439</v>
      </c>
      <c r="K1586" s="5" t="s">
        <v>21929</v>
      </c>
      <c r="L1586" s="4">
        <v>2</v>
      </c>
    </row>
    <row r="1587" spans="1:12" ht="15">
      <c r="A1587" s="4">
        <v>1586</v>
      </c>
      <c r="B1587" s="4" t="s">
        <v>17449</v>
      </c>
      <c r="C1587" s="4" t="str">
        <f t="shared" si="48"/>
        <v>袁*皓</v>
      </c>
      <c r="D1587" s="4" t="s">
        <v>21930</v>
      </c>
      <c r="E1587" s="6">
        <v>2024</v>
      </c>
      <c r="F1587" s="4" t="str">
        <f t="shared" si="49"/>
        <v>2024617***32</v>
      </c>
      <c r="G1587" s="7" t="s">
        <v>21931</v>
      </c>
      <c r="H1587" s="6" t="s">
        <v>1305</v>
      </c>
      <c r="I1587" s="6" t="s">
        <v>21841</v>
      </c>
      <c r="J1587" s="6">
        <v>232931955</v>
      </c>
      <c r="K1587" s="5" t="s">
        <v>21932</v>
      </c>
      <c r="L1587" s="4">
        <v>8</v>
      </c>
    </row>
    <row r="1588" spans="1:12" ht="15">
      <c r="A1588" s="4">
        <v>1587</v>
      </c>
      <c r="B1588" s="4" t="s">
        <v>17449</v>
      </c>
      <c r="C1588" s="4" t="str">
        <f t="shared" si="48"/>
        <v>温*婷</v>
      </c>
      <c r="D1588" s="4" t="s">
        <v>21933</v>
      </c>
      <c r="E1588" s="6">
        <v>2024</v>
      </c>
      <c r="F1588" s="4" t="str">
        <f t="shared" si="49"/>
        <v>2024544***01</v>
      </c>
      <c r="G1588" s="7" t="s">
        <v>21934</v>
      </c>
      <c r="H1588" s="6" t="s">
        <v>13</v>
      </c>
      <c r="I1588" s="6" t="s">
        <v>21935</v>
      </c>
      <c r="J1588" s="6">
        <v>232931975</v>
      </c>
      <c r="K1588" s="5" t="s">
        <v>21936</v>
      </c>
      <c r="L1588" s="4">
        <v>11</v>
      </c>
    </row>
    <row r="1589" spans="1:12" ht="15">
      <c r="A1589" s="4">
        <v>1588</v>
      </c>
      <c r="B1589" s="4" t="s">
        <v>17449</v>
      </c>
      <c r="C1589" s="4" t="str">
        <f t="shared" si="48"/>
        <v>李*园</v>
      </c>
      <c r="D1589" s="4" t="s">
        <v>21937</v>
      </c>
      <c r="E1589" s="6">
        <v>2024</v>
      </c>
      <c r="F1589" s="4" t="str">
        <f t="shared" si="49"/>
        <v>2024544***02</v>
      </c>
      <c r="G1589" s="7" t="s">
        <v>21938</v>
      </c>
      <c r="H1589" s="6" t="s">
        <v>13</v>
      </c>
      <c r="I1589" s="6" t="s">
        <v>21935</v>
      </c>
      <c r="J1589" s="6">
        <v>232932566</v>
      </c>
      <c r="K1589" s="5" t="s">
        <v>21939</v>
      </c>
      <c r="L1589" s="4">
        <v>9</v>
      </c>
    </row>
    <row r="1590" spans="1:12" ht="15">
      <c r="A1590" s="4">
        <v>1589</v>
      </c>
      <c r="B1590" s="4" t="s">
        <v>17449</v>
      </c>
      <c r="C1590" s="4" t="str">
        <f t="shared" si="48"/>
        <v>饶*</v>
      </c>
      <c r="D1590" s="4" t="s">
        <v>21940</v>
      </c>
      <c r="E1590" s="6">
        <v>2024</v>
      </c>
      <c r="F1590" s="4" t="str">
        <f t="shared" si="49"/>
        <v>2024544***03</v>
      </c>
      <c r="G1590" s="7" t="s">
        <v>21941</v>
      </c>
      <c r="H1590" s="6" t="s">
        <v>13</v>
      </c>
      <c r="I1590" s="6" t="s">
        <v>21935</v>
      </c>
      <c r="J1590" s="6">
        <v>151033783</v>
      </c>
      <c r="K1590" s="5" t="s">
        <v>21942</v>
      </c>
      <c r="L1590" s="4">
        <v>16</v>
      </c>
    </row>
    <row r="1591" spans="1:12" ht="15">
      <c r="A1591" s="4">
        <v>1590</v>
      </c>
      <c r="B1591" s="4" t="s">
        <v>17449</v>
      </c>
      <c r="C1591" s="4" t="str">
        <f t="shared" si="48"/>
        <v>刘*璞</v>
      </c>
      <c r="D1591" s="4" t="s">
        <v>21943</v>
      </c>
      <c r="E1591" s="6">
        <v>2024</v>
      </c>
      <c r="F1591" s="4" t="str">
        <f t="shared" si="49"/>
        <v>2024544***04</v>
      </c>
      <c r="G1591" s="7" t="s">
        <v>21944</v>
      </c>
      <c r="H1591" s="6" t="s">
        <v>13</v>
      </c>
      <c r="I1591" s="6" t="s">
        <v>21935</v>
      </c>
      <c r="J1591" s="6">
        <v>242932007</v>
      </c>
      <c r="K1591" s="5" t="s">
        <v>21945</v>
      </c>
      <c r="L1591" s="4">
        <v>10</v>
      </c>
    </row>
    <row r="1592" spans="1:12" ht="15">
      <c r="A1592" s="4">
        <v>1591</v>
      </c>
      <c r="B1592" s="4" t="s">
        <v>17449</v>
      </c>
      <c r="C1592" s="4" t="str">
        <f t="shared" si="48"/>
        <v>曾*瑜</v>
      </c>
      <c r="D1592" s="4" t="s">
        <v>21946</v>
      </c>
      <c r="E1592" s="6">
        <v>2024</v>
      </c>
      <c r="F1592" s="4" t="str">
        <f t="shared" si="49"/>
        <v>2024544***05</v>
      </c>
      <c r="G1592" s="7" t="s">
        <v>21947</v>
      </c>
      <c r="H1592" s="6" t="s">
        <v>13</v>
      </c>
      <c r="I1592" s="6" t="s">
        <v>21935</v>
      </c>
      <c r="J1592" s="6">
        <v>232932141</v>
      </c>
      <c r="K1592" s="5" t="s">
        <v>21948</v>
      </c>
      <c r="L1592" s="4">
        <v>11.5</v>
      </c>
    </row>
    <row r="1593" spans="1:12" ht="15">
      <c r="A1593" s="4">
        <v>1592</v>
      </c>
      <c r="B1593" s="4" t="s">
        <v>17449</v>
      </c>
      <c r="C1593" s="4" t="str">
        <f t="shared" si="48"/>
        <v>李*倩</v>
      </c>
      <c r="D1593" s="4" t="s">
        <v>21949</v>
      </c>
      <c r="E1593" s="6">
        <v>2024</v>
      </c>
      <c r="F1593" s="4" t="str">
        <f t="shared" si="49"/>
        <v>2024544***06</v>
      </c>
      <c r="G1593" s="7" t="s">
        <v>21950</v>
      </c>
      <c r="H1593" s="6" t="s">
        <v>13</v>
      </c>
      <c r="I1593" s="6" t="s">
        <v>21935</v>
      </c>
      <c r="J1593" s="6">
        <v>66405641</v>
      </c>
      <c r="K1593" s="5" t="s">
        <v>21951</v>
      </c>
      <c r="L1593" s="4">
        <v>17</v>
      </c>
    </row>
    <row r="1594" spans="1:12" ht="15">
      <c r="A1594" s="4">
        <v>1593</v>
      </c>
      <c r="B1594" s="4" t="s">
        <v>17449</v>
      </c>
      <c r="C1594" s="4" t="str">
        <f t="shared" si="48"/>
        <v>杨*欣</v>
      </c>
      <c r="D1594" s="4" t="s">
        <v>21952</v>
      </c>
      <c r="E1594" s="6">
        <v>2024</v>
      </c>
      <c r="F1594" s="4" t="str">
        <f t="shared" si="49"/>
        <v>2024544***07</v>
      </c>
      <c r="G1594" s="7" t="s">
        <v>21953</v>
      </c>
      <c r="H1594" s="6" t="s">
        <v>13</v>
      </c>
      <c r="I1594" s="6" t="s">
        <v>21935</v>
      </c>
      <c r="J1594" s="6">
        <v>232930902</v>
      </c>
      <c r="K1594" s="5" t="s">
        <v>21954</v>
      </c>
      <c r="L1594" s="4">
        <v>17</v>
      </c>
    </row>
    <row r="1595" spans="1:12" ht="15">
      <c r="A1595" s="4">
        <v>1594</v>
      </c>
      <c r="B1595" s="4" t="s">
        <v>17449</v>
      </c>
      <c r="C1595" s="4" t="str">
        <f t="shared" si="48"/>
        <v>卢*</v>
      </c>
      <c r="D1595" s="4" t="s">
        <v>21955</v>
      </c>
      <c r="E1595" s="6">
        <v>2024</v>
      </c>
      <c r="F1595" s="4" t="str">
        <f t="shared" si="49"/>
        <v>2024544***08</v>
      </c>
      <c r="G1595" s="7" t="s">
        <v>21956</v>
      </c>
      <c r="H1595" s="6" t="s">
        <v>13</v>
      </c>
      <c r="I1595" s="6" t="s">
        <v>21935</v>
      </c>
      <c r="J1595" s="6">
        <v>232933915</v>
      </c>
      <c r="K1595" s="5" t="s">
        <v>21957</v>
      </c>
      <c r="L1595" s="4">
        <v>22</v>
      </c>
    </row>
    <row r="1596" spans="1:12" ht="15">
      <c r="A1596" s="4">
        <v>1595</v>
      </c>
      <c r="B1596" s="4" t="s">
        <v>17449</v>
      </c>
      <c r="C1596" s="4" t="str">
        <f t="shared" si="48"/>
        <v>张*阳</v>
      </c>
      <c r="D1596" s="4" t="s">
        <v>16011</v>
      </c>
      <c r="E1596" s="6">
        <v>2024</v>
      </c>
      <c r="F1596" s="4" t="str">
        <f t="shared" si="49"/>
        <v>2024544***09</v>
      </c>
      <c r="G1596" s="7" t="s">
        <v>21958</v>
      </c>
      <c r="H1596" s="6" t="s">
        <v>13</v>
      </c>
      <c r="I1596" s="6" t="s">
        <v>21935</v>
      </c>
      <c r="J1596" s="6">
        <v>61132719</v>
      </c>
      <c r="K1596" s="5" t="s">
        <v>21959</v>
      </c>
      <c r="L1596" s="4">
        <v>10</v>
      </c>
    </row>
    <row r="1597" spans="1:12" ht="15">
      <c r="A1597" s="4">
        <v>1596</v>
      </c>
      <c r="B1597" s="4" t="s">
        <v>17449</v>
      </c>
      <c r="C1597" s="4" t="str">
        <f t="shared" si="48"/>
        <v>袁*娜</v>
      </c>
      <c r="D1597" s="4" t="s">
        <v>21960</v>
      </c>
      <c r="E1597" s="6">
        <v>2024</v>
      </c>
      <c r="F1597" s="4" t="str">
        <f t="shared" si="49"/>
        <v>2024544***10</v>
      </c>
      <c r="G1597" s="7" t="s">
        <v>21961</v>
      </c>
      <c r="H1597" s="6" t="s">
        <v>13</v>
      </c>
      <c r="I1597" s="6" t="s">
        <v>21935</v>
      </c>
      <c r="J1597" s="6">
        <v>73224669</v>
      </c>
      <c r="K1597" s="5" t="s">
        <v>21962</v>
      </c>
      <c r="L1597" s="4">
        <v>19</v>
      </c>
    </row>
    <row r="1598" spans="1:12" ht="15">
      <c r="A1598" s="4">
        <v>1597</v>
      </c>
      <c r="B1598" s="4" t="s">
        <v>17449</v>
      </c>
      <c r="C1598" s="4" t="str">
        <f t="shared" si="48"/>
        <v>杨*玲</v>
      </c>
      <c r="D1598" s="4" t="s">
        <v>21963</v>
      </c>
      <c r="E1598" s="6">
        <v>2024</v>
      </c>
      <c r="F1598" s="4" t="str">
        <f t="shared" si="49"/>
        <v>2024544***11</v>
      </c>
      <c r="G1598" s="7" t="s">
        <v>21964</v>
      </c>
      <c r="H1598" s="6" t="s">
        <v>13</v>
      </c>
      <c r="I1598" s="6" t="s">
        <v>21935</v>
      </c>
      <c r="J1598" s="6">
        <v>232933059</v>
      </c>
      <c r="K1598" s="5" t="s">
        <v>21965</v>
      </c>
      <c r="L1598" s="4">
        <v>10</v>
      </c>
    </row>
    <row r="1599" spans="1:12" ht="15">
      <c r="A1599" s="4">
        <v>1598</v>
      </c>
      <c r="B1599" s="4" t="s">
        <v>17449</v>
      </c>
      <c r="C1599" s="4" t="str">
        <f t="shared" si="48"/>
        <v>吴*柯</v>
      </c>
      <c r="D1599" s="4" t="s">
        <v>21966</v>
      </c>
      <c r="E1599" s="6">
        <v>2024</v>
      </c>
      <c r="F1599" s="4" t="str">
        <f t="shared" si="49"/>
        <v>2024544***12</v>
      </c>
      <c r="G1599" s="7" t="s">
        <v>21967</v>
      </c>
      <c r="H1599" s="6" t="s">
        <v>13</v>
      </c>
      <c r="I1599" s="6" t="s">
        <v>21935</v>
      </c>
      <c r="J1599" s="6">
        <v>232934380</v>
      </c>
      <c r="K1599" s="5" t="s">
        <v>21968</v>
      </c>
      <c r="L1599" s="4">
        <v>5</v>
      </c>
    </row>
    <row r="1600" spans="1:12" ht="15">
      <c r="A1600" s="4">
        <v>1599</v>
      </c>
      <c r="B1600" s="4" t="s">
        <v>17449</v>
      </c>
      <c r="C1600" s="4" t="str">
        <f t="shared" si="48"/>
        <v>袁*茹</v>
      </c>
      <c r="D1600" s="4" t="s">
        <v>21969</v>
      </c>
      <c r="E1600" s="6">
        <v>2024</v>
      </c>
      <c r="F1600" s="4" t="str">
        <f t="shared" si="49"/>
        <v>2024544***15</v>
      </c>
      <c r="G1600" s="7" t="s">
        <v>21970</v>
      </c>
      <c r="H1600" s="6" t="s">
        <v>13</v>
      </c>
      <c r="I1600" s="6" t="s">
        <v>21935</v>
      </c>
      <c r="J1600" s="6">
        <v>232932607</v>
      </c>
      <c r="K1600" s="5" t="s">
        <v>21971</v>
      </c>
      <c r="L1600" s="4">
        <v>8.5</v>
      </c>
    </row>
    <row r="1601" spans="1:12" ht="15">
      <c r="A1601" s="4">
        <v>1600</v>
      </c>
      <c r="B1601" s="4" t="s">
        <v>17449</v>
      </c>
      <c r="C1601" s="4" t="str">
        <f t="shared" si="48"/>
        <v>陈*玉</v>
      </c>
      <c r="D1601" s="4" t="s">
        <v>21972</v>
      </c>
      <c r="E1601" s="6">
        <v>2024</v>
      </c>
      <c r="F1601" s="4" t="str">
        <f t="shared" si="49"/>
        <v>2024544***16</v>
      </c>
      <c r="G1601" s="7" t="s">
        <v>21973</v>
      </c>
      <c r="H1601" s="6" t="s">
        <v>13</v>
      </c>
      <c r="I1601" s="6" t="s">
        <v>21935</v>
      </c>
      <c r="J1601" s="6">
        <v>232934032</v>
      </c>
      <c r="K1601" s="5" t="s">
        <v>21974</v>
      </c>
      <c r="L1601" s="4">
        <v>12.5</v>
      </c>
    </row>
    <row r="1602" spans="1:12" ht="15">
      <c r="A1602" s="4">
        <v>1601</v>
      </c>
      <c r="B1602" s="4" t="s">
        <v>17449</v>
      </c>
      <c r="C1602" s="4" t="str">
        <f t="shared" si="48"/>
        <v>王*晨</v>
      </c>
      <c r="D1602" s="4" t="s">
        <v>21975</v>
      </c>
      <c r="E1602" s="6">
        <v>2024</v>
      </c>
      <c r="F1602" s="4" t="str">
        <f t="shared" si="49"/>
        <v>2024544***17</v>
      </c>
      <c r="G1602" s="7" t="s">
        <v>21976</v>
      </c>
      <c r="H1602" s="6" t="s">
        <v>13</v>
      </c>
      <c r="I1602" s="6" t="s">
        <v>21935</v>
      </c>
      <c r="J1602" s="6">
        <v>232932615</v>
      </c>
      <c r="K1602" s="5" t="s">
        <v>21977</v>
      </c>
      <c r="L1602" s="4">
        <v>13.5</v>
      </c>
    </row>
    <row r="1603" spans="1:12" ht="15">
      <c r="A1603" s="4">
        <v>1602</v>
      </c>
      <c r="B1603" s="4" t="s">
        <v>17449</v>
      </c>
      <c r="C1603" s="4" t="str">
        <f t="shared" ref="C1603:C1666" si="50">REPLACE(D1603,2,1,"*")</f>
        <v>楚*</v>
      </c>
      <c r="D1603" s="4" t="s">
        <v>21978</v>
      </c>
      <c r="E1603" s="6">
        <v>2024</v>
      </c>
      <c r="F1603" s="4" t="str">
        <f t="shared" ref="F1603:F1666" si="51">REPLACE(G1603,8,3,"***")</f>
        <v>2024544***18</v>
      </c>
      <c r="G1603" s="7" t="s">
        <v>21979</v>
      </c>
      <c r="H1603" s="6" t="s">
        <v>13</v>
      </c>
      <c r="I1603" s="6" t="s">
        <v>21935</v>
      </c>
      <c r="J1603" s="6">
        <v>59269438</v>
      </c>
      <c r="K1603" s="5" t="s">
        <v>21980</v>
      </c>
      <c r="L1603" s="4">
        <v>21.5</v>
      </c>
    </row>
    <row r="1604" spans="1:12" ht="15">
      <c r="A1604" s="4">
        <v>1603</v>
      </c>
      <c r="B1604" s="4" t="s">
        <v>17449</v>
      </c>
      <c r="C1604" s="4" t="str">
        <f t="shared" si="50"/>
        <v>吴*悦</v>
      </c>
      <c r="D1604" s="4" t="s">
        <v>21981</v>
      </c>
      <c r="E1604" s="6">
        <v>2024</v>
      </c>
      <c r="F1604" s="4" t="str">
        <f t="shared" si="51"/>
        <v>2024544***19</v>
      </c>
      <c r="G1604" s="7" t="s">
        <v>21982</v>
      </c>
      <c r="H1604" s="6" t="s">
        <v>13</v>
      </c>
      <c r="I1604" s="6" t="s">
        <v>21935</v>
      </c>
      <c r="J1604" s="6">
        <v>72286787</v>
      </c>
      <c r="K1604" s="5" t="s">
        <v>21983</v>
      </c>
      <c r="L1604" s="4">
        <v>14.5</v>
      </c>
    </row>
    <row r="1605" spans="1:12" ht="15">
      <c r="A1605" s="4">
        <v>1604</v>
      </c>
      <c r="B1605" s="4" t="s">
        <v>17449</v>
      </c>
      <c r="C1605" s="4" t="str">
        <f t="shared" si="50"/>
        <v>朱*佳</v>
      </c>
      <c r="D1605" s="4" t="s">
        <v>21984</v>
      </c>
      <c r="E1605" s="6">
        <v>2024</v>
      </c>
      <c r="F1605" s="4" t="str">
        <f t="shared" si="51"/>
        <v>2024544***20</v>
      </c>
      <c r="G1605" s="7" t="s">
        <v>21985</v>
      </c>
      <c r="H1605" s="6" t="s">
        <v>13</v>
      </c>
      <c r="I1605" s="6" t="s">
        <v>21935</v>
      </c>
      <c r="J1605" s="6">
        <v>232932670</v>
      </c>
      <c r="K1605" s="5" t="s">
        <v>21986</v>
      </c>
      <c r="L1605" s="4">
        <v>9</v>
      </c>
    </row>
    <row r="1606" spans="1:12" ht="15">
      <c r="A1606" s="4">
        <v>1605</v>
      </c>
      <c r="B1606" s="4" t="s">
        <v>17449</v>
      </c>
      <c r="C1606" s="4" t="str">
        <f t="shared" si="50"/>
        <v>郝*瑶</v>
      </c>
      <c r="D1606" s="4" t="s">
        <v>21987</v>
      </c>
      <c r="E1606" s="6">
        <v>2024</v>
      </c>
      <c r="F1606" s="4" t="str">
        <f t="shared" si="51"/>
        <v>2024544***21</v>
      </c>
      <c r="G1606" s="7" t="s">
        <v>21988</v>
      </c>
      <c r="H1606" s="6" t="s">
        <v>13</v>
      </c>
      <c r="I1606" s="6" t="s">
        <v>21935</v>
      </c>
      <c r="J1606" s="6">
        <v>83831726</v>
      </c>
      <c r="K1606" s="5" t="s">
        <v>21989</v>
      </c>
      <c r="L1606" s="4">
        <v>4</v>
      </c>
    </row>
    <row r="1607" spans="1:12" ht="15">
      <c r="A1607" s="4">
        <v>1606</v>
      </c>
      <c r="B1607" s="4" t="s">
        <v>17449</v>
      </c>
      <c r="C1607" s="4" t="str">
        <f t="shared" si="50"/>
        <v>白*丽</v>
      </c>
      <c r="D1607" s="4" t="s">
        <v>21990</v>
      </c>
      <c r="E1607" s="6">
        <v>2024</v>
      </c>
      <c r="F1607" s="4" t="str">
        <f t="shared" si="51"/>
        <v>2024544***22</v>
      </c>
      <c r="G1607" s="7" t="s">
        <v>21991</v>
      </c>
      <c r="H1607" s="6" t="s">
        <v>13</v>
      </c>
      <c r="I1607" s="6" t="s">
        <v>21935</v>
      </c>
      <c r="J1607" s="6">
        <v>232932753</v>
      </c>
      <c r="K1607" s="5" t="s">
        <v>21992</v>
      </c>
      <c r="L1607" s="4">
        <v>1</v>
      </c>
    </row>
    <row r="1608" spans="1:12" ht="15">
      <c r="A1608" s="4">
        <v>1607</v>
      </c>
      <c r="B1608" s="4" t="s">
        <v>17449</v>
      </c>
      <c r="C1608" s="4" t="str">
        <f t="shared" si="50"/>
        <v>郭*泽</v>
      </c>
      <c r="D1608" s="4" t="s">
        <v>21993</v>
      </c>
      <c r="E1608" s="6">
        <v>2024</v>
      </c>
      <c r="F1608" s="4" t="str">
        <f t="shared" si="51"/>
        <v>2024544***23</v>
      </c>
      <c r="G1608" s="7" t="s">
        <v>21994</v>
      </c>
      <c r="H1608" s="6" t="s">
        <v>13</v>
      </c>
      <c r="I1608" s="6" t="s">
        <v>21935</v>
      </c>
      <c r="J1608" s="6">
        <v>232932783</v>
      </c>
      <c r="K1608" s="5" t="s">
        <v>21995</v>
      </c>
      <c r="L1608" s="4">
        <v>9</v>
      </c>
    </row>
    <row r="1609" spans="1:12" ht="15">
      <c r="A1609" s="4">
        <v>1608</v>
      </c>
      <c r="B1609" s="4" t="s">
        <v>17449</v>
      </c>
      <c r="C1609" s="4" t="str">
        <f t="shared" si="50"/>
        <v>王*阳</v>
      </c>
      <c r="D1609" s="20" t="s">
        <v>21996</v>
      </c>
      <c r="E1609" s="6">
        <v>2024</v>
      </c>
      <c r="F1609" s="4" t="str">
        <f t="shared" si="51"/>
        <v>2024544***25</v>
      </c>
      <c r="G1609" s="7" t="s">
        <v>21997</v>
      </c>
      <c r="H1609" s="6" t="s">
        <v>13</v>
      </c>
      <c r="I1609" s="6" t="s">
        <v>21935</v>
      </c>
      <c r="J1609" s="6">
        <v>232934755</v>
      </c>
      <c r="K1609" s="7" t="s">
        <v>21998</v>
      </c>
      <c r="L1609" s="6">
        <v>16</v>
      </c>
    </row>
    <row r="1610" spans="1:12" ht="15">
      <c r="A1610" s="4">
        <v>1609</v>
      </c>
      <c r="B1610" s="4" t="s">
        <v>17449</v>
      </c>
      <c r="C1610" s="4" t="str">
        <f t="shared" si="50"/>
        <v>杜*玉</v>
      </c>
      <c r="D1610" s="20" t="s">
        <v>21999</v>
      </c>
      <c r="E1610" s="6">
        <v>2024</v>
      </c>
      <c r="F1610" s="4" t="str">
        <f t="shared" si="51"/>
        <v>2024544***26</v>
      </c>
      <c r="G1610" s="7" t="s">
        <v>22000</v>
      </c>
      <c r="H1610" s="6" t="s">
        <v>13</v>
      </c>
      <c r="I1610" s="6" t="s">
        <v>21935</v>
      </c>
      <c r="J1610" s="6">
        <v>232934805</v>
      </c>
      <c r="K1610" s="7" t="s">
        <v>22001</v>
      </c>
      <c r="L1610" s="6">
        <v>12</v>
      </c>
    </row>
    <row r="1611" spans="1:12" ht="15">
      <c r="A1611" s="4">
        <v>1610</v>
      </c>
      <c r="B1611" s="4" t="s">
        <v>17449</v>
      </c>
      <c r="C1611" s="4" t="str">
        <f t="shared" si="50"/>
        <v>张*婷</v>
      </c>
      <c r="D1611" s="20" t="s">
        <v>22002</v>
      </c>
      <c r="E1611" s="6">
        <v>2024</v>
      </c>
      <c r="F1611" s="4" t="str">
        <f t="shared" si="51"/>
        <v>2024544***27</v>
      </c>
      <c r="G1611" s="7" t="s">
        <v>22003</v>
      </c>
      <c r="H1611" s="6" t="s">
        <v>13</v>
      </c>
      <c r="I1611" s="6" t="s">
        <v>21935</v>
      </c>
      <c r="J1611" s="6">
        <v>67664860</v>
      </c>
      <c r="K1611" s="7" t="s">
        <v>22004</v>
      </c>
      <c r="L1611" s="6">
        <v>12</v>
      </c>
    </row>
    <row r="1612" spans="1:12" ht="15">
      <c r="A1612" s="4">
        <v>1611</v>
      </c>
      <c r="B1612" s="4" t="s">
        <v>17449</v>
      </c>
      <c r="C1612" s="4" t="str">
        <f t="shared" si="50"/>
        <v>鲍*佳</v>
      </c>
      <c r="D1612" s="20" t="s">
        <v>22005</v>
      </c>
      <c r="E1612" s="6">
        <v>2024</v>
      </c>
      <c r="F1612" s="4" t="str">
        <f t="shared" si="51"/>
        <v>2024544***29</v>
      </c>
      <c r="G1612" s="7" t="s">
        <v>22006</v>
      </c>
      <c r="H1612" s="6" t="s">
        <v>13</v>
      </c>
      <c r="I1612" s="6" t="s">
        <v>21935</v>
      </c>
      <c r="J1612" s="6">
        <v>232932661</v>
      </c>
      <c r="K1612" s="7" t="s">
        <v>22007</v>
      </c>
      <c r="L1612" s="6">
        <v>9</v>
      </c>
    </row>
    <row r="1613" spans="1:12" ht="15">
      <c r="A1613" s="4">
        <v>1612</v>
      </c>
      <c r="B1613" s="4" t="s">
        <v>17449</v>
      </c>
      <c r="C1613" s="4" t="str">
        <f t="shared" si="50"/>
        <v>梁*璠</v>
      </c>
      <c r="D1613" s="20" t="s">
        <v>22008</v>
      </c>
      <c r="E1613" s="6">
        <v>2024</v>
      </c>
      <c r="F1613" s="4" t="str">
        <f t="shared" si="51"/>
        <v>2024544***30</v>
      </c>
      <c r="G1613" s="7" t="s">
        <v>22009</v>
      </c>
      <c r="H1613" s="6" t="s">
        <v>13</v>
      </c>
      <c r="I1613" s="6" t="s">
        <v>21935</v>
      </c>
      <c r="J1613" s="6">
        <v>232932640</v>
      </c>
      <c r="K1613" s="7" t="s">
        <v>22010</v>
      </c>
      <c r="L1613" s="6">
        <v>1</v>
      </c>
    </row>
    <row r="1614" spans="1:12" ht="15">
      <c r="A1614" s="4">
        <v>1613</v>
      </c>
      <c r="B1614" s="4" t="s">
        <v>17449</v>
      </c>
      <c r="C1614" s="4" t="str">
        <f t="shared" si="50"/>
        <v>董*曼</v>
      </c>
      <c r="D1614" s="20" t="s">
        <v>22011</v>
      </c>
      <c r="E1614" s="6">
        <v>2024</v>
      </c>
      <c r="F1614" s="4" t="str">
        <f t="shared" si="51"/>
        <v>2024544***31</v>
      </c>
      <c r="G1614" s="7" t="s">
        <v>22012</v>
      </c>
      <c r="H1614" s="6" t="s">
        <v>13</v>
      </c>
      <c r="I1614" s="6" t="s">
        <v>21935</v>
      </c>
      <c r="J1614" s="6">
        <v>232931634</v>
      </c>
      <c r="K1614" s="7" t="s">
        <v>22013</v>
      </c>
      <c r="L1614" s="6">
        <v>63</v>
      </c>
    </row>
    <row r="1615" spans="1:12" ht="15">
      <c r="A1615" s="4">
        <v>1614</v>
      </c>
      <c r="B1615" s="4" t="s">
        <v>17449</v>
      </c>
      <c r="C1615" s="4" t="str">
        <f t="shared" si="50"/>
        <v>李*静</v>
      </c>
      <c r="D1615" s="20" t="s">
        <v>4003</v>
      </c>
      <c r="E1615" s="6">
        <v>2024</v>
      </c>
      <c r="F1615" s="4" t="str">
        <f t="shared" si="51"/>
        <v>2024544***32</v>
      </c>
      <c r="G1615" s="7" t="s">
        <v>22014</v>
      </c>
      <c r="H1615" s="6" t="s">
        <v>13</v>
      </c>
      <c r="I1615" s="6" t="s">
        <v>21935</v>
      </c>
      <c r="J1615" s="6">
        <v>67432032</v>
      </c>
      <c r="K1615" s="7" t="s">
        <v>22015</v>
      </c>
      <c r="L1615" s="6">
        <v>1</v>
      </c>
    </row>
    <row r="1616" spans="1:12" ht="15">
      <c r="A1616" s="4">
        <v>1615</v>
      </c>
      <c r="B1616" s="4" t="s">
        <v>17449</v>
      </c>
      <c r="C1616" s="4" t="str">
        <f t="shared" si="50"/>
        <v>曹*涵</v>
      </c>
      <c r="D1616" s="20" t="s">
        <v>22016</v>
      </c>
      <c r="E1616" s="6">
        <v>2024</v>
      </c>
      <c r="F1616" s="4" t="str">
        <f t="shared" si="51"/>
        <v>2024544***33</v>
      </c>
      <c r="G1616" s="7" t="s">
        <v>22017</v>
      </c>
      <c r="H1616" s="6" t="s">
        <v>13</v>
      </c>
      <c r="I1616" s="6" t="s">
        <v>21935</v>
      </c>
      <c r="J1616" s="6">
        <v>65718296</v>
      </c>
      <c r="K1616" s="7" t="s">
        <v>22018</v>
      </c>
      <c r="L1616" s="6">
        <v>0</v>
      </c>
    </row>
    <row r="1617" spans="1:12" ht="15">
      <c r="A1617" s="4">
        <v>1616</v>
      </c>
      <c r="B1617" s="4" t="s">
        <v>17449</v>
      </c>
      <c r="C1617" s="4" t="str">
        <f t="shared" si="50"/>
        <v>王*</v>
      </c>
      <c r="D1617" s="20" t="s">
        <v>22019</v>
      </c>
      <c r="E1617" s="6">
        <v>2024</v>
      </c>
      <c r="F1617" s="4" t="str">
        <f t="shared" si="51"/>
        <v>2024544***01</v>
      </c>
      <c r="G1617" s="139" t="s">
        <v>22020</v>
      </c>
      <c r="H1617" s="6" t="s">
        <v>13</v>
      </c>
      <c r="I1617" s="6" t="s">
        <v>22021</v>
      </c>
      <c r="J1617" s="6">
        <v>232931273</v>
      </c>
      <c r="K1617" s="139" t="s">
        <v>22022</v>
      </c>
      <c r="L1617" s="6">
        <v>7</v>
      </c>
    </row>
    <row r="1618" spans="1:12" ht="15">
      <c r="A1618" s="4">
        <v>1617</v>
      </c>
      <c r="B1618" s="4" t="s">
        <v>17449</v>
      </c>
      <c r="C1618" s="4" t="str">
        <f t="shared" si="50"/>
        <v>李*文</v>
      </c>
      <c r="D1618" s="20" t="s">
        <v>22023</v>
      </c>
      <c r="E1618" s="6">
        <v>2024</v>
      </c>
      <c r="F1618" s="4" t="str">
        <f t="shared" si="51"/>
        <v>2024544***02</v>
      </c>
      <c r="G1618" s="139" t="s">
        <v>22024</v>
      </c>
      <c r="H1618" s="6" t="s">
        <v>13</v>
      </c>
      <c r="I1618" s="6" t="s">
        <v>22021</v>
      </c>
      <c r="J1618" s="6">
        <v>66378096</v>
      </c>
      <c r="K1618" s="139" t="s">
        <v>22025</v>
      </c>
      <c r="L1618" s="6">
        <v>44.5</v>
      </c>
    </row>
    <row r="1619" spans="1:12" ht="15">
      <c r="A1619" s="4">
        <v>1618</v>
      </c>
      <c r="B1619" s="4" t="s">
        <v>17449</v>
      </c>
      <c r="C1619" s="4" t="str">
        <f t="shared" si="50"/>
        <v>郭*意</v>
      </c>
      <c r="D1619" s="20" t="s">
        <v>22026</v>
      </c>
      <c r="E1619" s="6">
        <v>2024</v>
      </c>
      <c r="F1619" s="4" t="str">
        <f t="shared" si="51"/>
        <v>2024544***03</v>
      </c>
      <c r="G1619" s="139" t="s">
        <v>22027</v>
      </c>
      <c r="H1619" s="6" t="s">
        <v>13</v>
      </c>
      <c r="I1619" s="6" t="s">
        <v>22021</v>
      </c>
      <c r="J1619" s="6">
        <v>232931809</v>
      </c>
      <c r="K1619" s="139" t="s">
        <v>22028</v>
      </c>
      <c r="L1619" s="6">
        <v>5</v>
      </c>
    </row>
    <row r="1620" spans="1:12" ht="15">
      <c r="A1620" s="4">
        <v>1619</v>
      </c>
      <c r="B1620" s="4" t="s">
        <v>17449</v>
      </c>
      <c r="C1620" s="4" t="str">
        <f t="shared" si="50"/>
        <v>周*润</v>
      </c>
      <c r="D1620" s="20" t="s">
        <v>22029</v>
      </c>
      <c r="E1620" s="6">
        <v>2024</v>
      </c>
      <c r="F1620" s="4" t="str">
        <f t="shared" si="51"/>
        <v>2024544***04</v>
      </c>
      <c r="G1620" s="139" t="s">
        <v>22030</v>
      </c>
      <c r="H1620" s="6" t="s">
        <v>13</v>
      </c>
      <c r="I1620" s="6" t="s">
        <v>22021</v>
      </c>
      <c r="J1620" s="6">
        <v>232932222</v>
      </c>
      <c r="K1620" s="139" t="s">
        <v>22031</v>
      </c>
      <c r="L1620" s="6">
        <v>20</v>
      </c>
    </row>
    <row r="1621" spans="1:12" ht="15">
      <c r="A1621" s="4">
        <v>1620</v>
      </c>
      <c r="B1621" s="4" t="s">
        <v>17449</v>
      </c>
      <c r="C1621" s="4" t="str">
        <f t="shared" si="50"/>
        <v>井*娇</v>
      </c>
      <c r="D1621" s="20" t="s">
        <v>22032</v>
      </c>
      <c r="E1621" s="6">
        <v>2024</v>
      </c>
      <c r="F1621" s="4" t="str">
        <f t="shared" si="51"/>
        <v>2024544***05</v>
      </c>
      <c r="G1621" s="139" t="s">
        <v>22033</v>
      </c>
      <c r="H1621" s="6" t="s">
        <v>13</v>
      </c>
      <c r="I1621" s="6" t="s">
        <v>22021</v>
      </c>
      <c r="J1621" s="6">
        <v>232931253</v>
      </c>
      <c r="K1621" s="139" t="s">
        <v>22034</v>
      </c>
      <c r="L1621" s="6">
        <v>3</v>
      </c>
    </row>
    <row r="1622" spans="1:12" ht="15">
      <c r="A1622" s="4">
        <v>1621</v>
      </c>
      <c r="B1622" s="4" t="s">
        <v>17449</v>
      </c>
      <c r="C1622" s="4" t="str">
        <f t="shared" si="50"/>
        <v>曾*</v>
      </c>
      <c r="D1622" s="20" t="s">
        <v>22035</v>
      </c>
      <c r="E1622" s="6">
        <v>2024</v>
      </c>
      <c r="F1622" s="4" t="str">
        <f t="shared" si="51"/>
        <v>2024544***06</v>
      </c>
      <c r="G1622" s="139" t="s">
        <v>22036</v>
      </c>
      <c r="H1622" s="6" t="s">
        <v>13</v>
      </c>
      <c r="I1622" s="6" t="s">
        <v>22021</v>
      </c>
      <c r="J1622" s="6">
        <v>232931040</v>
      </c>
      <c r="K1622" s="139" t="s">
        <v>22037</v>
      </c>
      <c r="L1622" s="6">
        <v>5</v>
      </c>
    </row>
    <row r="1623" spans="1:12" ht="15">
      <c r="A1623" s="4">
        <v>1622</v>
      </c>
      <c r="B1623" s="4" t="s">
        <v>17449</v>
      </c>
      <c r="C1623" s="4" t="str">
        <f t="shared" si="50"/>
        <v>杨*</v>
      </c>
      <c r="D1623" s="20" t="s">
        <v>22038</v>
      </c>
      <c r="E1623" s="6">
        <v>2024</v>
      </c>
      <c r="F1623" s="4" t="str">
        <f t="shared" si="51"/>
        <v>2024544***07</v>
      </c>
      <c r="G1623" s="139" t="s">
        <v>22039</v>
      </c>
      <c r="H1623" s="6" t="s">
        <v>13</v>
      </c>
      <c r="I1623" s="6" t="s">
        <v>22021</v>
      </c>
      <c r="J1623" s="6">
        <v>232931021</v>
      </c>
      <c r="K1623" s="139" t="s">
        <v>22040</v>
      </c>
      <c r="L1623" s="6">
        <v>1</v>
      </c>
    </row>
    <row r="1624" spans="1:12" ht="15">
      <c r="A1624" s="4">
        <v>1623</v>
      </c>
      <c r="B1624" s="4" t="s">
        <v>17449</v>
      </c>
      <c r="C1624" s="4" t="str">
        <f t="shared" si="50"/>
        <v>杜*</v>
      </c>
      <c r="D1624" s="20" t="s">
        <v>22041</v>
      </c>
      <c r="E1624" s="6">
        <v>2024</v>
      </c>
      <c r="F1624" s="4" t="str">
        <f t="shared" si="51"/>
        <v>2024544***08</v>
      </c>
      <c r="G1624" s="139" t="s">
        <v>22042</v>
      </c>
      <c r="H1624" s="6" t="s">
        <v>13</v>
      </c>
      <c r="I1624" s="6" t="s">
        <v>22021</v>
      </c>
      <c r="J1624" s="6">
        <v>66395290</v>
      </c>
      <c r="K1624" s="139" t="s">
        <v>22043</v>
      </c>
      <c r="L1624" s="6">
        <v>7</v>
      </c>
    </row>
    <row r="1625" spans="1:12" ht="15">
      <c r="A1625" s="4">
        <v>1624</v>
      </c>
      <c r="B1625" s="4" t="s">
        <v>17449</v>
      </c>
      <c r="C1625" s="4" t="str">
        <f t="shared" si="50"/>
        <v>张*辉</v>
      </c>
      <c r="D1625" s="20" t="s">
        <v>22044</v>
      </c>
      <c r="E1625" s="6">
        <v>2024</v>
      </c>
      <c r="F1625" s="4" t="str">
        <f t="shared" si="51"/>
        <v>2024544***09</v>
      </c>
      <c r="G1625" s="139" t="s">
        <v>22045</v>
      </c>
      <c r="H1625" s="6" t="s">
        <v>13</v>
      </c>
      <c r="I1625" s="6" t="s">
        <v>22021</v>
      </c>
      <c r="J1625" s="6">
        <v>232932260</v>
      </c>
      <c r="K1625" s="139" t="s">
        <v>22046</v>
      </c>
      <c r="L1625" s="6">
        <v>23</v>
      </c>
    </row>
    <row r="1626" spans="1:12" ht="15">
      <c r="A1626" s="4">
        <v>1625</v>
      </c>
      <c r="B1626" s="4" t="s">
        <v>17449</v>
      </c>
      <c r="C1626" s="4" t="str">
        <f t="shared" si="50"/>
        <v>张*</v>
      </c>
      <c r="D1626" s="20" t="s">
        <v>22047</v>
      </c>
      <c r="E1626" s="6">
        <v>2024</v>
      </c>
      <c r="F1626" s="4" t="str">
        <f t="shared" si="51"/>
        <v>2024544***10</v>
      </c>
      <c r="G1626" s="139" t="s">
        <v>22048</v>
      </c>
      <c r="H1626" s="6" t="s">
        <v>13</v>
      </c>
      <c r="I1626" s="6" t="s">
        <v>22021</v>
      </c>
      <c r="J1626" s="6">
        <v>232932092</v>
      </c>
      <c r="K1626" s="139" t="s">
        <v>22049</v>
      </c>
      <c r="L1626" s="6">
        <v>7</v>
      </c>
    </row>
    <row r="1627" spans="1:12" ht="15">
      <c r="A1627" s="4">
        <v>1626</v>
      </c>
      <c r="B1627" s="4" t="s">
        <v>17449</v>
      </c>
      <c r="C1627" s="4" t="str">
        <f t="shared" si="50"/>
        <v>赵*雨</v>
      </c>
      <c r="D1627" s="20" t="s">
        <v>22050</v>
      </c>
      <c r="E1627" s="6">
        <v>2024</v>
      </c>
      <c r="F1627" s="4" t="str">
        <f t="shared" si="51"/>
        <v>2024544***11</v>
      </c>
      <c r="G1627" s="139" t="s">
        <v>22051</v>
      </c>
      <c r="H1627" s="6" t="s">
        <v>13</v>
      </c>
      <c r="I1627" s="6" t="s">
        <v>22021</v>
      </c>
      <c r="J1627" s="6">
        <v>232932337</v>
      </c>
      <c r="K1627" s="139" t="s">
        <v>22052</v>
      </c>
      <c r="L1627" s="6">
        <v>20</v>
      </c>
    </row>
    <row r="1628" spans="1:12" ht="15">
      <c r="A1628" s="4">
        <v>1627</v>
      </c>
      <c r="B1628" s="4" t="s">
        <v>17449</v>
      </c>
      <c r="C1628" s="4" t="str">
        <f t="shared" si="50"/>
        <v>高*</v>
      </c>
      <c r="D1628" s="20" t="s">
        <v>22053</v>
      </c>
      <c r="E1628" s="6">
        <v>2024</v>
      </c>
      <c r="F1628" s="4" t="str">
        <f t="shared" si="51"/>
        <v>2024544***12</v>
      </c>
      <c r="G1628" s="139" t="s">
        <v>22054</v>
      </c>
      <c r="H1628" s="6" t="s">
        <v>13</v>
      </c>
      <c r="I1628" s="6" t="s">
        <v>22021</v>
      </c>
      <c r="J1628" s="6">
        <v>232934659</v>
      </c>
      <c r="K1628" s="139" t="s">
        <v>22055</v>
      </c>
      <c r="L1628" s="6">
        <v>7</v>
      </c>
    </row>
    <row r="1629" spans="1:12" ht="15">
      <c r="A1629" s="6">
        <v>1628</v>
      </c>
      <c r="B1629" s="6" t="s">
        <v>17449</v>
      </c>
      <c r="C1629" s="4" t="str">
        <f t="shared" si="50"/>
        <v>高*慧</v>
      </c>
      <c r="D1629" s="6" t="s">
        <v>22056</v>
      </c>
      <c r="E1629" s="6">
        <v>2024</v>
      </c>
      <c r="F1629" s="4" t="str">
        <f t="shared" si="51"/>
        <v>2024544***13</v>
      </c>
      <c r="G1629" s="139" t="s">
        <v>22057</v>
      </c>
      <c r="H1629" s="6" t="s">
        <v>13</v>
      </c>
      <c r="I1629" s="6" t="s">
        <v>22021</v>
      </c>
      <c r="J1629" s="6">
        <v>232932836</v>
      </c>
      <c r="K1629" s="139" t="s">
        <v>22058</v>
      </c>
      <c r="L1629" s="6">
        <v>12.5</v>
      </c>
    </row>
    <row r="1630" spans="1:12" ht="15">
      <c r="A1630" s="6">
        <v>1629</v>
      </c>
      <c r="B1630" s="6" t="s">
        <v>17449</v>
      </c>
      <c r="C1630" s="4" t="str">
        <f t="shared" si="50"/>
        <v>付*园</v>
      </c>
      <c r="D1630" s="6" t="s">
        <v>22059</v>
      </c>
      <c r="E1630" s="6">
        <v>2024</v>
      </c>
      <c r="F1630" s="4" t="str">
        <f t="shared" si="51"/>
        <v>2024544***14</v>
      </c>
      <c r="G1630" s="139" t="s">
        <v>22060</v>
      </c>
      <c r="H1630" s="6" t="s">
        <v>13</v>
      </c>
      <c r="I1630" s="6" t="s">
        <v>22021</v>
      </c>
      <c r="J1630" s="6">
        <v>232932760</v>
      </c>
      <c r="K1630" s="139" t="s">
        <v>22061</v>
      </c>
      <c r="L1630" s="6">
        <v>12.5</v>
      </c>
    </row>
    <row r="1631" spans="1:12" ht="15">
      <c r="A1631" s="6">
        <v>1630</v>
      </c>
      <c r="B1631" s="6" t="s">
        <v>17449</v>
      </c>
      <c r="C1631" s="4" t="str">
        <f t="shared" si="50"/>
        <v>冯*珍</v>
      </c>
      <c r="D1631" s="6" t="s">
        <v>22062</v>
      </c>
      <c r="E1631" s="6">
        <v>2024</v>
      </c>
      <c r="F1631" s="4" t="str">
        <f t="shared" si="51"/>
        <v>2024544***15</v>
      </c>
      <c r="G1631" s="139" t="s">
        <v>22063</v>
      </c>
      <c r="H1631" s="6" t="s">
        <v>13</v>
      </c>
      <c r="I1631" s="6" t="s">
        <v>22021</v>
      </c>
      <c r="J1631" s="6">
        <v>232932779</v>
      </c>
      <c r="K1631" s="139" t="s">
        <v>22064</v>
      </c>
      <c r="L1631" s="6">
        <v>15</v>
      </c>
    </row>
    <row r="1632" spans="1:12" ht="15">
      <c r="A1632" s="6">
        <v>1631</v>
      </c>
      <c r="B1632" s="6" t="s">
        <v>17449</v>
      </c>
      <c r="C1632" s="4" t="str">
        <f t="shared" si="50"/>
        <v>鲁*雅</v>
      </c>
      <c r="D1632" s="6" t="s">
        <v>22065</v>
      </c>
      <c r="E1632" s="6">
        <v>2024</v>
      </c>
      <c r="F1632" s="4" t="str">
        <f t="shared" si="51"/>
        <v>2024544***16</v>
      </c>
      <c r="G1632" s="139" t="s">
        <v>22066</v>
      </c>
      <c r="H1632" s="6" t="s">
        <v>13</v>
      </c>
      <c r="I1632" s="6" t="s">
        <v>22021</v>
      </c>
      <c r="J1632" s="6">
        <v>232930022</v>
      </c>
      <c r="K1632" s="139" t="s">
        <v>22067</v>
      </c>
      <c r="L1632" s="6">
        <v>9.5</v>
      </c>
    </row>
    <row r="1633" spans="1:12" ht="15">
      <c r="A1633" s="6">
        <v>1632</v>
      </c>
      <c r="B1633" s="6" t="s">
        <v>17449</v>
      </c>
      <c r="C1633" s="4" t="str">
        <f t="shared" si="50"/>
        <v>刘*欣</v>
      </c>
      <c r="D1633" s="6" t="s">
        <v>22068</v>
      </c>
      <c r="E1633" s="6">
        <v>2024</v>
      </c>
      <c r="F1633" s="4" t="str">
        <f t="shared" si="51"/>
        <v>2024544***17</v>
      </c>
      <c r="G1633" s="139" t="s">
        <v>22069</v>
      </c>
      <c r="H1633" s="6" t="s">
        <v>13</v>
      </c>
      <c r="I1633" s="6" t="s">
        <v>22021</v>
      </c>
      <c r="J1633" s="6">
        <v>232934924</v>
      </c>
      <c r="K1633" s="139" t="s">
        <v>22070</v>
      </c>
      <c r="L1633" s="6">
        <v>4</v>
      </c>
    </row>
    <row r="1634" spans="1:12" ht="15">
      <c r="A1634" s="6">
        <v>1633</v>
      </c>
      <c r="B1634" s="6" t="s">
        <v>17449</v>
      </c>
      <c r="C1634" s="4" t="str">
        <f t="shared" si="50"/>
        <v>徐*初</v>
      </c>
      <c r="D1634" s="6" t="s">
        <v>22071</v>
      </c>
      <c r="E1634" s="6">
        <v>2024</v>
      </c>
      <c r="F1634" s="4" t="str">
        <f t="shared" si="51"/>
        <v>2024544***18</v>
      </c>
      <c r="G1634" s="139" t="s">
        <v>22072</v>
      </c>
      <c r="H1634" s="6" t="s">
        <v>13</v>
      </c>
      <c r="I1634" s="6" t="s">
        <v>22021</v>
      </c>
      <c r="J1634" s="6">
        <v>232932814</v>
      </c>
      <c r="K1634" s="139" t="s">
        <v>22073</v>
      </c>
      <c r="L1634" s="6">
        <v>8</v>
      </c>
    </row>
    <row r="1635" spans="1:12" ht="15">
      <c r="A1635" s="6">
        <v>1634</v>
      </c>
      <c r="B1635" s="6" t="s">
        <v>17449</v>
      </c>
      <c r="C1635" s="4" t="str">
        <f t="shared" si="50"/>
        <v>刘*</v>
      </c>
      <c r="D1635" s="6" t="s">
        <v>22074</v>
      </c>
      <c r="E1635" s="6">
        <v>2024</v>
      </c>
      <c r="F1635" s="4" t="str">
        <f t="shared" si="51"/>
        <v>2024544***19</v>
      </c>
      <c r="G1635" s="139" t="s">
        <v>22075</v>
      </c>
      <c r="H1635" s="6" t="s">
        <v>13</v>
      </c>
      <c r="I1635" s="6" t="s">
        <v>22021</v>
      </c>
      <c r="J1635" s="6">
        <v>232932773</v>
      </c>
      <c r="K1635" s="139" t="s">
        <v>22076</v>
      </c>
      <c r="L1635" s="6">
        <v>74</v>
      </c>
    </row>
    <row r="1636" spans="1:12" ht="15">
      <c r="A1636" s="6">
        <v>1635</v>
      </c>
      <c r="B1636" s="6" t="s">
        <v>17449</v>
      </c>
      <c r="C1636" s="4" t="str">
        <f t="shared" si="50"/>
        <v>单*烯</v>
      </c>
      <c r="D1636" s="6" t="s">
        <v>22077</v>
      </c>
      <c r="E1636" s="6">
        <v>2024</v>
      </c>
      <c r="F1636" s="4" t="str">
        <f t="shared" si="51"/>
        <v>2024544***20</v>
      </c>
      <c r="G1636" s="139" t="s">
        <v>22078</v>
      </c>
      <c r="H1636" s="6" t="s">
        <v>13</v>
      </c>
      <c r="I1636" s="6" t="s">
        <v>22021</v>
      </c>
      <c r="J1636" s="6">
        <v>232930121</v>
      </c>
      <c r="K1636" s="139" t="s">
        <v>22079</v>
      </c>
      <c r="L1636" s="6">
        <v>18.5</v>
      </c>
    </row>
    <row r="1637" spans="1:12" ht="15">
      <c r="A1637" s="6">
        <v>1636</v>
      </c>
      <c r="B1637" s="6" t="s">
        <v>17449</v>
      </c>
      <c r="C1637" s="4" t="str">
        <f t="shared" si="50"/>
        <v>牛*涵</v>
      </c>
      <c r="D1637" s="6" t="s">
        <v>22080</v>
      </c>
      <c r="E1637" s="6">
        <v>2024</v>
      </c>
      <c r="F1637" s="4" t="str">
        <f t="shared" si="51"/>
        <v>2024544***21</v>
      </c>
      <c r="G1637" s="139" t="s">
        <v>22081</v>
      </c>
      <c r="H1637" s="6" t="s">
        <v>13</v>
      </c>
      <c r="I1637" s="6" t="s">
        <v>22021</v>
      </c>
      <c r="J1637" s="6">
        <v>232930111</v>
      </c>
      <c r="K1637" s="139" t="s">
        <v>22082</v>
      </c>
      <c r="L1637" s="6">
        <v>1</v>
      </c>
    </row>
    <row r="1638" spans="1:12" ht="15">
      <c r="A1638" s="6">
        <v>1637</v>
      </c>
      <c r="B1638" s="6" t="s">
        <v>17449</v>
      </c>
      <c r="C1638" s="4" t="str">
        <f t="shared" si="50"/>
        <v>郭*茜</v>
      </c>
      <c r="D1638" s="6" t="s">
        <v>22083</v>
      </c>
      <c r="E1638" s="6">
        <v>2024</v>
      </c>
      <c r="F1638" s="4" t="str">
        <f t="shared" si="51"/>
        <v>2024544***22</v>
      </c>
      <c r="G1638" s="139" t="s">
        <v>22084</v>
      </c>
      <c r="H1638" s="6" t="s">
        <v>13</v>
      </c>
      <c r="I1638" s="6" t="s">
        <v>22021</v>
      </c>
      <c r="J1638" s="6">
        <v>232929812</v>
      </c>
      <c r="K1638" s="139" t="s">
        <v>22085</v>
      </c>
      <c r="L1638" s="6">
        <v>1</v>
      </c>
    </row>
    <row r="1639" spans="1:12" ht="15">
      <c r="A1639" s="6">
        <v>1638</v>
      </c>
      <c r="B1639" s="6" t="s">
        <v>17449</v>
      </c>
      <c r="C1639" s="4" t="str">
        <f t="shared" si="50"/>
        <v>李*欣</v>
      </c>
      <c r="D1639" s="6" t="s">
        <v>14780</v>
      </c>
      <c r="E1639" s="6">
        <v>2024</v>
      </c>
      <c r="F1639" s="4" t="str">
        <f t="shared" si="51"/>
        <v>2024544***23</v>
      </c>
      <c r="G1639" s="139" t="s">
        <v>22086</v>
      </c>
      <c r="H1639" s="6" t="s">
        <v>13</v>
      </c>
      <c r="I1639" s="6" t="s">
        <v>22021</v>
      </c>
      <c r="J1639" s="6">
        <v>232929833</v>
      </c>
      <c r="K1639" s="139" t="s">
        <v>22087</v>
      </c>
      <c r="L1639" s="6">
        <v>13</v>
      </c>
    </row>
    <row r="1640" spans="1:12" ht="15">
      <c r="A1640" s="6">
        <v>1639</v>
      </c>
      <c r="B1640" s="6" t="s">
        <v>17449</v>
      </c>
      <c r="C1640" s="4" t="str">
        <f t="shared" si="50"/>
        <v>郭*迪</v>
      </c>
      <c r="D1640" s="6" t="s">
        <v>22088</v>
      </c>
      <c r="E1640" s="6">
        <v>2024</v>
      </c>
      <c r="F1640" s="4" t="str">
        <f t="shared" si="51"/>
        <v>2024544***24</v>
      </c>
      <c r="G1640" s="139" t="s">
        <v>22089</v>
      </c>
      <c r="H1640" s="6" t="s">
        <v>13</v>
      </c>
      <c r="I1640" s="6" t="s">
        <v>22021</v>
      </c>
      <c r="J1640" s="6">
        <v>232931985</v>
      </c>
      <c r="K1640" s="139" t="s">
        <v>22090</v>
      </c>
      <c r="L1640" s="6">
        <v>9.5</v>
      </c>
    </row>
    <row r="1641" spans="1:12" ht="15">
      <c r="A1641" s="6">
        <v>1640</v>
      </c>
      <c r="B1641" s="6" t="s">
        <v>17449</v>
      </c>
      <c r="C1641" s="4" t="str">
        <f t="shared" si="50"/>
        <v>田*枝</v>
      </c>
      <c r="D1641" s="6" t="s">
        <v>22091</v>
      </c>
      <c r="E1641" s="6">
        <v>2024</v>
      </c>
      <c r="F1641" s="4" t="str">
        <f t="shared" si="51"/>
        <v>2024544***25</v>
      </c>
      <c r="G1641" s="139" t="s">
        <v>22092</v>
      </c>
      <c r="H1641" s="6" t="s">
        <v>13</v>
      </c>
      <c r="I1641" s="6" t="s">
        <v>22021</v>
      </c>
      <c r="J1641" s="6">
        <v>232931559</v>
      </c>
      <c r="K1641" s="139" t="s">
        <v>22093</v>
      </c>
      <c r="L1641" s="6">
        <v>8</v>
      </c>
    </row>
    <row r="1642" spans="1:12" ht="15">
      <c r="A1642" s="6">
        <v>1641</v>
      </c>
      <c r="B1642" s="6" t="s">
        <v>17449</v>
      </c>
      <c r="C1642" s="4" t="str">
        <f t="shared" si="50"/>
        <v>赵*茹</v>
      </c>
      <c r="D1642" s="6" t="s">
        <v>22094</v>
      </c>
      <c r="E1642" s="6">
        <v>2024</v>
      </c>
      <c r="F1642" s="4" t="str">
        <f t="shared" si="51"/>
        <v>2024544***26</v>
      </c>
      <c r="G1642" s="139" t="s">
        <v>22095</v>
      </c>
      <c r="H1642" s="6" t="s">
        <v>13</v>
      </c>
      <c r="I1642" s="6" t="s">
        <v>22021</v>
      </c>
      <c r="J1642" s="6">
        <v>67053497</v>
      </c>
      <c r="K1642" s="139" t="s">
        <v>22096</v>
      </c>
      <c r="L1642" s="6">
        <v>8</v>
      </c>
    </row>
    <row r="1643" spans="1:12" ht="15">
      <c r="A1643" s="6">
        <v>1642</v>
      </c>
      <c r="B1643" s="6" t="s">
        <v>17449</v>
      </c>
      <c r="C1643" s="4" t="str">
        <f t="shared" si="50"/>
        <v>付*雅</v>
      </c>
      <c r="D1643" s="6" t="s">
        <v>22097</v>
      </c>
      <c r="E1643" s="6">
        <v>2024</v>
      </c>
      <c r="F1643" s="4" t="str">
        <f t="shared" si="51"/>
        <v>2024544***27</v>
      </c>
      <c r="G1643" s="139" t="s">
        <v>22098</v>
      </c>
      <c r="H1643" s="6" t="s">
        <v>13</v>
      </c>
      <c r="I1643" s="6" t="s">
        <v>22021</v>
      </c>
      <c r="J1643" s="6">
        <v>73650483</v>
      </c>
      <c r="K1643" s="139" t="s">
        <v>22099</v>
      </c>
      <c r="L1643" s="6">
        <v>12</v>
      </c>
    </row>
    <row r="1644" spans="1:12" ht="15">
      <c r="A1644" s="6">
        <v>1643</v>
      </c>
      <c r="B1644" s="6" t="s">
        <v>17449</v>
      </c>
      <c r="C1644" s="4" t="str">
        <f t="shared" si="50"/>
        <v>李*甜</v>
      </c>
      <c r="D1644" s="6" t="s">
        <v>22100</v>
      </c>
      <c r="E1644" s="6">
        <v>2024</v>
      </c>
      <c r="F1644" s="4" t="str">
        <f t="shared" si="51"/>
        <v>2024544***28</v>
      </c>
      <c r="G1644" s="139" t="s">
        <v>22101</v>
      </c>
      <c r="H1644" s="6" t="s">
        <v>13</v>
      </c>
      <c r="I1644" s="6" t="s">
        <v>22021</v>
      </c>
      <c r="J1644" s="6">
        <v>232931380</v>
      </c>
      <c r="K1644" s="139" t="s">
        <v>22102</v>
      </c>
      <c r="L1644" s="6">
        <v>15</v>
      </c>
    </row>
    <row r="1645" spans="1:12" ht="15">
      <c r="A1645" s="6">
        <v>1644</v>
      </c>
      <c r="B1645" s="6" t="s">
        <v>17449</v>
      </c>
      <c r="C1645" s="4" t="str">
        <f t="shared" si="50"/>
        <v>桑*</v>
      </c>
      <c r="D1645" s="6" t="s">
        <v>22103</v>
      </c>
      <c r="E1645" s="6">
        <v>2024</v>
      </c>
      <c r="F1645" s="4" t="str">
        <f t="shared" si="51"/>
        <v>2024544***29</v>
      </c>
      <c r="G1645" s="139" t="s">
        <v>22104</v>
      </c>
      <c r="H1645" s="6" t="s">
        <v>13</v>
      </c>
      <c r="I1645" s="6" t="s">
        <v>22021</v>
      </c>
      <c r="J1645" s="6">
        <v>232931818</v>
      </c>
      <c r="K1645" s="139" t="s">
        <v>22105</v>
      </c>
      <c r="L1645" s="6">
        <v>8</v>
      </c>
    </row>
    <row r="1646" spans="1:12" ht="15">
      <c r="A1646" s="6">
        <v>1645</v>
      </c>
      <c r="B1646" s="6" t="s">
        <v>17449</v>
      </c>
      <c r="C1646" s="4" t="str">
        <f t="shared" si="50"/>
        <v>贾*璞</v>
      </c>
      <c r="D1646" s="6" t="s">
        <v>22106</v>
      </c>
      <c r="E1646" s="6">
        <v>2024</v>
      </c>
      <c r="F1646" s="4" t="str">
        <f t="shared" si="51"/>
        <v>2024544***30</v>
      </c>
      <c r="G1646" s="139" t="s">
        <v>22107</v>
      </c>
      <c r="H1646" s="6" t="s">
        <v>13</v>
      </c>
      <c r="I1646" s="6" t="s">
        <v>22021</v>
      </c>
      <c r="J1646" s="6">
        <v>60598014</v>
      </c>
      <c r="K1646" s="139" t="s">
        <v>22108</v>
      </c>
      <c r="L1646" s="6">
        <v>17</v>
      </c>
    </row>
    <row r="1647" spans="1:12" ht="15">
      <c r="A1647" s="6">
        <v>1646</v>
      </c>
      <c r="B1647" s="6" t="s">
        <v>17449</v>
      </c>
      <c r="C1647" s="4" t="str">
        <f t="shared" si="50"/>
        <v>徐*丹</v>
      </c>
      <c r="D1647" s="6" t="s">
        <v>22109</v>
      </c>
      <c r="E1647" s="6">
        <v>2024</v>
      </c>
      <c r="F1647" s="4" t="str">
        <f t="shared" si="51"/>
        <v>2024544***31</v>
      </c>
      <c r="G1647" s="139" t="s">
        <v>22110</v>
      </c>
      <c r="H1647" s="6" t="s">
        <v>13</v>
      </c>
      <c r="I1647" s="6" t="s">
        <v>22021</v>
      </c>
      <c r="J1647" s="6">
        <v>232931753</v>
      </c>
      <c r="K1647" s="139" t="s">
        <v>22111</v>
      </c>
      <c r="L1647" s="6">
        <v>8</v>
      </c>
    </row>
    <row r="1648" spans="1:12" ht="15">
      <c r="A1648" s="6">
        <v>1647</v>
      </c>
      <c r="B1648" s="6" t="s">
        <v>17449</v>
      </c>
      <c r="C1648" s="4" t="str">
        <f t="shared" si="50"/>
        <v>方*怡</v>
      </c>
      <c r="D1648" s="6" t="s">
        <v>22112</v>
      </c>
      <c r="E1648" s="6">
        <v>2024</v>
      </c>
      <c r="F1648" s="4" t="str">
        <f t="shared" si="51"/>
        <v>2024544***32</v>
      </c>
      <c r="G1648" s="139" t="s">
        <v>22113</v>
      </c>
      <c r="H1648" s="6" t="s">
        <v>13</v>
      </c>
      <c r="I1648" s="6" t="s">
        <v>22021</v>
      </c>
      <c r="J1648" s="6">
        <v>232930866</v>
      </c>
      <c r="K1648" s="139" t="s">
        <v>22114</v>
      </c>
      <c r="L1648" s="6">
        <v>11</v>
      </c>
    </row>
    <row r="1649" spans="1:12" ht="15">
      <c r="A1649" s="6">
        <v>1648</v>
      </c>
      <c r="B1649" s="6" t="s">
        <v>17449</v>
      </c>
      <c r="C1649" s="4" t="str">
        <f t="shared" si="50"/>
        <v>李*翮</v>
      </c>
      <c r="D1649" s="6" t="s">
        <v>22115</v>
      </c>
      <c r="E1649" s="6">
        <v>2024</v>
      </c>
      <c r="F1649" s="4" t="str">
        <f t="shared" si="51"/>
        <v>2024544***33</v>
      </c>
      <c r="G1649" s="139" t="s">
        <v>22116</v>
      </c>
      <c r="H1649" s="6" t="s">
        <v>13</v>
      </c>
      <c r="I1649" s="6" t="s">
        <v>22021</v>
      </c>
      <c r="J1649" s="6">
        <v>232934845</v>
      </c>
      <c r="K1649" s="139" t="s">
        <v>22117</v>
      </c>
      <c r="L1649" s="6">
        <v>1</v>
      </c>
    </row>
    <row r="1650" spans="1:12" ht="15">
      <c r="A1650" s="6">
        <v>1649</v>
      </c>
      <c r="B1650" s="6" t="s">
        <v>17449</v>
      </c>
      <c r="C1650" s="4" t="str">
        <f t="shared" si="50"/>
        <v>朱*意</v>
      </c>
      <c r="D1650" s="6" t="s">
        <v>22118</v>
      </c>
      <c r="E1650" s="6">
        <v>2024</v>
      </c>
      <c r="F1650" s="4" t="str">
        <f t="shared" si="51"/>
        <v>2024544***01</v>
      </c>
      <c r="G1650" s="7" t="s">
        <v>22119</v>
      </c>
      <c r="H1650" s="6" t="s">
        <v>13</v>
      </c>
      <c r="I1650" s="6" t="s">
        <v>22120</v>
      </c>
      <c r="J1650" s="6">
        <v>232930984</v>
      </c>
      <c r="K1650" s="7" t="s">
        <v>22121</v>
      </c>
      <c r="L1650" s="6">
        <v>1</v>
      </c>
    </row>
    <row r="1651" spans="1:12" ht="15">
      <c r="A1651" s="6">
        <v>1650</v>
      </c>
      <c r="B1651" s="6" t="s">
        <v>17449</v>
      </c>
      <c r="C1651" s="4" t="str">
        <f t="shared" si="50"/>
        <v>郑*燕</v>
      </c>
      <c r="D1651" s="6" t="s">
        <v>22122</v>
      </c>
      <c r="E1651" s="6">
        <v>2024</v>
      </c>
      <c r="F1651" s="4" t="str">
        <f t="shared" si="51"/>
        <v>2024544***02</v>
      </c>
      <c r="G1651" s="7" t="s">
        <v>22123</v>
      </c>
      <c r="H1651" s="6" t="s">
        <v>13</v>
      </c>
      <c r="I1651" s="6" t="s">
        <v>22120</v>
      </c>
      <c r="J1651" s="6">
        <v>232931012</v>
      </c>
      <c r="K1651" s="7" t="s">
        <v>22124</v>
      </c>
      <c r="L1651" s="6">
        <v>35</v>
      </c>
    </row>
    <row r="1652" spans="1:12" ht="15">
      <c r="A1652" s="6">
        <v>1651</v>
      </c>
      <c r="B1652" s="6" t="s">
        <v>17449</v>
      </c>
      <c r="C1652" s="4" t="str">
        <f t="shared" si="50"/>
        <v>王*淼</v>
      </c>
      <c r="D1652" s="6" t="s">
        <v>4009</v>
      </c>
      <c r="E1652" s="6">
        <v>2024</v>
      </c>
      <c r="F1652" s="4" t="str">
        <f t="shared" si="51"/>
        <v>2024544***03</v>
      </c>
      <c r="G1652" s="7" t="s">
        <v>22125</v>
      </c>
      <c r="H1652" s="6" t="s">
        <v>13</v>
      </c>
      <c r="I1652" s="6" t="s">
        <v>22120</v>
      </c>
      <c r="J1652" s="6">
        <v>232930885</v>
      </c>
      <c r="K1652" s="7" t="s">
        <v>22126</v>
      </c>
      <c r="L1652" s="6">
        <v>8</v>
      </c>
    </row>
    <row r="1653" spans="1:12" ht="15">
      <c r="A1653" s="6">
        <v>1652</v>
      </c>
      <c r="B1653" s="6" t="s">
        <v>17449</v>
      </c>
      <c r="C1653" s="4" t="str">
        <f t="shared" si="50"/>
        <v>张*蕊</v>
      </c>
      <c r="D1653" s="6" t="s">
        <v>5621</v>
      </c>
      <c r="E1653" s="6">
        <v>2024</v>
      </c>
      <c r="F1653" s="4" t="str">
        <f t="shared" si="51"/>
        <v>2024544***04</v>
      </c>
      <c r="G1653" s="7" t="s">
        <v>22127</v>
      </c>
      <c r="H1653" s="6" t="s">
        <v>13</v>
      </c>
      <c r="I1653" s="6" t="s">
        <v>22120</v>
      </c>
      <c r="J1653" s="6">
        <v>62014144</v>
      </c>
      <c r="K1653" s="7" t="s">
        <v>22128</v>
      </c>
      <c r="L1653" s="6">
        <v>10</v>
      </c>
    </row>
    <row r="1654" spans="1:12" ht="15">
      <c r="A1654" s="6">
        <v>1653</v>
      </c>
      <c r="B1654" s="6" t="s">
        <v>17449</v>
      </c>
      <c r="C1654" s="4" t="str">
        <f t="shared" si="50"/>
        <v>唐*贤</v>
      </c>
      <c r="D1654" s="6" t="s">
        <v>22129</v>
      </c>
      <c r="E1654" s="6">
        <v>2024</v>
      </c>
      <c r="F1654" s="4" t="str">
        <f t="shared" si="51"/>
        <v>2024544***05</v>
      </c>
      <c r="G1654" s="7" t="s">
        <v>22130</v>
      </c>
      <c r="H1654" s="6" t="s">
        <v>13</v>
      </c>
      <c r="I1654" s="6" t="s">
        <v>22120</v>
      </c>
      <c r="J1654" s="6" t="s">
        <v>22131</v>
      </c>
      <c r="K1654" s="7" t="s">
        <v>22132</v>
      </c>
      <c r="L1654" s="6">
        <v>46</v>
      </c>
    </row>
    <row r="1655" spans="1:12" ht="15">
      <c r="A1655" s="6">
        <v>1654</v>
      </c>
      <c r="B1655" s="6" t="s">
        <v>17449</v>
      </c>
      <c r="C1655" s="4" t="str">
        <f t="shared" si="50"/>
        <v>赵*田</v>
      </c>
      <c r="D1655" s="6" t="s">
        <v>22133</v>
      </c>
      <c r="E1655" s="6">
        <v>2024</v>
      </c>
      <c r="F1655" s="4" t="str">
        <f t="shared" si="51"/>
        <v>2024544***06</v>
      </c>
      <c r="G1655" s="7" t="s">
        <v>22134</v>
      </c>
      <c r="H1655" s="6" t="s">
        <v>13</v>
      </c>
      <c r="I1655" s="6" t="s">
        <v>22120</v>
      </c>
      <c r="J1655" s="6">
        <v>232931729</v>
      </c>
      <c r="K1655" s="7" t="s">
        <v>22135</v>
      </c>
      <c r="L1655" s="6">
        <v>28</v>
      </c>
    </row>
    <row r="1656" spans="1:12" ht="15">
      <c r="A1656" s="6">
        <v>1655</v>
      </c>
      <c r="B1656" s="6" t="s">
        <v>17449</v>
      </c>
      <c r="C1656" s="4" t="str">
        <f t="shared" si="50"/>
        <v>武*悦</v>
      </c>
      <c r="D1656" s="6" t="s">
        <v>22136</v>
      </c>
      <c r="E1656" s="6">
        <v>2024</v>
      </c>
      <c r="F1656" s="4" t="str">
        <f t="shared" si="51"/>
        <v>2024544***07</v>
      </c>
      <c r="G1656" s="7" t="s">
        <v>22137</v>
      </c>
      <c r="H1656" s="6" t="s">
        <v>13</v>
      </c>
      <c r="I1656" s="6" t="s">
        <v>22120</v>
      </c>
      <c r="J1656" s="6">
        <v>85737747</v>
      </c>
      <c r="K1656" s="7" t="s">
        <v>22138</v>
      </c>
      <c r="L1656" s="6">
        <v>6</v>
      </c>
    </row>
    <row r="1657" spans="1:12" ht="15">
      <c r="A1657" s="6">
        <v>1656</v>
      </c>
      <c r="B1657" s="6" t="s">
        <v>17449</v>
      </c>
      <c r="C1657" s="4" t="str">
        <f t="shared" si="50"/>
        <v>刘*妤</v>
      </c>
      <c r="D1657" s="6" t="s">
        <v>22139</v>
      </c>
      <c r="E1657" s="6">
        <v>2024</v>
      </c>
      <c r="F1657" s="4" t="str">
        <f t="shared" si="51"/>
        <v>2024544***08</v>
      </c>
      <c r="G1657" s="7" t="s">
        <v>22140</v>
      </c>
      <c r="H1657" s="6" t="s">
        <v>13</v>
      </c>
      <c r="I1657" s="6" t="s">
        <v>22120</v>
      </c>
      <c r="J1657" s="6">
        <v>101161155</v>
      </c>
      <c r="K1657" s="7" t="s">
        <v>22141</v>
      </c>
      <c r="L1657" s="6">
        <v>11</v>
      </c>
    </row>
    <row r="1658" spans="1:12" ht="15">
      <c r="A1658" s="6">
        <v>1657</v>
      </c>
      <c r="B1658" s="6" t="s">
        <v>17449</v>
      </c>
      <c r="C1658" s="4" t="str">
        <f t="shared" si="50"/>
        <v>赵*</v>
      </c>
      <c r="D1658" s="6" t="s">
        <v>22142</v>
      </c>
      <c r="E1658" s="6">
        <v>2024</v>
      </c>
      <c r="F1658" s="4" t="str">
        <f t="shared" si="51"/>
        <v>2024544***09</v>
      </c>
      <c r="G1658" s="7" t="s">
        <v>22143</v>
      </c>
      <c r="H1658" s="6" t="s">
        <v>13</v>
      </c>
      <c r="I1658" s="6" t="s">
        <v>22120</v>
      </c>
      <c r="J1658" s="6">
        <v>232931595</v>
      </c>
      <c r="K1658" s="7" t="s">
        <v>22144</v>
      </c>
      <c r="L1658" s="6">
        <v>11</v>
      </c>
    </row>
    <row r="1659" spans="1:12" ht="15">
      <c r="A1659" s="6">
        <v>1658</v>
      </c>
      <c r="B1659" s="6" t="s">
        <v>17449</v>
      </c>
      <c r="C1659" s="4" t="str">
        <f t="shared" si="50"/>
        <v>苏*冉</v>
      </c>
      <c r="D1659" s="6" t="s">
        <v>22145</v>
      </c>
      <c r="E1659" s="6">
        <v>2024</v>
      </c>
      <c r="F1659" s="4" t="str">
        <f t="shared" si="51"/>
        <v>2024544***10</v>
      </c>
      <c r="G1659" s="7" t="s">
        <v>22146</v>
      </c>
      <c r="H1659" s="6" t="s">
        <v>13</v>
      </c>
      <c r="I1659" s="6" t="s">
        <v>22120</v>
      </c>
      <c r="J1659" s="6">
        <v>66928083</v>
      </c>
      <c r="K1659" s="7" t="s">
        <v>22147</v>
      </c>
      <c r="L1659" s="6">
        <v>10</v>
      </c>
    </row>
    <row r="1660" spans="1:12" ht="15">
      <c r="A1660" s="6">
        <v>1659</v>
      </c>
      <c r="B1660" s="6" t="s">
        <v>17449</v>
      </c>
      <c r="C1660" s="4" t="str">
        <f t="shared" si="50"/>
        <v>李*芳</v>
      </c>
      <c r="D1660" s="6" t="s">
        <v>22148</v>
      </c>
      <c r="E1660" s="6">
        <v>2024</v>
      </c>
      <c r="F1660" s="4" t="str">
        <f t="shared" si="51"/>
        <v>2024544***11</v>
      </c>
      <c r="G1660" s="7" t="s">
        <v>22149</v>
      </c>
      <c r="H1660" s="6" t="s">
        <v>13</v>
      </c>
      <c r="I1660" s="6" t="s">
        <v>22120</v>
      </c>
      <c r="J1660" s="6">
        <v>232931198</v>
      </c>
      <c r="K1660" s="7" t="s">
        <v>22150</v>
      </c>
      <c r="L1660" s="6">
        <v>13</v>
      </c>
    </row>
    <row r="1661" spans="1:12" ht="15">
      <c r="A1661" s="6">
        <v>1660</v>
      </c>
      <c r="B1661" s="6" t="s">
        <v>17449</v>
      </c>
      <c r="C1661" s="4" t="str">
        <f t="shared" si="50"/>
        <v>冯*琪</v>
      </c>
      <c r="D1661" s="6" t="s">
        <v>22151</v>
      </c>
      <c r="E1661" s="6">
        <v>2024</v>
      </c>
      <c r="F1661" s="4" t="str">
        <f t="shared" si="51"/>
        <v>2024544***13</v>
      </c>
      <c r="G1661" s="7" t="s">
        <v>22152</v>
      </c>
      <c r="H1661" s="6" t="s">
        <v>13</v>
      </c>
      <c r="I1661" s="6" t="s">
        <v>22120</v>
      </c>
      <c r="J1661" s="6">
        <v>232931294</v>
      </c>
      <c r="K1661" s="7" t="s">
        <v>22153</v>
      </c>
      <c r="L1661" s="6">
        <v>20.5</v>
      </c>
    </row>
    <row r="1662" spans="1:12" ht="15">
      <c r="A1662" s="6">
        <v>1661</v>
      </c>
      <c r="B1662" s="6" t="s">
        <v>17449</v>
      </c>
      <c r="C1662" s="4" t="str">
        <f t="shared" si="50"/>
        <v>秦*格</v>
      </c>
      <c r="D1662" s="6" t="s">
        <v>22154</v>
      </c>
      <c r="E1662" s="6">
        <v>2024</v>
      </c>
      <c r="F1662" s="4" t="str">
        <f t="shared" si="51"/>
        <v>2024544***14</v>
      </c>
      <c r="G1662" s="7" t="s">
        <v>22155</v>
      </c>
      <c r="H1662" s="6" t="s">
        <v>13</v>
      </c>
      <c r="I1662" s="6" t="s">
        <v>22120</v>
      </c>
      <c r="J1662" s="6">
        <v>65947679</v>
      </c>
      <c r="K1662" s="7" t="s">
        <v>22156</v>
      </c>
      <c r="L1662" s="6">
        <v>17</v>
      </c>
    </row>
    <row r="1663" spans="1:12" ht="15">
      <c r="A1663" s="6">
        <v>1662</v>
      </c>
      <c r="B1663" s="6" t="s">
        <v>17449</v>
      </c>
      <c r="C1663" s="4" t="str">
        <f t="shared" si="50"/>
        <v>鲁*冉</v>
      </c>
      <c r="D1663" s="6" t="s">
        <v>22157</v>
      </c>
      <c r="E1663" s="6">
        <v>2024</v>
      </c>
      <c r="F1663" s="4" t="str">
        <f t="shared" si="51"/>
        <v>2024544***15</v>
      </c>
      <c r="G1663" s="7" t="s">
        <v>22158</v>
      </c>
      <c r="H1663" s="6" t="s">
        <v>13</v>
      </c>
      <c r="I1663" s="6" t="s">
        <v>22120</v>
      </c>
      <c r="J1663" s="6">
        <v>232931344</v>
      </c>
      <c r="K1663" s="7" t="s">
        <v>22159</v>
      </c>
      <c r="L1663" s="6">
        <v>14</v>
      </c>
    </row>
    <row r="1664" spans="1:12" ht="15">
      <c r="A1664" s="6">
        <v>1663</v>
      </c>
      <c r="B1664" s="6" t="s">
        <v>17449</v>
      </c>
      <c r="C1664" s="4" t="str">
        <f t="shared" si="50"/>
        <v>王*果</v>
      </c>
      <c r="D1664" s="6" t="s">
        <v>22160</v>
      </c>
      <c r="E1664" s="6">
        <v>2024</v>
      </c>
      <c r="F1664" s="4" t="str">
        <f t="shared" si="51"/>
        <v>2024544***16</v>
      </c>
      <c r="G1664" s="7" t="s">
        <v>22161</v>
      </c>
      <c r="H1664" s="6" t="s">
        <v>13</v>
      </c>
      <c r="I1664" s="6" t="s">
        <v>22120</v>
      </c>
      <c r="J1664" s="6">
        <v>232929998</v>
      </c>
      <c r="K1664" s="7" t="s">
        <v>22162</v>
      </c>
      <c r="L1664" s="6">
        <v>2</v>
      </c>
    </row>
    <row r="1665" spans="1:12" ht="15">
      <c r="A1665" s="6">
        <v>1664</v>
      </c>
      <c r="B1665" s="6" t="s">
        <v>17449</v>
      </c>
      <c r="C1665" s="4" t="str">
        <f t="shared" si="50"/>
        <v>李*怡</v>
      </c>
      <c r="D1665" s="6" t="s">
        <v>4687</v>
      </c>
      <c r="E1665" s="6">
        <v>2024</v>
      </c>
      <c r="F1665" s="4" t="str">
        <f t="shared" si="51"/>
        <v>2024544***17</v>
      </c>
      <c r="G1665" s="7" t="s">
        <v>22163</v>
      </c>
      <c r="H1665" s="6" t="s">
        <v>13</v>
      </c>
      <c r="I1665" s="6" t="s">
        <v>22120</v>
      </c>
      <c r="J1665" s="6">
        <v>232929979</v>
      </c>
      <c r="K1665" s="7" t="s">
        <v>22164</v>
      </c>
      <c r="L1665" s="6">
        <v>3</v>
      </c>
    </row>
    <row r="1666" spans="1:12" ht="15">
      <c r="A1666" s="6">
        <v>1665</v>
      </c>
      <c r="B1666" s="6" t="s">
        <v>17449</v>
      </c>
      <c r="C1666" s="4" t="str">
        <f t="shared" si="50"/>
        <v>田*梓</v>
      </c>
      <c r="D1666" s="6" t="s">
        <v>22165</v>
      </c>
      <c r="E1666" s="6">
        <v>2024</v>
      </c>
      <c r="F1666" s="4" t="str">
        <f t="shared" si="51"/>
        <v>2024544***18</v>
      </c>
      <c r="G1666" s="7" t="s">
        <v>22166</v>
      </c>
      <c r="H1666" s="6" t="s">
        <v>13</v>
      </c>
      <c r="I1666" s="6" t="s">
        <v>22120</v>
      </c>
      <c r="J1666" s="6">
        <v>103731871</v>
      </c>
      <c r="K1666" s="7" t="s">
        <v>22167</v>
      </c>
      <c r="L1666" s="6">
        <v>10.5</v>
      </c>
    </row>
    <row r="1667" spans="1:12" ht="15">
      <c r="A1667" s="6">
        <v>1666</v>
      </c>
      <c r="B1667" s="6" t="s">
        <v>17449</v>
      </c>
      <c r="C1667" s="4" t="str">
        <f t="shared" ref="C1667:C1730" si="52">REPLACE(D1667,2,1,"*")</f>
        <v>张*丹</v>
      </c>
      <c r="D1667" s="6" t="s">
        <v>1314</v>
      </c>
      <c r="E1667" s="6">
        <v>2024</v>
      </c>
      <c r="F1667" s="4" t="str">
        <f t="shared" ref="F1667:F1730" si="53">REPLACE(G1667,8,3,"***")</f>
        <v>2024544***19</v>
      </c>
      <c r="G1667" s="7" t="s">
        <v>22168</v>
      </c>
      <c r="H1667" s="6" t="s">
        <v>13</v>
      </c>
      <c r="I1667" s="6" t="s">
        <v>22120</v>
      </c>
      <c r="J1667" s="6" t="s">
        <v>22169</v>
      </c>
      <c r="K1667" s="7" t="s">
        <v>22170</v>
      </c>
      <c r="L1667" s="6">
        <v>1</v>
      </c>
    </row>
    <row r="1668" spans="1:12" ht="15">
      <c r="A1668" s="6">
        <v>1667</v>
      </c>
      <c r="B1668" s="6" t="s">
        <v>17449</v>
      </c>
      <c r="C1668" s="4" t="str">
        <f t="shared" si="52"/>
        <v>许*丹</v>
      </c>
      <c r="D1668" s="6" t="s">
        <v>22171</v>
      </c>
      <c r="E1668" s="6">
        <v>2024</v>
      </c>
      <c r="F1668" s="4" t="str">
        <f t="shared" si="53"/>
        <v>2024544***20</v>
      </c>
      <c r="G1668" s="7" t="s">
        <v>22172</v>
      </c>
      <c r="H1668" s="6" t="s">
        <v>13</v>
      </c>
      <c r="I1668" s="6" t="s">
        <v>22120</v>
      </c>
      <c r="J1668" s="6">
        <v>232932699</v>
      </c>
      <c r="K1668" s="7" t="s">
        <v>22173</v>
      </c>
      <c r="L1668" s="6">
        <v>19</v>
      </c>
    </row>
    <row r="1669" spans="1:12" ht="15">
      <c r="A1669" s="6">
        <v>1668</v>
      </c>
      <c r="B1669" s="6" t="s">
        <v>17449</v>
      </c>
      <c r="C1669" s="4" t="str">
        <f t="shared" si="52"/>
        <v>王*阳</v>
      </c>
      <c r="D1669" s="6" t="s">
        <v>22174</v>
      </c>
      <c r="E1669" s="6">
        <v>2024</v>
      </c>
      <c r="F1669" s="4" t="str">
        <f t="shared" si="53"/>
        <v>2024544***21</v>
      </c>
      <c r="G1669" s="7" t="s">
        <v>22175</v>
      </c>
      <c r="H1669" s="6" t="s">
        <v>13</v>
      </c>
      <c r="I1669" s="6" t="s">
        <v>22120</v>
      </c>
      <c r="J1669" s="6">
        <v>232932713</v>
      </c>
      <c r="K1669" s="7" t="s">
        <v>22176</v>
      </c>
      <c r="L1669" s="6">
        <v>27</v>
      </c>
    </row>
    <row r="1670" spans="1:12" ht="15">
      <c r="A1670" s="6">
        <v>1669</v>
      </c>
      <c r="B1670" s="6" t="s">
        <v>17449</v>
      </c>
      <c r="C1670" s="4" t="str">
        <f t="shared" si="52"/>
        <v>李*</v>
      </c>
      <c r="D1670" s="6" t="s">
        <v>11228</v>
      </c>
      <c r="E1670" s="6">
        <v>2024</v>
      </c>
      <c r="F1670" s="4" t="str">
        <f t="shared" si="53"/>
        <v>2024544***22</v>
      </c>
      <c r="G1670" s="7" t="s">
        <v>22177</v>
      </c>
      <c r="H1670" s="6" t="s">
        <v>13</v>
      </c>
      <c r="I1670" s="6" t="s">
        <v>22120</v>
      </c>
      <c r="J1670" s="6">
        <v>232932675</v>
      </c>
      <c r="K1670" s="7" t="s">
        <v>22178</v>
      </c>
      <c r="L1670" s="6">
        <v>10</v>
      </c>
    </row>
    <row r="1671" spans="1:12" ht="15">
      <c r="A1671" s="6">
        <v>1670</v>
      </c>
      <c r="B1671" s="6" t="s">
        <v>17449</v>
      </c>
      <c r="C1671" s="4" t="str">
        <f t="shared" si="52"/>
        <v>吴*雨</v>
      </c>
      <c r="D1671" s="6" t="s">
        <v>22179</v>
      </c>
      <c r="E1671" s="6">
        <v>2024</v>
      </c>
      <c r="F1671" s="4" t="str">
        <f t="shared" si="53"/>
        <v>2024544***23</v>
      </c>
      <c r="G1671" s="7" t="s">
        <v>22180</v>
      </c>
      <c r="H1671" s="6" t="s">
        <v>13</v>
      </c>
      <c r="I1671" s="6" t="s">
        <v>22120</v>
      </c>
      <c r="J1671" s="6">
        <v>232931454</v>
      </c>
      <c r="K1671" s="7" t="s">
        <v>22181</v>
      </c>
      <c r="L1671" s="6">
        <v>76</v>
      </c>
    </row>
    <row r="1672" spans="1:12" ht="15">
      <c r="A1672" s="6">
        <v>1671</v>
      </c>
      <c r="B1672" s="6" t="s">
        <v>17449</v>
      </c>
      <c r="C1672" s="4" t="str">
        <f t="shared" si="52"/>
        <v>李*灿</v>
      </c>
      <c r="D1672" s="6" t="s">
        <v>22182</v>
      </c>
      <c r="E1672" s="6">
        <v>2024</v>
      </c>
      <c r="F1672" s="4" t="str">
        <f t="shared" si="53"/>
        <v>2024544***24</v>
      </c>
      <c r="G1672" s="7" t="s">
        <v>22183</v>
      </c>
      <c r="H1672" s="6" t="s">
        <v>13</v>
      </c>
      <c r="I1672" s="6" t="s">
        <v>22120</v>
      </c>
      <c r="J1672" s="6">
        <v>232930980</v>
      </c>
      <c r="K1672" s="7" t="s">
        <v>22184</v>
      </c>
      <c r="L1672" s="6">
        <v>41</v>
      </c>
    </row>
    <row r="1673" spans="1:12" ht="15">
      <c r="A1673" s="6">
        <v>1672</v>
      </c>
      <c r="B1673" s="6" t="s">
        <v>17449</v>
      </c>
      <c r="C1673" s="4" t="str">
        <f t="shared" si="52"/>
        <v>郑*</v>
      </c>
      <c r="D1673" s="6" t="s">
        <v>22185</v>
      </c>
      <c r="E1673" s="6">
        <v>2024</v>
      </c>
      <c r="F1673" s="4" t="str">
        <f t="shared" si="53"/>
        <v>2024544***25</v>
      </c>
      <c r="G1673" s="7" t="s">
        <v>22186</v>
      </c>
      <c r="H1673" s="6" t="s">
        <v>13</v>
      </c>
      <c r="I1673" s="6" t="s">
        <v>22120</v>
      </c>
      <c r="J1673" s="6">
        <v>232930871</v>
      </c>
      <c r="K1673" s="7" t="s">
        <v>22187</v>
      </c>
      <c r="L1673" s="6">
        <v>5.5</v>
      </c>
    </row>
    <row r="1674" spans="1:12" ht="15">
      <c r="A1674" s="6">
        <v>1673</v>
      </c>
      <c r="B1674" s="6" t="s">
        <v>17449</v>
      </c>
      <c r="C1674" s="4" t="str">
        <f t="shared" si="52"/>
        <v>刘*欣</v>
      </c>
      <c r="D1674" s="6" t="s">
        <v>1650</v>
      </c>
      <c r="E1674" s="6">
        <v>2024</v>
      </c>
      <c r="F1674" s="4" t="str">
        <f t="shared" si="53"/>
        <v>2024544***26</v>
      </c>
      <c r="G1674" s="7" t="s">
        <v>22188</v>
      </c>
      <c r="H1674" s="6" t="s">
        <v>13</v>
      </c>
      <c r="I1674" s="6" t="s">
        <v>22120</v>
      </c>
      <c r="J1674" s="6">
        <v>232932867</v>
      </c>
      <c r="K1674" s="7" t="s">
        <v>22189</v>
      </c>
      <c r="L1674" s="6">
        <v>8.5</v>
      </c>
    </row>
    <row r="1675" spans="1:12" ht="15">
      <c r="A1675" s="6">
        <v>1674</v>
      </c>
      <c r="B1675" s="6" t="s">
        <v>17449</v>
      </c>
      <c r="C1675" s="4" t="str">
        <f t="shared" si="52"/>
        <v>陈*</v>
      </c>
      <c r="D1675" s="6" t="s">
        <v>22190</v>
      </c>
      <c r="E1675" s="6">
        <v>2024</v>
      </c>
      <c r="F1675" s="4" t="str">
        <f t="shared" si="53"/>
        <v>2024544***27</v>
      </c>
      <c r="G1675" s="7" t="s">
        <v>22191</v>
      </c>
      <c r="H1675" s="6" t="s">
        <v>13</v>
      </c>
      <c r="I1675" s="6" t="s">
        <v>22120</v>
      </c>
      <c r="J1675" s="6">
        <v>50439776</v>
      </c>
      <c r="K1675" s="7" t="s">
        <v>22192</v>
      </c>
      <c r="L1675" s="6">
        <v>6.5</v>
      </c>
    </row>
    <row r="1676" spans="1:12" ht="15">
      <c r="A1676" s="6">
        <v>1675</v>
      </c>
      <c r="B1676" s="6" t="s">
        <v>17449</v>
      </c>
      <c r="C1676" s="4" t="str">
        <f t="shared" si="52"/>
        <v>韩*</v>
      </c>
      <c r="D1676" s="6" t="s">
        <v>22193</v>
      </c>
      <c r="E1676" s="6">
        <v>2024</v>
      </c>
      <c r="F1676" s="4" t="str">
        <f t="shared" si="53"/>
        <v>2024544***28</v>
      </c>
      <c r="G1676" s="7" t="s">
        <v>22194</v>
      </c>
      <c r="H1676" s="6" t="s">
        <v>13</v>
      </c>
      <c r="I1676" s="6" t="s">
        <v>22120</v>
      </c>
      <c r="J1676" s="6">
        <v>66393024</v>
      </c>
      <c r="K1676" s="7" t="s">
        <v>22195</v>
      </c>
      <c r="L1676" s="6">
        <v>15</v>
      </c>
    </row>
    <row r="1677" spans="1:12" ht="15">
      <c r="A1677" s="6">
        <v>1676</v>
      </c>
      <c r="B1677" s="6" t="s">
        <v>17449</v>
      </c>
      <c r="C1677" s="4" t="str">
        <f t="shared" si="52"/>
        <v>彭*然</v>
      </c>
      <c r="D1677" s="6" t="s">
        <v>22196</v>
      </c>
      <c r="E1677" s="6">
        <v>2024</v>
      </c>
      <c r="F1677" s="4" t="str">
        <f t="shared" si="53"/>
        <v>2024544***29</v>
      </c>
      <c r="G1677" s="7" t="s">
        <v>22197</v>
      </c>
      <c r="H1677" s="6" t="s">
        <v>13</v>
      </c>
      <c r="I1677" s="6" t="s">
        <v>22120</v>
      </c>
      <c r="J1677" s="6">
        <v>104461704</v>
      </c>
      <c r="K1677" s="7" t="s">
        <v>22198</v>
      </c>
      <c r="L1677" s="6">
        <v>32</v>
      </c>
    </row>
    <row r="1678" spans="1:12" ht="15">
      <c r="A1678" s="6">
        <v>1677</v>
      </c>
      <c r="B1678" s="6" t="s">
        <v>17449</v>
      </c>
      <c r="C1678" s="4" t="str">
        <f t="shared" si="52"/>
        <v>李*贤</v>
      </c>
      <c r="D1678" s="6" t="s">
        <v>22199</v>
      </c>
      <c r="E1678" s="6">
        <v>2024</v>
      </c>
      <c r="F1678" s="4" t="str">
        <f t="shared" si="53"/>
        <v>2024544***30</v>
      </c>
      <c r="G1678" s="7" t="s">
        <v>22200</v>
      </c>
      <c r="H1678" s="6" t="s">
        <v>13</v>
      </c>
      <c r="I1678" s="6" t="s">
        <v>22120</v>
      </c>
      <c r="J1678" s="6">
        <v>101874911</v>
      </c>
      <c r="K1678" s="7" t="s">
        <v>22201</v>
      </c>
      <c r="L1678" s="6">
        <v>12</v>
      </c>
    </row>
    <row r="1679" spans="1:12" ht="15">
      <c r="A1679" s="6">
        <v>1678</v>
      </c>
      <c r="B1679" s="6" t="s">
        <v>17449</v>
      </c>
      <c r="C1679" s="4" t="str">
        <f t="shared" si="52"/>
        <v>杨*</v>
      </c>
      <c r="D1679" s="6" t="s">
        <v>22202</v>
      </c>
      <c r="E1679" s="6">
        <v>2024</v>
      </c>
      <c r="F1679" s="4" t="str">
        <f t="shared" si="53"/>
        <v>2024544***31</v>
      </c>
      <c r="G1679" s="7" t="s">
        <v>22203</v>
      </c>
      <c r="H1679" s="6" t="s">
        <v>13</v>
      </c>
      <c r="I1679" s="6" t="s">
        <v>22120</v>
      </c>
      <c r="J1679" s="6">
        <v>84139468</v>
      </c>
      <c r="K1679" s="7" t="s">
        <v>22204</v>
      </c>
      <c r="L1679" s="6">
        <v>19</v>
      </c>
    </row>
    <row r="1680" spans="1:12" ht="15">
      <c r="A1680" s="6">
        <v>1679</v>
      </c>
      <c r="B1680" s="6" t="s">
        <v>17449</v>
      </c>
      <c r="C1680" s="4" t="str">
        <f t="shared" si="52"/>
        <v>程*博</v>
      </c>
      <c r="D1680" s="6" t="s">
        <v>22205</v>
      </c>
      <c r="E1680" s="6">
        <v>2024</v>
      </c>
      <c r="F1680" s="4" t="str">
        <f t="shared" si="53"/>
        <v>2024544***32</v>
      </c>
      <c r="G1680" s="7" t="s">
        <v>22206</v>
      </c>
      <c r="H1680" s="6" t="s">
        <v>13</v>
      </c>
      <c r="I1680" s="6" t="s">
        <v>22120</v>
      </c>
      <c r="J1680" s="6">
        <v>66084935</v>
      </c>
      <c r="K1680" s="7" t="s">
        <v>22207</v>
      </c>
      <c r="L1680" s="6">
        <v>2</v>
      </c>
    </row>
    <row r="1681" spans="1:12" ht="15">
      <c r="A1681" s="6">
        <v>1680</v>
      </c>
      <c r="B1681" s="6" t="s">
        <v>17449</v>
      </c>
      <c r="C1681" s="4" t="str">
        <f t="shared" si="52"/>
        <v>梁*燚</v>
      </c>
      <c r="D1681" s="6" t="s">
        <v>22208</v>
      </c>
      <c r="E1681" s="6">
        <v>2024</v>
      </c>
      <c r="F1681" s="4" t="str">
        <f t="shared" si="53"/>
        <v>2024544***33</v>
      </c>
      <c r="G1681" s="7" t="s">
        <v>22209</v>
      </c>
      <c r="H1681" s="6" t="s">
        <v>13</v>
      </c>
      <c r="I1681" s="6" t="s">
        <v>22120</v>
      </c>
      <c r="J1681" s="6">
        <v>232931143</v>
      </c>
      <c r="K1681" s="7" t="s">
        <v>22210</v>
      </c>
      <c r="L1681" s="6">
        <v>1</v>
      </c>
    </row>
    <row r="1682" spans="1:12" ht="15">
      <c r="A1682" s="6">
        <v>1681</v>
      </c>
      <c r="B1682" s="6" t="s">
        <v>17449</v>
      </c>
      <c r="C1682" s="4" t="str">
        <f t="shared" si="52"/>
        <v>刘*艺</v>
      </c>
      <c r="D1682" s="6" t="s">
        <v>22211</v>
      </c>
      <c r="E1682" s="6" t="s">
        <v>22212</v>
      </c>
      <c r="F1682" s="4" t="str">
        <f t="shared" si="53"/>
        <v>2021532***8</v>
      </c>
      <c r="G1682" s="7">
        <v>20215329808</v>
      </c>
      <c r="H1682" s="6" t="s">
        <v>13</v>
      </c>
      <c r="I1682" s="6" t="s">
        <v>22213</v>
      </c>
      <c r="J1682" s="6">
        <v>230009774</v>
      </c>
      <c r="K1682" s="7" t="s">
        <v>22214</v>
      </c>
      <c r="L1682" s="6">
        <v>21</v>
      </c>
    </row>
    <row r="1683" spans="1:12" ht="15">
      <c r="A1683" s="6">
        <v>1682</v>
      </c>
      <c r="B1683" s="6" t="s">
        <v>17449</v>
      </c>
      <c r="C1683" s="4" t="str">
        <f t="shared" si="52"/>
        <v>张*</v>
      </c>
      <c r="D1683" s="6" t="s">
        <v>11262</v>
      </c>
      <c r="E1683" s="6" t="s">
        <v>22212</v>
      </c>
      <c r="F1683" s="4" t="str">
        <f t="shared" si="53"/>
        <v>2022516***1</v>
      </c>
      <c r="G1683" s="7">
        <v>20225164701</v>
      </c>
      <c r="H1683" s="6" t="s">
        <v>13</v>
      </c>
      <c r="I1683" s="6" t="s">
        <v>22213</v>
      </c>
      <c r="J1683" s="6">
        <v>60766625</v>
      </c>
      <c r="K1683" s="7" t="s">
        <v>22215</v>
      </c>
      <c r="L1683" s="6">
        <v>4</v>
      </c>
    </row>
    <row r="1684" spans="1:12" ht="15">
      <c r="A1684" s="6">
        <v>1683</v>
      </c>
      <c r="B1684" s="6" t="s">
        <v>17449</v>
      </c>
      <c r="C1684" s="4" t="str">
        <f t="shared" si="52"/>
        <v>张*溪</v>
      </c>
      <c r="D1684" s="6" t="s">
        <v>22216</v>
      </c>
      <c r="E1684" s="6" t="s">
        <v>22212</v>
      </c>
      <c r="F1684" s="4" t="str">
        <f t="shared" si="53"/>
        <v>2022516***3</v>
      </c>
      <c r="G1684" s="7">
        <v>20225164703</v>
      </c>
      <c r="H1684" s="6" t="s">
        <v>13</v>
      </c>
      <c r="I1684" s="6" t="s">
        <v>22213</v>
      </c>
      <c r="J1684" s="6">
        <v>230017013</v>
      </c>
      <c r="K1684" s="7" t="s">
        <v>22217</v>
      </c>
      <c r="L1684" s="6">
        <v>2</v>
      </c>
    </row>
    <row r="1685" spans="1:12" ht="15">
      <c r="A1685" s="6">
        <v>1684</v>
      </c>
      <c r="B1685" s="6" t="s">
        <v>17449</v>
      </c>
      <c r="C1685" s="4" t="str">
        <f t="shared" si="52"/>
        <v>雷*曼</v>
      </c>
      <c r="D1685" s="6" t="s">
        <v>22218</v>
      </c>
      <c r="E1685" s="6" t="s">
        <v>22212</v>
      </c>
      <c r="F1685" s="4" t="str">
        <f t="shared" si="53"/>
        <v>2022516***4</v>
      </c>
      <c r="G1685" s="7">
        <v>20225164704</v>
      </c>
      <c r="H1685" s="6" t="s">
        <v>13</v>
      </c>
      <c r="I1685" s="6" t="s">
        <v>22213</v>
      </c>
      <c r="J1685" s="6">
        <v>230016856</v>
      </c>
      <c r="K1685" s="7" t="s">
        <v>22219</v>
      </c>
      <c r="L1685" s="6">
        <v>2</v>
      </c>
    </row>
    <row r="1686" spans="1:12" ht="15">
      <c r="A1686" s="6">
        <v>1685</v>
      </c>
      <c r="B1686" s="6" t="s">
        <v>17449</v>
      </c>
      <c r="C1686" s="4" t="str">
        <f t="shared" si="52"/>
        <v>马*美</v>
      </c>
      <c r="D1686" s="6" t="s">
        <v>22220</v>
      </c>
      <c r="E1686" s="6" t="s">
        <v>22212</v>
      </c>
      <c r="F1686" s="4" t="str">
        <f t="shared" si="53"/>
        <v>2022516***5</v>
      </c>
      <c r="G1686" s="7">
        <v>20225164705</v>
      </c>
      <c r="H1686" s="6" t="s">
        <v>13</v>
      </c>
      <c r="I1686" s="6" t="s">
        <v>22213</v>
      </c>
      <c r="J1686" s="6">
        <v>66985425</v>
      </c>
      <c r="K1686" s="7" t="s">
        <v>22221</v>
      </c>
      <c r="L1686" s="6">
        <v>84</v>
      </c>
    </row>
    <row r="1687" spans="1:12" ht="15">
      <c r="A1687" s="6">
        <v>1686</v>
      </c>
      <c r="B1687" s="6" t="s">
        <v>17449</v>
      </c>
      <c r="C1687" s="4" t="str">
        <f t="shared" si="52"/>
        <v>王*颖</v>
      </c>
      <c r="D1687" s="6" t="s">
        <v>4287</v>
      </c>
      <c r="E1687" s="6" t="s">
        <v>22212</v>
      </c>
      <c r="F1687" s="4" t="str">
        <f t="shared" si="53"/>
        <v>2022516***6</v>
      </c>
      <c r="G1687" s="7">
        <v>20225164706</v>
      </c>
      <c r="H1687" s="6" t="s">
        <v>13</v>
      </c>
      <c r="I1687" s="6" t="s">
        <v>22213</v>
      </c>
      <c r="J1687" s="6">
        <v>230016427</v>
      </c>
      <c r="K1687" s="7" t="s">
        <v>22222</v>
      </c>
      <c r="L1687" s="6">
        <v>8.5</v>
      </c>
    </row>
    <row r="1688" spans="1:12" ht="15">
      <c r="A1688" s="6">
        <v>1687</v>
      </c>
      <c r="B1688" s="6" t="s">
        <v>17449</v>
      </c>
      <c r="C1688" s="4" t="str">
        <f t="shared" si="52"/>
        <v>刘*彤</v>
      </c>
      <c r="D1688" s="6" t="s">
        <v>22223</v>
      </c>
      <c r="E1688" s="6" t="s">
        <v>22212</v>
      </c>
      <c r="F1688" s="4" t="str">
        <f t="shared" si="53"/>
        <v>2022516***7</v>
      </c>
      <c r="G1688" s="7">
        <v>20225164707</v>
      </c>
      <c r="H1688" s="6" t="s">
        <v>13</v>
      </c>
      <c r="I1688" s="6" t="s">
        <v>22213</v>
      </c>
      <c r="J1688" s="6">
        <v>53927724</v>
      </c>
      <c r="K1688" s="7" t="s">
        <v>22224</v>
      </c>
      <c r="L1688" s="6">
        <v>67</v>
      </c>
    </row>
    <row r="1689" spans="1:12" ht="15">
      <c r="A1689" s="6">
        <v>1688</v>
      </c>
      <c r="B1689" s="6" t="s">
        <v>17449</v>
      </c>
      <c r="C1689" s="4" t="str">
        <f t="shared" si="52"/>
        <v>孔*苗</v>
      </c>
      <c r="D1689" s="6" t="s">
        <v>22225</v>
      </c>
      <c r="E1689" s="6" t="s">
        <v>22212</v>
      </c>
      <c r="F1689" s="4" t="str">
        <f t="shared" si="53"/>
        <v>2022516***8</v>
      </c>
      <c r="G1689" s="7">
        <v>20225164708</v>
      </c>
      <c r="H1689" s="6" t="s">
        <v>13</v>
      </c>
      <c r="I1689" s="6" t="s">
        <v>22213</v>
      </c>
      <c r="J1689" s="6">
        <v>230017233</v>
      </c>
      <c r="K1689" s="7" t="s">
        <v>22226</v>
      </c>
      <c r="L1689" s="6">
        <v>10</v>
      </c>
    </row>
    <row r="1690" spans="1:12" ht="15">
      <c r="A1690" s="6">
        <v>1689</v>
      </c>
      <c r="B1690" s="6" t="s">
        <v>17449</v>
      </c>
      <c r="C1690" s="4" t="str">
        <f t="shared" si="52"/>
        <v>刘*煊</v>
      </c>
      <c r="D1690" s="6" t="s">
        <v>22227</v>
      </c>
      <c r="E1690" s="6" t="s">
        <v>22212</v>
      </c>
      <c r="F1690" s="4" t="str">
        <f t="shared" si="53"/>
        <v>2022516***9</v>
      </c>
      <c r="G1690" s="7">
        <v>20225164709</v>
      </c>
      <c r="H1690" s="6" t="s">
        <v>13</v>
      </c>
      <c r="I1690" s="6" t="s">
        <v>22213</v>
      </c>
      <c r="J1690" s="6">
        <v>230016977</v>
      </c>
      <c r="K1690" s="7" t="s">
        <v>22228</v>
      </c>
      <c r="L1690" s="6">
        <v>10</v>
      </c>
    </row>
    <row r="1691" spans="1:12" ht="15">
      <c r="A1691" s="6">
        <v>1690</v>
      </c>
      <c r="B1691" s="6" t="s">
        <v>17449</v>
      </c>
      <c r="C1691" s="4" t="str">
        <f t="shared" si="52"/>
        <v>吴*瑶</v>
      </c>
      <c r="D1691" s="6" t="s">
        <v>15033</v>
      </c>
      <c r="E1691" s="6" t="s">
        <v>22212</v>
      </c>
      <c r="F1691" s="4" t="str">
        <f t="shared" si="53"/>
        <v>2022516***0</v>
      </c>
      <c r="G1691" s="7">
        <v>20225164710</v>
      </c>
      <c r="H1691" s="6" t="s">
        <v>13</v>
      </c>
      <c r="I1691" s="6" t="s">
        <v>22213</v>
      </c>
      <c r="J1691" s="6">
        <v>230017097</v>
      </c>
      <c r="K1691" s="7" t="s">
        <v>22229</v>
      </c>
      <c r="L1691" s="6">
        <v>48</v>
      </c>
    </row>
    <row r="1692" spans="1:12" ht="15">
      <c r="A1692" s="6">
        <v>1691</v>
      </c>
      <c r="B1692" s="6" t="s">
        <v>17449</v>
      </c>
      <c r="C1692" s="4" t="str">
        <f t="shared" si="52"/>
        <v>杨*</v>
      </c>
      <c r="D1692" s="6" t="s">
        <v>3395</v>
      </c>
      <c r="E1692" s="6" t="s">
        <v>22212</v>
      </c>
      <c r="F1692" s="4" t="str">
        <f t="shared" si="53"/>
        <v>2022516***1</v>
      </c>
      <c r="G1692" s="7">
        <v>20225164711</v>
      </c>
      <c r="H1692" s="6" t="s">
        <v>13</v>
      </c>
      <c r="I1692" s="6" t="s">
        <v>22213</v>
      </c>
      <c r="J1692" s="6">
        <v>230016889</v>
      </c>
      <c r="K1692" s="7" t="s">
        <v>22230</v>
      </c>
      <c r="L1692" s="6">
        <v>0</v>
      </c>
    </row>
    <row r="1693" spans="1:12" ht="15">
      <c r="A1693" s="6">
        <v>1692</v>
      </c>
      <c r="B1693" s="6" t="s">
        <v>17449</v>
      </c>
      <c r="C1693" s="4" t="str">
        <f t="shared" si="52"/>
        <v>张*颖</v>
      </c>
      <c r="D1693" s="6" t="s">
        <v>22231</v>
      </c>
      <c r="E1693" s="6" t="s">
        <v>22212</v>
      </c>
      <c r="F1693" s="4" t="str">
        <f t="shared" si="53"/>
        <v>2022516***2</v>
      </c>
      <c r="G1693" s="7">
        <v>20225164712</v>
      </c>
      <c r="H1693" s="6" t="s">
        <v>13</v>
      </c>
      <c r="I1693" s="6" t="s">
        <v>22213</v>
      </c>
      <c r="J1693" s="6">
        <v>230016721</v>
      </c>
      <c r="K1693" s="7" t="s">
        <v>22232</v>
      </c>
      <c r="L1693" s="6">
        <v>0</v>
      </c>
    </row>
    <row r="1694" spans="1:12" ht="15">
      <c r="A1694" s="6">
        <v>1693</v>
      </c>
      <c r="B1694" s="6" t="s">
        <v>17449</v>
      </c>
      <c r="C1694" s="4" t="str">
        <f t="shared" si="52"/>
        <v>丁*</v>
      </c>
      <c r="D1694" s="6" t="s">
        <v>22233</v>
      </c>
      <c r="E1694" s="6" t="s">
        <v>22212</v>
      </c>
      <c r="F1694" s="4" t="str">
        <f t="shared" si="53"/>
        <v>2022516***3</v>
      </c>
      <c r="G1694" s="7">
        <v>20225164713</v>
      </c>
      <c r="H1694" s="6" t="s">
        <v>13</v>
      </c>
      <c r="I1694" s="6" t="s">
        <v>22213</v>
      </c>
      <c r="J1694" s="6">
        <v>230016966</v>
      </c>
      <c r="K1694" s="7" t="s">
        <v>22234</v>
      </c>
      <c r="L1694" s="6">
        <v>9.5</v>
      </c>
    </row>
    <row r="1695" spans="1:12" ht="15">
      <c r="A1695" s="6">
        <v>1694</v>
      </c>
      <c r="B1695" s="6" t="s">
        <v>17449</v>
      </c>
      <c r="C1695" s="4" t="str">
        <f t="shared" si="52"/>
        <v>宋*慧</v>
      </c>
      <c r="D1695" s="6" t="s">
        <v>22235</v>
      </c>
      <c r="E1695" s="6" t="s">
        <v>22212</v>
      </c>
      <c r="F1695" s="4" t="str">
        <f t="shared" si="53"/>
        <v>2022516***4</v>
      </c>
      <c r="G1695" s="7">
        <v>20225164714</v>
      </c>
      <c r="H1695" s="6" t="s">
        <v>13</v>
      </c>
      <c r="I1695" s="6" t="s">
        <v>22213</v>
      </c>
      <c r="J1695" s="6">
        <v>230017074</v>
      </c>
      <c r="K1695" s="7" t="s">
        <v>22236</v>
      </c>
      <c r="L1695" s="6">
        <v>9.5</v>
      </c>
    </row>
    <row r="1696" spans="1:12" ht="15">
      <c r="A1696" s="6">
        <v>1695</v>
      </c>
      <c r="B1696" s="6" t="s">
        <v>17449</v>
      </c>
      <c r="C1696" s="4" t="str">
        <f t="shared" si="52"/>
        <v>刘*依</v>
      </c>
      <c r="D1696" s="6" t="s">
        <v>22237</v>
      </c>
      <c r="E1696" s="6" t="s">
        <v>22212</v>
      </c>
      <c r="F1696" s="4" t="str">
        <f t="shared" si="53"/>
        <v>2022516***5</v>
      </c>
      <c r="G1696" s="7">
        <v>20225164715</v>
      </c>
      <c r="H1696" s="6" t="s">
        <v>13</v>
      </c>
      <c r="I1696" s="6" t="s">
        <v>22213</v>
      </c>
      <c r="J1696" s="6">
        <v>230017204</v>
      </c>
      <c r="K1696" s="7" t="s">
        <v>22238</v>
      </c>
      <c r="L1696" s="6">
        <v>18</v>
      </c>
    </row>
    <row r="1697" spans="1:12" ht="15">
      <c r="A1697" s="6">
        <v>1696</v>
      </c>
      <c r="B1697" s="6" t="s">
        <v>17449</v>
      </c>
      <c r="C1697" s="4" t="str">
        <f t="shared" si="52"/>
        <v>杨*婷</v>
      </c>
      <c r="D1697" s="6" t="s">
        <v>22239</v>
      </c>
      <c r="E1697" s="6" t="s">
        <v>22212</v>
      </c>
      <c r="F1697" s="4" t="str">
        <f t="shared" si="53"/>
        <v>2022516***6</v>
      </c>
      <c r="G1697" s="7">
        <v>20225164716</v>
      </c>
      <c r="H1697" s="6" t="s">
        <v>13</v>
      </c>
      <c r="I1697" s="6" t="s">
        <v>22213</v>
      </c>
      <c r="J1697" s="6">
        <v>230017003</v>
      </c>
      <c r="K1697" s="7" t="s">
        <v>22240</v>
      </c>
      <c r="L1697" s="6">
        <v>18.5</v>
      </c>
    </row>
    <row r="1698" spans="1:12" ht="15">
      <c r="A1698" s="6">
        <v>1697</v>
      </c>
      <c r="B1698" s="6" t="s">
        <v>17449</v>
      </c>
      <c r="C1698" s="4" t="str">
        <f t="shared" si="52"/>
        <v>王*晴</v>
      </c>
      <c r="D1698" s="6" t="s">
        <v>22241</v>
      </c>
      <c r="E1698" s="6" t="s">
        <v>22212</v>
      </c>
      <c r="F1698" s="4" t="str">
        <f t="shared" si="53"/>
        <v>2022516***8</v>
      </c>
      <c r="G1698" s="7">
        <v>20225164718</v>
      </c>
      <c r="H1698" s="6" t="s">
        <v>13</v>
      </c>
      <c r="I1698" s="6" t="s">
        <v>22213</v>
      </c>
      <c r="J1698" s="6">
        <v>230018675</v>
      </c>
      <c r="K1698" s="7" t="s">
        <v>22242</v>
      </c>
      <c r="L1698" s="6">
        <v>16</v>
      </c>
    </row>
    <row r="1699" spans="1:12" ht="15">
      <c r="A1699" s="6">
        <v>1698</v>
      </c>
      <c r="B1699" s="6" t="s">
        <v>17449</v>
      </c>
      <c r="C1699" s="4" t="str">
        <f t="shared" si="52"/>
        <v>张*</v>
      </c>
      <c r="D1699" s="6" t="s">
        <v>22243</v>
      </c>
      <c r="E1699" s="6" t="s">
        <v>22212</v>
      </c>
      <c r="F1699" s="4" t="str">
        <f t="shared" si="53"/>
        <v>2022516***9</v>
      </c>
      <c r="G1699" s="7">
        <v>20225164719</v>
      </c>
      <c r="H1699" s="6" t="s">
        <v>13</v>
      </c>
      <c r="I1699" s="6" t="s">
        <v>22213</v>
      </c>
      <c r="J1699" s="6">
        <v>230018870</v>
      </c>
      <c r="K1699" s="7" t="s">
        <v>22244</v>
      </c>
      <c r="L1699" s="6">
        <v>11</v>
      </c>
    </row>
    <row r="1700" spans="1:12" ht="15">
      <c r="A1700" s="6">
        <v>1699</v>
      </c>
      <c r="B1700" s="6" t="s">
        <v>17449</v>
      </c>
      <c r="C1700" s="4" t="str">
        <f t="shared" si="52"/>
        <v>关*涵</v>
      </c>
      <c r="D1700" s="6" t="s">
        <v>22245</v>
      </c>
      <c r="E1700" s="6" t="s">
        <v>22212</v>
      </c>
      <c r="F1700" s="4" t="str">
        <f t="shared" si="53"/>
        <v>2022516***0</v>
      </c>
      <c r="G1700" s="7">
        <v>20225164720</v>
      </c>
      <c r="H1700" s="6" t="s">
        <v>13</v>
      </c>
      <c r="I1700" s="6" t="s">
        <v>22213</v>
      </c>
      <c r="J1700" s="6">
        <v>63050582</v>
      </c>
      <c r="K1700" s="7" t="s">
        <v>22246</v>
      </c>
      <c r="L1700" s="6">
        <v>3</v>
      </c>
    </row>
    <row r="1701" spans="1:12" ht="15">
      <c r="A1701" s="6">
        <v>1700</v>
      </c>
      <c r="B1701" s="6" t="s">
        <v>17449</v>
      </c>
      <c r="C1701" s="4" t="str">
        <f t="shared" si="52"/>
        <v>李*兰</v>
      </c>
      <c r="D1701" s="6" t="s">
        <v>22247</v>
      </c>
      <c r="E1701" s="6" t="s">
        <v>22212</v>
      </c>
      <c r="F1701" s="4" t="str">
        <f t="shared" si="53"/>
        <v>2022516***1</v>
      </c>
      <c r="G1701" s="7">
        <v>20225164721</v>
      </c>
      <c r="H1701" s="6" t="s">
        <v>13</v>
      </c>
      <c r="I1701" s="6" t="s">
        <v>22213</v>
      </c>
      <c r="J1701" s="6">
        <v>73560307</v>
      </c>
      <c r="K1701" s="7" t="s">
        <v>22248</v>
      </c>
      <c r="L1701" s="6">
        <v>7</v>
      </c>
    </row>
    <row r="1702" spans="1:12" ht="15">
      <c r="A1702" s="6">
        <v>1701</v>
      </c>
      <c r="B1702" s="6" t="s">
        <v>17449</v>
      </c>
      <c r="C1702" s="4" t="str">
        <f t="shared" si="52"/>
        <v>郝*梦</v>
      </c>
      <c r="D1702" s="6" t="s">
        <v>22249</v>
      </c>
      <c r="E1702" s="6" t="s">
        <v>22212</v>
      </c>
      <c r="F1702" s="4" t="str">
        <f t="shared" si="53"/>
        <v>2022516***2</v>
      </c>
      <c r="G1702" s="7">
        <v>20225164722</v>
      </c>
      <c r="H1702" s="6" t="s">
        <v>13</v>
      </c>
      <c r="I1702" s="6" t="s">
        <v>22213</v>
      </c>
      <c r="J1702" s="6">
        <v>230018070</v>
      </c>
      <c r="K1702" s="7" t="s">
        <v>22250</v>
      </c>
      <c r="L1702" s="6">
        <v>9</v>
      </c>
    </row>
    <row r="1703" spans="1:12" ht="15">
      <c r="A1703" s="6">
        <v>1702</v>
      </c>
      <c r="B1703" s="6" t="s">
        <v>17449</v>
      </c>
      <c r="C1703" s="4" t="str">
        <f t="shared" si="52"/>
        <v>黄*宸</v>
      </c>
      <c r="D1703" s="6" t="s">
        <v>22251</v>
      </c>
      <c r="E1703" s="6" t="s">
        <v>22212</v>
      </c>
      <c r="F1703" s="4" t="str">
        <f t="shared" si="53"/>
        <v>2022516***3</v>
      </c>
      <c r="G1703" s="7">
        <v>20225164723</v>
      </c>
      <c r="H1703" s="6" t="s">
        <v>13</v>
      </c>
      <c r="I1703" s="6" t="s">
        <v>22213</v>
      </c>
      <c r="J1703" s="6">
        <v>230018108</v>
      </c>
      <c r="K1703" s="7" t="s">
        <v>22252</v>
      </c>
      <c r="L1703" s="6">
        <v>9.5</v>
      </c>
    </row>
    <row r="1704" spans="1:12" ht="15">
      <c r="A1704" s="6">
        <v>1703</v>
      </c>
      <c r="B1704" s="6" t="s">
        <v>17449</v>
      </c>
      <c r="C1704" s="4" t="str">
        <f t="shared" si="52"/>
        <v>王*媛</v>
      </c>
      <c r="D1704" s="6" t="s">
        <v>21163</v>
      </c>
      <c r="E1704" s="6" t="s">
        <v>22212</v>
      </c>
      <c r="F1704" s="4" t="str">
        <f t="shared" si="53"/>
        <v>2022516***4</v>
      </c>
      <c r="G1704" s="7">
        <v>20225164724</v>
      </c>
      <c r="H1704" s="6" t="s">
        <v>13</v>
      </c>
      <c r="I1704" s="6" t="s">
        <v>22213</v>
      </c>
      <c r="J1704" s="6">
        <v>64591100</v>
      </c>
      <c r="K1704" s="7" t="s">
        <v>22253</v>
      </c>
      <c r="L1704" s="6">
        <v>5.5</v>
      </c>
    </row>
    <row r="1705" spans="1:12" ht="15">
      <c r="A1705" s="6">
        <v>1704</v>
      </c>
      <c r="B1705" s="6" t="s">
        <v>17449</v>
      </c>
      <c r="C1705" s="4" t="str">
        <f t="shared" si="52"/>
        <v>买*琪</v>
      </c>
      <c r="D1705" s="6" t="s">
        <v>22254</v>
      </c>
      <c r="E1705" s="6" t="s">
        <v>22212</v>
      </c>
      <c r="F1705" s="4" t="str">
        <f t="shared" si="53"/>
        <v>2022516***5</v>
      </c>
      <c r="G1705" s="7">
        <v>20225164725</v>
      </c>
      <c r="H1705" s="6" t="s">
        <v>13</v>
      </c>
      <c r="I1705" s="6" t="s">
        <v>22213</v>
      </c>
      <c r="J1705" s="6">
        <v>35009207</v>
      </c>
      <c r="K1705" s="7" t="s">
        <v>22255</v>
      </c>
      <c r="L1705" s="6">
        <v>3</v>
      </c>
    </row>
    <row r="1706" spans="1:12" ht="15">
      <c r="A1706" s="6">
        <v>1705</v>
      </c>
      <c r="B1706" s="6" t="s">
        <v>17449</v>
      </c>
      <c r="C1706" s="4" t="str">
        <f t="shared" si="52"/>
        <v>张*洁</v>
      </c>
      <c r="D1706" s="6" t="s">
        <v>22256</v>
      </c>
      <c r="E1706" s="6" t="s">
        <v>22212</v>
      </c>
      <c r="F1706" s="4" t="str">
        <f t="shared" si="53"/>
        <v>2022516***6</v>
      </c>
      <c r="G1706" s="7">
        <v>20225164726</v>
      </c>
      <c r="H1706" s="6" t="s">
        <v>13</v>
      </c>
      <c r="I1706" s="6" t="s">
        <v>22213</v>
      </c>
      <c r="J1706" s="6">
        <v>60674322</v>
      </c>
      <c r="K1706" s="7" t="s">
        <v>22257</v>
      </c>
      <c r="L1706" s="6">
        <v>0</v>
      </c>
    </row>
    <row r="1707" spans="1:12" ht="15">
      <c r="A1707" s="6">
        <v>1706</v>
      </c>
      <c r="B1707" s="6" t="s">
        <v>17449</v>
      </c>
      <c r="C1707" s="4" t="str">
        <f t="shared" si="52"/>
        <v>张*宇</v>
      </c>
      <c r="D1707" s="6" t="s">
        <v>22258</v>
      </c>
      <c r="E1707" s="6" t="s">
        <v>22212</v>
      </c>
      <c r="F1707" s="4" t="str">
        <f t="shared" si="53"/>
        <v>2022516***7</v>
      </c>
      <c r="G1707" s="7">
        <v>20225164727</v>
      </c>
      <c r="H1707" s="6" t="s">
        <v>13</v>
      </c>
      <c r="I1707" s="6" t="s">
        <v>22213</v>
      </c>
      <c r="J1707" s="6">
        <v>230018017</v>
      </c>
      <c r="K1707" s="7" t="s">
        <v>22259</v>
      </c>
      <c r="L1707" s="6">
        <v>0</v>
      </c>
    </row>
    <row r="1708" spans="1:12" ht="15">
      <c r="A1708" s="6">
        <v>1707</v>
      </c>
      <c r="B1708" s="6" t="s">
        <v>17449</v>
      </c>
      <c r="C1708" s="4" t="str">
        <f t="shared" si="52"/>
        <v>刘*春</v>
      </c>
      <c r="D1708" s="6" t="s">
        <v>22260</v>
      </c>
      <c r="E1708" s="6" t="s">
        <v>22212</v>
      </c>
      <c r="F1708" s="4" t="str">
        <f t="shared" si="53"/>
        <v>2022516***8</v>
      </c>
      <c r="G1708" s="7">
        <v>20225164728</v>
      </c>
      <c r="H1708" s="6" t="s">
        <v>13</v>
      </c>
      <c r="I1708" s="6" t="s">
        <v>22213</v>
      </c>
      <c r="J1708" s="6">
        <v>230017929</v>
      </c>
      <c r="K1708" s="7" t="s">
        <v>22261</v>
      </c>
      <c r="L1708" s="6">
        <v>0</v>
      </c>
    </row>
    <row r="1709" spans="1:12" ht="15">
      <c r="A1709" s="6">
        <v>1708</v>
      </c>
      <c r="B1709" s="6" t="s">
        <v>17449</v>
      </c>
      <c r="C1709" s="4" t="str">
        <f t="shared" si="52"/>
        <v>李*溪</v>
      </c>
      <c r="D1709" s="6" t="s">
        <v>22262</v>
      </c>
      <c r="E1709" s="6" t="s">
        <v>22212</v>
      </c>
      <c r="F1709" s="4" t="str">
        <f t="shared" si="53"/>
        <v>2022516***9</v>
      </c>
      <c r="G1709" s="7">
        <v>20225164729</v>
      </c>
      <c r="H1709" s="6" t="s">
        <v>13</v>
      </c>
      <c r="I1709" s="6" t="s">
        <v>22213</v>
      </c>
      <c r="J1709" s="6">
        <v>85620904</v>
      </c>
      <c r="K1709" s="7" t="s">
        <v>22263</v>
      </c>
      <c r="L1709" s="6">
        <v>0</v>
      </c>
    </row>
    <row r="1710" spans="1:12" ht="15">
      <c r="A1710" s="6">
        <v>1709</v>
      </c>
      <c r="B1710" s="6" t="s">
        <v>17449</v>
      </c>
      <c r="C1710" s="4" t="str">
        <f t="shared" si="52"/>
        <v>刘*杰</v>
      </c>
      <c r="D1710" s="6" t="s">
        <v>22264</v>
      </c>
      <c r="E1710" s="6" t="s">
        <v>22212</v>
      </c>
      <c r="F1710" s="4" t="str">
        <f t="shared" si="53"/>
        <v>2022516***0</v>
      </c>
      <c r="G1710" s="7">
        <v>20225164730</v>
      </c>
      <c r="H1710" s="6" t="s">
        <v>13</v>
      </c>
      <c r="I1710" s="6" t="s">
        <v>22213</v>
      </c>
      <c r="J1710" s="6">
        <v>49509180</v>
      </c>
      <c r="K1710" s="7" t="s">
        <v>22265</v>
      </c>
      <c r="L1710" s="6">
        <v>0</v>
      </c>
    </row>
    <row r="1711" spans="1:12" ht="15">
      <c r="A1711" s="6">
        <v>1710</v>
      </c>
      <c r="B1711" s="6" t="s">
        <v>17449</v>
      </c>
      <c r="C1711" s="4" t="str">
        <f t="shared" si="52"/>
        <v>雷*豪</v>
      </c>
      <c r="D1711" s="6" t="s">
        <v>22266</v>
      </c>
      <c r="E1711" s="6" t="s">
        <v>22212</v>
      </c>
      <c r="F1711" s="4" t="str">
        <f t="shared" si="53"/>
        <v>2022516***1</v>
      </c>
      <c r="G1711" s="7">
        <v>20225164731</v>
      </c>
      <c r="H1711" s="6" t="s">
        <v>13</v>
      </c>
      <c r="I1711" s="6" t="s">
        <v>22213</v>
      </c>
      <c r="J1711" s="6">
        <v>230016377</v>
      </c>
      <c r="K1711" s="7" t="s">
        <v>22267</v>
      </c>
      <c r="L1711" s="6">
        <v>0</v>
      </c>
    </row>
    <row r="1712" spans="1:12" ht="15">
      <c r="A1712" s="6">
        <v>1711</v>
      </c>
      <c r="B1712" s="6" t="s">
        <v>17449</v>
      </c>
      <c r="C1712" s="4" t="str">
        <f t="shared" si="52"/>
        <v>贺*辉</v>
      </c>
      <c r="D1712" s="6" t="s">
        <v>22268</v>
      </c>
      <c r="E1712" s="6" t="s">
        <v>22212</v>
      </c>
      <c r="F1712" s="4" t="str">
        <f t="shared" si="53"/>
        <v>2022516***2</v>
      </c>
      <c r="G1712" s="7">
        <v>20225164732</v>
      </c>
      <c r="H1712" s="6" t="s">
        <v>13</v>
      </c>
      <c r="I1712" s="6" t="s">
        <v>22213</v>
      </c>
      <c r="J1712" s="6">
        <v>230015965</v>
      </c>
      <c r="K1712" s="7" t="s">
        <v>22269</v>
      </c>
      <c r="L1712" s="6">
        <v>0</v>
      </c>
    </row>
    <row r="1713" spans="1:12" ht="15">
      <c r="A1713" s="6">
        <v>1712</v>
      </c>
      <c r="B1713" s="6" t="s">
        <v>17449</v>
      </c>
      <c r="C1713" s="4" t="str">
        <f t="shared" si="52"/>
        <v>周*成</v>
      </c>
      <c r="D1713" s="6" t="s">
        <v>22270</v>
      </c>
      <c r="E1713" s="6" t="s">
        <v>22212</v>
      </c>
      <c r="F1713" s="4" t="str">
        <f t="shared" si="53"/>
        <v>2021533***2</v>
      </c>
      <c r="G1713" s="7">
        <v>20215330122</v>
      </c>
      <c r="H1713" s="6" t="s">
        <v>13</v>
      </c>
      <c r="I1713" s="6" t="s">
        <v>22271</v>
      </c>
      <c r="J1713" s="6">
        <v>74033361</v>
      </c>
      <c r="K1713" s="7" t="s">
        <v>22272</v>
      </c>
      <c r="L1713" s="6">
        <v>11</v>
      </c>
    </row>
    <row r="1714" spans="1:12" ht="15">
      <c r="A1714" s="6">
        <v>1713</v>
      </c>
      <c r="B1714" s="6" t="s">
        <v>17449</v>
      </c>
      <c r="C1714" s="4" t="str">
        <f t="shared" si="52"/>
        <v>张*</v>
      </c>
      <c r="D1714" s="6" t="s">
        <v>22273</v>
      </c>
      <c r="E1714" s="6" t="s">
        <v>22212</v>
      </c>
      <c r="F1714" s="4" t="str">
        <f t="shared" si="53"/>
        <v>2022516***1</v>
      </c>
      <c r="G1714" s="7">
        <v>20225164801</v>
      </c>
      <c r="H1714" s="6" t="s">
        <v>13</v>
      </c>
      <c r="I1714" s="6" t="s">
        <v>22271</v>
      </c>
      <c r="J1714" s="6">
        <v>140853009</v>
      </c>
      <c r="K1714" s="7" t="s">
        <v>22274</v>
      </c>
      <c r="L1714" s="6">
        <v>24</v>
      </c>
    </row>
    <row r="1715" spans="1:12" ht="15">
      <c r="A1715" s="6">
        <v>1714</v>
      </c>
      <c r="B1715" s="6" t="s">
        <v>17449</v>
      </c>
      <c r="C1715" s="4" t="str">
        <f t="shared" si="52"/>
        <v>满*卓</v>
      </c>
      <c r="D1715" s="6" t="s">
        <v>22275</v>
      </c>
      <c r="E1715" s="6" t="s">
        <v>22212</v>
      </c>
      <c r="F1715" s="4" t="str">
        <f t="shared" si="53"/>
        <v>2022516***3</v>
      </c>
      <c r="G1715" s="7">
        <v>20225164803</v>
      </c>
      <c r="H1715" s="6" t="s">
        <v>13</v>
      </c>
      <c r="I1715" s="6" t="s">
        <v>22271</v>
      </c>
      <c r="J1715" s="6">
        <v>230016770</v>
      </c>
      <c r="K1715" s="7" t="s">
        <v>22276</v>
      </c>
      <c r="L1715" s="6">
        <v>20</v>
      </c>
    </row>
    <row r="1716" spans="1:12" ht="15">
      <c r="A1716" s="6">
        <v>1715</v>
      </c>
      <c r="B1716" s="6" t="s">
        <v>17449</v>
      </c>
      <c r="C1716" s="4" t="str">
        <f t="shared" si="52"/>
        <v>朱*珂</v>
      </c>
      <c r="D1716" s="6" t="s">
        <v>22277</v>
      </c>
      <c r="E1716" s="6" t="s">
        <v>22212</v>
      </c>
      <c r="F1716" s="4" t="str">
        <f t="shared" si="53"/>
        <v>2022516***4</v>
      </c>
      <c r="G1716" s="7">
        <v>20225164804</v>
      </c>
      <c r="H1716" s="6" t="s">
        <v>13</v>
      </c>
      <c r="I1716" s="6" t="s">
        <v>22271</v>
      </c>
      <c r="J1716" s="6">
        <v>230016282</v>
      </c>
      <c r="K1716" s="7" t="s">
        <v>22278</v>
      </c>
      <c r="L1716" s="6">
        <v>19</v>
      </c>
    </row>
    <row r="1717" spans="1:12" ht="15">
      <c r="A1717" s="6">
        <v>1716</v>
      </c>
      <c r="B1717" s="6" t="s">
        <v>17449</v>
      </c>
      <c r="C1717" s="4" t="str">
        <f t="shared" si="52"/>
        <v>袁*欣</v>
      </c>
      <c r="D1717" s="6" t="s">
        <v>22279</v>
      </c>
      <c r="E1717" s="6" t="s">
        <v>22212</v>
      </c>
      <c r="F1717" s="4" t="str">
        <f t="shared" si="53"/>
        <v>2022516***5</v>
      </c>
      <c r="G1717" s="7">
        <v>20225164805</v>
      </c>
      <c r="H1717" s="6" t="s">
        <v>13</v>
      </c>
      <c r="I1717" s="6" t="s">
        <v>22271</v>
      </c>
      <c r="J1717" s="6">
        <v>230016359</v>
      </c>
      <c r="K1717" s="7" t="s">
        <v>22280</v>
      </c>
      <c r="L1717" s="6">
        <v>18</v>
      </c>
    </row>
    <row r="1718" spans="1:12" ht="15">
      <c r="A1718" s="6">
        <v>1717</v>
      </c>
      <c r="B1718" s="6" t="s">
        <v>17449</v>
      </c>
      <c r="C1718" s="4" t="str">
        <f t="shared" si="52"/>
        <v>徐*琴</v>
      </c>
      <c r="D1718" s="6" t="s">
        <v>22281</v>
      </c>
      <c r="E1718" s="6" t="s">
        <v>22212</v>
      </c>
      <c r="F1718" s="4" t="str">
        <f t="shared" si="53"/>
        <v>2022516***6</v>
      </c>
      <c r="G1718" s="7">
        <v>20225164806</v>
      </c>
      <c r="H1718" s="6" t="s">
        <v>13</v>
      </c>
      <c r="I1718" s="6" t="s">
        <v>22271</v>
      </c>
      <c r="J1718" s="6">
        <v>230016387</v>
      </c>
      <c r="K1718" s="7" t="s">
        <v>22282</v>
      </c>
      <c r="L1718" s="6">
        <v>10.5</v>
      </c>
    </row>
    <row r="1719" spans="1:12" ht="15">
      <c r="A1719" s="6">
        <v>1718</v>
      </c>
      <c r="B1719" s="6" t="s">
        <v>17449</v>
      </c>
      <c r="C1719" s="4" t="str">
        <f t="shared" si="52"/>
        <v>王*珊</v>
      </c>
      <c r="D1719" s="6" t="s">
        <v>22283</v>
      </c>
      <c r="E1719" s="6" t="s">
        <v>22212</v>
      </c>
      <c r="F1719" s="4" t="str">
        <f t="shared" si="53"/>
        <v>2022516***7</v>
      </c>
      <c r="G1719" s="7">
        <v>20225164807</v>
      </c>
      <c r="H1719" s="6" t="s">
        <v>13</v>
      </c>
      <c r="I1719" s="6" t="s">
        <v>22271</v>
      </c>
      <c r="J1719" s="6">
        <v>230016729</v>
      </c>
      <c r="K1719" s="7" t="s">
        <v>22284</v>
      </c>
      <c r="L1719" s="6">
        <v>5</v>
      </c>
    </row>
    <row r="1720" spans="1:12" ht="15">
      <c r="A1720" s="6">
        <v>1719</v>
      </c>
      <c r="B1720" s="6" t="s">
        <v>17449</v>
      </c>
      <c r="C1720" s="4" t="str">
        <f t="shared" si="52"/>
        <v>陈*圆</v>
      </c>
      <c r="D1720" s="6" t="s">
        <v>22285</v>
      </c>
      <c r="E1720" s="6" t="s">
        <v>22212</v>
      </c>
      <c r="F1720" s="4" t="str">
        <f t="shared" si="53"/>
        <v>2022516***8</v>
      </c>
      <c r="G1720" s="7">
        <v>20225164808</v>
      </c>
      <c r="H1720" s="6" t="s">
        <v>13</v>
      </c>
      <c r="I1720" s="6" t="s">
        <v>22271</v>
      </c>
      <c r="J1720" s="6">
        <v>230016192</v>
      </c>
      <c r="K1720" s="7" t="s">
        <v>22286</v>
      </c>
      <c r="L1720" s="6">
        <v>17</v>
      </c>
    </row>
    <row r="1721" spans="1:12" ht="15">
      <c r="A1721" s="6">
        <v>1720</v>
      </c>
      <c r="B1721" s="6" t="s">
        <v>17449</v>
      </c>
      <c r="C1721" s="4" t="str">
        <f t="shared" si="52"/>
        <v>吴*星</v>
      </c>
      <c r="D1721" s="6" t="s">
        <v>22287</v>
      </c>
      <c r="E1721" s="6" t="s">
        <v>22212</v>
      </c>
      <c r="F1721" s="4" t="str">
        <f t="shared" si="53"/>
        <v>2022516***9</v>
      </c>
      <c r="G1721" s="7">
        <v>20225164809</v>
      </c>
      <c r="H1721" s="6" t="s">
        <v>13</v>
      </c>
      <c r="I1721" s="6" t="s">
        <v>22271</v>
      </c>
      <c r="J1721" s="6">
        <v>230016549</v>
      </c>
      <c r="K1721" s="7" t="s">
        <v>22288</v>
      </c>
      <c r="L1721" s="6">
        <v>6.5</v>
      </c>
    </row>
    <row r="1722" spans="1:12" ht="15">
      <c r="A1722" s="6">
        <v>1721</v>
      </c>
      <c r="B1722" s="6" t="s">
        <v>17449</v>
      </c>
      <c r="C1722" s="4" t="str">
        <f t="shared" si="52"/>
        <v>蔡*佳</v>
      </c>
      <c r="D1722" s="6" t="s">
        <v>22289</v>
      </c>
      <c r="E1722" s="6" t="s">
        <v>22212</v>
      </c>
      <c r="F1722" s="4" t="str">
        <f t="shared" si="53"/>
        <v>2022516***0</v>
      </c>
      <c r="G1722" s="7">
        <v>20225164810</v>
      </c>
      <c r="H1722" s="6" t="s">
        <v>13</v>
      </c>
      <c r="I1722" s="6" t="s">
        <v>22271</v>
      </c>
      <c r="J1722" s="6">
        <v>144399330</v>
      </c>
      <c r="K1722" s="7" t="s">
        <v>22290</v>
      </c>
      <c r="L1722" s="6">
        <v>5</v>
      </c>
    </row>
    <row r="1723" spans="1:12" ht="15">
      <c r="A1723" s="6">
        <v>1722</v>
      </c>
      <c r="B1723" s="6" t="s">
        <v>17449</v>
      </c>
      <c r="C1723" s="4" t="str">
        <f t="shared" si="52"/>
        <v>郭*蕾</v>
      </c>
      <c r="D1723" s="6" t="s">
        <v>22291</v>
      </c>
      <c r="E1723" s="6" t="s">
        <v>22212</v>
      </c>
      <c r="F1723" s="4" t="str">
        <f t="shared" si="53"/>
        <v>2022516***1</v>
      </c>
      <c r="G1723" s="7">
        <v>20225164811</v>
      </c>
      <c r="H1723" s="6" t="s">
        <v>13</v>
      </c>
      <c r="I1723" s="6" t="s">
        <v>22271</v>
      </c>
      <c r="J1723" s="6">
        <v>230017680</v>
      </c>
      <c r="K1723" s="7" t="s">
        <v>22292</v>
      </c>
      <c r="L1723" s="6">
        <v>22</v>
      </c>
    </row>
    <row r="1724" spans="1:12" ht="15">
      <c r="A1724" s="6">
        <v>1723</v>
      </c>
      <c r="B1724" s="6" t="s">
        <v>17449</v>
      </c>
      <c r="C1724" s="4" t="str">
        <f t="shared" si="52"/>
        <v>齐*凡</v>
      </c>
      <c r="D1724" s="6" t="s">
        <v>22293</v>
      </c>
      <c r="E1724" s="6" t="s">
        <v>22212</v>
      </c>
      <c r="F1724" s="4" t="str">
        <f t="shared" si="53"/>
        <v>2022516***2</v>
      </c>
      <c r="G1724" s="7">
        <v>20225164812</v>
      </c>
      <c r="H1724" s="6" t="s">
        <v>13</v>
      </c>
      <c r="I1724" s="6" t="s">
        <v>22271</v>
      </c>
      <c r="J1724" s="6">
        <v>230018090</v>
      </c>
      <c r="K1724" s="7" t="s">
        <v>22294</v>
      </c>
      <c r="L1724" s="6">
        <v>4.5</v>
      </c>
    </row>
    <row r="1725" spans="1:12" ht="15">
      <c r="A1725" s="6">
        <v>1724</v>
      </c>
      <c r="B1725" s="6" t="s">
        <v>17449</v>
      </c>
      <c r="C1725" s="4" t="str">
        <f t="shared" si="52"/>
        <v>刘*雨</v>
      </c>
      <c r="D1725" s="6" t="s">
        <v>11659</v>
      </c>
      <c r="E1725" s="6" t="s">
        <v>22212</v>
      </c>
      <c r="F1725" s="4" t="str">
        <f t="shared" si="53"/>
        <v>2022516***3</v>
      </c>
      <c r="G1725" s="7">
        <v>20225164813</v>
      </c>
      <c r="H1725" s="6" t="s">
        <v>13</v>
      </c>
      <c r="I1725" s="6" t="s">
        <v>22271</v>
      </c>
      <c r="J1725" s="6">
        <v>63083207</v>
      </c>
      <c r="K1725" s="7" t="s">
        <v>22295</v>
      </c>
      <c r="L1725" s="6">
        <v>6</v>
      </c>
    </row>
    <row r="1726" spans="1:12" ht="15">
      <c r="A1726" s="6">
        <v>1725</v>
      </c>
      <c r="B1726" s="6" t="s">
        <v>17449</v>
      </c>
      <c r="C1726" s="4" t="str">
        <f t="shared" si="52"/>
        <v>张*丹</v>
      </c>
      <c r="D1726" s="6" t="s">
        <v>22296</v>
      </c>
      <c r="E1726" s="6" t="s">
        <v>22212</v>
      </c>
      <c r="F1726" s="4" t="str">
        <f t="shared" si="53"/>
        <v>2022516***5</v>
      </c>
      <c r="G1726" s="7">
        <v>20225164815</v>
      </c>
      <c r="H1726" s="6" t="s">
        <v>13</v>
      </c>
      <c r="I1726" s="6" t="s">
        <v>22271</v>
      </c>
      <c r="J1726" s="6">
        <v>50153309</v>
      </c>
      <c r="K1726" s="7" t="s">
        <v>22297</v>
      </c>
      <c r="L1726" s="6">
        <v>17</v>
      </c>
    </row>
    <row r="1727" spans="1:12" ht="15">
      <c r="A1727" s="6">
        <v>1726</v>
      </c>
      <c r="B1727" s="6" t="s">
        <v>17449</v>
      </c>
      <c r="C1727" s="4" t="str">
        <f t="shared" si="52"/>
        <v>刘*冰</v>
      </c>
      <c r="D1727" s="6" t="s">
        <v>11623</v>
      </c>
      <c r="E1727" s="6" t="s">
        <v>22212</v>
      </c>
      <c r="F1727" s="4" t="str">
        <f t="shared" si="53"/>
        <v>2022516***6</v>
      </c>
      <c r="G1727" s="7">
        <v>20225164816</v>
      </c>
      <c r="H1727" s="6" t="s">
        <v>13</v>
      </c>
      <c r="I1727" s="6" t="s">
        <v>22271</v>
      </c>
      <c r="J1727" s="6">
        <v>66504923</v>
      </c>
      <c r="K1727" s="7" t="s">
        <v>22298</v>
      </c>
      <c r="L1727" s="6">
        <v>19</v>
      </c>
    </row>
    <row r="1728" spans="1:12" ht="15">
      <c r="A1728" s="6">
        <v>1727</v>
      </c>
      <c r="B1728" s="6" t="s">
        <v>17449</v>
      </c>
      <c r="C1728" s="4" t="str">
        <f t="shared" si="52"/>
        <v>张*朔</v>
      </c>
      <c r="D1728" s="6" t="s">
        <v>22299</v>
      </c>
      <c r="E1728" s="6" t="s">
        <v>22212</v>
      </c>
      <c r="F1728" s="4" t="str">
        <f t="shared" si="53"/>
        <v>2022516***7</v>
      </c>
      <c r="G1728" s="7">
        <v>20225164817</v>
      </c>
      <c r="H1728" s="6" t="s">
        <v>13</v>
      </c>
      <c r="I1728" s="6" t="s">
        <v>22271</v>
      </c>
      <c r="J1728" s="6">
        <v>230017239</v>
      </c>
      <c r="K1728" s="7" t="s">
        <v>22300</v>
      </c>
      <c r="L1728" s="6">
        <v>22</v>
      </c>
    </row>
    <row r="1729" spans="1:12" ht="15">
      <c r="A1729" s="6">
        <v>1728</v>
      </c>
      <c r="B1729" s="6" t="s">
        <v>17449</v>
      </c>
      <c r="C1729" s="4" t="str">
        <f t="shared" si="52"/>
        <v>梁*越</v>
      </c>
      <c r="D1729" s="6" t="s">
        <v>22301</v>
      </c>
      <c r="E1729" s="6" t="s">
        <v>22212</v>
      </c>
      <c r="F1729" s="4" t="str">
        <f t="shared" si="53"/>
        <v>2022516***8</v>
      </c>
      <c r="G1729" s="7">
        <v>20225164818</v>
      </c>
      <c r="H1729" s="6" t="s">
        <v>13</v>
      </c>
      <c r="I1729" s="6" t="s">
        <v>22271</v>
      </c>
      <c r="J1729" s="6">
        <v>230016453</v>
      </c>
      <c r="K1729" s="7" t="s">
        <v>22302</v>
      </c>
      <c r="L1729" s="6">
        <v>25</v>
      </c>
    </row>
    <row r="1730" spans="1:12" ht="15">
      <c r="A1730" s="6">
        <v>1729</v>
      </c>
      <c r="B1730" s="6" t="s">
        <v>17449</v>
      </c>
      <c r="C1730" s="4" t="str">
        <f t="shared" si="52"/>
        <v>郭*雨</v>
      </c>
      <c r="D1730" s="6" t="s">
        <v>22303</v>
      </c>
      <c r="E1730" s="6" t="s">
        <v>22212</v>
      </c>
      <c r="F1730" s="4" t="str">
        <f t="shared" si="53"/>
        <v>2022516***9</v>
      </c>
      <c r="G1730" s="7">
        <v>20225164819</v>
      </c>
      <c r="H1730" s="6" t="s">
        <v>13</v>
      </c>
      <c r="I1730" s="6" t="s">
        <v>22271</v>
      </c>
      <c r="J1730" s="6">
        <v>230010940</v>
      </c>
      <c r="K1730" s="7" t="s">
        <v>22304</v>
      </c>
      <c r="L1730" s="6">
        <v>20.5</v>
      </c>
    </row>
    <row r="1731" spans="1:12" ht="15">
      <c r="A1731" s="6">
        <v>1730</v>
      </c>
      <c r="B1731" s="6" t="s">
        <v>17449</v>
      </c>
      <c r="C1731" s="4" t="str">
        <f t="shared" ref="C1731:C1794" si="54">REPLACE(D1731,2,1,"*")</f>
        <v>周*</v>
      </c>
      <c r="D1731" s="6" t="s">
        <v>21034</v>
      </c>
      <c r="E1731" s="6" t="s">
        <v>22212</v>
      </c>
      <c r="F1731" s="4" t="str">
        <f t="shared" ref="F1731:F1794" si="55">REPLACE(G1731,8,3,"***")</f>
        <v>2022516***0</v>
      </c>
      <c r="G1731" s="7">
        <v>20225164820</v>
      </c>
      <c r="H1731" s="6" t="s">
        <v>13</v>
      </c>
      <c r="I1731" s="6" t="s">
        <v>22271</v>
      </c>
      <c r="J1731" s="6">
        <v>230016411</v>
      </c>
      <c r="K1731" s="7" t="s">
        <v>22305</v>
      </c>
      <c r="L1731" s="6">
        <v>10</v>
      </c>
    </row>
    <row r="1732" spans="1:12" ht="15">
      <c r="A1732" s="6">
        <v>1731</v>
      </c>
      <c r="B1732" s="6" t="s">
        <v>17449</v>
      </c>
      <c r="C1732" s="4" t="str">
        <f t="shared" si="54"/>
        <v>张*</v>
      </c>
      <c r="D1732" s="6" t="s">
        <v>491</v>
      </c>
      <c r="E1732" s="6" t="s">
        <v>22212</v>
      </c>
      <c r="F1732" s="4" t="str">
        <f t="shared" si="55"/>
        <v>2022516***1</v>
      </c>
      <c r="G1732" s="7">
        <v>20225164821</v>
      </c>
      <c r="H1732" s="6" t="s">
        <v>13</v>
      </c>
      <c r="I1732" s="6" t="s">
        <v>22271</v>
      </c>
      <c r="J1732" s="6">
        <v>45620064</v>
      </c>
      <c r="K1732" s="7" t="s">
        <v>22306</v>
      </c>
      <c r="L1732" s="6">
        <v>15</v>
      </c>
    </row>
    <row r="1733" spans="1:12" ht="15">
      <c r="A1733" s="6">
        <v>1732</v>
      </c>
      <c r="B1733" s="6" t="s">
        <v>17449</v>
      </c>
      <c r="C1733" s="4" t="str">
        <f t="shared" si="54"/>
        <v>严*彤</v>
      </c>
      <c r="D1733" s="6" t="s">
        <v>22307</v>
      </c>
      <c r="E1733" s="6" t="s">
        <v>22212</v>
      </c>
      <c r="F1733" s="4" t="str">
        <f t="shared" si="55"/>
        <v>2022516***2</v>
      </c>
      <c r="G1733" s="7">
        <v>20225164822</v>
      </c>
      <c r="H1733" s="6" t="s">
        <v>13</v>
      </c>
      <c r="I1733" s="6" t="s">
        <v>22271</v>
      </c>
      <c r="J1733" s="6">
        <v>73859099</v>
      </c>
      <c r="K1733" s="7" t="s">
        <v>22308</v>
      </c>
      <c r="L1733" s="6">
        <v>4</v>
      </c>
    </row>
    <row r="1734" spans="1:12" ht="15">
      <c r="A1734" s="6">
        <v>1733</v>
      </c>
      <c r="B1734" s="6" t="s">
        <v>17449</v>
      </c>
      <c r="C1734" s="4" t="str">
        <f t="shared" si="54"/>
        <v>丁*婷</v>
      </c>
      <c r="D1734" s="6" t="s">
        <v>22309</v>
      </c>
      <c r="E1734" s="6" t="s">
        <v>22212</v>
      </c>
      <c r="F1734" s="4" t="str">
        <f t="shared" si="55"/>
        <v>2022516***3</v>
      </c>
      <c r="G1734" s="7">
        <v>20225164823</v>
      </c>
      <c r="H1734" s="6" t="s">
        <v>13</v>
      </c>
      <c r="I1734" s="6" t="s">
        <v>22271</v>
      </c>
      <c r="J1734" s="6">
        <v>230016954</v>
      </c>
      <c r="K1734" s="7" t="s">
        <v>22310</v>
      </c>
      <c r="L1734" s="6">
        <v>12</v>
      </c>
    </row>
    <row r="1735" spans="1:12" ht="15">
      <c r="A1735" s="6">
        <v>1734</v>
      </c>
      <c r="B1735" s="6" t="s">
        <v>17449</v>
      </c>
      <c r="C1735" s="4" t="str">
        <f t="shared" si="54"/>
        <v>甘*露</v>
      </c>
      <c r="D1735" s="6" t="s">
        <v>22311</v>
      </c>
      <c r="E1735" s="6" t="s">
        <v>22212</v>
      </c>
      <c r="F1735" s="4" t="str">
        <f t="shared" si="55"/>
        <v>2022516***4</v>
      </c>
      <c r="G1735" s="7">
        <v>20225164824</v>
      </c>
      <c r="H1735" s="6" t="s">
        <v>13</v>
      </c>
      <c r="I1735" s="6" t="s">
        <v>22271</v>
      </c>
      <c r="J1735" s="6">
        <v>230017044</v>
      </c>
      <c r="K1735" s="7" t="s">
        <v>22312</v>
      </c>
      <c r="L1735" s="6">
        <v>10</v>
      </c>
    </row>
    <row r="1736" spans="1:12" ht="15">
      <c r="A1736" s="6">
        <v>1735</v>
      </c>
      <c r="B1736" s="6" t="s">
        <v>17449</v>
      </c>
      <c r="C1736" s="4" t="str">
        <f t="shared" si="54"/>
        <v>李*茗榄</v>
      </c>
      <c r="D1736" s="6" t="s">
        <v>22313</v>
      </c>
      <c r="E1736" s="6" t="s">
        <v>22212</v>
      </c>
      <c r="F1736" s="4" t="str">
        <f t="shared" si="55"/>
        <v>2022516***5</v>
      </c>
      <c r="G1736" s="7">
        <v>20225164825</v>
      </c>
      <c r="H1736" s="6" t="s">
        <v>13</v>
      </c>
      <c r="I1736" s="6" t="s">
        <v>22271</v>
      </c>
      <c r="J1736" s="6">
        <v>33785504</v>
      </c>
      <c r="K1736" s="7" t="s">
        <v>22314</v>
      </c>
      <c r="L1736" s="6">
        <v>32</v>
      </c>
    </row>
    <row r="1737" spans="1:12" ht="15">
      <c r="A1737" s="6">
        <v>1736</v>
      </c>
      <c r="B1737" s="6" t="s">
        <v>17449</v>
      </c>
      <c r="C1737" s="4" t="str">
        <f t="shared" si="54"/>
        <v>申*萍</v>
      </c>
      <c r="D1737" s="6" t="s">
        <v>22315</v>
      </c>
      <c r="E1737" s="6" t="s">
        <v>22212</v>
      </c>
      <c r="F1737" s="4" t="str">
        <f t="shared" si="55"/>
        <v>2022516***6</v>
      </c>
      <c r="G1737" s="7">
        <v>20225164826</v>
      </c>
      <c r="H1737" s="6" t="s">
        <v>13</v>
      </c>
      <c r="I1737" s="6" t="s">
        <v>22271</v>
      </c>
      <c r="J1737" s="6">
        <v>230016579</v>
      </c>
      <c r="K1737" s="7" t="s">
        <v>22316</v>
      </c>
      <c r="L1737" s="6">
        <v>14</v>
      </c>
    </row>
    <row r="1738" spans="1:12" ht="15">
      <c r="A1738" s="6">
        <v>1737</v>
      </c>
      <c r="B1738" s="6" t="s">
        <v>17449</v>
      </c>
      <c r="C1738" s="4" t="str">
        <f t="shared" si="54"/>
        <v>许*</v>
      </c>
      <c r="D1738" s="6" t="s">
        <v>22317</v>
      </c>
      <c r="E1738" s="6" t="s">
        <v>22212</v>
      </c>
      <c r="F1738" s="4" t="str">
        <f t="shared" si="55"/>
        <v>2022516***7</v>
      </c>
      <c r="G1738" s="7">
        <v>20225164827</v>
      </c>
      <c r="H1738" s="6" t="s">
        <v>13</v>
      </c>
      <c r="I1738" s="6" t="s">
        <v>22271</v>
      </c>
      <c r="J1738" s="6">
        <v>230016341</v>
      </c>
      <c r="K1738" s="7" t="s">
        <v>22318</v>
      </c>
      <c r="L1738" s="6">
        <v>4</v>
      </c>
    </row>
    <row r="1739" spans="1:12" ht="15">
      <c r="A1739" s="6">
        <v>1738</v>
      </c>
      <c r="B1739" s="6" t="s">
        <v>17449</v>
      </c>
      <c r="C1739" s="4" t="str">
        <f t="shared" si="54"/>
        <v>张*涵</v>
      </c>
      <c r="D1739" s="6" t="s">
        <v>22319</v>
      </c>
      <c r="E1739" s="6" t="s">
        <v>22212</v>
      </c>
      <c r="F1739" s="4" t="str">
        <f t="shared" si="55"/>
        <v>2022516***8</v>
      </c>
      <c r="G1739" s="7">
        <v>20225164828</v>
      </c>
      <c r="H1739" s="6" t="s">
        <v>13</v>
      </c>
      <c r="I1739" s="6" t="s">
        <v>22271</v>
      </c>
      <c r="J1739" s="6">
        <v>66293626</v>
      </c>
      <c r="K1739" s="7" t="s">
        <v>22320</v>
      </c>
      <c r="L1739" s="6">
        <v>4</v>
      </c>
    </row>
    <row r="1740" spans="1:12" ht="15">
      <c r="A1740" s="6">
        <v>1739</v>
      </c>
      <c r="B1740" s="6" t="s">
        <v>17449</v>
      </c>
      <c r="C1740" s="4" t="str">
        <f t="shared" si="54"/>
        <v>何*骏</v>
      </c>
      <c r="D1740" s="6" t="s">
        <v>22321</v>
      </c>
      <c r="E1740" s="6" t="s">
        <v>22212</v>
      </c>
      <c r="F1740" s="4" t="str">
        <f t="shared" si="55"/>
        <v>2022516***9</v>
      </c>
      <c r="G1740" s="7">
        <v>20225164829</v>
      </c>
      <c r="H1740" s="6" t="s">
        <v>13</v>
      </c>
      <c r="I1740" s="6" t="s">
        <v>22271</v>
      </c>
      <c r="J1740" s="6">
        <v>230016338</v>
      </c>
      <c r="K1740" s="7" t="s">
        <v>22322</v>
      </c>
      <c r="L1740" s="6">
        <v>30</v>
      </c>
    </row>
    <row r="1741" spans="1:12" ht="15">
      <c r="A1741" s="6">
        <v>1740</v>
      </c>
      <c r="B1741" s="6" t="s">
        <v>17449</v>
      </c>
      <c r="C1741" s="4" t="str">
        <f t="shared" si="54"/>
        <v>畅*帆</v>
      </c>
      <c r="D1741" s="6" t="s">
        <v>22323</v>
      </c>
      <c r="E1741" s="6" t="s">
        <v>22212</v>
      </c>
      <c r="F1741" s="4" t="str">
        <f t="shared" si="55"/>
        <v>2022516***0</v>
      </c>
      <c r="G1741" s="7">
        <v>20225164830</v>
      </c>
      <c r="H1741" s="6" t="s">
        <v>13</v>
      </c>
      <c r="I1741" s="6" t="s">
        <v>22271</v>
      </c>
      <c r="J1741" s="6">
        <v>66246344</v>
      </c>
      <c r="K1741" s="7" t="s">
        <v>22324</v>
      </c>
      <c r="L1741" s="6">
        <v>8</v>
      </c>
    </row>
    <row r="1742" spans="1:12" ht="15">
      <c r="A1742" s="6">
        <v>1741</v>
      </c>
      <c r="B1742" s="6" t="s">
        <v>17449</v>
      </c>
      <c r="C1742" s="4" t="str">
        <f t="shared" si="54"/>
        <v>吉*祎</v>
      </c>
      <c r="D1742" s="6" t="s">
        <v>22325</v>
      </c>
      <c r="E1742" s="6" t="s">
        <v>22212</v>
      </c>
      <c r="F1742" s="4" t="str">
        <f t="shared" si="55"/>
        <v>2022516***1</v>
      </c>
      <c r="G1742" s="7">
        <v>20225164831</v>
      </c>
      <c r="H1742" s="6" t="s">
        <v>13</v>
      </c>
      <c r="I1742" s="6" t="s">
        <v>22271</v>
      </c>
      <c r="J1742" s="6">
        <v>230016342</v>
      </c>
      <c r="K1742" s="7" t="s">
        <v>22326</v>
      </c>
      <c r="L1742" s="6">
        <v>0</v>
      </c>
    </row>
    <row r="1743" spans="1:12" ht="15">
      <c r="A1743" s="6">
        <v>1742</v>
      </c>
      <c r="B1743" s="6" t="s">
        <v>17449</v>
      </c>
      <c r="C1743" s="4" t="str">
        <f t="shared" si="54"/>
        <v>史*林</v>
      </c>
      <c r="D1743" s="6" t="s">
        <v>22327</v>
      </c>
      <c r="E1743" s="6" t="s">
        <v>22212</v>
      </c>
      <c r="F1743" s="4" t="str">
        <f t="shared" si="55"/>
        <v>2022516***2</v>
      </c>
      <c r="G1743" s="7">
        <v>20225164832</v>
      </c>
      <c r="H1743" s="6" t="s">
        <v>13</v>
      </c>
      <c r="I1743" s="6" t="s">
        <v>22271</v>
      </c>
      <c r="J1743" s="6">
        <v>230016408</v>
      </c>
      <c r="K1743" s="7" t="s">
        <v>22328</v>
      </c>
      <c r="L1743" s="6">
        <v>0</v>
      </c>
    </row>
    <row r="1744" spans="1:12" ht="15">
      <c r="A1744" s="6">
        <v>1743</v>
      </c>
      <c r="B1744" s="6" t="s">
        <v>17449</v>
      </c>
      <c r="C1744" s="4" t="str">
        <f t="shared" si="54"/>
        <v>张*涵</v>
      </c>
      <c r="D1744" s="6" t="s">
        <v>1724</v>
      </c>
      <c r="E1744" s="6" t="s">
        <v>22212</v>
      </c>
      <c r="F1744" s="4" t="str">
        <f t="shared" si="55"/>
        <v>2021533***6</v>
      </c>
      <c r="G1744" s="7">
        <v>20215330106</v>
      </c>
      <c r="H1744" s="6" t="s">
        <v>13</v>
      </c>
      <c r="I1744" s="6" t="s">
        <v>17914</v>
      </c>
      <c r="J1744" s="6">
        <v>230011521</v>
      </c>
      <c r="K1744" s="7" t="s">
        <v>22329</v>
      </c>
      <c r="L1744" s="6">
        <v>45</v>
      </c>
    </row>
    <row r="1745" spans="1:12" ht="15">
      <c r="A1745" s="6">
        <v>1744</v>
      </c>
      <c r="B1745" s="6" t="s">
        <v>17449</v>
      </c>
      <c r="C1745" s="4" t="str">
        <f t="shared" si="54"/>
        <v>庞*雨</v>
      </c>
      <c r="D1745" s="6" t="s">
        <v>22330</v>
      </c>
      <c r="E1745" s="6" t="s">
        <v>22212</v>
      </c>
      <c r="F1745" s="4" t="str">
        <f t="shared" si="55"/>
        <v>2022516***1</v>
      </c>
      <c r="G1745" s="7">
        <v>20225164901</v>
      </c>
      <c r="H1745" s="6" t="s">
        <v>13</v>
      </c>
      <c r="I1745" s="6" t="s">
        <v>17914</v>
      </c>
      <c r="J1745" s="6">
        <v>230016699</v>
      </c>
      <c r="K1745" s="7" t="s">
        <v>22331</v>
      </c>
      <c r="L1745" s="6">
        <v>0</v>
      </c>
    </row>
    <row r="1746" spans="1:12" ht="15">
      <c r="A1746" s="6">
        <v>1745</v>
      </c>
      <c r="B1746" s="6" t="s">
        <v>17449</v>
      </c>
      <c r="C1746" s="4" t="str">
        <f t="shared" si="54"/>
        <v>石*远</v>
      </c>
      <c r="D1746" s="6" t="s">
        <v>22332</v>
      </c>
      <c r="E1746" s="6" t="s">
        <v>22212</v>
      </c>
      <c r="F1746" s="4" t="str">
        <f t="shared" si="55"/>
        <v>2022516***2</v>
      </c>
      <c r="G1746" s="7">
        <v>20225164902</v>
      </c>
      <c r="H1746" s="6" t="s">
        <v>13</v>
      </c>
      <c r="I1746" s="6" t="s">
        <v>17914</v>
      </c>
      <c r="J1746" s="6">
        <v>62829906</v>
      </c>
      <c r="K1746" s="7" t="s">
        <v>22333</v>
      </c>
      <c r="L1746" s="6">
        <v>9.5</v>
      </c>
    </row>
    <row r="1747" spans="1:12" ht="15">
      <c r="A1747" s="6">
        <v>1746</v>
      </c>
      <c r="B1747" s="6" t="s">
        <v>17449</v>
      </c>
      <c r="C1747" s="4" t="str">
        <f t="shared" si="54"/>
        <v>何*思</v>
      </c>
      <c r="D1747" s="6" t="s">
        <v>22334</v>
      </c>
      <c r="E1747" s="6" t="s">
        <v>22212</v>
      </c>
      <c r="F1747" s="4" t="str">
        <f t="shared" si="55"/>
        <v>2022516***3</v>
      </c>
      <c r="G1747" s="7">
        <v>20225164903</v>
      </c>
      <c r="H1747" s="6" t="s">
        <v>13</v>
      </c>
      <c r="I1747" s="6" t="s">
        <v>17914</v>
      </c>
      <c r="J1747" s="6">
        <v>73675660</v>
      </c>
      <c r="K1747" s="7" t="s">
        <v>22335</v>
      </c>
      <c r="L1747" s="6">
        <v>11.5</v>
      </c>
    </row>
    <row r="1748" spans="1:12" ht="15">
      <c r="A1748" s="6">
        <v>1747</v>
      </c>
      <c r="B1748" s="6" t="s">
        <v>17449</v>
      </c>
      <c r="C1748" s="4" t="str">
        <f t="shared" si="54"/>
        <v>马*禛</v>
      </c>
      <c r="D1748" s="6" t="s">
        <v>22336</v>
      </c>
      <c r="E1748" s="6" t="s">
        <v>22212</v>
      </c>
      <c r="F1748" s="4" t="str">
        <f t="shared" si="55"/>
        <v>2022516***4</v>
      </c>
      <c r="G1748" s="7">
        <v>20225164904</v>
      </c>
      <c r="H1748" s="6" t="s">
        <v>13</v>
      </c>
      <c r="I1748" s="6" t="s">
        <v>17914</v>
      </c>
      <c r="J1748" s="6">
        <v>34117007</v>
      </c>
      <c r="K1748" s="7" t="s">
        <v>22337</v>
      </c>
      <c r="L1748" s="6">
        <v>6</v>
      </c>
    </row>
    <row r="1749" spans="1:12" ht="15">
      <c r="A1749" s="6">
        <v>1748</v>
      </c>
      <c r="B1749" s="6" t="s">
        <v>17449</v>
      </c>
      <c r="C1749" s="4" t="str">
        <f t="shared" si="54"/>
        <v>张*佳</v>
      </c>
      <c r="D1749" s="6" t="s">
        <v>12127</v>
      </c>
      <c r="E1749" s="6" t="s">
        <v>22212</v>
      </c>
      <c r="F1749" s="4" t="str">
        <f t="shared" si="55"/>
        <v>2022516***5</v>
      </c>
      <c r="G1749" s="7">
        <v>20225164905</v>
      </c>
      <c r="H1749" s="6" t="s">
        <v>13</v>
      </c>
      <c r="I1749" s="6" t="s">
        <v>17914</v>
      </c>
      <c r="J1749" s="6">
        <v>230017210</v>
      </c>
      <c r="K1749" s="7" t="s">
        <v>22338</v>
      </c>
      <c r="L1749" s="6">
        <v>13</v>
      </c>
    </row>
    <row r="1750" spans="1:12" ht="15">
      <c r="A1750" s="6">
        <v>1749</v>
      </c>
      <c r="B1750" s="6" t="s">
        <v>17449</v>
      </c>
      <c r="C1750" s="4" t="str">
        <f t="shared" si="54"/>
        <v>许*慧</v>
      </c>
      <c r="D1750" s="6" t="s">
        <v>22339</v>
      </c>
      <c r="E1750" s="6" t="s">
        <v>22212</v>
      </c>
      <c r="F1750" s="4" t="str">
        <f t="shared" si="55"/>
        <v>2022516***6</v>
      </c>
      <c r="G1750" s="7">
        <v>20225164906</v>
      </c>
      <c r="H1750" s="6" t="s">
        <v>13</v>
      </c>
      <c r="I1750" s="6" t="s">
        <v>17914</v>
      </c>
      <c r="J1750" s="6">
        <v>84768142</v>
      </c>
      <c r="K1750" s="7" t="s">
        <v>22340</v>
      </c>
      <c r="L1750" s="6">
        <v>26</v>
      </c>
    </row>
    <row r="1751" spans="1:12" ht="15">
      <c r="A1751" s="6">
        <v>1750</v>
      </c>
      <c r="B1751" s="6" t="s">
        <v>17449</v>
      </c>
      <c r="C1751" s="4" t="str">
        <f t="shared" si="54"/>
        <v>李*霄</v>
      </c>
      <c r="D1751" s="6" t="s">
        <v>22341</v>
      </c>
      <c r="E1751" s="6" t="s">
        <v>22212</v>
      </c>
      <c r="F1751" s="4" t="str">
        <f t="shared" si="55"/>
        <v>2022516***7</v>
      </c>
      <c r="G1751" s="7">
        <v>20225164907</v>
      </c>
      <c r="H1751" s="6" t="s">
        <v>13</v>
      </c>
      <c r="I1751" s="6" t="s">
        <v>17914</v>
      </c>
      <c r="J1751" s="6">
        <v>230017224</v>
      </c>
      <c r="K1751" s="7" t="s">
        <v>22342</v>
      </c>
      <c r="L1751" s="6">
        <v>9</v>
      </c>
    </row>
    <row r="1752" spans="1:12" ht="15">
      <c r="A1752" s="6">
        <v>1751</v>
      </c>
      <c r="B1752" s="6" t="s">
        <v>17449</v>
      </c>
      <c r="C1752" s="4" t="str">
        <f t="shared" si="54"/>
        <v>董*意</v>
      </c>
      <c r="D1752" s="6" t="s">
        <v>22343</v>
      </c>
      <c r="E1752" s="6" t="s">
        <v>22212</v>
      </c>
      <c r="F1752" s="4" t="str">
        <f t="shared" si="55"/>
        <v>2022516***8</v>
      </c>
      <c r="G1752" s="7">
        <v>20225164908</v>
      </c>
      <c r="H1752" s="6" t="s">
        <v>13</v>
      </c>
      <c r="I1752" s="6" t="s">
        <v>17914</v>
      </c>
      <c r="J1752" s="6">
        <v>230016849</v>
      </c>
      <c r="K1752" s="7" t="s">
        <v>22344</v>
      </c>
      <c r="L1752" s="6">
        <v>10</v>
      </c>
    </row>
    <row r="1753" spans="1:12" ht="15">
      <c r="A1753" s="6">
        <v>1752</v>
      </c>
      <c r="B1753" s="6" t="s">
        <v>17449</v>
      </c>
      <c r="C1753" s="4" t="str">
        <f t="shared" si="54"/>
        <v>张*阳</v>
      </c>
      <c r="D1753" s="6" t="s">
        <v>22345</v>
      </c>
      <c r="E1753" s="6" t="s">
        <v>22212</v>
      </c>
      <c r="F1753" s="4" t="str">
        <f t="shared" si="55"/>
        <v>2022516***9</v>
      </c>
      <c r="G1753" s="7">
        <v>20225164909</v>
      </c>
      <c r="H1753" s="6" t="s">
        <v>13</v>
      </c>
      <c r="I1753" s="6" t="s">
        <v>17914</v>
      </c>
      <c r="J1753" s="6">
        <v>230016886</v>
      </c>
      <c r="K1753" s="7" t="s">
        <v>22346</v>
      </c>
      <c r="L1753" s="6">
        <v>0</v>
      </c>
    </row>
    <row r="1754" spans="1:12" ht="15">
      <c r="A1754" s="6">
        <v>1753</v>
      </c>
      <c r="B1754" s="6" t="s">
        <v>17449</v>
      </c>
      <c r="C1754" s="4" t="str">
        <f t="shared" si="54"/>
        <v>张*馨</v>
      </c>
      <c r="D1754" s="6" t="s">
        <v>22347</v>
      </c>
      <c r="E1754" s="6" t="s">
        <v>22212</v>
      </c>
      <c r="F1754" s="4" t="str">
        <f t="shared" si="55"/>
        <v>2022516***0</v>
      </c>
      <c r="G1754" s="7">
        <v>20225164910</v>
      </c>
      <c r="H1754" s="6" t="s">
        <v>13</v>
      </c>
      <c r="I1754" s="6" t="s">
        <v>17914</v>
      </c>
      <c r="J1754" s="6">
        <v>230016099</v>
      </c>
      <c r="K1754" s="7" t="s">
        <v>22348</v>
      </c>
      <c r="L1754" s="6">
        <v>10</v>
      </c>
    </row>
    <row r="1755" spans="1:12" ht="15">
      <c r="A1755" s="6">
        <v>1754</v>
      </c>
      <c r="B1755" s="6" t="s">
        <v>17449</v>
      </c>
      <c r="C1755" s="4" t="str">
        <f t="shared" si="54"/>
        <v>王*楠</v>
      </c>
      <c r="D1755" s="6" t="s">
        <v>15725</v>
      </c>
      <c r="E1755" s="6" t="s">
        <v>22212</v>
      </c>
      <c r="F1755" s="4" t="str">
        <f t="shared" si="55"/>
        <v>2022516***2</v>
      </c>
      <c r="G1755" s="7">
        <v>20225164912</v>
      </c>
      <c r="H1755" s="6" t="s">
        <v>13</v>
      </c>
      <c r="I1755" s="6" t="s">
        <v>17914</v>
      </c>
      <c r="J1755" s="6">
        <v>83830036</v>
      </c>
      <c r="K1755" s="7" t="s">
        <v>22349</v>
      </c>
      <c r="L1755" s="6">
        <v>22</v>
      </c>
    </row>
    <row r="1756" spans="1:12" ht="15">
      <c r="A1756" s="6">
        <v>1755</v>
      </c>
      <c r="B1756" s="6" t="s">
        <v>17449</v>
      </c>
      <c r="C1756" s="4" t="str">
        <f t="shared" si="54"/>
        <v>徐*鑫</v>
      </c>
      <c r="D1756" s="6" t="s">
        <v>22350</v>
      </c>
      <c r="E1756" s="6" t="s">
        <v>22212</v>
      </c>
      <c r="F1756" s="4" t="str">
        <f t="shared" si="55"/>
        <v>2022516***3</v>
      </c>
      <c r="G1756" s="7">
        <v>20225164913</v>
      </c>
      <c r="H1756" s="6" t="s">
        <v>13</v>
      </c>
      <c r="I1756" s="6" t="s">
        <v>17914</v>
      </c>
      <c r="J1756" s="6">
        <v>230016499</v>
      </c>
      <c r="K1756" s="7" t="s">
        <v>22351</v>
      </c>
      <c r="L1756" s="6">
        <v>18</v>
      </c>
    </row>
    <row r="1757" spans="1:12" ht="15">
      <c r="A1757" s="6">
        <v>1756</v>
      </c>
      <c r="B1757" s="6" t="s">
        <v>17449</v>
      </c>
      <c r="C1757" s="4" t="str">
        <f t="shared" si="54"/>
        <v>吴*菡</v>
      </c>
      <c r="D1757" s="6" t="s">
        <v>22352</v>
      </c>
      <c r="E1757" s="6" t="s">
        <v>22212</v>
      </c>
      <c r="F1757" s="4" t="str">
        <f t="shared" si="55"/>
        <v>2022516***4</v>
      </c>
      <c r="G1757" s="7">
        <v>20225164914</v>
      </c>
      <c r="H1757" s="6" t="s">
        <v>13</v>
      </c>
      <c r="I1757" s="6" t="s">
        <v>17914</v>
      </c>
      <c r="J1757" s="6">
        <v>230016022</v>
      </c>
      <c r="K1757" s="7" t="s">
        <v>22353</v>
      </c>
      <c r="L1757" s="6">
        <v>11</v>
      </c>
    </row>
    <row r="1758" spans="1:12" ht="15">
      <c r="A1758" s="6">
        <v>1757</v>
      </c>
      <c r="B1758" s="6" t="s">
        <v>17449</v>
      </c>
      <c r="C1758" s="4" t="str">
        <f t="shared" si="54"/>
        <v>杨*姿</v>
      </c>
      <c r="D1758" s="6" t="s">
        <v>22354</v>
      </c>
      <c r="E1758" s="6" t="s">
        <v>22212</v>
      </c>
      <c r="F1758" s="4" t="str">
        <f t="shared" si="55"/>
        <v>2022516***5</v>
      </c>
      <c r="G1758" s="7">
        <v>20225164915</v>
      </c>
      <c r="H1758" s="6" t="s">
        <v>13</v>
      </c>
      <c r="I1758" s="6" t="s">
        <v>17914</v>
      </c>
      <c r="J1758" s="6">
        <v>230016472</v>
      </c>
      <c r="K1758" s="7" t="s">
        <v>22355</v>
      </c>
      <c r="L1758" s="6">
        <v>2</v>
      </c>
    </row>
    <row r="1759" spans="1:12" ht="15">
      <c r="A1759" s="6">
        <v>1758</v>
      </c>
      <c r="B1759" s="6" t="s">
        <v>17449</v>
      </c>
      <c r="C1759" s="4" t="str">
        <f t="shared" si="54"/>
        <v>晏*</v>
      </c>
      <c r="D1759" s="6" t="s">
        <v>22356</v>
      </c>
      <c r="E1759" s="6" t="s">
        <v>22212</v>
      </c>
      <c r="F1759" s="4" t="str">
        <f t="shared" si="55"/>
        <v>2022516***6</v>
      </c>
      <c r="G1759" s="7">
        <v>20225164916</v>
      </c>
      <c r="H1759" s="6" t="s">
        <v>13</v>
      </c>
      <c r="I1759" s="6" t="s">
        <v>17914</v>
      </c>
      <c r="J1759" s="6">
        <v>230016684</v>
      </c>
      <c r="K1759" s="7" t="s">
        <v>22357</v>
      </c>
      <c r="L1759" s="6">
        <v>0</v>
      </c>
    </row>
    <row r="1760" spans="1:12" ht="15">
      <c r="A1760" s="6">
        <v>1759</v>
      </c>
      <c r="B1760" s="6" t="s">
        <v>17449</v>
      </c>
      <c r="C1760" s="4" t="str">
        <f t="shared" si="54"/>
        <v>宁*</v>
      </c>
      <c r="D1760" s="6" t="s">
        <v>22358</v>
      </c>
      <c r="E1760" s="6" t="s">
        <v>22212</v>
      </c>
      <c r="F1760" s="4" t="str">
        <f t="shared" si="55"/>
        <v>2022516***7</v>
      </c>
      <c r="G1760" s="7">
        <v>20225164917</v>
      </c>
      <c r="H1760" s="6" t="s">
        <v>13</v>
      </c>
      <c r="I1760" s="6" t="s">
        <v>17914</v>
      </c>
      <c r="J1760" s="6">
        <v>64591552</v>
      </c>
      <c r="K1760" s="7" t="s">
        <v>22359</v>
      </c>
      <c r="L1760" s="6">
        <v>11.5</v>
      </c>
    </row>
    <row r="1761" spans="1:12" ht="15">
      <c r="A1761" s="6">
        <v>1760</v>
      </c>
      <c r="B1761" s="6" t="s">
        <v>17449</v>
      </c>
      <c r="C1761" s="4" t="str">
        <f t="shared" si="54"/>
        <v>张*梅</v>
      </c>
      <c r="D1761" s="6" t="s">
        <v>22360</v>
      </c>
      <c r="E1761" s="6" t="s">
        <v>22212</v>
      </c>
      <c r="F1761" s="4" t="str">
        <f t="shared" si="55"/>
        <v>2022516***8</v>
      </c>
      <c r="G1761" s="7">
        <v>20225164918</v>
      </c>
      <c r="H1761" s="6" t="s">
        <v>13</v>
      </c>
      <c r="I1761" s="6" t="s">
        <v>17914</v>
      </c>
      <c r="J1761" s="6">
        <v>230017057</v>
      </c>
      <c r="K1761" s="7" t="s">
        <v>22361</v>
      </c>
      <c r="L1761" s="6">
        <v>0</v>
      </c>
    </row>
    <row r="1762" spans="1:12" ht="15">
      <c r="A1762" s="6">
        <v>1761</v>
      </c>
      <c r="B1762" s="6" t="s">
        <v>17449</v>
      </c>
      <c r="C1762" s="4" t="str">
        <f t="shared" si="54"/>
        <v>冯*明</v>
      </c>
      <c r="D1762" s="6" t="s">
        <v>22362</v>
      </c>
      <c r="E1762" s="6" t="s">
        <v>22212</v>
      </c>
      <c r="F1762" s="4" t="str">
        <f t="shared" si="55"/>
        <v>2022516***9</v>
      </c>
      <c r="G1762" s="7">
        <v>20225164919</v>
      </c>
      <c r="H1762" s="6" t="s">
        <v>13</v>
      </c>
      <c r="I1762" s="6" t="s">
        <v>17914</v>
      </c>
      <c r="J1762" s="6">
        <v>230016627</v>
      </c>
      <c r="K1762" s="7" t="s">
        <v>22363</v>
      </c>
      <c r="L1762" s="6">
        <v>12</v>
      </c>
    </row>
    <row r="1763" spans="1:12" ht="15">
      <c r="A1763" s="6">
        <v>1762</v>
      </c>
      <c r="B1763" s="6" t="s">
        <v>17449</v>
      </c>
      <c r="C1763" s="4" t="str">
        <f t="shared" si="54"/>
        <v>魏*</v>
      </c>
      <c r="D1763" s="6" t="s">
        <v>22364</v>
      </c>
      <c r="E1763" s="6" t="s">
        <v>22212</v>
      </c>
      <c r="F1763" s="4" t="str">
        <f t="shared" si="55"/>
        <v>2022516***0</v>
      </c>
      <c r="G1763" s="7">
        <v>20225164920</v>
      </c>
      <c r="H1763" s="6" t="s">
        <v>13</v>
      </c>
      <c r="I1763" s="6" t="s">
        <v>17914</v>
      </c>
      <c r="J1763" s="6">
        <v>230016679</v>
      </c>
      <c r="K1763" s="7" t="s">
        <v>22365</v>
      </c>
      <c r="L1763" s="6">
        <v>10</v>
      </c>
    </row>
    <row r="1764" spans="1:12" ht="15">
      <c r="A1764" s="6">
        <v>1763</v>
      </c>
      <c r="B1764" s="6" t="s">
        <v>17449</v>
      </c>
      <c r="C1764" s="4" t="str">
        <f t="shared" si="54"/>
        <v>卢*琪</v>
      </c>
      <c r="D1764" s="6" t="s">
        <v>22366</v>
      </c>
      <c r="E1764" s="6" t="s">
        <v>22212</v>
      </c>
      <c r="F1764" s="4" t="str">
        <f t="shared" si="55"/>
        <v>2022516***1</v>
      </c>
      <c r="G1764" s="7">
        <v>20225164921</v>
      </c>
      <c r="H1764" s="6" t="s">
        <v>13</v>
      </c>
      <c r="I1764" s="6" t="s">
        <v>17914</v>
      </c>
      <c r="J1764" s="6">
        <v>187334971</v>
      </c>
      <c r="K1764" s="7" t="s">
        <v>22367</v>
      </c>
      <c r="L1764" s="6">
        <v>7</v>
      </c>
    </row>
    <row r="1765" spans="1:12" ht="15">
      <c r="A1765" s="6">
        <v>1764</v>
      </c>
      <c r="B1765" s="6" t="s">
        <v>17449</v>
      </c>
      <c r="C1765" s="4" t="str">
        <f t="shared" si="54"/>
        <v>白*倩</v>
      </c>
      <c r="D1765" s="6" t="s">
        <v>22368</v>
      </c>
      <c r="E1765" s="6" t="s">
        <v>22212</v>
      </c>
      <c r="F1765" s="4" t="str">
        <f t="shared" si="55"/>
        <v>2022516***2</v>
      </c>
      <c r="G1765" s="7">
        <v>20225164922</v>
      </c>
      <c r="H1765" s="6" t="s">
        <v>13</v>
      </c>
      <c r="I1765" s="6" t="s">
        <v>17914</v>
      </c>
      <c r="J1765" s="6">
        <v>230016445</v>
      </c>
      <c r="K1765" s="7" t="s">
        <v>22369</v>
      </c>
      <c r="L1765" s="6">
        <v>6</v>
      </c>
    </row>
    <row r="1766" spans="1:12" ht="15">
      <c r="A1766" s="6">
        <v>1765</v>
      </c>
      <c r="B1766" s="6" t="s">
        <v>17449</v>
      </c>
      <c r="C1766" s="4" t="str">
        <f t="shared" si="54"/>
        <v>路*</v>
      </c>
      <c r="D1766" s="6" t="s">
        <v>10546</v>
      </c>
      <c r="E1766" s="6" t="s">
        <v>22212</v>
      </c>
      <c r="F1766" s="4" t="str">
        <f t="shared" si="55"/>
        <v>2022516***3</v>
      </c>
      <c r="G1766" s="7">
        <v>20225164923</v>
      </c>
      <c r="H1766" s="6" t="s">
        <v>13</v>
      </c>
      <c r="I1766" s="6" t="s">
        <v>17914</v>
      </c>
      <c r="J1766" s="6">
        <v>230016418</v>
      </c>
      <c r="K1766" s="7" t="s">
        <v>22370</v>
      </c>
      <c r="L1766" s="6">
        <v>11</v>
      </c>
    </row>
    <row r="1767" spans="1:12" ht="15">
      <c r="A1767" s="6">
        <v>1766</v>
      </c>
      <c r="B1767" s="6" t="s">
        <v>17449</v>
      </c>
      <c r="C1767" s="4" t="str">
        <f t="shared" si="54"/>
        <v>王*怡</v>
      </c>
      <c r="D1767" s="6" t="s">
        <v>22371</v>
      </c>
      <c r="E1767" s="6" t="s">
        <v>22212</v>
      </c>
      <c r="F1767" s="4" t="str">
        <f t="shared" si="55"/>
        <v>2022516***4</v>
      </c>
      <c r="G1767" s="7">
        <v>20225164924</v>
      </c>
      <c r="H1767" s="6" t="s">
        <v>13</v>
      </c>
      <c r="I1767" s="6" t="s">
        <v>17914</v>
      </c>
      <c r="J1767" s="6">
        <v>230016735</v>
      </c>
      <c r="K1767" s="7" t="s">
        <v>22372</v>
      </c>
      <c r="L1767" s="6">
        <v>2</v>
      </c>
    </row>
    <row r="1768" spans="1:12" ht="15">
      <c r="A1768" s="6">
        <v>1767</v>
      </c>
      <c r="B1768" s="6" t="s">
        <v>17449</v>
      </c>
      <c r="C1768" s="4" t="str">
        <f t="shared" si="54"/>
        <v>张*元</v>
      </c>
      <c r="D1768" s="6" t="s">
        <v>22373</v>
      </c>
      <c r="E1768" s="6" t="s">
        <v>22212</v>
      </c>
      <c r="F1768" s="4" t="str">
        <f t="shared" si="55"/>
        <v>2022516***5</v>
      </c>
      <c r="G1768" s="7">
        <v>20225164925</v>
      </c>
      <c r="H1768" s="6" t="s">
        <v>13</v>
      </c>
      <c r="I1768" s="6" t="s">
        <v>17914</v>
      </c>
      <c r="J1768" s="6">
        <v>230016174</v>
      </c>
      <c r="K1768" s="7" t="s">
        <v>22374</v>
      </c>
      <c r="L1768" s="6">
        <v>18</v>
      </c>
    </row>
    <row r="1769" spans="1:12" ht="15">
      <c r="A1769" s="6">
        <v>1768</v>
      </c>
      <c r="B1769" s="6" t="s">
        <v>17449</v>
      </c>
      <c r="C1769" s="4" t="str">
        <f t="shared" si="54"/>
        <v>唐*</v>
      </c>
      <c r="D1769" s="6" t="s">
        <v>22375</v>
      </c>
      <c r="E1769" s="6" t="s">
        <v>22212</v>
      </c>
      <c r="F1769" s="4" t="str">
        <f t="shared" si="55"/>
        <v>2022516***6</v>
      </c>
      <c r="G1769" s="7">
        <v>20225164926</v>
      </c>
      <c r="H1769" s="6" t="s">
        <v>13</v>
      </c>
      <c r="I1769" s="6" t="s">
        <v>17914</v>
      </c>
      <c r="J1769" s="6">
        <v>230016249</v>
      </c>
      <c r="K1769" s="7" t="s">
        <v>22376</v>
      </c>
      <c r="L1769" s="6">
        <v>10</v>
      </c>
    </row>
    <row r="1770" spans="1:12" ht="15">
      <c r="A1770" s="6">
        <v>1769</v>
      </c>
      <c r="B1770" s="6" t="s">
        <v>17449</v>
      </c>
      <c r="C1770" s="4" t="str">
        <f t="shared" si="54"/>
        <v>鲁*明</v>
      </c>
      <c r="D1770" s="6" t="s">
        <v>22377</v>
      </c>
      <c r="E1770" s="6" t="s">
        <v>22212</v>
      </c>
      <c r="F1770" s="4" t="str">
        <f t="shared" si="55"/>
        <v>2022516***7</v>
      </c>
      <c r="G1770" s="7">
        <v>20225164927</v>
      </c>
      <c r="H1770" s="6" t="s">
        <v>13</v>
      </c>
      <c r="I1770" s="6" t="s">
        <v>17914</v>
      </c>
      <c r="J1770" s="6">
        <v>230017788</v>
      </c>
      <c r="K1770" s="7" t="s">
        <v>22378</v>
      </c>
      <c r="L1770" s="6">
        <v>8</v>
      </c>
    </row>
    <row r="1771" spans="1:12" ht="15">
      <c r="A1771" s="6">
        <v>1770</v>
      </c>
      <c r="B1771" s="6" t="s">
        <v>17449</v>
      </c>
      <c r="C1771" s="4" t="str">
        <f t="shared" si="54"/>
        <v>陈*佑</v>
      </c>
      <c r="D1771" s="6" t="s">
        <v>22379</v>
      </c>
      <c r="E1771" s="6" t="s">
        <v>22212</v>
      </c>
      <c r="F1771" s="4" t="str">
        <f t="shared" si="55"/>
        <v>2022516***8</v>
      </c>
      <c r="G1771" s="7">
        <v>20225164928</v>
      </c>
      <c r="H1771" s="6" t="s">
        <v>13</v>
      </c>
      <c r="I1771" s="6" t="s">
        <v>17914</v>
      </c>
      <c r="J1771" s="6">
        <v>33919421</v>
      </c>
      <c r="K1771" s="7" t="s">
        <v>22380</v>
      </c>
      <c r="L1771" s="6">
        <v>33.5</v>
      </c>
    </row>
    <row r="1772" spans="1:12" ht="15">
      <c r="A1772" s="6">
        <v>1771</v>
      </c>
      <c r="B1772" s="6" t="s">
        <v>17449</v>
      </c>
      <c r="C1772" s="4" t="str">
        <f t="shared" si="54"/>
        <v>甘*宇</v>
      </c>
      <c r="D1772" s="6" t="s">
        <v>22381</v>
      </c>
      <c r="E1772" s="6" t="s">
        <v>22212</v>
      </c>
      <c r="F1772" s="4" t="str">
        <f t="shared" si="55"/>
        <v>2022516***9</v>
      </c>
      <c r="G1772" s="7">
        <v>20225164929</v>
      </c>
      <c r="H1772" s="6" t="s">
        <v>13</v>
      </c>
      <c r="I1772" s="6" t="s">
        <v>17914</v>
      </c>
      <c r="J1772" s="6">
        <v>230010902</v>
      </c>
      <c r="K1772" s="7" t="s">
        <v>22382</v>
      </c>
      <c r="L1772" s="6">
        <v>27</v>
      </c>
    </row>
    <row r="1773" spans="1:12" ht="15">
      <c r="A1773" s="6">
        <v>1772</v>
      </c>
      <c r="B1773" s="6" t="s">
        <v>17449</v>
      </c>
      <c r="C1773" s="4" t="str">
        <f t="shared" si="54"/>
        <v>许*硌</v>
      </c>
      <c r="D1773" s="6" t="s">
        <v>22383</v>
      </c>
      <c r="E1773" s="6" t="s">
        <v>22212</v>
      </c>
      <c r="F1773" s="4" t="str">
        <f t="shared" si="55"/>
        <v>2022516***0</v>
      </c>
      <c r="G1773" s="7">
        <v>20225164930</v>
      </c>
      <c r="H1773" s="6" t="s">
        <v>13</v>
      </c>
      <c r="I1773" s="6" t="s">
        <v>17914</v>
      </c>
      <c r="J1773" s="6">
        <v>72403360</v>
      </c>
      <c r="K1773" s="7" t="s">
        <v>22384</v>
      </c>
      <c r="L1773" s="6">
        <v>0</v>
      </c>
    </row>
    <row r="1774" spans="1:12" ht="15">
      <c r="A1774" s="6">
        <v>1773</v>
      </c>
      <c r="B1774" s="6" t="s">
        <v>17449</v>
      </c>
      <c r="C1774" s="4" t="str">
        <f t="shared" si="54"/>
        <v>程*军</v>
      </c>
      <c r="D1774" s="6" t="s">
        <v>22385</v>
      </c>
      <c r="E1774" s="6" t="s">
        <v>22212</v>
      </c>
      <c r="F1774" s="4" t="str">
        <f t="shared" si="55"/>
        <v>2022516***1</v>
      </c>
      <c r="G1774" s="7">
        <v>20225164931</v>
      </c>
      <c r="H1774" s="6" t="s">
        <v>13</v>
      </c>
      <c r="I1774" s="6" t="s">
        <v>17914</v>
      </c>
      <c r="J1774" s="6">
        <v>230017646</v>
      </c>
      <c r="K1774" s="7" t="s">
        <v>22386</v>
      </c>
      <c r="L1774" s="6">
        <v>13</v>
      </c>
    </row>
    <row r="1775" spans="1:12" ht="15">
      <c r="A1775" s="6">
        <v>1774</v>
      </c>
      <c r="B1775" s="6" t="s">
        <v>17449</v>
      </c>
      <c r="C1775" s="4" t="str">
        <f t="shared" si="54"/>
        <v>张*玉</v>
      </c>
      <c r="D1775" s="6" t="s">
        <v>19199</v>
      </c>
      <c r="E1775" s="6" t="s">
        <v>22212</v>
      </c>
      <c r="F1775" s="4" t="str">
        <f t="shared" si="55"/>
        <v>2021526***3</v>
      </c>
      <c r="G1775" s="7">
        <v>20215268413</v>
      </c>
      <c r="H1775" s="6" t="s">
        <v>13</v>
      </c>
      <c r="I1775" s="6" t="s">
        <v>18008</v>
      </c>
      <c r="J1775" s="6">
        <v>230020307</v>
      </c>
      <c r="K1775" s="7" t="s">
        <v>22387</v>
      </c>
      <c r="L1775" s="6">
        <v>10</v>
      </c>
    </row>
    <row r="1776" spans="1:12" ht="15">
      <c r="A1776" s="6">
        <v>1775</v>
      </c>
      <c r="B1776" s="6" t="s">
        <v>17449</v>
      </c>
      <c r="C1776" s="4" t="str">
        <f t="shared" si="54"/>
        <v>张*</v>
      </c>
      <c r="D1776" s="6" t="s">
        <v>22388</v>
      </c>
      <c r="E1776" s="6" t="s">
        <v>22212</v>
      </c>
      <c r="F1776" s="4" t="str">
        <f t="shared" si="55"/>
        <v>2022516***1</v>
      </c>
      <c r="G1776" s="7">
        <v>20225165001</v>
      </c>
      <c r="H1776" s="6" t="s">
        <v>13</v>
      </c>
      <c r="I1776" s="6" t="s">
        <v>18008</v>
      </c>
      <c r="J1776" s="6">
        <v>38849148</v>
      </c>
      <c r="K1776" s="7" t="s">
        <v>22389</v>
      </c>
      <c r="L1776" s="6">
        <v>21.5</v>
      </c>
    </row>
    <row r="1777" spans="1:12" ht="15">
      <c r="A1777" s="6">
        <v>1776</v>
      </c>
      <c r="B1777" s="6" t="s">
        <v>17449</v>
      </c>
      <c r="C1777" s="4" t="str">
        <f t="shared" si="54"/>
        <v>崔*</v>
      </c>
      <c r="D1777" s="6" t="s">
        <v>5379</v>
      </c>
      <c r="E1777" s="6" t="s">
        <v>22212</v>
      </c>
      <c r="F1777" s="4" t="str">
        <f t="shared" si="55"/>
        <v>2022516***2</v>
      </c>
      <c r="G1777" s="7">
        <v>20225165002</v>
      </c>
      <c r="H1777" s="6" t="s">
        <v>13</v>
      </c>
      <c r="I1777" s="6" t="s">
        <v>18008</v>
      </c>
      <c r="J1777" s="6">
        <v>230016197</v>
      </c>
      <c r="K1777" s="7" t="s">
        <v>22390</v>
      </c>
      <c r="L1777" s="6">
        <v>33.5</v>
      </c>
    </row>
    <row r="1778" spans="1:12" ht="15">
      <c r="A1778" s="6">
        <v>1777</v>
      </c>
      <c r="B1778" s="6" t="s">
        <v>17449</v>
      </c>
      <c r="C1778" s="4" t="str">
        <f t="shared" si="54"/>
        <v>赵*霞</v>
      </c>
      <c r="D1778" s="6" t="s">
        <v>22391</v>
      </c>
      <c r="E1778" s="6" t="s">
        <v>22212</v>
      </c>
      <c r="F1778" s="4" t="str">
        <f t="shared" si="55"/>
        <v>2022516***3</v>
      </c>
      <c r="G1778" s="7">
        <v>20225165003</v>
      </c>
      <c r="H1778" s="6" t="s">
        <v>13</v>
      </c>
      <c r="I1778" s="6" t="s">
        <v>18008</v>
      </c>
      <c r="J1778" s="6">
        <v>230017602</v>
      </c>
      <c r="K1778" s="7" t="s">
        <v>22392</v>
      </c>
      <c r="L1778" s="6">
        <v>10.5</v>
      </c>
    </row>
    <row r="1779" spans="1:12" ht="15">
      <c r="A1779" s="6">
        <v>1778</v>
      </c>
      <c r="B1779" s="6" t="s">
        <v>17449</v>
      </c>
      <c r="C1779" s="4" t="str">
        <f t="shared" si="54"/>
        <v>梁*梦</v>
      </c>
      <c r="D1779" s="6" t="s">
        <v>22393</v>
      </c>
      <c r="E1779" s="6" t="s">
        <v>22212</v>
      </c>
      <c r="F1779" s="4" t="str">
        <f t="shared" si="55"/>
        <v>2022516***4</v>
      </c>
      <c r="G1779" s="7">
        <v>20225165004</v>
      </c>
      <c r="H1779" s="6" t="s">
        <v>13</v>
      </c>
      <c r="I1779" s="6" t="s">
        <v>18008</v>
      </c>
      <c r="J1779" s="6">
        <v>230018337</v>
      </c>
      <c r="K1779" s="7" t="s">
        <v>22394</v>
      </c>
      <c r="L1779" s="6">
        <v>21</v>
      </c>
    </row>
    <row r="1780" spans="1:12" ht="15">
      <c r="A1780" s="6">
        <v>1779</v>
      </c>
      <c r="B1780" s="6" t="s">
        <v>17449</v>
      </c>
      <c r="C1780" s="4" t="str">
        <f t="shared" si="54"/>
        <v>李*瑶</v>
      </c>
      <c r="D1780" s="6" t="s">
        <v>3030</v>
      </c>
      <c r="E1780" s="6" t="s">
        <v>22212</v>
      </c>
      <c r="F1780" s="4" t="str">
        <f t="shared" si="55"/>
        <v>2022516***5</v>
      </c>
      <c r="G1780" s="7">
        <v>20225165005</v>
      </c>
      <c r="H1780" s="6" t="s">
        <v>13</v>
      </c>
      <c r="I1780" s="6" t="s">
        <v>18008</v>
      </c>
      <c r="J1780" s="6">
        <v>83839505</v>
      </c>
      <c r="K1780" s="7" t="s">
        <v>22395</v>
      </c>
      <c r="L1780" s="6">
        <v>8</v>
      </c>
    </row>
    <row r="1781" spans="1:12" ht="15">
      <c r="A1781" s="6">
        <v>1780</v>
      </c>
      <c r="B1781" s="6" t="s">
        <v>17449</v>
      </c>
      <c r="C1781" s="4" t="str">
        <f t="shared" si="54"/>
        <v>李*阳</v>
      </c>
      <c r="D1781" s="6" t="s">
        <v>22396</v>
      </c>
      <c r="E1781" s="6" t="s">
        <v>22212</v>
      </c>
      <c r="F1781" s="4" t="str">
        <f t="shared" si="55"/>
        <v>2022516***6</v>
      </c>
      <c r="G1781" s="7">
        <v>20225165006</v>
      </c>
      <c r="H1781" s="6" t="s">
        <v>13</v>
      </c>
      <c r="I1781" s="6" t="s">
        <v>18008</v>
      </c>
      <c r="J1781" s="6">
        <v>230016862</v>
      </c>
      <c r="K1781" s="7" t="s">
        <v>22397</v>
      </c>
      <c r="L1781" s="6">
        <v>31</v>
      </c>
    </row>
    <row r="1782" spans="1:12" ht="15">
      <c r="A1782" s="6">
        <v>1781</v>
      </c>
      <c r="B1782" s="6" t="s">
        <v>17449</v>
      </c>
      <c r="C1782" s="4" t="str">
        <f t="shared" si="54"/>
        <v>侯*洁</v>
      </c>
      <c r="D1782" s="6" t="s">
        <v>22398</v>
      </c>
      <c r="E1782" s="6" t="s">
        <v>22212</v>
      </c>
      <c r="F1782" s="4" t="str">
        <f t="shared" si="55"/>
        <v>2022516***7</v>
      </c>
      <c r="G1782" s="7">
        <v>20225165007</v>
      </c>
      <c r="H1782" s="6" t="s">
        <v>13</v>
      </c>
      <c r="I1782" s="6" t="s">
        <v>18008</v>
      </c>
      <c r="J1782" s="6">
        <v>230017602</v>
      </c>
      <c r="K1782" s="7" t="s">
        <v>22392</v>
      </c>
      <c r="L1782" s="6">
        <v>10.5</v>
      </c>
    </row>
    <row r="1783" spans="1:12" ht="15">
      <c r="A1783" s="6">
        <v>1782</v>
      </c>
      <c r="B1783" s="6" t="s">
        <v>17449</v>
      </c>
      <c r="C1783" s="4" t="str">
        <f t="shared" si="54"/>
        <v>郝*敏</v>
      </c>
      <c r="D1783" s="6" t="s">
        <v>22399</v>
      </c>
      <c r="E1783" s="6" t="s">
        <v>22212</v>
      </c>
      <c r="F1783" s="4" t="str">
        <f t="shared" si="55"/>
        <v>2022516***8</v>
      </c>
      <c r="G1783" s="7">
        <v>20225165008</v>
      </c>
      <c r="H1783" s="6" t="s">
        <v>13</v>
      </c>
      <c r="I1783" s="6" t="s">
        <v>18008</v>
      </c>
      <c r="J1783" s="6">
        <v>230016920</v>
      </c>
      <c r="K1783" s="7" t="s">
        <v>22400</v>
      </c>
      <c r="L1783" s="6">
        <v>11</v>
      </c>
    </row>
    <row r="1784" spans="1:12" ht="15">
      <c r="A1784" s="6">
        <v>1783</v>
      </c>
      <c r="B1784" s="6" t="s">
        <v>17449</v>
      </c>
      <c r="C1784" s="4" t="str">
        <f t="shared" si="54"/>
        <v>皮*铭</v>
      </c>
      <c r="D1784" s="6" t="s">
        <v>22401</v>
      </c>
      <c r="E1784" s="6" t="s">
        <v>22212</v>
      </c>
      <c r="F1784" s="4" t="str">
        <f t="shared" si="55"/>
        <v>2022516***9</v>
      </c>
      <c r="G1784" s="7">
        <v>20225165009</v>
      </c>
      <c r="H1784" s="6" t="s">
        <v>13</v>
      </c>
      <c r="I1784" s="6" t="s">
        <v>18008</v>
      </c>
      <c r="J1784" s="6">
        <v>230018313</v>
      </c>
      <c r="K1784" s="7" t="s">
        <v>22402</v>
      </c>
      <c r="L1784" s="6">
        <v>7.5</v>
      </c>
    </row>
    <row r="1785" spans="1:12" ht="15">
      <c r="A1785" s="6">
        <v>1784</v>
      </c>
      <c r="B1785" s="6" t="s">
        <v>17449</v>
      </c>
      <c r="C1785" s="4" t="str">
        <f t="shared" si="54"/>
        <v>雷*晗</v>
      </c>
      <c r="D1785" s="6" t="s">
        <v>22403</v>
      </c>
      <c r="E1785" s="6" t="s">
        <v>22212</v>
      </c>
      <c r="F1785" s="4" t="str">
        <f t="shared" si="55"/>
        <v>2022516***1</v>
      </c>
      <c r="G1785" s="7">
        <v>20225165011</v>
      </c>
      <c r="H1785" s="6" t="s">
        <v>13</v>
      </c>
      <c r="I1785" s="6" t="s">
        <v>18008</v>
      </c>
      <c r="J1785" s="6">
        <v>33998798</v>
      </c>
      <c r="K1785" s="7" t="s">
        <v>22404</v>
      </c>
      <c r="L1785" s="6">
        <v>14</v>
      </c>
    </row>
    <row r="1786" spans="1:12" ht="15">
      <c r="A1786" s="6">
        <v>1785</v>
      </c>
      <c r="B1786" s="6" t="s">
        <v>17449</v>
      </c>
      <c r="C1786" s="4" t="str">
        <f t="shared" si="54"/>
        <v>杨*凡</v>
      </c>
      <c r="D1786" s="6" t="s">
        <v>22405</v>
      </c>
      <c r="E1786" s="6" t="s">
        <v>22212</v>
      </c>
      <c r="F1786" s="4" t="str">
        <f t="shared" si="55"/>
        <v>2022516***2</v>
      </c>
      <c r="G1786" s="7">
        <v>20225165012</v>
      </c>
      <c r="H1786" s="6" t="s">
        <v>13</v>
      </c>
      <c r="I1786" s="6" t="s">
        <v>18008</v>
      </c>
      <c r="J1786" s="6">
        <v>52260941</v>
      </c>
      <c r="K1786" s="7" t="s">
        <v>22406</v>
      </c>
      <c r="L1786" s="6">
        <v>62</v>
      </c>
    </row>
    <row r="1787" spans="1:12" ht="15">
      <c r="A1787" s="6">
        <v>1786</v>
      </c>
      <c r="B1787" s="6" t="s">
        <v>17449</v>
      </c>
      <c r="C1787" s="4" t="str">
        <f t="shared" si="54"/>
        <v>赵*宇</v>
      </c>
      <c r="D1787" s="6" t="s">
        <v>22407</v>
      </c>
      <c r="E1787" s="6" t="s">
        <v>22212</v>
      </c>
      <c r="F1787" s="4" t="str">
        <f t="shared" si="55"/>
        <v>2022516***3</v>
      </c>
      <c r="G1787" s="7">
        <v>20225165013</v>
      </c>
      <c r="H1787" s="6" t="s">
        <v>13</v>
      </c>
      <c r="I1787" s="6" t="s">
        <v>18008</v>
      </c>
      <c r="J1787" s="6">
        <v>53134944</v>
      </c>
      <c r="K1787" s="7" t="s">
        <v>22408</v>
      </c>
      <c r="L1787" s="6">
        <v>0</v>
      </c>
    </row>
    <row r="1788" spans="1:12" ht="15">
      <c r="A1788" s="6">
        <v>1787</v>
      </c>
      <c r="B1788" s="6" t="s">
        <v>17449</v>
      </c>
      <c r="C1788" s="4" t="str">
        <f t="shared" si="54"/>
        <v>周*</v>
      </c>
      <c r="D1788" s="6" t="s">
        <v>22409</v>
      </c>
      <c r="E1788" s="6" t="s">
        <v>22212</v>
      </c>
      <c r="F1788" s="4" t="str">
        <f t="shared" si="55"/>
        <v>2022516***4</v>
      </c>
      <c r="G1788" s="7">
        <v>20225165014</v>
      </c>
      <c r="H1788" s="6" t="s">
        <v>13</v>
      </c>
      <c r="I1788" s="6" t="s">
        <v>18008</v>
      </c>
      <c r="J1788" s="6">
        <v>230016568</v>
      </c>
      <c r="K1788" s="7" t="s">
        <v>22410</v>
      </c>
      <c r="L1788" s="6">
        <v>19.5</v>
      </c>
    </row>
    <row r="1789" spans="1:12" ht="15">
      <c r="A1789" s="6">
        <v>1788</v>
      </c>
      <c r="B1789" s="6" t="s">
        <v>17449</v>
      </c>
      <c r="C1789" s="4" t="str">
        <f t="shared" si="54"/>
        <v>张*瑶</v>
      </c>
      <c r="D1789" s="6" t="s">
        <v>22411</v>
      </c>
      <c r="E1789" s="6" t="s">
        <v>22212</v>
      </c>
      <c r="F1789" s="4" t="str">
        <f t="shared" si="55"/>
        <v>2022516***5</v>
      </c>
      <c r="G1789" s="7">
        <v>20225165015</v>
      </c>
      <c r="H1789" s="6" t="s">
        <v>13</v>
      </c>
      <c r="I1789" s="6" t="s">
        <v>18008</v>
      </c>
      <c r="J1789" s="6">
        <v>230015932</v>
      </c>
      <c r="K1789" s="7" t="s">
        <v>22412</v>
      </c>
      <c r="L1789" s="6">
        <v>25.5</v>
      </c>
    </row>
    <row r="1790" spans="1:12" ht="15">
      <c r="A1790" s="6">
        <v>1789</v>
      </c>
      <c r="B1790" s="6" t="s">
        <v>17449</v>
      </c>
      <c r="C1790" s="4" t="str">
        <f t="shared" si="54"/>
        <v>王*凤</v>
      </c>
      <c r="D1790" s="6" t="s">
        <v>22413</v>
      </c>
      <c r="E1790" s="6" t="s">
        <v>22212</v>
      </c>
      <c r="F1790" s="4" t="str">
        <f t="shared" si="55"/>
        <v>2022516***6</v>
      </c>
      <c r="G1790" s="7">
        <v>20225165016</v>
      </c>
      <c r="H1790" s="6" t="s">
        <v>13</v>
      </c>
      <c r="I1790" s="6" t="s">
        <v>18008</v>
      </c>
      <c r="J1790" s="6">
        <v>230017968</v>
      </c>
      <c r="K1790" s="7" t="s">
        <v>22414</v>
      </c>
      <c r="L1790" s="6">
        <v>26</v>
      </c>
    </row>
    <row r="1791" spans="1:12" ht="15">
      <c r="A1791" s="6">
        <v>1790</v>
      </c>
      <c r="B1791" s="6" t="s">
        <v>17449</v>
      </c>
      <c r="C1791" s="4" t="str">
        <f t="shared" si="54"/>
        <v>付*月</v>
      </c>
      <c r="D1791" s="6" t="s">
        <v>22415</v>
      </c>
      <c r="E1791" s="6" t="s">
        <v>22212</v>
      </c>
      <c r="F1791" s="4" t="str">
        <f t="shared" si="55"/>
        <v>2022516***7</v>
      </c>
      <c r="G1791" s="7">
        <v>20225165017</v>
      </c>
      <c r="H1791" s="6" t="s">
        <v>13</v>
      </c>
      <c r="I1791" s="6" t="s">
        <v>18008</v>
      </c>
      <c r="J1791" s="6">
        <v>230016621</v>
      </c>
      <c r="K1791" s="7" t="s">
        <v>22416</v>
      </c>
      <c r="L1791" s="6">
        <v>30.5</v>
      </c>
    </row>
    <row r="1792" spans="1:12" ht="15">
      <c r="A1792" s="6">
        <v>1791</v>
      </c>
      <c r="B1792" s="6" t="s">
        <v>17449</v>
      </c>
      <c r="C1792" s="4" t="str">
        <f t="shared" si="54"/>
        <v>林*茹</v>
      </c>
      <c r="D1792" s="6" t="s">
        <v>22417</v>
      </c>
      <c r="E1792" s="6" t="s">
        <v>22212</v>
      </c>
      <c r="F1792" s="4" t="str">
        <f t="shared" si="55"/>
        <v>2022516***8</v>
      </c>
      <c r="G1792" s="7">
        <v>20225165018</v>
      </c>
      <c r="H1792" s="6" t="s">
        <v>13</v>
      </c>
      <c r="I1792" s="6" t="s">
        <v>18008</v>
      </c>
      <c r="J1792" s="6">
        <v>230016300</v>
      </c>
      <c r="K1792" s="7" t="s">
        <v>22418</v>
      </c>
      <c r="L1792" s="6">
        <v>31</v>
      </c>
    </row>
    <row r="1793" spans="1:12" ht="15">
      <c r="A1793" s="6">
        <v>1792</v>
      </c>
      <c r="B1793" s="6" t="s">
        <v>17449</v>
      </c>
      <c r="C1793" s="4" t="str">
        <f t="shared" si="54"/>
        <v>赵*园</v>
      </c>
      <c r="D1793" s="6" t="s">
        <v>22419</v>
      </c>
      <c r="E1793" s="6" t="s">
        <v>22212</v>
      </c>
      <c r="F1793" s="4" t="str">
        <f t="shared" si="55"/>
        <v>2022516***9</v>
      </c>
      <c r="G1793" s="7">
        <v>20225165019</v>
      </c>
      <c r="H1793" s="6" t="s">
        <v>13</v>
      </c>
      <c r="I1793" s="6" t="s">
        <v>18008</v>
      </c>
      <c r="J1793" s="6">
        <v>106074528</v>
      </c>
      <c r="K1793" s="7" t="s">
        <v>22420</v>
      </c>
      <c r="L1793" s="6">
        <v>5</v>
      </c>
    </row>
    <row r="1794" spans="1:12" ht="15">
      <c r="A1794" s="6">
        <v>1793</v>
      </c>
      <c r="B1794" s="6" t="s">
        <v>17449</v>
      </c>
      <c r="C1794" s="4" t="str">
        <f t="shared" si="54"/>
        <v>吴*鸣</v>
      </c>
      <c r="D1794" s="6" t="s">
        <v>22421</v>
      </c>
      <c r="E1794" s="6" t="s">
        <v>22212</v>
      </c>
      <c r="F1794" s="4" t="str">
        <f t="shared" si="55"/>
        <v>2022516***0</v>
      </c>
      <c r="G1794" s="7">
        <v>20225165020</v>
      </c>
      <c r="H1794" s="6" t="s">
        <v>13</v>
      </c>
      <c r="I1794" s="6" t="s">
        <v>18008</v>
      </c>
      <c r="J1794" s="6">
        <v>51035488</v>
      </c>
      <c r="K1794" s="7" t="s">
        <v>22422</v>
      </c>
      <c r="L1794" s="6">
        <v>4</v>
      </c>
    </row>
    <row r="1795" spans="1:12" ht="15">
      <c r="A1795" s="6">
        <v>1794</v>
      </c>
      <c r="B1795" s="6" t="s">
        <v>17449</v>
      </c>
      <c r="C1795" s="4" t="str">
        <f t="shared" ref="C1795:C1858" si="56">REPLACE(D1795,2,1,"*")</f>
        <v>蔡*雨</v>
      </c>
      <c r="D1795" s="6" t="s">
        <v>22423</v>
      </c>
      <c r="E1795" s="6" t="s">
        <v>22212</v>
      </c>
      <c r="F1795" s="4" t="str">
        <f t="shared" ref="F1795:F1858" si="57">REPLACE(G1795,8,3,"***")</f>
        <v>2022516***1</v>
      </c>
      <c r="G1795" s="7">
        <v>20225165021</v>
      </c>
      <c r="H1795" s="6" t="s">
        <v>13</v>
      </c>
      <c r="I1795" s="6" t="s">
        <v>18008</v>
      </c>
      <c r="J1795" s="6">
        <v>230017864</v>
      </c>
      <c r="K1795" s="7" t="s">
        <v>22424</v>
      </c>
      <c r="L1795" s="6">
        <v>3</v>
      </c>
    </row>
    <row r="1796" spans="1:12" ht="15">
      <c r="A1796" s="6">
        <v>1795</v>
      </c>
      <c r="B1796" s="6" t="s">
        <v>17449</v>
      </c>
      <c r="C1796" s="4" t="str">
        <f t="shared" si="56"/>
        <v>韩*</v>
      </c>
      <c r="D1796" s="6" t="s">
        <v>22425</v>
      </c>
      <c r="E1796" s="6" t="s">
        <v>22212</v>
      </c>
      <c r="F1796" s="4" t="str">
        <f t="shared" si="57"/>
        <v>2022516***2</v>
      </c>
      <c r="G1796" s="7">
        <v>20225165022</v>
      </c>
      <c r="H1796" s="6" t="s">
        <v>13</v>
      </c>
      <c r="I1796" s="6" t="s">
        <v>18008</v>
      </c>
      <c r="J1796" s="6">
        <v>70843270</v>
      </c>
      <c r="K1796" s="7" t="s">
        <v>22426</v>
      </c>
      <c r="L1796" s="6">
        <v>12</v>
      </c>
    </row>
    <row r="1797" spans="1:12" ht="15">
      <c r="A1797" s="6">
        <v>1796</v>
      </c>
      <c r="B1797" s="6" t="s">
        <v>17449</v>
      </c>
      <c r="C1797" s="4" t="str">
        <f t="shared" si="56"/>
        <v>时*月</v>
      </c>
      <c r="D1797" s="6" t="s">
        <v>22427</v>
      </c>
      <c r="E1797" s="6" t="s">
        <v>22212</v>
      </c>
      <c r="F1797" s="4" t="str">
        <f t="shared" si="57"/>
        <v>2022516***3</v>
      </c>
      <c r="G1797" s="7">
        <v>20225165023</v>
      </c>
      <c r="H1797" s="6" t="s">
        <v>13</v>
      </c>
      <c r="I1797" s="6" t="s">
        <v>18008</v>
      </c>
      <c r="J1797" s="6">
        <v>230017287</v>
      </c>
      <c r="K1797" s="7" t="s">
        <v>22428</v>
      </c>
      <c r="L1797" s="6">
        <v>0</v>
      </c>
    </row>
    <row r="1798" spans="1:12" ht="15">
      <c r="A1798" s="6">
        <v>1797</v>
      </c>
      <c r="B1798" s="6" t="s">
        <v>17449</v>
      </c>
      <c r="C1798" s="4" t="str">
        <f t="shared" si="56"/>
        <v>程*</v>
      </c>
      <c r="D1798" s="6" t="s">
        <v>22429</v>
      </c>
      <c r="E1798" s="6" t="s">
        <v>22212</v>
      </c>
      <c r="F1798" s="4" t="str">
        <f t="shared" si="57"/>
        <v>2022516***4</v>
      </c>
      <c r="G1798" s="7">
        <v>20225165024</v>
      </c>
      <c r="H1798" s="6" t="s">
        <v>13</v>
      </c>
      <c r="I1798" s="6" t="s">
        <v>18008</v>
      </c>
      <c r="J1798" s="6">
        <v>230017625</v>
      </c>
      <c r="K1798" s="7" t="s">
        <v>22430</v>
      </c>
      <c r="L1798" s="6">
        <v>1</v>
      </c>
    </row>
    <row r="1799" spans="1:12" ht="15">
      <c r="A1799" s="6">
        <v>1798</v>
      </c>
      <c r="B1799" s="6" t="s">
        <v>17449</v>
      </c>
      <c r="C1799" s="4" t="str">
        <f t="shared" si="56"/>
        <v>孙*林</v>
      </c>
      <c r="D1799" s="6" t="s">
        <v>22431</v>
      </c>
      <c r="E1799" s="6" t="s">
        <v>22212</v>
      </c>
      <c r="F1799" s="4" t="str">
        <f t="shared" si="57"/>
        <v>2022516***5</v>
      </c>
      <c r="G1799" s="7">
        <v>20225165025</v>
      </c>
      <c r="H1799" s="6" t="s">
        <v>13</v>
      </c>
      <c r="I1799" s="6" t="s">
        <v>18008</v>
      </c>
      <c r="J1799" s="6">
        <v>57578661</v>
      </c>
      <c r="K1799" s="7" t="s">
        <v>22432</v>
      </c>
      <c r="L1799" s="6">
        <v>11</v>
      </c>
    </row>
    <row r="1800" spans="1:12" ht="15">
      <c r="A1800" s="6">
        <v>1799</v>
      </c>
      <c r="B1800" s="6" t="s">
        <v>17449</v>
      </c>
      <c r="C1800" s="4" t="str">
        <f t="shared" si="56"/>
        <v>王*婷</v>
      </c>
      <c r="D1800" s="6" t="s">
        <v>4995</v>
      </c>
      <c r="E1800" s="6" t="s">
        <v>22212</v>
      </c>
      <c r="F1800" s="4" t="str">
        <f t="shared" si="57"/>
        <v>2022516***6</v>
      </c>
      <c r="G1800" s="7">
        <v>20225165026</v>
      </c>
      <c r="H1800" s="6" t="s">
        <v>13</v>
      </c>
      <c r="I1800" s="6" t="s">
        <v>18008</v>
      </c>
      <c r="J1800" s="6">
        <v>230017206</v>
      </c>
      <c r="K1800" s="7" t="s">
        <v>22433</v>
      </c>
      <c r="L1800" s="6">
        <v>0</v>
      </c>
    </row>
    <row r="1801" spans="1:12" ht="15">
      <c r="A1801" s="6">
        <v>1800</v>
      </c>
      <c r="B1801" s="6" t="s">
        <v>17449</v>
      </c>
      <c r="C1801" s="4" t="str">
        <f t="shared" si="56"/>
        <v>刘*</v>
      </c>
      <c r="D1801" s="6" t="s">
        <v>22434</v>
      </c>
      <c r="E1801" s="6" t="s">
        <v>22212</v>
      </c>
      <c r="F1801" s="4" t="str">
        <f t="shared" si="57"/>
        <v>2022516***7</v>
      </c>
      <c r="G1801" s="7">
        <v>20225165027</v>
      </c>
      <c r="H1801" s="6" t="s">
        <v>13</v>
      </c>
      <c r="I1801" s="6" t="s">
        <v>18008</v>
      </c>
      <c r="J1801" s="6">
        <v>230017072</v>
      </c>
      <c r="K1801" s="7" t="s">
        <v>22435</v>
      </c>
      <c r="L1801" s="6">
        <v>5</v>
      </c>
    </row>
    <row r="1802" spans="1:12" ht="15">
      <c r="A1802" s="6">
        <v>1801</v>
      </c>
      <c r="B1802" s="6" t="s">
        <v>17449</v>
      </c>
      <c r="C1802" s="4" t="str">
        <f t="shared" si="56"/>
        <v>张*兴</v>
      </c>
      <c r="D1802" s="6" t="s">
        <v>22436</v>
      </c>
      <c r="E1802" s="6" t="s">
        <v>22212</v>
      </c>
      <c r="F1802" s="4" t="str">
        <f t="shared" si="57"/>
        <v>2022516***8</v>
      </c>
      <c r="G1802" s="7">
        <v>20225165028</v>
      </c>
      <c r="H1802" s="6" t="s">
        <v>13</v>
      </c>
      <c r="I1802" s="6" t="s">
        <v>18008</v>
      </c>
      <c r="J1802" s="6">
        <v>230017666</v>
      </c>
      <c r="K1802" s="7" t="s">
        <v>22437</v>
      </c>
      <c r="L1802" s="6">
        <v>14</v>
      </c>
    </row>
    <row r="1803" spans="1:12" ht="15">
      <c r="A1803" s="6">
        <v>1802</v>
      </c>
      <c r="B1803" s="6" t="s">
        <v>17449</v>
      </c>
      <c r="C1803" s="4" t="str">
        <f t="shared" si="56"/>
        <v>董*旭</v>
      </c>
      <c r="D1803" s="6" t="s">
        <v>22438</v>
      </c>
      <c r="E1803" s="6" t="s">
        <v>22212</v>
      </c>
      <c r="F1803" s="4" t="str">
        <f t="shared" si="57"/>
        <v>2022516***9</v>
      </c>
      <c r="G1803" s="7">
        <v>20225165029</v>
      </c>
      <c r="H1803" s="6" t="s">
        <v>13</v>
      </c>
      <c r="I1803" s="6" t="s">
        <v>18008</v>
      </c>
      <c r="J1803" s="6">
        <v>230016646</v>
      </c>
      <c r="K1803" s="7" t="s">
        <v>22439</v>
      </c>
      <c r="L1803" s="6">
        <v>4</v>
      </c>
    </row>
    <row r="1804" spans="1:12" ht="15">
      <c r="A1804" s="6">
        <v>1803</v>
      </c>
      <c r="B1804" s="6" t="s">
        <v>17449</v>
      </c>
      <c r="C1804" s="4" t="str">
        <f t="shared" si="56"/>
        <v>侯*坤</v>
      </c>
      <c r="D1804" s="6" t="s">
        <v>22440</v>
      </c>
      <c r="E1804" s="6" t="s">
        <v>22212</v>
      </c>
      <c r="F1804" s="4" t="str">
        <f t="shared" si="57"/>
        <v>2022516***0</v>
      </c>
      <c r="G1804" s="7">
        <v>20225165030</v>
      </c>
      <c r="H1804" s="6" t="s">
        <v>13</v>
      </c>
      <c r="I1804" s="6" t="s">
        <v>18008</v>
      </c>
      <c r="J1804" s="6">
        <v>230021296</v>
      </c>
      <c r="K1804" s="7" t="s">
        <v>22441</v>
      </c>
      <c r="L1804" s="6">
        <v>12</v>
      </c>
    </row>
    <row r="1805" spans="1:12" ht="15">
      <c r="A1805" s="6">
        <v>1804</v>
      </c>
      <c r="B1805" s="6" t="s">
        <v>17449</v>
      </c>
      <c r="C1805" s="4" t="str">
        <f t="shared" si="56"/>
        <v>郭*</v>
      </c>
      <c r="D1805" s="6" t="s">
        <v>22442</v>
      </c>
      <c r="E1805" s="6" t="s">
        <v>22212</v>
      </c>
      <c r="F1805" s="4" t="str">
        <f t="shared" si="57"/>
        <v>2022516***1</v>
      </c>
      <c r="G1805" s="7">
        <v>20225165031</v>
      </c>
      <c r="H1805" s="6" t="s">
        <v>13</v>
      </c>
      <c r="I1805" s="6" t="s">
        <v>18008</v>
      </c>
      <c r="J1805" s="6">
        <v>230016443</v>
      </c>
      <c r="K1805" s="7" t="s">
        <v>22443</v>
      </c>
      <c r="L1805" s="6">
        <v>20.5</v>
      </c>
    </row>
    <row r="1806" spans="1:12" ht="15">
      <c r="A1806" s="6">
        <v>1805</v>
      </c>
      <c r="B1806" s="6" t="s">
        <v>17449</v>
      </c>
      <c r="C1806" s="4" t="str">
        <f t="shared" si="56"/>
        <v>任*博</v>
      </c>
      <c r="D1806" s="6" t="s">
        <v>22444</v>
      </c>
      <c r="E1806" s="6" t="s">
        <v>22212</v>
      </c>
      <c r="F1806" s="4" t="str">
        <f t="shared" si="57"/>
        <v>2020516***3</v>
      </c>
      <c r="G1806" s="7">
        <v>20205164333</v>
      </c>
      <c r="H1806" s="6" t="s">
        <v>13</v>
      </c>
      <c r="I1806" s="6" t="s">
        <v>18110</v>
      </c>
      <c r="J1806" s="6">
        <v>230769571</v>
      </c>
      <c r="K1806" s="7" t="s">
        <v>22445</v>
      </c>
      <c r="L1806" s="6">
        <v>15</v>
      </c>
    </row>
    <row r="1807" spans="1:12" ht="15">
      <c r="A1807" s="6">
        <v>1806</v>
      </c>
      <c r="B1807" s="6" t="s">
        <v>17449</v>
      </c>
      <c r="C1807" s="4" t="str">
        <f t="shared" si="56"/>
        <v>郑*怡</v>
      </c>
      <c r="D1807" s="6" t="s">
        <v>22446</v>
      </c>
      <c r="E1807" s="6" t="s">
        <v>22212</v>
      </c>
      <c r="F1807" s="4" t="str">
        <f t="shared" si="57"/>
        <v>2021526***9</v>
      </c>
      <c r="G1807" s="7">
        <v>20215268309</v>
      </c>
      <c r="H1807" s="6" t="s">
        <v>13</v>
      </c>
      <c r="I1807" s="6" t="s">
        <v>18110</v>
      </c>
      <c r="J1807" s="6">
        <v>230020063</v>
      </c>
      <c r="K1807" s="7" t="s">
        <v>22447</v>
      </c>
      <c r="L1807" s="6">
        <v>6.5</v>
      </c>
    </row>
    <row r="1808" spans="1:12" ht="15">
      <c r="A1808" s="6">
        <v>1807</v>
      </c>
      <c r="B1808" s="6" t="s">
        <v>17449</v>
      </c>
      <c r="C1808" s="4" t="str">
        <f t="shared" si="56"/>
        <v>王*春</v>
      </c>
      <c r="D1808" s="6" t="s">
        <v>22448</v>
      </c>
      <c r="E1808" s="6" t="s">
        <v>22212</v>
      </c>
      <c r="F1808" s="4" t="str">
        <f t="shared" si="57"/>
        <v>2022516***1</v>
      </c>
      <c r="G1808" s="7">
        <v>20225165101</v>
      </c>
      <c r="H1808" s="6" t="s">
        <v>13</v>
      </c>
      <c r="I1808" s="6" t="s">
        <v>18110</v>
      </c>
      <c r="J1808" s="6">
        <v>230016774</v>
      </c>
      <c r="K1808" s="7" t="s">
        <v>22449</v>
      </c>
      <c r="L1808" s="6">
        <v>16</v>
      </c>
    </row>
    <row r="1809" spans="1:12" ht="15">
      <c r="A1809" s="6">
        <v>1808</v>
      </c>
      <c r="B1809" s="6" t="s">
        <v>17449</v>
      </c>
      <c r="C1809" s="4" t="str">
        <f t="shared" si="56"/>
        <v>何*想</v>
      </c>
      <c r="D1809" s="6" t="s">
        <v>22450</v>
      </c>
      <c r="E1809" s="6" t="s">
        <v>22212</v>
      </c>
      <c r="F1809" s="4" t="str">
        <f t="shared" si="57"/>
        <v>2022516***2</v>
      </c>
      <c r="G1809" s="7">
        <v>20225165102</v>
      </c>
      <c r="H1809" s="6" t="s">
        <v>13</v>
      </c>
      <c r="I1809" s="6" t="s">
        <v>18110</v>
      </c>
      <c r="J1809" s="6">
        <v>230017558</v>
      </c>
      <c r="K1809" s="139" t="s">
        <v>22451</v>
      </c>
      <c r="L1809" s="6">
        <v>13.5</v>
      </c>
    </row>
    <row r="1810" spans="1:12" ht="15">
      <c r="A1810" s="6">
        <v>1809</v>
      </c>
      <c r="B1810" s="6" t="s">
        <v>17449</v>
      </c>
      <c r="C1810" s="4" t="str">
        <f t="shared" si="56"/>
        <v>汪*辰</v>
      </c>
      <c r="D1810" s="6" t="s">
        <v>22452</v>
      </c>
      <c r="E1810" s="6" t="s">
        <v>22212</v>
      </c>
      <c r="F1810" s="4" t="str">
        <f t="shared" si="57"/>
        <v>2022516***3</v>
      </c>
      <c r="G1810" s="7">
        <v>20225165103</v>
      </c>
      <c r="H1810" s="6" t="s">
        <v>13</v>
      </c>
      <c r="I1810" s="6" t="s">
        <v>18110</v>
      </c>
      <c r="J1810" s="6">
        <v>70201088</v>
      </c>
      <c r="K1810" s="7" t="s">
        <v>22453</v>
      </c>
      <c r="L1810" s="6">
        <v>8</v>
      </c>
    </row>
    <row r="1811" spans="1:12" ht="15">
      <c r="A1811" s="6">
        <v>1810</v>
      </c>
      <c r="B1811" s="6" t="s">
        <v>17449</v>
      </c>
      <c r="C1811" s="4" t="str">
        <f t="shared" si="56"/>
        <v>赵*慧</v>
      </c>
      <c r="D1811" s="6" t="s">
        <v>22454</v>
      </c>
      <c r="E1811" s="6" t="s">
        <v>22212</v>
      </c>
      <c r="F1811" s="4" t="str">
        <f t="shared" si="57"/>
        <v>2022516***4</v>
      </c>
      <c r="G1811" s="7">
        <v>20225165104</v>
      </c>
      <c r="H1811" s="6" t="s">
        <v>13</v>
      </c>
      <c r="I1811" s="6" t="s">
        <v>18110</v>
      </c>
      <c r="J1811" s="6">
        <v>230017110</v>
      </c>
      <c r="K1811" s="7" t="s">
        <v>22455</v>
      </c>
      <c r="L1811" s="6">
        <v>15</v>
      </c>
    </row>
    <row r="1812" spans="1:12" ht="15">
      <c r="A1812" s="6">
        <v>1811</v>
      </c>
      <c r="B1812" s="6" t="s">
        <v>17449</v>
      </c>
      <c r="C1812" s="4" t="str">
        <f t="shared" si="56"/>
        <v>王*冲</v>
      </c>
      <c r="D1812" s="6" t="s">
        <v>22456</v>
      </c>
      <c r="E1812" s="6" t="s">
        <v>22212</v>
      </c>
      <c r="F1812" s="4" t="str">
        <f t="shared" si="57"/>
        <v>2022516***5</v>
      </c>
      <c r="G1812" s="7">
        <v>20225165105</v>
      </c>
      <c r="H1812" s="6" t="s">
        <v>13</v>
      </c>
      <c r="I1812" s="6" t="s">
        <v>18110</v>
      </c>
      <c r="J1812" s="6">
        <v>74001585</v>
      </c>
      <c r="K1812" s="7" t="s">
        <v>22457</v>
      </c>
      <c r="L1812" s="6">
        <v>19</v>
      </c>
    </row>
    <row r="1813" spans="1:12" ht="15">
      <c r="A1813" s="6">
        <v>1812</v>
      </c>
      <c r="B1813" s="6" t="s">
        <v>17449</v>
      </c>
      <c r="C1813" s="4" t="str">
        <f t="shared" si="56"/>
        <v>陈*蕊</v>
      </c>
      <c r="D1813" s="6" t="s">
        <v>22458</v>
      </c>
      <c r="E1813" s="6" t="s">
        <v>22212</v>
      </c>
      <c r="F1813" s="4" t="str">
        <f t="shared" si="57"/>
        <v>2022516***6</v>
      </c>
      <c r="G1813" s="7">
        <v>20225165106</v>
      </c>
      <c r="H1813" s="6" t="s">
        <v>13</v>
      </c>
      <c r="I1813" s="6" t="s">
        <v>18110</v>
      </c>
      <c r="J1813" s="6">
        <v>230010921</v>
      </c>
      <c r="K1813" s="7" t="s">
        <v>22459</v>
      </c>
      <c r="L1813" s="6">
        <v>19</v>
      </c>
    </row>
    <row r="1814" spans="1:12" ht="15">
      <c r="A1814" s="6">
        <v>1813</v>
      </c>
      <c r="B1814" s="6" t="s">
        <v>17449</v>
      </c>
      <c r="C1814" s="4" t="str">
        <f t="shared" si="56"/>
        <v>王*莹</v>
      </c>
      <c r="D1814" s="6" t="s">
        <v>22460</v>
      </c>
      <c r="E1814" s="6" t="s">
        <v>22212</v>
      </c>
      <c r="F1814" s="4" t="str">
        <f t="shared" si="57"/>
        <v>2022516***7</v>
      </c>
      <c r="G1814" s="7">
        <v>20225165107</v>
      </c>
      <c r="H1814" s="6" t="s">
        <v>13</v>
      </c>
      <c r="I1814" s="6" t="s">
        <v>18110</v>
      </c>
      <c r="J1814" s="6">
        <v>65957350</v>
      </c>
      <c r="K1814" s="7" t="s">
        <v>22461</v>
      </c>
      <c r="L1814" s="6">
        <v>16</v>
      </c>
    </row>
    <row r="1815" spans="1:12" ht="15">
      <c r="A1815" s="6">
        <v>1814</v>
      </c>
      <c r="B1815" s="6" t="s">
        <v>17449</v>
      </c>
      <c r="C1815" s="4" t="str">
        <f t="shared" si="56"/>
        <v>毕*婷</v>
      </c>
      <c r="D1815" s="6" t="s">
        <v>22462</v>
      </c>
      <c r="E1815" s="6" t="s">
        <v>22212</v>
      </c>
      <c r="F1815" s="4" t="str">
        <f t="shared" si="57"/>
        <v>2022516***8</v>
      </c>
      <c r="G1815" s="7">
        <v>20225165108</v>
      </c>
      <c r="H1815" s="6" t="s">
        <v>13</v>
      </c>
      <c r="I1815" s="6" t="s">
        <v>18110</v>
      </c>
      <c r="J1815" s="6">
        <v>230016406</v>
      </c>
      <c r="K1815" s="7" t="s">
        <v>22463</v>
      </c>
      <c r="L1815" s="6">
        <v>26</v>
      </c>
    </row>
    <row r="1816" spans="1:12" ht="15">
      <c r="A1816" s="6">
        <v>1815</v>
      </c>
      <c r="B1816" s="6" t="s">
        <v>17449</v>
      </c>
      <c r="C1816" s="4" t="str">
        <f t="shared" si="56"/>
        <v>柴*晴</v>
      </c>
      <c r="D1816" s="6" t="s">
        <v>22464</v>
      </c>
      <c r="E1816" s="6" t="s">
        <v>22212</v>
      </c>
      <c r="F1816" s="4" t="str">
        <f t="shared" si="57"/>
        <v>2022516***9</v>
      </c>
      <c r="G1816" s="7">
        <v>20225165109</v>
      </c>
      <c r="H1816" s="6" t="s">
        <v>13</v>
      </c>
      <c r="I1816" s="6" t="s">
        <v>18110</v>
      </c>
      <c r="J1816" s="6">
        <v>230017883</v>
      </c>
      <c r="K1816" s="7" t="s">
        <v>22465</v>
      </c>
      <c r="L1816" s="6">
        <v>11</v>
      </c>
    </row>
    <row r="1817" spans="1:12" ht="15">
      <c r="A1817" s="6">
        <v>1816</v>
      </c>
      <c r="B1817" s="6" t="s">
        <v>17449</v>
      </c>
      <c r="C1817" s="4" t="str">
        <f t="shared" si="56"/>
        <v>曹*萌</v>
      </c>
      <c r="D1817" s="6" t="s">
        <v>22466</v>
      </c>
      <c r="E1817" s="6" t="s">
        <v>22212</v>
      </c>
      <c r="F1817" s="4" t="str">
        <f t="shared" si="57"/>
        <v>2022516***0</v>
      </c>
      <c r="G1817" s="7">
        <v>20225165110</v>
      </c>
      <c r="H1817" s="6" t="s">
        <v>13</v>
      </c>
      <c r="I1817" s="6" t="s">
        <v>18110</v>
      </c>
      <c r="J1817" s="6">
        <v>230016768</v>
      </c>
      <c r="K1817" s="7" t="s">
        <v>22467</v>
      </c>
      <c r="L1817" s="6">
        <v>8</v>
      </c>
    </row>
    <row r="1818" spans="1:12" ht="15">
      <c r="A1818" s="6">
        <v>1817</v>
      </c>
      <c r="B1818" s="6" t="s">
        <v>17449</v>
      </c>
      <c r="C1818" s="4" t="str">
        <f t="shared" si="56"/>
        <v>牛*琳</v>
      </c>
      <c r="D1818" s="6" t="s">
        <v>22468</v>
      </c>
      <c r="E1818" s="6" t="s">
        <v>22212</v>
      </c>
      <c r="F1818" s="4" t="str">
        <f t="shared" si="57"/>
        <v>2022516***1</v>
      </c>
      <c r="G1818" s="7">
        <v>20225165111</v>
      </c>
      <c r="H1818" s="6" t="s">
        <v>13</v>
      </c>
      <c r="I1818" s="6" t="s">
        <v>18110</v>
      </c>
      <c r="J1818" s="6">
        <v>66441119</v>
      </c>
      <c r="K1818" s="7" t="s">
        <v>22469</v>
      </c>
      <c r="L1818" s="6">
        <v>7</v>
      </c>
    </row>
    <row r="1819" spans="1:12" ht="15">
      <c r="A1819" s="6">
        <v>1818</v>
      </c>
      <c r="B1819" s="6" t="s">
        <v>17449</v>
      </c>
      <c r="C1819" s="4" t="str">
        <f t="shared" si="56"/>
        <v>靳*星</v>
      </c>
      <c r="D1819" s="6" t="s">
        <v>22470</v>
      </c>
      <c r="E1819" s="6" t="s">
        <v>22212</v>
      </c>
      <c r="F1819" s="4" t="str">
        <f t="shared" si="57"/>
        <v>2022516***2</v>
      </c>
      <c r="G1819" s="7">
        <v>20225165112</v>
      </c>
      <c r="H1819" s="6" t="s">
        <v>13</v>
      </c>
      <c r="I1819" s="6" t="s">
        <v>18110</v>
      </c>
      <c r="J1819" s="6">
        <v>230016719</v>
      </c>
      <c r="K1819" s="7" t="s">
        <v>22471</v>
      </c>
      <c r="L1819" s="6">
        <v>9</v>
      </c>
    </row>
    <row r="1820" spans="1:12" ht="15">
      <c r="A1820" s="6">
        <v>1819</v>
      </c>
      <c r="B1820" s="6" t="s">
        <v>17449</v>
      </c>
      <c r="C1820" s="4" t="str">
        <f t="shared" si="56"/>
        <v>文*娴</v>
      </c>
      <c r="D1820" s="6" t="s">
        <v>22472</v>
      </c>
      <c r="E1820" s="6" t="s">
        <v>22212</v>
      </c>
      <c r="F1820" s="4" t="str">
        <f t="shared" si="57"/>
        <v>2022516***3</v>
      </c>
      <c r="G1820" s="7">
        <v>20225165113</v>
      </c>
      <c r="H1820" s="6" t="s">
        <v>13</v>
      </c>
      <c r="I1820" s="6" t="s">
        <v>18110</v>
      </c>
      <c r="J1820" s="6">
        <v>230016514</v>
      </c>
      <c r="K1820" s="7" t="s">
        <v>22473</v>
      </c>
      <c r="L1820" s="6">
        <v>9</v>
      </c>
    </row>
    <row r="1821" spans="1:12" ht="15">
      <c r="A1821" s="6">
        <v>1820</v>
      </c>
      <c r="B1821" s="6" t="s">
        <v>17449</v>
      </c>
      <c r="C1821" s="4" t="str">
        <f t="shared" si="56"/>
        <v>孟*霏</v>
      </c>
      <c r="D1821" s="6" t="s">
        <v>22474</v>
      </c>
      <c r="E1821" s="6" t="s">
        <v>22212</v>
      </c>
      <c r="F1821" s="4" t="str">
        <f t="shared" si="57"/>
        <v>2022516***4</v>
      </c>
      <c r="G1821" s="7">
        <v>20225165114</v>
      </c>
      <c r="H1821" s="6" t="s">
        <v>13</v>
      </c>
      <c r="I1821" s="6" t="s">
        <v>18110</v>
      </c>
      <c r="J1821" s="6">
        <v>230015964</v>
      </c>
      <c r="K1821" s="7" t="s">
        <v>22475</v>
      </c>
      <c r="L1821" s="6">
        <v>7.5</v>
      </c>
    </row>
    <row r="1822" spans="1:12" ht="15">
      <c r="A1822" s="6">
        <v>1821</v>
      </c>
      <c r="B1822" s="6" t="s">
        <v>17449</v>
      </c>
      <c r="C1822" s="4" t="str">
        <f t="shared" si="56"/>
        <v>张*琪</v>
      </c>
      <c r="D1822" s="6" t="s">
        <v>22476</v>
      </c>
      <c r="E1822" s="6" t="s">
        <v>22212</v>
      </c>
      <c r="F1822" s="4" t="str">
        <f t="shared" si="57"/>
        <v>2022516***5</v>
      </c>
      <c r="G1822" s="7">
        <v>20225165115</v>
      </c>
      <c r="H1822" s="6" t="s">
        <v>13</v>
      </c>
      <c r="I1822" s="6" t="s">
        <v>18110</v>
      </c>
      <c r="J1822" s="6">
        <v>230010977</v>
      </c>
      <c r="K1822" s="7" t="s">
        <v>22477</v>
      </c>
      <c r="L1822" s="6">
        <v>17</v>
      </c>
    </row>
    <row r="1823" spans="1:12" ht="15">
      <c r="A1823" s="6">
        <v>1822</v>
      </c>
      <c r="B1823" s="6" t="s">
        <v>17449</v>
      </c>
      <c r="C1823" s="4" t="str">
        <f t="shared" si="56"/>
        <v>樊*汝</v>
      </c>
      <c r="D1823" s="6" t="s">
        <v>22478</v>
      </c>
      <c r="E1823" s="6" t="s">
        <v>22212</v>
      </c>
      <c r="F1823" s="4" t="str">
        <f t="shared" si="57"/>
        <v>2022516***6</v>
      </c>
      <c r="G1823" s="7">
        <v>20225165116</v>
      </c>
      <c r="H1823" s="6" t="s">
        <v>13</v>
      </c>
      <c r="I1823" s="6" t="s">
        <v>18110</v>
      </c>
      <c r="J1823" s="6">
        <v>107058338</v>
      </c>
      <c r="K1823" s="7" t="s">
        <v>22479</v>
      </c>
      <c r="L1823" s="6">
        <v>5.5</v>
      </c>
    </row>
    <row r="1824" spans="1:12" ht="15">
      <c r="A1824" s="6">
        <v>1823</v>
      </c>
      <c r="B1824" s="6" t="s">
        <v>17449</v>
      </c>
      <c r="C1824" s="4" t="str">
        <f t="shared" si="56"/>
        <v>倪*</v>
      </c>
      <c r="D1824" s="6" t="s">
        <v>22480</v>
      </c>
      <c r="E1824" s="6" t="s">
        <v>22212</v>
      </c>
      <c r="F1824" s="4" t="str">
        <f t="shared" si="57"/>
        <v>2022516***7</v>
      </c>
      <c r="G1824" s="7">
        <v>20225165117</v>
      </c>
      <c r="H1824" s="6" t="s">
        <v>13</v>
      </c>
      <c r="I1824" s="6" t="s">
        <v>18110</v>
      </c>
      <c r="J1824" s="6">
        <v>230016291</v>
      </c>
      <c r="K1824" s="7" t="s">
        <v>22481</v>
      </c>
      <c r="L1824" s="6">
        <v>2</v>
      </c>
    </row>
    <row r="1825" spans="1:12" ht="15">
      <c r="A1825" s="6">
        <v>1824</v>
      </c>
      <c r="B1825" s="6" t="s">
        <v>17449</v>
      </c>
      <c r="C1825" s="4" t="str">
        <f t="shared" si="56"/>
        <v>翟*笑</v>
      </c>
      <c r="D1825" s="6" t="s">
        <v>22482</v>
      </c>
      <c r="E1825" s="6" t="s">
        <v>22212</v>
      </c>
      <c r="F1825" s="4" t="str">
        <f t="shared" si="57"/>
        <v>2022516***8</v>
      </c>
      <c r="G1825" s="7">
        <v>20225165118</v>
      </c>
      <c r="H1825" s="6" t="s">
        <v>13</v>
      </c>
      <c r="I1825" s="6" t="s">
        <v>18110</v>
      </c>
      <c r="J1825" s="6">
        <v>230016311</v>
      </c>
      <c r="K1825" s="7" t="s">
        <v>22483</v>
      </c>
      <c r="L1825" s="6">
        <v>12</v>
      </c>
    </row>
    <row r="1826" spans="1:12" ht="15">
      <c r="A1826" s="6">
        <v>1825</v>
      </c>
      <c r="B1826" s="6" t="s">
        <v>17449</v>
      </c>
      <c r="C1826" s="4" t="str">
        <f t="shared" si="56"/>
        <v>张*鸣</v>
      </c>
      <c r="D1826" s="6" t="s">
        <v>5303</v>
      </c>
      <c r="E1826" s="6" t="s">
        <v>22212</v>
      </c>
      <c r="F1826" s="4" t="str">
        <f t="shared" si="57"/>
        <v>2022516***9</v>
      </c>
      <c r="G1826" s="7">
        <v>20225165119</v>
      </c>
      <c r="H1826" s="6" t="s">
        <v>13</v>
      </c>
      <c r="I1826" s="6" t="s">
        <v>18110</v>
      </c>
      <c r="J1826" s="6">
        <v>230016531</v>
      </c>
      <c r="K1826" s="7" t="s">
        <v>22484</v>
      </c>
      <c r="L1826" s="6">
        <v>17</v>
      </c>
    </row>
    <row r="1827" spans="1:12" ht="15">
      <c r="A1827" s="6">
        <v>1826</v>
      </c>
      <c r="B1827" s="6" t="s">
        <v>17449</v>
      </c>
      <c r="C1827" s="4" t="str">
        <f t="shared" si="56"/>
        <v>谢*金</v>
      </c>
      <c r="D1827" s="6" t="s">
        <v>22485</v>
      </c>
      <c r="E1827" s="6" t="s">
        <v>22212</v>
      </c>
      <c r="F1827" s="4" t="str">
        <f t="shared" si="57"/>
        <v>2022516***0</v>
      </c>
      <c r="G1827" s="7">
        <v>20225165120</v>
      </c>
      <c r="H1827" s="6" t="s">
        <v>13</v>
      </c>
      <c r="I1827" s="6" t="s">
        <v>18110</v>
      </c>
      <c r="J1827" s="6">
        <v>230016484</v>
      </c>
      <c r="K1827" s="7" t="s">
        <v>22486</v>
      </c>
      <c r="L1827" s="6">
        <v>1</v>
      </c>
    </row>
    <row r="1828" spans="1:12" ht="15">
      <c r="A1828" s="6">
        <v>1827</v>
      </c>
      <c r="B1828" s="6" t="s">
        <v>17449</v>
      </c>
      <c r="C1828" s="4" t="str">
        <f t="shared" si="56"/>
        <v>陈*勤</v>
      </c>
      <c r="D1828" s="6" t="s">
        <v>22487</v>
      </c>
      <c r="E1828" s="6" t="s">
        <v>22212</v>
      </c>
      <c r="F1828" s="4" t="str">
        <f t="shared" si="57"/>
        <v>2022516***1</v>
      </c>
      <c r="G1828" s="7">
        <v>20225165121</v>
      </c>
      <c r="H1828" s="6" t="s">
        <v>13</v>
      </c>
      <c r="I1828" s="6" t="s">
        <v>18110</v>
      </c>
      <c r="J1828" s="6">
        <v>230016916</v>
      </c>
      <c r="K1828" s="7" t="s">
        <v>22488</v>
      </c>
      <c r="L1828" s="6">
        <v>28</v>
      </c>
    </row>
    <row r="1829" spans="1:12" ht="15">
      <c r="A1829" s="6">
        <v>1828</v>
      </c>
      <c r="B1829" s="6" t="s">
        <v>17449</v>
      </c>
      <c r="C1829" s="4" t="str">
        <f t="shared" si="56"/>
        <v>刘*雯</v>
      </c>
      <c r="D1829" s="6" t="s">
        <v>22489</v>
      </c>
      <c r="E1829" s="6" t="s">
        <v>22212</v>
      </c>
      <c r="F1829" s="4" t="str">
        <f t="shared" si="57"/>
        <v>2022516***2</v>
      </c>
      <c r="G1829" s="7">
        <v>20225165122</v>
      </c>
      <c r="H1829" s="6" t="s">
        <v>13</v>
      </c>
      <c r="I1829" s="6" t="s">
        <v>18110</v>
      </c>
      <c r="J1829" s="6">
        <v>230016884</v>
      </c>
      <c r="K1829" s="7" t="s">
        <v>22490</v>
      </c>
      <c r="L1829" s="6">
        <v>9.5</v>
      </c>
    </row>
    <row r="1830" spans="1:12" ht="15">
      <c r="A1830" s="6">
        <v>1829</v>
      </c>
      <c r="B1830" s="6" t="s">
        <v>17449</v>
      </c>
      <c r="C1830" s="4" t="str">
        <f t="shared" si="56"/>
        <v>李*衡</v>
      </c>
      <c r="D1830" s="6" t="s">
        <v>22491</v>
      </c>
      <c r="E1830" s="6" t="s">
        <v>22212</v>
      </c>
      <c r="F1830" s="4" t="str">
        <f t="shared" si="57"/>
        <v>2022516***3</v>
      </c>
      <c r="G1830" s="7">
        <v>20225165123</v>
      </c>
      <c r="H1830" s="6" t="s">
        <v>13</v>
      </c>
      <c r="I1830" s="6" t="s">
        <v>18110</v>
      </c>
      <c r="J1830" s="6">
        <v>72363880</v>
      </c>
      <c r="K1830" s="7" t="s">
        <v>22492</v>
      </c>
      <c r="L1830" s="6">
        <v>9</v>
      </c>
    </row>
    <row r="1831" spans="1:12" ht="15">
      <c r="A1831" s="6">
        <v>1830</v>
      </c>
      <c r="B1831" s="6" t="s">
        <v>17449</v>
      </c>
      <c r="C1831" s="4" t="str">
        <f t="shared" si="56"/>
        <v>郑*</v>
      </c>
      <c r="D1831" s="6" t="s">
        <v>9015</v>
      </c>
      <c r="E1831" s="6" t="s">
        <v>22212</v>
      </c>
      <c r="F1831" s="4" t="str">
        <f t="shared" si="57"/>
        <v>2022516***4</v>
      </c>
      <c r="G1831" s="7">
        <v>20225165124</v>
      </c>
      <c r="H1831" s="6" t="s">
        <v>13</v>
      </c>
      <c r="I1831" s="6" t="s">
        <v>18110</v>
      </c>
      <c r="J1831" s="6">
        <v>230018599</v>
      </c>
      <c r="K1831" s="7" t="s">
        <v>22493</v>
      </c>
      <c r="L1831" s="6">
        <v>9</v>
      </c>
    </row>
    <row r="1832" spans="1:12" ht="15">
      <c r="A1832" s="6">
        <v>1831</v>
      </c>
      <c r="B1832" s="6" t="s">
        <v>17449</v>
      </c>
      <c r="C1832" s="4" t="str">
        <f t="shared" si="56"/>
        <v>张*明</v>
      </c>
      <c r="D1832" s="6" t="s">
        <v>22494</v>
      </c>
      <c r="E1832" s="6" t="s">
        <v>22212</v>
      </c>
      <c r="F1832" s="4" t="str">
        <f t="shared" si="57"/>
        <v>2022516***5</v>
      </c>
      <c r="G1832" s="7">
        <v>20225165125</v>
      </c>
      <c r="H1832" s="6" t="s">
        <v>13</v>
      </c>
      <c r="I1832" s="6" t="s">
        <v>18110</v>
      </c>
      <c r="J1832" s="6">
        <v>230016794</v>
      </c>
      <c r="K1832" s="7" t="s">
        <v>22495</v>
      </c>
      <c r="L1832" s="6">
        <v>24.5</v>
      </c>
    </row>
    <row r="1833" spans="1:12" ht="15">
      <c r="A1833" s="6">
        <v>1832</v>
      </c>
      <c r="B1833" s="6" t="s">
        <v>17449</v>
      </c>
      <c r="C1833" s="4" t="str">
        <f t="shared" si="56"/>
        <v>张*文</v>
      </c>
      <c r="D1833" s="6" t="s">
        <v>22496</v>
      </c>
      <c r="E1833" s="6" t="s">
        <v>22212</v>
      </c>
      <c r="F1833" s="4" t="str">
        <f t="shared" si="57"/>
        <v>2022516***6</v>
      </c>
      <c r="G1833" s="7">
        <v>20225165126</v>
      </c>
      <c r="H1833" s="6" t="s">
        <v>13</v>
      </c>
      <c r="I1833" s="6" t="s">
        <v>18110</v>
      </c>
      <c r="J1833" s="6">
        <v>230017871</v>
      </c>
      <c r="K1833" s="7" t="s">
        <v>22497</v>
      </c>
      <c r="L1833" s="6">
        <v>22</v>
      </c>
    </row>
    <row r="1834" spans="1:12" ht="15">
      <c r="A1834" s="6">
        <v>1833</v>
      </c>
      <c r="B1834" s="6" t="s">
        <v>17449</v>
      </c>
      <c r="C1834" s="4" t="str">
        <f t="shared" si="56"/>
        <v>张*</v>
      </c>
      <c r="D1834" s="6" t="s">
        <v>10745</v>
      </c>
      <c r="E1834" s="6" t="s">
        <v>22212</v>
      </c>
      <c r="F1834" s="4" t="str">
        <f t="shared" si="57"/>
        <v>2022516***7</v>
      </c>
      <c r="G1834" s="7">
        <v>20225165127</v>
      </c>
      <c r="H1834" s="6" t="s">
        <v>13</v>
      </c>
      <c r="I1834" s="6" t="s">
        <v>18110</v>
      </c>
      <c r="J1834" s="6">
        <v>230017558</v>
      </c>
      <c r="K1834" s="7" t="s">
        <v>22451</v>
      </c>
      <c r="L1834" s="6">
        <v>2</v>
      </c>
    </row>
    <row r="1835" spans="1:12" ht="15">
      <c r="A1835" s="6">
        <v>1834</v>
      </c>
      <c r="B1835" s="6" t="s">
        <v>17449</v>
      </c>
      <c r="C1835" s="4" t="str">
        <f t="shared" si="56"/>
        <v>刘*凯</v>
      </c>
      <c r="D1835" s="6" t="s">
        <v>22498</v>
      </c>
      <c r="E1835" s="6" t="s">
        <v>22212</v>
      </c>
      <c r="F1835" s="4" t="str">
        <f t="shared" si="57"/>
        <v>2022516***8</v>
      </c>
      <c r="G1835" s="7">
        <v>20225165128</v>
      </c>
      <c r="H1835" s="6" t="s">
        <v>13</v>
      </c>
      <c r="I1835" s="6" t="s">
        <v>18110</v>
      </c>
      <c r="J1835" s="6">
        <v>230021292</v>
      </c>
      <c r="K1835" s="7" t="s">
        <v>22499</v>
      </c>
      <c r="L1835" s="6">
        <v>8</v>
      </c>
    </row>
    <row r="1836" spans="1:12" ht="15">
      <c r="A1836" s="6">
        <v>1835</v>
      </c>
      <c r="B1836" s="6" t="s">
        <v>17449</v>
      </c>
      <c r="C1836" s="4" t="str">
        <f t="shared" si="56"/>
        <v>杨*博</v>
      </c>
      <c r="D1836" s="6" t="s">
        <v>22500</v>
      </c>
      <c r="E1836" s="6" t="s">
        <v>22212</v>
      </c>
      <c r="F1836" s="4" t="str">
        <f t="shared" si="57"/>
        <v>2022516***9</v>
      </c>
      <c r="G1836" s="7">
        <v>20225165129</v>
      </c>
      <c r="H1836" s="6" t="s">
        <v>13</v>
      </c>
      <c r="I1836" s="6" t="s">
        <v>18110</v>
      </c>
      <c r="J1836" s="6">
        <v>230016439</v>
      </c>
      <c r="K1836" s="7" t="s">
        <v>22501</v>
      </c>
      <c r="L1836" s="6">
        <v>20.5</v>
      </c>
    </row>
    <row r="1837" spans="1:12" ht="15">
      <c r="A1837" s="6">
        <v>1836</v>
      </c>
      <c r="B1837" s="6" t="s">
        <v>17449</v>
      </c>
      <c r="C1837" s="4" t="str">
        <f t="shared" si="56"/>
        <v>牛*</v>
      </c>
      <c r="D1837" s="6" t="s">
        <v>22502</v>
      </c>
      <c r="E1837" s="6" t="s">
        <v>22212</v>
      </c>
      <c r="F1837" s="4" t="str">
        <f t="shared" si="57"/>
        <v>2022516***0</v>
      </c>
      <c r="G1837" s="7">
        <v>20225165130</v>
      </c>
      <c r="H1837" s="6" t="s">
        <v>13</v>
      </c>
      <c r="I1837" s="6" t="s">
        <v>18110</v>
      </c>
      <c r="J1837" s="6">
        <v>230016605</v>
      </c>
      <c r="K1837" s="7" t="s">
        <v>22503</v>
      </c>
      <c r="L1837" s="6">
        <v>14</v>
      </c>
    </row>
    <row r="1838" spans="1:12" ht="15">
      <c r="A1838" s="6">
        <v>1837</v>
      </c>
      <c r="B1838" s="6" t="s">
        <v>17449</v>
      </c>
      <c r="C1838" s="4" t="str">
        <f t="shared" si="56"/>
        <v>翟*翔</v>
      </c>
      <c r="D1838" s="6" t="s">
        <v>22504</v>
      </c>
      <c r="E1838" s="6" t="s">
        <v>22212</v>
      </c>
      <c r="F1838" s="4" t="str">
        <f t="shared" si="57"/>
        <v>2022516***1</v>
      </c>
      <c r="G1838" s="7">
        <v>20225165131</v>
      </c>
      <c r="H1838" s="6" t="s">
        <v>13</v>
      </c>
      <c r="I1838" s="6" t="s">
        <v>18110</v>
      </c>
      <c r="J1838" s="6">
        <v>230016635</v>
      </c>
      <c r="K1838" s="7" t="s">
        <v>22505</v>
      </c>
      <c r="L1838" s="6">
        <v>3</v>
      </c>
    </row>
    <row r="1839" spans="1:12" ht="15">
      <c r="A1839" s="6">
        <v>1838</v>
      </c>
      <c r="B1839" s="6" t="s">
        <v>17449</v>
      </c>
      <c r="C1839" s="4" t="str">
        <f t="shared" si="56"/>
        <v>常*琳</v>
      </c>
      <c r="D1839" s="6" t="s">
        <v>22506</v>
      </c>
      <c r="E1839" s="6" t="s">
        <v>22212</v>
      </c>
      <c r="F1839" s="4" t="str">
        <f t="shared" si="57"/>
        <v>2020516***7</v>
      </c>
      <c r="G1839" s="7">
        <v>20205164617</v>
      </c>
      <c r="H1839" s="6" t="s">
        <v>13</v>
      </c>
      <c r="I1839" s="6" t="s">
        <v>18212</v>
      </c>
      <c r="J1839" s="6">
        <v>49277867</v>
      </c>
      <c r="K1839" s="7" t="s">
        <v>22507</v>
      </c>
      <c r="L1839" s="6">
        <v>17</v>
      </c>
    </row>
    <row r="1840" spans="1:12" ht="15">
      <c r="A1840" s="6">
        <v>1839</v>
      </c>
      <c r="B1840" s="6" t="s">
        <v>17449</v>
      </c>
      <c r="C1840" s="4" t="str">
        <f t="shared" si="56"/>
        <v>王*慧</v>
      </c>
      <c r="D1840" s="6" t="s">
        <v>22508</v>
      </c>
      <c r="E1840" s="6" t="s">
        <v>22212</v>
      </c>
      <c r="F1840" s="4" t="str">
        <f t="shared" si="57"/>
        <v>2021548***5</v>
      </c>
      <c r="G1840" s="7">
        <v>20215488815</v>
      </c>
      <c r="H1840" s="6" t="s">
        <v>13</v>
      </c>
      <c r="I1840" s="6" t="s">
        <v>18212</v>
      </c>
      <c r="J1840" s="6">
        <v>230007982</v>
      </c>
      <c r="K1840" s="7" t="s">
        <v>22509</v>
      </c>
      <c r="L1840" s="6">
        <v>9.5</v>
      </c>
    </row>
    <row r="1841" spans="1:12" ht="15">
      <c r="A1841" s="6">
        <v>1840</v>
      </c>
      <c r="B1841" s="6" t="s">
        <v>17449</v>
      </c>
      <c r="C1841" s="4" t="str">
        <f t="shared" si="56"/>
        <v>徐*莹</v>
      </c>
      <c r="D1841" s="6" t="s">
        <v>22510</v>
      </c>
      <c r="E1841" s="6" t="s">
        <v>22212</v>
      </c>
      <c r="F1841" s="4" t="str">
        <f t="shared" si="57"/>
        <v>2022516***1</v>
      </c>
      <c r="G1841" s="7">
        <v>20225165201</v>
      </c>
      <c r="H1841" s="6" t="s">
        <v>13</v>
      </c>
      <c r="I1841" s="6" t="s">
        <v>18212</v>
      </c>
      <c r="J1841" s="6">
        <v>230017444</v>
      </c>
      <c r="K1841" s="7" t="s">
        <v>22511</v>
      </c>
      <c r="L1841" s="6">
        <v>3.5</v>
      </c>
    </row>
    <row r="1842" spans="1:12" ht="15">
      <c r="A1842" s="6">
        <v>1841</v>
      </c>
      <c r="B1842" s="6" t="s">
        <v>17449</v>
      </c>
      <c r="C1842" s="4" t="str">
        <f t="shared" si="56"/>
        <v>刘*</v>
      </c>
      <c r="D1842" s="6" t="s">
        <v>22512</v>
      </c>
      <c r="E1842" s="6" t="s">
        <v>22212</v>
      </c>
      <c r="F1842" s="4" t="str">
        <f t="shared" si="57"/>
        <v>2022516***2</v>
      </c>
      <c r="G1842" s="7">
        <v>20225165202</v>
      </c>
      <c r="H1842" s="6" t="s">
        <v>13</v>
      </c>
      <c r="I1842" s="6" t="s">
        <v>18212</v>
      </c>
      <c r="J1842" s="6">
        <v>60701463</v>
      </c>
      <c r="K1842" s="7" t="s">
        <v>22513</v>
      </c>
      <c r="L1842" s="6">
        <v>16.5</v>
      </c>
    </row>
    <row r="1843" spans="1:12" ht="15">
      <c r="A1843" s="6">
        <v>1842</v>
      </c>
      <c r="B1843" s="6" t="s">
        <v>17449</v>
      </c>
      <c r="C1843" s="4" t="str">
        <f t="shared" si="56"/>
        <v>郭*甫</v>
      </c>
      <c r="D1843" s="6" t="s">
        <v>22514</v>
      </c>
      <c r="E1843" s="6" t="s">
        <v>22212</v>
      </c>
      <c r="F1843" s="4" t="str">
        <f t="shared" si="57"/>
        <v>2022516***3</v>
      </c>
      <c r="G1843" s="7">
        <v>20225165203</v>
      </c>
      <c r="H1843" s="6" t="s">
        <v>13</v>
      </c>
      <c r="I1843" s="6" t="s">
        <v>18212</v>
      </c>
      <c r="J1843" s="6">
        <v>84069755</v>
      </c>
      <c r="K1843" s="7" t="s">
        <v>22515</v>
      </c>
      <c r="L1843" s="6">
        <v>10</v>
      </c>
    </row>
    <row r="1844" spans="1:12" ht="15">
      <c r="A1844" s="6">
        <v>1843</v>
      </c>
      <c r="B1844" s="6" t="s">
        <v>17449</v>
      </c>
      <c r="C1844" s="4" t="str">
        <f t="shared" si="56"/>
        <v>山*瑶</v>
      </c>
      <c r="D1844" s="6" t="s">
        <v>22516</v>
      </c>
      <c r="E1844" s="6" t="s">
        <v>22212</v>
      </c>
      <c r="F1844" s="4" t="str">
        <f t="shared" si="57"/>
        <v>2022516***4</v>
      </c>
      <c r="G1844" s="7">
        <v>20225165204</v>
      </c>
      <c r="H1844" s="6" t="s">
        <v>13</v>
      </c>
      <c r="I1844" s="6" t="s">
        <v>18212</v>
      </c>
      <c r="J1844" s="6">
        <v>230016643</v>
      </c>
      <c r="K1844" s="7" t="s">
        <v>22517</v>
      </c>
      <c r="L1844" s="6">
        <v>6</v>
      </c>
    </row>
    <row r="1845" spans="1:12" ht="15">
      <c r="A1845" s="6">
        <v>1844</v>
      </c>
      <c r="B1845" s="6" t="s">
        <v>17449</v>
      </c>
      <c r="C1845" s="4" t="str">
        <f t="shared" si="56"/>
        <v>冯*雨</v>
      </c>
      <c r="D1845" s="6" t="s">
        <v>22518</v>
      </c>
      <c r="E1845" s="6" t="s">
        <v>22212</v>
      </c>
      <c r="F1845" s="4" t="str">
        <f t="shared" si="57"/>
        <v>2022516***5</v>
      </c>
      <c r="G1845" s="7">
        <v>20225165205</v>
      </c>
      <c r="H1845" s="6" t="s">
        <v>13</v>
      </c>
      <c r="I1845" s="6" t="s">
        <v>18212</v>
      </c>
      <c r="J1845" s="6">
        <v>230016937</v>
      </c>
      <c r="K1845" s="7" t="s">
        <v>22519</v>
      </c>
      <c r="L1845" s="6">
        <v>17</v>
      </c>
    </row>
    <row r="1846" spans="1:12" ht="15">
      <c r="A1846" s="6">
        <v>1845</v>
      </c>
      <c r="B1846" s="6" t="s">
        <v>17449</v>
      </c>
      <c r="C1846" s="4" t="str">
        <f t="shared" si="56"/>
        <v>豆*秋</v>
      </c>
      <c r="D1846" s="6" t="s">
        <v>22520</v>
      </c>
      <c r="E1846" s="6" t="s">
        <v>22212</v>
      </c>
      <c r="F1846" s="4" t="str">
        <f t="shared" si="57"/>
        <v>2022516***6</v>
      </c>
      <c r="G1846" s="7">
        <v>20225165206</v>
      </c>
      <c r="H1846" s="6" t="s">
        <v>13</v>
      </c>
      <c r="I1846" s="6" t="s">
        <v>18212</v>
      </c>
      <c r="J1846" s="6">
        <v>230017201</v>
      </c>
      <c r="K1846" s="7" t="s">
        <v>22521</v>
      </c>
      <c r="L1846" s="6">
        <v>9.5</v>
      </c>
    </row>
    <row r="1847" spans="1:12" ht="15">
      <c r="A1847" s="6">
        <v>1846</v>
      </c>
      <c r="B1847" s="6" t="s">
        <v>17449</v>
      </c>
      <c r="C1847" s="4" t="str">
        <f t="shared" si="56"/>
        <v>马*婷</v>
      </c>
      <c r="D1847" s="6" t="s">
        <v>22522</v>
      </c>
      <c r="E1847" s="6" t="s">
        <v>22212</v>
      </c>
      <c r="F1847" s="4" t="str">
        <f t="shared" si="57"/>
        <v>2022516***7</v>
      </c>
      <c r="G1847" s="7">
        <v>20225165207</v>
      </c>
      <c r="H1847" s="6" t="s">
        <v>13</v>
      </c>
      <c r="I1847" s="6" t="s">
        <v>18212</v>
      </c>
      <c r="J1847" s="6">
        <v>230016973</v>
      </c>
      <c r="K1847" s="7" t="s">
        <v>22523</v>
      </c>
      <c r="L1847" s="6">
        <v>15</v>
      </c>
    </row>
    <row r="1848" spans="1:12" ht="15">
      <c r="A1848" s="6">
        <v>1847</v>
      </c>
      <c r="B1848" s="6" t="s">
        <v>17449</v>
      </c>
      <c r="C1848" s="4" t="str">
        <f t="shared" si="56"/>
        <v>赵*惠</v>
      </c>
      <c r="D1848" s="6" t="s">
        <v>22524</v>
      </c>
      <c r="E1848" s="6" t="s">
        <v>22212</v>
      </c>
      <c r="F1848" s="4" t="str">
        <f t="shared" si="57"/>
        <v>2022516***8</v>
      </c>
      <c r="G1848" s="7">
        <v>20225165208</v>
      </c>
      <c r="H1848" s="6" t="s">
        <v>13</v>
      </c>
      <c r="I1848" s="6" t="s">
        <v>18212</v>
      </c>
      <c r="J1848" s="6">
        <v>141720672</v>
      </c>
      <c r="K1848" s="7" t="s">
        <v>22525</v>
      </c>
      <c r="L1848" s="6">
        <v>15</v>
      </c>
    </row>
    <row r="1849" spans="1:12" ht="15">
      <c r="A1849" s="6">
        <v>1848</v>
      </c>
      <c r="B1849" s="6" t="s">
        <v>17449</v>
      </c>
      <c r="C1849" s="4" t="str">
        <f t="shared" si="56"/>
        <v>连*圆</v>
      </c>
      <c r="D1849" s="6" t="s">
        <v>22526</v>
      </c>
      <c r="E1849" s="6" t="s">
        <v>22212</v>
      </c>
      <c r="F1849" s="4" t="str">
        <f t="shared" si="57"/>
        <v>2022516***9</v>
      </c>
      <c r="G1849" s="7">
        <v>20225165209</v>
      </c>
      <c r="H1849" s="6" t="s">
        <v>13</v>
      </c>
      <c r="I1849" s="6" t="s">
        <v>18212</v>
      </c>
      <c r="J1849" s="6">
        <v>230016542</v>
      </c>
      <c r="K1849" s="7" t="s">
        <v>22527</v>
      </c>
      <c r="L1849" s="6">
        <v>15</v>
      </c>
    </row>
    <row r="1850" spans="1:12" ht="15">
      <c r="A1850" s="6">
        <v>1849</v>
      </c>
      <c r="B1850" s="6" t="s">
        <v>17449</v>
      </c>
      <c r="C1850" s="4" t="str">
        <f t="shared" si="56"/>
        <v>温*涵</v>
      </c>
      <c r="D1850" s="6" t="s">
        <v>22528</v>
      </c>
      <c r="E1850" s="6" t="s">
        <v>22212</v>
      </c>
      <c r="F1850" s="4" t="str">
        <f t="shared" si="57"/>
        <v>2022516***0</v>
      </c>
      <c r="G1850" s="7">
        <v>20225165210</v>
      </c>
      <c r="H1850" s="6" t="s">
        <v>13</v>
      </c>
      <c r="I1850" s="6" t="s">
        <v>18212</v>
      </c>
      <c r="J1850" s="6">
        <v>30926581</v>
      </c>
      <c r="K1850" s="7" t="s">
        <v>22529</v>
      </c>
      <c r="L1850" s="6">
        <v>25</v>
      </c>
    </row>
    <row r="1851" spans="1:12" ht="15">
      <c r="A1851" s="6">
        <v>1850</v>
      </c>
      <c r="B1851" s="6" t="s">
        <v>17449</v>
      </c>
      <c r="C1851" s="4" t="str">
        <f t="shared" si="56"/>
        <v>荀*月</v>
      </c>
      <c r="D1851" s="6" t="s">
        <v>22530</v>
      </c>
      <c r="E1851" s="6" t="s">
        <v>22212</v>
      </c>
      <c r="F1851" s="4" t="str">
        <f t="shared" si="57"/>
        <v>2022516***1</v>
      </c>
      <c r="G1851" s="7">
        <v>20225165211</v>
      </c>
      <c r="H1851" s="6" t="s">
        <v>13</v>
      </c>
      <c r="I1851" s="6" t="s">
        <v>18212</v>
      </c>
      <c r="J1851" s="6">
        <v>230016981</v>
      </c>
      <c r="K1851" s="7" t="s">
        <v>22531</v>
      </c>
      <c r="L1851" s="6">
        <v>0</v>
      </c>
    </row>
    <row r="1852" spans="1:12" ht="15">
      <c r="A1852" s="6">
        <v>1851</v>
      </c>
      <c r="B1852" s="6" t="s">
        <v>17449</v>
      </c>
      <c r="C1852" s="4" t="str">
        <f t="shared" si="56"/>
        <v>邹*龄</v>
      </c>
      <c r="D1852" s="6" t="s">
        <v>22532</v>
      </c>
      <c r="E1852" s="6" t="s">
        <v>22212</v>
      </c>
      <c r="F1852" s="4" t="str">
        <f t="shared" si="57"/>
        <v>2022516***2</v>
      </c>
      <c r="G1852" s="7">
        <v>20225165212</v>
      </c>
      <c r="H1852" s="6" t="s">
        <v>13</v>
      </c>
      <c r="I1852" s="6" t="s">
        <v>18212</v>
      </c>
      <c r="J1852" s="6">
        <v>71921765</v>
      </c>
      <c r="K1852" s="7" t="s">
        <v>22533</v>
      </c>
      <c r="L1852" s="6">
        <v>0</v>
      </c>
    </row>
    <row r="1853" spans="1:12" ht="15">
      <c r="A1853" s="6">
        <v>1852</v>
      </c>
      <c r="B1853" s="6" t="s">
        <v>17449</v>
      </c>
      <c r="C1853" s="4" t="str">
        <f t="shared" si="56"/>
        <v>刘*亚</v>
      </c>
      <c r="D1853" s="6" t="s">
        <v>22534</v>
      </c>
      <c r="E1853" s="6" t="s">
        <v>22212</v>
      </c>
      <c r="F1853" s="4" t="str">
        <f t="shared" si="57"/>
        <v>2022516***3</v>
      </c>
      <c r="G1853" s="7">
        <v>20225165213</v>
      </c>
      <c r="H1853" s="6" t="s">
        <v>13</v>
      </c>
      <c r="I1853" s="6" t="s">
        <v>18212</v>
      </c>
      <c r="J1853" s="6">
        <v>151174163</v>
      </c>
      <c r="K1853" s="7" t="s">
        <v>22535</v>
      </c>
      <c r="L1853" s="6">
        <v>0</v>
      </c>
    </row>
    <row r="1854" spans="1:12" ht="15">
      <c r="A1854" s="6">
        <v>1853</v>
      </c>
      <c r="B1854" s="6" t="s">
        <v>17449</v>
      </c>
      <c r="C1854" s="4" t="str">
        <f t="shared" si="56"/>
        <v>张*鑫</v>
      </c>
      <c r="D1854" s="6" t="s">
        <v>22536</v>
      </c>
      <c r="E1854" s="6" t="s">
        <v>22212</v>
      </c>
      <c r="F1854" s="4" t="str">
        <f t="shared" si="57"/>
        <v>2022516***4</v>
      </c>
      <c r="G1854" s="7">
        <v>20225165214</v>
      </c>
      <c r="H1854" s="6" t="s">
        <v>13</v>
      </c>
      <c r="I1854" s="6" t="s">
        <v>18212</v>
      </c>
      <c r="J1854" s="6">
        <v>35774053</v>
      </c>
      <c r="K1854" s="7" t="s">
        <v>22537</v>
      </c>
      <c r="L1854" s="6">
        <v>0</v>
      </c>
    </row>
    <row r="1855" spans="1:12" ht="15">
      <c r="A1855" s="6">
        <v>1854</v>
      </c>
      <c r="B1855" s="6" t="s">
        <v>17449</v>
      </c>
      <c r="C1855" s="4" t="str">
        <f t="shared" si="56"/>
        <v>李*宣</v>
      </c>
      <c r="D1855" s="6" t="s">
        <v>22538</v>
      </c>
      <c r="E1855" s="6" t="s">
        <v>22212</v>
      </c>
      <c r="F1855" s="4" t="str">
        <f t="shared" si="57"/>
        <v>2022516***5</v>
      </c>
      <c r="G1855" s="7">
        <v>20225165215</v>
      </c>
      <c r="H1855" s="6" t="s">
        <v>13</v>
      </c>
      <c r="I1855" s="6" t="s">
        <v>18212</v>
      </c>
      <c r="J1855" s="6">
        <v>73457470</v>
      </c>
      <c r="K1855" s="7" t="s">
        <v>22539</v>
      </c>
      <c r="L1855" s="6">
        <v>21</v>
      </c>
    </row>
    <row r="1856" spans="1:12" ht="15">
      <c r="A1856" s="6">
        <v>1855</v>
      </c>
      <c r="B1856" s="6" t="s">
        <v>17449</v>
      </c>
      <c r="C1856" s="4" t="str">
        <f t="shared" si="56"/>
        <v>石*琪</v>
      </c>
      <c r="D1856" s="6" t="s">
        <v>22540</v>
      </c>
      <c r="E1856" s="6" t="s">
        <v>22212</v>
      </c>
      <c r="F1856" s="4" t="str">
        <f t="shared" si="57"/>
        <v>2022516***6</v>
      </c>
      <c r="G1856" s="7">
        <v>20225165216</v>
      </c>
      <c r="H1856" s="6" t="s">
        <v>13</v>
      </c>
      <c r="I1856" s="6" t="s">
        <v>18212</v>
      </c>
      <c r="J1856" s="6">
        <v>38916034</v>
      </c>
      <c r="K1856" s="7" t="s">
        <v>22541</v>
      </c>
      <c r="L1856" s="6">
        <v>0</v>
      </c>
    </row>
    <row r="1857" spans="1:12" ht="15">
      <c r="A1857" s="6">
        <v>1856</v>
      </c>
      <c r="B1857" s="6" t="s">
        <v>17449</v>
      </c>
      <c r="C1857" s="4" t="str">
        <f t="shared" si="56"/>
        <v>苗*</v>
      </c>
      <c r="D1857" s="6" t="s">
        <v>22542</v>
      </c>
      <c r="E1857" s="6" t="s">
        <v>22212</v>
      </c>
      <c r="F1857" s="4" t="str">
        <f t="shared" si="57"/>
        <v>2022516***7</v>
      </c>
      <c r="G1857" s="7">
        <v>20225165217</v>
      </c>
      <c r="H1857" s="6" t="s">
        <v>13</v>
      </c>
      <c r="I1857" s="6" t="s">
        <v>18212</v>
      </c>
      <c r="J1857" s="6">
        <v>230017037</v>
      </c>
      <c r="K1857" s="7" t="s">
        <v>22543</v>
      </c>
      <c r="L1857" s="6">
        <v>0</v>
      </c>
    </row>
    <row r="1858" spans="1:12" ht="15">
      <c r="A1858" s="6">
        <v>1857</v>
      </c>
      <c r="B1858" s="6" t="s">
        <v>17449</v>
      </c>
      <c r="C1858" s="4" t="str">
        <f t="shared" si="56"/>
        <v>李*琪</v>
      </c>
      <c r="D1858" s="6" t="s">
        <v>22544</v>
      </c>
      <c r="E1858" s="6" t="s">
        <v>22212</v>
      </c>
      <c r="F1858" s="4" t="str">
        <f t="shared" si="57"/>
        <v>2022516***8</v>
      </c>
      <c r="G1858" s="7">
        <v>20225165218</v>
      </c>
      <c r="H1858" s="6" t="s">
        <v>13</v>
      </c>
      <c r="I1858" s="6" t="s">
        <v>18212</v>
      </c>
      <c r="J1858" s="6">
        <v>66864735</v>
      </c>
      <c r="K1858" s="7" t="s">
        <v>22545</v>
      </c>
      <c r="L1858" s="6">
        <v>24</v>
      </c>
    </row>
    <row r="1859" spans="1:12" ht="15">
      <c r="A1859" s="6">
        <v>1858</v>
      </c>
      <c r="B1859" s="6" t="s">
        <v>17449</v>
      </c>
      <c r="C1859" s="4" t="str">
        <f t="shared" ref="C1859:C1922" si="58">REPLACE(D1859,2,1,"*")</f>
        <v>刘*雯</v>
      </c>
      <c r="D1859" s="6" t="s">
        <v>22546</v>
      </c>
      <c r="E1859" s="6" t="s">
        <v>22212</v>
      </c>
      <c r="F1859" s="4" t="str">
        <f t="shared" ref="F1859:F1922" si="59">REPLACE(G1859,8,3,"***")</f>
        <v>2022516***9</v>
      </c>
      <c r="G1859" s="7">
        <v>20225165219</v>
      </c>
      <c r="H1859" s="6" t="s">
        <v>13</v>
      </c>
      <c r="I1859" s="6" t="s">
        <v>18212</v>
      </c>
      <c r="J1859" s="6">
        <v>230016930</v>
      </c>
      <c r="K1859" s="7" t="s">
        <v>22547</v>
      </c>
      <c r="L1859" s="6">
        <v>26</v>
      </c>
    </row>
    <row r="1860" spans="1:12" ht="15">
      <c r="A1860" s="6">
        <v>1859</v>
      </c>
      <c r="B1860" s="6" t="s">
        <v>17449</v>
      </c>
      <c r="C1860" s="4" t="str">
        <f t="shared" si="58"/>
        <v>刘*梅</v>
      </c>
      <c r="D1860" s="6" t="s">
        <v>22548</v>
      </c>
      <c r="E1860" s="6" t="s">
        <v>22212</v>
      </c>
      <c r="F1860" s="4" t="str">
        <f t="shared" si="59"/>
        <v>2022516***0</v>
      </c>
      <c r="G1860" s="7">
        <v>20225165220</v>
      </c>
      <c r="H1860" s="6" t="s">
        <v>13</v>
      </c>
      <c r="I1860" s="6" t="s">
        <v>18212</v>
      </c>
      <c r="J1860" s="6">
        <v>49666338</v>
      </c>
      <c r="K1860" s="7" t="s">
        <v>22549</v>
      </c>
      <c r="L1860" s="6">
        <v>10</v>
      </c>
    </row>
    <row r="1861" spans="1:12" ht="15">
      <c r="A1861" s="6">
        <v>1860</v>
      </c>
      <c r="B1861" s="6" t="s">
        <v>17449</v>
      </c>
      <c r="C1861" s="4" t="str">
        <f t="shared" si="58"/>
        <v>左*叶</v>
      </c>
      <c r="D1861" s="6" t="s">
        <v>22550</v>
      </c>
      <c r="E1861" s="6" t="s">
        <v>22212</v>
      </c>
      <c r="F1861" s="4" t="str">
        <f t="shared" si="59"/>
        <v>2022516***1</v>
      </c>
      <c r="G1861" s="7">
        <v>20225165221</v>
      </c>
      <c r="H1861" s="6" t="s">
        <v>13</v>
      </c>
      <c r="I1861" s="6" t="s">
        <v>18212</v>
      </c>
      <c r="J1861" s="6">
        <v>230018074</v>
      </c>
      <c r="K1861" s="7" t="s">
        <v>22551</v>
      </c>
      <c r="L1861" s="6">
        <v>10</v>
      </c>
    </row>
    <row r="1862" spans="1:12" ht="15">
      <c r="A1862" s="6">
        <v>1861</v>
      </c>
      <c r="B1862" s="6" t="s">
        <v>17449</v>
      </c>
      <c r="C1862" s="4" t="str">
        <f t="shared" si="58"/>
        <v>申*含</v>
      </c>
      <c r="D1862" s="6" t="s">
        <v>22552</v>
      </c>
      <c r="E1862" s="6" t="s">
        <v>22212</v>
      </c>
      <c r="F1862" s="4" t="str">
        <f t="shared" si="59"/>
        <v>2022516***2</v>
      </c>
      <c r="G1862" s="7">
        <v>20225165222</v>
      </c>
      <c r="H1862" s="6" t="s">
        <v>13</v>
      </c>
      <c r="I1862" s="6" t="s">
        <v>18212</v>
      </c>
      <c r="J1862" s="6">
        <v>230016875</v>
      </c>
      <c r="K1862" s="7" t="s">
        <v>22553</v>
      </c>
      <c r="L1862" s="6">
        <v>18</v>
      </c>
    </row>
    <row r="1863" spans="1:12" ht="15">
      <c r="A1863" s="6">
        <v>1862</v>
      </c>
      <c r="B1863" s="6" t="s">
        <v>17449</v>
      </c>
      <c r="C1863" s="4" t="str">
        <f t="shared" si="58"/>
        <v>刘*杰</v>
      </c>
      <c r="D1863" s="6" t="s">
        <v>22554</v>
      </c>
      <c r="E1863" s="6" t="s">
        <v>22212</v>
      </c>
      <c r="F1863" s="4" t="str">
        <f t="shared" si="59"/>
        <v>2022516***3</v>
      </c>
      <c r="G1863" s="7">
        <v>20225165223</v>
      </c>
      <c r="H1863" s="6" t="s">
        <v>13</v>
      </c>
      <c r="I1863" s="6" t="s">
        <v>18212</v>
      </c>
      <c r="J1863" s="6">
        <v>85015020</v>
      </c>
      <c r="K1863" s="7" t="s">
        <v>22555</v>
      </c>
      <c r="L1863" s="6">
        <v>18</v>
      </c>
    </row>
    <row r="1864" spans="1:12" ht="15">
      <c r="A1864" s="6">
        <v>1863</v>
      </c>
      <c r="B1864" s="6" t="s">
        <v>17449</v>
      </c>
      <c r="C1864" s="4" t="str">
        <f t="shared" si="58"/>
        <v>秦*阳</v>
      </c>
      <c r="D1864" s="6" t="s">
        <v>22556</v>
      </c>
      <c r="E1864" s="6" t="s">
        <v>22212</v>
      </c>
      <c r="F1864" s="4" t="str">
        <f t="shared" si="59"/>
        <v>2022516***4</v>
      </c>
      <c r="G1864" s="7">
        <v>20225165224</v>
      </c>
      <c r="H1864" s="6" t="s">
        <v>13</v>
      </c>
      <c r="I1864" s="6" t="s">
        <v>18212</v>
      </c>
      <c r="J1864" s="6">
        <v>230016778</v>
      </c>
      <c r="K1864" s="7" t="s">
        <v>22557</v>
      </c>
      <c r="L1864" s="6">
        <v>16</v>
      </c>
    </row>
    <row r="1865" spans="1:12" ht="15">
      <c r="A1865" s="6">
        <v>1864</v>
      </c>
      <c r="B1865" s="6" t="s">
        <v>17449</v>
      </c>
      <c r="C1865" s="4" t="str">
        <f t="shared" si="58"/>
        <v>韩*</v>
      </c>
      <c r="D1865" s="6" t="s">
        <v>22425</v>
      </c>
      <c r="E1865" s="6" t="s">
        <v>22212</v>
      </c>
      <c r="F1865" s="4" t="str">
        <f t="shared" si="59"/>
        <v>2022516***5</v>
      </c>
      <c r="G1865" s="7">
        <v>20225165225</v>
      </c>
      <c r="H1865" s="6" t="s">
        <v>13</v>
      </c>
      <c r="I1865" s="6" t="s">
        <v>18212</v>
      </c>
      <c r="J1865" s="6">
        <v>72449044</v>
      </c>
      <c r="K1865" s="7" t="s">
        <v>22558</v>
      </c>
      <c r="L1865" s="6">
        <v>12</v>
      </c>
    </row>
    <row r="1866" spans="1:12" ht="15">
      <c r="A1866" s="6">
        <v>1865</v>
      </c>
      <c r="B1866" s="6" t="s">
        <v>17449</v>
      </c>
      <c r="C1866" s="4" t="str">
        <f t="shared" si="58"/>
        <v>张*</v>
      </c>
      <c r="D1866" s="6" t="s">
        <v>1347</v>
      </c>
      <c r="E1866" s="6" t="s">
        <v>22212</v>
      </c>
      <c r="F1866" s="4" t="str">
        <f t="shared" si="59"/>
        <v>2022516***7</v>
      </c>
      <c r="G1866" s="7">
        <v>20225165227</v>
      </c>
      <c r="H1866" s="6" t="s">
        <v>13</v>
      </c>
      <c r="I1866" s="6" t="s">
        <v>18212</v>
      </c>
      <c r="J1866" s="6">
        <v>230016614</v>
      </c>
      <c r="K1866" s="7" t="s">
        <v>22559</v>
      </c>
      <c r="L1866" s="6">
        <v>0</v>
      </c>
    </row>
    <row r="1867" spans="1:12" ht="15">
      <c r="A1867" s="6">
        <v>1866</v>
      </c>
      <c r="B1867" s="6" t="s">
        <v>17449</v>
      </c>
      <c r="C1867" s="4" t="str">
        <f t="shared" si="58"/>
        <v>鲁*</v>
      </c>
      <c r="D1867" s="6" t="s">
        <v>22560</v>
      </c>
      <c r="E1867" s="6" t="s">
        <v>22212</v>
      </c>
      <c r="F1867" s="4" t="str">
        <f t="shared" si="59"/>
        <v>2022516***8</v>
      </c>
      <c r="G1867" s="7">
        <v>20225165228</v>
      </c>
      <c r="H1867" s="6" t="s">
        <v>13</v>
      </c>
      <c r="I1867" s="6" t="s">
        <v>18212</v>
      </c>
      <c r="J1867" s="6">
        <v>139878425</v>
      </c>
      <c r="K1867" s="7" t="s">
        <v>22561</v>
      </c>
      <c r="L1867" s="6">
        <v>15.5</v>
      </c>
    </row>
    <row r="1868" spans="1:12" ht="15">
      <c r="A1868" s="6">
        <v>1867</v>
      </c>
      <c r="B1868" s="6" t="s">
        <v>17449</v>
      </c>
      <c r="C1868" s="4" t="str">
        <f t="shared" si="58"/>
        <v>吕*</v>
      </c>
      <c r="D1868" s="6" t="s">
        <v>22562</v>
      </c>
      <c r="E1868" s="6" t="s">
        <v>22212</v>
      </c>
      <c r="F1868" s="4" t="str">
        <f t="shared" si="59"/>
        <v>2022516***9</v>
      </c>
      <c r="G1868" s="7">
        <v>20225165229</v>
      </c>
      <c r="H1868" s="6" t="s">
        <v>13</v>
      </c>
      <c r="I1868" s="6" t="s">
        <v>18212</v>
      </c>
      <c r="J1868" s="6">
        <v>53296389</v>
      </c>
      <c r="K1868" s="7" t="s">
        <v>22563</v>
      </c>
      <c r="L1868" s="6">
        <v>0</v>
      </c>
    </row>
    <row r="1869" spans="1:12" ht="15">
      <c r="A1869" s="6">
        <v>1868</v>
      </c>
      <c r="B1869" s="6" t="s">
        <v>17449</v>
      </c>
      <c r="C1869" s="4" t="str">
        <f t="shared" si="58"/>
        <v>胡*庆</v>
      </c>
      <c r="D1869" s="6" t="s">
        <v>22564</v>
      </c>
      <c r="E1869" s="6" t="s">
        <v>22212</v>
      </c>
      <c r="F1869" s="4" t="str">
        <f t="shared" si="59"/>
        <v>2022516***0</v>
      </c>
      <c r="G1869" s="7">
        <v>20225165230</v>
      </c>
      <c r="H1869" s="6" t="s">
        <v>13</v>
      </c>
      <c r="I1869" s="6" t="s">
        <v>18212</v>
      </c>
      <c r="J1869" s="6">
        <v>92367784</v>
      </c>
      <c r="K1869" s="7" t="s">
        <v>22565</v>
      </c>
      <c r="L1869" s="6">
        <v>64</v>
      </c>
    </row>
    <row r="1870" spans="1:12" ht="15">
      <c r="A1870" s="6">
        <v>1869</v>
      </c>
      <c r="B1870" s="6" t="s">
        <v>17449</v>
      </c>
      <c r="C1870" s="4" t="str">
        <f t="shared" si="58"/>
        <v>樊*羽</v>
      </c>
      <c r="D1870" s="6" t="s">
        <v>22566</v>
      </c>
      <c r="E1870" s="6" t="s">
        <v>22212</v>
      </c>
      <c r="F1870" s="4" t="str">
        <f t="shared" si="59"/>
        <v>2022516***1</v>
      </c>
      <c r="G1870" s="7">
        <v>20225165231</v>
      </c>
      <c r="H1870" s="6" t="s">
        <v>13</v>
      </c>
      <c r="I1870" s="6" t="s">
        <v>18212</v>
      </c>
      <c r="J1870" s="6">
        <v>34734523</v>
      </c>
      <c r="K1870" s="7" t="s">
        <v>22567</v>
      </c>
      <c r="L1870" s="6">
        <v>8</v>
      </c>
    </row>
    <row r="1871" spans="1:12" ht="15">
      <c r="A1871" s="6">
        <v>1870</v>
      </c>
      <c r="B1871" s="6" t="s">
        <v>17449</v>
      </c>
      <c r="C1871" s="4" t="str">
        <f t="shared" si="58"/>
        <v>陈*</v>
      </c>
      <c r="D1871" s="6" t="s">
        <v>10639</v>
      </c>
      <c r="E1871" s="6" t="s">
        <v>22212</v>
      </c>
      <c r="F1871" s="4" t="str">
        <f t="shared" si="59"/>
        <v>2021548***4</v>
      </c>
      <c r="G1871" s="7">
        <v>20215488834</v>
      </c>
      <c r="H1871" s="6" t="s">
        <v>13</v>
      </c>
      <c r="I1871" s="6" t="s">
        <v>18306</v>
      </c>
      <c r="J1871" s="6">
        <v>230010302</v>
      </c>
      <c r="K1871" s="7" t="s">
        <v>22568</v>
      </c>
      <c r="L1871" s="6">
        <v>3</v>
      </c>
    </row>
    <row r="1872" spans="1:12" ht="15">
      <c r="A1872" s="6">
        <v>1871</v>
      </c>
      <c r="B1872" s="6" t="s">
        <v>17449</v>
      </c>
      <c r="C1872" s="4" t="str">
        <f t="shared" si="58"/>
        <v>张*</v>
      </c>
      <c r="D1872" s="6" t="s">
        <v>9653</v>
      </c>
      <c r="E1872" s="6" t="s">
        <v>22212</v>
      </c>
      <c r="F1872" s="4" t="str">
        <f t="shared" si="59"/>
        <v>2022516***1</v>
      </c>
      <c r="G1872" s="7">
        <v>20225165301</v>
      </c>
      <c r="H1872" s="6" t="s">
        <v>13</v>
      </c>
      <c r="I1872" s="6" t="s">
        <v>18306</v>
      </c>
      <c r="J1872" s="6">
        <v>230016804</v>
      </c>
      <c r="K1872" s="7" t="s">
        <v>22569</v>
      </c>
      <c r="L1872" s="6">
        <v>10</v>
      </c>
    </row>
    <row r="1873" spans="1:12" ht="15">
      <c r="A1873" s="6">
        <v>1872</v>
      </c>
      <c r="B1873" s="6" t="s">
        <v>17449</v>
      </c>
      <c r="C1873" s="4" t="str">
        <f t="shared" si="58"/>
        <v>杨*坤</v>
      </c>
      <c r="D1873" s="6" t="s">
        <v>22570</v>
      </c>
      <c r="E1873" s="6" t="s">
        <v>22212</v>
      </c>
      <c r="F1873" s="4" t="str">
        <f t="shared" si="59"/>
        <v>2022516***2</v>
      </c>
      <c r="G1873" s="7">
        <v>20225165302</v>
      </c>
      <c r="H1873" s="6" t="s">
        <v>13</v>
      </c>
      <c r="I1873" s="6" t="s">
        <v>18306</v>
      </c>
      <c r="J1873" s="6">
        <v>230016651</v>
      </c>
      <c r="K1873" s="7" t="s">
        <v>22571</v>
      </c>
      <c r="L1873" s="6">
        <v>7.5</v>
      </c>
    </row>
    <row r="1874" spans="1:12" ht="15">
      <c r="A1874" s="6">
        <v>1873</v>
      </c>
      <c r="B1874" s="6" t="s">
        <v>17449</v>
      </c>
      <c r="C1874" s="4" t="str">
        <f t="shared" si="58"/>
        <v>李*雅</v>
      </c>
      <c r="D1874" s="6" t="s">
        <v>22572</v>
      </c>
      <c r="E1874" s="6" t="s">
        <v>22212</v>
      </c>
      <c r="F1874" s="4" t="str">
        <f t="shared" si="59"/>
        <v>2022516***3</v>
      </c>
      <c r="G1874" s="7">
        <v>20225165303</v>
      </c>
      <c r="H1874" s="6" t="s">
        <v>13</v>
      </c>
      <c r="I1874" s="6" t="s">
        <v>18306</v>
      </c>
      <c r="J1874" s="6">
        <v>230016692</v>
      </c>
      <c r="K1874" s="7" t="s">
        <v>22573</v>
      </c>
      <c r="L1874" s="6">
        <v>20</v>
      </c>
    </row>
    <row r="1875" spans="1:12" ht="15">
      <c r="A1875" s="6">
        <v>1874</v>
      </c>
      <c r="B1875" s="6" t="s">
        <v>17449</v>
      </c>
      <c r="C1875" s="4" t="str">
        <f t="shared" si="58"/>
        <v>马*佳</v>
      </c>
      <c r="D1875" s="6" t="s">
        <v>22574</v>
      </c>
      <c r="E1875" s="6" t="s">
        <v>22212</v>
      </c>
      <c r="F1875" s="4" t="str">
        <f t="shared" si="59"/>
        <v>2022516***4</v>
      </c>
      <c r="G1875" s="7">
        <v>20225165304</v>
      </c>
      <c r="H1875" s="6" t="s">
        <v>13</v>
      </c>
      <c r="I1875" s="6" t="s">
        <v>18306</v>
      </c>
      <c r="J1875" s="6">
        <v>58635370</v>
      </c>
      <c r="K1875" s="7" t="s">
        <v>22575</v>
      </c>
      <c r="L1875" s="6">
        <v>7.5</v>
      </c>
    </row>
    <row r="1876" spans="1:12" ht="15">
      <c r="A1876" s="6">
        <v>1875</v>
      </c>
      <c r="B1876" s="6" t="s">
        <v>17449</v>
      </c>
      <c r="C1876" s="4" t="str">
        <f t="shared" si="58"/>
        <v>郭*奇</v>
      </c>
      <c r="D1876" s="6" t="s">
        <v>22576</v>
      </c>
      <c r="E1876" s="6" t="s">
        <v>22212</v>
      </c>
      <c r="F1876" s="4" t="str">
        <f t="shared" si="59"/>
        <v>2022516***5</v>
      </c>
      <c r="G1876" s="7">
        <v>20225165305</v>
      </c>
      <c r="H1876" s="6" t="s">
        <v>13</v>
      </c>
      <c r="I1876" s="6" t="s">
        <v>18306</v>
      </c>
      <c r="J1876" s="6">
        <v>230016351</v>
      </c>
      <c r="K1876" s="7" t="s">
        <v>22577</v>
      </c>
      <c r="L1876" s="6">
        <v>8</v>
      </c>
    </row>
    <row r="1877" spans="1:12" ht="15">
      <c r="A1877" s="6">
        <v>1876</v>
      </c>
      <c r="B1877" s="6" t="s">
        <v>17449</v>
      </c>
      <c r="C1877" s="4" t="str">
        <f t="shared" si="58"/>
        <v>郑*戈</v>
      </c>
      <c r="D1877" s="6" t="s">
        <v>22578</v>
      </c>
      <c r="E1877" s="6" t="s">
        <v>22212</v>
      </c>
      <c r="F1877" s="4" t="str">
        <f t="shared" si="59"/>
        <v>2022516***6</v>
      </c>
      <c r="G1877" s="7">
        <v>20225165306</v>
      </c>
      <c r="H1877" s="6" t="s">
        <v>13</v>
      </c>
      <c r="I1877" s="6" t="s">
        <v>18306</v>
      </c>
      <c r="J1877" s="6">
        <v>230017708</v>
      </c>
      <c r="K1877" s="7" t="s">
        <v>22579</v>
      </c>
      <c r="L1877" s="6">
        <v>8</v>
      </c>
    </row>
    <row r="1878" spans="1:12" ht="15">
      <c r="A1878" s="6">
        <v>1877</v>
      </c>
      <c r="B1878" s="6" t="s">
        <v>17449</v>
      </c>
      <c r="C1878" s="4" t="str">
        <f t="shared" si="58"/>
        <v>李*晴</v>
      </c>
      <c r="D1878" s="6" t="s">
        <v>22580</v>
      </c>
      <c r="E1878" s="6" t="s">
        <v>22212</v>
      </c>
      <c r="F1878" s="4" t="str">
        <f t="shared" si="59"/>
        <v>2022516***7</v>
      </c>
      <c r="G1878" s="7">
        <v>20225165307</v>
      </c>
      <c r="H1878" s="6" t="s">
        <v>13</v>
      </c>
      <c r="I1878" s="6" t="s">
        <v>18306</v>
      </c>
      <c r="J1878" s="6">
        <v>230016588</v>
      </c>
      <c r="K1878" s="7" t="s">
        <v>22581</v>
      </c>
      <c r="L1878" s="6">
        <v>6.5</v>
      </c>
    </row>
    <row r="1879" spans="1:12" ht="15">
      <c r="A1879" s="6">
        <v>1878</v>
      </c>
      <c r="B1879" s="6" t="s">
        <v>17449</v>
      </c>
      <c r="C1879" s="4" t="str">
        <f t="shared" si="58"/>
        <v>朱*萍</v>
      </c>
      <c r="D1879" s="6" t="s">
        <v>22582</v>
      </c>
      <c r="E1879" s="6" t="s">
        <v>22212</v>
      </c>
      <c r="F1879" s="4" t="str">
        <f t="shared" si="59"/>
        <v>2022516***8</v>
      </c>
      <c r="G1879" s="7">
        <v>20225165308</v>
      </c>
      <c r="H1879" s="6" t="s">
        <v>13</v>
      </c>
      <c r="I1879" s="6" t="s">
        <v>18306</v>
      </c>
      <c r="J1879" s="6">
        <v>230016628</v>
      </c>
      <c r="K1879" s="7" t="s">
        <v>22583</v>
      </c>
      <c r="L1879" s="6">
        <v>9.5</v>
      </c>
    </row>
    <row r="1880" spans="1:12" ht="15">
      <c r="A1880" s="6">
        <v>1879</v>
      </c>
      <c r="B1880" s="6" t="s">
        <v>17449</v>
      </c>
      <c r="C1880" s="4" t="str">
        <f t="shared" si="58"/>
        <v>高*函</v>
      </c>
      <c r="D1880" s="6" t="s">
        <v>22584</v>
      </c>
      <c r="E1880" s="6" t="s">
        <v>22212</v>
      </c>
      <c r="F1880" s="4" t="str">
        <f t="shared" si="59"/>
        <v>2022516***9</v>
      </c>
      <c r="G1880" s="7">
        <v>20225165309</v>
      </c>
      <c r="H1880" s="6" t="s">
        <v>13</v>
      </c>
      <c r="I1880" s="6" t="s">
        <v>18306</v>
      </c>
      <c r="J1880" s="6">
        <v>230016058</v>
      </c>
      <c r="K1880" s="7" t="s">
        <v>22585</v>
      </c>
      <c r="L1880" s="6">
        <v>6.5</v>
      </c>
    </row>
    <row r="1881" spans="1:12" ht="15">
      <c r="A1881" s="6">
        <v>1880</v>
      </c>
      <c r="B1881" s="6" t="s">
        <v>17449</v>
      </c>
      <c r="C1881" s="4" t="str">
        <f t="shared" si="58"/>
        <v>张*璐</v>
      </c>
      <c r="D1881" s="6" t="s">
        <v>22586</v>
      </c>
      <c r="E1881" s="6" t="s">
        <v>22212</v>
      </c>
      <c r="F1881" s="4" t="str">
        <f t="shared" si="59"/>
        <v>2022516***0</v>
      </c>
      <c r="G1881" s="7">
        <v>20225165310</v>
      </c>
      <c r="H1881" s="6" t="s">
        <v>13</v>
      </c>
      <c r="I1881" s="6" t="s">
        <v>18306</v>
      </c>
      <c r="J1881" s="6">
        <v>59005828</v>
      </c>
      <c r="K1881" s="7" t="s">
        <v>22587</v>
      </c>
      <c r="L1881" s="6">
        <v>30</v>
      </c>
    </row>
    <row r="1882" spans="1:12" ht="15">
      <c r="A1882" s="6">
        <v>1881</v>
      </c>
      <c r="B1882" s="6" t="s">
        <v>17449</v>
      </c>
      <c r="C1882" s="4" t="str">
        <f t="shared" si="58"/>
        <v>廖*雁</v>
      </c>
      <c r="D1882" s="6" t="s">
        <v>22588</v>
      </c>
      <c r="E1882" s="6" t="s">
        <v>22212</v>
      </c>
      <c r="F1882" s="4" t="str">
        <f t="shared" si="59"/>
        <v>2022516***1</v>
      </c>
      <c r="G1882" s="7">
        <v>20225165311</v>
      </c>
      <c r="H1882" s="6" t="s">
        <v>13</v>
      </c>
      <c r="I1882" s="6" t="s">
        <v>18306</v>
      </c>
      <c r="J1882" s="6">
        <v>72034657</v>
      </c>
      <c r="K1882" s="7" t="s">
        <v>22589</v>
      </c>
      <c r="L1882" s="6">
        <v>24</v>
      </c>
    </row>
    <row r="1883" spans="1:12" ht="15">
      <c r="A1883" s="6">
        <v>1882</v>
      </c>
      <c r="B1883" s="6" t="s">
        <v>17449</v>
      </c>
      <c r="C1883" s="4" t="str">
        <f t="shared" si="58"/>
        <v>王*柯</v>
      </c>
      <c r="D1883" s="6" t="s">
        <v>22590</v>
      </c>
      <c r="E1883" s="6" t="s">
        <v>22212</v>
      </c>
      <c r="F1883" s="4" t="str">
        <f t="shared" si="59"/>
        <v>2022516***2</v>
      </c>
      <c r="G1883" s="7">
        <v>20225165312</v>
      </c>
      <c r="H1883" s="6" t="s">
        <v>13</v>
      </c>
      <c r="I1883" s="6" t="s">
        <v>18306</v>
      </c>
      <c r="J1883" s="6">
        <v>141412334</v>
      </c>
      <c r="K1883" s="7" t="s">
        <v>22591</v>
      </c>
      <c r="L1883" s="6">
        <v>25</v>
      </c>
    </row>
    <row r="1884" spans="1:12" ht="15">
      <c r="A1884" s="6">
        <v>1883</v>
      </c>
      <c r="B1884" s="6" t="s">
        <v>17449</v>
      </c>
      <c r="C1884" s="4" t="str">
        <f t="shared" si="58"/>
        <v>王*盈</v>
      </c>
      <c r="D1884" s="6" t="s">
        <v>22592</v>
      </c>
      <c r="E1884" s="6" t="s">
        <v>22212</v>
      </c>
      <c r="F1884" s="4" t="str">
        <f t="shared" si="59"/>
        <v>2022516***3</v>
      </c>
      <c r="G1884" s="7">
        <v>20225165313</v>
      </c>
      <c r="H1884" s="6" t="s">
        <v>13</v>
      </c>
      <c r="I1884" s="6" t="s">
        <v>18306</v>
      </c>
      <c r="J1884" s="6">
        <v>230017632</v>
      </c>
      <c r="K1884" s="7" t="s">
        <v>22593</v>
      </c>
      <c r="L1884" s="6">
        <v>27</v>
      </c>
    </row>
    <row r="1885" spans="1:12" ht="15">
      <c r="A1885" s="6">
        <v>1884</v>
      </c>
      <c r="B1885" s="6" t="s">
        <v>17449</v>
      </c>
      <c r="C1885" s="4" t="str">
        <f t="shared" si="58"/>
        <v>李*婷</v>
      </c>
      <c r="D1885" s="6" t="s">
        <v>22594</v>
      </c>
      <c r="E1885" s="6" t="s">
        <v>22212</v>
      </c>
      <c r="F1885" s="4" t="str">
        <f t="shared" si="59"/>
        <v>2022516***4</v>
      </c>
      <c r="G1885" s="7">
        <v>20225165314</v>
      </c>
      <c r="H1885" s="6" t="s">
        <v>13</v>
      </c>
      <c r="I1885" s="6" t="s">
        <v>18306</v>
      </c>
      <c r="J1885" s="6">
        <v>230017650</v>
      </c>
      <c r="K1885" s="7" t="s">
        <v>22595</v>
      </c>
      <c r="L1885" s="6">
        <v>20</v>
      </c>
    </row>
    <row r="1886" spans="1:12" ht="15">
      <c r="A1886" s="6">
        <v>1885</v>
      </c>
      <c r="B1886" s="6" t="s">
        <v>17449</v>
      </c>
      <c r="C1886" s="4" t="str">
        <f t="shared" si="58"/>
        <v>许*</v>
      </c>
      <c r="D1886" s="6" t="s">
        <v>1772</v>
      </c>
      <c r="E1886" s="6" t="s">
        <v>22212</v>
      </c>
      <c r="F1886" s="4" t="str">
        <f t="shared" si="59"/>
        <v>2022516***5</v>
      </c>
      <c r="G1886" s="7">
        <v>20225165315</v>
      </c>
      <c r="H1886" s="6" t="s">
        <v>13</v>
      </c>
      <c r="I1886" s="6" t="s">
        <v>18306</v>
      </c>
      <c r="J1886" s="6">
        <v>230017651</v>
      </c>
      <c r="K1886" s="7" t="s">
        <v>22596</v>
      </c>
      <c r="L1886" s="6">
        <v>2</v>
      </c>
    </row>
    <row r="1887" spans="1:12" ht="15">
      <c r="A1887" s="6">
        <v>1886</v>
      </c>
      <c r="B1887" s="6" t="s">
        <v>17449</v>
      </c>
      <c r="C1887" s="4" t="str">
        <f t="shared" si="58"/>
        <v>张*馨</v>
      </c>
      <c r="D1887" s="6" t="s">
        <v>22597</v>
      </c>
      <c r="E1887" s="6" t="s">
        <v>22212</v>
      </c>
      <c r="F1887" s="4" t="str">
        <f t="shared" si="59"/>
        <v>2022516***6</v>
      </c>
      <c r="G1887" s="7">
        <v>20225165316</v>
      </c>
      <c r="H1887" s="6" t="s">
        <v>13</v>
      </c>
      <c r="I1887" s="6" t="s">
        <v>18306</v>
      </c>
      <c r="J1887" s="6">
        <v>230017743</v>
      </c>
      <c r="K1887" s="7" t="s">
        <v>22598</v>
      </c>
      <c r="L1887" s="6">
        <v>4</v>
      </c>
    </row>
    <row r="1888" spans="1:12" ht="15">
      <c r="A1888" s="6">
        <v>1887</v>
      </c>
      <c r="B1888" s="6" t="s">
        <v>17449</v>
      </c>
      <c r="C1888" s="4" t="str">
        <f t="shared" si="58"/>
        <v>杨*涵</v>
      </c>
      <c r="D1888" s="6" t="s">
        <v>22599</v>
      </c>
      <c r="E1888" s="6" t="s">
        <v>22212</v>
      </c>
      <c r="F1888" s="4" t="str">
        <f t="shared" si="59"/>
        <v>2022516***7</v>
      </c>
      <c r="G1888" s="7">
        <v>20225165317</v>
      </c>
      <c r="H1888" s="6" t="s">
        <v>13</v>
      </c>
      <c r="I1888" s="6" t="s">
        <v>18306</v>
      </c>
      <c r="J1888" s="6">
        <v>230018178</v>
      </c>
      <c r="K1888" s="7" t="s">
        <v>22600</v>
      </c>
      <c r="L1888" s="6">
        <v>23</v>
      </c>
    </row>
    <row r="1889" spans="1:12" ht="15">
      <c r="A1889" s="6">
        <v>1888</v>
      </c>
      <c r="B1889" s="6" t="s">
        <v>17449</v>
      </c>
      <c r="C1889" s="4" t="str">
        <f t="shared" si="58"/>
        <v>靳*暄</v>
      </c>
      <c r="D1889" s="6" t="s">
        <v>22601</v>
      </c>
      <c r="E1889" s="6" t="s">
        <v>22212</v>
      </c>
      <c r="F1889" s="4" t="str">
        <f t="shared" si="59"/>
        <v>2022516***8</v>
      </c>
      <c r="G1889" s="7">
        <v>20225165318</v>
      </c>
      <c r="H1889" s="6" t="s">
        <v>13</v>
      </c>
      <c r="I1889" s="6" t="s">
        <v>18306</v>
      </c>
      <c r="J1889" s="6">
        <v>35018500</v>
      </c>
      <c r="K1889" s="7" t="s">
        <v>22602</v>
      </c>
      <c r="L1889" s="6">
        <v>3.5</v>
      </c>
    </row>
    <row r="1890" spans="1:12" ht="15">
      <c r="A1890" s="6">
        <v>1889</v>
      </c>
      <c r="B1890" s="6" t="s">
        <v>17449</v>
      </c>
      <c r="C1890" s="4" t="str">
        <f t="shared" si="58"/>
        <v>吴*笑</v>
      </c>
      <c r="D1890" s="6" t="s">
        <v>18166</v>
      </c>
      <c r="E1890" s="6" t="s">
        <v>22212</v>
      </c>
      <c r="F1890" s="4" t="str">
        <f t="shared" si="59"/>
        <v>2022516***9</v>
      </c>
      <c r="G1890" s="7">
        <v>20225165319</v>
      </c>
      <c r="H1890" s="6" t="s">
        <v>13</v>
      </c>
      <c r="I1890" s="6" t="s">
        <v>18306</v>
      </c>
      <c r="J1890" s="6">
        <v>74207892</v>
      </c>
      <c r="K1890" s="7" t="s">
        <v>22603</v>
      </c>
      <c r="L1890" s="6">
        <v>22</v>
      </c>
    </row>
    <row r="1891" spans="1:12" ht="15">
      <c r="A1891" s="6">
        <v>1890</v>
      </c>
      <c r="B1891" s="6" t="s">
        <v>17449</v>
      </c>
      <c r="C1891" s="4" t="str">
        <f t="shared" si="58"/>
        <v>张*润</v>
      </c>
      <c r="D1891" s="6" t="s">
        <v>22604</v>
      </c>
      <c r="E1891" s="6" t="s">
        <v>22212</v>
      </c>
      <c r="F1891" s="4" t="str">
        <f t="shared" si="59"/>
        <v>2022516***0</v>
      </c>
      <c r="G1891" s="7">
        <v>20225165320</v>
      </c>
      <c r="H1891" s="6" t="s">
        <v>13</v>
      </c>
      <c r="I1891" s="6" t="s">
        <v>18306</v>
      </c>
      <c r="J1891" s="6">
        <v>230016297</v>
      </c>
      <c r="K1891" s="7" t="s">
        <v>22605</v>
      </c>
      <c r="L1891" s="6">
        <v>26.5</v>
      </c>
    </row>
    <row r="1892" spans="1:12" ht="15">
      <c r="A1892" s="6">
        <v>1891</v>
      </c>
      <c r="B1892" s="6" t="s">
        <v>17449</v>
      </c>
      <c r="C1892" s="4" t="str">
        <f t="shared" si="58"/>
        <v>杨*方</v>
      </c>
      <c r="D1892" s="6" t="s">
        <v>22606</v>
      </c>
      <c r="E1892" s="6" t="s">
        <v>22212</v>
      </c>
      <c r="F1892" s="4" t="str">
        <f t="shared" si="59"/>
        <v>2022516***1</v>
      </c>
      <c r="G1892" s="7">
        <v>20225165321</v>
      </c>
      <c r="H1892" s="6" t="s">
        <v>13</v>
      </c>
      <c r="I1892" s="6" t="s">
        <v>18306</v>
      </c>
      <c r="J1892" s="6">
        <v>230016326</v>
      </c>
      <c r="K1892" s="7" t="s">
        <v>22607</v>
      </c>
      <c r="L1892" s="6">
        <v>2</v>
      </c>
    </row>
    <row r="1893" spans="1:12" ht="15">
      <c r="A1893" s="6">
        <v>1892</v>
      </c>
      <c r="B1893" s="6" t="s">
        <v>17449</v>
      </c>
      <c r="C1893" s="4" t="str">
        <f t="shared" si="58"/>
        <v>宫*格</v>
      </c>
      <c r="D1893" s="6" t="s">
        <v>22608</v>
      </c>
      <c r="E1893" s="6" t="s">
        <v>22212</v>
      </c>
      <c r="F1893" s="4" t="str">
        <f t="shared" si="59"/>
        <v>2022516***2</v>
      </c>
      <c r="G1893" s="7">
        <v>20225165322</v>
      </c>
      <c r="H1893" s="6" t="s">
        <v>13</v>
      </c>
      <c r="I1893" s="6" t="s">
        <v>18306</v>
      </c>
      <c r="J1893" s="6">
        <v>230016091</v>
      </c>
      <c r="K1893" s="7" t="s">
        <v>22609</v>
      </c>
      <c r="L1893" s="6">
        <v>0</v>
      </c>
    </row>
    <row r="1894" spans="1:12" ht="15">
      <c r="A1894" s="6">
        <v>1893</v>
      </c>
      <c r="B1894" s="6" t="s">
        <v>17449</v>
      </c>
      <c r="C1894" s="4" t="str">
        <f t="shared" si="58"/>
        <v>邵*晶</v>
      </c>
      <c r="D1894" s="6" t="s">
        <v>22610</v>
      </c>
      <c r="E1894" s="6" t="s">
        <v>22212</v>
      </c>
      <c r="F1894" s="4" t="str">
        <f t="shared" si="59"/>
        <v>2022516***3</v>
      </c>
      <c r="G1894" s="7">
        <v>20225165323</v>
      </c>
      <c r="H1894" s="6" t="s">
        <v>13</v>
      </c>
      <c r="I1894" s="6" t="s">
        <v>18306</v>
      </c>
      <c r="J1894" s="6">
        <v>230016118</v>
      </c>
      <c r="K1894" s="7" t="s">
        <v>22611</v>
      </c>
      <c r="L1894" s="6">
        <v>23</v>
      </c>
    </row>
    <row r="1895" spans="1:12" ht="15">
      <c r="A1895" s="6">
        <v>1894</v>
      </c>
      <c r="B1895" s="6" t="s">
        <v>17449</v>
      </c>
      <c r="C1895" s="4" t="str">
        <f t="shared" si="58"/>
        <v>吉*会</v>
      </c>
      <c r="D1895" s="6" t="s">
        <v>22612</v>
      </c>
      <c r="E1895" s="6" t="s">
        <v>22212</v>
      </c>
      <c r="F1895" s="4" t="str">
        <f t="shared" si="59"/>
        <v>2022516***4</v>
      </c>
      <c r="G1895" s="7">
        <v>20225165324</v>
      </c>
      <c r="H1895" s="6" t="s">
        <v>13</v>
      </c>
      <c r="I1895" s="6" t="s">
        <v>18306</v>
      </c>
      <c r="J1895" s="6">
        <v>36743670</v>
      </c>
      <c r="K1895" s="7" t="s">
        <v>22613</v>
      </c>
      <c r="L1895" s="6">
        <v>2</v>
      </c>
    </row>
    <row r="1896" spans="1:12" ht="15">
      <c r="A1896" s="6">
        <v>1895</v>
      </c>
      <c r="B1896" s="6" t="s">
        <v>17449</v>
      </c>
      <c r="C1896" s="4" t="str">
        <f t="shared" si="58"/>
        <v>刘*</v>
      </c>
      <c r="D1896" s="6" t="s">
        <v>22614</v>
      </c>
      <c r="E1896" s="6" t="s">
        <v>22212</v>
      </c>
      <c r="F1896" s="4" t="str">
        <f t="shared" si="59"/>
        <v>2022516***5</v>
      </c>
      <c r="G1896" s="7">
        <v>20225165325</v>
      </c>
      <c r="H1896" s="6" t="s">
        <v>13</v>
      </c>
      <c r="I1896" s="6" t="s">
        <v>18306</v>
      </c>
      <c r="J1896" s="6">
        <v>230016322</v>
      </c>
      <c r="K1896" s="7" t="s">
        <v>22615</v>
      </c>
      <c r="L1896" s="6">
        <v>0</v>
      </c>
    </row>
    <row r="1897" spans="1:12" ht="15">
      <c r="A1897" s="6">
        <v>1896</v>
      </c>
      <c r="B1897" s="6" t="s">
        <v>17449</v>
      </c>
      <c r="C1897" s="4" t="str">
        <f t="shared" si="58"/>
        <v>方*航</v>
      </c>
      <c r="D1897" s="6" t="s">
        <v>22616</v>
      </c>
      <c r="E1897" s="6" t="s">
        <v>22212</v>
      </c>
      <c r="F1897" s="4" t="str">
        <f t="shared" si="59"/>
        <v>2022516***6</v>
      </c>
      <c r="G1897" s="7">
        <v>20225165326</v>
      </c>
      <c r="H1897" s="6" t="s">
        <v>13</v>
      </c>
      <c r="I1897" s="6" t="s">
        <v>18306</v>
      </c>
      <c r="J1897" s="6">
        <v>60758757</v>
      </c>
      <c r="K1897" s="7" t="s">
        <v>22617</v>
      </c>
      <c r="L1897" s="6">
        <v>8</v>
      </c>
    </row>
    <row r="1898" spans="1:12" ht="15">
      <c r="A1898" s="6">
        <v>1897</v>
      </c>
      <c r="B1898" s="6" t="s">
        <v>17449</v>
      </c>
      <c r="C1898" s="4" t="str">
        <f t="shared" si="58"/>
        <v>单*豪</v>
      </c>
      <c r="D1898" s="6" t="s">
        <v>22618</v>
      </c>
      <c r="E1898" s="6" t="s">
        <v>22212</v>
      </c>
      <c r="F1898" s="4" t="str">
        <f t="shared" si="59"/>
        <v>2022516***7</v>
      </c>
      <c r="G1898" s="7">
        <v>20225165327</v>
      </c>
      <c r="H1898" s="6" t="s">
        <v>13</v>
      </c>
      <c r="I1898" s="6" t="s">
        <v>18306</v>
      </c>
      <c r="J1898" s="6">
        <v>230016306</v>
      </c>
      <c r="K1898" s="7" t="s">
        <v>22619</v>
      </c>
      <c r="L1898" s="6">
        <v>9</v>
      </c>
    </row>
    <row r="1899" spans="1:12" ht="15">
      <c r="A1899" s="6">
        <v>1898</v>
      </c>
      <c r="B1899" s="6" t="s">
        <v>17449</v>
      </c>
      <c r="C1899" s="4" t="str">
        <f t="shared" si="58"/>
        <v>王*远</v>
      </c>
      <c r="D1899" s="6" t="s">
        <v>22620</v>
      </c>
      <c r="E1899" s="6" t="s">
        <v>22212</v>
      </c>
      <c r="F1899" s="4" t="str">
        <f t="shared" si="59"/>
        <v>2022516***8</v>
      </c>
      <c r="G1899" s="7">
        <v>20225165328</v>
      </c>
      <c r="H1899" s="6" t="s">
        <v>13</v>
      </c>
      <c r="I1899" s="6" t="s">
        <v>18306</v>
      </c>
      <c r="J1899" s="6">
        <v>230016292</v>
      </c>
      <c r="K1899" s="7" t="s">
        <v>22621</v>
      </c>
      <c r="L1899" s="6">
        <v>4</v>
      </c>
    </row>
    <row r="1900" spans="1:12" ht="15">
      <c r="A1900" s="6">
        <v>1899</v>
      </c>
      <c r="B1900" s="6" t="s">
        <v>17449</v>
      </c>
      <c r="C1900" s="4" t="str">
        <f t="shared" si="58"/>
        <v>郭*</v>
      </c>
      <c r="D1900" s="6" t="s">
        <v>22622</v>
      </c>
      <c r="E1900" s="6" t="s">
        <v>22212</v>
      </c>
      <c r="F1900" s="4" t="str">
        <f t="shared" si="59"/>
        <v>2022516***9</v>
      </c>
      <c r="G1900" s="7">
        <v>20225165329</v>
      </c>
      <c r="H1900" s="6" t="s">
        <v>13</v>
      </c>
      <c r="I1900" s="6" t="s">
        <v>18306</v>
      </c>
      <c r="J1900" s="6">
        <v>230016337</v>
      </c>
      <c r="K1900" s="7" t="s">
        <v>22623</v>
      </c>
      <c r="L1900" s="6">
        <v>6</v>
      </c>
    </row>
    <row r="1901" spans="1:12" ht="15">
      <c r="A1901" s="6">
        <v>1900</v>
      </c>
      <c r="B1901" s="6" t="s">
        <v>17449</v>
      </c>
      <c r="C1901" s="4" t="str">
        <f t="shared" si="58"/>
        <v>许*霄</v>
      </c>
      <c r="D1901" s="6" t="s">
        <v>22624</v>
      </c>
      <c r="E1901" s="6" t="s">
        <v>22212</v>
      </c>
      <c r="F1901" s="4" t="str">
        <f t="shared" si="59"/>
        <v>2022516***0</v>
      </c>
      <c r="G1901" s="7">
        <v>20225165330</v>
      </c>
      <c r="H1901" s="6" t="s">
        <v>13</v>
      </c>
      <c r="I1901" s="6" t="s">
        <v>18306</v>
      </c>
      <c r="J1901" s="6">
        <v>230016303</v>
      </c>
      <c r="K1901" s="7" t="s">
        <v>22625</v>
      </c>
      <c r="L1901" s="6">
        <v>11.5</v>
      </c>
    </row>
    <row r="1902" spans="1:12" ht="15">
      <c r="A1902" s="6">
        <v>1901</v>
      </c>
      <c r="B1902" s="6" t="s">
        <v>17449</v>
      </c>
      <c r="C1902" s="4" t="str">
        <f t="shared" si="58"/>
        <v>王*</v>
      </c>
      <c r="D1902" s="6" t="s">
        <v>12078</v>
      </c>
      <c r="E1902" s="6" t="s">
        <v>22212</v>
      </c>
      <c r="F1902" s="4" t="str">
        <f t="shared" si="59"/>
        <v>2022516***1</v>
      </c>
      <c r="G1902" s="7">
        <v>20225165331</v>
      </c>
      <c r="H1902" s="6" t="s">
        <v>13</v>
      </c>
      <c r="I1902" s="6" t="s">
        <v>18306</v>
      </c>
      <c r="J1902" s="6">
        <v>230016397</v>
      </c>
      <c r="K1902" s="7" t="s">
        <v>22626</v>
      </c>
      <c r="L1902" s="6">
        <v>7.5</v>
      </c>
    </row>
    <row r="1903" spans="1:12" ht="15">
      <c r="A1903" s="6">
        <v>1902</v>
      </c>
      <c r="B1903" s="6" t="s">
        <v>17449</v>
      </c>
      <c r="C1903" s="4" t="str">
        <f t="shared" si="58"/>
        <v>尚*珠</v>
      </c>
      <c r="D1903" s="6" t="s">
        <v>22627</v>
      </c>
      <c r="E1903" s="6" t="s">
        <v>22212</v>
      </c>
      <c r="F1903" s="4" t="str">
        <f t="shared" si="59"/>
        <v>2021548***4</v>
      </c>
      <c r="G1903" s="7">
        <v>20215488714</v>
      </c>
      <c r="H1903" s="6" t="s">
        <v>13</v>
      </c>
      <c r="I1903" s="6" t="s">
        <v>18396</v>
      </c>
      <c r="J1903" s="6">
        <v>230016131</v>
      </c>
      <c r="K1903" s="7" t="s">
        <v>22628</v>
      </c>
      <c r="L1903" s="6">
        <v>12</v>
      </c>
    </row>
    <row r="1904" spans="1:12" ht="15">
      <c r="A1904" s="6">
        <v>1903</v>
      </c>
      <c r="B1904" s="6" t="s">
        <v>17449</v>
      </c>
      <c r="C1904" s="4" t="str">
        <f t="shared" si="58"/>
        <v>胡*可</v>
      </c>
      <c r="D1904" s="6" t="s">
        <v>22629</v>
      </c>
      <c r="E1904" s="6">
        <v>2022</v>
      </c>
      <c r="F1904" s="4" t="str">
        <f t="shared" si="59"/>
        <v>2021516***9</v>
      </c>
      <c r="G1904" s="7">
        <v>20215165119</v>
      </c>
      <c r="H1904" s="6" t="s">
        <v>13</v>
      </c>
      <c r="I1904" s="6" t="s">
        <v>18396</v>
      </c>
      <c r="J1904" s="6">
        <v>230018322</v>
      </c>
      <c r="K1904" s="7" t="s">
        <v>22630</v>
      </c>
      <c r="L1904" s="6">
        <v>10</v>
      </c>
    </row>
    <row r="1905" spans="1:12" ht="15">
      <c r="A1905" s="6">
        <v>1904</v>
      </c>
      <c r="B1905" s="6" t="s">
        <v>17449</v>
      </c>
      <c r="C1905" s="4" t="str">
        <f t="shared" si="58"/>
        <v>李*</v>
      </c>
      <c r="D1905" s="6" t="s">
        <v>1709</v>
      </c>
      <c r="E1905" s="6" t="s">
        <v>22212</v>
      </c>
      <c r="F1905" s="4" t="str">
        <f t="shared" si="59"/>
        <v>2022516***3</v>
      </c>
      <c r="G1905" s="7">
        <v>20225165403</v>
      </c>
      <c r="H1905" s="6" t="s">
        <v>13</v>
      </c>
      <c r="I1905" s="6" t="s">
        <v>18396</v>
      </c>
      <c r="J1905" s="6">
        <v>230010952</v>
      </c>
      <c r="K1905" s="7" t="s">
        <v>22631</v>
      </c>
      <c r="L1905" s="6">
        <v>22.5</v>
      </c>
    </row>
    <row r="1906" spans="1:12" ht="15">
      <c r="A1906" s="6">
        <v>1905</v>
      </c>
      <c r="B1906" s="6" t="s">
        <v>17449</v>
      </c>
      <c r="C1906" s="4" t="str">
        <f t="shared" si="58"/>
        <v>郭*硕</v>
      </c>
      <c r="D1906" s="6" t="s">
        <v>22632</v>
      </c>
      <c r="E1906" s="6" t="s">
        <v>22212</v>
      </c>
      <c r="F1906" s="4" t="str">
        <f t="shared" si="59"/>
        <v>2022516***4</v>
      </c>
      <c r="G1906" s="7">
        <v>20225165404</v>
      </c>
      <c r="H1906" s="6" t="s">
        <v>13</v>
      </c>
      <c r="I1906" s="6" t="s">
        <v>18396</v>
      </c>
      <c r="J1906" s="6">
        <v>230016844</v>
      </c>
      <c r="K1906" s="7" t="s">
        <v>22633</v>
      </c>
      <c r="L1906" s="6">
        <v>11.5</v>
      </c>
    </row>
    <row r="1907" spans="1:12" ht="15">
      <c r="A1907" s="6">
        <v>1906</v>
      </c>
      <c r="B1907" s="6" t="s">
        <v>17449</v>
      </c>
      <c r="C1907" s="4" t="str">
        <f t="shared" si="58"/>
        <v>姜*</v>
      </c>
      <c r="D1907" s="6" t="s">
        <v>22634</v>
      </c>
      <c r="E1907" s="6" t="s">
        <v>22212</v>
      </c>
      <c r="F1907" s="4" t="str">
        <f t="shared" si="59"/>
        <v>2022516***5</v>
      </c>
      <c r="G1907" s="7">
        <v>20225165405</v>
      </c>
      <c r="H1907" s="6" t="s">
        <v>13</v>
      </c>
      <c r="I1907" s="6" t="s">
        <v>18396</v>
      </c>
      <c r="J1907" s="6">
        <v>230016570</v>
      </c>
      <c r="K1907" s="7" t="s">
        <v>22635</v>
      </c>
      <c r="L1907" s="6">
        <v>10.5</v>
      </c>
    </row>
    <row r="1908" spans="1:12" ht="15">
      <c r="A1908" s="6">
        <v>1907</v>
      </c>
      <c r="B1908" s="6" t="s">
        <v>17449</v>
      </c>
      <c r="C1908" s="4" t="str">
        <f t="shared" si="58"/>
        <v>支*静</v>
      </c>
      <c r="D1908" s="6" t="s">
        <v>22636</v>
      </c>
      <c r="E1908" s="6" t="s">
        <v>22212</v>
      </c>
      <c r="F1908" s="4" t="str">
        <f t="shared" si="59"/>
        <v>2022516***6</v>
      </c>
      <c r="G1908" s="7">
        <v>20225165406</v>
      </c>
      <c r="H1908" s="6" t="s">
        <v>13</v>
      </c>
      <c r="I1908" s="6" t="s">
        <v>18396</v>
      </c>
      <c r="J1908" s="6">
        <v>230016802</v>
      </c>
      <c r="K1908" s="7" t="s">
        <v>22637</v>
      </c>
      <c r="L1908" s="6">
        <v>1.5</v>
      </c>
    </row>
    <row r="1909" spans="1:12" ht="15">
      <c r="A1909" s="6">
        <v>1908</v>
      </c>
      <c r="B1909" s="6" t="s">
        <v>17449</v>
      </c>
      <c r="C1909" s="4" t="str">
        <f t="shared" si="58"/>
        <v>蒋*妍</v>
      </c>
      <c r="D1909" s="6" t="s">
        <v>22638</v>
      </c>
      <c r="E1909" s="6" t="s">
        <v>22212</v>
      </c>
      <c r="F1909" s="4" t="str">
        <f t="shared" si="59"/>
        <v>2022516***7</v>
      </c>
      <c r="G1909" s="7">
        <v>20225165407</v>
      </c>
      <c r="H1909" s="6" t="s">
        <v>13</v>
      </c>
      <c r="I1909" s="6" t="s">
        <v>18396</v>
      </c>
      <c r="J1909" s="6">
        <v>230017089</v>
      </c>
      <c r="K1909" s="7" t="s">
        <v>22639</v>
      </c>
      <c r="L1909" s="6">
        <v>3</v>
      </c>
    </row>
    <row r="1910" spans="1:12" ht="15">
      <c r="A1910" s="6">
        <v>1909</v>
      </c>
      <c r="B1910" s="6" t="s">
        <v>17449</v>
      </c>
      <c r="C1910" s="4" t="str">
        <f t="shared" si="58"/>
        <v>魏*雯</v>
      </c>
      <c r="D1910" s="6" t="s">
        <v>22640</v>
      </c>
      <c r="E1910" s="6" t="s">
        <v>22212</v>
      </c>
      <c r="F1910" s="4" t="str">
        <f t="shared" si="59"/>
        <v>2022516***8</v>
      </c>
      <c r="G1910" s="7">
        <v>20225165408</v>
      </c>
      <c r="H1910" s="6" t="s">
        <v>13</v>
      </c>
      <c r="I1910" s="6" t="s">
        <v>18396</v>
      </c>
      <c r="J1910" s="6">
        <v>230017599</v>
      </c>
      <c r="K1910" s="7" t="s">
        <v>22641</v>
      </c>
      <c r="L1910" s="6">
        <v>8</v>
      </c>
    </row>
    <row r="1911" spans="1:12" ht="15">
      <c r="A1911" s="6">
        <v>1910</v>
      </c>
      <c r="B1911" s="6" t="s">
        <v>17449</v>
      </c>
      <c r="C1911" s="4" t="str">
        <f t="shared" si="58"/>
        <v>郝*轩</v>
      </c>
      <c r="D1911" s="6" t="s">
        <v>22642</v>
      </c>
      <c r="E1911" s="6" t="s">
        <v>22212</v>
      </c>
      <c r="F1911" s="4" t="str">
        <f t="shared" si="59"/>
        <v>2022516***9</v>
      </c>
      <c r="G1911" s="7">
        <v>20225165409</v>
      </c>
      <c r="H1911" s="6" t="s">
        <v>13</v>
      </c>
      <c r="I1911" s="6" t="s">
        <v>18396</v>
      </c>
      <c r="J1911" s="6">
        <v>230016864</v>
      </c>
      <c r="K1911" s="7" t="s">
        <v>22643</v>
      </c>
      <c r="L1911" s="6">
        <v>5</v>
      </c>
    </row>
    <row r="1912" spans="1:12" ht="15">
      <c r="A1912" s="6">
        <v>1911</v>
      </c>
      <c r="B1912" s="6" t="s">
        <v>17449</v>
      </c>
      <c r="C1912" s="4" t="str">
        <f t="shared" si="58"/>
        <v>杨*楠</v>
      </c>
      <c r="D1912" s="6" t="s">
        <v>22644</v>
      </c>
      <c r="E1912" s="6" t="s">
        <v>22212</v>
      </c>
      <c r="F1912" s="4" t="str">
        <f t="shared" si="59"/>
        <v>2022516***0</v>
      </c>
      <c r="G1912" s="7">
        <v>20225165410</v>
      </c>
      <c r="H1912" s="6" t="s">
        <v>13</v>
      </c>
      <c r="I1912" s="6" t="s">
        <v>18396</v>
      </c>
      <c r="J1912" s="6">
        <v>230016707</v>
      </c>
      <c r="K1912" s="7" t="s">
        <v>22645</v>
      </c>
      <c r="L1912" s="6">
        <v>12</v>
      </c>
    </row>
    <row r="1913" spans="1:12" ht="15">
      <c r="A1913" s="6">
        <v>1912</v>
      </c>
      <c r="B1913" s="6" t="s">
        <v>17449</v>
      </c>
      <c r="C1913" s="4" t="str">
        <f t="shared" si="58"/>
        <v>刘*杰</v>
      </c>
      <c r="D1913" s="6" t="s">
        <v>22646</v>
      </c>
      <c r="E1913" s="6" t="s">
        <v>22212</v>
      </c>
      <c r="F1913" s="4" t="str">
        <f t="shared" si="59"/>
        <v>2022516***1</v>
      </c>
      <c r="G1913" s="7">
        <v>20225165411</v>
      </c>
      <c r="H1913" s="6" t="s">
        <v>13</v>
      </c>
      <c r="I1913" s="6" t="s">
        <v>18396</v>
      </c>
      <c r="J1913" s="6">
        <v>230016335</v>
      </c>
      <c r="K1913" s="7" t="s">
        <v>22647</v>
      </c>
      <c r="L1913" s="6">
        <v>11</v>
      </c>
    </row>
    <row r="1914" spans="1:12" ht="15">
      <c r="A1914" s="6">
        <v>1913</v>
      </c>
      <c r="B1914" s="6" t="s">
        <v>17449</v>
      </c>
      <c r="C1914" s="4" t="str">
        <f t="shared" si="58"/>
        <v>李*娅</v>
      </c>
      <c r="D1914" s="6" t="s">
        <v>22648</v>
      </c>
      <c r="E1914" s="6" t="s">
        <v>22212</v>
      </c>
      <c r="F1914" s="4" t="str">
        <f t="shared" si="59"/>
        <v>2022516***2</v>
      </c>
      <c r="G1914" s="7">
        <v>20225165412</v>
      </c>
      <c r="H1914" s="6" t="s">
        <v>13</v>
      </c>
      <c r="I1914" s="6" t="s">
        <v>18396</v>
      </c>
      <c r="J1914" s="6">
        <v>84601889</v>
      </c>
      <c r="K1914" s="7" t="s">
        <v>22649</v>
      </c>
      <c r="L1914" s="6">
        <v>11</v>
      </c>
    </row>
    <row r="1915" spans="1:12" ht="15">
      <c r="A1915" s="6">
        <v>1914</v>
      </c>
      <c r="B1915" s="6" t="s">
        <v>17449</v>
      </c>
      <c r="C1915" s="4" t="str">
        <f t="shared" si="58"/>
        <v>胡*苑</v>
      </c>
      <c r="D1915" s="6" t="s">
        <v>22650</v>
      </c>
      <c r="E1915" s="6" t="s">
        <v>22212</v>
      </c>
      <c r="F1915" s="4" t="str">
        <f t="shared" si="59"/>
        <v>2022516***3</v>
      </c>
      <c r="G1915" s="7">
        <v>20225165413</v>
      </c>
      <c r="H1915" s="6" t="s">
        <v>13</v>
      </c>
      <c r="I1915" s="6" t="s">
        <v>18396</v>
      </c>
      <c r="J1915" s="6">
        <v>230017416</v>
      </c>
      <c r="K1915" s="7" t="s">
        <v>22651</v>
      </c>
      <c r="L1915" s="6">
        <v>22.5</v>
      </c>
    </row>
    <row r="1916" spans="1:12" ht="15">
      <c r="A1916" s="6">
        <v>1915</v>
      </c>
      <c r="B1916" s="6" t="s">
        <v>17449</v>
      </c>
      <c r="C1916" s="4" t="str">
        <f t="shared" si="58"/>
        <v>刘*涵</v>
      </c>
      <c r="D1916" s="6" t="s">
        <v>22652</v>
      </c>
      <c r="E1916" s="6" t="s">
        <v>22212</v>
      </c>
      <c r="F1916" s="4" t="str">
        <f t="shared" si="59"/>
        <v>2022516***4</v>
      </c>
      <c r="G1916" s="7">
        <v>20225165414</v>
      </c>
      <c r="H1916" s="6" t="s">
        <v>13</v>
      </c>
      <c r="I1916" s="6" t="s">
        <v>18396</v>
      </c>
      <c r="J1916" s="6">
        <v>73322740</v>
      </c>
      <c r="K1916" s="7" t="s">
        <v>22653</v>
      </c>
      <c r="L1916" s="6">
        <v>23.5</v>
      </c>
    </row>
    <row r="1917" spans="1:12" ht="15">
      <c r="A1917" s="6">
        <v>1916</v>
      </c>
      <c r="B1917" s="6" t="s">
        <v>17449</v>
      </c>
      <c r="C1917" s="4" t="str">
        <f t="shared" si="58"/>
        <v>吴*雯</v>
      </c>
      <c r="D1917" s="6" t="s">
        <v>22654</v>
      </c>
      <c r="E1917" s="6" t="s">
        <v>22212</v>
      </c>
      <c r="F1917" s="4" t="str">
        <f t="shared" si="59"/>
        <v>2022516***5</v>
      </c>
      <c r="G1917" s="7">
        <v>20225165415</v>
      </c>
      <c r="H1917" s="6" t="s">
        <v>13</v>
      </c>
      <c r="I1917" s="6" t="s">
        <v>18396</v>
      </c>
      <c r="J1917" s="6">
        <v>230017198</v>
      </c>
      <c r="K1917" s="7" t="s">
        <v>22655</v>
      </c>
      <c r="L1917" s="6">
        <v>23.5</v>
      </c>
    </row>
    <row r="1918" spans="1:12" ht="15">
      <c r="A1918" s="6">
        <v>1917</v>
      </c>
      <c r="B1918" s="6" t="s">
        <v>17449</v>
      </c>
      <c r="C1918" s="4" t="str">
        <f t="shared" si="58"/>
        <v>黄*齐</v>
      </c>
      <c r="D1918" s="6" t="s">
        <v>22656</v>
      </c>
      <c r="E1918" s="6" t="s">
        <v>22212</v>
      </c>
      <c r="F1918" s="4" t="str">
        <f t="shared" si="59"/>
        <v>2022516***6</v>
      </c>
      <c r="G1918" s="7">
        <v>20225165416</v>
      </c>
      <c r="H1918" s="6" t="s">
        <v>13</v>
      </c>
      <c r="I1918" s="6" t="s">
        <v>18396</v>
      </c>
      <c r="J1918" s="6">
        <v>230016028</v>
      </c>
      <c r="K1918" s="7" t="s">
        <v>22657</v>
      </c>
      <c r="L1918" s="6">
        <v>45.5</v>
      </c>
    </row>
    <row r="1919" spans="1:12" ht="15">
      <c r="A1919" s="6">
        <v>1918</v>
      </c>
      <c r="B1919" s="6" t="s">
        <v>17449</v>
      </c>
      <c r="C1919" s="4" t="str">
        <f t="shared" si="58"/>
        <v>王*瑞</v>
      </c>
      <c r="D1919" s="6" t="s">
        <v>22658</v>
      </c>
      <c r="E1919" s="6" t="s">
        <v>22212</v>
      </c>
      <c r="F1919" s="4" t="str">
        <f t="shared" si="59"/>
        <v>2022516***7</v>
      </c>
      <c r="G1919" s="7">
        <v>20225165417</v>
      </c>
      <c r="H1919" s="6" t="s">
        <v>13</v>
      </c>
      <c r="I1919" s="6" t="s">
        <v>18396</v>
      </c>
      <c r="J1919" s="6">
        <v>230016168</v>
      </c>
      <c r="K1919" s="7" t="s">
        <v>22659</v>
      </c>
      <c r="L1919" s="6">
        <v>20</v>
      </c>
    </row>
    <row r="1920" spans="1:12" ht="15">
      <c r="A1920" s="6">
        <v>1919</v>
      </c>
      <c r="B1920" s="6" t="s">
        <v>17449</v>
      </c>
      <c r="C1920" s="4" t="str">
        <f t="shared" si="58"/>
        <v>张*佳</v>
      </c>
      <c r="D1920" s="6" t="s">
        <v>12127</v>
      </c>
      <c r="E1920" s="6" t="s">
        <v>22212</v>
      </c>
      <c r="F1920" s="4" t="str">
        <f t="shared" si="59"/>
        <v>2022516***8</v>
      </c>
      <c r="G1920" s="7">
        <v>20225165418</v>
      </c>
      <c r="H1920" s="6" t="s">
        <v>13</v>
      </c>
      <c r="I1920" s="6" t="s">
        <v>18396</v>
      </c>
      <c r="J1920" s="6">
        <v>230021866</v>
      </c>
      <c r="K1920" s="7" t="s">
        <v>22660</v>
      </c>
      <c r="L1920" s="6">
        <v>12</v>
      </c>
    </row>
    <row r="1921" spans="1:12" ht="15">
      <c r="A1921" s="6">
        <v>1920</v>
      </c>
      <c r="B1921" s="6" t="s">
        <v>17449</v>
      </c>
      <c r="C1921" s="4" t="str">
        <f t="shared" si="58"/>
        <v>何*</v>
      </c>
      <c r="D1921" s="6" t="s">
        <v>22661</v>
      </c>
      <c r="E1921" s="6" t="s">
        <v>22212</v>
      </c>
      <c r="F1921" s="4" t="str">
        <f t="shared" si="59"/>
        <v>2022516***9</v>
      </c>
      <c r="G1921" s="7">
        <v>20225165419</v>
      </c>
      <c r="H1921" s="6" t="s">
        <v>13</v>
      </c>
      <c r="I1921" s="6" t="s">
        <v>18396</v>
      </c>
      <c r="J1921" s="6">
        <v>230020154</v>
      </c>
      <c r="K1921" s="7" t="s">
        <v>22662</v>
      </c>
      <c r="L1921" s="6">
        <v>15</v>
      </c>
    </row>
    <row r="1922" spans="1:12" ht="15">
      <c r="A1922" s="6">
        <v>1921</v>
      </c>
      <c r="B1922" s="6" t="s">
        <v>17449</v>
      </c>
      <c r="C1922" s="4" t="str">
        <f t="shared" si="58"/>
        <v>李*</v>
      </c>
      <c r="D1922" s="6" t="s">
        <v>22663</v>
      </c>
      <c r="E1922" s="6" t="s">
        <v>22212</v>
      </c>
      <c r="F1922" s="4" t="str">
        <f t="shared" si="59"/>
        <v>2022516***0</v>
      </c>
      <c r="G1922" s="7">
        <v>20225165420</v>
      </c>
      <c r="H1922" s="6" t="s">
        <v>13</v>
      </c>
      <c r="I1922" s="6" t="s">
        <v>18396</v>
      </c>
      <c r="J1922" s="6">
        <v>230016784</v>
      </c>
      <c r="K1922" s="7" t="s">
        <v>22664</v>
      </c>
      <c r="L1922" s="6">
        <v>6</v>
      </c>
    </row>
    <row r="1923" spans="1:12" ht="15">
      <c r="A1923" s="6">
        <v>1922</v>
      </c>
      <c r="B1923" s="6" t="s">
        <v>17449</v>
      </c>
      <c r="C1923" s="4" t="str">
        <f t="shared" ref="C1923:C1986" si="60">REPLACE(D1923,2,1,"*")</f>
        <v>向*乐</v>
      </c>
      <c r="D1923" s="6" t="s">
        <v>22665</v>
      </c>
      <c r="E1923" s="6" t="s">
        <v>22212</v>
      </c>
      <c r="F1923" s="4" t="str">
        <f t="shared" ref="F1923:F1986" si="61">REPLACE(G1923,8,3,"***")</f>
        <v>2022516***1</v>
      </c>
      <c r="G1923" s="7">
        <v>20225165421</v>
      </c>
      <c r="H1923" s="6" t="s">
        <v>13</v>
      </c>
      <c r="I1923" s="6" t="s">
        <v>18396</v>
      </c>
      <c r="J1923" s="6">
        <v>230016463</v>
      </c>
      <c r="K1923" s="7" t="s">
        <v>22666</v>
      </c>
      <c r="L1923" s="6">
        <v>6</v>
      </c>
    </row>
    <row r="1924" spans="1:12" ht="15">
      <c r="A1924" s="6">
        <v>1923</v>
      </c>
      <c r="B1924" s="6" t="s">
        <v>17449</v>
      </c>
      <c r="C1924" s="4" t="str">
        <f t="shared" si="60"/>
        <v>张*怡</v>
      </c>
      <c r="D1924" s="6" t="s">
        <v>15376</v>
      </c>
      <c r="E1924" s="6" t="s">
        <v>22212</v>
      </c>
      <c r="F1924" s="4" t="str">
        <f t="shared" si="61"/>
        <v>2022516***2</v>
      </c>
      <c r="G1924" s="7">
        <v>20225165422</v>
      </c>
      <c r="H1924" s="6" t="s">
        <v>13</v>
      </c>
      <c r="I1924" s="6" t="s">
        <v>18396</v>
      </c>
      <c r="J1924" s="6">
        <v>230017947</v>
      </c>
      <c r="K1924" s="7" t="s">
        <v>22667</v>
      </c>
      <c r="L1924" s="6">
        <v>6</v>
      </c>
    </row>
    <row r="1925" spans="1:12" ht="15">
      <c r="A1925" s="6">
        <v>1924</v>
      </c>
      <c r="B1925" s="6" t="s">
        <v>17449</v>
      </c>
      <c r="C1925" s="4" t="str">
        <f t="shared" si="60"/>
        <v>贾*涵</v>
      </c>
      <c r="D1925" s="6" t="s">
        <v>22668</v>
      </c>
      <c r="E1925" s="6" t="s">
        <v>22212</v>
      </c>
      <c r="F1925" s="4" t="str">
        <f t="shared" si="61"/>
        <v>2022516***3</v>
      </c>
      <c r="G1925" s="7">
        <v>20225165423</v>
      </c>
      <c r="H1925" s="6" t="s">
        <v>13</v>
      </c>
      <c r="I1925" s="6" t="s">
        <v>18396</v>
      </c>
      <c r="J1925" s="6">
        <v>73562953</v>
      </c>
      <c r="K1925" s="7" t="s">
        <v>22669</v>
      </c>
      <c r="L1925" s="6">
        <v>11</v>
      </c>
    </row>
    <row r="1926" spans="1:12" ht="15">
      <c r="A1926" s="6">
        <v>1925</v>
      </c>
      <c r="B1926" s="6" t="s">
        <v>17449</v>
      </c>
      <c r="C1926" s="4" t="str">
        <f t="shared" si="60"/>
        <v>陈*云</v>
      </c>
      <c r="D1926" s="6" t="s">
        <v>22670</v>
      </c>
      <c r="E1926" s="6" t="s">
        <v>22212</v>
      </c>
      <c r="F1926" s="4" t="str">
        <f t="shared" si="61"/>
        <v>2022516***5</v>
      </c>
      <c r="G1926" s="7">
        <v>20225165425</v>
      </c>
      <c r="H1926" s="6" t="s">
        <v>13</v>
      </c>
      <c r="I1926" s="6" t="s">
        <v>18396</v>
      </c>
      <c r="J1926" s="6">
        <v>230017209</v>
      </c>
      <c r="K1926" s="7" t="s">
        <v>22671</v>
      </c>
      <c r="L1926" s="6">
        <v>10</v>
      </c>
    </row>
    <row r="1927" spans="1:12" ht="15">
      <c r="A1927" s="6">
        <v>1926</v>
      </c>
      <c r="B1927" s="6" t="s">
        <v>17449</v>
      </c>
      <c r="C1927" s="4" t="str">
        <f t="shared" si="60"/>
        <v>徐*琛</v>
      </c>
      <c r="D1927" s="6" t="s">
        <v>22672</v>
      </c>
      <c r="E1927" s="6" t="s">
        <v>22212</v>
      </c>
      <c r="F1927" s="4" t="str">
        <f t="shared" si="61"/>
        <v>2022516***6</v>
      </c>
      <c r="G1927" s="7">
        <v>20225165426</v>
      </c>
      <c r="H1927" s="6" t="s">
        <v>13</v>
      </c>
      <c r="I1927" s="6" t="s">
        <v>18396</v>
      </c>
      <c r="J1927" s="6">
        <v>230016383</v>
      </c>
      <c r="K1927" s="7" t="s">
        <v>22673</v>
      </c>
      <c r="L1927" s="6">
        <v>10</v>
      </c>
    </row>
    <row r="1928" spans="1:12" ht="15">
      <c r="A1928" s="6">
        <v>1927</v>
      </c>
      <c r="B1928" s="6" t="s">
        <v>17449</v>
      </c>
      <c r="C1928" s="4" t="str">
        <f t="shared" si="60"/>
        <v>崔*扬</v>
      </c>
      <c r="D1928" s="6" t="s">
        <v>22674</v>
      </c>
      <c r="E1928" s="6" t="s">
        <v>22212</v>
      </c>
      <c r="F1928" s="4" t="str">
        <f t="shared" si="61"/>
        <v>2022516***7</v>
      </c>
      <c r="G1928" s="7">
        <v>20225165427</v>
      </c>
      <c r="H1928" s="6" t="s">
        <v>13</v>
      </c>
      <c r="I1928" s="6" t="s">
        <v>18396</v>
      </c>
      <c r="J1928" s="6">
        <v>230016797</v>
      </c>
      <c r="K1928" s="7" t="s">
        <v>22675</v>
      </c>
      <c r="L1928" s="6">
        <v>10</v>
      </c>
    </row>
    <row r="1929" spans="1:12" ht="15">
      <c r="A1929" s="6">
        <v>1928</v>
      </c>
      <c r="B1929" s="6" t="s">
        <v>17449</v>
      </c>
      <c r="C1929" s="4" t="str">
        <f t="shared" si="60"/>
        <v>余*鑫</v>
      </c>
      <c r="D1929" s="6" t="s">
        <v>22676</v>
      </c>
      <c r="E1929" s="6" t="s">
        <v>22212</v>
      </c>
      <c r="F1929" s="4" t="str">
        <f t="shared" si="61"/>
        <v>2022516***9</v>
      </c>
      <c r="G1929" s="7">
        <v>20225165429</v>
      </c>
      <c r="H1929" s="6" t="s">
        <v>13</v>
      </c>
      <c r="I1929" s="6" t="s">
        <v>18396</v>
      </c>
      <c r="J1929" s="6">
        <v>70922213</v>
      </c>
      <c r="K1929" s="7" t="s">
        <v>22677</v>
      </c>
      <c r="L1929" s="6">
        <v>10</v>
      </c>
    </row>
    <row r="1930" spans="1:12" ht="15">
      <c r="A1930" s="6">
        <v>1929</v>
      </c>
      <c r="B1930" s="6" t="s">
        <v>17449</v>
      </c>
      <c r="C1930" s="4" t="str">
        <f t="shared" si="60"/>
        <v>石*</v>
      </c>
      <c r="D1930" s="6" t="s">
        <v>22678</v>
      </c>
      <c r="E1930" s="6" t="s">
        <v>22212</v>
      </c>
      <c r="F1930" s="4" t="str">
        <f t="shared" si="61"/>
        <v>2022516***0</v>
      </c>
      <c r="G1930" s="7">
        <v>20225165430</v>
      </c>
      <c r="H1930" s="6" t="s">
        <v>13</v>
      </c>
      <c r="I1930" s="6" t="s">
        <v>18396</v>
      </c>
      <c r="J1930" s="6">
        <v>230016283</v>
      </c>
      <c r="K1930" s="7" t="s">
        <v>22679</v>
      </c>
      <c r="L1930" s="6">
        <v>7.5</v>
      </c>
    </row>
    <row r="1931" spans="1:12" ht="15">
      <c r="A1931" s="6">
        <v>1930</v>
      </c>
      <c r="B1931" s="6" t="s">
        <v>17449</v>
      </c>
      <c r="C1931" s="4" t="str">
        <f t="shared" si="60"/>
        <v>黄*博</v>
      </c>
      <c r="D1931" s="6" t="s">
        <v>22680</v>
      </c>
      <c r="E1931" s="6" t="s">
        <v>22212</v>
      </c>
      <c r="F1931" s="4" t="str">
        <f t="shared" si="61"/>
        <v>2022516***1</v>
      </c>
      <c r="G1931" s="7">
        <v>20225165431</v>
      </c>
      <c r="H1931" s="6" t="s">
        <v>13</v>
      </c>
      <c r="I1931" s="6" t="s">
        <v>18396</v>
      </c>
      <c r="J1931" s="6">
        <v>230017005</v>
      </c>
      <c r="K1931" s="7" t="s">
        <v>22681</v>
      </c>
      <c r="L1931" s="6">
        <v>12</v>
      </c>
    </row>
    <row r="1932" spans="1:12" ht="15">
      <c r="A1932" s="6">
        <v>1931</v>
      </c>
      <c r="B1932" s="6" t="s">
        <v>17449</v>
      </c>
      <c r="C1932" s="4" t="str">
        <f t="shared" si="60"/>
        <v>王*笑</v>
      </c>
      <c r="D1932" s="6" t="s">
        <v>22682</v>
      </c>
      <c r="E1932" s="6">
        <v>2022</v>
      </c>
      <c r="F1932" s="4" t="str">
        <f t="shared" si="61"/>
        <v>2022517***1</v>
      </c>
      <c r="G1932" s="7">
        <v>20225172301</v>
      </c>
      <c r="H1932" s="6" t="s">
        <v>13</v>
      </c>
      <c r="I1932" s="6" t="s">
        <v>22683</v>
      </c>
      <c r="J1932" s="6">
        <v>230019036</v>
      </c>
      <c r="K1932" s="7" t="s">
        <v>22684</v>
      </c>
      <c r="L1932" s="6">
        <v>18</v>
      </c>
    </row>
    <row r="1933" spans="1:12" ht="15">
      <c r="A1933" s="6">
        <v>1932</v>
      </c>
      <c r="B1933" s="6" t="s">
        <v>17449</v>
      </c>
      <c r="C1933" s="4" t="str">
        <f t="shared" si="60"/>
        <v>朱*心</v>
      </c>
      <c r="D1933" s="6" t="s">
        <v>22685</v>
      </c>
      <c r="E1933" s="6">
        <v>2022</v>
      </c>
      <c r="F1933" s="4" t="str">
        <f t="shared" si="61"/>
        <v>2022517***3</v>
      </c>
      <c r="G1933" s="7">
        <v>20225172303</v>
      </c>
      <c r="H1933" s="6" t="s">
        <v>13</v>
      </c>
      <c r="I1933" s="6" t="s">
        <v>22683</v>
      </c>
      <c r="J1933" s="6">
        <v>230022459</v>
      </c>
      <c r="K1933" s="7" t="s">
        <v>22686</v>
      </c>
      <c r="L1933" s="6">
        <v>16</v>
      </c>
    </row>
    <row r="1934" spans="1:12" ht="15">
      <c r="A1934" s="6">
        <v>1933</v>
      </c>
      <c r="B1934" s="6" t="s">
        <v>17449</v>
      </c>
      <c r="C1934" s="4" t="str">
        <f t="shared" si="60"/>
        <v>付*欣</v>
      </c>
      <c r="D1934" s="6" t="s">
        <v>22687</v>
      </c>
      <c r="E1934" s="6">
        <v>2022</v>
      </c>
      <c r="F1934" s="4" t="str">
        <f t="shared" si="61"/>
        <v>2022517***4</v>
      </c>
      <c r="G1934" s="7">
        <v>20225172304</v>
      </c>
      <c r="H1934" s="6" t="s">
        <v>13</v>
      </c>
      <c r="I1934" s="6" t="s">
        <v>22683</v>
      </c>
      <c r="J1934" s="6">
        <v>62533964</v>
      </c>
      <c r="K1934" s="7" t="s">
        <v>22688</v>
      </c>
      <c r="L1934" s="6">
        <v>34</v>
      </c>
    </row>
    <row r="1935" spans="1:12" ht="15">
      <c r="A1935" s="6">
        <v>1934</v>
      </c>
      <c r="B1935" s="6" t="s">
        <v>17449</v>
      </c>
      <c r="C1935" s="4" t="str">
        <f t="shared" si="60"/>
        <v>张*文</v>
      </c>
      <c r="D1935" s="6" t="s">
        <v>22689</v>
      </c>
      <c r="E1935" s="6">
        <v>2022</v>
      </c>
      <c r="F1935" s="4" t="str">
        <f t="shared" si="61"/>
        <v>2022517***5</v>
      </c>
      <c r="G1935" s="7">
        <v>20225172305</v>
      </c>
      <c r="H1935" s="6" t="s">
        <v>13</v>
      </c>
      <c r="I1935" s="6" t="s">
        <v>22683</v>
      </c>
      <c r="J1935" s="6">
        <v>230022050</v>
      </c>
      <c r="K1935" s="7" t="s">
        <v>22690</v>
      </c>
      <c r="L1935" s="6">
        <v>32</v>
      </c>
    </row>
    <row r="1936" spans="1:12" ht="15">
      <c r="A1936" s="6">
        <v>1935</v>
      </c>
      <c r="B1936" s="6" t="s">
        <v>17449</v>
      </c>
      <c r="C1936" s="4" t="str">
        <f t="shared" si="60"/>
        <v>郭*萍</v>
      </c>
      <c r="D1936" s="6" t="s">
        <v>22691</v>
      </c>
      <c r="E1936" s="6">
        <v>2022</v>
      </c>
      <c r="F1936" s="4" t="str">
        <f t="shared" si="61"/>
        <v>2022517***6</v>
      </c>
      <c r="G1936" s="7">
        <v>20225172306</v>
      </c>
      <c r="H1936" s="6" t="s">
        <v>13</v>
      </c>
      <c r="I1936" s="6" t="s">
        <v>22683</v>
      </c>
      <c r="J1936" s="6">
        <v>230022158</v>
      </c>
      <c r="K1936" s="7" t="s">
        <v>22692</v>
      </c>
      <c r="L1936" s="6">
        <v>24</v>
      </c>
    </row>
    <row r="1937" spans="1:12" ht="15">
      <c r="A1937" s="6">
        <v>1936</v>
      </c>
      <c r="B1937" s="6" t="s">
        <v>17449</v>
      </c>
      <c r="C1937" s="4" t="str">
        <f t="shared" si="60"/>
        <v>王*淼</v>
      </c>
      <c r="D1937" s="6" t="s">
        <v>22693</v>
      </c>
      <c r="E1937" s="6">
        <v>2022</v>
      </c>
      <c r="F1937" s="4" t="str">
        <f t="shared" si="61"/>
        <v>2022517***8</v>
      </c>
      <c r="G1937" s="7">
        <v>20225172308</v>
      </c>
      <c r="H1937" s="6" t="s">
        <v>13</v>
      </c>
      <c r="I1937" s="6" t="s">
        <v>22683</v>
      </c>
      <c r="J1937" s="6">
        <v>66976116</v>
      </c>
      <c r="K1937" s="7" t="s">
        <v>22694</v>
      </c>
      <c r="L1937" s="6">
        <v>24</v>
      </c>
    </row>
    <row r="1938" spans="1:12" ht="15">
      <c r="A1938" s="6">
        <v>1937</v>
      </c>
      <c r="B1938" s="6" t="s">
        <v>17449</v>
      </c>
      <c r="C1938" s="4" t="str">
        <f t="shared" si="60"/>
        <v>张*鑫</v>
      </c>
      <c r="D1938" s="6" t="s">
        <v>22695</v>
      </c>
      <c r="E1938" s="6">
        <v>2022</v>
      </c>
      <c r="F1938" s="4" t="str">
        <f t="shared" si="61"/>
        <v>2022517***0</v>
      </c>
      <c r="G1938" s="7">
        <v>20225172310</v>
      </c>
      <c r="H1938" s="6" t="s">
        <v>13</v>
      </c>
      <c r="I1938" s="6" t="s">
        <v>22683</v>
      </c>
      <c r="J1938" s="6">
        <v>230022014</v>
      </c>
      <c r="K1938" s="7" t="s">
        <v>22696</v>
      </c>
      <c r="L1938" s="6">
        <v>10</v>
      </c>
    </row>
    <row r="1939" spans="1:12" ht="15">
      <c r="A1939" s="6">
        <v>1938</v>
      </c>
      <c r="B1939" s="6" t="s">
        <v>17449</v>
      </c>
      <c r="C1939" s="4" t="str">
        <f t="shared" si="60"/>
        <v>曹*</v>
      </c>
      <c r="D1939" s="6" t="s">
        <v>6228</v>
      </c>
      <c r="E1939" s="6">
        <v>2022</v>
      </c>
      <c r="F1939" s="4" t="str">
        <f t="shared" si="61"/>
        <v>2022517***1</v>
      </c>
      <c r="G1939" s="7">
        <v>20225172311</v>
      </c>
      <c r="H1939" s="6" t="s">
        <v>13</v>
      </c>
      <c r="I1939" s="6" t="s">
        <v>22683</v>
      </c>
      <c r="J1939" s="6">
        <v>230022202</v>
      </c>
      <c r="K1939" s="7" t="s">
        <v>22697</v>
      </c>
      <c r="L1939" s="6">
        <v>22</v>
      </c>
    </row>
    <row r="1940" spans="1:12" ht="15">
      <c r="A1940" s="6">
        <v>1939</v>
      </c>
      <c r="B1940" s="6" t="s">
        <v>17449</v>
      </c>
      <c r="C1940" s="4" t="str">
        <f t="shared" si="60"/>
        <v>白*</v>
      </c>
      <c r="D1940" s="6" t="s">
        <v>22698</v>
      </c>
      <c r="E1940" s="6">
        <v>2022</v>
      </c>
      <c r="F1940" s="4" t="str">
        <f t="shared" si="61"/>
        <v>2022517***2</v>
      </c>
      <c r="G1940" s="7">
        <v>20225172312</v>
      </c>
      <c r="H1940" s="6" t="s">
        <v>13</v>
      </c>
      <c r="I1940" s="6" t="s">
        <v>22683</v>
      </c>
      <c r="J1940" s="6">
        <v>230021738</v>
      </c>
      <c r="K1940" s="7" t="s">
        <v>22699</v>
      </c>
      <c r="L1940" s="6">
        <v>0</v>
      </c>
    </row>
    <row r="1941" spans="1:12" ht="15">
      <c r="A1941" s="6">
        <v>1940</v>
      </c>
      <c r="B1941" s="6" t="s">
        <v>17449</v>
      </c>
      <c r="C1941" s="4" t="str">
        <f t="shared" si="60"/>
        <v>朱*融</v>
      </c>
      <c r="D1941" s="6" t="s">
        <v>22700</v>
      </c>
      <c r="E1941" s="6">
        <v>2022</v>
      </c>
      <c r="F1941" s="4" t="str">
        <f t="shared" si="61"/>
        <v>2022517***3</v>
      </c>
      <c r="G1941" s="7">
        <v>20225172313</v>
      </c>
      <c r="H1941" s="6" t="s">
        <v>13</v>
      </c>
      <c r="I1941" s="6" t="s">
        <v>22683</v>
      </c>
      <c r="J1941" s="6">
        <v>230021776</v>
      </c>
      <c r="K1941" s="7" t="s">
        <v>22701</v>
      </c>
      <c r="L1941" s="6">
        <v>92</v>
      </c>
    </row>
    <row r="1942" spans="1:12" ht="15">
      <c r="A1942" s="6">
        <v>1941</v>
      </c>
      <c r="B1942" s="6" t="s">
        <v>17449</v>
      </c>
      <c r="C1942" s="4" t="str">
        <f t="shared" si="60"/>
        <v>韦*艺</v>
      </c>
      <c r="D1942" s="6" t="s">
        <v>22702</v>
      </c>
      <c r="E1942" s="6">
        <v>2022</v>
      </c>
      <c r="F1942" s="4" t="str">
        <f t="shared" si="61"/>
        <v>2022517***4</v>
      </c>
      <c r="G1942" s="7">
        <v>20225172314</v>
      </c>
      <c r="H1942" s="6" t="s">
        <v>13</v>
      </c>
      <c r="I1942" s="6" t="s">
        <v>22683</v>
      </c>
      <c r="J1942" s="6">
        <v>230021662</v>
      </c>
      <c r="K1942" s="7" t="s">
        <v>22703</v>
      </c>
      <c r="L1942" s="6">
        <v>0</v>
      </c>
    </row>
    <row r="1943" spans="1:12" ht="15">
      <c r="A1943" s="6">
        <v>1942</v>
      </c>
      <c r="B1943" s="6" t="s">
        <v>17449</v>
      </c>
      <c r="C1943" s="4" t="str">
        <f t="shared" si="60"/>
        <v>王*欣</v>
      </c>
      <c r="D1943" s="6" t="s">
        <v>12178</v>
      </c>
      <c r="E1943" s="6">
        <v>2022</v>
      </c>
      <c r="F1943" s="4" t="str">
        <f t="shared" si="61"/>
        <v>2022517***5</v>
      </c>
      <c r="G1943" s="7">
        <v>20225172315</v>
      </c>
      <c r="H1943" s="6" t="s">
        <v>13</v>
      </c>
      <c r="I1943" s="6" t="s">
        <v>22683</v>
      </c>
      <c r="J1943" s="6">
        <v>230021675</v>
      </c>
      <c r="K1943" s="7" t="s">
        <v>22704</v>
      </c>
      <c r="L1943" s="6">
        <v>2.5</v>
      </c>
    </row>
    <row r="1944" spans="1:12" ht="15">
      <c r="A1944" s="6">
        <v>1943</v>
      </c>
      <c r="B1944" s="6" t="s">
        <v>17449</v>
      </c>
      <c r="C1944" s="4" t="str">
        <f t="shared" si="60"/>
        <v>李*玲</v>
      </c>
      <c r="D1944" s="6" t="s">
        <v>22705</v>
      </c>
      <c r="E1944" s="6">
        <v>2022</v>
      </c>
      <c r="F1944" s="4" t="str">
        <f t="shared" si="61"/>
        <v>2022517***6</v>
      </c>
      <c r="G1944" s="7">
        <v>20225172316</v>
      </c>
      <c r="H1944" s="6" t="s">
        <v>13</v>
      </c>
      <c r="I1944" s="6" t="s">
        <v>22683</v>
      </c>
      <c r="J1944" s="6">
        <v>141034232</v>
      </c>
      <c r="K1944" s="7" t="s">
        <v>22706</v>
      </c>
      <c r="L1944" s="6">
        <v>20</v>
      </c>
    </row>
    <row r="1945" spans="1:12" ht="15">
      <c r="A1945" s="6">
        <v>1944</v>
      </c>
      <c r="B1945" s="6" t="s">
        <v>17449</v>
      </c>
      <c r="C1945" s="4" t="str">
        <f t="shared" si="60"/>
        <v>蔡*均</v>
      </c>
      <c r="D1945" s="6" t="s">
        <v>22707</v>
      </c>
      <c r="E1945" s="6">
        <v>2022</v>
      </c>
      <c r="F1945" s="4" t="str">
        <f t="shared" si="61"/>
        <v>2022517***8</v>
      </c>
      <c r="G1945" s="7">
        <v>20225172318</v>
      </c>
      <c r="H1945" s="6" t="s">
        <v>13</v>
      </c>
      <c r="I1945" s="6" t="s">
        <v>22683</v>
      </c>
      <c r="J1945" s="6">
        <v>35020401</v>
      </c>
      <c r="K1945" s="7" t="s">
        <v>22708</v>
      </c>
      <c r="L1945" s="6">
        <v>20</v>
      </c>
    </row>
    <row r="1946" spans="1:12" ht="15">
      <c r="A1946" s="6">
        <v>1945</v>
      </c>
      <c r="B1946" s="6" t="s">
        <v>17449</v>
      </c>
      <c r="C1946" s="4" t="str">
        <f t="shared" si="60"/>
        <v>林*怡</v>
      </c>
      <c r="D1946" s="6" t="s">
        <v>22709</v>
      </c>
      <c r="E1946" s="6">
        <v>2022</v>
      </c>
      <c r="F1946" s="4" t="str">
        <f t="shared" si="61"/>
        <v>2022517***9</v>
      </c>
      <c r="G1946" s="7">
        <v>20225172319</v>
      </c>
      <c r="H1946" s="6" t="s">
        <v>13</v>
      </c>
      <c r="I1946" s="6" t="s">
        <v>22683</v>
      </c>
      <c r="J1946" s="6">
        <v>230019775</v>
      </c>
      <c r="K1946" s="7" t="s">
        <v>22710</v>
      </c>
      <c r="L1946" s="6">
        <v>18</v>
      </c>
    </row>
    <row r="1947" spans="1:12" ht="15">
      <c r="A1947" s="6">
        <v>1946</v>
      </c>
      <c r="B1947" s="6" t="s">
        <v>17449</v>
      </c>
      <c r="C1947" s="4" t="str">
        <f t="shared" si="60"/>
        <v>高*雨</v>
      </c>
      <c r="D1947" s="6" t="s">
        <v>22711</v>
      </c>
      <c r="E1947" s="6">
        <v>2022</v>
      </c>
      <c r="F1947" s="4" t="str">
        <f t="shared" si="61"/>
        <v>2022517***0</v>
      </c>
      <c r="G1947" s="7">
        <v>20225172320</v>
      </c>
      <c r="H1947" s="6" t="s">
        <v>13</v>
      </c>
      <c r="I1947" s="6" t="s">
        <v>22683</v>
      </c>
      <c r="J1947" s="6">
        <v>230021962</v>
      </c>
      <c r="K1947" s="7" t="s">
        <v>22712</v>
      </c>
      <c r="L1947" s="6">
        <v>10</v>
      </c>
    </row>
    <row r="1948" spans="1:12" ht="15">
      <c r="A1948" s="6">
        <v>1947</v>
      </c>
      <c r="B1948" s="6" t="s">
        <v>17449</v>
      </c>
      <c r="C1948" s="4" t="str">
        <f t="shared" si="60"/>
        <v>谷*涵</v>
      </c>
      <c r="D1948" s="6" t="s">
        <v>22713</v>
      </c>
      <c r="E1948" s="6">
        <v>2022</v>
      </c>
      <c r="F1948" s="4" t="str">
        <f t="shared" si="61"/>
        <v>2022517***1</v>
      </c>
      <c r="G1948" s="7">
        <v>20225172321</v>
      </c>
      <c r="H1948" s="6" t="s">
        <v>13</v>
      </c>
      <c r="I1948" s="6" t="s">
        <v>22683</v>
      </c>
      <c r="J1948" s="6">
        <v>69125726</v>
      </c>
      <c r="K1948" s="7" t="s">
        <v>22714</v>
      </c>
      <c r="L1948" s="6">
        <v>31</v>
      </c>
    </row>
    <row r="1949" spans="1:12" ht="15">
      <c r="A1949" s="6">
        <v>1948</v>
      </c>
      <c r="B1949" s="6" t="s">
        <v>17449</v>
      </c>
      <c r="C1949" s="4" t="str">
        <f t="shared" si="60"/>
        <v>王*</v>
      </c>
      <c r="D1949" s="6" t="s">
        <v>22715</v>
      </c>
      <c r="E1949" s="6">
        <v>2022</v>
      </c>
      <c r="F1949" s="4" t="str">
        <f t="shared" si="61"/>
        <v>2022517***2</v>
      </c>
      <c r="G1949" s="7">
        <v>20225172322</v>
      </c>
      <c r="H1949" s="6" t="s">
        <v>13</v>
      </c>
      <c r="I1949" s="6" t="s">
        <v>22683</v>
      </c>
      <c r="J1949" s="6">
        <v>53422658</v>
      </c>
      <c r="K1949" s="7" t="s">
        <v>22716</v>
      </c>
      <c r="L1949" s="6">
        <v>12</v>
      </c>
    </row>
    <row r="1950" spans="1:12" ht="15">
      <c r="A1950" s="6">
        <v>1949</v>
      </c>
      <c r="B1950" s="6" t="s">
        <v>17449</v>
      </c>
      <c r="C1950" s="4" t="str">
        <f t="shared" si="60"/>
        <v>朱*杰</v>
      </c>
      <c r="D1950" s="6" t="s">
        <v>22717</v>
      </c>
      <c r="E1950" s="6">
        <v>2022</v>
      </c>
      <c r="F1950" s="4" t="str">
        <f t="shared" si="61"/>
        <v>2022517***3</v>
      </c>
      <c r="G1950" s="7">
        <v>20225172323</v>
      </c>
      <c r="H1950" s="6" t="s">
        <v>13</v>
      </c>
      <c r="I1950" s="6" t="s">
        <v>22683</v>
      </c>
      <c r="J1950" s="6">
        <v>60681381</v>
      </c>
      <c r="K1950" s="7" t="s">
        <v>22718</v>
      </c>
      <c r="L1950" s="6">
        <v>21</v>
      </c>
    </row>
    <row r="1951" spans="1:12" ht="15">
      <c r="A1951" s="6">
        <v>1950</v>
      </c>
      <c r="B1951" s="6" t="s">
        <v>17449</v>
      </c>
      <c r="C1951" s="4" t="str">
        <f t="shared" si="60"/>
        <v>郭*</v>
      </c>
      <c r="D1951" s="6" t="s">
        <v>22719</v>
      </c>
      <c r="E1951" s="6">
        <v>2022</v>
      </c>
      <c r="F1951" s="4" t="str">
        <f t="shared" si="61"/>
        <v>2022517***5</v>
      </c>
      <c r="G1951" s="7">
        <v>20225172325</v>
      </c>
      <c r="H1951" s="6" t="s">
        <v>13</v>
      </c>
      <c r="I1951" s="6" t="s">
        <v>22683</v>
      </c>
      <c r="J1951" s="6">
        <v>59871116</v>
      </c>
      <c r="K1951" s="7" t="s">
        <v>22720</v>
      </c>
      <c r="L1951" s="6">
        <v>0</v>
      </c>
    </row>
    <row r="1952" spans="1:12" ht="15">
      <c r="A1952" s="6">
        <v>1951</v>
      </c>
      <c r="B1952" s="6" t="s">
        <v>17449</v>
      </c>
      <c r="C1952" s="4" t="str">
        <f t="shared" si="60"/>
        <v>谷*杰</v>
      </c>
      <c r="D1952" s="6" t="s">
        <v>22721</v>
      </c>
      <c r="E1952" s="6">
        <v>2022</v>
      </c>
      <c r="F1952" s="4" t="str">
        <f t="shared" si="61"/>
        <v>2022517***6</v>
      </c>
      <c r="G1952" s="7">
        <v>20225172326</v>
      </c>
      <c r="H1952" s="6" t="s">
        <v>13</v>
      </c>
      <c r="I1952" s="6" t="s">
        <v>22683</v>
      </c>
      <c r="J1952" s="6">
        <v>230025835</v>
      </c>
      <c r="K1952" s="7" t="s">
        <v>22722</v>
      </c>
      <c r="L1952" s="6">
        <v>0</v>
      </c>
    </row>
    <row r="1953" spans="1:12" ht="15">
      <c r="A1953" s="6">
        <v>1952</v>
      </c>
      <c r="B1953" s="6" t="s">
        <v>17449</v>
      </c>
      <c r="C1953" s="4" t="str">
        <f t="shared" si="60"/>
        <v>王*哲</v>
      </c>
      <c r="D1953" s="6" t="s">
        <v>22723</v>
      </c>
      <c r="E1953" s="6">
        <v>2022</v>
      </c>
      <c r="F1953" s="4" t="str">
        <f t="shared" si="61"/>
        <v>2022517***8</v>
      </c>
      <c r="G1953" s="7">
        <v>20225172328</v>
      </c>
      <c r="H1953" s="6" t="s">
        <v>13</v>
      </c>
      <c r="I1953" s="6" t="s">
        <v>22683</v>
      </c>
      <c r="J1953" s="6" t="s">
        <v>22724</v>
      </c>
      <c r="K1953" s="7" t="s">
        <v>22725</v>
      </c>
      <c r="L1953" s="6">
        <v>13</v>
      </c>
    </row>
    <row r="1954" spans="1:12" ht="15">
      <c r="A1954" s="6">
        <v>1953</v>
      </c>
      <c r="B1954" s="6" t="s">
        <v>17449</v>
      </c>
      <c r="C1954" s="4" t="str">
        <f t="shared" si="60"/>
        <v>赵*辉</v>
      </c>
      <c r="D1954" s="6" t="s">
        <v>22726</v>
      </c>
      <c r="E1954" s="6">
        <v>2022</v>
      </c>
      <c r="F1954" s="4" t="str">
        <f t="shared" si="61"/>
        <v>2022517***9</v>
      </c>
      <c r="G1954" s="7">
        <v>20225172329</v>
      </c>
      <c r="H1954" s="6" t="s">
        <v>13</v>
      </c>
      <c r="I1954" s="6" t="s">
        <v>22683</v>
      </c>
      <c r="J1954" s="6">
        <v>230022096</v>
      </c>
      <c r="K1954" s="7" t="s">
        <v>22727</v>
      </c>
      <c r="L1954" s="6">
        <v>10</v>
      </c>
    </row>
    <row r="1955" spans="1:12" ht="15">
      <c r="A1955" s="6">
        <v>1954</v>
      </c>
      <c r="B1955" s="6" t="s">
        <v>17449</v>
      </c>
      <c r="C1955" s="4" t="str">
        <f t="shared" si="60"/>
        <v>张*博</v>
      </c>
      <c r="D1955" s="6" t="s">
        <v>3117</v>
      </c>
      <c r="E1955" s="6">
        <v>2022</v>
      </c>
      <c r="F1955" s="4" t="str">
        <f t="shared" si="61"/>
        <v>2022517***0</v>
      </c>
      <c r="G1955" s="7">
        <v>20225172330</v>
      </c>
      <c r="H1955" s="6" t="s">
        <v>13</v>
      </c>
      <c r="I1955" s="6" t="s">
        <v>22683</v>
      </c>
      <c r="J1955" s="6">
        <v>33994503</v>
      </c>
      <c r="K1955" s="7" t="s">
        <v>22728</v>
      </c>
      <c r="L1955" s="6">
        <v>7</v>
      </c>
    </row>
    <row r="1956" spans="1:12" ht="15">
      <c r="A1956" s="6">
        <v>1955</v>
      </c>
      <c r="B1956" s="6" t="s">
        <v>17449</v>
      </c>
      <c r="C1956" s="4" t="str">
        <f t="shared" si="60"/>
        <v>丁*静</v>
      </c>
      <c r="D1956" s="6" t="s">
        <v>22729</v>
      </c>
      <c r="E1956" s="6">
        <v>2022</v>
      </c>
      <c r="F1956" s="4" t="str">
        <f t="shared" si="61"/>
        <v>2022517***1</v>
      </c>
      <c r="G1956" s="7">
        <v>20225172401</v>
      </c>
      <c r="H1956" s="6" t="s">
        <v>13</v>
      </c>
      <c r="I1956" s="6" t="s">
        <v>22730</v>
      </c>
      <c r="J1956" s="6">
        <v>230021212</v>
      </c>
      <c r="K1956" s="7" t="s">
        <v>22731</v>
      </c>
      <c r="L1956" s="6">
        <v>10</v>
      </c>
    </row>
    <row r="1957" spans="1:12" ht="15">
      <c r="A1957" s="6">
        <v>1956</v>
      </c>
      <c r="B1957" s="6" t="s">
        <v>17449</v>
      </c>
      <c r="C1957" s="4" t="str">
        <f t="shared" si="60"/>
        <v>朱*悦</v>
      </c>
      <c r="D1957" s="6" t="s">
        <v>22732</v>
      </c>
      <c r="E1957" s="6">
        <v>2022</v>
      </c>
      <c r="F1957" s="4" t="str">
        <f t="shared" si="61"/>
        <v>2022517***3</v>
      </c>
      <c r="G1957" s="7">
        <v>20225172403</v>
      </c>
      <c r="H1957" s="6" t="s">
        <v>13</v>
      </c>
      <c r="I1957" s="6" t="s">
        <v>22730</v>
      </c>
      <c r="J1957" s="6">
        <v>230018916</v>
      </c>
      <c r="K1957" s="7" t="s">
        <v>22733</v>
      </c>
      <c r="L1957" s="6">
        <v>19</v>
      </c>
    </row>
    <row r="1958" spans="1:12" ht="15">
      <c r="A1958" s="6">
        <v>1957</v>
      </c>
      <c r="B1958" s="6" t="s">
        <v>17449</v>
      </c>
      <c r="C1958" s="4" t="str">
        <f t="shared" si="60"/>
        <v>武*萌</v>
      </c>
      <c r="D1958" s="6" t="s">
        <v>22734</v>
      </c>
      <c r="E1958" s="6">
        <v>2022</v>
      </c>
      <c r="F1958" s="4" t="str">
        <f t="shared" si="61"/>
        <v>2022517***4</v>
      </c>
      <c r="G1958" s="7">
        <v>20225172404</v>
      </c>
      <c r="H1958" s="6" t="s">
        <v>13</v>
      </c>
      <c r="I1958" s="6" t="s">
        <v>22730</v>
      </c>
      <c r="J1958" s="6">
        <v>59363939</v>
      </c>
      <c r="K1958" s="7" t="s">
        <v>22735</v>
      </c>
      <c r="L1958" s="6">
        <v>4.5</v>
      </c>
    </row>
    <row r="1959" spans="1:12" ht="15">
      <c r="A1959" s="6">
        <v>1958</v>
      </c>
      <c r="B1959" s="6" t="s">
        <v>17449</v>
      </c>
      <c r="C1959" s="4" t="str">
        <f t="shared" si="60"/>
        <v>何*萍</v>
      </c>
      <c r="D1959" s="6" t="s">
        <v>22736</v>
      </c>
      <c r="E1959" s="6">
        <v>2022</v>
      </c>
      <c r="F1959" s="4" t="str">
        <f t="shared" si="61"/>
        <v>2022517***5</v>
      </c>
      <c r="G1959" s="7">
        <v>20225172405</v>
      </c>
      <c r="H1959" s="6" t="s">
        <v>13</v>
      </c>
      <c r="I1959" s="6" t="s">
        <v>22730</v>
      </c>
      <c r="J1959" s="6">
        <v>66452353</v>
      </c>
      <c r="K1959" s="7" t="s">
        <v>22737</v>
      </c>
      <c r="L1959" s="6">
        <v>10</v>
      </c>
    </row>
    <row r="1960" spans="1:12" ht="15">
      <c r="A1960" s="6">
        <v>1959</v>
      </c>
      <c r="B1960" s="6" t="s">
        <v>17449</v>
      </c>
      <c r="C1960" s="4" t="str">
        <f t="shared" si="60"/>
        <v>杨*悦</v>
      </c>
      <c r="D1960" s="6" t="s">
        <v>22738</v>
      </c>
      <c r="E1960" s="6">
        <v>2022</v>
      </c>
      <c r="F1960" s="4" t="str">
        <f t="shared" si="61"/>
        <v>2022517***6</v>
      </c>
      <c r="G1960" s="7">
        <v>20225172406</v>
      </c>
      <c r="H1960" s="6" t="s">
        <v>13</v>
      </c>
      <c r="I1960" s="6" t="s">
        <v>22730</v>
      </c>
      <c r="J1960" s="6">
        <v>230019384</v>
      </c>
      <c r="K1960" s="7" t="s">
        <v>22739</v>
      </c>
      <c r="L1960" s="6">
        <v>16.5</v>
      </c>
    </row>
    <row r="1961" spans="1:12" ht="15">
      <c r="A1961" s="6">
        <v>1960</v>
      </c>
      <c r="B1961" s="6" t="s">
        <v>17449</v>
      </c>
      <c r="C1961" s="4" t="str">
        <f t="shared" si="60"/>
        <v>邵*鑫</v>
      </c>
      <c r="D1961" s="6" t="s">
        <v>22740</v>
      </c>
      <c r="E1961" s="6">
        <v>2022</v>
      </c>
      <c r="F1961" s="4" t="str">
        <f t="shared" si="61"/>
        <v>2022517***7</v>
      </c>
      <c r="G1961" s="7">
        <v>20225172407</v>
      </c>
      <c r="H1961" s="6" t="s">
        <v>13</v>
      </c>
      <c r="I1961" s="6" t="s">
        <v>22730</v>
      </c>
      <c r="J1961" s="6">
        <v>230018718</v>
      </c>
      <c r="K1961" s="7" t="s">
        <v>22741</v>
      </c>
      <c r="L1961" s="6">
        <v>12.5</v>
      </c>
    </row>
    <row r="1962" spans="1:12" ht="15">
      <c r="A1962" s="6">
        <v>1961</v>
      </c>
      <c r="B1962" s="6" t="s">
        <v>17449</v>
      </c>
      <c r="C1962" s="4" t="str">
        <f t="shared" si="60"/>
        <v>郭*爽</v>
      </c>
      <c r="D1962" s="6" t="s">
        <v>22742</v>
      </c>
      <c r="E1962" s="6">
        <v>2022</v>
      </c>
      <c r="F1962" s="4" t="str">
        <f t="shared" si="61"/>
        <v>2022517***8</v>
      </c>
      <c r="G1962" s="7">
        <v>20225172408</v>
      </c>
      <c r="H1962" s="6" t="s">
        <v>13</v>
      </c>
      <c r="I1962" s="6" t="s">
        <v>22730</v>
      </c>
      <c r="J1962" s="6">
        <v>230019517</v>
      </c>
      <c r="K1962" s="7" t="s">
        <v>22743</v>
      </c>
      <c r="L1962" s="6">
        <v>18.5</v>
      </c>
    </row>
    <row r="1963" spans="1:12" ht="15">
      <c r="A1963" s="6">
        <v>1962</v>
      </c>
      <c r="B1963" s="6" t="s">
        <v>17449</v>
      </c>
      <c r="C1963" s="4" t="str">
        <f t="shared" si="60"/>
        <v>尹*文</v>
      </c>
      <c r="D1963" s="6" t="s">
        <v>22744</v>
      </c>
      <c r="E1963" s="6">
        <v>2022</v>
      </c>
      <c r="F1963" s="4" t="str">
        <f t="shared" si="61"/>
        <v>2022517***9</v>
      </c>
      <c r="G1963" s="7">
        <v>20225172409</v>
      </c>
      <c r="H1963" s="6" t="s">
        <v>13</v>
      </c>
      <c r="I1963" s="6" t="s">
        <v>22730</v>
      </c>
      <c r="J1963" s="6">
        <v>230019574</v>
      </c>
      <c r="K1963" s="7" t="s">
        <v>22745</v>
      </c>
      <c r="L1963" s="6">
        <v>14.5</v>
      </c>
    </row>
    <row r="1964" spans="1:12" ht="15">
      <c r="A1964" s="6">
        <v>1963</v>
      </c>
      <c r="B1964" s="6" t="s">
        <v>17449</v>
      </c>
      <c r="C1964" s="4" t="str">
        <f t="shared" si="60"/>
        <v>张*涵</v>
      </c>
      <c r="D1964" s="6" t="s">
        <v>22746</v>
      </c>
      <c r="E1964" s="6">
        <v>2022</v>
      </c>
      <c r="F1964" s="4" t="str">
        <f t="shared" si="61"/>
        <v>2022517***0</v>
      </c>
      <c r="G1964" s="7">
        <v>20225172410</v>
      </c>
      <c r="H1964" s="6" t="s">
        <v>13</v>
      </c>
      <c r="I1964" s="6" t="s">
        <v>22730</v>
      </c>
      <c r="J1964" s="6">
        <v>230019875</v>
      </c>
      <c r="K1964" s="6" t="s">
        <v>22747</v>
      </c>
      <c r="L1964" s="6">
        <v>2.5</v>
      </c>
    </row>
    <row r="1965" spans="1:12" ht="15">
      <c r="A1965" s="6">
        <v>1964</v>
      </c>
      <c r="B1965" s="6" t="s">
        <v>17449</v>
      </c>
      <c r="C1965" s="4" t="str">
        <f t="shared" si="60"/>
        <v>吴*冰</v>
      </c>
      <c r="D1965" s="6" t="s">
        <v>21278</v>
      </c>
      <c r="E1965" s="6">
        <v>2022</v>
      </c>
      <c r="F1965" s="4" t="str">
        <f t="shared" si="61"/>
        <v>2022517***1</v>
      </c>
      <c r="G1965" s="7">
        <v>20225172411</v>
      </c>
      <c r="H1965" s="6" t="s">
        <v>13</v>
      </c>
      <c r="I1965" s="6" t="s">
        <v>22730</v>
      </c>
      <c r="J1965" s="6">
        <v>230018725</v>
      </c>
      <c r="K1965" s="6" t="s">
        <v>22748</v>
      </c>
      <c r="L1965" s="6">
        <v>7</v>
      </c>
    </row>
    <row r="1966" spans="1:12" ht="15">
      <c r="A1966" s="6">
        <v>1965</v>
      </c>
      <c r="B1966" s="6" t="s">
        <v>17449</v>
      </c>
      <c r="C1966" s="4" t="str">
        <f t="shared" si="60"/>
        <v>郭*家</v>
      </c>
      <c r="D1966" s="6" t="s">
        <v>22749</v>
      </c>
      <c r="E1966" s="6">
        <v>2022</v>
      </c>
      <c r="F1966" s="4" t="str">
        <f t="shared" si="61"/>
        <v>2022517***2</v>
      </c>
      <c r="G1966" s="7">
        <v>20225172412</v>
      </c>
      <c r="H1966" s="6" t="s">
        <v>13</v>
      </c>
      <c r="I1966" s="6" t="s">
        <v>22730</v>
      </c>
      <c r="J1966" s="6">
        <v>230020327</v>
      </c>
      <c r="K1966" s="6" t="s">
        <v>22750</v>
      </c>
      <c r="L1966" s="6">
        <v>11</v>
      </c>
    </row>
    <row r="1967" spans="1:12" ht="15">
      <c r="A1967" s="6">
        <v>1966</v>
      </c>
      <c r="B1967" s="6" t="s">
        <v>17449</v>
      </c>
      <c r="C1967" s="4" t="str">
        <f t="shared" si="60"/>
        <v>许*韶</v>
      </c>
      <c r="D1967" s="6" t="s">
        <v>22751</v>
      </c>
      <c r="E1967" s="6">
        <v>2022</v>
      </c>
      <c r="F1967" s="4" t="str">
        <f t="shared" si="61"/>
        <v>2022517***3</v>
      </c>
      <c r="G1967" s="7">
        <v>20225172413</v>
      </c>
      <c r="H1967" s="6" t="s">
        <v>13</v>
      </c>
      <c r="I1967" s="6" t="s">
        <v>22730</v>
      </c>
      <c r="J1967" s="6">
        <v>59198442</v>
      </c>
      <c r="K1967" s="6" t="s">
        <v>22752</v>
      </c>
      <c r="L1967" s="6">
        <v>11</v>
      </c>
    </row>
    <row r="1968" spans="1:12" ht="15">
      <c r="A1968" s="6">
        <v>1967</v>
      </c>
      <c r="B1968" s="6" t="s">
        <v>17449</v>
      </c>
      <c r="C1968" s="4" t="str">
        <f t="shared" si="60"/>
        <v>郭*凡</v>
      </c>
      <c r="D1968" s="6" t="s">
        <v>22753</v>
      </c>
      <c r="E1968" s="6">
        <v>2022</v>
      </c>
      <c r="F1968" s="4" t="str">
        <f t="shared" si="61"/>
        <v>2022517***4</v>
      </c>
      <c r="G1968" s="7">
        <v>20225172414</v>
      </c>
      <c r="H1968" s="6" t="s">
        <v>13</v>
      </c>
      <c r="I1968" s="6" t="s">
        <v>22730</v>
      </c>
      <c r="J1968" s="6">
        <v>45486595</v>
      </c>
      <c r="K1968" s="6" t="s">
        <v>22754</v>
      </c>
      <c r="L1968" s="6">
        <v>4</v>
      </c>
    </row>
    <row r="1969" spans="1:12" ht="15">
      <c r="A1969" s="6">
        <v>1968</v>
      </c>
      <c r="B1969" s="6" t="s">
        <v>17449</v>
      </c>
      <c r="C1969" s="4" t="str">
        <f t="shared" si="60"/>
        <v>李*婷</v>
      </c>
      <c r="D1969" s="6" t="s">
        <v>1355</v>
      </c>
      <c r="E1969" s="6">
        <v>2022</v>
      </c>
      <c r="F1969" s="4" t="str">
        <f t="shared" si="61"/>
        <v>2022517***5</v>
      </c>
      <c r="G1969" s="7">
        <v>20225172415</v>
      </c>
      <c r="H1969" s="6" t="s">
        <v>13</v>
      </c>
      <c r="I1969" s="6" t="s">
        <v>22730</v>
      </c>
      <c r="J1969" s="6">
        <v>230018806</v>
      </c>
      <c r="K1969" s="6" t="s">
        <v>22755</v>
      </c>
      <c r="L1969" s="6">
        <v>11.5</v>
      </c>
    </row>
    <row r="1970" spans="1:12" ht="15">
      <c r="A1970" s="6">
        <v>1969</v>
      </c>
      <c r="B1970" s="6" t="s">
        <v>17449</v>
      </c>
      <c r="C1970" s="4" t="str">
        <f t="shared" si="60"/>
        <v>潘*鹤</v>
      </c>
      <c r="D1970" s="6" t="s">
        <v>22756</v>
      </c>
      <c r="E1970" s="6">
        <v>2022</v>
      </c>
      <c r="F1970" s="4" t="str">
        <f t="shared" si="61"/>
        <v>2022517***6</v>
      </c>
      <c r="G1970" s="7">
        <v>20225172416</v>
      </c>
      <c r="H1970" s="6" t="s">
        <v>13</v>
      </c>
      <c r="I1970" s="6" t="s">
        <v>22730</v>
      </c>
      <c r="J1970" s="6">
        <v>58902299</v>
      </c>
      <c r="K1970" s="6" t="s">
        <v>22757</v>
      </c>
      <c r="L1970" s="6">
        <v>22</v>
      </c>
    </row>
    <row r="1971" spans="1:12" ht="15">
      <c r="A1971" s="6">
        <v>1970</v>
      </c>
      <c r="B1971" s="6" t="s">
        <v>17449</v>
      </c>
      <c r="C1971" s="4" t="str">
        <f t="shared" si="60"/>
        <v>岳*</v>
      </c>
      <c r="D1971" s="6" t="s">
        <v>22758</v>
      </c>
      <c r="E1971" s="6">
        <v>2022</v>
      </c>
      <c r="F1971" s="4" t="str">
        <f t="shared" si="61"/>
        <v>2022517***7</v>
      </c>
      <c r="G1971" s="7">
        <v>20225172417</v>
      </c>
      <c r="H1971" s="6" t="s">
        <v>13</v>
      </c>
      <c r="I1971" s="6" t="s">
        <v>22730</v>
      </c>
      <c r="J1971" s="6">
        <v>230019396</v>
      </c>
      <c r="K1971" s="6" t="s">
        <v>22759</v>
      </c>
      <c r="L1971" s="6">
        <v>4</v>
      </c>
    </row>
    <row r="1972" spans="1:12" ht="15">
      <c r="A1972" s="6">
        <v>1971</v>
      </c>
      <c r="B1972" s="6" t="s">
        <v>17449</v>
      </c>
      <c r="C1972" s="4" t="str">
        <f t="shared" si="60"/>
        <v>孟*</v>
      </c>
      <c r="D1972" s="6" t="s">
        <v>22760</v>
      </c>
      <c r="E1972" s="6">
        <v>2022</v>
      </c>
      <c r="F1972" s="4" t="str">
        <f t="shared" si="61"/>
        <v>2022517***8</v>
      </c>
      <c r="G1972" s="7">
        <v>20225172418</v>
      </c>
      <c r="H1972" s="6" t="s">
        <v>13</v>
      </c>
      <c r="I1972" s="6" t="s">
        <v>22730</v>
      </c>
      <c r="J1972" s="6">
        <v>230018683</v>
      </c>
      <c r="K1972" s="6" t="s">
        <v>22761</v>
      </c>
      <c r="L1972" s="6">
        <v>5.5</v>
      </c>
    </row>
    <row r="1973" spans="1:12" ht="15">
      <c r="A1973" s="6">
        <v>1972</v>
      </c>
      <c r="B1973" s="6" t="s">
        <v>17449</v>
      </c>
      <c r="C1973" s="4" t="str">
        <f t="shared" si="60"/>
        <v>张*晴</v>
      </c>
      <c r="D1973" s="6" t="s">
        <v>22762</v>
      </c>
      <c r="E1973" s="6">
        <v>2022</v>
      </c>
      <c r="F1973" s="4" t="str">
        <f t="shared" si="61"/>
        <v>2022517***9</v>
      </c>
      <c r="G1973" s="7">
        <v>20225172419</v>
      </c>
      <c r="H1973" s="6" t="s">
        <v>13</v>
      </c>
      <c r="I1973" s="6" t="s">
        <v>22730</v>
      </c>
      <c r="J1973" s="6">
        <v>230018837</v>
      </c>
      <c r="K1973" s="6" t="s">
        <v>22763</v>
      </c>
      <c r="L1973" s="6">
        <v>10.5</v>
      </c>
    </row>
    <row r="1974" spans="1:12" ht="15">
      <c r="A1974" s="6">
        <v>1973</v>
      </c>
      <c r="B1974" s="6" t="s">
        <v>17449</v>
      </c>
      <c r="C1974" s="4" t="str">
        <f t="shared" si="60"/>
        <v>闫*萌</v>
      </c>
      <c r="D1974" s="6" t="s">
        <v>22764</v>
      </c>
      <c r="E1974" s="6">
        <v>2022</v>
      </c>
      <c r="F1974" s="4" t="str">
        <f t="shared" si="61"/>
        <v>2022517***0</v>
      </c>
      <c r="G1974" s="7">
        <v>20225172420</v>
      </c>
      <c r="H1974" s="6" t="s">
        <v>13</v>
      </c>
      <c r="I1974" s="6" t="s">
        <v>22730</v>
      </c>
      <c r="J1974" s="6">
        <v>230022084</v>
      </c>
      <c r="K1974" s="6" t="s">
        <v>22765</v>
      </c>
      <c r="L1974" s="6">
        <v>4.5</v>
      </c>
    </row>
    <row r="1975" spans="1:12" ht="15">
      <c r="A1975" s="6">
        <v>1974</v>
      </c>
      <c r="B1975" s="6" t="s">
        <v>17449</v>
      </c>
      <c r="C1975" s="4" t="str">
        <f t="shared" si="60"/>
        <v>马*琳</v>
      </c>
      <c r="D1975" s="6" t="s">
        <v>22766</v>
      </c>
      <c r="E1975" s="6">
        <v>2022</v>
      </c>
      <c r="F1975" s="4" t="str">
        <f t="shared" si="61"/>
        <v>2022517***1</v>
      </c>
      <c r="G1975" s="7">
        <v>20225172421</v>
      </c>
      <c r="H1975" s="6" t="s">
        <v>13</v>
      </c>
      <c r="I1975" s="6" t="s">
        <v>22730</v>
      </c>
      <c r="J1975" s="6">
        <v>230021119</v>
      </c>
      <c r="K1975" s="6" t="s">
        <v>22767</v>
      </c>
      <c r="L1975" s="6">
        <v>10.5</v>
      </c>
    </row>
    <row r="1976" spans="1:12" ht="15">
      <c r="A1976" s="6">
        <v>1975</v>
      </c>
      <c r="B1976" s="6" t="s">
        <v>17449</v>
      </c>
      <c r="C1976" s="4" t="str">
        <f t="shared" si="60"/>
        <v>刘*</v>
      </c>
      <c r="D1976" s="6" t="s">
        <v>5619</v>
      </c>
      <c r="E1976" s="6">
        <v>2022</v>
      </c>
      <c r="F1976" s="4" t="str">
        <f t="shared" si="61"/>
        <v>2022517***2</v>
      </c>
      <c r="G1976" s="7">
        <v>20225172422</v>
      </c>
      <c r="H1976" s="6" t="s">
        <v>13</v>
      </c>
      <c r="I1976" s="6" t="s">
        <v>22730</v>
      </c>
      <c r="J1976" s="6">
        <v>53992141</v>
      </c>
      <c r="K1976" s="6" t="s">
        <v>22768</v>
      </c>
      <c r="L1976" s="6">
        <v>0</v>
      </c>
    </row>
    <row r="1977" spans="1:12" ht="15">
      <c r="A1977" s="6">
        <v>1976</v>
      </c>
      <c r="B1977" s="6" t="s">
        <v>17449</v>
      </c>
      <c r="C1977" s="4" t="str">
        <f t="shared" si="60"/>
        <v>李*霖</v>
      </c>
      <c r="D1977" s="6" t="s">
        <v>22769</v>
      </c>
      <c r="E1977" s="6">
        <v>2022</v>
      </c>
      <c r="F1977" s="4" t="str">
        <f t="shared" si="61"/>
        <v>2022517***4</v>
      </c>
      <c r="G1977" s="7">
        <v>20225172424</v>
      </c>
      <c r="H1977" s="6" t="s">
        <v>13</v>
      </c>
      <c r="I1977" s="6" t="s">
        <v>22730</v>
      </c>
      <c r="J1977" s="6">
        <v>230032215</v>
      </c>
      <c r="K1977" s="6" t="s">
        <v>22770</v>
      </c>
      <c r="L1977" s="6">
        <v>0</v>
      </c>
    </row>
    <row r="1978" spans="1:12" ht="15">
      <c r="A1978" s="6">
        <v>1977</v>
      </c>
      <c r="B1978" s="6" t="s">
        <v>17449</v>
      </c>
      <c r="C1978" s="4" t="str">
        <f t="shared" si="60"/>
        <v>王*林</v>
      </c>
      <c r="D1978" s="6" t="s">
        <v>22771</v>
      </c>
      <c r="E1978" s="6">
        <v>2022</v>
      </c>
      <c r="F1978" s="4" t="str">
        <f t="shared" si="61"/>
        <v>2022517***5</v>
      </c>
      <c r="G1978" s="7">
        <v>20225172425</v>
      </c>
      <c r="H1978" s="6" t="s">
        <v>13</v>
      </c>
      <c r="I1978" s="6" t="s">
        <v>22730</v>
      </c>
      <c r="J1978" s="6">
        <v>230019281</v>
      </c>
      <c r="K1978" s="6" t="s">
        <v>22772</v>
      </c>
      <c r="L1978" s="6">
        <v>0</v>
      </c>
    </row>
    <row r="1979" spans="1:12" ht="15">
      <c r="A1979" s="6">
        <v>1978</v>
      </c>
      <c r="B1979" s="6" t="s">
        <v>17449</v>
      </c>
      <c r="C1979" s="4" t="str">
        <f t="shared" si="60"/>
        <v>季*迪</v>
      </c>
      <c r="D1979" s="6" t="s">
        <v>22773</v>
      </c>
      <c r="E1979" s="6">
        <v>2022</v>
      </c>
      <c r="F1979" s="4" t="str">
        <f t="shared" si="61"/>
        <v>2022517***6</v>
      </c>
      <c r="G1979" s="7">
        <v>20225172426</v>
      </c>
      <c r="H1979" s="6" t="s">
        <v>13</v>
      </c>
      <c r="I1979" s="6" t="s">
        <v>22730</v>
      </c>
      <c r="J1979" s="6">
        <v>230018682</v>
      </c>
      <c r="K1979" s="6" t="s">
        <v>22774</v>
      </c>
      <c r="L1979" s="6">
        <v>0</v>
      </c>
    </row>
    <row r="1980" spans="1:12" ht="15">
      <c r="A1980" s="6">
        <v>1979</v>
      </c>
      <c r="B1980" s="6" t="s">
        <v>17449</v>
      </c>
      <c r="C1980" s="4" t="str">
        <f t="shared" si="60"/>
        <v>张*西</v>
      </c>
      <c r="D1980" s="6" t="s">
        <v>22775</v>
      </c>
      <c r="E1980" s="6">
        <v>2022</v>
      </c>
      <c r="F1980" s="4" t="str">
        <f t="shared" si="61"/>
        <v>2022517***7</v>
      </c>
      <c r="G1980" s="7">
        <v>20225172427</v>
      </c>
      <c r="H1980" s="6" t="s">
        <v>13</v>
      </c>
      <c r="I1980" s="6" t="s">
        <v>22730</v>
      </c>
      <c r="J1980" s="6">
        <v>230018630</v>
      </c>
      <c r="K1980" s="6" t="s">
        <v>22776</v>
      </c>
      <c r="L1980" s="6">
        <v>26</v>
      </c>
    </row>
    <row r="1981" spans="1:12" ht="15">
      <c r="A1981" s="6">
        <v>1980</v>
      </c>
      <c r="B1981" s="6" t="s">
        <v>17449</v>
      </c>
      <c r="C1981" s="4" t="str">
        <f t="shared" si="60"/>
        <v>苏*喆</v>
      </c>
      <c r="D1981" s="6" t="s">
        <v>22777</v>
      </c>
      <c r="E1981" s="6">
        <v>2022</v>
      </c>
      <c r="F1981" s="4" t="str">
        <f t="shared" si="61"/>
        <v>2022517***8</v>
      </c>
      <c r="G1981" s="7">
        <v>20225172428</v>
      </c>
      <c r="H1981" s="6" t="s">
        <v>13</v>
      </c>
      <c r="I1981" s="6" t="s">
        <v>22730</v>
      </c>
      <c r="J1981" s="6">
        <v>230019282</v>
      </c>
      <c r="K1981" s="6" t="s">
        <v>22778</v>
      </c>
      <c r="L1981" s="6">
        <v>2</v>
      </c>
    </row>
    <row r="1982" spans="1:12" ht="15">
      <c r="A1982" s="6">
        <v>1981</v>
      </c>
      <c r="B1982" s="6" t="s">
        <v>17449</v>
      </c>
      <c r="C1982" s="4" t="str">
        <f t="shared" si="60"/>
        <v>白*洋</v>
      </c>
      <c r="D1982" s="6" t="s">
        <v>22779</v>
      </c>
      <c r="E1982" s="6">
        <v>2022</v>
      </c>
      <c r="F1982" s="4" t="str">
        <f t="shared" si="61"/>
        <v>2022517***9</v>
      </c>
      <c r="G1982" s="7">
        <v>20225172429</v>
      </c>
      <c r="H1982" s="6" t="s">
        <v>13</v>
      </c>
      <c r="I1982" s="6" t="s">
        <v>22730</v>
      </c>
      <c r="J1982" s="6">
        <v>230018990</v>
      </c>
      <c r="K1982" s="6" t="s">
        <v>22780</v>
      </c>
      <c r="L1982" s="6">
        <v>0</v>
      </c>
    </row>
    <row r="1983" spans="1:12" ht="15">
      <c r="A1983" s="6">
        <v>1982</v>
      </c>
      <c r="B1983" s="6" t="s">
        <v>17449</v>
      </c>
      <c r="C1983" s="4" t="str">
        <f t="shared" si="60"/>
        <v>仲*霖</v>
      </c>
      <c r="D1983" s="6" t="s">
        <v>22781</v>
      </c>
      <c r="E1983" s="6">
        <v>2022</v>
      </c>
      <c r="F1983" s="4" t="str">
        <f t="shared" si="61"/>
        <v>2022517***1</v>
      </c>
      <c r="G1983" s="7">
        <v>20225172431</v>
      </c>
      <c r="H1983" s="6" t="s">
        <v>13</v>
      </c>
      <c r="I1983" s="6" t="s">
        <v>22730</v>
      </c>
      <c r="J1983" s="6">
        <v>230019202</v>
      </c>
      <c r="K1983" s="6" t="s">
        <v>22782</v>
      </c>
      <c r="L1983" s="6">
        <v>0</v>
      </c>
    </row>
    <row r="1984" spans="1:12" ht="15">
      <c r="A1984" s="6">
        <v>1983</v>
      </c>
      <c r="B1984" s="6" t="s">
        <v>17449</v>
      </c>
      <c r="C1984" s="4" t="str">
        <f t="shared" si="60"/>
        <v>范*</v>
      </c>
      <c r="D1984" s="6" t="s">
        <v>22783</v>
      </c>
      <c r="E1984" s="6">
        <v>2022</v>
      </c>
      <c r="F1984" s="4" t="str">
        <f t="shared" si="61"/>
        <v>2022517***2</v>
      </c>
      <c r="G1984" s="7">
        <v>20225172432</v>
      </c>
      <c r="H1984" s="6" t="s">
        <v>13</v>
      </c>
      <c r="I1984" s="6" t="s">
        <v>22730</v>
      </c>
      <c r="J1984" s="6">
        <v>230018658</v>
      </c>
      <c r="K1984" s="6" t="s">
        <v>22784</v>
      </c>
      <c r="L1984" s="6">
        <v>11.5</v>
      </c>
    </row>
    <row r="1985" spans="1:12" ht="15">
      <c r="A1985" s="6">
        <v>1984</v>
      </c>
      <c r="B1985" s="6" t="s">
        <v>17449</v>
      </c>
      <c r="C1985" s="4" t="str">
        <f t="shared" si="60"/>
        <v>曹*</v>
      </c>
      <c r="D1985" s="6" t="s">
        <v>22785</v>
      </c>
      <c r="E1985" s="6">
        <v>2022</v>
      </c>
      <c r="F1985" s="4" t="str">
        <f t="shared" si="61"/>
        <v>2022517***1</v>
      </c>
      <c r="G1985" s="7">
        <v>20225172501</v>
      </c>
      <c r="H1985" s="6" t="s">
        <v>13</v>
      </c>
      <c r="I1985" s="6" t="s">
        <v>22786</v>
      </c>
      <c r="J1985" s="6">
        <v>73368929</v>
      </c>
      <c r="K1985" s="6" t="s">
        <v>22787</v>
      </c>
      <c r="L1985" s="6">
        <v>0</v>
      </c>
    </row>
    <row r="1986" spans="1:12" ht="15">
      <c r="A1986" s="6">
        <v>1985</v>
      </c>
      <c r="B1986" s="6" t="s">
        <v>17449</v>
      </c>
      <c r="C1986" s="4" t="str">
        <f t="shared" si="60"/>
        <v>张*文</v>
      </c>
      <c r="D1986" s="6" t="s">
        <v>22788</v>
      </c>
      <c r="E1986" s="6">
        <v>2022</v>
      </c>
      <c r="F1986" s="4" t="str">
        <f t="shared" si="61"/>
        <v>2022517***3</v>
      </c>
      <c r="G1986" s="7">
        <v>20225172503</v>
      </c>
      <c r="H1986" s="6" t="s">
        <v>13</v>
      </c>
      <c r="I1986" s="6" t="s">
        <v>22786</v>
      </c>
      <c r="J1986" s="6">
        <v>73778633</v>
      </c>
      <c r="K1986" s="6" t="s">
        <v>22789</v>
      </c>
      <c r="L1986" s="6">
        <v>10</v>
      </c>
    </row>
    <row r="1987" spans="1:12" ht="15">
      <c r="A1987" s="6">
        <v>1986</v>
      </c>
      <c r="B1987" s="6" t="s">
        <v>17449</v>
      </c>
      <c r="C1987" s="4" t="str">
        <f t="shared" ref="C1987:C2050" si="62">REPLACE(D1987,2,1,"*")</f>
        <v>王*瑞</v>
      </c>
      <c r="D1987" s="6" t="s">
        <v>22790</v>
      </c>
      <c r="E1987" s="6">
        <v>2022</v>
      </c>
      <c r="F1987" s="4" t="str">
        <f t="shared" ref="F1987:F2050" si="63">REPLACE(G1987,8,3,"***")</f>
        <v>2022517***4</v>
      </c>
      <c r="G1987" s="7">
        <v>20225172504</v>
      </c>
      <c r="H1987" s="6" t="s">
        <v>13</v>
      </c>
      <c r="I1987" s="6" t="s">
        <v>22786</v>
      </c>
      <c r="J1987" s="6">
        <v>230018874</v>
      </c>
      <c r="K1987" s="6" t="s">
        <v>22791</v>
      </c>
      <c r="L1987" s="6">
        <v>15</v>
      </c>
    </row>
    <row r="1988" spans="1:12" ht="15">
      <c r="A1988" s="6">
        <v>1987</v>
      </c>
      <c r="B1988" s="6" t="s">
        <v>17449</v>
      </c>
      <c r="C1988" s="4" t="str">
        <f t="shared" si="62"/>
        <v>方*珍</v>
      </c>
      <c r="D1988" s="6" t="s">
        <v>22792</v>
      </c>
      <c r="E1988" s="6">
        <v>2022</v>
      </c>
      <c r="F1988" s="4" t="str">
        <f t="shared" si="63"/>
        <v>2022517***5</v>
      </c>
      <c r="G1988" s="7">
        <v>20225172505</v>
      </c>
      <c r="H1988" s="6" t="s">
        <v>13</v>
      </c>
      <c r="I1988" s="6" t="s">
        <v>22786</v>
      </c>
      <c r="J1988" s="6">
        <v>40413555</v>
      </c>
      <c r="K1988" s="6" t="s">
        <v>22793</v>
      </c>
      <c r="L1988" s="6">
        <v>19.5</v>
      </c>
    </row>
    <row r="1989" spans="1:12" ht="15">
      <c r="A1989" s="6">
        <v>1988</v>
      </c>
      <c r="B1989" s="6" t="s">
        <v>17449</v>
      </c>
      <c r="C1989" s="4" t="str">
        <f t="shared" si="62"/>
        <v>祝*洁</v>
      </c>
      <c r="D1989" s="6" t="s">
        <v>22794</v>
      </c>
      <c r="E1989" s="6">
        <v>2022</v>
      </c>
      <c r="F1989" s="4" t="str">
        <f t="shared" si="63"/>
        <v>2022517***6</v>
      </c>
      <c r="G1989" s="7">
        <v>20225172506</v>
      </c>
      <c r="H1989" s="6" t="s">
        <v>13</v>
      </c>
      <c r="I1989" s="6" t="s">
        <v>22786</v>
      </c>
      <c r="J1989" s="6">
        <v>230019996</v>
      </c>
      <c r="K1989" s="6" t="s">
        <v>22795</v>
      </c>
      <c r="L1989" s="6">
        <v>15.5</v>
      </c>
    </row>
    <row r="1990" spans="1:12" ht="15">
      <c r="A1990" s="6">
        <v>1989</v>
      </c>
      <c r="B1990" s="6" t="s">
        <v>17449</v>
      </c>
      <c r="C1990" s="4" t="str">
        <f t="shared" si="62"/>
        <v>张*琦</v>
      </c>
      <c r="D1990" s="6" t="s">
        <v>22796</v>
      </c>
      <c r="E1990" s="6">
        <v>2022</v>
      </c>
      <c r="F1990" s="4" t="str">
        <f t="shared" si="63"/>
        <v>2022517***7</v>
      </c>
      <c r="G1990" s="7">
        <v>20225172507</v>
      </c>
      <c r="H1990" s="6" t="s">
        <v>13</v>
      </c>
      <c r="I1990" s="6" t="s">
        <v>22786</v>
      </c>
      <c r="J1990" s="6">
        <v>230018872</v>
      </c>
      <c r="K1990" s="6" t="s">
        <v>22797</v>
      </c>
      <c r="L1990" s="6">
        <v>15</v>
      </c>
    </row>
    <row r="1991" spans="1:12" ht="15">
      <c r="A1991" s="6">
        <v>1990</v>
      </c>
      <c r="B1991" s="6" t="s">
        <v>17449</v>
      </c>
      <c r="C1991" s="4" t="str">
        <f t="shared" si="62"/>
        <v>徐*丽</v>
      </c>
      <c r="D1991" s="6" t="s">
        <v>22798</v>
      </c>
      <c r="E1991" s="6">
        <v>2022</v>
      </c>
      <c r="F1991" s="4" t="str">
        <f t="shared" si="63"/>
        <v>2022517***8</v>
      </c>
      <c r="G1991" s="7">
        <v>20225172508</v>
      </c>
      <c r="H1991" s="6" t="s">
        <v>13</v>
      </c>
      <c r="I1991" s="6" t="s">
        <v>22786</v>
      </c>
      <c r="J1991" s="6">
        <v>230018807</v>
      </c>
      <c r="K1991" s="6" t="s">
        <v>22799</v>
      </c>
      <c r="L1991" s="6">
        <v>9.5</v>
      </c>
    </row>
    <row r="1992" spans="1:12" ht="15">
      <c r="A1992" s="6">
        <v>1991</v>
      </c>
      <c r="B1992" s="6" t="s">
        <v>17449</v>
      </c>
      <c r="C1992" s="4" t="str">
        <f t="shared" si="62"/>
        <v>吴*甜</v>
      </c>
      <c r="D1992" s="6" t="s">
        <v>22800</v>
      </c>
      <c r="E1992" s="6">
        <v>2022</v>
      </c>
      <c r="F1992" s="4" t="str">
        <f t="shared" si="63"/>
        <v>2022517***9</v>
      </c>
      <c r="G1992" s="7">
        <v>20225172509</v>
      </c>
      <c r="H1992" s="6" t="s">
        <v>13</v>
      </c>
      <c r="I1992" s="6" t="s">
        <v>22786</v>
      </c>
      <c r="J1992" s="6">
        <v>85672278</v>
      </c>
      <c r="K1992" s="6" t="s">
        <v>22801</v>
      </c>
      <c r="L1992" s="6">
        <v>10</v>
      </c>
    </row>
    <row r="1993" spans="1:12" ht="15">
      <c r="A1993" s="6">
        <v>1992</v>
      </c>
      <c r="B1993" s="6" t="s">
        <v>17449</v>
      </c>
      <c r="C1993" s="4" t="str">
        <f t="shared" si="62"/>
        <v>王*</v>
      </c>
      <c r="D1993" s="6" t="s">
        <v>15930</v>
      </c>
      <c r="E1993" s="6">
        <v>2022</v>
      </c>
      <c r="F1993" s="4" t="str">
        <f t="shared" si="63"/>
        <v>2022517***1</v>
      </c>
      <c r="G1993" s="7">
        <v>20225172511</v>
      </c>
      <c r="H1993" s="6" t="s">
        <v>13</v>
      </c>
      <c r="I1993" s="6" t="s">
        <v>22786</v>
      </c>
      <c r="J1993" s="6">
        <v>230018842</v>
      </c>
      <c r="K1993" s="6" t="s">
        <v>22802</v>
      </c>
      <c r="L1993" s="6">
        <v>9</v>
      </c>
    </row>
    <row r="1994" spans="1:12" ht="15">
      <c r="A1994" s="6">
        <v>1993</v>
      </c>
      <c r="B1994" s="6" t="s">
        <v>17449</v>
      </c>
      <c r="C1994" s="4" t="str">
        <f t="shared" si="62"/>
        <v>郭*寒</v>
      </c>
      <c r="D1994" s="6" t="s">
        <v>22803</v>
      </c>
      <c r="E1994" s="6">
        <v>2022</v>
      </c>
      <c r="F1994" s="4" t="str">
        <f t="shared" si="63"/>
        <v>2022517***2</v>
      </c>
      <c r="G1994" s="7">
        <v>20225172512</v>
      </c>
      <c r="H1994" s="6" t="s">
        <v>13</v>
      </c>
      <c r="I1994" s="6" t="s">
        <v>22786</v>
      </c>
      <c r="J1994" s="6">
        <v>72146575</v>
      </c>
      <c r="K1994" s="6" t="s">
        <v>22804</v>
      </c>
      <c r="L1994" s="6">
        <v>11</v>
      </c>
    </row>
    <row r="1995" spans="1:12" ht="15">
      <c r="A1995" s="6">
        <v>1994</v>
      </c>
      <c r="B1995" s="6" t="s">
        <v>17449</v>
      </c>
      <c r="C1995" s="4" t="str">
        <f t="shared" si="62"/>
        <v>张*瑶</v>
      </c>
      <c r="D1995" s="6" t="s">
        <v>13654</v>
      </c>
      <c r="E1995" s="6">
        <v>2022</v>
      </c>
      <c r="F1995" s="4" t="str">
        <f t="shared" si="63"/>
        <v>2022517***3</v>
      </c>
      <c r="G1995" s="7">
        <v>20225172513</v>
      </c>
      <c r="H1995" s="6" t="s">
        <v>13</v>
      </c>
      <c r="I1995" s="6" t="s">
        <v>22786</v>
      </c>
      <c r="J1995" s="6">
        <v>62597734</v>
      </c>
      <c r="K1995" s="6" t="s">
        <v>22805</v>
      </c>
      <c r="L1995" s="6">
        <v>5</v>
      </c>
    </row>
    <row r="1996" spans="1:12" ht="15">
      <c r="A1996" s="6">
        <v>1995</v>
      </c>
      <c r="B1996" s="6" t="s">
        <v>17449</v>
      </c>
      <c r="C1996" s="4" t="str">
        <f t="shared" si="62"/>
        <v>李*函</v>
      </c>
      <c r="D1996" s="6" t="s">
        <v>15259</v>
      </c>
      <c r="E1996" s="6">
        <v>2022</v>
      </c>
      <c r="F1996" s="4" t="str">
        <f t="shared" si="63"/>
        <v>2022517***4</v>
      </c>
      <c r="G1996" s="7">
        <v>20225172514</v>
      </c>
      <c r="H1996" s="6" t="s">
        <v>13</v>
      </c>
      <c r="I1996" s="6" t="s">
        <v>22786</v>
      </c>
      <c r="J1996" s="6">
        <v>66493731</v>
      </c>
      <c r="K1996" s="6" t="s">
        <v>22806</v>
      </c>
      <c r="L1996" s="6">
        <v>12</v>
      </c>
    </row>
    <row r="1997" spans="1:12" ht="15">
      <c r="A1997" s="6">
        <v>1996</v>
      </c>
      <c r="B1997" s="6" t="s">
        <v>17449</v>
      </c>
      <c r="C1997" s="4" t="str">
        <f t="shared" si="62"/>
        <v>王*瑶</v>
      </c>
      <c r="D1997" s="6" t="s">
        <v>22807</v>
      </c>
      <c r="E1997" s="6">
        <v>2022</v>
      </c>
      <c r="F1997" s="4" t="str">
        <f t="shared" si="63"/>
        <v>2022517***5</v>
      </c>
      <c r="G1997" s="7">
        <v>20225172515</v>
      </c>
      <c r="H1997" s="6" t="s">
        <v>13</v>
      </c>
      <c r="I1997" s="6" t="s">
        <v>22786</v>
      </c>
      <c r="J1997" s="6">
        <v>230019485</v>
      </c>
      <c r="K1997" s="6" t="s">
        <v>22808</v>
      </c>
      <c r="L1997" s="6">
        <v>9.5</v>
      </c>
    </row>
    <row r="1998" spans="1:12" ht="15">
      <c r="A1998" s="6">
        <v>1997</v>
      </c>
      <c r="B1998" s="6" t="s">
        <v>17449</v>
      </c>
      <c r="C1998" s="4" t="str">
        <f t="shared" si="62"/>
        <v>张*宇</v>
      </c>
      <c r="D1998" s="6" t="s">
        <v>22809</v>
      </c>
      <c r="E1998" s="6">
        <v>2022</v>
      </c>
      <c r="F1998" s="4" t="str">
        <f t="shared" si="63"/>
        <v>2022517***7</v>
      </c>
      <c r="G1998" s="7">
        <v>20225172517</v>
      </c>
      <c r="H1998" s="6" t="s">
        <v>13</v>
      </c>
      <c r="I1998" s="6" t="s">
        <v>22786</v>
      </c>
      <c r="J1998" s="6">
        <v>230018850</v>
      </c>
      <c r="K1998" s="6" t="s">
        <v>22810</v>
      </c>
      <c r="L1998" s="6">
        <v>10</v>
      </c>
    </row>
    <row r="1999" spans="1:12" ht="15">
      <c r="A1999" s="6">
        <v>1998</v>
      </c>
      <c r="B1999" s="6" t="s">
        <v>17449</v>
      </c>
      <c r="C1999" s="4" t="str">
        <f t="shared" si="62"/>
        <v>李*</v>
      </c>
      <c r="D1999" s="6" t="s">
        <v>22811</v>
      </c>
      <c r="E1999" s="6">
        <v>2022</v>
      </c>
      <c r="F1999" s="4" t="str">
        <f t="shared" si="63"/>
        <v>2022517***8</v>
      </c>
      <c r="G1999" s="7">
        <v>20225172518</v>
      </c>
      <c r="H1999" s="6" t="s">
        <v>13</v>
      </c>
      <c r="I1999" s="6" t="s">
        <v>22786</v>
      </c>
      <c r="J1999" s="6">
        <v>230018894</v>
      </c>
      <c r="K1999" s="6" t="s">
        <v>22812</v>
      </c>
      <c r="L1999" s="6">
        <v>10</v>
      </c>
    </row>
    <row r="2000" spans="1:12" ht="15">
      <c r="A2000" s="6">
        <v>1999</v>
      </c>
      <c r="B2000" s="6" t="s">
        <v>17449</v>
      </c>
      <c r="C2000" s="4" t="str">
        <f t="shared" si="62"/>
        <v>邵*琪</v>
      </c>
      <c r="D2000" s="6" t="s">
        <v>22813</v>
      </c>
      <c r="E2000" s="6">
        <v>2022</v>
      </c>
      <c r="F2000" s="4" t="str">
        <f t="shared" si="63"/>
        <v>2022517***9</v>
      </c>
      <c r="G2000" s="7">
        <v>20225172519</v>
      </c>
      <c r="H2000" s="6" t="s">
        <v>13</v>
      </c>
      <c r="I2000" s="6" t="s">
        <v>22786</v>
      </c>
      <c r="J2000" s="6">
        <v>230018867</v>
      </c>
      <c r="K2000" s="6" t="s">
        <v>22814</v>
      </c>
      <c r="L2000" s="6">
        <v>10</v>
      </c>
    </row>
    <row r="2001" spans="1:12" ht="15">
      <c r="A2001" s="6">
        <v>2000</v>
      </c>
      <c r="B2001" s="6" t="s">
        <v>17449</v>
      </c>
      <c r="C2001" s="4" t="str">
        <f t="shared" si="62"/>
        <v>蔡*泉</v>
      </c>
      <c r="D2001" s="6" t="s">
        <v>22815</v>
      </c>
      <c r="E2001" s="6">
        <v>2022</v>
      </c>
      <c r="F2001" s="4" t="str">
        <f t="shared" si="63"/>
        <v>2022517***0</v>
      </c>
      <c r="G2001" s="7">
        <v>20225172520</v>
      </c>
      <c r="H2001" s="6" t="s">
        <v>13</v>
      </c>
      <c r="I2001" s="6" t="s">
        <v>22786</v>
      </c>
      <c r="J2001" s="6">
        <v>230018816</v>
      </c>
      <c r="K2001" s="6" t="s">
        <v>22816</v>
      </c>
      <c r="L2001" s="6">
        <v>10</v>
      </c>
    </row>
    <row r="2002" spans="1:12" ht="15">
      <c r="A2002" s="6">
        <v>2001</v>
      </c>
      <c r="B2002" s="6" t="s">
        <v>17449</v>
      </c>
      <c r="C2002" s="4" t="str">
        <f t="shared" si="62"/>
        <v>刘*晴</v>
      </c>
      <c r="D2002" s="6" t="s">
        <v>22817</v>
      </c>
      <c r="E2002" s="6">
        <v>2022</v>
      </c>
      <c r="F2002" s="4" t="str">
        <f t="shared" si="63"/>
        <v>2022517***1</v>
      </c>
      <c r="G2002" s="7">
        <v>20225172521</v>
      </c>
      <c r="H2002" s="6" t="s">
        <v>13</v>
      </c>
      <c r="I2002" s="6" t="s">
        <v>22786</v>
      </c>
      <c r="J2002" s="6">
        <v>230019884</v>
      </c>
      <c r="K2002" s="6" t="s">
        <v>22818</v>
      </c>
      <c r="L2002" s="6">
        <v>11.5</v>
      </c>
    </row>
    <row r="2003" spans="1:12" ht="15">
      <c r="A2003" s="6">
        <v>2002</v>
      </c>
      <c r="B2003" s="6" t="s">
        <v>17449</v>
      </c>
      <c r="C2003" s="4" t="str">
        <f t="shared" si="62"/>
        <v>牛*涵</v>
      </c>
      <c r="D2003" s="6" t="s">
        <v>22819</v>
      </c>
      <c r="E2003" s="6">
        <v>2022</v>
      </c>
      <c r="F2003" s="4" t="str">
        <f t="shared" si="63"/>
        <v>2022517***2</v>
      </c>
      <c r="G2003" s="7">
        <v>20225172522</v>
      </c>
      <c r="H2003" s="6" t="s">
        <v>13</v>
      </c>
      <c r="I2003" s="6" t="s">
        <v>22786</v>
      </c>
      <c r="J2003" s="6">
        <v>230018813</v>
      </c>
      <c r="K2003" s="6" t="s">
        <v>22820</v>
      </c>
      <c r="L2003" s="6">
        <v>4</v>
      </c>
    </row>
    <row r="2004" spans="1:12" ht="15">
      <c r="A2004" s="6">
        <v>2003</v>
      </c>
      <c r="B2004" s="6" t="s">
        <v>17449</v>
      </c>
      <c r="C2004" s="4" t="str">
        <f t="shared" si="62"/>
        <v>王*波</v>
      </c>
      <c r="D2004" s="6" t="s">
        <v>22821</v>
      </c>
      <c r="E2004" s="6">
        <v>2022</v>
      </c>
      <c r="F2004" s="4" t="str">
        <f t="shared" si="63"/>
        <v>2022517***5</v>
      </c>
      <c r="G2004" s="7">
        <v>20225172525</v>
      </c>
      <c r="H2004" s="6" t="s">
        <v>13</v>
      </c>
      <c r="I2004" s="6" t="s">
        <v>22786</v>
      </c>
      <c r="J2004" s="6">
        <v>230018624</v>
      </c>
      <c r="K2004" s="6" t="s">
        <v>22822</v>
      </c>
      <c r="L2004" s="6">
        <v>11.5</v>
      </c>
    </row>
    <row r="2005" spans="1:12" ht="15">
      <c r="A2005" s="6">
        <v>2004</v>
      </c>
      <c r="B2005" s="6" t="s">
        <v>17449</v>
      </c>
      <c r="C2005" s="4" t="str">
        <f t="shared" si="62"/>
        <v>王*澳</v>
      </c>
      <c r="D2005" s="6" t="s">
        <v>22823</v>
      </c>
      <c r="E2005" s="6">
        <v>2022</v>
      </c>
      <c r="F2005" s="4" t="str">
        <f t="shared" si="63"/>
        <v>2022517***6</v>
      </c>
      <c r="G2005" s="7">
        <v>20225172526</v>
      </c>
      <c r="H2005" s="6" t="s">
        <v>13</v>
      </c>
      <c r="I2005" s="6" t="s">
        <v>22786</v>
      </c>
      <c r="J2005" s="6">
        <v>230019390</v>
      </c>
      <c r="K2005" s="6" t="s">
        <v>22824</v>
      </c>
      <c r="L2005" s="6">
        <v>6</v>
      </c>
    </row>
    <row r="2006" spans="1:12" ht="15">
      <c r="A2006" s="6">
        <v>2005</v>
      </c>
      <c r="B2006" s="6" t="s">
        <v>17449</v>
      </c>
      <c r="C2006" s="4" t="str">
        <f t="shared" si="62"/>
        <v>张*皓</v>
      </c>
      <c r="D2006" s="6" t="s">
        <v>22825</v>
      </c>
      <c r="E2006" s="6">
        <v>2022</v>
      </c>
      <c r="F2006" s="4" t="str">
        <f t="shared" si="63"/>
        <v>2022517***7</v>
      </c>
      <c r="G2006" s="7">
        <v>20225172527</v>
      </c>
      <c r="H2006" s="6" t="s">
        <v>13</v>
      </c>
      <c r="I2006" s="6" t="s">
        <v>22786</v>
      </c>
      <c r="J2006" s="6">
        <v>97867353</v>
      </c>
      <c r="K2006" s="6" t="s">
        <v>22826</v>
      </c>
      <c r="L2006" s="6">
        <v>8</v>
      </c>
    </row>
    <row r="2007" spans="1:12" ht="15">
      <c r="A2007" s="6">
        <v>2006</v>
      </c>
      <c r="B2007" s="6" t="s">
        <v>17449</v>
      </c>
      <c r="C2007" s="4" t="str">
        <f t="shared" si="62"/>
        <v>张*</v>
      </c>
      <c r="D2007" s="6" t="s">
        <v>5864</v>
      </c>
      <c r="E2007" s="6">
        <v>2022</v>
      </c>
      <c r="F2007" s="4" t="str">
        <f t="shared" si="63"/>
        <v>2022517***8</v>
      </c>
      <c r="G2007" s="7">
        <v>20225172528</v>
      </c>
      <c r="H2007" s="6" t="s">
        <v>13</v>
      </c>
      <c r="I2007" s="6" t="s">
        <v>22786</v>
      </c>
      <c r="J2007" s="6">
        <v>230019935</v>
      </c>
      <c r="K2007" s="6" t="s">
        <v>22827</v>
      </c>
      <c r="L2007" s="6">
        <v>9.5</v>
      </c>
    </row>
    <row r="2008" spans="1:12" ht="15">
      <c r="A2008" s="6">
        <v>2007</v>
      </c>
      <c r="B2008" s="6" t="s">
        <v>17449</v>
      </c>
      <c r="C2008" s="4" t="str">
        <f t="shared" si="62"/>
        <v>蔡*</v>
      </c>
      <c r="D2008" s="6" t="s">
        <v>22828</v>
      </c>
      <c r="E2008" s="6">
        <v>2022</v>
      </c>
      <c r="F2008" s="4" t="str">
        <f t="shared" si="63"/>
        <v>2022517***9</v>
      </c>
      <c r="G2008" s="7">
        <v>20225172529</v>
      </c>
      <c r="H2008" s="6" t="s">
        <v>13</v>
      </c>
      <c r="I2008" s="6" t="s">
        <v>22786</v>
      </c>
      <c r="J2008" s="6">
        <v>230019094</v>
      </c>
      <c r="K2008" s="6" t="s">
        <v>22829</v>
      </c>
      <c r="L2008" s="6">
        <v>9.5</v>
      </c>
    </row>
    <row r="2009" spans="1:12" ht="15">
      <c r="A2009" s="6">
        <v>2008</v>
      </c>
      <c r="B2009" s="6" t="s">
        <v>17449</v>
      </c>
      <c r="C2009" s="4" t="str">
        <f t="shared" si="62"/>
        <v>董*亮</v>
      </c>
      <c r="D2009" s="6" t="s">
        <v>22830</v>
      </c>
      <c r="E2009" s="6">
        <v>2022</v>
      </c>
      <c r="F2009" s="4" t="str">
        <f t="shared" si="63"/>
        <v>2022517***0</v>
      </c>
      <c r="G2009" s="7">
        <v>20225172530</v>
      </c>
      <c r="H2009" s="6" t="s">
        <v>13</v>
      </c>
      <c r="I2009" s="6" t="s">
        <v>22786</v>
      </c>
      <c r="J2009" s="6">
        <v>72066420</v>
      </c>
      <c r="K2009" s="6" t="s">
        <v>22831</v>
      </c>
      <c r="L2009" s="6">
        <v>11</v>
      </c>
    </row>
    <row r="2010" spans="1:12" ht="15">
      <c r="A2010" s="6">
        <v>2009</v>
      </c>
      <c r="B2010" s="6" t="s">
        <v>17449</v>
      </c>
      <c r="C2010" s="4" t="str">
        <f t="shared" si="62"/>
        <v>刘*凡</v>
      </c>
      <c r="D2010" s="6" t="s">
        <v>11836</v>
      </c>
      <c r="E2010" s="6">
        <v>2022</v>
      </c>
      <c r="F2010" s="4" t="str">
        <f t="shared" si="63"/>
        <v>2022517***1</v>
      </c>
      <c r="G2010" s="7">
        <v>20225172531</v>
      </c>
      <c r="H2010" s="6" t="s">
        <v>13</v>
      </c>
      <c r="I2010" s="6" t="s">
        <v>22786</v>
      </c>
      <c r="J2010" s="6">
        <v>85720670</v>
      </c>
      <c r="K2010" s="6" t="s">
        <v>22832</v>
      </c>
      <c r="L2010" s="6">
        <v>7</v>
      </c>
    </row>
    <row r="2011" spans="1:12" ht="15">
      <c r="A2011" s="6">
        <v>2010</v>
      </c>
      <c r="B2011" s="6" t="s">
        <v>17449</v>
      </c>
      <c r="C2011" s="4" t="str">
        <f t="shared" si="62"/>
        <v>王*菲</v>
      </c>
      <c r="D2011" s="6" t="s">
        <v>22833</v>
      </c>
      <c r="E2011" s="6">
        <v>2022</v>
      </c>
      <c r="F2011" s="4" t="str">
        <f t="shared" si="63"/>
        <v>2021522***6</v>
      </c>
      <c r="G2011" s="7">
        <v>20215227806</v>
      </c>
      <c r="H2011" s="6" t="s">
        <v>13</v>
      </c>
      <c r="I2011" s="6" t="s">
        <v>22786</v>
      </c>
      <c r="J2011" s="6">
        <v>230007482</v>
      </c>
      <c r="K2011" s="6" t="s">
        <v>22834</v>
      </c>
      <c r="L2011" s="6">
        <v>2</v>
      </c>
    </row>
    <row r="2012" spans="1:12" ht="15">
      <c r="A2012" s="6">
        <v>2011</v>
      </c>
      <c r="B2012" s="6" t="s">
        <v>17449</v>
      </c>
      <c r="C2012" s="4" t="str">
        <f t="shared" si="62"/>
        <v>郭*含</v>
      </c>
      <c r="D2012" s="6" t="s">
        <v>22835</v>
      </c>
      <c r="E2012" s="6">
        <v>2022</v>
      </c>
      <c r="F2012" s="4" t="str">
        <f t="shared" si="63"/>
        <v>2021545***3</v>
      </c>
      <c r="G2012" s="7">
        <v>20215458003</v>
      </c>
      <c r="H2012" s="6" t="s">
        <v>13</v>
      </c>
      <c r="I2012" s="6" t="s">
        <v>22836</v>
      </c>
      <c r="J2012" s="6">
        <v>229876484</v>
      </c>
      <c r="K2012" s="6" t="s">
        <v>22837</v>
      </c>
      <c r="L2012" s="6">
        <v>0</v>
      </c>
    </row>
    <row r="2013" spans="1:12" ht="15">
      <c r="A2013" s="6">
        <v>2012</v>
      </c>
      <c r="B2013" s="6" t="s">
        <v>17449</v>
      </c>
      <c r="C2013" s="4" t="str">
        <f t="shared" si="62"/>
        <v>柳*璇</v>
      </c>
      <c r="D2013" s="6" t="s">
        <v>22838</v>
      </c>
      <c r="E2013" s="6">
        <v>2022</v>
      </c>
      <c r="F2013" s="4" t="str">
        <f t="shared" si="63"/>
        <v>2022517***1</v>
      </c>
      <c r="G2013" s="7">
        <v>20225172601</v>
      </c>
      <c r="H2013" s="6" t="s">
        <v>13</v>
      </c>
      <c r="I2013" s="6" t="s">
        <v>22836</v>
      </c>
      <c r="J2013" s="6">
        <v>230019622</v>
      </c>
      <c r="K2013" s="6" t="s">
        <v>22839</v>
      </c>
      <c r="L2013" s="6">
        <v>19.5</v>
      </c>
    </row>
    <row r="2014" spans="1:12" ht="15">
      <c r="A2014" s="6">
        <v>2013</v>
      </c>
      <c r="B2014" s="6" t="s">
        <v>17449</v>
      </c>
      <c r="C2014" s="4" t="str">
        <f t="shared" si="62"/>
        <v>裴*瑶</v>
      </c>
      <c r="D2014" s="6" t="s">
        <v>22840</v>
      </c>
      <c r="E2014" s="6">
        <v>2022</v>
      </c>
      <c r="F2014" s="4" t="str">
        <f t="shared" si="63"/>
        <v>2022517***2</v>
      </c>
      <c r="G2014" s="7">
        <v>20225172602</v>
      </c>
      <c r="H2014" s="6" t="s">
        <v>13</v>
      </c>
      <c r="I2014" s="6" t="s">
        <v>22836</v>
      </c>
      <c r="J2014" s="6">
        <v>84615726</v>
      </c>
      <c r="K2014" s="6" t="s">
        <v>22841</v>
      </c>
      <c r="L2014" s="6">
        <v>13.5</v>
      </c>
    </row>
    <row r="2015" spans="1:12" ht="15">
      <c r="A2015" s="6">
        <v>2014</v>
      </c>
      <c r="B2015" s="6" t="s">
        <v>17449</v>
      </c>
      <c r="C2015" s="4" t="str">
        <f t="shared" si="62"/>
        <v>王*佳</v>
      </c>
      <c r="D2015" s="6" t="s">
        <v>22842</v>
      </c>
      <c r="E2015" s="6">
        <v>2022</v>
      </c>
      <c r="F2015" s="4" t="str">
        <f t="shared" si="63"/>
        <v>2022517***3</v>
      </c>
      <c r="G2015" s="7">
        <v>20225172603</v>
      </c>
      <c r="H2015" s="6" t="s">
        <v>13</v>
      </c>
      <c r="I2015" s="6" t="s">
        <v>22836</v>
      </c>
      <c r="J2015" s="6">
        <v>70036413</v>
      </c>
      <c r="K2015" s="6" t="s">
        <v>22843</v>
      </c>
      <c r="L2015" s="6">
        <v>9.5</v>
      </c>
    </row>
    <row r="2016" spans="1:12" ht="15">
      <c r="A2016" s="6">
        <v>2015</v>
      </c>
      <c r="B2016" s="6" t="s">
        <v>17449</v>
      </c>
      <c r="C2016" s="4" t="str">
        <f t="shared" si="62"/>
        <v>胡*函</v>
      </c>
      <c r="D2016" s="6" t="s">
        <v>22844</v>
      </c>
      <c r="E2016" s="6">
        <v>2022</v>
      </c>
      <c r="F2016" s="4" t="str">
        <f t="shared" si="63"/>
        <v>2022517***4</v>
      </c>
      <c r="G2016" s="7">
        <v>20225172604</v>
      </c>
      <c r="H2016" s="6" t="s">
        <v>13</v>
      </c>
      <c r="I2016" s="6" t="s">
        <v>22836</v>
      </c>
      <c r="J2016" s="6">
        <v>230019900</v>
      </c>
      <c r="K2016" s="6" t="s">
        <v>22845</v>
      </c>
      <c r="L2016" s="6">
        <v>10</v>
      </c>
    </row>
    <row r="2017" spans="1:12" ht="15">
      <c r="A2017" s="6">
        <v>2016</v>
      </c>
      <c r="B2017" s="6" t="s">
        <v>17449</v>
      </c>
      <c r="C2017" s="4" t="str">
        <f t="shared" si="62"/>
        <v>曹*</v>
      </c>
      <c r="D2017" s="6" t="s">
        <v>22846</v>
      </c>
      <c r="E2017" s="6">
        <v>2022</v>
      </c>
      <c r="F2017" s="4" t="str">
        <f t="shared" si="63"/>
        <v>2022517***5</v>
      </c>
      <c r="G2017" s="7">
        <v>20225172605</v>
      </c>
      <c r="H2017" s="6" t="s">
        <v>13</v>
      </c>
      <c r="I2017" s="6" t="s">
        <v>22836</v>
      </c>
      <c r="J2017" s="6">
        <v>84807542</v>
      </c>
      <c r="K2017" s="6" t="s">
        <v>22847</v>
      </c>
      <c r="L2017" s="6">
        <v>20</v>
      </c>
    </row>
    <row r="2018" spans="1:12" ht="15">
      <c r="A2018" s="6">
        <v>2017</v>
      </c>
      <c r="B2018" s="6" t="s">
        <v>17449</v>
      </c>
      <c r="C2018" s="4" t="str">
        <f t="shared" si="62"/>
        <v>侯*冰</v>
      </c>
      <c r="D2018" s="6" t="s">
        <v>22848</v>
      </c>
      <c r="E2018" s="6">
        <v>2022</v>
      </c>
      <c r="F2018" s="4" t="str">
        <f t="shared" si="63"/>
        <v>2022517***8</v>
      </c>
      <c r="G2018" s="7">
        <v>20225172608</v>
      </c>
      <c r="H2018" s="6" t="s">
        <v>13</v>
      </c>
      <c r="I2018" s="6" t="s">
        <v>22836</v>
      </c>
      <c r="J2018" s="6">
        <v>230019560</v>
      </c>
      <c r="K2018" s="6" t="s">
        <v>22849</v>
      </c>
      <c r="L2018" s="6">
        <v>10</v>
      </c>
    </row>
    <row r="2019" spans="1:12" ht="15">
      <c r="A2019" s="6">
        <v>2018</v>
      </c>
      <c r="B2019" s="6" t="s">
        <v>17449</v>
      </c>
      <c r="C2019" s="4" t="str">
        <f t="shared" si="62"/>
        <v>张*</v>
      </c>
      <c r="D2019" s="6" t="s">
        <v>1496</v>
      </c>
      <c r="E2019" s="6">
        <v>2022</v>
      </c>
      <c r="F2019" s="4" t="str">
        <f t="shared" si="63"/>
        <v>2022517***9</v>
      </c>
      <c r="G2019" s="7">
        <v>20225172609</v>
      </c>
      <c r="H2019" s="6" t="s">
        <v>13</v>
      </c>
      <c r="I2019" s="6" t="s">
        <v>22836</v>
      </c>
      <c r="J2019" s="6">
        <v>40447805</v>
      </c>
      <c r="K2019" s="6" t="s">
        <v>22850</v>
      </c>
      <c r="L2019" s="6">
        <v>10</v>
      </c>
    </row>
    <row r="2020" spans="1:12" ht="15">
      <c r="A2020" s="6">
        <v>2019</v>
      </c>
      <c r="B2020" s="6" t="s">
        <v>17449</v>
      </c>
      <c r="C2020" s="4" t="str">
        <f t="shared" si="62"/>
        <v>范*晴</v>
      </c>
      <c r="D2020" s="6" t="s">
        <v>22851</v>
      </c>
      <c r="E2020" s="6">
        <v>2022</v>
      </c>
      <c r="F2020" s="4" t="str">
        <f t="shared" si="63"/>
        <v>2022517***0</v>
      </c>
      <c r="G2020" s="7">
        <v>20225172610</v>
      </c>
      <c r="H2020" s="6" t="s">
        <v>13</v>
      </c>
      <c r="I2020" s="6" t="s">
        <v>22836</v>
      </c>
      <c r="J2020" s="6">
        <v>230019868</v>
      </c>
      <c r="K2020" s="6" t="s">
        <v>22852</v>
      </c>
      <c r="L2020" s="6">
        <v>15</v>
      </c>
    </row>
    <row r="2021" spans="1:12" ht="15">
      <c r="A2021" s="6">
        <v>2020</v>
      </c>
      <c r="B2021" s="6" t="s">
        <v>17449</v>
      </c>
      <c r="C2021" s="4" t="str">
        <f t="shared" si="62"/>
        <v>杨*瑶</v>
      </c>
      <c r="D2021" s="6" t="s">
        <v>22853</v>
      </c>
      <c r="E2021" s="6">
        <v>2022</v>
      </c>
      <c r="F2021" s="4" t="str">
        <f t="shared" si="63"/>
        <v>2022517***1</v>
      </c>
      <c r="G2021" s="7">
        <v>20225172611</v>
      </c>
      <c r="H2021" s="6" t="s">
        <v>13</v>
      </c>
      <c r="I2021" s="6" t="s">
        <v>22836</v>
      </c>
      <c r="J2021" s="6">
        <v>230019752</v>
      </c>
      <c r="K2021" s="6" t="s">
        <v>22854</v>
      </c>
      <c r="L2021" s="6">
        <v>17</v>
      </c>
    </row>
    <row r="2022" spans="1:12" ht="15">
      <c r="A2022" s="6">
        <v>2021</v>
      </c>
      <c r="B2022" s="6" t="s">
        <v>17449</v>
      </c>
      <c r="C2022" s="4" t="str">
        <f t="shared" si="62"/>
        <v>冯*珊</v>
      </c>
      <c r="D2022" s="6" t="s">
        <v>22855</v>
      </c>
      <c r="E2022" s="6">
        <v>2022</v>
      </c>
      <c r="F2022" s="4" t="str">
        <f t="shared" si="63"/>
        <v>2022517***2</v>
      </c>
      <c r="G2022" s="7">
        <v>20225172612</v>
      </c>
      <c r="H2022" s="6" t="s">
        <v>13</v>
      </c>
      <c r="I2022" s="6" t="s">
        <v>22836</v>
      </c>
      <c r="J2022" s="6" t="s">
        <v>22856</v>
      </c>
      <c r="K2022" s="6" t="s">
        <v>22857</v>
      </c>
      <c r="L2022" s="6">
        <v>75</v>
      </c>
    </row>
    <row r="2023" spans="1:12" ht="15">
      <c r="A2023" s="6">
        <v>2022</v>
      </c>
      <c r="B2023" s="6" t="s">
        <v>17449</v>
      </c>
      <c r="C2023" s="4" t="str">
        <f t="shared" si="62"/>
        <v>刘*彤</v>
      </c>
      <c r="D2023" s="6" t="s">
        <v>22858</v>
      </c>
      <c r="E2023" s="6">
        <v>2022</v>
      </c>
      <c r="F2023" s="4" t="str">
        <f t="shared" si="63"/>
        <v>2022517***3</v>
      </c>
      <c r="G2023" s="7">
        <v>20225172613</v>
      </c>
      <c r="H2023" s="6" t="s">
        <v>13</v>
      </c>
      <c r="I2023" s="6" t="s">
        <v>22836</v>
      </c>
      <c r="J2023" s="6">
        <v>230019793</v>
      </c>
      <c r="K2023" s="6" t="s">
        <v>22859</v>
      </c>
      <c r="L2023" s="6">
        <v>10</v>
      </c>
    </row>
    <row r="2024" spans="1:12" ht="15">
      <c r="A2024" s="6">
        <v>2023</v>
      </c>
      <c r="B2024" s="6" t="s">
        <v>17449</v>
      </c>
      <c r="C2024" s="4" t="str">
        <f t="shared" si="62"/>
        <v>王*慧</v>
      </c>
      <c r="D2024" s="6" t="s">
        <v>22860</v>
      </c>
      <c r="E2024" s="6">
        <v>2022</v>
      </c>
      <c r="F2024" s="4" t="str">
        <f t="shared" si="63"/>
        <v>2022517***4</v>
      </c>
      <c r="G2024" s="7">
        <v>20225172614</v>
      </c>
      <c r="H2024" s="6" t="s">
        <v>13</v>
      </c>
      <c r="I2024" s="6" t="s">
        <v>22836</v>
      </c>
      <c r="J2024" s="6">
        <v>49836445</v>
      </c>
      <c r="K2024" s="6" t="s">
        <v>22861</v>
      </c>
      <c r="L2024" s="6">
        <v>13</v>
      </c>
    </row>
    <row r="2025" spans="1:12" ht="15">
      <c r="A2025" s="6">
        <v>2024</v>
      </c>
      <c r="B2025" s="6" t="s">
        <v>17449</v>
      </c>
      <c r="C2025" s="4" t="str">
        <f t="shared" si="62"/>
        <v>李*茹</v>
      </c>
      <c r="D2025" s="6" t="s">
        <v>22862</v>
      </c>
      <c r="E2025" s="6">
        <v>2022</v>
      </c>
      <c r="F2025" s="4" t="str">
        <f t="shared" si="63"/>
        <v>2022517***5</v>
      </c>
      <c r="G2025" s="7">
        <v>20225172615</v>
      </c>
      <c r="H2025" s="6" t="s">
        <v>13</v>
      </c>
      <c r="I2025" s="6" t="s">
        <v>22836</v>
      </c>
      <c r="J2025" s="6">
        <v>230020514</v>
      </c>
      <c r="K2025" s="6" t="s">
        <v>22863</v>
      </c>
      <c r="L2025" s="6">
        <v>11</v>
      </c>
    </row>
    <row r="2026" spans="1:12" ht="15">
      <c r="A2026" s="6">
        <v>2025</v>
      </c>
      <c r="B2026" s="6" t="s">
        <v>17449</v>
      </c>
      <c r="C2026" s="4" t="str">
        <f t="shared" si="62"/>
        <v>李*鸣</v>
      </c>
      <c r="D2026" s="6" t="s">
        <v>11547</v>
      </c>
      <c r="E2026" s="6">
        <v>2022</v>
      </c>
      <c r="F2026" s="4" t="str">
        <f t="shared" si="63"/>
        <v>2022517***6</v>
      </c>
      <c r="G2026" s="7">
        <v>20225172616</v>
      </c>
      <c r="H2026" s="6" t="s">
        <v>13</v>
      </c>
      <c r="I2026" s="6" t="s">
        <v>22836</v>
      </c>
      <c r="J2026" s="6">
        <v>230021252</v>
      </c>
      <c r="K2026" s="6" t="s">
        <v>22864</v>
      </c>
      <c r="L2026" s="6">
        <v>8</v>
      </c>
    </row>
    <row r="2027" spans="1:12" ht="15">
      <c r="A2027" s="6">
        <v>2026</v>
      </c>
      <c r="B2027" s="6" t="s">
        <v>17449</v>
      </c>
      <c r="C2027" s="4" t="str">
        <f t="shared" si="62"/>
        <v>王*</v>
      </c>
      <c r="D2027" s="6" t="s">
        <v>22865</v>
      </c>
      <c r="E2027" s="6">
        <v>2022</v>
      </c>
      <c r="F2027" s="4" t="str">
        <f t="shared" si="63"/>
        <v>2022517***7</v>
      </c>
      <c r="G2027" s="7">
        <v>20225172617</v>
      </c>
      <c r="H2027" s="6" t="s">
        <v>13</v>
      </c>
      <c r="I2027" s="6" t="s">
        <v>22836</v>
      </c>
      <c r="J2027" s="6">
        <v>230021184</v>
      </c>
      <c r="K2027" s="6" t="s">
        <v>22866</v>
      </c>
      <c r="L2027" s="6">
        <v>14.5</v>
      </c>
    </row>
    <row r="2028" spans="1:12" ht="15">
      <c r="A2028" s="6">
        <v>2027</v>
      </c>
      <c r="B2028" s="6" t="s">
        <v>17449</v>
      </c>
      <c r="C2028" s="4" t="str">
        <f t="shared" si="62"/>
        <v>赵*怡</v>
      </c>
      <c r="D2028" s="6" t="s">
        <v>22867</v>
      </c>
      <c r="E2028" s="6">
        <v>2022</v>
      </c>
      <c r="F2028" s="4" t="str">
        <f t="shared" si="63"/>
        <v>2022517***8</v>
      </c>
      <c r="G2028" s="7">
        <v>20225172618</v>
      </c>
      <c r="H2028" s="6" t="s">
        <v>13</v>
      </c>
      <c r="I2028" s="6" t="s">
        <v>22836</v>
      </c>
      <c r="J2028" s="6">
        <v>78827207</v>
      </c>
      <c r="K2028" s="6" t="s">
        <v>22868</v>
      </c>
      <c r="L2028" s="6">
        <v>3</v>
      </c>
    </row>
    <row r="2029" spans="1:12" ht="15">
      <c r="A2029" s="6">
        <v>2028</v>
      </c>
      <c r="B2029" s="6" t="s">
        <v>17449</v>
      </c>
      <c r="C2029" s="4" t="str">
        <f t="shared" si="62"/>
        <v>王*阳</v>
      </c>
      <c r="D2029" s="6" t="s">
        <v>22869</v>
      </c>
      <c r="E2029" s="6">
        <v>2022</v>
      </c>
      <c r="F2029" s="4" t="str">
        <f t="shared" si="63"/>
        <v>2022517***9</v>
      </c>
      <c r="G2029" s="7">
        <v>20225172619</v>
      </c>
      <c r="H2029" s="6" t="s">
        <v>13</v>
      </c>
      <c r="I2029" s="6" t="s">
        <v>22836</v>
      </c>
      <c r="J2029" s="6">
        <v>83859525</v>
      </c>
      <c r="K2029" s="6" t="s">
        <v>22870</v>
      </c>
      <c r="L2029" s="6">
        <v>0</v>
      </c>
    </row>
    <row r="2030" spans="1:12" ht="15">
      <c r="A2030" s="6">
        <v>2029</v>
      </c>
      <c r="B2030" s="6" t="s">
        <v>17449</v>
      </c>
      <c r="C2030" s="4" t="str">
        <f t="shared" si="62"/>
        <v>吴*桐</v>
      </c>
      <c r="D2030" s="6" t="s">
        <v>22871</v>
      </c>
      <c r="E2030" s="6">
        <v>2022</v>
      </c>
      <c r="F2030" s="4" t="str">
        <f t="shared" si="63"/>
        <v>2022517***0</v>
      </c>
      <c r="G2030" s="7">
        <v>20225172620</v>
      </c>
      <c r="H2030" s="6" t="s">
        <v>13</v>
      </c>
      <c r="I2030" s="6" t="s">
        <v>22836</v>
      </c>
      <c r="J2030" s="6">
        <v>49489382</v>
      </c>
      <c r="K2030" s="6" t="s">
        <v>22872</v>
      </c>
      <c r="L2030" s="6">
        <v>0</v>
      </c>
    </row>
    <row r="2031" spans="1:12" ht="15">
      <c r="A2031" s="6">
        <v>2030</v>
      </c>
      <c r="B2031" s="6" t="s">
        <v>17449</v>
      </c>
      <c r="C2031" s="4" t="str">
        <f t="shared" si="62"/>
        <v>曹*悦</v>
      </c>
      <c r="D2031" s="6" t="s">
        <v>22873</v>
      </c>
      <c r="E2031" s="6">
        <v>2022</v>
      </c>
      <c r="F2031" s="4" t="str">
        <f t="shared" si="63"/>
        <v>2022517***1</v>
      </c>
      <c r="G2031" s="7">
        <v>20225172621</v>
      </c>
      <c r="H2031" s="6" t="s">
        <v>13</v>
      </c>
      <c r="I2031" s="6" t="s">
        <v>22836</v>
      </c>
      <c r="J2031" s="6">
        <v>50317735</v>
      </c>
      <c r="K2031" s="6" t="s">
        <v>22874</v>
      </c>
      <c r="L2031" s="6">
        <v>3</v>
      </c>
    </row>
    <row r="2032" spans="1:12" ht="15">
      <c r="A2032" s="6">
        <v>2031</v>
      </c>
      <c r="B2032" s="6" t="s">
        <v>17449</v>
      </c>
      <c r="C2032" s="4" t="str">
        <f t="shared" si="62"/>
        <v>谢*瑶</v>
      </c>
      <c r="D2032" s="6" t="s">
        <v>22875</v>
      </c>
      <c r="E2032" s="6">
        <v>2022</v>
      </c>
      <c r="F2032" s="4" t="str">
        <f t="shared" si="63"/>
        <v>2022517***2</v>
      </c>
      <c r="G2032" s="7">
        <v>20225172622</v>
      </c>
      <c r="H2032" s="6" t="s">
        <v>13</v>
      </c>
      <c r="I2032" s="6" t="s">
        <v>22836</v>
      </c>
      <c r="J2032" s="6">
        <v>230019949</v>
      </c>
      <c r="K2032" s="6" t="s">
        <v>22876</v>
      </c>
      <c r="L2032" s="6">
        <v>76</v>
      </c>
    </row>
    <row r="2033" spans="1:12" ht="15">
      <c r="A2033" s="6">
        <v>2032</v>
      </c>
      <c r="B2033" s="6" t="s">
        <v>17449</v>
      </c>
      <c r="C2033" s="4" t="str">
        <f t="shared" si="62"/>
        <v>王*禛</v>
      </c>
      <c r="D2033" s="6" t="s">
        <v>22877</v>
      </c>
      <c r="E2033" s="6">
        <v>2022</v>
      </c>
      <c r="F2033" s="4" t="str">
        <f t="shared" si="63"/>
        <v>2022517***4</v>
      </c>
      <c r="G2033" s="7">
        <v>20225172624</v>
      </c>
      <c r="H2033" s="6" t="s">
        <v>13</v>
      </c>
      <c r="I2033" s="6" t="s">
        <v>22836</v>
      </c>
      <c r="J2033" s="6">
        <v>230021981</v>
      </c>
      <c r="K2033" s="6" t="s">
        <v>22878</v>
      </c>
      <c r="L2033" s="6">
        <v>14</v>
      </c>
    </row>
    <row r="2034" spans="1:12" ht="15">
      <c r="A2034" s="6">
        <v>2033</v>
      </c>
      <c r="B2034" s="6" t="s">
        <v>17449</v>
      </c>
      <c r="C2034" s="4" t="str">
        <f t="shared" si="62"/>
        <v>管*凯</v>
      </c>
      <c r="D2034" s="6" t="s">
        <v>22879</v>
      </c>
      <c r="E2034" s="6">
        <v>2022</v>
      </c>
      <c r="F2034" s="4" t="str">
        <f t="shared" si="63"/>
        <v>2022517***5</v>
      </c>
      <c r="G2034" s="7">
        <v>20225172625</v>
      </c>
      <c r="H2034" s="6" t="s">
        <v>13</v>
      </c>
      <c r="I2034" s="6" t="s">
        <v>22836</v>
      </c>
      <c r="J2034" s="6">
        <v>53072633</v>
      </c>
      <c r="K2034" s="6" t="s">
        <v>22880</v>
      </c>
      <c r="L2034" s="6">
        <v>8</v>
      </c>
    </row>
    <row r="2035" spans="1:12" ht="15">
      <c r="A2035" s="6">
        <v>2034</v>
      </c>
      <c r="B2035" s="6" t="s">
        <v>17449</v>
      </c>
      <c r="C2035" s="4" t="str">
        <f t="shared" si="62"/>
        <v>黄*</v>
      </c>
      <c r="D2035" s="6" t="s">
        <v>22881</v>
      </c>
      <c r="E2035" s="6">
        <v>2022</v>
      </c>
      <c r="F2035" s="4" t="str">
        <f t="shared" si="63"/>
        <v>2022517***6</v>
      </c>
      <c r="G2035" s="7">
        <v>20225172626</v>
      </c>
      <c r="H2035" s="6" t="s">
        <v>13</v>
      </c>
      <c r="I2035" s="6" t="s">
        <v>22836</v>
      </c>
      <c r="J2035" s="6">
        <v>230019748</v>
      </c>
      <c r="K2035" s="6" t="s">
        <v>22882</v>
      </c>
      <c r="L2035" s="6">
        <v>8</v>
      </c>
    </row>
    <row r="2036" spans="1:12" ht="15">
      <c r="A2036" s="6">
        <v>2035</v>
      </c>
      <c r="B2036" s="6" t="s">
        <v>17449</v>
      </c>
      <c r="C2036" s="4" t="str">
        <f t="shared" si="62"/>
        <v>周*杨</v>
      </c>
      <c r="D2036" s="6" t="s">
        <v>22883</v>
      </c>
      <c r="E2036" s="6">
        <v>2022</v>
      </c>
      <c r="F2036" s="4" t="str">
        <f t="shared" si="63"/>
        <v>2022517***7</v>
      </c>
      <c r="G2036" s="7">
        <v>20225172627</v>
      </c>
      <c r="H2036" s="6" t="s">
        <v>13</v>
      </c>
      <c r="I2036" s="6" t="s">
        <v>22836</v>
      </c>
      <c r="J2036" s="6">
        <v>53730551</v>
      </c>
      <c r="K2036" s="6" t="s">
        <v>22884</v>
      </c>
      <c r="L2036" s="6">
        <v>10</v>
      </c>
    </row>
    <row r="2037" spans="1:12" ht="15">
      <c r="A2037" s="6">
        <v>2036</v>
      </c>
      <c r="B2037" s="6" t="s">
        <v>17449</v>
      </c>
      <c r="C2037" s="4" t="str">
        <f t="shared" si="62"/>
        <v>耿*然</v>
      </c>
      <c r="D2037" s="6" t="s">
        <v>22885</v>
      </c>
      <c r="E2037" s="6">
        <v>2022</v>
      </c>
      <c r="F2037" s="4" t="str">
        <f t="shared" si="63"/>
        <v>2022517***8</v>
      </c>
      <c r="G2037" s="7">
        <v>20225172628</v>
      </c>
      <c r="H2037" s="6" t="s">
        <v>13</v>
      </c>
      <c r="I2037" s="6" t="s">
        <v>22836</v>
      </c>
      <c r="J2037" s="6">
        <v>72361221</v>
      </c>
      <c r="K2037" s="6" t="s">
        <v>22886</v>
      </c>
      <c r="L2037" s="6">
        <v>0</v>
      </c>
    </row>
    <row r="2038" spans="1:12" ht="15">
      <c r="A2038" s="6">
        <v>2037</v>
      </c>
      <c r="B2038" s="6" t="s">
        <v>17449</v>
      </c>
      <c r="C2038" s="4" t="str">
        <f t="shared" si="62"/>
        <v>吴*航</v>
      </c>
      <c r="D2038" s="6" t="s">
        <v>22887</v>
      </c>
      <c r="E2038" s="6">
        <v>2022</v>
      </c>
      <c r="F2038" s="4" t="str">
        <f t="shared" si="63"/>
        <v>2022517***9</v>
      </c>
      <c r="G2038" s="7">
        <v>20225172629</v>
      </c>
      <c r="H2038" s="6" t="s">
        <v>13</v>
      </c>
      <c r="I2038" s="6" t="s">
        <v>22836</v>
      </c>
      <c r="J2038" s="6">
        <v>230020886</v>
      </c>
      <c r="K2038" s="6" t="s">
        <v>22888</v>
      </c>
      <c r="L2038" s="6">
        <v>7</v>
      </c>
    </row>
    <row r="2039" spans="1:12" ht="15">
      <c r="A2039" s="6">
        <v>2038</v>
      </c>
      <c r="B2039" s="6" t="s">
        <v>17449</v>
      </c>
      <c r="C2039" s="4" t="str">
        <f t="shared" si="62"/>
        <v>朱*方</v>
      </c>
      <c r="D2039" s="6" t="s">
        <v>22889</v>
      </c>
      <c r="E2039" s="6">
        <v>2022</v>
      </c>
      <c r="F2039" s="4" t="str">
        <f t="shared" si="63"/>
        <v>2022517***1</v>
      </c>
      <c r="G2039" s="7">
        <v>20225172631</v>
      </c>
      <c r="H2039" s="6" t="s">
        <v>13</v>
      </c>
      <c r="I2039" s="6" t="s">
        <v>22836</v>
      </c>
      <c r="J2039" s="6">
        <v>230023336</v>
      </c>
      <c r="K2039" s="6" t="s">
        <v>22890</v>
      </c>
      <c r="L2039" s="6">
        <v>10</v>
      </c>
    </row>
    <row r="2040" spans="1:12" ht="15">
      <c r="A2040" s="6">
        <v>2039</v>
      </c>
      <c r="B2040" s="6" t="s">
        <v>17449</v>
      </c>
      <c r="C2040" s="4" t="str">
        <f t="shared" si="62"/>
        <v>张*艺</v>
      </c>
      <c r="D2040" s="6" t="s">
        <v>22891</v>
      </c>
      <c r="E2040" s="6">
        <v>2021</v>
      </c>
      <c r="F2040" s="4" t="str">
        <f t="shared" si="63"/>
        <v>2021517***3</v>
      </c>
      <c r="G2040" s="7">
        <v>20215172923</v>
      </c>
      <c r="H2040" s="6" t="s">
        <v>13</v>
      </c>
      <c r="I2040" s="6" t="s">
        <v>22892</v>
      </c>
      <c r="J2040" s="6">
        <v>230042470</v>
      </c>
      <c r="K2040" s="145" t="s">
        <v>22893</v>
      </c>
      <c r="L2040" s="6">
        <v>0</v>
      </c>
    </row>
    <row r="2041" spans="1:12" ht="15">
      <c r="A2041" s="6">
        <v>2040</v>
      </c>
      <c r="B2041" s="6" t="s">
        <v>17449</v>
      </c>
      <c r="C2041" s="4" t="str">
        <f t="shared" si="62"/>
        <v>张*阳</v>
      </c>
      <c r="D2041" s="6" t="s">
        <v>22894</v>
      </c>
      <c r="E2041" s="6">
        <v>2022</v>
      </c>
      <c r="F2041" s="4" t="str">
        <f t="shared" si="63"/>
        <v>2022517***2</v>
      </c>
      <c r="G2041" s="7">
        <v>20225172702</v>
      </c>
      <c r="H2041" s="6" t="s">
        <v>13</v>
      </c>
      <c r="I2041" s="6" t="s">
        <v>22892</v>
      </c>
      <c r="J2041" s="6">
        <v>230019029</v>
      </c>
      <c r="K2041" s="145" t="s">
        <v>22895</v>
      </c>
      <c r="L2041" s="6">
        <v>22</v>
      </c>
    </row>
    <row r="2042" spans="1:12" ht="15">
      <c r="A2042" s="6">
        <v>2041</v>
      </c>
      <c r="B2042" s="6" t="s">
        <v>17449</v>
      </c>
      <c r="C2042" s="4" t="str">
        <f t="shared" si="62"/>
        <v>介*晗</v>
      </c>
      <c r="D2042" s="6" t="s">
        <v>22896</v>
      </c>
      <c r="E2042" s="6">
        <v>2022</v>
      </c>
      <c r="F2042" s="4" t="str">
        <f t="shared" si="63"/>
        <v>2022517***3</v>
      </c>
      <c r="G2042" s="7">
        <v>20225172703</v>
      </c>
      <c r="H2042" s="6" t="s">
        <v>13</v>
      </c>
      <c r="I2042" s="6" t="s">
        <v>22892</v>
      </c>
      <c r="J2042" s="6">
        <v>230019724</v>
      </c>
      <c r="K2042" s="145" t="s">
        <v>22897</v>
      </c>
      <c r="L2042" s="6">
        <v>11.5</v>
      </c>
    </row>
    <row r="2043" spans="1:12" ht="15">
      <c r="A2043" s="6">
        <v>2042</v>
      </c>
      <c r="B2043" s="6" t="s">
        <v>17449</v>
      </c>
      <c r="C2043" s="4" t="str">
        <f t="shared" si="62"/>
        <v>程*丽</v>
      </c>
      <c r="D2043" s="6" t="s">
        <v>22898</v>
      </c>
      <c r="E2043" s="6">
        <v>2022</v>
      </c>
      <c r="F2043" s="4" t="str">
        <f t="shared" si="63"/>
        <v>2022517***5</v>
      </c>
      <c r="G2043" s="7">
        <v>20225172705</v>
      </c>
      <c r="H2043" s="6" t="s">
        <v>13</v>
      </c>
      <c r="I2043" s="6" t="s">
        <v>22892</v>
      </c>
      <c r="J2043" s="6">
        <v>230018785</v>
      </c>
      <c r="K2043" s="145" t="s">
        <v>22899</v>
      </c>
      <c r="L2043" s="6">
        <v>11</v>
      </c>
    </row>
    <row r="2044" spans="1:12" ht="15">
      <c r="A2044" s="6">
        <v>2043</v>
      </c>
      <c r="B2044" s="6" t="s">
        <v>17449</v>
      </c>
      <c r="C2044" s="4" t="str">
        <f t="shared" si="62"/>
        <v>毛*嘉</v>
      </c>
      <c r="D2044" s="6" t="s">
        <v>22900</v>
      </c>
      <c r="E2044" s="6">
        <v>2022</v>
      </c>
      <c r="F2044" s="4" t="str">
        <f t="shared" si="63"/>
        <v>2022517***6</v>
      </c>
      <c r="G2044" s="7">
        <v>20225172706</v>
      </c>
      <c r="H2044" s="6" t="s">
        <v>13</v>
      </c>
      <c r="I2044" s="6" t="s">
        <v>22892</v>
      </c>
      <c r="J2044" s="6">
        <v>230018823</v>
      </c>
      <c r="K2044" s="145" t="s">
        <v>22901</v>
      </c>
      <c r="L2044" s="6">
        <v>11</v>
      </c>
    </row>
    <row r="2045" spans="1:12" ht="15">
      <c r="A2045" s="6">
        <v>2044</v>
      </c>
      <c r="B2045" s="6" t="s">
        <v>17449</v>
      </c>
      <c r="C2045" s="4" t="str">
        <f t="shared" si="62"/>
        <v>常*云</v>
      </c>
      <c r="D2045" s="6" t="s">
        <v>22902</v>
      </c>
      <c r="E2045" s="6">
        <v>2022</v>
      </c>
      <c r="F2045" s="4" t="str">
        <f t="shared" si="63"/>
        <v>2022517***7</v>
      </c>
      <c r="G2045" s="7">
        <v>20225172707</v>
      </c>
      <c r="H2045" s="6" t="s">
        <v>13</v>
      </c>
      <c r="I2045" s="6" t="s">
        <v>22892</v>
      </c>
      <c r="J2045" s="6">
        <v>230018803</v>
      </c>
      <c r="K2045" s="145" t="s">
        <v>22903</v>
      </c>
      <c r="L2045" s="6">
        <v>11</v>
      </c>
    </row>
    <row r="2046" spans="1:12" ht="15">
      <c r="A2046" s="6">
        <v>2045</v>
      </c>
      <c r="B2046" s="6" t="s">
        <v>17449</v>
      </c>
      <c r="C2046" s="4" t="str">
        <f t="shared" si="62"/>
        <v>张*颖</v>
      </c>
      <c r="D2046" s="6" t="s">
        <v>22904</v>
      </c>
      <c r="E2046" s="6">
        <v>2022</v>
      </c>
      <c r="F2046" s="4" t="str">
        <f t="shared" si="63"/>
        <v>2022517***8</v>
      </c>
      <c r="G2046" s="7">
        <v>20225172708</v>
      </c>
      <c r="H2046" s="6" t="s">
        <v>13</v>
      </c>
      <c r="I2046" s="6" t="s">
        <v>22892</v>
      </c>
      <c r="J2046" s="6">
        <v>60148044</v>
      </c>
      <c r="K2046" s="145" t="s">
        <v>22905</v>
      </c>
      <c r="L2046" s="6">
        <v>6</v>
      </c>
    </row>
    <row r="2047" spans="1:12" ht="15">
      <c r="A2047" s="6">
        <v>2046</v>
      </c>
      <c r="B2047" s="6" t="s">
        <v>17449</v>
      </c>
      <c r="C2047" s="4" t="str">
        <f t="shared" si="62"/>
        <v>任*仪</v>
      </c>
      <c r="D2047" s="6" t="s">
        <v>22906</v>
      </c>
      <c r="E2047" s="6">
        <v>2022</v>
      </c>
      <c r="F2047" s="4" t="str">
        <f t="shared" si="63"/>
        <v>2022517***9</v>
      </c>
      <c r="G2047" s="7">
        <v>20225172709</v>
      </c>
      <c r="H2047" s="6" t="s">
        <v>13</v>
      </c>
      <c r="I2047" s="6" t="s">
        <v>22892</v>
      </c>
      <c r="J2047" s="6">
        <v>230019128</v>
      </c>
      <c r="K2047" s="145" t="s">
        <v>22907</v>
      </c>
      <c r="L2047" s="6">
        <v>0</v>
      </c>
    </row>
    <row r="2048" spans="1:12" ht="15">
      <c r="A2048" s="6">
        <v>2047</v>
      </c>
      <c r="B2048" s="6" t="s">
        <v>17449</v>
      </c>
      <c r="C2048" s="4" t="str">
        <f t="shared" si="62"/>
        <v>史*岩</v>
      </c>
      <c r="D2048" s="6" t="s">
        <v>22908</v>
      </c>
      <c r="E2048" s="6">
        <v>2022</v>
      </c>
      <c r="F2048" s="4" t="str">
        <f t="shared" si="63"/>
        <v>2022517***2</v>
      </c>
      <c r="G2048" s="7">
        <v>20225172712</v>
      </c>
      <c r="H2048" s="6" t="s">
        <v>13</v>
      </c>
      <c r="I2048" s="6" t="s">
        <v>22892</v>
      </c>
      <c r="J2048" s="6">
        <v>230018657</v>
      </c>
      <c r="K2048" s="145" t="s">
        <v>22909</v>
      </c>
      <c r="L2048" s="6">
        <v>12</v>
      </c>
    </row>
    <row r="2049" spans="1:12" ht="15">
      <c r="A2049" s="6">
        <v>2048</v>
      </c>
      <c r="B2049" s="6" t="s">
        <v>17449</v>
      </c>
      <c r="C2049" s="4" t="str">
        <f t="shared" si="62"/>
        <v>尚*静</v>
      </c>
      <c r="D2049" s="6" t="s">
        <v>22910</v>
      </c>
      <c r="E2049" s="6">
        <v>2022</v>
      </c>
      <c r="F2049" s="4" t="str">
        <f t="shared" si="63"/>
        <v>2022517***3</v>
      </c>
      <c r="G2049" s="7">
        <v>20225172713</v>
      </c>
      <c r="H2049" s="6" t="s">
        <v>13</v>
      </c>
      <c r="I2049" s="6" t="s">
        <v>22892</v>
      </c>
      <c r="J2049" s="6">
        <v>66566803</v>
      </c>
      <c r="K2049" s="145" t="s">
        <v>22911</v>
      </c>
      <c r="L2049" s="6">
        <v>10</v>
      </c>
    </row>
    <row r="2050" spans="1:12" ht="15">
      <c r="A2050" s="6">
        <v>2049</v>
      </c>
      <c r="B2050" s="6" t="s">
        <v>17449</v>
      </c>
      <c r="C2050" s="4" t="str">
        <f t="shared" si="62"/>
        <v>尹*</v>
      </c>
      <c r="D2050" s="6" t="s">
        <v>22912</v>
      </c>
      <c r="E2050" s="6">
        <v>2022</v>
      </c>
      <c r="F2050" s="4" t="str">
        <f t="shared" si="63"/>
        <v>2022517***4</v>
      </c>
      <c r="G2050" s="7">
        <v>20225172714</v>
      </c>
      <c r="H2050" s="6" t="s">
        <v>13</v>
      </c>
      <c r="I2050" s="6" t="s">
        <v>22892</v>
      </c>
      <c r="J2050" s="6">
        <v>230018662</v>
      </c>
      <c r="K2050" s="145" t="s">
        <v>22913</v>
      </c>
      <c r="L2050" s="6">
        <v>12</v>
      </c>
    </row>
    <row r="2051" spans="1:12" ht="15">
      <c r="A2051" s="6">
        <v>2050</v>
      </c>
      <c r="B2051" s="6" t="s">
        <v>17449</v>
      </c>
      <c r="C2051" s="4" t="str">
        <f t="shared" ref="C2051:C2114" si="64">REPLACE(D2051,2,1,"*")</f>
        <v>杨*</v>
      </c>
      <c r="D2051" s="6" t="s">
        <v>22914</v>
      </c>
      <c r="E2051" s="6">
        <v>2022</v>
      </c>
      <c r="F2051" s="4" t="str">
        <f t="shared" ref="F2051:F2114" si="65">REPLACE(G2051,8,3,"***")</f>
        <v>2022517***6</v>
      </c>
      <c r="G2051" s="7">
        <v>20225172716</v>
      </c>
      <c r="H2051" s="6" t="s">
        <v>13</v>
      </c>
      <c r="I2051" s="6" t="s">
        <v>22892</v>
      </c>
      <c r="J2051" s="6">
        <v>230018711</v>
      </c>
      <c r="K2051" s="145" t="s">
        <v>22915</v>
      </c>
      <c r="L2051" s="6">
        <v>5</v>
      </c>
    </row>
    <row r="2052" spans="1:12" ht="15">
      <c r="A2052" s="6">
        <v>2051</v>
      </c>
      <c r="B2052" s="6" t="s">
        <v>17449</v>
      </c>
      <c r="C2052" s="4" t="str">
        <f t="shared" si="64"/>
        <v>巩*曼</v>
      </c>
      <c r="D2052" s="6" t="s">
        <v>22916</v>
      </c>
      <c r="E2052" s="6">
        <v>2022</v>
      </c>
      <c r="F2052" s="4" t="str">
        <f t="shared" si="65"/>
        <v>2022517***7</v>
      </c>
      <c r="G2052" s="7">
        <v>20225172717</v>
      </c>
      <c r="H2052" s="6" t="s">
        <v>13</v>
      </c>
      <c r="I2052" s="6" t="s">
        <v>22892</v>
      </c>
      <c r="J2052" s="6">
        <v>230018963</v>
      </c>
      <c r="K2052" s="145" t="s">
        <v>22917</v>
      </c>
      <c r="L2052" s="6">
        <v>27</v>
      </c>
    </row>
    <row r="2053" spans="1:12" ht="15">
      <c r="A2053" s="6">
        <v>2052</v>
      </c>
      <c r="B2053" s="6" t="s">
        <v>17449</v>
      </c>
      <c r="C2053" s="4" t="str">
        <f t="shared" si="64"/>
        <v>刘*欣</v>
      </c>
      <c r="D2053" s="6" t="s">
        <v>22918</v>
      </c>
      <c r="E2053" s="6">
        <v>2022</v>
      </c>
      <c r="F2053" s="4" t="str">
        <f t="shared" si="65"/>
        <v>2022517***8</v>
      </c>
      <c r="G2053" s="7">
        <v>20225172718</v>
      </c>
      <c r="H2053" s="6" t="s">
        <v>13</v>
      </c>
      <c r="I2053" s="6" t="s">
        <v>22892</v>
      </c>
      <c r="J2053" s="6">
        <v>230020227</v>
      </c>
      <c r="K2053" s="145" t="s">
        <v>22919</v>
      </c>
      <c r="L2053" s="6">
        <v>5</v>
      </c>
    </row>
    <row r="2054" spans="1:12" ht="15">
      <c r="A2054" s="6">
        <v>2053</v>
      </c>
      <c r="B2054" s="6" t="s">
        <v>17449</v>
      </c>
      <c r="C2054" s="4" t="str">
        <f t="shared" si="64"/>
        <v>郑*丹</v>
      </c>
      <c r="D2054" s="6" t="s">
        <v>22920</v>
      </c>
      <c r="E2054" s="6">
        <v>2022</v>
      </c>
      <c r="F2054" s="4" t="str">
        <f t="shared" si="65"/>
        <v>2022517***9</v>
      </c>
      <c r="G2054" s="7">
        <v>20225172719</v>
      </c>
      <c r="H2054" s="6" t="s">
        <v>13</v>
      </c>
      <c r="I2054" s="6" t="s">
        <v>22892</v>
      </c>
      <c r="J2054" s="6">
        <v>230018923</v>
      </c>
      <c r="K2054" s="145" t="s">
        <v>22921</v>
      </c>
      <c r="L2054" s="6">
        <v>15</v>
      </c>
    </row>
    <row r="2055" spans="1:12" ht="15">
      <c r="A2055" s="6">
        <v>2054</v>
      </c>
      <c r="B2055" s="6" t="s">
        <v>17449</v>
      </c>
      <c r="C2055" s="4" t="str">
        <f t="shared" si="64"/>
        <v>张*</v>
      </c>
      <c r="D2055" s="6" t="s">
        <v>22922</v>
      </c>
      <c r="E2055" s="6">
        <v>2022</v>
      </c>
      <c r="F2055" s="4" t="str">
        <f t="shared" si="65"/>
        <v>2022517***0</v>
      </c>
      <c r="G2055" s="7">
        <v>20225172720</v>
      </c>
      <c r="H2055" s="6" t="s">
        <v>13</v>
      </c>
      <c r="I2055" s="6" t="s">
        <v>22892</v>
      </c>
      <c r="J2055" s="6">
        <v>230019569</v>
      </c>
      <c r="K2055" s="145" t="s">
        <v>22923</v>
      </c>
      <c r="L2055" s="6">
        <v>6</v>
      </c>
    </row>
    <row r="2056" spans="1:12" ht="15">
      <c r="A2056" s="6">
        <v>2055</v>
      </c>
      <c r="B2056" s="6" t="s">
        <v>17449</v>
      </c>
      <c r="C2056" s="4" t="str">
        <f t="shared" si="64"/>
        <v>崔*莹</v>
      </c>
      <c r="D2056" s="6" t="s">
        <v>22924</v>
      </c>
      <c r="E2056" s="6">
        <v>2022</v>
      </c>
      <c r="F2056" s="4" t="str">
        <f t="shared" si="65"/>
        <v>2022517***1</v>
      </c>
      <c r="G2056" s="7">
        <v>20225172721</v>
      </c>
      <c r="H2056" s="6" t="s">
        <v>13</v>
      </c>
      <c r="I2056" s="6" t="s">
        <v>22892</v>
      </c>
      <c r="J2056" s="6">
        <v>73303574</v>
      </c>
      <c r="K2056" s="145" t="s">
        <v>22925</v>
      </c>
      <c r="L2056" s="6">
        <v>0</v>
      </c>
    </row>
    <row r="2057" spans="1:12" ht="15">
      <c r="A2057" s="6">
        <v>2056</v>
      </c>
      <c r="B2057" s="6" t="s">
        <v>17449</v>
      </c>
      <c r="C2057" s="4" t="str">
        <f t="shared" si="64"/>
        <v>崔*夏</v>
      </c>
      <c r="D2057" s="6" t="s">
        <v>22926</v>
      </c>
      <c r="E2057" s="6">
        <v>2022</v>
      </c>
      <c r="F2057" s="4" t="str">
        <f t="shared" si="65"/>
        <v>2022517***2</v>
      </c>
      <c r="G2057" s="7">
        <v>20225172722</v>
      </c>
      <c r="H2057" s="6" t="s">
        <v>13</v>
      </c>
      <c r="I2057" s="6" t="s">
        <v>22892</v>
      </c>
      <c r="J2057" s="6">
        <v>230019415</v>
      </c>
      <c r="K2057" s="145" t="s">
        <v>22927</v>
      </c>
      <c r="L2057" s="6">
        <v>20</v>
      </c>
    </row>
    <row r="2058" spans="1:12" ht="15">
      <c r="A2058" s="6">
        <v>2057</v>
      </c>
      <c r="B2058" s="6" t="s">
        <v>17449</v>
      </c>
      <c r="C2058" s="4" t="str">
        <f t="shared" si="64"/>
        <v>韩*洋</v>
      </c>
      <c r="D2058" s="6" t="s">
        <v>22928</v>
      </c>
      <c r="E2058" s="6">
        <v>2022</v>
      </c>
      <c r="F2058" s="4" t="str">
        <f t="shared" si="65"/>
        <v>2022517***5</v>
      </c>
      <c r="G2058" s="7">
        <v>20225172725</v>
      </c>
      <c r="H2058" s="6" t="s">
        <v>13</v>
      </c>
      <c r="I2058" s="6" t="s">
        <v>22892</v>
      </c>
      <c r="J2058" s="6">
        <v>223616694</v>
      </c>
      <c r="K2058" s="6" t="s">
        <v>22929</v>
      </c>
      <c r="L2058" s="6">
        <v>10</v>
      </c>
    </row>
    <row r="2059" spans="1:12" ht="15">
      <c r="A2059" s="6">
        <v>2058</v>
      </c>
      <c r="B2059" s="6" t="s">
        <v>17449</v>
      </c>
      <c r="C2059" s="4" t="str">
        <f t="shared" si="64"/>
        <v>刘*畅</v>
      </c>
      <c r="D2059" s="6" t="s">
        <v>22930</v>
      </c>
      <c r="E2059" s="6">
        <v>2022</v>
      </c>
      <c r="F2059" s="4" t="str">
        <f t="shared" si="65"/>
        <v>2022517***6</v>
      </c>
      <c r="G2059" s="7">
        <v>20225172726</v>
      </c>
      <c r="H2059" s="6" t="s">
        <v>13</v>
      </c>
      <c r="I2059" s="6" t="s">
        <v>22892</v>
      </c>
      <c r="J2059" s="6">
        <v>230018688</v>
      </c>
      <c r="K2059" s="145" t="s">
        <v>22931</v>
      </c>
      <c r="L2059" s="6">
        <v>19</v>
      </c>
    </row>
    <row r="2060" spans="1:12" ht="15">
      <c r="A2060" s="6">
        <v>2059</v>
      </c>
      <c r="B2060" s="6" t="s">
        <v>17449</v>
      </c>
      <c r="C2060" s="4" t="str">
        <f t="shared" si="64"/>
        <v>张*豪</v>
      </c>
      <c r="D2060" s="6" t="s">
        <v>2813</v>
      </c>
      <c r="E2060" s="6">
        <v>2022</v>
      </c>
      <c r="F2060" s="4" t="str">
        <f t="shared" si="65"/>
        <v>2022517***7</v>
      </c>
      <c r="G2060" s="7">
        <v>20225172727</v>
      </c>
      <c r="H2060" s="6" t="s">
        <v>13</v>
      </c>
      <c r="I2060" s="6" t="s">
        <v>22892</v>
      </c>
      <c r="J2060" s="6">
        <v>230020234</v>
      </c>
      <c r="K2060" s="145" t="s">
        <v>22932</v>
      </c>
      <c r="L2060" s="6">
        <v>0</v>
      </c>
    </row>
    <row r="2061" spans="1:12" ht="15">
      <c r="A2061" s="6">
        <v>2060</v>
      </c>
      <c r="B2061" s="6" t="s">
        <v>17449</v>
      </c>
      <c r="C2061" s="4" t="str">
        <f t="shared" si="64"/>
        <v>海*</v>
      </c>
      <c r="D2061" s="6" t="s">
        <v>22933</v>
      </c>
      <c r="E2061" s="6">
        <v>2022</v>
      </c>
      <c r="F2061" s="4" t="str">
        <f t="shared" si="65"/>
        <v>2022517***8</v>
      </c>
      <c r="G2061" s="7">
        <v>20225172728</v>
      </c>
      <c r="H2061" s="6" t="s">
        <v>13</v>
      </c>
      <c r="I2061" s="6" t="s">
        <v>22892</v>
      </c>
      <c r="J2061" s="6">
        <v>230019656</v>
      </c>
      <c r="K2061" s="145" t="s">
        <v>22934</v>
      </c>
      <c r="L2061" s="6">
        <v>20</v>
      </c>
    </row>
    <row r="2062" spans="1:12" ht="15">
      <c r="A2062" s="6">
        <v>2061</v>
      </c>
      <c r="B2062" s="6" t="s">
        <v>17449</v>
      </c>
      <c r="C2062" s="4" t="str">
        <f t="shared" si="64"/>
        <v>程*阳</v>
      </c>
      <c r="D2062" s="6" t="s">
        <v>22935</v>
      </c>
      <c r="E2062" s="6">
        <v>2022</v>
      </c>
      <c r="F2062" s="4" t="str">
        <f t="shared" si="65"/>
        <v>2022517***9</v>
      </c>
      <c r="G2062" s="7">
        <v>20225172729</v>
      </c>
      <c r="H2062" s="6" t="s">
        <v>13</v>
      </c>
      <c r="I2062" s="6" t="s">
        <v>22892</v>
      </c>
      <c r="J2062" s="6">
        <v>230020719</v>
      </c>
      <c r="K2062" s="145" t="s">
        <v>22936</v>
      </c>
      <c r="L2062" s="6">
        <v>10</v>
      </c>
    </row>
    <row r="2063" spans="1:12" ht="15">
      <c r="A2063" s="6">
        <v>2062</v>
      </c>
      <c r="B2063" s="6" t="s">
        <v>17449</v>
      </c>
      <c r="C2063" s="4" t="str">
        <f t="shared" si="64"/>
        <v>潘*</v>
      </c>
      <c r="D2063" s="6" t="s">
        <v>12499</v>
      </c>
      <c r="E2063" s="6">
        <v>2022</v>
      </c>
      <c r="F2063" s="4" t="str">
        <f t="shared" si="65"/>
        <v>2022517***0</v>
      </c>
      <c r="G2063" s="7">
        <v>20225172730</v>
      </c>
      <c r="H2063" s="6" t="s">
        <v>13</v>
      </c>
      <c r="I2063" s="6" t="s">
        <v>22892</v>
      </c>
      <c r="J2063" s="6">
        <v>230019680</v>
      </c>
      <c r="K2063" s="145" t="s">
        <v>22937</v>
      </c>
      <c r="L2063" s="6">
        <v>16</v>
      </c>
    </row>
    <row r="2064" spans="1:12" ht="15">
      <c r="A2064" s="6">
        <v>2063</v>
      </c>
      <c r="B2064" s="6" t="s">
        <v>17449</v>
      </c>
      <c r="C2064" s="4" t="str">
        <f t="shared" si="64"/>
        <v>鹿*煜</v>
      </c>
      <c r="D2064" s="6" t="s">
        <v>22938</v>
      </c>
      <c r="E2064" s="6">
        <v>2022</v>
      </c>
      <c r="F2064" s="4" t="str">
        <f t="shared" si="65"/>
        <v>2022517***1</v>
      </c>
      <c r="G2064" s="7">
        <v>20225172731</v>
      </c>
      <c r="H2064" s="6" t="s">
        <v>13</v>
      </c>
      <c r="I2064" s="6" t="s">
        <v>22892</v>
      </c>
      <c r="J2064" s="6">
        <v>230019976</v>
      </c>
      <c r="K2064" s="145" t="s">
        <v>22939</v>
      </c>
      <c r="L2064" s="6">
        <v>9</v>
      </c>
    </row>
    <row r="2065" spans="1:12" ht="15">
      <c r="A2065" s="6">
        <v>2064</v>
      </c>
      <c r="B2065" s="6" t="s">
        <v>17449</v>
      </c>
      <c r="C2065" s="4" t="str">
        <f t="shared" si="64"/>
        <v>陈*庆</v>
      </c>
      <c r="D2065" s="6" t="s">
        <v>22940</v>
      </c>
      <c r="E2065" s="6">
        <v>2022</v>
      </c>
      <c r="F2065" s="4" t="str">
        <f t="shared" si="65"/>
        <v>2022517***1</v>
      </c>
      <c r="G2065" s="7">
        <v>20225172801</v>
      </c>
      <c r="H2065" s="6" t="s">
        <v>13</v>
      </c>
      <c r="I2065" s="6" t="s">
        <v>22941</v>
      </c>
      <c r="J2065" s="6">
        <v>230020183</v>
      </c>
      <c r="K2065" s="6" t="s">
        <v>22942</v>
      </c>
      <c r="L2065" s="6">
        <v>16</v>
      </c>
    </row>
    <row r="2066" spans="1:12" ht="15">
      <c r="A2066" s="6">
        <v>2065</v>
      </c>
      <c r="B2066" s="6" t="s">
        <v>17449</v>
      </c>
      <c r="C2066" s="4" t="str">
        <f t="shared" si="64"/>
        <v>张*</v>
      </c>
      <c r="D2066" s="6" t="s">
        <v>22943</v>
      </c>
      <c r="E2066" s="6">
        <v>2022</v>
      </c>
      <c r="F2066" s="4" t="str">
        <f t="shared" si="65"/>
        <v>2022517***2</v>
      </c>
      <c r="G2066" s="7">
        <v>20225172802</v>
      </c>
      <c r="H2066" s="6" t="s">
        <v>13</v>
      </c>
      <c r="I2066" s="6" t="s">
        <v>22941</v>
      </c>
      <c r="J2066" s="6">
        <v>230021486</v>
      </c>
      <c r="K2066" s="6" t="s">
        <v>22944</v>
      </c>
      <c r="L2066" s="6">
        <v>0</v>
      </c>
    </row>
    <row r="2067" spans="1:12" ht="15">
      <c r="A2067" s="6">
        <v>2066</v>
      </c>
      <c r="B2067" s="6" t="s">
        <v>17449</v>
      </c>
      <c r="C2067" s="4" t="str">
        <f t="shared" si="64"/>
        <v>张*</v>
      </c>
      <c r="D2067" s="6" t="s">
        <v>120</v>
      </c>
      <c r="E2067" s="6">
        <v>2022</v>
      </c>
      <c r="F2067" s="4" t="str">
        <f t="shared" si="65"/>
        <v>2022517***3</v>
      </c>
      <c r="G2067" s="7">
        <v>20225172803</v>
      </c>
      <c r="H2067" s="6" t="s">
        <v>13</v>
      </c>
      <c r="I2067" s="6" t="s">
        <v>22941</v>
      </c>
      <c r="J2067" s="6">
        <v>70898434</v>
      </c>
      <c r="K2067" s="6" t="s">
        <v>22945</v>
      </c>
      <c r="L2067" s="6" t="s">
        <v>1693</v>
      </c>
    </row>
    <row r="2068" spans="1:12" ht="15">
      <c r="A2068" s="6">
        <v>2067</v>
      </c>
      <c r="B2068" s="6" t="s">
        <v>17449</v>
      </c>
      <c r="C2068" s="4" t="str">
        <f t="shared" si="64"/>
        <v>刘*荷</v>
      </c>
      <c r="D2068" s="6" t="s">
        <v>22946</v>
      </c>
      <c r="E2068" s="6">
        <v>2022</v>
      </c>
      <c r="F2068" s="4" t="str">
        <f t="shared" si="65"/>
        <v>2022517***4</v>
      </c>
      <c r="G2068" s="7">
        <v>20225172804</v>
      </c>
      <c r="H2068" s="6" t="s">
        <v>13</v>
      </c>
      <c r="I2068" s="6" t="s">
        <v>22941</v>
      </c>
      <c r="J2068" s="6">
        <v>151779793</v>
      </c>
      <c r="K2068" s="6" t="s">
        <v>22947</v>
      </c>
      <c r="L2068" s="6">
        <v>0</v>
      </c>
    </row>
    <row r="2069" spans="1:12" ht="15">
      <c r="A2069" s="6">
        <v>2068</v>
      </c>
      <c r="B2069" s="6" t="s">
        <v>17449</v>
      </c>
      <c r="C2069" s="4" t="str">
        <f t="shared" si="64"/>
        <v>董*瑄</v>
      </c>
      <c r="D2069" s="6" t="s">
        <v>22948</v>
      </c>
      <c r="E2069" s="6">
        <v>2022</v>
      </c>
      <c r="F2069" s="4" t="str">
        <f t="shared" si="65"/>
        <v>2022517***5</v>
      </c>
      <c r="G2069" s="7">
        <v>20225172805</v>
      </c>
      <c r="H2069" s="6" t="s">
        <v>13</v>
      </c>
      <c r="I2069" s="6" t="s">
        <v>22941</v>
      </c>
      <c r="J2069" s="6">
        <v>60170009</v>
      </c>
      <c r="K2069" s="6" t="s">
        <v>22949</v>
      </c>
      <c r="L2069" s="6">
        <v>0</v>
      </c>
    </row>
    <row r="2070" spans="1:12" ht="15">
      <c r="A2070" s="6">
        <v>2069</v>
      </c>
      <c r="B2070" s="6" t="s">
        <v>17449</v>
      </c>
      <c r="C2070" s="4" t="str">
        <f t="shared" si="64"/>
        <v>马*然</v>
      </c>
      <c r="D2070" s="6" t="s">
        <v>22950</v>
      </c>
      <c r="E2070" s="6">
        <v>2022</v>
      </c>
      <c r="F2070" s="4" t="str">
        <f t="shared" si="65"/>
        <v>2022517***6</v>
      </c>
      <c r="G2070" s="7">
        <v>20225172806</v>
      </c>
      <c r="H2070" s="6" t="s">
        <v>13</v>
      </c>
      <c r="I2070" s="6" t="s">
        <v>22941</v>
      </c>
      <c r="J2070" s="6">
        <v>230022081</v>
      </c>
      <c r="K2070" s="6" t="s">
        <v>22951</v>
      </c>
      <c r="L2070" s="6">
        <v>5.5</v>
      </c>
    </row>
    <row r="2071" spans="1:12" ht="15">
      <c r="A2071" s="6">
        <v>2070</v>
      </c>
      <c r="B2071" s="6" t="s">
        <v>17449</v>
      </c>
      <c r="C2071" s="4" t="str">
        <f t="shared" si="64"/>
        <v>李*原</v>
      </c>
      <c r="D2071" s="6" t="s">
        <v>22952</v>
      </c>
      <c r="E2071" s="6">
        <v>2022</v>
      </c>
      <c r="F2071" s="4" t="str">
        <f t="shared" si="65"/>
        <v>2022517***7</v>
      </c>
      <c r="G2071" s="7">
        <v>20225172807</v>
      </c>
      <c r="H2071" s="6" t="s">
        <v>13</v>
      </c>
      <c r="I2071" s="6" t="s">
        <v>22941</v>
      </c>
      <c r="J2071" s="6">
        <v>54010618</v>
      </c>
      <c r="K2071" s="6" t="s">
        <v>22953</v>
      </c>
      <c r="L2071" s="6">
        <v>0</v>
      </c>
    </row>
    <row r="2072" spans="1:12" ht="15">
      <c r="A2072" s="6">
        <v>2071</v>
      </c>
      <c r="B2072" s="6" t="s">
        <v>17449</v>
      </c>
      <c r="C2072" s="4" t="str">
        <f t="shared" si="64"/>
        <v>张*贞</v>
      </c>
      <c r="D2072" s="6" t="s">
        <v>22954</v>
      </c>
      <c r="E2072" s="6">
        <v>2022</v>
      </c>
      <c r="F2072" s="4" t="str">
        <f t="shared" si="65"/>
        <v>2022517***8</v>
      </c>
      <c r="G2072" s="7">
        <v>20225172808</v>
      </c>
      <c r="H2072" s="6" t="s">
        <v>13</v>
      </c>
      <c r="I2072" s="6" t="s">
        <v>22941</v>
      </c>
      <c r="J2072" s="6">
        <v>71018084</v>
      </c>
      <c r="K2072" s="6" t="s">
        <v>22955</v>
      </c>
      <c r="L2072" s="6">
        <v>4</v>
      </c>
    </row>
    <row r="2073" spans="1:12" ht="15">
      <c r="A2073" s="6">
        <v>2072</v>
      </c>
      <c r="B2073" s="6" t="s">
        <v>17449</v>
      </c>
      <c r="C2073" s="4" t="str">
        <f t="shared" si="64"/>
        <v>周*</v>
      </c>
      <c r="D2073" s="6" t="s">
        <v>22956</v>
      </c>
      <c r="E2073" s="6">
        <v>2022</v>
      </c>
      <c r="F2073" s="4" t="str">
        <f t="shared" si="65"/>
        <v>2022517***0</v>
      </c>
      <c r="G2073" s="7">
        <v>20225172810</v>
      </c>
      <c r="H2073" s="6" t="s">
        <v>13</v>
      </c>
      <c r="I2073" s="6" t="s">
        <v>22941</v>
      </c>
      <c r="J2073" s="6">
        <v>230019629</v>
      </c>
      <c r="K2073" s="6" t="s">
        <v>22957</v>
      </c>
      <c r="L2073" s="6">
        <v>11</v>
      </c>
    </row>
    <row r="2074" spans="1:12" ht="15">
      <c r="A2074" s="6">
        <v>2073</v>
      </c>
      <c r="B2074" s="6" t="s">
        <v>17449</v>
      </c>
      <c r="C2074" s="4" t="str">
        <f t="shared" si="64"/>
        <v>董*格</v>
      </c>
      <c r="D2074" s="6" t="s">
        <v>22958</v>
      </c>
      <c r="E2074" s="6">
        <v>2022</v>
      </c>
      <c r="F2074" s="4" t="str">
        <f t="shared" si="65"/>
        <v>2022517***1</v>
      </c>
      <c r="G2074" s="7">
        <v>20225172811</v>
      </c>
      <c r="H2074" s="6" t="s">
        <v>13</v>
      </c>
      <c r="I2074" s="6" t="s">
        <v>22941</v>
      </c>
      <c r="J2074" s="6">
        <v>230021803</v>
      </c>
      <c r="K2074" s="6" t="s">
        <v>22959</v>
      </c>
      <c r="L2074" s="6">
        <v>16</v>
      </c>
    </row>
    <row r="2075" spans="1:12" ht="15">
      <c r="A2075" s="6">
        <v>2074</v>
      </c>
      <c r="B2075" s="6" t="s">
        <v>17449</v>
      </c>
      <c r="C2075" s="4" t="str">
        <f t="shared" si="64"/>
        <v>邓*燕</v>
      </c>
      <c r="D2075" s="6" t="s">
        <v>22960</v>
      </c>
      <c r="E2075" s="6">
        <v>2022</v>
      </c>
      <c r="F2075" s="4" t="str">
        <f t="shared" si="65"/>
        <v>2022517***3</v>
      </c>
      <c r="G2075" s="7">
        <v>20225172813</v>
      </c>
      <c r="H2075" s="6" t="s">
        <v>13</v>
      </c>
      <c r="I2075" s="6" t="s">
        <v>22941</v>
      </c>
      <c r="J2075" s="6">
        <v>84572907</v>
      </c>
      <c r="K2075" s="6" t="s">
        <v>22961</v>
      </c>
      <c r="L2075" s="6">
        <v>18</v>
      </c>
    </row>
    <row r="2076" spans="1:12" ht="15">
      <c r="A2076" s="6">
        <v>2075</v>
      </c>
      <c r="B2076" s="6" t="s">
        <v>17449</v>
      </c>
      <c r="C2076" s="4" t="str">
        <f t="shared" si="64"/>
        <v>王*洁</v>
      </c>
      <c r="D2076" s="6" t="s">
        <v>22962</v>
      </c>
      <c r="E2076" s="6">
        <v>2022</v>
      </c>
      <c r="F2076" s="4" t="str">
        <f t="shared" si="65"/>
        <v>2022517***4</v>
      </c>
      <c r="G2076" s="7">
        <v>20225172814</v>
      </c>
      <c r="H2076" s="6" t="s">
        <v>13</v>
      </c>
      <c r="I2076" s="6" t="s">
        <v>22941</v>
      </c>
      <c r="J2076" s="6">
        <v>230020554</v>
      </c>
      <c r="K2076" s="6" t="s">
        <v>22963</v>
      </c>
      <c r="L2076" s="6">
        <v>10</v>
      </c>
    </row>
    <row r="2077" spans="1:12" ht="15">
      <c r="A2077" s="6">
        <v>2076</v>
      </c>
      <c r="B2077" s="6" t="s">
        <v>17449</v>
      </c>
      <c r="C2077" s="4" t="str">
        <f t="shared" si="64"/>
        <v>路*欣</v>
      </c>
      <c r="D2077" s="6" t="s">
        <v>22964</v>
      </c>
      <c r="E2077" s="6">
        <v>2022</v>
      </c>
      <c r="F2077" s="4" t="str">
        <f t="shared" si="65"/>
        <v>2022517***5</v>
      </c>
      <c r="G2077" s="7">
        <v>20225172815</v>
      </c>
      <c r="H2077" s="6" t="s">
        <v>13</v>
      </c>
      <c r="I2077" s="6" t="s">
        <v>22941</v>
      </c>
      <c r="J2077" s="6">
        <v>230022147</v>
      </c>
      <c r="K2077" s="6" t="s">
        <v>22965</v>
      </c>
      <c r="L2077" s="6">
        <v>6.5</v>
      </c>
    </row>
    <row r="2078" spans="1:12" ht="15">
      <c r="A2078" s="6">
        <v>2077</v>
      </c>
      <c r="B2078" s="6" t="s">
        <v>17449</v>
      </c>
      <c r="C2078" s="4" t="str">
        <f t="shared" si="64"/>
        <v>晏*</v>
      </c>
      <c r="D2078" s="6" t="s">
        <v>22966</v>
      </c>
      <c r="E2078" s="6">
        <v>2022</v>
      </c>
      <c r="F2078" s="4" t="str">
        <f t="shared" si="65"/>
        <v>2022517***6</v>
      </c>
      <c r="G2078" s="7">
        <v>20225172816</v>
      </c>
      <c r="H2078" s="6" t="s">
        <v>13</v>
      </c>
      <c r="I2078" s="6" t="s">
        <v>22941</v>
      </c>
      <c r="J2078" s="6">
        <v>61119021</v>
      </c>
      <c r="K2078" s="6" t="s">
        <v>22967</v>
      </c>
      <c r="L2078" s="6">
        <v>10</v>
      </c>
    </row>
    <row r="2079" spans="1:12" ht="15">
      <c r="A2079" s="6">
        <v>2078</v>
      </c>
      <c r="B2079" s="6" t="s">
        <v>17449</v>
      </c>
      <c r="C2079" s="4" t="str">
        <f t="shared" si="64"/>
        <v>李*婷</v>
      </c>
      <c r="D2079" s="6" t="s">
        <v>1355</v>
      </c>
      <c r="E2079" s="6">
        <v>2022</v>
      </c>
      <c r="F2079" s="4" t="str">
        <f t="shared" si="65"/>
        <v>2022517***7</v>
      </c>
      <c r="G2079" s="7">
        <v>20225172817</v>
      </c>
      <c r="H2079" s="6" t="s">
        <v>13</v>
      </c>
      <c r="I2079" s="6" t="s">
        <v>22941</v>
      </c>
      <c r="J2079" s="6">
        <v>53135472</v>
      </c>
      <c r="K2079" s="6" t="s">
        <v>22968</v>
      </c>
      <c r="L2079" s="6">
        <v>10</v>
      </c>
    </row>
    <row r="2080" spans="1:12" ht="15">
      <c r="A2080" s="6">
        <v>2079</v>
      </c>
      <c r="B2080" s="6" t="s">
        <v>17449</v>
      </c>
      <c r="C2080" s="4" t="str">
        <f t="shared" si="64"/>
        <v>闫*娇</v>
      </c>
      <c r="D2080" s="6" t="s">
        <v>22969</v>
      </c>
      <c r="E2080" s="6">
        <v>2022</v>
      </c>
      <c r="F2080" s="4" t="str">
        <f t="shared" si="65"/>
        <v>2022517***8</v>
      </c>
      <c r="G2080" s="7">
        <v>20225172818</v>
      </c>
      <c r="H2080" s="6" t="s">
        <v>13</v>
      </c>
      <c r="I2080" s="6" t="s">
        <v>22941</v>
      </c>
      <c r="J2080" s="6">
        <v>141177477</v>
      </c>
      <c r="K2080" s="6" t="s">
        <v>22970</v>
      </c>
      <c r="L2080" s="6">
        <v>10</v>
      </c>
    </row>
    <row r="2081" spans="1:12" ht="15">
      <c r="A2081" s="6">
        <v>2080</v>
      </c>
      <c r="B2081" s="6" t="s">
        <v>17449</v>
      </c>
      <c r="C2081" s="4" t="str">
        <f t="shared" si="64"/>
        <v>刘*</v>
      </c>
      <c r="D2081" s="6" t="s">
        <v>22971</v>
      </c>
      <c r="E2081" s="6">
        <v>2022</v>
      </c>
      <c r="F2081" s="4" t="str">
        <f t="shared" si="65"/>
        <v>2022517***9</v>
      </c>
      <c r="G2081" s="7">
        <v>20225172819</v>
      </c>
      <c r="H2081" s="6" t="s">
        <v>13</v>
      </c>
      <c r="I2081" s="6" t="s">
        <v>22941</v>
      </c>
      <c r="J2081" s="6">
        <v>230020408</v>
      </c>
      <c r="K2081" s="6" t="s">
        <v>22972</v>
      </c>
      <c r="L2081" s="6">
        <v>10</v>
      </c>
    </row>
    <row r="2082" spans="1:12" ht="15">
      <c r="A2082" s="6">
        <v>2081</v>
      </c>
      <c r="B2082" s="6" t="s">
        <v>17449</v>
      </c>
      <c r="C2082" s="4" t="str">
        <f t="shared" si="64"/>
        <v>陈*森</v>
      </c>
      <c r="D2082" s="6" t="s">
        <v>22973</v>
      </c>
      <c r="E2082" s="6">
        <v>2022</v>
      </c>
      <c r="F2082" s="4" t="str">
        <f t="shared" si="65"/>
        <v>2022517***0</v>
      </c>
      <c r="G2082" s="7">
        <v>20225172820</v>
      </c>
      <c r="H2082" s="6" t="s">
        <v>13</v>
      </c>
      <c r="I2082" s="6" t="s">
        <v>22941</v>
      </c>
      <c r="J2082" s="6">
        <v>230020207</v>
      </c>
      <c r="K2082" s="6" t="s">
        <v>22974</v>
      </c>
      <c r="L2082" s="6">
        <v>8.5</v>
      </c>
    </row>
    <row r="2083" spans="1:12" ht="15">
      <c r="A2083" s="6">
        <v>2082</v>
      </c>
      <c r="B2083" s="6" t="s">
        <v>17449</v>
      </c>
      <c r="C2083" s="4" t="str">
        <f t="shared" si="64"/>
        <v>张*</v>
      </c>
      <c r="D2083" s="6" t="s">
        <v>22975</v>
      </c>
      <c r="E2083" s="6">
        <v>2022</v>
      </c>
      <c r="F2083" s="4" t="str">
        <f t="shared" si="65"/>
        <v>2022517***1</v>
      </c>
      <c r="G2083" s="7">
        <v>20225172821</v>
      </c>
      <c r="H2083" s="6" t="s">
        <v>13</v>
      </c>
      <c r="I2083" s="6" t="s">
        <v>22941</v>
      </c>
      <c r="J2083" s="6">
        <v>230020393</v>
      </c>
      <c r="K2083" s="6" t="s">
        <v>22976</v>
      </c>
      <c r="L2083" s="6">
        <v>8.5</v>
      </c>
    </row>
    <row r="2084" spans="1:12" ht="15">
      <c r="A2084" s="6">
        <v>2083</v>
      </c>
      <c r="B2084" s="6" t="s">
        <v>17449</v>
      </c>
      <c r="C2084" s="4" t="str">
        <f t="shared" si="64"/>
        <v>李*</v>
      </c>
      <c r="D2084" s="6" t="s">
        <v>5566</v>
      </c>
      <c r="E2084" s="6">
        <v>2022</v>
      </c>
      <c r="F2084" s="4" t="str">
        <f t="shared" si="65"/>
        <v>2022517***2</v>
      </c>
      <c r="G2084" s="7">
        <v>20225172822</v>
      </c>
      <c r="H2084" s="6" t="s">
        <v>13</v>
      </c>
      <c r="I2084" s="6" t="s">
        <v>22941</v>
      </c>
      <c r="J2084" s="6">
        <v>230019262</v>
      </c>
      <c r="K2084" s="6" t="s">
        <v>22977</v>
      </c>
      <c r="L2084" s="6">
        <v>9</v>
      </c>
    </row>
    <row r="2085" spans="1:12" ht="15">
      <c r="A2085" s="6">
        <v>2084</v>
      </c>
      <c r="B2085" s="6" t="s">
        <v>17449</v>
      </c>
      <c r="C2085" s="4" t="str">
        <f t="shared" si="64"/>
        <v>范*阳</v>
      </c>
      <c r="D2085" s="6" t="s">
        <v>22978</v>
      </c>
      <c r="E2085" s="6">
        <v>2022</v>
      </c>
      <c r="F2085" s="4" t="str">
        <f t="shared" si="65"/>
        <v>2022517***3</v>
      </c>
      <c r="G2085" s="7">
        <v>20225172823</v>
      </c>
      <c r="H2085" s="6" t="s">
        <v>13</v>
      </c>
      <c r="I2085" s="6" t="s">
        <v>22941</v>
      </c>
      <c r="J2085" s="6">
        <v>230022445</v>
      </c>
      <c r="K2085" s="6" t="s">
        <v>22979</v>
      </c>
      <c r="L2085" s="6">
        <v>2</v>
      </c>
    </row>
    <row r="2086" spans="1:12" ht="15">
      <c r="A2086" s="6">
        <v>2085</v>
      </c>
      <c r="B2086" s="6" t="s">
        <v>17449</v>
      </c>
      <c r="C2086" s="4" t="str">
        <f t="shared" si="64"/>
        <v>徐*欣</v>
      </c>
      <c r="D2086" s="6" t="s">
        <v>22980</v>
      </c>
      <c r="E2086" s="6">
        <v>2022</v>
      </c>
      <c r="F2086" s="4" t="str">
        <f t="shared" si="65"/>
        <v>2022517***5</v>
      </c>
      <c r="G2086" s="7">
        <v>20225172825</v>
      </c>
      <c r="H2086" s="6" t="s">
        <v>13</v>
      </c>
      <c r="I2086" s="6" t="s">
        <v>22941</v>
      </c>
      <c r="J2086" s="6">
        <v>230022441</v>
      </c>
      <c r="K2086" s="6" t="s">
        <v>22981</v>
      </c>
      <c r="L2086" s="6">
        <v>0</v>
      </c>
    </row>
    <row r="2087" spans="1:12" ht="15">
      <c r="A2087" s="6">
        <v>2086</v>
      </c>
      <c r="B2087" s="6" t="s">
        <v>17449</v>
      </c>
      <c r="C2087" s="4" t="str">
        <f t="shared" si="64"/>
        <v>史*赫</v>
      </c>
      <c r="D2087" s="6" t="s">
        <v>22982</v>
      </c>
      <c r="E2087" s="6">
        <v>2022</v>
      </c>
      <c r="F2087" s="4" t="str">
        <f t="shared" si="65"/>
        <v>2022517***6</v>
      </c>
      <c r="G2087" s="7">
        <v>20225172826</v>
      </c>
      <c r="H2087" s="6" t="s">
        <v>13</v>
      </c>
      <c r="I2087" s="6" t="s">
        <v>22941</v>
      </c>
      <c r="J2087" s="6">
        <v>70993601</v>
      </c>
      <c r="K2087" s="6" t="s">
        <v>22983</v>
      </c>
      <c r="L2087" s="6">
        <v>4</v>
      </c>
    </row>
    <row r="2088" spans="1:12" ht="15">
      <c r="A2088" s="6">
        <v>2087</v>
      </c>
      <c r="B2088" s="6" t="s">
        <v>17449</v>
      </c>
      <c r="C2088" s="4" t="str">
        <f t="shared" si="64"/>
        <v>邵*博</v>
      </c>
      <c r="D2088" s="6" t="s">
        <v>22984</v>
      </c>
      <c r="E2088" s="6">
        <v>2022</v>
      </c>
      <c r="F2088" s="4" t="str">
        <f t="shared" si="65"/>
        <v>2022517***7</v>
      </c>
      <c r="G2088" s="7">
        <v>20225172827</v>
      </c>
      <c r="H2088" s="6" t="s">
        <v>13</v>
      </c>
      <c r="I2088" s="6" t="s">
        <v>22941</v>
      </c>
      <c r="J2088" s="6">
        <v>230021264</v>
      </c>
      <c r="K2088" s="6" t="s">
        <v>22985</v>
      </c>
      <c r="L2088" s="6">
        <v>0</v>
      </c>
    </row>
    <row r="2089" spans="1:12" ht="15">
      <c r="A2089" s="6">
        <v>2088</v>
      </c>
      <c r="B2089" s="6" t="s">
        <v>17449</v>
      </c>
      <c r="C2089" s="4" t="str">
        <f t="shared" si="64"/>
        <v>张*骄</v>
      </c>
      <c r="D2089" s="6" t="s">
        <v>22986</v>
      </c>
      <c r="E2089" s="6">
        <v>2022</v>
      </c>
      <c r="F2089" s="4" t="str">
        <f t="shared" si="65"/>
        <v>2022517***8</v>
      </c>
      <c r="G2089" s="7">
        <v>20225172828</v>
      </c>
      <c r="H2089" s="6" t="s">
        <v>13</v>
      </c>
      <c r="I2089" s="6" t="s">
        <v>22941</v>
      </c>
      <c r="J2089" s="6">
        <v>81313157</v>
      </c>
      <c r="K2089" s="6" t="s">
        <v>22987</v>
      </c>
      <c r="L2089" s="6">
        <v>6</v>
      </c>
    </row>
    <row r="2090" spans="1:12" ht="15">
      <c r="A2090" s="6">
        <v>2089</v>
      </c>
      <c r="B2090" s="6" t="s">
        <v>17449</v>
      </c>
      <c r="C2090" s="4" t="str">
        <f t="shared" si="64"/>
        <v>张*辞</v>
      </c>
      <c r="D2090" s="6" t="s">
        <v>22988</v>
      </c>
      <c r="E2090" s="6">
        <v>2022</v>
      </c>
      <c r="F2090" s="4" t="str">
        <f t="shared" si="65"/>
        <v>2022517***9</v>
      </c>
      <c r="G2090" s="7">
        <v>20225172829</v>
      </c>
      <c r="H2090" s="6" t="s">
        <v>13</v>
      </c>
      <c r="I2090" s="6" t="s">
        <v>22941</v>
      </c>
      <c r="J2090" s="6">
        <v>73718690</v>
      </c>
      <c r="K2090" s="6" t="s">
        <v>22989</v>
      </c>
      <c r="L2090" s="6">
        <v>0</v>
      </c>
    </row>
    <row r="2091" spans="1:12" ht="15">
      <c r="A2091" s="6">
        <v>2090</v>
      </c>
      <c r="B2091" s="6" t="s">
        <v>17449</v>
      </c>
      <c r="C2091" s="4" t="str">
        <f t="shared" si="64"/>
        <v>郭*源</v>
      </c>
      <c r="D2091" s="6" t="s">
        <v>22990</v>
      </c>
      <c r="E2091" s="6">
        <v>2022</v>
      </c>
      <c r="F2091" s="4" t="str">
        <f t="shared" si="65"/>
        <v>2022517***0</v>
      </c>
      <c r="G2091" s="7">
        <v>20225172830</v>
      </c>
      <c r="H2091" s="6" t="s">
        <v>13</v>
      </c>
      <c r="I2091" s="6" t="s">
        <v>22941</v>
      </c>
      <c r="J2091" s="6">
        <v>230021677</v>
      </c>
      <c r="K2091" s="6" t="s">
        <v>22991</v>
      </c>
      <c r="L2091" s="6">
        <v>0</v>
      </c>
    </row>
    <row r="2092" spans="1:12" ht="15">
      <c r="A2092" s="6">
        <v>2091</v>
      </c>
      <c r="B2092" s="6" t="s">
        <v>17449</v>
      </c>
      <c r="C2092" s="4" t="str">
        <f t="shared" si="64"/>
        <v>董*轩</v>
      </c>
      <c r="D2092" s="6" t="s">
        <v>22992</v>
      </c>
      <c r="E2092" s="6">
        <v>2022</v>
      </c>
      <c r="F2092" s="4" t="str">
        <f t="shared" si="65"/>
        <v>2022517***1</v>
      </c>
      <c r="G2092" s="7">
        <v>20225172831</v>
      </c>
      <c r="H2092" s="6" t="s">
        <v>13</v>
      </c>
      <c r="I2092" s="6" t="s">
        <v>22941</v>
      </c>
      <c r="J2092" s="6">
        <v>230020069</v>
      </c>
      <c r="K2092" s="6" t="s">
        <v>22993</v>
      </c>
      <c r="L2092" s="6">
        <v>17.5</v>
      </c>
    </row>
    <row r="2093" spans="1:12" ht="15">
      <c r="A2093" s="6">
        <v>2092</v>
      </c>
      <c r="B2093" s="6" t="s">
        <v>17449</v>
      </c>
      <c r="C2093" s="4" t="str">
        <f t="shared" si="64"/>
        <v>刘*欣</v>
      </c>
      <c r="D2093" s="6" t="s">
        <v>22994</v>
      </c>
      <c r="E2093" s="6">
        <v>2022</v>
      </c>
      <c r="F2093" s="4" t="str">
        <f t="shared" si="65"/>
        <v>2022517***1</v>
      </c>
      <c r="G2093" s="7">
        <v>20225172901</v>
      </c>
      <c r="H2093" s="6" t="s">
        <v>13</v>
      </c>
      <c r="I2093" s="6" t="s">
        <v>22995</v>
      </c>
      <c r="J2093" s="6">
        <v>85719755</v>
      </c>
      <c r="K2093" s="145" t="s">
        <v>22996</v>
      </c>
      <c r="L2093" s="6">
        <v>18</v>
      </c>
    </row>
    <row r="2094" spans="1:12" ht="15">
      <c r="A2094" s="6">
        <v>2093</v>
      </c>
      <c r="B2094" s="6" t="s">
        <v>17449</v>
      </c>
      <c r="C2094" s="4" t="str">
        <f t="shared" si="64"/>
        <v>方*瑜</v>
      </c>
      <c r="D2094" s="6" t="s">
        <v>22997</v>
      </c>
      <c r="E2094" s="6">
        <v>2022</v>
      </c>
      <c r="F2094" s="4" t="str">
        <f t="shared" si="65"/>
        <v>2022517***2</v>
      </c>
      <c r="G2094" s="7">
        <v>20225172902</v>
      </c>
      <c r="H2094" s="6" t="s">
        <v>13</v>
      </c>
      <c r="I2094" s="6" t="s">
        <v>22995</v>
      </c>
      <c r="J2094" s="6">
        <v>230019454</v>
      </c>
      <c r="K2094" s="145" t="s">
        <v>22998</v>
      </c>
      <c r="L2094" s="6">
        <v>10</v>
      </c>
    </row>
    <row r="2095" spans="1:12" ht="15">
      <c r="A2095" s="6">
        <v>2094</v>
      </c>
      <c r="B2095" s="6" t="s">
        <v>17449</v>
      </c>
      <c r="C2095" s="4" t="str">
        <f t="shared" si="64"/>
        <v>程*扬</v>
      </c>
      <c r="D2095" s="6" t="s">
        <v>22999</v>
      </c>
      <c r="E2095" s="6">
        <v>2022</v>
      </c>
      <c r="F2095" s="4" t="str">
        <f t="shared" si="65"/>
        <v>2022517***3</v>
      </c>
      <c r="G2095" s="7">
        <v>20225172903</v>
      </c>
      <c r="H2095" s="6" t="s">
        <v>13</v>
      </c>
      <c r="I2095" s="6" t="s">
        <v>22995</v>
      </c>
      <c r="J2095" s="6">
        <v>230020167</v>
      </c>
      <c r="K2095" s="145" t="s">
        <v>23000</v>
      </c>
      <c r="L2095" s="6">
        <v>12</v>
      </c>
    </row>
    <row r="2096" spans="1:12" ht="15">
      <c r="A2096" s="6">
        <v>2095</v>
      </c>
      <c r="B2096" s="6" t="s">
        <v>17449</v>
      </c>
      <c r="C2096" s="4" t="str">
        <f t="shared" si="64"/>
        <v>丁*</v>
      </c>
      <c r="D2096" s="6" t="s">
        <v>23001</v>
      </c>
      <c r="E2096" s="6">
        <v>2022</v>
      </c>
      <c r="F2096" s="4" t="str">
        <f t="shared" si="65"/>
        <v>2022517***4</v>
      </c>
      <c r="G2096" s="7">
        <v>20225172904</v>
      </c>
      <c r="H2096" s="6" t="s">
        <v>13</v>
      </c>
      <c r="I2096" s="6" t="s">
        <v>22995</v>
      </c>
      <c r="J2096" s="6">
        <v>97867702</v>
      </c>
      <c r="K2096" s="145" t="s">
        <v>23002</v>
      </c>
      <c r="L2096" s="6">
        <v>15</v>
      </c>
    </row>
    <row r="2097" spans="1:12" ht="15">
      <c r="A2097" s="6">
        <v>2096</v>
      </c>
      <c r="B2097" s="6" t="s">
        <v>17449</v>
      </c>
      <c r="C2097" s="4" t="str">
        <f t="shared" si="64"/>
        <v>李*雅</v>
      </c>
      <c r="D2097" s="6" t="s">
        <v>23003</v>
      </c>
      <c r="E2097" s="6">
        <v>2022</v>
      </c>
      <c r="F2097" s="4" t="str">
        <f t="shared" si="65"/>
        <v>2022517***5</v>
      </c>
      <c r="G2097" s="7">
        <v>20225172905</v>
      </c>
      <c r="H2097" s="6" t="s">
        <v>13</v>
      </c>
      <c r="I2097" s="6" t="s">
        <v>22995</v>
      </c>
      <c r="J2097" s="6">
        <v>59211767</v>
      </c>
      <c r="K2097" s="145" t="s">
        <v>23004</v>
      </c>
      <c r="L2097" s="6">
        <v>9</v>
      </c>
    </row>
    <row r="2098" spans="1:12" ht="15">
      <c r="A2098" s="6">
        <v>2097</v>
      </c>
      <c r="B2098" s="6" t="s">
        <v>17449</v>
      </c>
      <c r="C2098" s="4" t="str">
        <f t="shared" si="64"/>
        <v>杜*欣</v>
      </c>
      <c r="D2098" s="6" t="s">
        <v>23005</v>
      </c>
      <c r="E2098" s="6">
        <v>2022</v>
      </c>
      <c r="F2098" s="4" t="str">
        <f t="shared" si="65"/>
        <v>2022517***6</v>
      </c>
      <c r="G2098" s="7">
        <v>20225172906</v>
      </c>
      <c r="H2098" s="6" t="s">
        <v>13</v>
      </c>
      <c r="I2098" s="6" t="s">
        <v>22995</v>
      </c>
      <c r="J2098" s="6">
        <v>230019586</v>
      </c>
      <c r="K2098" s="145" t="s">
        <v>23006</v>
      </c>
      <c r="L2098" s="6">
        <v>8</v>
      </c>
    </row>
    <row r="2099" spans="1:12" ht="15">
      <c r="A2099" s="6">
        <v>2098</v>
      </c>
      <c r="B2099" s="6" t="s">
        <v>17449</v>
      </c>
      <c r="C2099" s="4" t="str">
        <f t="shared" si="64"/>
        <v>张*果</v>
      </c>
      <c r="D2099" s="6" t="s">
        <v>23007</v>
      </c>
      <c r="E2099" s="6">
        <v>2022</v>
      </c>
      <c r="F2099" s="4" t="str">
        <f t="shared" si="65"/>
        <v>2022517***7</v>
      </c>
      <c r="G2099" s="7">
        <v>20225172907</v>
      </c>
      <c r="H2099" s="6" t="s">
        <v>13</v>
      </c>
      <c r="I2099" s="6" t="s">
        <v>22995</v>
      </c>
      <c r="J2099" s="6">
        <v>230019541</v>
      </c>
      <c r="K2099" s="145" t="s">
        <v>23008</v>
      </c>
      <c r="L2099" s="6">
        <v>8</v>
      </c>
    </row>
    <row r="2100" spans="1:12" ht="15">
      <c r="A2100" s="6">
        <v>2099</v>
      </c>
      <c r="B2100" s="6" t="s">
        <v>17449</v>
      </c>
      <c r="C2100" s="4" t="str">
        <f t="shared" si="64"/>
        <v>何*雨</v>
      </c>
      <c r="D2100" s="6" t="s">
        <v>23009</v>
      </c>
      <c r="E2100" s="6">
        <v>2022</v>
      </c>
      <c r="F2100" s="4" t="str">
        <f t="shared" si="65"/>
        <v>2022517***8</v>
      </c>
      <c r="G2100" s="7">
        <v>20225172908</v>
      </c>
      <c r="H2100" s="6" t="s">
        <v>13</v>
      </c>
      <c r="I2100" s="6" t="s">
        <v>22995</v>
      </c>
      <c r="J2100" s="6">
        <v>230019813</v>
      </c>
      <c r="K2100" s="145" t="s">
        <v>23010</v>
      </c>
      <c r="L2100" s="6">
        <v>10</v>
      </c>
    </row>
    <row r="2101" spans="1:12" ht="15">
      <c r="A2101" s="6">
        <v>2100</v>
      </c>
      <c r="B2101" s="6" t="s">
        <v>17449</v>
      </c>
      <c r="C2101" s="4" t="str">
        <f t="shared" si="64"/>
        <v>刘*茹</v>
      </c>
      <c r="D2101" s="6" t="s">
        <v>23011</v>
      </c>
      <c r="E2101" s="6">
        <v>2022</v>
      </c>
      <c r="F2101" s="4" t="str">
        <f t="shared" si="65"/>
        <v>2022517***9</v>
      </c>
      <c r="G2101" s="7">
        <v>20225172909</v>
      </c>
      <c r="H2101" s="6" t="s">
        <v>13</v>
      </c>
      <c r="I2101" s="6" t="s">
        <v>22995</v>
      </c>
      <c r="J2101" s="6">
        <v>65847248</v>
      </c>
      <c r="K2101" s="145" t="s">
        <v>23012</v>
      </c>
      <c r="L2101" s="6">
        <v>10</v>
      </c>
    </row>
    <row r="2102" spans="1:12" ht="15">
      <c r="A2102" s="6">
        <v>2101</v>
      </c>
      <c r="B2102" s="6" t="s">
        <v>17449</v>
      </c>
      <c r="C2102" s="4" t="str">
        <f t="shared" si="64"/>
        <v>翟*晴</v>
      </c>
      <c r="D2102" s="6" t="s">
        <v>23013</v>
      </c>
      <c r="E2102" s="6">
        <v>2022</v>
      </c>
      <c r="F2102" s="4" t="str">
        <f t="shared" si="65"/>
        <v>2022517***0</v>
      </c>
      <c r="G2102" s="7">
        <v>20225172910</v>
      </c>
      <c r="H2102" s="6" t="s">
        <v>13</v>
      </c>
      <c r="I2102" s="6" t="s">
        <v>22995</v>
      </c>
      <c r="J2102" s="6">
        <v>29170379</v>
      </c>
      <c r="K2102" s="145" t="s">
        <v>23014</v>
      </c>
      <c r="L2102" s="6">
        <v>36</v>
      </c>
    </row>
    <row r="2103" spans="1:12" ht="15">
      <c r="A2103" s="6">
        <v>2102</v>
      </c>
      <c r="B2103" s="6" t="s">
        <v>17449</v>
      </c>
      <c r="C2103" s="4" t="str">
        <f t="shared" si="64"/>
        <v>杨*怡</v>
      </c>
      <c r="D2103" s="6" t="s">
        <v>6486</v>
      </c>
      <c r="E2103" s="6">
        <v>2022</v>
      </c>
      <c r="F2103" s="4" t="str">
        <f t="shared" si="65"/>
        <v>2022517***1</v>
      </c>
      <c r="G2103" s="7">
        <v>20225172911</v>
      </c>
      <c r="H2103" s="6" t="s">
        <v>13</v>
      </c>
      <c r="I2103" s="6" t="s">
        <v>22995</v>
      </c>
      <c r="J2103" s="6">
        <v>100989872</v>
      </c>
      <c r="K2103" s="145" t="s">
        <v>23015</v>
      </c>
      <c r="L2103" s="6">
        <v>22</v>
      </c>
    </row>
    <row r="2104" spans="1:12" ht="15">
      <c r="A2104" s="6">
        <v>2103</v>
      </c>
      <c r="B2104" s="6" t="s">
        <v>17449</v>
      </c>
      <c r="C2104" s="4" t="str">
        <f t="shared" si="64"/>
        <v>梁*诗</v>
      </c>
      <c r="D2104" s="6" t="s">
        <v>23016</v>
      </c>
      <c r="E2104" s="6">
        <v>2022</v>
      </c>
      <c r="F2104" s="4" t="str">
        <f t="shared" si="65"/>
        <v>2022517***2</v>
      </c>
      <c r="G2104" s="7">
        <v>20225172912</v>
      </c>
      <c r="H2104" s="6" t="s">
        <v>13</v>
      </c>
      <c r="I2104" s="6" t="s">
        <v>22995</v>
      </c>
      <c r="J2104" s="6">
        <v>230019815</v>
      </c>
      <c r="K2104" s="145" t="s">
        <v>23017</v>
      </c>
      <c r="L2104" s="6">
        <v>14</v>
      </c>
    </row>
    <row r="2105" spans="1:12" ht="15">
      <c r="A2105" s="6">
        <v>2104</v>
      </c>
      <c r="B2105" s="6" t="s">
        <v>17449</v>
      </c>
      <c r="C2105" s="4" t="str">
        <f t="shared" si="64"/>
        <v>吴*月</v>
      </c>
      <c r="D2105" s="6" t="s">
        <v>23018</v>
      </c>
      <c r="E2105" s="6">
        <v>2022</v>
      </c>
      <c r="F2105" s="4" t="str">
        <f t="shared" si="65"/>
        <v>2022517***3</v>
      </c>
      <c r="G2105" s="7">
        <v>20225172913</v>
      </c>
      <c r="H2105" s="6" t="s">
        <v>13</v>
      </c>
      <c r="I2105" s="6" t="s">
        <v>22995</v>
      </c>
      <c r="J2105" s="6">
        <v>230019344</v>
      </c>
      <c r="K2105" s="145" t="s">
        <v>23019</v>
      </c>
      <c r="L2105" s="6">
        <v>3</v>
      </c>
    </row>
    <row r="2106" spans="1:12" ht="15">
      <c r="A2106" s="6">
        <v>2105</v>
      </c>
      <c r="B2106" s="6" t="s">
        <v>17449</v>
      </c>
      <c r="C2106" s="4" t="str">
        <f t="shared" si="64"/>
        <v>侯*佳</v>
      </c>
      <c r="D2106" s="6" t="s">
        <v>23020</v>
      </c>
      <c r="E2106" s="6">
        <v>2022</v>
      </c>
      <c r="F2106" s="4" t="str">
        <f t="shared" si="65"/>
        <v>2022517***4</v>
      </c>
      <c r="G2106" s="7">
        <v>20225172914</v>
      </c>
      <c r="H2106" s="6" t="s">
        <v>13</v>
      </c>
      <c r="I2106" s="6" t="s">
        <v>22995</v>
      </c>
      <c r="J2106" s="6">
        <v>85582849</v>
      </c>
      <c r="K2106" s="145" t="s">
        <v>23021</v>
      </c>
      <c r="L2106" s="6">
        <v>23.5</v>
      </c>
    </row>
    <row r="2107" spans="1:12" ht="15">
      <c r="A2107" s="6">
        <v>2106</v>
      </c>
      <c r="B2107" s="6" t="s">
        <v>17449</v>
      </c>
      <c r="C2107" s="4" t="str">
        <f t="shared" si="64"/>
        <v>张*</v>
      </c>
      <c r="D2107" s="6" t="s">
        <v>120</v>
      </c>
      <c r="E2107" s="6">
        <v>2022</v>
      </c>
      <c r="F2107" s="4" t="str">
        <f t="shared" si="65"/>
        <v>2022517***5</v>
      </c>
      <c r="G2107" s="7">
        <v>20225172915</v>
      </c>
      <c r="H2107" s="6" t="s">
        <v>13</v>
      </c>
      <c r="I2107" s="6" t="s">
        <v>22995</v>
      </c>
      <c r="J2107" s="6">
        <v>77145617</v>
      </c>
      <c r="K2107" s="145" t="s">
        <v>23022</v>
      </c>
      <c r="L2107" s="6">
        <v>12</v>
      </c>
    </row>
    <row r="2108" spans="1:12" ht="15">
      <c r="A2108" s="6">
        <v>2107</v>
      </c>
      <c r="B2108" s="6" t="s">
        <v>17449</v>
      </c>
      <c r="C2108" s="4" t="str">
        <f t="shared" si="64"/>
        <v>刘*坤</v>
      </c>
      <c r="D2108" s="6" t="s">
        <v>23023</v>
      </c>
      <c r="E2108" s="6">
        <v>2022</v>
      </c>
      <c r="F2108" s="4" t="str">
        <f t="shared" si="65"/>
        <v>2022517***8</v>
      </c>
      <c r="G2108" s="7">
        <v>20225172918</v>
      </c>
      <c r="H2108" s="6" t="s">
        <v>13</v>
      </c>
      <c r="I2108" s="6" t="s">
        <v>22995</v>
      </c>
      <c r="J2108" s="6">
        <v>230018815</v>
      </c>
      <c r="K2108" s="145" t="s">
        <v>23024</v>
      </c>
      <c r="L2108" s="6">
        <v>35</v>
      </c>
    </row>
    <row r="2109" spans="1:12" ht="15">
      <c r="A2109" s="6">
        <v>2108</v>
      </c>
      <c r="B2109" s="6" t="s">
        <v>17449</v>
      </c>
      <c r="C2109" s="4" t="str">
        <f t="shared" si="64"/>
        <v>于*洁</v>
      </c>
      <c r="D2109" s="6" t="s">
        <v>23025</v>
      </c>
      <c r="E2109" s="6">
        <v>2022</v>
      </c>
      <c r="F2109" s="4" t="str">
        <f t="shared" si="65"/>
        <v>2022517***0</v>
      </c>
      <c r="G2109" s="7">
        <v>20225172920</v>
      </c>
      <c r="H2109" s="6" t="s">
        <v>13</v>
      </c>
      <c r="I2109" s="6" t="s">
        <v>22995</v>
      </c>
      <c r="J2109" s="6">
        <v>66793204</v>
      </c>
      <c r="K2109" s="145" t="s">
        <v>23026</v>
      </c>
      <c r="L2109" s="6">
        <v>2</v>
      </c>
    </row>
    <row r="2110" spans="1:12" ht="15">
      <c r="A2110" s="6">
        <v>2109</v>
      </c>
      <c r="B2110" s="6" t="s">
        <v>17449</v>
      </c>
      <c r="C2110" s="4" t="str">
        <f t="shared" si="64"/>
        <v>冯*雪</v>
      </c>
      <c r="D2110" s="6" t="s">
        <v>23027</v>
      </c>
      <c r="E2110" s="6">
        <v>2022</v>
      </c>
      <c r="F2110" s="4" t="str">
        <f t="shared" si="65"/>
        <v>2022517***1</v>
      </c>
      <c r="G2110" s="7">
        <v>20225172921</v>
      </c>
      <c r="H2110" s="6" t="s">
        <v>13</v>
      </c>
      <c r="I2110" s="6" t="s">
        <v>22995</v>
      </c>
      <c r="J2110" s="6">
        <v>230020391</v>
      </c>
      <c r="K2110" s="145" t="s">
        <v>23028</v>
      </c>
      <c r="L2110" s="6">
        <v>16</v>
      </c>
    </row>
    <row r="2111" spans="1:12" ht="15">
      <c r="A2111" s="6">
        <v>2110</v>
      </c>
      <c r="B2111" s="6" t="s">
        <v>17449</v>
      </c>
      <c r="C2111" s="4" t="str">
        <f t="shared" si="64"/>
        <v>李*妍</v>
      </c>
      <c r="D2111" s="6" t="s">
        <v>23029</v>
      </c>
      <c r="E2111" s="6">
        <v>2022</v>
      </c>
      <c r="F2111" s="4" t="str">
        <f t="shared" si="65"/>
        <v>2022517***2</v>
      </c>
      <c r="G2111" s="7">
        <v>20225172922</v>
      </c>
      <c r="H2111" s="6" t="s">
        <v>13</v>
      </c>
      <c r="I2111" s="6" t="s">
        <v>22995</v>
      </c>
      <c r="J2111" s="6">
        <v>230018726</v>
      </c>
      <c r="K2111" s="145" t="s">
        <v>23030</v>
      </c>
      <c r="L2111" s="6">
        <v>11</v>
      </c>
    </row>
    <row r="2112" spans="1:12" ht="15">
      <c r="A2112" s="6">
        <v>2111</v>
      </c>
      <c r="B2112" s="6" t="s">
        <v>17449</v>
      </c>
      <c r="C2112" s="4" t="str">
        <f t="shared" si="64"/>
        <v>马*飞</v>
      </c>
      <c r="D2112" s="6" t="s">
        <v>23031</v>
      </c>
      <c r="E2112" s="6">
        <v>2022</v>
      </c>
      <c r="F2112" s="4" t="str">
        <f t="shared" si="65"/>
        <v>2022517***4</v>
      </c>
      <c r="G2112" s="7">
        <v>20225172924</v>
      </c>
      <c r="H2112" s="6" t="s">
        <v>13</v>
      </c>
      <c r="I2112" s="6" t="s">
        <v>22995</v>
      </c>
      <c r="J2112" s="6">
        <v>215848012</v>
      </c>
      <c r="K2112" s="145" t="s">
        <v>23032</v>
      </c>
      <c r="L2112" s="6">
        <v>24</v>
      </c>
    </row>
    <row r="2113" spans="1:12" ht="15">
      <c r="A2113" s="6">
        <v>2112</v>
      </c>
      <c r="B2113" s="6" t="s">
        <v>17449</v>
      </c>
      <c r="C2113" s="4" t="str">
        <f t="shared" si="64"/>
        <v>刘*宝</v>
      </c>
      <c r="D2113" s="6" t="s">
        <v>8017</v>
      </c>
      <c r="E2113" s="6">
        <v>2022</v>
      </c>
      <c r="F2113" s="4" t="str">
        <f t="shared" si="65"/>
        <v>2022517***5</v>
      </c>
      <c r="G2113" s="7">
        <v>20225172925</v>
      </c>
      <c r="H2113" s="6" t="s">
        <v>13</v>
      </c>
      <c r="I2113" s="6" t="s">
        <v>22995</v>
      </c>
      <c r="J2113" s="6">
        <v>230019588</v>
      </c>
      <c r="K2113" s="145" t="s">
        <v>23033</v>
      </c>
      <c r="L2113" s="6">
        <v>17.5</v>
      </c>
    </row>
    <row r="2114" spans="1:12" ht="15">
      <c r="A2114" s="6">
        <v>2113</v>
      </c>
      <c r="B2114" s="6" t="s">
        <v>17449</v>
      </c>
      <c r="C2114" s="4" t="str">
        <f t="shared" si="64"/>
        <v>李*恒</v>
      </c>
      <c r="D2114" s="6" t="s">
        <v>23034</v>
      </c>
      <c r="E2114" s="6">
        <v>2022</v>
      </c>
      <c r="F2114" s="4" t="str">
        <f t="shared" si="65"/>
        <v>2022517***6</v>
      </c>
      <c r="G2114" s="7">
        <v>20225172926</v>
      </c>
      <c r="H2114" s="6" t="s">
        <v>13</v>
      </c>
      <c r="I2114" s="6" t="s">
        <v>22995</v>
      </c>
      <c r="J2114" s="6">
        <v>230022513</v>
      </c>
      <c r="K2114" s="145" t="s">
        <v>23035</v>
      </c>
      <c r="L2114" s="6">
        <v>0</v>
      </c>
    </row>
    <row r="2115" spans="1:12" ht="15">
      <c r="A2115" s="6">
        <v>2114</v>
      </c>
      <c r="B2115" s="6" t="s">
        <v>17449</v>
      </c>
      <c r="C2115" s="4" t="str">
        <f t="shared" ref="C2115:C2146" si="66">REPLACE(D2115,2,1,"*")</f>
        <v>陈*宇</v>
      </c>
      <c r="D2115" s="6" t="s">
        <v>23036</v>
      </c>
      <c r="E2115" s="6">
        <v>2022</v>
      </c>
      <c r="F2115" s="4" t="str">
        <f t="shared" ref="F2115:F2146" si="67">REPLACE(G2115,8,3,"***")</f>
        <v>2022517***7</v>
      </c>
      <c r="G2115" s="7">
        <v>20225172927</v>
      </c>
      <c r="H2115" s="6" t="s">
        <v>13</v>
      </c>
      <c r="I2115" s="6" t="s">
        <v>22995</v>
      </c>
      <c r="J2115" s="6">
        <v>34835108</v>
      </c>
      <c r="K2115" s="145" t="s">
        <v>23037</v>
      </c>
      <c r="L2115" s="6">
        <v>4</v>
      </c>
    </row>
    <row r="2116" spans="1:12" ht="15">
      <c r="A2116" s="6">
        <v>2115</v>
      </c>
      <c r="B2116" s="6" t="s">
        <v>17449</v>
      </c>
      <c r="C2116" s="4" t="str">
        <f t="shared" si="66"/>
        <v>王*志</v>
      </c>
      <c r="D2116" s="6" t="s">
        <v>23038</v>
      </c>
      <c r="E2116" s="6">
        <v>2022</v>
      </c>
      <c r="F2116" s="4" t="str">
        <f t="shared" si="67"/>
        <v>2022517***9</v>
      </c>
      <c r="G2116" s="7">
        <v>20225172929</v>
      </c>
      <c r="H2116" s="6" t="s">
        <v>13</v>
      </c>
      <c r="I2116" s="6" t="s">
        <v>22995</v>
      </c>
      <c r="J2116" s="6">
        <v>63642102</v>
      </c>
      <c r="K2116" s="145" t="s">
        <v>23039</v>
      </c>
      <c r="L2116" s="6">
        <v>27</v>
      </c>
    </row>
    <row r="2117" spans="1:12" ht="15">
      <c r="A2117" s="6">
        <v>2116</v>
      </c>
      <c r="B2117" s="6" t="s">
        <v>17449</v>
      </c>
      <c r="C2117" s="4" t="str">
        <f t="shared" si="66"/>
        <v>徐*磊</v>
      </c>
      <c r="D2117" s="6" t="s">
        <v>23040</v>
      </c>
      <c r="E2117" s="6">
        <v>2022</v>
      </c>
      <c r="F2117" s="4" t="str">
        <f t="shared" si="67"/>
        <v>2022517***0</v>
      </c>
      <c r="G2117" s="7">
        <v>20225172930</v>
      </c>
      <c r="H2117" s="6" t="s">
        <v>13</v>
      </c>
      <c r="I2117" s="6" t="s">
        <v>22995</v>
      </c>
      <c r="J2117" s="6">
        <v>230019907</v>
      </c>
      <c r="K2117" s="145" t="s">
        <v>23041</v>
      </c>
      <c r="L2117" s="6">
        <v>14</v>
      </c>
    </row>
    <row r="2118" spans="1:12" ht="15">
      <c r="A2118" s="6">
        <v>2117</v>
      </c>
      <c r="B2118" s="6" t="s">
        <v>17449</v>
      </c>
      <c r="C2118" s="4" t="str">
        <f t="shared" si="66"/>
        <v>施*</v>
      </c>
      <c r="D2118" s="6" t="s">
        <v>23042</v>
      </c>
      <c r="E2118" s="6">
        <v>2022</v>
      </c>
      <c r="F2118" s="4" t="str">
        <f t="shared" si="67"/>
        <v>2022517***1</v>
      </c>
      <c r="G2118" s="7">
        <v>20225172931</v>
      </c>
      <c r="H2118" s="6" t="s">
        <v>13</v>
      </c>
      <c r="I2118" s="6" t="s">
        <v>22995</v>
      </c>
      <c r="J2118" s="6">
        <v>73341634</v>
      </c>
      <c r="K2118" s="145" t="s">
        <v>23043</v>
      </c>
      <c r="L2118" s="6">
        <v>0</v>
      </c>
    </row>
    <row r="2119" spans="1:12" ht="15">
      <c r="A2119" s="6">
        <v>2118</v>
      </c>
      <c r="B2119" s="6" t="s">
        <v>20810</v>
      </c>
      <c r="C2119" s="4" t="str">
        <f t="shared" si="66"/>
        <v>李*璇</v>
      </c>
      <c r="D2119" s="6" t="s">
        <v>23044</v>
      </c>
      <c r="E2119" s="6">
        <v>2022</v>
      </c>
      <c r="F2119" s="4" t="str">
        <f t="shared" si="67"/>
        <v>2022517***2</v>
      </c>
      <c r="G2119" s="7">
        <v>20225173002</v>
      </c>
      <c r="H2119" s="6" t="s">
        <v>13</v>
      </c>
      <c r="I2119" s="6" t="s">
        <v>23045</v>
      </c>
      <c r="J2119" s="6">
        <v>34343991</v>
      </c>
      <c r="K2119" s="145" t="s">
        <v>23046</v>
      </c>
      <c r="L2119" s="6">
        <v>8</v>
      </c>
    </row>
    <row r="2120" spans="1:12" ht="15">
      <c r="A2120" s="6">
        <v>2119</v>
      </c>
      <c r="B2120" s="6" t="s">
        <v>20810</v>
      </c>
      <c r="C2120" s="4" t="str">
        <f t="shared" si="66"/>
        <v>蒋*怡</v>
      </c>
      <c r="D2120" s="6" t="s">
        <v>23047</v>
      </c>
      <c r="E2120" s="6">
        <v>2022</v>
      </c>
      <c r="F2120" s="4" t="str">
        <f t="shared" si="67"/>
        <v>2022517***3</v>
      </c>
      <c r="G2120" s="7">
        <v>20225173003</v>
      </c>
      <c r="H2120" s="6" t="s">
        <v>13</v>
      </c>
      <c r="I2120" s="6" t="s">
        <v>23045</v>
      </c>
      <c r="J2120" s="6">
        <v>230018771</v>
      </c>
      <c r="K2120" s="145" t="s">
        <v>23048</v>
      </c>
      <c r="L2120" s="6">
        <v>5.5</v>
      </c>
    </row>
    <row r="2121" spans="1:12" ht="15">
      <c r="A2121" s="6">
        <v>2120</v>
      </c>
      <c r="B2121" s="6" t="s">
        <v>20810</v>
      </c>
      <c r="C2121" s="4" t="str">
        <f t="shared" si="66"/>
        <v>卢*瑶</v>
      </c>
      <c r="D2121" s="6" t="s">
        <v>23049</v>
      </c>
      <c r="E2121" s="6">
        <v>2022</v>
      </c>
      <c r="F2121" s="4" t="str">
        <f t="shared" si="67"/>
        <v>2022517***4</v>
      </c>
      <c r="G2121" s="7">
        <v>20225173004</v>
      </c>
      <c r="H2121" s="6" t="s">
        <v>13</v>
      </c>
      <c r="I2121" s="6" t="s">
        <v>23045</v>
      </c>
      <c r="J2121" s="6">
        <v>62540865</v>
      </c>
      <c r="K2121" s="145" t="s">
        <v>23050</v>
      </c>
      <c r="L2121" s="6">
        <v>6</v>
      </c>
    </row>
    <row r="2122" spans="1:12" ht="15">
      <c r="A2122" s="6">
        <v>2121</v>
      </c>
      <c r="B2122" s="6" t="s">
        <v>20810</v>
      </c>
      <c r="C2122" s="4" t="str">
        <f t="shared" si="66"/>
        <v>邓*琳</v>
      </c>
      <c r="D2122" s="6" t="s">
        <v>23051</v>
      </c>
      <c r="E2122" s="6">
        <v>2022</v>
      </c>
      <c r="F2122" s="4" t="str">
        <f t="shared" si="67"/>
        <v>2022517***5</v>
      </c>
      <c r="G2122" s="7">
        <v>20225173005</v>
      </c>
      <c r="H2122" s="6" t="s">
        <v>13</v>
      </c>
      <c r="I2122" s="6" t="s">
        <v>23045</v>
      </c>
      <c r="J2122" s="6">
        <v>230018739</v>
      </c>
      <c r="K2122" s="145" t="s">
        <v>23052</v>
      </c>
      <c r="L2122" s="6">
        <v>5</v>
      </c>
    </row>
    <row r="2123" spans="1:12" ht="15">
      <c r="A2123" s="6">
        <v>2122</v>
      </c>
      <c r="B2123" s="6" t="s">
        <v>20810</v>
      </c>
      <c r="C2123" s="4" t="str">
        <f t="shared" si="66"/>
        <v>张*峥</v>
      </c>
      <c r="D2123" s="6" t="s">
        <v>23053</v>
      </c>
      <c r="E2123" s="6">
        <v>2022</v>
      </c>
      <c r="F2123" s="4" t="str">
        <f t="shared" si="67"/>
        <v>2022517***6</v>
      </c>
      <c r="G2123" s="7">
        <v>20225173006</v>
      </c>
      <c r="H2123" s="6" t="s">
        <v>13</v>
      </c>
      <c r="I2123" s="6" t="s">
        <v>23045</v>
      </c>
      <c r="J2123" s="6">
        <v>49605240</v>
      </c>
      <c r="K2123" s="145" t="s">
        <v>23054</v>
      </c>
      <c r="L2123" s="6">
        <v>49</v>
      </c>
    </row>
    <row r="2124" spans="1:12" ht="15">
      <c r="A2124" s="6">
        <v>2123</v>
      </c>
      <c r="B2124" s="6" t="s">
        <v>20810</v>
      </c>
      <c r="C2124" s="4" t="str">
        <f t="shared" si="66"/>
        <v>郑*阳</v>
      </c>
      <c r="D2124" s="6" t="s">
        <v>23055</v>
      </c>
      <c r="E2124" s="6">
        <v>2022</v>
      </c>
      <c r="F2124" s="4" t="str">
        <f t="shared" si="67"/>
        <v>2022517***7</v>
      </c>
      <c r="G2124" s="7">
        <v>20225173007</v>
      </c>
      <c r="H2124" s="6" t="s">
        <v>13</v>
      </c>
      <c r="I2124" s="6" t="s">
        <v>23045</v>
      </c>
      <c r="J2124" s="6">
        <v>230011073</v>
      </c>
      <c r="K2124" s="145" t="s">
        <v>23056</v>
      </c>
      <c r="L2124" s="6">
        <v>11</v>
      </c>
    </row>
    <row r="2125" spans="1:12" ht="15">
      <c r="A2125" s="6">
        <v>2124</v>
      </c>
      <c r="B2125" s="6" t="s">
        <v>20810</v>
      </c>
      <c r="C2125" s="4" t="str">
        <f t="shared" si="66"/>
        <v>丁*文</v>
      </c>
      <c r="D2125" s="6" t="s">
        <v>23057</v>
      </c>
      <c r="E2125" s="6">
        <v>2022</v>
      </c>
      <c r="F2125" s="4" t="str">
        <f t="shared" si="67"/>
        <v>2022517***8</v>
      </c>
      <c r="G2125" s="7">
        <v>20225173008</v>
      </c>
      <c r="H2125" s="6" t="s">
        <v>13</v>
      </c>
      <c r="I2125" s="6" t="s">
        <v>23045</v>
      </c>
      <c r="J2125" s="6">
        <v>230018774</v>
      </c>
      <c r="K2125" s="145" t="s">
        <v>23058</v>
      </c>
      <c r="L2125" s="6">
        <v>10.5</v>
      </c>
    </row>
    <row r="2126" spans="1:12" ht="15">
      <c r="A2126" s="6">
        <v>2125</v>
      </c>
      <c r="B2126" s="6" t="s">
        <v>20810</v>
      </c>
      <c r="C2126" s="4" t="str">
        <f t="shared" si="66"/>
        <v>杨*</v>
      </c>
      <c r="D2126" s="6" t="s">
        <v>23059</v>
      </c>
      <c r="E2126" s="6">
        <v>2022</v>
      </c>
      <c r="F2126" s="4" t="str">
        <f t="shared" si="67"/>
        <v>2022517***9</v>
      </c>
      <c r="G2126" s="7">
        <v>20225173009</v>
      </c>
      <c r="H2126" s="6" t="s">
        <v>13</v>
      </c>
      <c r="I2126" s="6" t="s">
        <v>23045</v>
      </c>
      <c r="J2126" s="6">
        <v>230020265</v>
      </c>
      <c r="K2126" s="145" t="s">
        <v>23060</v>
      </c>
      <c r="L2126" s="6">
        <v>14</v>
      </c>
    </row>
    <row r="2127" spans="1:12" ht="15">
      <c r="A2127" s="6">
        <v>2126</v>
      </c>
      <c r="B2127" s="6" t="s">
        <v>20810</v>
      </c>
      <c r="C2127" s="4" t="str">
        <f t="shared" si="66"/>
        <v>苗*欣</v>
      </c>
      <c r="D2127" s="6" t="s">
        <v>23061</v>
      </c>
      <c r="E2127" s="6">
        <v>2022</v>
      </c>
      <c r="F2127" s="4" t="str">
        <f t="shared" si="67"/>
        <v>2022517***0</v>
      </c>
      <c r="G2127" s="7">
        <v>20225173010</v>
      </c>
      <c r="H2127" s="6" t="s">
        <v>13</v>
      </c>
      <c r="I2127" s="6" t="s">
        <v>23045</v>
      </c>
      <c r="J2127" s="6">
        <v>230019211</v>
      </c>
      <c r="K2127" s="145" t="s">
        <v>23062</v>
      </c>
      <c r="L2127" s="6">
        <v>2</v>
      </c>
    </row>
    <row r="2128" spans="1:12" ht="15">
      <c r="A2128" s="6">
        <v>2127</v>
      </c>
      <c r="B2128" s="6" t="s">
        <v>20810</v>
      </c>
      <c r="C2128" s="4" t="str">
        <f t="shared" si="66"/>
        <v>卢*</v>
      </c>
      <c r="D2128" s="6" t="s">
        <v>23063</v>
      </c>
      <c r="E2128" s="6">
        <v>2022</v>
      </c>
      <c r="F2128" s="4" t="str">
        <f t="shared" si="67"/>
        <v>2022517***1</v>
      </c>
      <c r="G2128" s="7">
        <v>20225173011</v>
      </c>
      <c r="H2128" s="6" t="s">
        <v>13</v>
      </c>
      <c r="I2128" s="6" t="s">
        <v>23045</v>
      </c>
      <c r="J2128" s="6">
        <v>230018855</v>
      </c>
      <c r="K2128" s="145" t="s">
        <v>23064</v>
      </c>
      <c r="L2128" s="6">
        <v>5</v>
      </c>
    </row>
    <row r="2129" spans="1:12" ht="15">
      <c r="A2129" s="6">
        <v>2128</v>
      </c>
      <c r="B2129" s="6" t="s">
        <v>20810</v>
      </c>
      <c r="C2129" s="4" t="str">
        <f t="shared" si="66"/>
        <v>李*祥</v>
      </c>
      <c r="D2129" s="6" t="s">
        <v>23065</v>
      </c>
      <c r="E2129" s="6">
        <v>2022</v>
      </c>
      <c r="F2129" s="4" t="str">
        <f t="shared" si="67"/>
        <v>2022517***2</v>
      </c>
      <c r="G2129" s="7">
        <v>20225173012</v>
      </c>
      <c r="H2129" s="6" t="s">
        <v>13</v>
      </c>
      <c r="I2129" s="6" t="s">
        <v>23045</v>
      </c>
      <c r="J2129" s="6">
        <v>230018947</v>
      </c>
      <c r="K2129" s="145" t="s">
        <v>23066</v>
      </c>
      <c r="L2129" s="6">
        <v>5</v>
      </c>
    </row>
    <row r="2130" spans="1:12" ht="15">
      <c r="A2130" s="6">
        <v>2129</v>
      </c>
      <c r="B2130" s="6" t="s">
        <v>20810</v>
      </c>
      <c r="C2130" s="4" t="str">
        <f t="shared" si="66"/>
        <v>孙*涓</v>
      </c>
      <c r="D2130" s="6" t="s">
        <v>23067</v>
      </c>
      <c r="E2130" s="6">
        <v>2022</v>
      </c>
      <c r="F2130" s="4" t="str">
        <f t="shared" si="67"/>
        <v>2022517***3</v>
      </c>
      <c r="G2130" s="7">
        <v>20225173013</v>
      </c>
      <c r="H2130" s="6" t="s">
        <v>13</v>
      </c>
      <c r="I2130" s="6" t="s">
        <v>23045</v>
      </c>
      <c r="J2130" s="6">
        <v>70793885</v>
      </c>
      <c r="K2130" s="145" t="s">
        <v>23068</v>
      </c>
      <c r="L2130" s="6">
        <v>3</v>
      </c>
    </row>
    <row r="2131" spans="1:12" ht="15">
      <c r="A2131" s="6">
        <v>2130</v>
      </c>
      <c r="B2131" s="6" t="s">
        <v>20810</v>
      </c>
      <c r="C2131" s="4" t="str">
        <f t="shared" si="66"/>
        <v>周*钰</v>
      </c>
      <c r="D2131" s="6" t="s">
        <v>23069</v>
      </c>
      <c r="E2131" s="6">
        <v>2022</v>
      </c>
      <c r="F2131" s="4" t="str">
        <f t="shared" si="67"/>
        <v>2022517***5</v>
      </c>
      <c r="G2131" s="7">
        <v>20225173015</v>
      </c>
      <c r="H2131" s="6" t="s">
        <v>13</v>
      </c>
      <c r="I2131" s="6" t="s">
        <v>23045</v>
      </c>
      <c r="J2131" s="6">
        <v>230018681</v>
      </c>
      <c r="K2131" s="145" t="s">
        <v>23070</v>
      </c>
      <c r="L2131" s="6">
        <v>3</v>
      </c>
    </row>
    <row r="2132" spans="1:12" ht="15">
      <c r="A2132" s="6">
        <v>2131</v>
      </c>
      <c r="B2132" s="6" t="s">
        <v>20810</v>
      </c>
      <c r="C2132" s="4" t="str">
        <f t="shared" si="66"/>
        <v>梁*瑶</v>
      </c>
      <c r="D2132" s="6" t="s">
        <v>23071</v>
      </c>
      <c r="E2132" s="6">
        <v>2022</v>
      </c>
      <c r="F2132" s="4" t="str">
        <f t="shared" si="67"/>
        <v>2022517***6</v>
      </c>
      <c r="G2132" s="7">
        <v>20225173016</v>
      </c>
      <c r="H2132" s="6" t="s">
        <v>13</v>
      </c>
      <c r="I2132" s="6" t="s">
        <v>23045</v>
      </c>
      <c r="J2132" s="6">
        <v>141445167</v>
      </c>
      <c r="K2132" s="145" t="s">
        <v>23072</v>
      </c>
      <c r="L2132" s="6">
        <v>11</v>
      </c>
    </row>
    <row r="2133" spans="1:12" ht="15">
      <c r="A2133" s="6">
        <v>2132</v>
      </c>
      <c r="B2133" s="6" t="s">
        <v>20810</v>
      </c>
      <c r="C2133" s="4" t="str">
        <f t="shared" si="66"/>
        <v>丁*倩</v>
      </c>
      <c r="D2133" s="6" t="s">
        <v>23073</v>
      </c>
      <c r="E2133" s="6">
        <v>2022</v>
      </c>
      <c r="F2133" s="4" t="str">
        <f t="shared" si="67"/>
        <v>2022517***7</v>
      </c>
      <c r="G2133" s="7">
        <v>20225173017</v>
      </c>
      <c r="H2133" s="6" t="s">
        <v>13</v>
      </c>
      <c r="I2133" s="6" t="s">
        <v>23045</v>
      </c>
      <c r="J2133" s="6">
        <v>230018690</v>
      </c>
      <c r="K2133" s="145" t="s">
        <v>23074</v>
      </c>
      <c r="L2133" s="6">
        <v>6</v>
      </c>
    </row>
    <row r="2134" spans="1:12" ht="15">
      <c r="A2134" s="6">
        <v>2133</v>
      </c>
      <c r="B2134" s="6" t="s">
        <v>20810</v>
      </c>
      <c r="C2134" s="4" t="str">
        <f t="shared" si="66"/>
        <v>陈*晴</v>
      </c>
      <c r="D2134" s="6" t="s">
        <v>15928</v>
      </c>
      <c r="E2134" s="6">
        <v>2022</v>
      </c>
      <c r="F2134" s="4" t="str">
        <f t="shared" si="67"/>
        <v>2022517***8</v>
      </c>
      <c r="G2134" s="7">
        <v>20225173018</v>
      </c>
      <c r="H2134" s="6" t="s">
        <v>13</v>
      </c>
      <c r="I2134" s="6" t="s">
        <v>23045</v>
      </c>
      <c r="J2134" s="6">
        <v>73860668</v>
      </c>
      <c r="K2134" s="145" t="s">
        <v>23075</v>
      </c>
      <c r="L2134" s="6">
        <v>4</v>
      </c>
    </row>
    <row r="2135" spans="1:12" ht="15">
      <c r="A2135" s="6">
        <v>2134</v>
      </c>
      <c r="B2135" s="6" t="s">
        <v>20810</v>
      </c>
      <c r="C2135" s="4" t="str">
        <f t="shared" si="66"/>
        <v>高*凡</v>
      </c>
      <c r="D2135" s="6" t="s">
        <v>23076</v>
      </c>
      <c r="E2135" s="6">
        <v>2022</v>
      </c>
      <c r="F2135" s="4" t="str">
        <f t="shared" si="67"/>
        <v>2022517***9</v>
      </c>
      <c r="G2135" s="7">
        <v>20225173019</v>
      </c>
      <c r="H2135" s="6" t="s">
        <v>13</v>
      </c>
      <c r="I2135" s="6" t="s">
        <v>23045</v>
      </c>
      <c r="J2135" s="6">
        <v>230019634</v>
      </c>
      <c r="K2135" s="145" t="s">
        <v>23077</v>
      </c>
      <c r="L2135" s="6">
        <v>4</v>
      </c>
    </row>
    <row r="2136" spans="1:12" ht="15">
      <c r="A2136" s="6">
        <v>2135</v>
      </c>
      <c r="B2136" s="6" t="s">
        <v>20810</v>
      </c>
      <c r="C2136" s="4" t="str">
        <f t="shared" si="66"/>
        <v>刘*冉</v>
      </c>
      <c r="D2136" s="6" t="s">
        <v>23078</v>
      </c>
      <c r="E2136" s="6">
        <v>2022</v>
      </c>
      <c r="F2136" s="4" t="str">
        <f t="shared" si="67"/>
        <v>2022517***0</v>
      </c>
      <c r="G2136" s="7">
        <v>20225173020</v>
      </c>
      <c r="H2136" s="6" t="s">
        <v>13</v>
      </c>
      <c r="I2136" s="6" t="s">
        <v>23045</v>
      </c>
      <c r="J2136" s="6">
        <v>34097140</v>
      </c>
      <c r="K2136" s="145" t="s">
        <v>23079</v>
      </c>
      <c r="L2136" s="6">
        <v>8</v>
      </c>
    </row>
    <row r="2137" spans="1:12" ht="15">
      <c r="A2137" s="6">
        <v>2136</v>
      </c>
      <c r="B2137" s="6" t="s">
        <v>20810</v>
      </c>
      <c r="C2137" s="4" t="str">
        <f t="shared" si="66"/>
        <v>马*怡</v>
      </c>
      <c r="D2137" s="6" t="s">
        <v>15049</v>
      </c>
      <c r="E2137" s="6">
        <v>2022</v>
      </c>
      <c r="F2137" s="4" t="str">
        <f t="shared" si="67"/>
        <v>2022517***1</v>
      </c>
      <c r="G2137" s="7">
        <v>20225173021</v>
      </c>
      <c r="H2137" s="6" t="s">
        <v>13</v>
      </c>
      <c r="I2137" s="6" t="s">
        <v>23045</v>
      </c>
      <c r="J2137" s="6">
        <v>230018676</v>
      </c>
      <c r="K2137" s="145" t="s">
        <v>23080</v>
      </c>
      <c r="L2137" s="6">
        <v>2</v>
      </c>
    </row>
    <row r="2138" spans="1:12" ht="15">
      <c r="A2138" s="6">
        <v>2137</v>
      </c>
      <c r="B2138" s="6" t="s">
        <v>20810</v>
      </c>
      <c r="C2138" s="4" t="str">
        <f t="shared" si="66"/>
        <v>张*杰</v>
      </c>
      <c r="D2138" s="6" t="s">
        <v>23081</v>
      </c>
      <c r="E2138" s="6">
        <v>2022</v>
      </c>
      <c r="F2138" s="4" t="str">
        <f t="shared" si="67"/>
        <v>2022517***2</v>
      </c>
      <c r="G2138" s="7">
        <v>20225173022</v>
      </c>
      <c r="H2138" s="6" t="s">
        <v>13</v>
      </c>
      <c r="I2138" s="6" t="s">
        <v>23045</v>
      </c>
      <c r="J2138" s="6">
        <v>66522538</v>
      </c>
      <c r="K2138" s="145" t="s">
        <v>23082</v>
      </c>
      <c r="L2138" s="6">
        <v>0</v>
      </c>
    </row>
    <row r="2139" spans="1:12" ht="15">
      <c r="A2139" s="6">
        <v>2138</v>
      </c>
      <c r="B2139" s="6" t="s">
        <v>20810</v>
      </c>
      <c r="C2139" s="4" t="str">
        <f t="shared" si="66"/>
        <v>张*宇</v>
      </c>
      <c r="D2139" s="6" t="s">
        <v>23083</v>
      </c>
      <c r="E2139" s="6">
        <v>2022</v>
      </c>
      <c r="F2139" s="4" t="str">
        <f t="shared" si="67"/>
        <v>2022517***3</v>
      </c>
      <c r="G2139" s="7">
        <v>20225173023</v>
      </c>
      <c r="H2139" s="6" t="s">
        <v>13</v>
      </c>
      <c r="I2139" s="6" t="s">
        <v>23045</v>
      </c>
      <c r="J2139" s="6">
        <v>230018009</v>
      </c>
      <c r="K2139" s="145" t="s">
        <v>23084</v>
      </c>
      <c r="L2139" s="6">
        <v>2</v>
      </c>
    </row>
    <row r="2140" spans="1:12" ht="15">
      <c r="A2140" s="6">
        <v>2139</v>
      </c>
      <c r="B2140" s="6" t="s">
        <v>20810</v>
      </c>
      <c r="C2140" s="4" t="str">
        <f t="shared" si="66"/>
        <v>杨*昊</v>
      </c>
      <c r="D2140" s="6" t="s">
        <v>23085</v>
      </c>
      <c r="E2140" s="6">
        <v>2022</v>
      </c>
      <c r="F2140" s="4" t="str">
        <f t="shared" si="67"/>
        <v>2022517***4</v>
      </c>
      <c r="G2140" s="7">
        <v>20225173024</v>
      </c>
      <c r="H2140" s="6" t="s">
        <v>13</v>
      </c>
      <c r="I2140" s="6" t="s">
        <v>23045</v>
      </c>
      <c r="J2140" s="6">
        <v>230018868</v>
      </c>
      <c r="K2140" s="145" t="s">
        <v>23086</v>
      </c>
      <c r="L2140" s="6">
        <v>0</v>
      </c>
    </row>
    <row r="2141" spans="1:12" ht="15">
      <c r="A2141" s="6">
        <v>2140</v>
      </c>
      <c r="B2141" s="6" t="s">
        <v>20810</v>
      </c>
      <c r="C2141" s="4" t="str">
        <f t="shared" si="66"/>
        <v>李*兴</v>
      </c>
      <c r="D2141" s="6" t="s">
        <v>23087</v>
      </c>
      <c r="E2141" s="6">
        <v>2022</v>
      </c>
      <c r="F2141" s="4" t="str">
        <f t="shared" si="67"/>
        <v>2022517***5</v>
      </c>
      <c r="G2141" s="7">
        <v>20225173025</v>
      </c>
      <c r="H2141" s="6" t="s">
        <v>13</v>
      </c>
      <c r="I2141" s="6" t="s">
        <v>23045</v>
      </c>
      <c r="J2141" s="6">
        <v>230019833</v>
      </c>
      <c r="K2141" s="145" t="s">
        <v>23088</v>
      </c>
      <c r="L2141" s="6">
        <v>2</v>
      </c>
    </row>
    <row r="2142" spans="1:12" ht="15">
      <c r="A2142" s="6">
        <v>2141</v>
      </c>
      <c r="B2142" s="6" t="s">
        <v>20810</v>
      </c>
      <c r="C2142" s="4" t="str">
        <f t="shared" si="66"/>
        <v>张*鸣</v>
      </c>
      <c r="D2142" s="6" t="s">
        <v>5303</v>
      </c>
      <c r="E2142" s="6">
        <v>2022</v>
      </c>
      <c r="F2142" s="4" t="str">
        <f t="shared" si="67"/>
        <v>2022517***7</v>
      </c>
      <c r="G2142" s="7">
        <v>20225173027</v>
      </c>
      <c r="H2142" s="6" t="s">
        <v>13</v>
      </c>
      <c r="I2142" s="6" t="s">
        <v>23045</v>
      </c>
      <c r="J2142" s="6">
        <v>34037569</v>
      </c>
      <c r="K2142" s="145" t="s">
        <v>23089</v>
      </c>
      <c r="L2142" s="6">
        <v>0</v>
      </c>
    </row>
    <row r="2143" spans="1:12" ht="15">
      <c r="A2143" s="6">
        <v>2142</v>
      </c>
      <c r="B2143" s="6" t="s">
        <v>20810</v>
      </c>
      <c r="C2143" s="4" t="str">
        <f t="shared" si="66"/>
        <v>仝*</v>
      </c>
      <c r="D2143" s="6" t="s">
        <v>23090</v>
      </c>
      <c r="E2143" s="6">
        <v>2022</v>
      </c>
      <c r="F2143" s="4" t="str">
        <f t="shared" si="67"/>
        <v>2022517***8</v>
      </c>
      <c r="G2143" s="7">
        <v>20225173028</v>
      </c>
      <c r="H2143" s="6" t="s">
        <v>13</v>
      </c>
      <c r="I2143" s="6" t="s">
        <v>23045</v>
      </c>
      <c r="J2143" s="6">
        <v>53987011</v>
      </c>
      <c r="K2143" s="145" t="s">
        <v>23091</v>
      </c>
      <c r="L2143" s="6">
        <v>31</v>
      </c>
    </row>
    <row r="2144" spans="1:12" ht="15">
      <c r="A2144" s="6">
        <v>2143</v>
      </c>
      <c r="B2144" s="6" t="s">
        <v>20810</v>
      </c>
      <c r="C2144" s="4" t="str">
        <f t="shared" si="66"/>
        <v>张*川</v>
      </c>
      <c r="D2144" s="6" t="s">
        <v>23092</v>
      </c>
      <c r="E2144" s="6">
        <v>2022</v>
      </c>
      <c r="F2144" s="4" t="str">
        <f t="shared" si="67"/>
        <v>2022517***9</v>
      </c>
      <c r="G2144" s="7">
        <v>20225173029</v>
      </c>
      <c r="H2144" s="6" t="s">
        <v>13</v>
      </c>
      <c r="I2144" s="6" t="s">
        <v>23045</v>
      </c>
      <c r="J2144" s="6">
        <v>230019358</v>
      </c>
      <c r="K2144" s="145" t="s">
        <v>23093</v>
      </c>
      <c r="L2144" s="6">
        <v>1</v>
      </c>
    </row>
    <row r="2145" spans="1:12" ht="15">
      <c r="A2145" s="6">
        <v>2144</v>
      </c>
      <c r="B2145" s="6" t="s">
        <v>20810</v>
      </c>
      <c r="C2145" s="4" t="str">
        <f t="shared" si="66"/>
        <v>董*旺</v>
      </c>
      <c r="D2145" s="6" t="s">
        <v>23094</v>
      </c>
      <c r="E2145" s="6">
        <v>2022</v>
      </c>
      <c r="F2145" s="4" t="str">
        <f t="shared" si="67"/>
        <v>2022517***0</v>
      </c>
      <c r="G2145" s="7">
        <v>20225173030</v>
      </c>
      <c r="H2145" s="6" t="s">
        <v>13</v>
      </c>
      <c r="I2145" s="6" t="s">
        <v>23045</v>
      </c>
      <c r="J2145" s="6">
        <v>230019727</v>
      </c>
      <c r="K2145" s="145" t="s">
        <v>23095</v>
      </c>
      <c r="L2145" s="6">
        <v>1</v>
      </c>
    </row>
    <row r="2146" spans="1:12" ht="15">
      <c r="A2146" s="6">
        <v>2145</v>
      </c>
      <c r="B2146" s="6" t="s">
        <v>20810</v>
      </c>
      <c r="C2146" s="4" t="str">
        <f t="shared" si="66"/>
        <v>张*达</v>
      </c>
      <c r="D2146" s="6" t="s">
        <v>23096</v>
      </c>
      <c r="E2146" s="6">
        <v>2022</v>
      </c>
      <c r="F2146" s="4" t="str">
        <f t="shared" si="67"/>
        <v>2022517***1</v>
      </c>
      <c r="G2146" s="7">
        <v>20225173031</v>
      </c>
      <c r="H2146" s="6" t="s">
        <v>13</v>
      </c>
      <c r="I2146" s="6" t="s">
        <v>23045</v>
      </c>
      <c r="J2146" s="6">
        <v>230021216</v>
      </c>
      <c r="K2146" s="145" t="s">
        <v>23097</v>
      </c>
      <c r="L2146" s="6">
        <v>23</v>
      </c>
    </row>
  </sheetData>
  <phoneticPr fontId="1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605"/>
  <sheetViews>
    <sheetView tabSelected="1" topLeftCell="A3590" workbookViewId="0">
      <selection activeCell="G3590" sqref="G1:G1048576"/>
    </sheetView>
  </sheetViews>
  <sheetFormatPr defaultColWidth="8.83203125" defaultRowHeight="14"/>
  <cols>
    <col min="1" max="1" width="5.58203125" style="30" customWidth="1"/>
    <col min="2" max="2" width="9.4140625" style="30" customWidth="1"/>
    <col min="3" max="3" width="12.58203125" style="30" customWidth="1"/>
    <col min="4" max="4" width="9.4140625" style="30" hidden="1" customWidth="1"/>
    <col min="5" max="5" width="6.4140625" style="30" customWidth="1"/>
    <col min="6" max="6" width="24.25" style="30" customWidth="1"/>
    <col min="7" max="7" width="17.1640625" style="30" hidden="1" customWidth="1"/>
    <col min="8" max="8" width="7.4140625" style="30" customWidth="1"/>
    <col min="9" max="9" width="32.58203125" style="30" customWidth="1"/>
    <col min="10" max="10" width="11.25" style="30" customWidth="1"/>
    <col min="11" max="11" width="20.4140625" style="30" customWidth="1"/>
    <col min="12" max="12" width="40" style="30" customWidth="1"/>
    <col min="13" max="16384" width="8.83203125" style="30"/>
  </cols>
  <sheetData>
    <row r="1" spans="1:12" ht="15">
      <c r="A1" s="1" t="s">
        <v>0</v>
      </c>
      <c r="B1" s="1" t="s">
        <v>1</v>
      </c>
      <c r="C1" s="153" t="s">
        <v>36250</v>
      </c>
      <c r="D1" s="1" t="s">
        <v>2</v>
      </c>
      <c r="E1" s="1" t="s">
        <v>3</v>
      </c>
      <c r="F1" s="153" t="s">
        <v>36251</v>
      </c>
      <c r="G1" s="31" t="s">
        <v>4</v>
      </c>
      <c r="H1" s="1" t="s">
        <v>5</v>
      </c>
      <c r="I1" s="1" t="s">
        <v>6</v>
      </c>
      <c r="J1" s="1" t="s">
        <v>7</v>
      </c>
      <c r="K1" s="31" t="s">
        <v>5610</v>
      </c>
      <c r="L1" s="32" t="s">
        <v>9</v>
      </c>
    </row>
    <row r="2" spans="1:12" ht="15">
      <c r="A2" s="4">
        <v>1</v>
      </c>
      <c r="B2" s="4" t="s">
        <v>23098</v>
      </c>
      <c r="C2" s="4" t="str">
        <f>REPLACE(D2,2,1,"*")</f>
        <v>闫*霖</v>
      </c>
      <c r="D2" s="4" t="s">
        <v>23099</v>
      </c>
      <c r="E2" s="4">
        <v>2024</v>
      </c>
      <c r="F2" s="4" t="str">
        <f>REPLACE(G2,8,3,"***")</f>
        <v>2024546***31</v>
      </c>
      <c r="G2" s="5" t="s">
        <v>23100</v>
      </c>
      <c r="H2" s="4" t="s">
        <v>13</v>
      </c>
      <c r="I2" s="4" t="s">
        <v>23101</v>
      </c>
      <c r="J2" s="4">
        <v>232856169</v>
      </c>
      <c r="K2" s="9" t="s">
        <v>23102</v>
      </c>
      <c r="L2" s="33" t="s">
        <v>23103</v>
      </c>
    </row>
    <row r="3" spans="1:12" ht="15">
      <c r="A3" s="4">
        <v>2</v>
      </c>
      <c r="B3" s="4" t="s">
        <v>23098</v>
      </c>
      <c r="C3" s="4" t="str">
        <f t="shared" ref="C3:C66" si="0">REPLACE(D3,2,1,"*")</f>
        <v>田*源</v>
      </c>
      <c r="D3" s="4" t="s">
        <v>23104</v>
      </c>
      <c r="E3" s="4">
        <v>2024</v>
      </c>
      <c r="F3" s="4" t="str">
        <f t="shared" ref="F3:F66" si="1">REPLACE(G3,8,3,"***")</f>
        <v>2024546***33</v>
      </c>
      <c r="G3" s="5" t="s">
        <v>23105</v>
      </c>
      <c r="H3" s="4" t="s">
        <v>13</v>
      </c>
      <c r="I3" s="4" t="s">
        <v>23101</v>
      </c>
      <c r="J3" s="4">
        <v>232856171</v>
      </c>
      <c r="K3" s="9" t="s">
        <v>23106</v>
      </c>
      <c r="L3" s="33" t="s">
        <v>23103</v>
      </c>
    </row>
    <row r="4" spans="1:12" ht="15">
      <c r="A4" s="4">
        <v>3</v>
      </c>
      <c r="B4" s="4" t="s">
        <v>23098</v>
      </c>
      <c r="C4" s="4" t="str">
        <f t="shared" si="0"/>
        <v>张*婷</v>
      </c>
      <c r="D4" s="4" t="s">
        <v>298</v>
      </c>
      <c r="E4" s="4">
        <v>2024</v>
      </c>
      <c r="F4" s="4" t="str">
        <f t="shared" si="1"/>
        <v>2024546***07</v>
      </c>
      <c r="G4" s="5" t="s">
        <v>23107</v>
      </c>
      <c r="H4" s="4" t="s">
        <v>13</v>
      </c>
      <c r="I4" s="4" t="s">
        <v>23101</v>
      </c>
      <c r="J4" s="4">
        <v>232855603</v>
      </c>
      <c r="K4" s="9" t="s">
        <v>23108</v>
      </c>
      <c r="L4" s="33" t="s">
        <v>23109</v>
      </c>
    </row>
    <row r="5" spans="1:12" ht="15">
      <c r="A5" s="4">
        <v>4</v>
      </c>
      <c r="B5" s="4" t="s">
        <v>23098</v>
      </c>
      <c r="C5" s="4" t="str">
        <f t="shared" si="0"/>
        <v>许*乐</v>
      </c>
      <c r="D5" s="4" t="s">
        <v>23110</v>
      </c>
      <c r="E5" s="4">
        <v>2024</v>
      </c>
      <c r="F5" s="4" t="str">
        <f t="shared" si="1"/>
        <v>2024546***03</v>
      </c>
      <c r="G5" s="5" t="s">
        <v>23111</v>
      </c>
      <c r="H5" s="4" t="s">
        <v>13</v>
      </c>
      <c r="I5" s="4" t="s">
        <v>23101</v>
      </c>
      <c r="J5" s="4">
        <v>232857182</v>
      </c>
      <c r="K5" s="9" t="s">
        <v>23112</v>
      </c>
      <c r="L5" s="33" t="s">
        <v>23113</v>
      </c>
    </row>
    <row r="6" spans="1:12" ht="15">
      <c r="A6" s="4">
        <v>5</v>
      </c>
      <c r="B6" s="4" t="s">
        <v>23098</v>
      </c>
      <c r="C6" s="4" t="str">
        <f t="shared" si="0"/>
        <v>陈*</v>
      </c>
      <c r="D6" s="4" t="s">
        <v>23114</v>
      </c>
      <c r="E6" s="4">
        <v>2024</v>
      </c>
      <c r="F6" s="4" t="str">
        <f t="shared" si="1"/>
        <v>2024546***09</v>
      </c>
      <c r="G6" s="5" t="s">
        <v>23115</v>
      </c>
      <c r="H6" s="4" t="s">
        <v>13</v>
      </c>
      <c r="I6" s="4" t="s">
        <v>23101</v>
      </c>
      <c r="J6" s="4">
        <v>232855599</v>
      </c>
      <c r="K6" s="9" t="s">
        <v>23116</v>
      </c>
      <c r="L6" s="33" t="s">
        <v>23113</v>
      </c>
    </row>
    <row r="7" spans="1:12" ht="15">
      <c r="A7" s="4">
        <v>6</v>
      </c>
      <c r="B7" s="4" t="s">
        <v>23098</v>
      </c>
      <c r="C7" s="4" t="str">
        <f t="shared" si="0"/>
        <v>刘*晨</v>
      </c>
      <c r="D7" s="4" t="s">
        <v>23117</v>
      </c>
      <c r="E7" s="4">
        <v>2024</v>
      </c>
      <c r="F7" s="4" t="str">
        <f t="shared" si="1"/>
        <v>2024546***24</v>
      </c>
      <c r="G7" s="5" t="s">
        <v>23118</v>
      </c>
      <c r="H7" s="4" t="s">
        <v>13</v>
      </c>
      <c r="I7" s="4" t="s">
        <v>23101</v>
      </c>
      <c r="J7" s="4">
        <v>232855414</v>
      </c>
      <c r="K7" s="9" t="s">
        <v>23119</v>
      </c>
      <c r="L7" s="33" t="s">
        <v>23113</v>
      </c>
    </row>
    <row r="8" spans="1:12" ht="15">
      <c r="A8" s="4">
        <v>7</v>
      </c>
      <c r="B8" s="4" t="s">
        <v>23098</v>
      </c>
      <c r="C8" s="4" t="str">
        <f t="shared" si="0"/>
        <v>陈*彤</v>
      </c>
      <c r="D8" s="4" t="s">
        <v>23120</v>
      </c>
      <c r="E8" s="4">
        <v>2024</v>
      </c>
      <c r="F8" s="4" t="str">
        <f t="shared" si="1"/>
        <v>2024546***05</v>
      </c>
      <c r="G8" s="5" t="s">
        <v>23121</v>
      </c>
      <c r="H8" s="4" t="s">
        <v>13</v>
      </c>
      <c r="I8" s="4" t="s">
        <v>23101</v>
      </c>
      <c r="J8" s="4">
        <v>232855755</v>
      </c>
      <c r="K8" s="9" t="s">
        <v>23122</v>
      </c>
      <c r="L8" s="33" t="s">
        <v>23123</v>
      </c>
    </row>
    <row r="9" spans="1:12" ht="15">
      <c r="A9" s="4">
        <v>8</v>
      </c>
      <c r="B9" s="4" t="s">
        <v>23098</v>
      </c>
      <c r="C9" s="4" t="str">
        <f t="shared" si="0"/>
        <v>张*宇</v>
      </c>
      <c r="D9" s="4" t="s">
        <v>23124</v>
      </c>
      <c r="E9" s="4">
        <v>2024</v>
      </c>
      <c r="F9" s="4" t="str">
        <f t="shared" si="1"/>
        <v>2024546***02</v>
      </c>
      <c r="G9" s="5" t="s">
        <v>23125</v>
      </c>
      <c r="H9" s="4" t="s">
        <v>13</v>
      </c>
      <c r="I9" s="4" t="s">
        <v>23101</v>
      </c>
      <c r="J9" s="4">
        <v>232855586</v>
      </c>
      <c r="K9" s="9" t="s">
        <v>23126</v>
      </c>
      <c r="L9" s="33" t="s">
        <v>23127</v>
      </c>
    </row>
    <row r="10" spans="1:12" ht="15">
      <c r="A10" s="4">
        <v>9</v>
      </c>
      <c r="B10" s="4" t="s">
        <v>23098</v>
      </c>
      <c r="C10" s="4" t="str">
        <f t="shared" si="0"/>
        <v>谢*行</v>
      </c>
      <c r="D10" s="4" t="s">
        <v>23128</v>
      </c>
      <c r="E10" s="4">
        <v>2024</v>
      </c>
      <c r="F10" s="4" t="str">
        <f t="shared" si="1"/>
        <v>2024546***26</v>
      </c>
      <c r="G10" s="5" t="s">
        <v>23129</v>
      </c>
      <c r="H10" s="4" t="s">
        <v>13</v>
      </c>
      <c r="I10" s="4" t="s">
        <v>23101</v>
      </c>
      <c r="J10" s="4">
        <v>232855341</v>
      </c>
      <c r="K10" s="9" t="s">
        <v>23130</v>
      </c>
      <c r="L10" s="33" t="s">
        <v>23131</v>
      </c>
    </row>
    <row r="11" spans="1:12" ht="15">
      <c r="A11" s="4">
        <v>10</v>
      </c>
      <c r="B11" s="4" t="s">
        <v>23098</v>
      </c>
      <c r="C11" s="4" t="str">
        <f t="shared" si="0"/>
        <v>郭*硕</v>
      </c>
      <c r="D11" s="4" t="s">
        <v>23132</v>
      </c>
      <c r="E11" s="4">
        <v>2024</v>
      </c>
      <c r="F11" s="4" t="str">
        <f t="shared" si="1"/>
        <v>2024546***19</v>
      </c>
      <c r="G11" s="5" t="s">
        <v>23133</v>
      </c>
      <c r="H11" s="4" t="s">
        <v>13</v>
      </c>
      <c r="I11" s="4" t="s">
        <v>23101</v>
      </c>
      <c r="J11" s="4">
        <v>232855626</v>
      </c>
      <c r="K11" s="9" t="s">
        <v>23134</v>
      </c>
      <c r="L11" s="33" t="s">
        <v>23135</v>
      </c>
    </row>
    <row r="12" spans="1:12" ht="15">
      <c r="A12" s="4">
        <v>11</v>
      </c>
      <c r="B12" s="4" t="s">
        <v>23098</v>
      </c>
      <c r="C12" s="4" t="str">
        <f t="shared" si="0"/>
        <v>杨*玉</v>
      </c>
      <c r="D12" s="4" t="s">
        <v>23136</v>
      </c>
      <c r="E12" s="4">
        <v>2024</v>
      </c>
      <c r="F12" s="4" t="str">
        <f t="shared" si="1"/>
        <v>2024546***01</v>
      </c>
      <c r="G12" s="5" t="s">
        <v>23137</v>
      </c>
      <c r="H12" s="4" t="s">
        <v>13</v>
      </c>
      <c r="I12" s="4" t="s">
        <v>23101</v>
      </c>
      <c r="J12" s="4">
        <v>232885601</v>
      </c>
      <c r="K12" s="147" t="s">
        <v>23138</v>
      </c>
      <c r="L12" s="33" t="s">
        <v>23139</v>
      </c>
    </row>
    <row r="13" spans="1:12" ht="15">
      <c r="A13" s="4">
        <v>12</v>
      </c>
      <c r="B13" s="4" t="s">
        <v>23098</v>
      </c>
      <c r="C13" s="4" t="str">
        <f t="shared" si="0"/>
        <v>范*雅</v>
      </c>
      <c r="D13" s="4" t="s">
        <v>23140</v>
      </c>
      <c r="E13" s="4">
        <v>2024</v>
      </c>
      <c r="F13" s="4" t="str">
        <f t="shared" si="1"/>
        <v>2024546***11</v>
      </c>
      <c r="G13" s="5" t="s">
        <v>23141</v>
      </c>
      <c r="H13" s="4" t="s">
        <v>13</v>
      </c>
      <c r="I13" s="4" t="s">
        <v>23101</v>
      </c>
      <c r="J13" s="4">
        <v>232855530</v>
      </c>
      <c r="K13" s="9" t="s">
        <v>23142</v>
      </c>
      <c r="L13" s="33" t="s">
        <v>23139</v>
      </c>
    </row>
    <row r="14" spans="1:12" ht="15">
      <c r="A14" s="4">
        <v>13</v>
      </c>
      <c r="B14" s="4" t="s">
        <v>23098</v>
      </c>
      <c r="C14" s="4" t="str">
        <f t="shared" si="0"/>
        <v>赵*慧</v>
      </c>
      <c r="D14" s="4" t="s">
        <v>23143</v>
      </c>
      <c r="E14" s="4">
        <v>2024</v>
      </c>
      <c r="F14" s="4" t="str">
        <f t="shared" si="1"/>
        <v>2024546***13</v>
      </c>
      <c r="G14" s="5" t="s">
        <v>23144</v>
      </c>
      <c r="H14" s="4" t="s">
        <v>13</v>
      </c>
      <c r="I14" s="4" t="s">
        <v>23101</v>
      </c>
      <c r="J14" s="4">
        <v>232855383</v>
      </c>
      <c r="K14" s="9" t="s">
        <v>23145</v>
      </c>
      <c r="L14" s="33" t="s">
        <v>23139</v>
      </c>
    </row>
    <row r="15" spans="1:12" ht="15">
      <c r="A15" s="4">
        <v>14</v>
      </c>
      <c r="B15" s="4" t="s">
        <v>23098</v>
      </c>
      <c r="C15" s="4" t="str">
        <f t="shared" si="0"/>
        <v>杨*灼</v>
      </c>
      <c r="D15" s="4" t="s">
        <v>23146</v>
      </c>
      <c r="E15" s="4">
        <v>2024</v>
      </c>
      <c r="F15" s="4" t="str">
        <f t="shared" si="1"/>
        <v>2024546***23</v>
      </c>
      <c r="G15" s="5" t="s">
        <v>23147</v>
      </c>
      <c r="H15" s="4" t="s">
        <v>13</v>
      </c>
      <c r="I15" s="4" t="s">
        <v>23101</v>
      </c>
      <c r="J15" s="4">
        <v>232855206</v>
      </c>
      <c r="K15" s="9" t="s">
        <v>23148</v>
      </c>
      <c r="L15" s="33" t="s">
        <v>23139</v>
      </c>
    </row>
    <row r="16" spans="1:12" ht="15">
      <c r="A16" s="4">
        <v>15</v>
      </c>
      <c r="B16" s="4" t="s">
        <v>23098</v>
      </c>
      <c r="C16" s="4" t="str">
        <f t="shared" si="0"/>
        <v>许*乐</v>
      </c>
      <c r="D16" s="4" t="s">
        <v>23149</v>
      </c>
      <c r="E16" s="4">
        <v>2024</v>
      </c>
      <c r="F16" s="4" t="str">
        <f t="shared" si="1"/>
        <v>2024546***28</v>
      </c>
      <c r="G16" s="5" t="s">
        <v>23150</v>
      </c>
      <c r="H16" s="4" t="s">
        <v>13</v>
      </c>
      <c r="I16" s="4" t="s">
        <v>23101</v>
      </c>
      <c r="J16" s="4">
        <v>232855495</v>
      </c>
      <c r="K16" s="9" t="s">
        <v>23151</v>
      </c>
      <c r="L16" s="33" t="s">
        <v>23152</v>
      </c>
    </row>
    <row r="17" spans="1:12" ht="15">
      <c r="A17" s="4">
        <v>16</v>
      </c>
      <c r="B17" s="4" t="s">
        <v>23098</v>
      </c>
      <c r="C17" s="4" t="str">
        <f t="shared" si="0"/>
        <v>秦*涵</v>
      </c>
      <c r="D17" s="4" t="s">
        <v>23153</v>
      </c>
      <c r="E17" s="4">
        <v>2024</v>
      </c>
      <c r="F17" s="4" t="str">
        <f t="shared" si="1"/>
        <v>2024546***06</v>
      </c>
      <c r="G17" s="5" t="s">
        <v>23154</v>
      </c>
      <c r="H17" s="4" t="s">
        <v>13</v>
      </c>
      <c r="I17" s="4" t="s">
        <v>23101</v>
      </c>
      <c r="J17" s="4">
        <v>232855186</v>
      </c>
      <c r="K17" s="9" t="s">
        <v>23155</v>
      </c>
      <c r="L17" s="33" t="s">
        <v>23156</v>
      </c>
    </row>
    <row r="18" spans="1:12" ht="15">
      <c r="A18" s="4">
        <v>17</v>
      </c>
      <c r="B18" s="4" t="s">
        <v>23098</v>
      </c>
      <c r="C18" s="4" t="str">
        <f t="shared" si="0"/>
        <v>邓*静</v>
      </c>
      <c r="D18" s="4" t="s">
        <v>23157</v>
      </c>
      <c r="E18" s="4">
        <v>2024</v>
      </c>
      <c r="F18" s="4" t="str">
        <f t="shared" si="1"/>
        <v>2024546***14</v>
      </c>
      <c r="G18" s="5" t="s">
        <v>23158</v>
      </c>
      <c r="H18" s="4" t="s">
        <v>13</v>
      </c>
      <c r="I18" s="4" t="s">
        <v>23101</v>
      </c>
      <c r="J18" s="4">
        <v>227948020</v>
      </c>
      <c r="K18" s="9" t="s">
        <v>23159</v>
      </c>
      <c r="L18" s="33" t="s">
        <v>23156</v>
      </c>
    </row>
    <row r="19" spans="1:12" ht="15">
      <c r="A19" s="4">
        <v>18</v>
      </c>
      <c r="B19" s="4" t="s">
        <v>23098</v>
      </c>
      <c r="C19" s="4" t="str">
        <f t="shared" si="0"/>
        <v>张*彬</v>
      </c>
      <c r="D19" s="4" t="s">
        <v>23160</v>
      </c>
      <c r="E19" s="4">
        <v>2024</v>
      </c>
      <c r="F19" s="4" t="str">
        <f t="shared" si="1"/>
        <v>2024546***10</v>
      </c>
      <c r="G19" s="5" t="s">
        <v>23161</v>
      </c>
      <c r="H19" s="4" t="s">
        <v>13</v>
      </c>
      <c r="I19" s="4" t="s">
        <v>23101</v>
      </c>
      <c r="J19" s="4">
        <v>232855606</v>
      </c>
      <c r="K19" s="9" t="s">
        <v>23162</v>
      </c>
      <c r="L19" s="33" t="s">
        <v>23163</v>
      </c>
    </row>
    <row r="20" spans="1:12" ht="15">
      <c r="A20" s="4">
        <v>19</v>
      </c>
      <c r="B20" s="4" t="s">
        <v>23098</v>
      </c>
      <c r="C20" s="4" t="str">
        <f t="shared" si="0"/>
        <v>付*曦</v>
      </c>
      <c r="D20" s="4" t="s">
        <v>23164</v>
      </c>
      <c r="E20" s="4">
        <v>2024</v>
      </c>
      <c r="F20" s="4" t="str">
        <f t="shared" si="1"/>
        <v>2024546***04</v>
      </c>
      <c r="G20" s="5" t="s">
        <v>23165</v>
      </c>
      <c r="H20" s="4" t="s">
        <v>13</v>
      </c>
      <c r="I20" s="4" t="s">
        <v>23101</v>
      </c>
      <c r="J20" s="4">
        <v>151391256</v>
      </c>
      <c r="K20" s="9" t="s">
        <v>23166</v>
      </c>
      <c r="L20" s="33" t="s">
        <v>11207</v>
      </c>
    </row>
    <row r="21" spans="1:12" ht="15">
      <c r="A21" s="4">
        <v>20</v>
      </c>
      <c r="B21" s="4" t="s">
        <v>23098</v>
      </c>
      <c r="C21" s="4" t="str">
        <f t="shared" si="0"/>
        <v>潘*旺</v>
      </c>
      <c r="D21" s="4" t="s">
        <v>23167</v>
      </c>
      <c r="E21" s="4">
        <v>2024</v>
      </c>
      <c r="F21" s="4" t="str">
        <f t="shared" si="1"/>
        <v>2024546***20</v>
      </c>
      <c r="G21" s="5" t="s">
        <v>23168</v>
      </c>
      <c r="H21" s="4" t="s">
        <v>13</v>
      </c>
      <c r="I21" s="4" t="s">
        <v>23101</v>
      </c>
      <c r="J21" s="4">
        <v>232855686</v>
      </c>
      <c r="K21" s="9" t="s">
        <v>23169</v>
      </c>
      <c r="L21" s="33" t="s">
        <v>11207</v>
      </c>
    </row>
    <row r="22" spans="1:12" ht="15">
      <c r="A22" s="4">
        <v>21</v>
      </c>
      <c r="B22" s="4" t="s">
        <v>23098</v>
      </c>
      <c r="C22" s="4" t="str">
        <f t="shared" si="0"/>
        <v>邓*浩</v>
      </c>
      <c r="D22" s="4" t="s">
        <v>23170</v>
      </c>
      <c r="E22" s="4">
        <v>2024</v>
      </c>
      <c r="F22" s="4" t="str">
        <f t="shared" si="1"/>
        <v>2024546***25</v>
      </c>
      <c r="G22" s="5" t="s">
        <v>23171</v>
      </c>
      <c r="H22" s="4" t="s">
        <v>13</v>
      </c>
      <c r="I22" s="4" t="s">
        <v>23101</v>
      </c>
      <c r="J22" s="4">
        <v>232855330</v>
      </c>
      <c r="K22" s="9" t="s">
        <v>23172</v>
      </c>
      <c r="L22" s="33" t="s">
        <v>23173</v>
      </c>
    </row>
    <row r="23" spans="1:12" ht="15">
      <c r="A23" s="4">
        <v>22</v>
      </c>
      <c r="B23" s="4" t="s">
        <v>23098</v>
      </c>
      <c r="C23" s="4" t="str">
        <f t="shared" si="0"/>
        <v>王*</v>
      </c>
      <c r="D23" s="4" t="s">
        <v>23174</v>
      </c>
      <c r="E23" s="4">
        <v>2024</v>
      </c>
      <c r="F23" s="4" t="str">
        <f t="shared" si="1"/>
        <v>2024546***29</v>
      </c>
      <c r="G23" s="5" t="s">
        <v>23175</v>
      </c>
      <c r="H23" s="4" t="s">
        <v>13</v>
      </c>
      <c r="I23" s="4" t="s">
        <v>23101</v>
      </c>
      <c r="J23" s="4">
        <v>232855540</v>
      </c>
      <c r="K23" s="9" t="s">
        <v>23176</v>
      </c>
      <c r="L23" s="33" t="s">
        <v>23177</v>
      </c>
    </row>
    <row r="24" spans="1:12" ht="15">
      <c r="A24" s="4">
        <v>23</v>
      </c>
      <c r="B24" s="4" t="s">
        <v>23098</v>
      </c>
      <c r="C24" s="4" t="str">
        <f t="shared" si="0"/>
        <v>刘*龙</v>
      </c>
      <c r="D24" s="4" t="s">
        <v>23178</v>
      </c>
      <c r="E24" s="4">
        <v>2024</v>
      </c>
      <c r="F24" s="4" t="str">
        <f t="shared" si="1"/>
        <v>2024546***30</v>
      </c>
      <c r="G24" s="5" t="s">
        <v>23179</v>
      </c>
      <c r="H24" s="4" t="s">
        <v>13</v>
      </c>
      <c r="I24" s="4" t="s">
        <v>23101</v>
      </c>
      <c r="J24" s="4">
        <v>232855505</v>
      </c>
      <c r="K24" s="9" t="s">
        <v>23180</v>
      </c>
      <c r="L24" s="33" t="s">
        <v>23177</v>
      </c>
    </row>
    <row r="25" spans="1:12" ht="15">
      <c r="A25" s="4">
        <v>24</v>
      </c>
      <c r="B25" s="4" t="s">
        <v>23098</v>
      </c>
      <c r="C25" s="4" t="str">
        <f t="shared" si="0"/>
        <v>侯*喆</v>
      </c>
      <c r="D25" s="4" t="s">
        <v>23181</v>
      </c>
      <c r="E25" s="4">
        <v>2024</v>
      </c>
      <c r="F25" s="4" t="str">
        <f t="shared" si="1"/>
        <v>2024546***32</v>
      </c>
      <c r="G25" s="5" t="s">
        <v>23182</v>
      </c>
      <c r="H25" s="4" t="s">
        <v>13</v>
      </c>
      <c r="I25" s="4" t="s">
        <v>23101</v>
      </c>
      <c r="J25" s="4">
        <v>71914459</v>
      </c>
      <c r="K25" s="9" t="s">
        <v>23183</v>
      </c>
      <c r="L25" s="33" t="s">
        <v>23177</v>
      </c>
    </row>
    <row r="26" spans="1:12" ht="15">
      <c r="A26" s="4">
        <v>25</v>
      </c>
      <c r="B26" s="4" t="s">
        <v>23098</v>
      </c>
      <c r="C26" s="4" t="str">
        <f t="shared" si="0"/>
        <v>安*萌</v>
      </c>
      <c r="D26" s="4" t="s">
        <v>23184</v>
      </c>
      <c r="E26" s="4">
        <v>2024</v>
      </c>
      <c r="F26" s="4" t="str">
        <f t="shared" si="1"/>
        <v>2024546***08</v>
      </c>
      <c r="G26" s="5" t="s">
        <v>23185</v>
      </c>
      <c r="H26" s="4" t="s">
        <v>13</v>
      </c>
      <c r="I26" s="4" t="s">
        <v>23101</v>
      </c>
      <c r="J26" s="4">
        <v>232855444</v>
      </c>
      <c r="K26" s="9" t="s">
        <v>23186</v>
      </c>
      <c r="L26" s="33" t="s">
        <v>23187</v>
      </c>
    </row>
    <row r="27" spans="1:12" ht="15">
      <c r="A27" s="4">
        <v>26</v>
      </c>
      <c r="B27" s="4" t="s">
        <v>23098</v>
      </c>
      <c r="C27" s="4" t="str">
        <f t="shared" si="0"/>
        <v>王*珂</v>
      </c>
      <c r="D27" s="4" t="s">
        <v>23188</v>
      </c>
      <c r="E27" s="4">
        <v>2024</v>
      </c>
      <c r="F27" s="4" t="str">
        <f t="shared" si="1"/>
        <v>2024546***12</v>
      </c>
      <c r="G27" s="5" t="s">
        <v>23189</v>
      </c>
      <c r="H27" s="4" t="s">
        <v>13</v>
      </c>
      <c r="I27" s="4" t="s">
        <v>23101</v>
      </c>
      <c r="J27" s="4">
        <v>232855514</v>
      </c>
      <c r="K27" s="9" t="s">
        <v>23190</v>
      </c>
      <c r="L27" s="33" t="s">
        <v>23187</v>
      </c>
    </row>
    <row r="28" spans="1:12" ht="15">
      <c r="A28" s="4">
        <v>27</v>
      </c>
      <c r="B28" s="4" t="s">
        <v>23098</v>
      </c>
      <c r="C28" s="4" t="str">
        <f t="shared" si="0"/>
        <v>陈*帆</v>
      </c>
      <c r="D28" s="4" t="s">
        <v>23191</v>
      </c>
      <c r="E28" s="4">
        <v>2024</v>
      </c>
      <c r="F28" s="4" t="str">
        <f t="shared" si="1"/>
        <v>2024546***15</v>
      </c>
      <c r="G28" s="5" t="s">
        <v>23192</v>
      </c>
      <c r="H28" s="4" t="s">
        <v>13</v>
      </c>
      <c r="I28" s="4" t="s">
        <v>23101</v>
      </c>
      <c r="J28" s="4">
        <v>232855533</v>
      </c>
      <c r="K28" s="9" t="s">
        <v>23193</v>
      </c>
      <c r="L28" s="33" t="s">
        <v>23187</v>
      </c>
    </row>
    <row r="29" spans="1:12" ht="15">
      <c r="A29" s="4">
        <v>28</v>
      </c>
      <c r="B29" s="4" t="s">
        <v>23098</v>
      </c>
      <c r="C29" s="4" t="str">
        <f t="shared" si="0"/>
        <v>罗*雪</v>
      </c>
      <c r="D29" s="4" t="s">
        <v>23194</v>
      </c>
      <c r="E29" s="4">
        <v>2024</v>
      </c>
      <c r="F29" s="4" t="str">
        <f t="shared" si="1"/>
        <v>2024546***16</v>
      </c>
      <c r="G29" s="5" t="s">
        <v>23195</v>
      </c>
      <c r="H29" s="4" t="s">
        <v>13</v>
      </c>
      <c r="I29" s="4" t="s">
        <v>23101</v>
      </c>
      <c r="J29" s="4">
        <v>232855432</v>
      </c>
      <c r="K29" s="9" t="s">
        <v>23196</v>
      </c>
      <c r="L29" s="33" t="s">
        <v>23187</v>
      </c>
    </row>
    <row r="30" spans="1:12" ht="15">
      <c r="A30" s="4">
        <v>29</v>
      </c>
      <c r="B30" s="4" t="s">
        <v>23098</v>
      </c>
      <c r="C30" s="4" t="str">
        <f t="shared" si="0"/>
        <v>王*宜</v>
      </c>
      <c r="D30" s="4" t="s">
        <v>23197</v>
      </c>
      <c r="E30" s="4">
        <v>2024</v>
      </c>
      <c r="F30" s="4" t="str">
        <f t="shared" si="1"/>
        <v>2024546***17</v>
      </c>
      <c r="G30" s="5" t="s">
        <v>23198</v>
      </c>
      <c r="H30" s="4" t="s">
        <v>13</v>
      </c>
      <c r="I30" s="4" t="s">
        <v>23101</v>
      </c>
      <c r="J30" s="4">
        <v>232855541</v>
      </c>
      <c r="K30" s="9" t="s">
        <v>23199</v>
      </c>
      <c r="L30" s="33" t="s">
        <v>23187</v>
      </c>
    </row>
    <row r="31" spans="1:12" ht="15">
      <c r="A31" s="4">
        <v>30</v>
      </c>
      <c r="B31" s="4" t="s">
        <v>23098</v>
      </c>
      <c r="C31" s="4" t="str">
        <f t="shared" si="0"/>
        <v>赵*明</v>
      </c>
      <c r="D31" s="4" t="s">
        <v>23200</v>
      </c>
      <c r="E31" s="4">
        <v>2024</v>
      </c>
      <c r="F31" s="4" t="str">
        <f t="shared" si="1"/>
        <v>2024546***18</v>
      </c>
      <c r="G31" s="5" t="s">
        <v>23201</v>
      </c>
      <c r="H31" s="4" t="s">
        <v>13</v>
      </c>
      <c r="I31" s="4" t="s">
        <v>23101</v>
      </c>
      <c r="J31" s="4">
        <v>232855372</v>
      </c>
      <c r="K31" s="9" t="s">
        <v>23202</v>
      </c>
      <c r="L31" s="33" t="s">
        <v>23187</v>
      </c>
    </row>
    <row r="32" spans="1:12" ht="15">
      <c r="A32" s="4">
        <v>31</v>
      </c>
      <c r="B32" s="4" t="s">
        <v>23098</v>
      </c>
      <c r="C32" s="4" t="str">
        <f t="shared" si="0"/>
        <v>赵*</v>
      </c>
      <c r="D32" s="4" t="s">
        <v>23203</v>
      </c>
      <c r="E32" s="4">
        <v>2024</v>
      </c>
      <c r="F32" s="4" t="str">
        <f t="shared" si="1"/>
        <v>2024546***21</v>
      </c>
      <c r="G32" s="5" t="s">
        <v>23204</v>
      </c>
      <c r="H32" s="4" t="s">
        <v>13</v>
      </c>
      <c r="I32" s="4" t="s">
        <v>23101</v>
      </c>
      <c r="J32" s="4">
        <v>33911754</v>
      </c>
      <c r="K32" s="9" t="s">
        <v>23205</v>
      </c>
      <c r="L32" s="33" t="s">
        <v>23187</v>
      </c>
    </row>
    <row r="33" spans="1:12" ht="15">
      <c r="A33" s="4">
        <v>32</v>
      </c>
      <c r="B33" s="4" t="s">
        <v>23098</v>
      </c>
      <c r="C33" s="4" t="str">
        <f t="shared" si="0"/>
        <v>裴*坤</v>
      </c>
      <c r="D33" s="4" t="s">
        <v>23206</v>
      </c>
      <c r="E33" s="4">
        <v>2024</v>
      </c>
      <c r="F33" s="4" t="str">
        <f t="shared" si="1"/>
        <v>2024546***22</v>
      </c>
      <c r="G33" s="5" t="s">
        <v>23207</v>
      </c>
      <c r="H33" s="4" t="s">
        <v>13</v>
      </c>
      <c r="I33" s="4" t="s">
        <v>23101</v>
      </c>
      <c r="J33" s="4">
        <v>232855493</v>
      </c>
      <c r="K33" s="9" t="s">
        <v>23208</v>
      </c>
      <c r="L33" s="33" t="s">
        <v>23187</v>
      </c>
    </row>
    <row r="34" spans="1:12" ht="15">
      <c r="A34" s="4">
        <v>33</v>
      </c>
      <c r="B34" s="4" t="s">
        <v>23098</v>
      </c>
      <c r="C34" s="4" t="str">
        <f t="shared" si="0"/>
        <v>王*昊</v>
      </c>
      <c r="D34" s="4" t="s">
        <v>2884</v>
      </c>
      <c r="E34" s="4">
        <v>2024</v>
      </c>
      <c r="F34" s="4" t="str">
        <f t="shared" si="1"/>
        <v>2024546***27</v>
      </c>
      <c r="G34" s="5" t="s">
        <v>23209</v>
      </c>
      <c r="H34" s="4" t="s">
        <v>13</v>
      </c>
      <c r="I34" s="4" t="s">
        <v>23101</v>
      </c>
      <c r="J34" s="4">
        <v>232855284</v>
      </c>
      <c r="K34" s="9" t="s">
        <v>23210</v>
      </c>
      <c r="L34" s="33" t="s">
        <v>23187</v>
      </c>
    </row>
    <row r="35" spans="1:12" ht="15">
      <c r="A35" s="4">
        <v>34</v>
      </c>
      <c r="B35" s="4" t="s">
        <v>23098</v>
      </c>
      <c r="C35" s="4" t="str">
        <f t="shared" si="0"/>
        <v>孙*浩</v>
      </c>
      <c r="D35" s="4" t="s">
        <v>23211</v>
      </c>
      <c r="E35" s="4">
        <v>2024</v>
      </c>
      <c r="F35" s="4" t="str">
        <f t="shared" si="1"/>
        <v>2024546***34</v>
      </c>
      <c r="G35" s="5" t="s">
        <v>23212</v>
      </c>
      <c r="H35" s="4" t="s">
        <v>13</v>
      </c>
      <c r="I35" s="4" t="s">
        <v>23101</v>
      </c>
      <c r="J35" s="4">
        <v>232856219</v>
      </c>
      <c r="K35" s="9" t="s">
        <v>23213</v>
      </c>
      <c r="L35" s="33" t="s">
        <v>23187</v>
      </c>
    </row>
    <row r="36" spans="1:12" ht="15">
      <c r="A36" s="4">
        <v>35</v>
      </c>
      <c r="B36" s="4" t="s">
        <v>23098</v>
      </c>
      <c r="C36" s="4" t="str">
        <f t="shared" si="0"/>
        <v>李*</v>
      </c>
      <c r="D36" s="4" t="s">
        <v>23214</v>
      </c>
      <c r="E36" s="4">
        <v>2024</v>
      </c>
      <c r="F36" s="4" t="str">
        <f t="shared" si="1"/>
        <v>2024546***35</v>
      </c>
      <c r="G36" s="5" t="s">
        <v>23215</v>
      </c>
      <c r="H36" s="4" t="s">
        <v>13</v>
      </c>
      <c r="I36" s="4" t="s">
        <v>23101</v>
      </c>
      <c r="J36" s="4">
        <v>232856707</v>
      </c>
      <c r="K36" s="9" t="s">
        <v>23216</v>
      </c>
      <c r="L36" s="33" t="s">
        <v>23187</v>
      </c>
    </row>
    <row r="37" spans="1:12" ht="15">
      <c r="A37" s="4">
        <v>36</v>
      </c>
      <c r="B37" s="4" t="s">
        <v>23098</v>
      </c>
      <c r="C37" s="4" t="str">
        <f t="shared" si="0"/>
        <v>刘*昕</v>
      </c>
      <c r="D37" s="4" t="s">
        <v>23217</v>
      </c>
      <c r="E37" s="4">
        <v>2024</v>
      </c>
      <c r="F37" s="4" t="str">
        <f t="shared" si="1"/>
        <v>2024546***04</v>
      </c>
      <c r="G37" s="5" t="s">
        <v>23218</v>
      </c>
      <c r="H37" s="4" t="s">
        <v>13</v>
      </c>
      <c r="I37" s="4" t="s">
        <v>23219</v>
      </c>
      <c r="J37" s="4">
        <v>85713539</v>
      </c>
      <c r="K37" s="9" t="s">
        <v>23220</v>
      </c>
      <c r="L37" s="33" t="s">
        <v>23103</v>
      </c>
    </row>
    <row r="38" spans="1:12" ht="15">
      <c r="A38" s="4">
        <v>37</v>
      </c>
      <c r="B38" s="4" t="s">
        <v>23098</v>
      </c>
      <c r="C38" s="4" t="str">
        <f t="shared" si="0"/>
        <v>李*倚</v>
      </c>
      <c r="D38" s="4" t="s">
        <v>23221</v>
      </c>
      <c r="E38" s="4">
        <v>2024</v>
      </c>
      <c r="F38" s="4" t="str">
        <f t="shared" si="1"/>
        <v>2024546***17</v>
      </c>
      <c r="G38" s="5" t="s">
        <v>23222</v>
      </c>
      <c r="H38" s="4" t="s">
        <v>13</v>
      </c>
      <c r="I38" s="4" t="s">
        <v>23219</v>
      </c>
      <c r="J38" s="4">
        <v>232859965</v>
      </c>
      <c r="K38" s="9" t="s">
        <v>23223</v>
      </c>
      <c r="L38" s="33" t="s">
        <v>23103</v>
      </c>
    </row>
    <row r="39" spans="1:12" ht="15">
      <c r="A39" s="4">
        <v>38</v>
      </c>
      <c r="B39" s="4" t="s">
        <v>23098</v>
      </c>
      <c r="C39" s="4" t="str">
        <f t="shared" si="0"/>
        <v>张*浩</v>
      </c>
      <c r="D39" s="4" t="s">
        <v>23224</v>
      </c>
      <c r="E39" s="4">
        <v>2024</v>
      </c>
      <c r="F39" s="4" t="str">
        <f t="shared" si="1"/>
        <v>2024546***32</v>
      </c>
      <c r="G39" s="5" t="s">
        <v>23225</v>
      </c>
      <c r="H39" s="4" t="s">
        <v>13</v>
      </c>
      <c r="I39" s="4" t="s">
        <v>23219</v>
      </c>
      <c r="J39" s="4">
        <v>232855573</v>
      </c>
      <c r="K39" s="9" t="s">
        <v>23226</v>
      </c>
      <c r="L39" s="33" t="s">
        <v>23103</v>
      </c>
    </row>
    <row r="40" spans="1:12" ht="15">
      <c r="A40" s="4">
        <v>39</v>
      </c>
      <c r="B40" s="4" t="s">
        <v>23098</v>
      </c>
      <c r="C40" s="4" t="str">
        <f t="shared" si="0"/>
        <v>乔*雅</v>
      </c>
      <c r="D40" s="4" t="s">
        <v>23227</v>
      </c>
      <c r="E40" s="4">
        <v>2024</v>
      </c>
      <c r="F40" s="4" t="str">
        <f t="shared" si="1"/>
        <v>2024546***10</v>
      </c>
      <c r="G40" s="5" t="s">
        <v>23228</v>
      </c>
      <c r="H40" s="4" t="s">
        <v>13</v>
      </c>
      <c r="I40" s="4" t="s">
        <v>23219</v>
      </c>
      <c r="J40" s="4">
        <v>232855752</v>
      </c>
      <c r="K40" s="9" t="s">
        <v>23229</v>
      </c>
      <c r="L40" s="33" t="s">
        <v>23103</v>
      </c>
    </row>
    <row r="41" spans="1:12" ht="15">
      <c r="A41" s="4">
        <v>40</v>
      </c>
      <c r="B41" s="4" t="s">
        <v>23098</v>
      </c>
      <c r="C41" s="4" t="str">
        <f t="shared" si="0"/>
        <v>马*涵</v>
      </c>
      <c r="D41" s="4" t="s">
        <v>11208</v>
      </c>
      <c r="E41" s="4">
        <v>2024</v>
      </c>
      <c r="F41" s="4" t="str">
        <f t="shared" si="1"/>
        <v>2024546***09</v>
      </c>
      <c r="G41" s="5" t="s">
        <v>23230</v>
      </c>
      <c r="H41" s="4" t="s">
        <v>13</v>
      </c>
      <c r="I41" s="4" t="s">
        <v>23219</v>
      </c>
      <c r="J41" s="4">
        <v>232855873</v>
      </c>
      <c r="K41" s="9" t="s">
        <v>23231</v>
      </c>
      <c r="L41" s="33" t="s">
        <v>23232</v>
      </c>
    </row>
    <row r="42" spans="1:12" ht="15">
      <c r="A42" s="4">
        <v>41</v>
      </c>
      <c r="B42" s="4" t="s">
        <v>23098</v>
      </c>
      <c r="C42" s="4" t="str">
        <f t="shared" si="0"/>
        <v>康*凡</v>
      </c>
      <c r="D42" s="4" t="s">
        <v>23233</v>
      </c>
      <c r="E42" s="4">
        <v>2024</v>
      </c>
      <c r="F42" s="4" t="str">
        <f t="shared" si="1"/>
        <v>2024546***24</v>
      </c>
      <c r="G42" s="5" t="s">
        <v>23234</v>
      </c>
      <c r="H42" s="4" t="s">
        <v>13</v>
      </c>
      <c r="I42" s="4" t="s">
        <v>23219</v>
      </c>
      <c r="J42" s="4">
        <v>232856243</v>
      </c>
      <c r="K42" s="9" t="s">
        <v>23235</v>
      </c>
      <c r="L42" s="33" t="s">
        <v>23232</v>
      </c>
    </row>
    <row r="43" spans="1:12" ht="15">
      <c r="A43" s="4">
        <v>42</v>
      </c>
      <c r="B43" s="4" t="s">
        <v>23098</v>
      </c>
      <c r="C43" s="4" t="str">
        <f t="shared" si="0"/>
        <v>栗*</v>
      </c>
      <c r="D43" s="4" t="s">
        <v>23236</v>
      </c>
      <c r="E43" s="4">
        <v>2024</v>
      </c>
      <c r="F43" s="4" t="str">
        <f t="shared" si="1"/>
        <v>2024546***35</v>
      </c>
      <c r="G43" s="5" t="s">
        <v>23237</v>
      </c>
      <c r="H43" s="4" t="s">
        <v>13</v>
      </c>
      <c r="I43" s="4" t="s">
        <v>23219</v>
      </c>
      <c r="J43" s="4">
        <v>232855663</v>
      </c>
      <c r="K43" s="9" t="s">
        <v>23238</v>
      </c>
      <c r="L43" s="33" t="s">
        <v>23109</v>
      </c>
    </row>
    <row r="44" spans="1:12" ht="15">
      <c r="A44" s="4">
        <v>43</v>
      </c>
      <c r="B44" s="4" t="s">
        <v>23098</v>
      </c>
      <c r="C44" s="4" t="str">
        <f t="shared" si="0"/>
        <v>宋*顺</v>
      </c>
      <c r="D44" s="4" t="s">
        <v>23239</v>
      </c>
      <c r="E44" s="4">
        <v>2024</v>
      </c>
      <c r="F44" s="4" t="str">
        <f t="shared" si="1"/>
        <v>2024546***28</v>
      </c>
      <c r="G44" s="5" t="s">
        <v>23240</v>
      </c>
      <c r="H44" s="4" t="s">
        <v>13</v>
      </c>
      <c r="I44" s="4" t="s">
        <v>23219</v>
      </c>
      <c r="J44" s="4">
        <v>232860646</v>
      </c>
      <c r="K44" s="9" t="s">
        <v>23241</v>
      </c>
      <c r="L44" s="33" t="s">
        <v>23242</v>
      </c>
    </row>
    <row r="45" spans="1:12" ht="15">
      <c r="A45" s="4">
        <v>44</v>
      </c>
      <c r="B45" s="4" t="s">
        <v>23098</v>
      </c>
      <c r="C45" s="4" t="str">
        <f t="shared" si="0"/>
        <v>党*淇</v>
      </c>
      <c r="D45" s="4" t="s">
        <v>23243</v>
      </c>
      <c r="E45" s="4">
        <v>2024</v>
      </c>
      <c r="F45" s="4" t="str">
        <f t="shared" si="1"/>
        <v>2024546***07</v>
      </c>
      <c r="G45" s="5" t="s">
        <v>23244</v>
      </c>
      <c r="H45" s="4" t="s">
        <v>13</v>
      </c>
      <c r="I45" s="4" t="s">
        <v>23219</v>
      </c>
      <c r="J45" s="4">
        <v>232855475</v>
      </c>
      <c r="K45" s="9" t="s">
        <v>23245</v>
      </c>
      <c r="L45" s="33" t="s">
        <v>23242</v>
      </c>
    </row>
    <row r="46" spans="1:12" ht="15">
      <c r="A46" s="4">
        <v>45</v>
      </c>
      <c r="B46" s="4" t="s">
        <v>23098</v>
      </c>
      <c r="C46" s="4" t="str">
        <f t="shared" si="0"/>
        <v>侯*俊</v>
      </c>
      <c r="D46" s="4" t="s">
        <v>23246</v>
      </c>
      <c r="E46" s="4">
        <v>2024</v>
      </c>
      <c r="F46" s="4" t="str">
        <f t="shared" si="1"/>
        <v>2024546***34</v>
      </c>
      <c r="G46" s="5" t="s">
        <v>23247</v>
      </c>
      <c r="H46" s="4" t="s">
        <v>13</v>
      </c>
      <c r="I46" s="4" t="s">
        <v>23219</v>
      </c>
      <c r="J46" s="4" t="s">
        <v>23248</v>
      </c>
      <c r="K46" s="9" t="s">
        <v>23249</v>
      </c>
      <c r="L46" s="33" t="s">
        <v>23250</v>
      </c>
    </row>
    <row r="47" spans="1:12" ht="15">
      <c r="A47" s="4">
        <v>46</v>
      </c>
      <c r="B47" s="4" t="s">
        <v>23098</v>
      </c>
      <c r="C47" s="4" t="str">
        <f t="shared" si="0"/>
        <v>宗*聪</v>
      </c>
      <c r="D47" s="4" t="s">
        <v>23251</v>
      </c>
      <c r="E47" s="4">
        <v>2024</v>
      </c>
      <c r="F47" s="4" t="str">
        <f t="shared" si="1"/>
        <v>2024546***01</v>
      </c>
      <c r="G47" s="5" t="s">
        <v>23252</v>
      </c>
      <c r="H47" s="4" t="s">
        <v>13</v>
      </c>
      <c r="I47" s="4" t="s">
        <v>23219</v>
      </c>
      <c r="J47" s="4">
        <v>232855665</v>
      </c>
      <c r="K47" s="9" t="s">
        <v>23253</v>
      </c>
      <c r="L47" s="33" t="s">
        <v>23113</v>
      </c>
    </row>
    <row r="48" spans="1:12" ht="15">
      <c r="A48" s="4">
        <v>47</v>
      </c>
      <c r="B48" s="4" t="s">
        <v>23098</v>
      </c>
      <c r="C48" s="4" t="str">
        <f t="shared" si="0"/>
        <v>朱*熠</v>
      </c>
      <c r="D48" s="4" t="s">
        <v>23254</v>
      </c>
      <c r="E48" s="4">
        <v>2024</v>
      </c>
      <c r="F48" s="4" t="str">
        <f t="shared" si="1"/>
        <v>2024546***27</v>
      </c>
      <c r="G48" s="5" t="s">
        <v>23255</v>
      </c>
      <c r="H48" s="4" t="s">
        <v>13</v>
      </c>
      <c r="I48" s="4" t="s">
        <v>23219</v>
      </c>
      <c r="J48" s="4">
        <v>232856117</v>
      </c>
      <c r="K48" s="9" t="s">
        <v>23256</v>
      </c>
      <c r="L48" s="33" t="s">
        <v>23257</v>
      </c>
    </row>
    <row r="49" spans="1:12" ht="15">
      <c r="A49" s="4">
        <v>48</v>
      </c>
      <c r="B49" s="4" t="s">
        <v>23098</v>
      </c>
      <c r="C49" s="4" t="str">
        <f t="shared" si="0"/>
        <v>曾*皓</v>
      </c>
      <c r="D49" s="4" t="s">
        <v>23258</v>
      </c>
      <c r="E49" s="4">
        <v>2024</v>
      </c>
      <c r="F49" s="4" t="str">
        <f t="shared" si="1"/>
        <v>2024546***19</v>
      </c>
      <c r="G49" s="5" t="s">
        <v>23259</v>
      </c>
      <c r="H49" s="4" t="s">
        <v>13</v>
      </c>
      <c r="I49" s="4" t="s">
        <v>23219</v>
      </c>
      <c r="J49" s="4">
        <v>232855317</v>
      </c>
      <c r="K49" s="9" t="s">
        <v>23260</v>
      </c>
      <c r="L49" s="33" t="s">
        <v>23131</v>
      </c>
    </row>
    <row r="50" spans="1:12" ht="15">
      <c r="A50" s="4">
        <v>49</v>
      </c>
      <c r="B50" s="4" t="s">
        <v>23098</v>
      </c>
      <c r="C50" s="4" t="str">
        <f t="shared" si="0"/>
        <v>李*</v>
      </c>
      <c r="D50" s="4" t="s">
        <v>7062</v>
      </c>
      <c r="E50" s="4">
        <v>2024</v>
      </c>
      <c r="F50" s="4" t="str">
        <f t="shared" si="1"/>
        <v>2024546***13</v>
      </c>
      <c r="G50" s="5" t="s">
        <v>23261</v>
      </c>
      <c r="H50" s="4" t="s">
        <v>13</v>
      </c>
      <c r="I50" s="4" t="s">
        <v>23219</v>
      </c>
      <c r="J50" s="4">
        <v>232860839</v>
      </c>
      <c r="K50" s="9" t="s">
        <v>23262</v>
      </c>
      <c r="L50" s="33" t="s">
        <v>23263</v>
      </c>
    </row>
    <row r="51" spans="1:12" ht="15">
      <c r="A51" s="4">
        <v>50</v>
      </c>
      <c r="B51" s="4" t="s">
        <v>23098</v>
      </c>
      <c r="C51" s="4" t="str">
        <f t="shared" si="0"/>
        <v>张*昊</v>
      </c>
      <c r="D51" s="4" t="s">
        <v>23264</v>
      </c>
      <c r="E51" s="4">
        <v>2024</v>
      </c>
      <c r="F51" s="4" t="str">
        <f t="shared" si="1"/>
        <v>2024546***33</v>
      </c>
      <c r="G51" s="5" t="s">
        <v>23265</v>
      </c>
      <c r="H51" s="4" t="s">
        <v>13</v>
      </c>
      <c r="I51" s="4" t="s">
        <v>23219</v>
      </c>
      <c r="J51" s="4">
        <v>232855558</v>
      </c>
      <c r="K51" s="9" t="s">
        <v>23266</v>
      </c>
      <c r="L51" s="33" t="s">
        <v>23139</v>
      </c>
    </row>
    <row r="52" spans="1:12" ht="15">
      <c r="A52" s="4">
        <v>51</v>
      </c>
      <c r="B52" s="4" t="s">
        <v>23098</v>
      </c>
      <c r="C52" s="4" t="str">
        <f t="shared" si="0"/>
        <v>苑*奕</v>
      </c>
      <c r="D52" s="4" t="s">
        <v>23267</v>
      </c>
      <c r="E52" s="4">
        <v>2024</v>
      </c>
      <c r="F52" s="4" t="str">
        <f t="shared" si="1"/>
        <v>2024546***06</v>
      </c>
      <c r="G52" s="5" t="s">
        <v>23268</v>
      </c>
      <c r="H52" s="4" t="s">
        <v>13</v>
      </c>
      <c r="I52" s="4" t="s">
        <v>23219</v>
      </c>
      <c r="J52" s="4">
        <v>232856425</v>
      </c>
      <c r="K52" s="9" t="s">
        <v>23269</v>
      </c>
      <c r="L52" s="33" t="s">
        <v>23139</v>
      </c>
    </row>
    <row r="53" spans="1:12" ht="15">
      <c r="A53" s="4">
        <v>52</v>
      </c>
      <c r="B53" s="4" t="s">
        <v>23098</v>
      </c>
      <c r="C53" s="4" t="str">
        <f t="shared" si="0"/>
        <v>牛*玄</v>
      </c>
      <c r="D53" s="4" t="s">
        <v>23270</v>
      </c>
      <c r="E53" s="4">
        <v>2024</v>
      </c>
      <c r="F53" s="4" t="str">
        <f t="shared" si="1"/>
        <v>2024546***20</v>
      </c>
      <c r="G53" s="5" t="s">
        <v>23271</v>
      </c>
      <c r="H53" s="4" t="s">
        <v>13</v>
      </c>
      <c r="I53" s="4" t="s">
        <v>23219</v>
      </c>
      <c r="J53" s="4">
        <v>232859744</v>
      </c>
      <c r="K53" s="9" t="s">
        <v>23272</v>
      </c>
      <c r="L53" s="33" t="s">
        <v>23139</v>
      </c>
    </row>
    <row r="54" spans="1:12" ht="15">
      <c r="A54" s="4">
        <v>53</v>
      </c>
      <c r="B54" s="4" t="s">
        <v>23098</v>
      </c>
      <c r="C54" s="4" t="str">
        <f t="shared" si="0"/>
        <v>吴*轩</v>
      </c>
      <c r="D54" s="4" t="s">
        <v>23273</v>
      </c>
      <c r="E54" s="4">
        <v>2024</v>
      </c>
      <c r="F54" s="4" t="str">
        <f t="shared" si="1"/>
        <v>2024546***25</v>
      </c>
      <c r="G54" s="5" t="s">
        <v>23274</v>
      </c>
      <c r="H54" s="4" t="s">
        <v>13</v>
      </c>
      <c r="I54" s="4" t="s">
        <v>23219</v>
      </c>
      <c r="J54" s="4">
        <v>232860630</v>
      </c>
      <c r="K54" s="9" t="s">
        <v>23275</v>
      </c>
      <c r="L54" s="33" t="s">
        <v>23139</v>
      </c>
    </row>
    <row r="55" spans="1:12" ht="15">
      <c r="A55" s="4">
        <v>54</v>
      </c>
      <c r="B55" s="4" t="s">
        <v>23098</v>
      </c>
      <c r="C55" s="4" t="str">
        <f t="shared" si="0"/>
        <v>朱*荷</v>
      </c>
      <c r="D55" s="4" t="s">
        <v>23276</v>
      </c>
      <c r="E55" s="4">
        <v>2024</v>
      </c>
      <c r="F55" s="4" t="str">
        <f t="shared" si="1"/>
        <v>2024546***14</v>
      </c>
      <c r="G55" s="5" t="s">
        <v>23277</v>
      </c>
      <c r="H55" s="4" t="s">
        <v>13</v>
      </c>
      <c r="I55" s="4" t="s">
        <v>23219</v>
      </c>
      <c r="J55" s="4">
        <v>232860756</v>
      </c>
      <c r="K55" s="9" t="s">
        <v>23278</v>
      </c>
      <c r="L55" s="33" t="s">
        <v>23279</v>
      </c>
    </row>
    <row r="56" spans="1:12" ht="15">
      <c r="A56" s="4">
        <v>55</v>
      </c>
      <c r="B56" s="4" t="s">
        <v>23098</v>
      </c>
      <c r="C56" s="4" t="str">
        <f t="shared" si="0"/>
        <v>李*慧</v>
      </c>
      <c r="D56" s="4" t="s">
        <v>1804</v>
      </c>
      <c r="E56" s="4">
        <v>2024</v>
      </c>
      <c r="F56" s="4" t="str">
        <f t="shared" si="1"/>
        <v>2024546***15</v>
      </c>
      <c r="G56" s="5" t="s">
        <v>23280</v>
      </c>
      <c r="H56" s="4" t="s">
        <v>13</v>
      </c>
      <c r="I56" s="4" t="s">
        <v>23219</v>
      </c>
      <c r="J56" s="4">
        <v>232860830</v>
      </c>
      <c r="K56" s="9" t="s">
        <v>23281</v>
      </c>
      <c r="L56" s="33" t="s">
        <v>23279</v>
      </c>
    </row>
    <row r="57" spans="1:12" ht="15">
      <c r="A57" s="4">
        <v>56</v>
      </c>
      <c r="B57" s="4" t="s">
        <v>23098</v>
      </c>
      <c r="C57" s="4" t="str">
        <f t="shared" si="0"/>
        <v>史*莉</v>
      </c>
      <c r="D57" s="4" t="s">
        <v>23282</v>
      </c>
      <c r="E57" s="4">
        <v>2024</v>
      </c>
      <c r="F57" s="4" t="str">
        <f t="shared" si="1"/>
        <v>2024546***02</v>
      </c>
      <c r="G57" s="5" t="s">
        <v>23283</v>
      </c>
      <c r="H57" s="4" t="s">
        <v>13</v>
      </c>
      <c r="I57" s="4" t="s">
        <v>23219</v>
      </c>
      <c r="J57" s="4">
        <v>73942382</v>
      </c>
      <c r="K57" s="9" t="s">
        <v>23284</v>
      </c>
      <c r="L57" s="33" t="s">
        <v>23152</v>
      </c>
    </row>
    <row r="58" spans="1:12" ht="15">
      <c r="A58" s="4">
        <v>57</v>
      </c>
      <c r="B58" s="4" t="s">
        <v>23098</v>
      </c>
      <c r="C58" s="4" t="str">
        <f t="shared" si="0"/>
        <v>叶*灿</v>
      </c>
      <c r="D58" s="4" t="s">
        <v>23285</v>
      </c>
      <c r="E58" s="4">
        <v>2024</v>
      </c>
      <c r="F58" s="4" t="str">
        <f t="shared" si="1"/>
        <v>2024546***16</v>
      </c>
      <c r="G58" s="5" t="s">
        <v>23286</v>
      </c>
      <c r="H58" s="4" t="s">
        <v>13</v>
      </c>
      <c r="I58" s="4" t="s">
        <v>23219</v>
      </c>
      <c r="J58" s="4">
        <v>72027340</v>
      </c>
      <c r="K58" s="9" t="s">
        <v>23287</v>
      </c>
      <c r="L58" s="33" t="s">
        <v>11207</v>
      </c>
    </row>
    <row r="59" spans="1:12" ht="15">
      <c r="A59" s="4">
        <v>58</v>
      </c>
      <c r="B59" s="4" t="s">
        <v>23098</v>
      </c>
      <c r="C59" s="4" t="str">
        <f t="shared" si="0"/>
        <v>李*悦</v>
      </c>
      <c r="D59" s="4" t="s">
        <v>7300</v>
      </c>
      <c r="E59" s="4">
        <v>2024</v>
      </c>
      <c r="F59" s="4" t="str">
        <f t="shared" si="1"/>
        <v>2024546***08</v>
      </c>
      <c r="G59" s="5" t="s">
        <v>23288</v>
      </c>
      <c r="H59" s="4" t="s">
        <v>13</v>
      </c>
      <c r="I59" s="4" t="s">
        <v>23219</v>
      </c>
      <c r="J59" s="4">
        <v>232855950</v>
      </c>
      <c r="K59" s="9" t="s">
        <v>23289</v>
      </c>
      <c r="L59" s="33" t="s">
        <v>23290</v>
      </c>
    </row>
    <row r="60" spans="1:12" ht="15">
      <c r="A60" s="4">
        <v>59</v>
      </c>
      <c r="B60" s="4" t="s">
        <v>23098</v>
      </c>
      <c r="C60" s="4" t="str">
        <f t="shared" si="0"/>
        <v>侯*滨</v>
      </c>
      <c r="D60" s="4" t="s">
        <v>23291</v>
      </c>
      <c r="E60" s="4">
        <v>2024</v>
      </c>
      <c r="F60" s="4" t="str">
        <f t="shared" si="1"/>
        <v>2024546***26</v>
      </c>
      <c r="G60" s="5" t="s">
        <v>23292</v>
      </c>
      <c r="H60" s="4" t="s">
        <v>13</v>
      </c>
      <c r="I60" s="4" t="s">
        <v>23219</v>
      </c>
      <c r="J60" s="4">
        <v>232855707</v>
      </c>
      <c r="K60" s="9" t="s">
        <v>23293</v>
      </c>
      <c r="L60" s="33" t="s">
        <v>23290</v>
      </c>
    </row>
    <row r="61" spans="1:12" ht="15">
      <c r="A61" s="4">
        <v>60</v>
      </c>
      <c r="B61" s="4" t="s">
        <v>23098</v>
      </c>
      <c r="C61" s="4" t="str">
        <f t="shared" si="0"/>
        <v>吴*玥</v>
      </c>
      <c r="D61" s="4" t="s">
        <v>23294</v>
      </c>
      <c r="E61" s="4">
        <v>2024</v>
      </c>
      <c r="F61" s="4" t="str">
        <f t="shared" si="1"/>
        <v>2024546***11</v>
      </c>
      <c r="G61" s="5" t="s">
        <v>23295</v>
      </c>
      <c r="H61" s="4" t="s">
        <v>13</v>
      </c>
      <c r="I61" s="4" t="s">
        <v>23219</v>
      </c>
      <c r="J61" s="4">
        <v>232855821</v>
      </c>
      <c r="K61" s="9" t="s">
        <v>23296</v>
      </c>
      <c r="L61" s="33" t="s">
        <v>23297</v>
      </c>
    </row>
    <row r="62" spans="1:12" ht="15">
      <c r="A62" s="4">
        <v>61</v>
      </c>
      <c r="B62" s="4" t="s">
        <v>23098</v>
      </c>
      <c r="C62" s="4" t="str">
        <f t="shared" si="0"/>
        <v>李*璇</v>
      </c>
      <c r="D62" s="4" t="s">
        <v>13241</v>
      </c>
      <c r="E62" s="4">
        <v>2024</v>
      </c>
      <c r="F62" s="4" t="str">
        <f t="shared" si="1"/>
        <v>2024546***05</v>
      </c>
      <c r="G62" s="5" t="s">
        <v>23298</v>
      </c>
      <c r="H62" s="4" t="s">
        <v>13</v>
      </c>
      <c r="I62" s="4" t="s">
        <v>23219</v>
      </c>
      <c r="J62" s="4">
        <v>232856475</v>
      </c>
      <c r="K62" s="9" t="s">
        <v>23299</v>
      </c>
      <c r="L62" s="33" t="s">
        <v>23297</v>
      </c>
    </row>
    <row r="63" spans="1:12" ht="15">
      <c r="A63" s="4">
        <v>62</v>
      </c>
      <c r="B63" s="4" t="s">
        <v>23098</v>
      </c>
      <c r="C63" s="4" t="str">
        <f t="shared" si="0"/>
        <v>黄*娜</v>
      </c>
      <c r="D63" s="4" t="s">
        <v>23300</v>
      </c>
      <c r="E63" s="4">
        <v>2024</v>
      </c>
      <c r="F63" s="4" t="str">
        <f t="shared" si="1"/>
        <v>2024546***12</v>
      </c>
      <c r="G63" s="5" t="s">
        <v>23301</v>
      </c>
      <c r="H63" s="4" t="s">
        <v>13</v>
      </c>
      <c r="I63" s="4" t="s">
        <v>23219</v>
      </c>
      <c r="J63" s="4">
        <v>73107062</v>
      </c>
      <c r="K63" s="9" t="s">
        <v>23302</v>
      </c>
      <c r="L63" s="33" t="s">
        <v>23303</v>
      </c>
    </row>
    <row r="64" spans="1:12" ht="15">
      <c r="A64" s="4">
        <v>63</v>
      </c>
      <c r="B64" s="4" t="s">
        <v>23098</v>
      </c>
      <c r="C64" s="4" t="str">
        <f t="shared" si="0"/>
        <v>张*琦</v>
      </c>
      <c r="D64" s="4" t="s">
        <v>23304</v>
      </c>
      <c r="E64" s="4">
        <v>2024</v>
      </c>
      <c r="F64" s="4" t="str">
        <f t="shared" si="1"/>
        <v>2024546***03</v>
      </c>
      <c r="G64" s="5" t="s">
        <v>23305</v>
      </c>
      <c r="H64" s="4" t="s">
        <v>13</v>
      </c>
      <c r="I64" s="4" t="s">
        <v>23219</v>
      </c>
      <c r="J64" s="4">
        <v>232855671</v>
      </c>
      <c r="K64" s="9" t="s">
        <v>23306</v>
      </c>
      <c r="L64" s="33" t="s">
        <v>23187</v>
      </c>
    </row>
    <row r="65" spans="1:12" ht="15">
      <c r="A65" s="4">
        <v>64</v>
      </c>
      <c r="B65" s="4" t="s">
        <v>23098</v>
      </c>
      <c r="C65" s="4" t="str">
        <f t="shared" si="0"/>
        <v>石*</v>
      </c>
      <c r="D65" s="4" t="s">
        <v>23307</v>
      </c>
      <c r="E65" s="4">
        <v>2024</v>
      </c>
      <c r="F65" s="4" t="str">
        <f t="shared" si="1"/>
        <v>2024546***21</v>
      </c>
      <c r="G65" s="5" t="s">
        <v>23308</v>
      </c>
      <c r="H65" s="4" t="s">
        <v>13</v>
      </c>
      <c r="I65" s="4" t="s">
        <v>23219</v>
      </c>
      <c r="J65" s="4">
        <v>232855637</v>
      </c>
      <c r="K65" s="9" t="s">
        <v>23309</v>
      </c>
      <c r="L65" s="33" t="s">
        <v>23187</v>
      </c>
    </row>
    <row r="66" spans="1:12" ht="15">
      <c r="A66" s="4">
        <v>65</v>
      </c>
      <c r="B66" s="4" t="s">
        <v>23098</v>
      </c>
      <c r="C66" s="4" t="str">
        <f t="shared" si="0"/>
        <v>李*文</v>
      </c>
      <c r="D66" s="4" t="s">
        <v>10826</v>
      </c>
      <c r="E66" s="4">
        <v>2024</v>
      </c>
      <c r="F66" s="4" t="str">
        <f t="shared" si="1"/>
        <v>2024546***22</v>
      </c>
      <c r="G66" s="5" t="s">
        <v>23310</v>
      </c>
      <c r="H66" s="4" t="s">
        <v>13</v>
      </c>
      <c r="I66" s="4" t="s">
        <v>23219</v>
      </c>
      <c r="J66" s="4">
        <v>232855891</v>
      </c>
      <c r="K66" s="9" t="s">
        <v>23311</v>
      </c>
      <c r="L66" s="33" t="s">
        <v>23187</v>
      </c>
    </row>
    <row r="67" spans="1:12" ht="15">
      <c r="A67" s="4">
        <v>66</v>
      </c>
      <c r="B67" s="4" t="s">
        <v>23098</v>
      </c>
      <c r="C67" s="4" t="str">
        <f t="shared" ref="C67:C130" si="2">REPLACE(D67,2,1,"*")</f>
        <v>高*炎</v>
      </c>
      <c r="D67" s="4" t="s">
        <v>23312</v>
      </c>
      <c r="E67" s="4">
        <v>2024</v>
      </c>
      <c r="F67" s="4" t="str">
        <f t="shared" ref="F67:F130" si="3">REPLACE(G67,8,3,"***")</f>
        <v>2024546***23</v>
      </c>
      <c r="G67" s="5" t="s">
        <v>23313</v>
      </c>
      <c r="H67" s="4" t="s">
        <v>13</v>
      </c>
      <c r="I67" s="4" t="s">
        <v>23219</v>
      </c>
      <c r="J67" s="4">
        <v>232856101</v>
      </c>
      <c r="K67" s="9" t="s">
        <v>23314</v>
      </c>
      <c r="L67" s="33" t="s">
        <v>23187</v>
      </c>
    </row>
    <row r="68" spans="1:12" ht="15">
      <c r="A68" s="4">
        <v>67</v>
      </c>
      <c r="B68" s="4" t="s">
        <v>23098</v>
      </c>
      <c r="C68" s="4" t="str">
        <f t="shared" si="2"/>
        <v>娄*甲</v>
      </c>
      <c r="D68" s="4" t="s">
        <v>23315</v>
      </c>
      <c r="E68" s="4">
        <v>2024</v>
      </c>
      <c r="F68" s="4" t="str">
        <f t="shared" si="3"/>
        <v>2024546***29</v>
      </c>
      <c r="G68" s="5" t="s">
        <v>23316</v>
      </c>
      <c r="H68" s="4" t="s">
        <v>13</v>
      </c>
      <c r="I68" s="4" t="s">
        <v>23219</v>
      </c>
      <c r="J68" s="4">
        <v>232856184</v>
      </c>
      <c r="K68" s="9" t="s">
        <v>23317</v>
      </c>
      <c r="L68" s="33" t="s">
        <v>23187</v>
      </c>
    </row>
    <row r="69" spans="1:12" ht="15">
      <c r="A69" s="4">
        <v>68</v>
      </c>
      <c r="B69" s="4" t="s">
        <v>23098</v>
      </c>
      <c r="C69" s="4" t="str">
        <f t="shared" si="2"/>
        <v>李*</v>
      </c>
      <c r="D69" s="4" t="s">
        <v>23318</v>
      </c>
      <c r="E69" s="4">
        <v>2024</v>
      </c>
      <c r="F69" s="4" t="str">
        <f t="shared" si="3"/>
        <v>2024546***31</v>
      </c>
      <c r="G69" s="5" t="s">
        <v>23319</v>
      </c>
      <c r="H69" s="4" t="s">
        <v>13</v>
      </c>
      <c r="I69" s="4" t="s">
        <v>23219</v>
      </c>
      <c r="J69" s="4">
        <v>232859264</v>
      </c>
      <c r="K69" s="9" t="s">
        <v>23320</v>
      </c>
      <c r="L69" s="33" t="s">
        <v>23187</v>
      </c>
    </row>
    <row r="70" spans="1:12" ht="15">
      <c r="A70" s="4">
        <v>69</v>
      </c>
      <c r="B70" s="4" t="s">
        <v>23098</v>
      </c>
      <c r="C70" s="4" t="str">
        <f t="shared" si="2"/>
        <v>王*辉</v>
      </c>
      <c r="D70" s="4" t="s">
        <v>23321</v>
      </c>
      <c r="E70" s="4">
        <v>2024</v>
      </c>
      <c r="F70" s="4" t="str">
        <f t="shared" si="3"/>
        <v>2024546***30</v>
      </c>
      <c r="G70" s="5" t="s">
        <v>23322</v>
      </c>
      <c r="H70" s="4" t="s">
        <v>13</v>
      </c>
      <c r="I70" s="4" t="s">
        <v>23219</v>
      </c>
      <c r="J70" s="4">
        <v>232856163</v>
      </c>
      <c r="K70" s="9" t="s">
        <v>23323</v>
      </c>
      <c r="L70" s="33">
        <v>57</v>
      </c>
    </row>
    <row r="71" spans="1:12" ht="15">
      <c r="A71" s="4">
        <v>70</v>
      </c>
      <c r="B71" s="4" t="s">
        <v>23098</v>
      </c>
      <c r="C71" s="4" t="str">
        <f t="shared" si="2"/>
        <v>何*昊</v>
      </c>
      <c r="D71" s="4" t="s">
        <v>23324</v>
      </c>
      <c r="E71" s="4">
        <v>2024</v>
      </c>
      <c r="F71" s="4" t="str">
        <f t="shared" si="3"/>
        <v>2024546***18</v>
      </c>
      <c r="G71" s="5" t="s">
        <v>23325</v>
      </c>
      <c r="H71" s="4" t="s">
        <v>13</v>
      </c>
      <c r="I71" s="4" t="s">
        <v>23326</v>
      </c>
      <c r="J71" s="4">
        <v>232856785</v>
      </c>
      <c r="K71" s="9" t="s">
        <v>23327</v>
      </c>
      <c r="L71" s="33" t="s">
        <v>23328</v>
      </c>
    </row>
    <row r="72" spans="1:12" ht="15">
      <c r="A72" s="4">
        <v>71</v>
      </c>
      <c r="B72" s="4" t="s">
        <v>23098</v>
      </c>
      <c r="C72" s="4" t="str">
        <f t="shared" si="2"/>
        <v>姚*慧</v>
      </c>
      <c r="D72" s="4" t="s">
        <v>23329</v>
      </c>
      <c r="E72" s="4">
        <v>2024</v>
      </c>
      <c r="F72" s="4" t="str">
        <f t="shared" si="3"/>
        <v>2024546***14</v>
      </c>
      <c r="G72" s="5" t="s">
        <v>23330</v>
      </c>
      <c r="H72" s="4" t="s">
        <v>13</v>
      </c>
      <c r="I72" s="4" t="s">
        <v>23326</v>
      </c>
      <c r="J72" s="4">
        <v>232855312</v>
      </c>
      <c r="K72" s="9" t="s">
        <v>23331</v>
      </c>
      <c r="L72" s="33" t="s">
        <v>23328</v>
      </c>
    </row>
    <row r="73" spans="1:12" ht="15">
      <c r="A73" s="4">
        <v>72</v>
      </c>
      <c r="B73" s="4" t="s">
        <v>23098</v>
      </c>
      <c r="C73" s="4" t="str">
        <f t="shared" si="2"/>
        <v>曹*鑫</v>
      </c>
      <c r="D73" s="4" t="s">
        <v>23332</v>
      </c>
      <c r="E73" s="4">
        <v>2024</v>
      </c>
      <c r="F73" s="4" t="str">
        <f t="shared" si="3"/>
        <v>2024546***16</v>
      </c>
      <c r="G73" s="5" t="s">
        <v>23333</v>
      </c>
      <c r="H73" s="4" t="s">
        <v>13</v>
      </c>
      <c r="I73" s="4" t="s">
        <v>23326</v>
      </c>
      <c r="J73" s="4">
        <v>224965452</v>
      </c>
      <c r="K73" s="9" t="s">
        <v>23334</v>
      </c>
      <c r="L73" s="33" t="s">
        <v>23328</v>
      </c>
    </row>
    <row r="74" spans="1:12" ht="15">
      <c r="A74" s="4">
        <v>73</v>
      </c>
      <c r="B74" s="4" t="s">
        <v>23098</v>
      </c>
      <c r="C74" s="4" t="str">
        <f t="shared" si="2"/>
        <v>闫*凡</v>
      </c>
      <c r="D74" s="4" t="s">
        <v>23335</v>
      </c>
      <c r="E74" s="4">
        <v>2024</v>
      </c>
      <c r="F74" s="4" t="str">
        <f t="shared" si="3"/>
        <v>2024546***10</v>
      </c>
      <c r="G74" s="5" t="s">
        <v>23336</v>
      </c>
      <c r="H74" s="4" t="s">
        <v>13</v>
      </c>
      <c r="I74" s="4" t="s">
        <v>23326</v>
      </c>
      <c r="J74" s="4">
        <v>35059008</v>
      </c>
      <c r="K74" s="9" t="s">
        <v>23337</v>
      </c>
      <c r="L74" s="33" t="s">
        <v>23328</v>
      </c>
    </row>
    <row r="75" spans="1:12" ht="15">
      <c r="A75" s="4">
        <v>74</v>
      </c>
      <c r="B75" s="4" t="s">
        <v>23098</v>
      </c>
      <c r="C75" s="4" t="str">
        <f t="shared" si="2"/>
        <v>徐*蕾</v>
      </c>
      <c r="D75" s="4" t="s">
        <v>14997</v>
      </c>
      <c r="E75" s="4">
        <v>2024</v>
      </c>
      <c r="F75" s="4" t="str">
        <f t="shared" si="3"/>
        <v>2024546***15</v>
      </c>
      <c r="G75" s="5" t="s">
        <v>23338</v>
      </c>
      <c r="H75" s="4" t="s">
        <v>13</v>
      </c>
      <c r="I75" s="4" t="s">
        <v>23326</v>
      </c>
      <c r="J75" s="4">
        <v>232855174</v>
      </c>
      <c r="K75" s="9" t="s">
        <v>23339</v>
      </c>
      <c r="L75" s="33" t="s">
        <v>23328</v>
      </c>
    </row>
    <row r="76" spans="1:12" ht="15">
      <c r="A76" s="4">
        <v>75</v>
      </c>
      <c r="B76" s="4" t="s">
        <v>23098</v>
      </c>
      <c r="C76" s="4" t="str">
        <f t="shared" si="2"/>
        <v>刘*因</v>
      </c>
      <c r="D76" s="4" t="s">
        <v>23340</v>
      </c>
      <c r="E76" s="4">
        <v>2024</v>
      </c>
      <c r="F76" s="4" t="str">
        <f t="shared" si="3"/>
        <v>2024546***17</v>
      </c>
      <c r="G76" s="5" t="s">
        <v>23341</v>
      </c>
      <c r="H76" s="4" t="s">
        <v>13</v>
      </c>
      <c r="I76" s="4" t="s">
        <v>23326</v>
      </c>
      <c r="J76" s="4">
        <v>179513118</v>
      </c>
      <c r="K76" s="9" t="s">
        <v>23342</v>
      </c>
      <c r="L76" s="33" t="s">
        <v>23343</v>
      </c>
    </row>
    <row r="77" spans="1:12" ht="15">
      <c r="A77" s="4">
        <v>76</v>
      </c>
      <c r="B77" s="4" t="s">
        <v>23098</v>
      </c>
      <c r="C77" s="4" t="str">
        <f t="shared" si="2"/>
        <v>代*森</v>
      </c>
      <c r="D77" s="4" t="s">
        <v>23344</v>
      </c>
      <c r="E77" s="4">
        <v>2024</v>
      </c>
      <c r="F77" s="4" t="str">
        <f t="shared" si="3"/>
        <v>2024546***19</v>
      </c>
      <c r="G77" s="5" t="s">
        <v>23345</v>
      </c>
      <c r="H77" s="4" t="s">
        <v>13</v>
      </c>
      <c r="I77" s="4" t="s">
        <v>23326</v>
      </c>
      <c r="J77" s="4">
        <v>232855307</v>
      </c>
      <c r="K77" s="9" t="s">
        <v>23346</v>
      </c>
      <c r="L77" s="33" t="s">
        <v>23347</v>
      </c>
    </row>
    <row r="78" spans="1:12" ht="15">
      <c r="A78" s="4">
        <v>77</v>
      </c>
      <c r="B78" s="4" t="s">
        <v>23098</v>
      </c>
      <c r="C78" s="4" t="str">
        <f t="shared" si="2"/>
        <v>田*琪</v>
      </c>
      <c r="D78" s="4" t="s">
        <v>23348</v>
      </c>
      <c r="E78" s="4">
        <v>2024</v>
      </c>
      <c r="F78" s="4" t="str">
        <f t="shared" si="3"/>
        <v>2024546***09</v>
      </c>
      <c r="G78" s="5" t="s">
        <v>23349</v>
      </c>
      <c r="H78" s="4" t="s">
        <v>13</v>
      </c>
      <c r="I78" s="4" t="s">
        <v>23326</v>
      </c>
      <c r="J78" s="4">
        <v>63104574</v>
      </c>
      <c r="K78" s="9" t="s">
        <v>23350</v>
      </c>
      <c r="L78" s="33" t="s">
        <v>23242</v>
      </c>
    </row>
    <row r="79" spans="1:12" ht="15">
      <c r="A79" s="4">
        <v>78</v>
      </c>
      <c r="B79" s="4" t="s">
        <v>23098</v>
      </c>
      <c r="C79" s="4" t="str">
        <f t="shared" si="2"/>
        <v>张*琦</v>
      </c>
      <c r="D79" s="4" t="s">
        <v>23351</v>
      </c>
      <c r="E79" s="4">
        <v>2024</v>
      </c>
      <c r="F79" s="4" t="str">
        <f t="shared" si="3"/>
        <v>2024546***22</v>
      </c>
      <c r="G79" s="5" t="s">
        <v>23352</v>
      </c>
      <c r="H79" s="4" t="s">
        <v>13</v>
      </c>
      <c r="I79" s="4" t="s">
        <v>23326</v>
      </c>
      <c r="J79" s="4">
        <v>232860624</v>
      </c>
      <c r="K79" s="9" t="s">
        <v>23353</v>
      </c>
      <c r="L79" s="33" t="s">
        <v>23113</v>
      </c>
    </row>
    <row r="80" spans="1:12" ht="15">
      <c r="A80" s="4">
        <v>79</v>
      </c>
      <c r="B80" s="4" t="s">
        <v>23098</v>
      </c>
      <c r="C80" s="4" t="str">
        <f t="shared" si="2"/>
        <v>刘*毅</v>
      </c>
      <c r="D80" s="4" t="s">
        <v>23354</v>
      </c>
      <c r="E80" s="4">
        <v>2024</v>
      </c>
      <c r="F80" s="4" t="str">
        <f t="shared" si="3"/>
        <v>2024546***29</v>
      </c>
      <c r="G80" s="5" t="s">
        <v>23355</v>
      </c>
      <c r="H80" s="4" t="s">
        <v>13</v>
      </c>
      <c r="I80" s="4" t="s">
        <v>23326</v>
      </c>
      <c r="J80" s="4">
        <v>66186252</v>
      </c>
      <c r="K80" s="9" t="s">
        <v>23356</v>
      </c>
      <c r="L80" s="33" t="s">
        <v>23113</v>
      </c>
    </row>
    <row r="81" spans="1:12" ht="15">
      <c r="A81" s="4">
        <v>80</v>
      </c>
      <c r="B81" s="4" t="s">
        <v>23098</v>
      </c>
      <c r="C81" s="4" t="str">
        <f t="shared" si="2"/>
        <v>潘*</v>
      </c>
      <c r="D81" s="4" t="s">
        <v>23357</v>
      </c>
      <c r="E81" s="4">
        <v>2024</v>
      </c>
      <c r="F81" s="4" t="str">
        <f t="shared" si="3"/>
        <v>2024546***35</v>
      </c>
      <c r="G81" s="5" t="s">
        <v>23358</v>
      </c>
      <c r="H81" s="4" t="s">
        <v>13</v>
      </c>
      <c r="I81" s="4" t="s">
        <v>23326</v>
      </c>
      <c r="J81" s="4">
        <v>232855235</v>
      </c>
      <c r="K81" s="9" t="s">
        <v>23359</v>
      </c>
      <c r="L81" s="33" t="s">
        <v>23360</v>
      </c>
    </row>
    <row r="82" spans="1:12" ht="15">
      <c r="A82" s="4">
        <v>81</v>
      </c>
      <c r="B82" s="4" t="s">
        <v>23098</v>
      </c>
      <c r="C82" s="4" t="str">
        <f t="shared" si="2"/>
        <v>方*仪</v>
      </c>
      <c r="D82" s="4" t="s">
        <v>23361</v>
      </c>
      <c r="E82" s="4">
        <v>2024</v>
      </c>
      <c r="F82" s="4" t="str">
        <f t="shared" si="3"/>
        <v>2024546***01</v>
      </c>
      <c r="G82" s="5" t="s">
        <v>23362</v>
      </c>
      <c r="H82" s="4" t="s">
        <v>13</v>
      </c>
      <c r="I82" s="4" t="s">
        <v>23326</v>
      </c>
      <c r="J82" s="4">
        <v>101560832</v>
      </c>
      <c r="K82" s="9" t="s">
        <v>23363</v>
      </c>
      <c r="L82" s="33" t="s">
        <v>23290</v>
      </c>
    </row>
    <row r="83" spans="1:12" ht="15">
      <c r="A83" s="4">
        <v>82</v>
      </c>
      <c r="B83" s="4" t="s">
        <v>23098</v>
      </c>
      <c r="C83" s="4" t="str">
        <f t="shared" si="2"/>
        <v>任*芯</v>
      </c>
      <c r="D83" s="4" t="s">
        <v>23364</v>
      </c>
      <c r="E83" s="4">
        <v>2024</v>
      </c>
      <c r="F83" s="4" t="str">
        <f t="shared" si="3"/>
        <v>2024546***06</v>
      </c>
      <c r="G83" s="5" t="s">
        <v>23365</v>
      </c>
      <c r="H83" s="4" t="s">
        <v>13</v>
      </c>
      <c r="I83" s="4" t="s">
        <v>23326</v>
      </c>
      <c r="J83" s="4">
        <v>232856691</v>
      </c>
      <c r="K83" s="9" t="s">
        <v>23366</v>
      </c>
      <c r="L83" s="33" t="s">
        <v>23290</v>
      </c>
    </row>
    <row r="84" spans="1:12" ht="15">
      <c r="A84" s="4">
        <v>83</v>
      </c>
      <c r="B84" s="4" t="s">
        <v>23098</v>
      </c>
      <c r="C84" s="4" t="str">
        <f t="shared" si="2"/>
        <v>赵*</v>
      </c>
      <c r="D84" s="4" t="s">
        <v>11539</v>
      </c>
      <c r="E84" s="4">
        <v>2024</v>
      </c>
      <c r="F84" s="4" t="str">
        <f t="shared" si="3"/>
        <v>2024546***04</v>
      </c>
      <c r="G84" s="5" t="s">
        <v>23367</v>
      </c>
      <c r="H84" s="4" t="s">
        <v>13</v>
      </c>
      <c r="I84" s="4" t="s">
        <v>23326</v>
      </c>
      <c r="J84" s="4">
        <v>232855404</v>
      </c>
      <c r="K84" s="9" t="s">
        <v>23368</v>
      </c>
      <c r="L84" s="33" t="s">
        <v>23297</v>
      </c>
    </row>
    <row r="85" spans="1:12" ht="15">
      <c r="A85" s="4">
        <v>84</v>
      </c>
      <c r="B85" s="4" t="s">
        <v>23098</v>
      </c>
      <c r="C85" s="4" t="str">
        <f t="shared" si="2"/>
        <v>刘*晴</v>
      </c>
      <c r="D85" s="4" t="s">
        <v>23369</v>
      </c>
      <c r="E85" s="4">
        <v>2024</v>
      </c>
      <c r="F85" s="4" t="str">
        <f t="shared" si="3"/>
        <v>2024546***07</v>
      </c>
      <c r="G85" s="5" t="s">
        <v>23370</v>
      </c>
      <c r="H85" s="4" t="s">
        <v>13</v>
      </c>
      <c r="I85" s="4" t="s">
        <v>23326</v>
      </c>
      <c r="J85" s="4">
        <v>33549758</v>
      </c>
      <c r="K85" s="9" t="s">
        <v>23371</v>
      </c>
      <c r="L85" s="33" t="s">
        <v>23297</v>
      </c>
    </row>
    <row r="86" spans="1:12" ht="15">
      <c r="A86" s="4">
        <v>85</v>
      </c>
      <c r="B86" s="4" t="s">
        <v>23098</v>
      </c>
      <c r="C86" s="4" t="str">
        <f t="shared" si="2"/>
        <v>李*洋</v>
      </c>
      <c r="D86" s="4" t="s">
        <v>23372</v>
      </c>
      <c r="E86" s="4">
        <v>2024</v>
      </c>
      <c r="F86" s="4" t="str">
        <f t="shared" si="3"/>
        <v>2024546***28</v>
      </c>
      <c r="G86" s="5" t="s">
        <v>23373</v>
      </c>
      <c r="H86" s="4" t="s">
        <v>13</v>
      </c>
      <c r="I86" s="4" t="s">
        <v>23326</v>
      </c>
      <c r="J86" s="4">
        <v>232860430</v>
      </c>
      <c r="K86" s="9" t="s">
        <v>23374</v>
      </c>
      <c r="L86" s="33" t="s">
        <v>23177</v>
      </c>
    </row>
    <row r="87" spans="1:12" ht="15">
      <c r="A87" s="4">
        <v>86</v>
      </c>
      <c r="B87" s="4" t="s">
        <v>23098</v>
      </c>
      <c r="C87" s="4" t="str">
        <f t="shared" si="2"/>
        <v>赵*航</v>
      </c>
      <c r="D87" s="4" t="s">
        <v>23375</v>
      </c>
      <c r="E87" s="4">
        <v>2024</v>
      </c>
      <c r="F87" s="4" t="str">
        <f t="shared" si="3"/>
        <v>2024546***34</v>
      </c>
      <c r="G87" s="5" t="s">
        <v>23376</v>
      </c>
      <c r="H87" s="4" t="s">
        <v>13</v>
      </c>
      <c r="I87" s="4" t="s">
        <v>23326</v>
      </c>
      <c r="J87" s="4">
        <v>232855258</v>
      </c>
      <c r="K87" s="9" t="s">
        <v>23377</v>
      </c>
      <c r="L87" s="33" t="s">
        <v>23177</v>
      </c>
    </row>
    <row r="88" spans="1:12" ht="15">
      <c r="A88" s="4">
        <v>87</v>
      </c>
      <c r="B88" s="4" t="s">
        <v>23098</v>
      </c>
      <c r="C88" s="4" t="str">
        <f t="shared" si="2"/>
        <v>胡*惠</v>
      </c>
      <c r="D88" s="4" t="s">
        <v>23378</v>
      </c>
      <c r="E88" s="4">
        <v>2024</v>
      </c>
      <c r="F88" s="4" t="str">
        <f t="shared" si="3"/>
        <v>2024546***13</v>
      </c>
      <c r="G88" s="5" t="s">
        <v>23379</v>
      </c>
      <c r="H88" s="4" t="s">
        <v>13</v>
      </c>
      <c r="I88" s="4" t="s">
        <v>23326</v>
      </c>
      <c r="J88" s="4">
        <v>232855182</v>
      </c>
      <c r="K88" s="9" t="s">
        <v>23380</v>
      </c>
      <c r="L88" s="33" t="s">
        <v>23381</v>
      </c>
    </row>
    <row r="89" spans="1:12" ht="15">
      <c r="A89" s="4">
        <v>88</v>
      </c>
      <c r="B89" s="4" t="s">
        <v>23098</v>
      </c>
      <c r="C89" s="4" t="str">
        <f t="shared" si="2"/>
        <v>杨*阳</v>
      </c>
      <c r="D89" s="4" t="s">
        <v>23382</v>
      </c>
      <c r="E89" s="4">
        <v>2024</v>
      </c>
      <c r="F89" s="4" t="str">
        <f t="shared" si="3"/>
        <v>2024546***23</v>
      </c>
      <c r="G89" s="5" t="s">
        <v>23383</v>
      </c>
      <c r="H89" s="4" t="s">
        <v>13</v>
      </c>
      <c r="I89" s="4" t="s">
        <v>23326</v>
      </c>
      <c r="J89" s="4">
        <v>232860503</v>
      </c>
      <c r="K89" s="9" t="s">
        <v>23384</v>
      </c>
      <c r="L89" s="33" t="s">
        <v>23187</v>
      </c>
    </row>
    <row r="90" spans="1:12" ht="15">
      <c r="A90" s="4">
        <v>89</v>
      </c>
      <c r="B90" s="4" t="s">
        <v>23098</v>
      </c>
      <c r="C90" s="4" t="str">
        <f t="shared" si="2"/>
        <v>陈*勇</v>
      </c>
      <c r="D90" s="4" t="s">
        <v>23385</v>
      </c>
      <c r="E90" s="4">
        <v>2024</v>
      </c>
      <c r="F90" s="4" t="str">
        <f t="shared" si="3"/>
        <v>2024546***30</v>
      </c>
      <c r="G90" s="5" t="s">
        <v>23386</v>
      </c>
      <c r="H90" s="4" t="s">
        <v>13</v>
      </c>
      <c r="I90" s="4" t="s">
        <v>23326</v>
      </c>
      <c r="J90" s="4">
        <v>232857239</v>
      </c>
      <c r="K90" s="9" t="s">
        <v>23387</v>
      </c>
      <c r="L90" s="33" t="s">
        <v>23187</v>
      </c>
    </row>
    <row r="91" spans="1:12" ht="15">
      <c r="A91" s="4">
        <v>90</v>
      </c>
      <c r="B91" s="4" t="s">
        <v>23098</v>
      </c>
      <c r="C91" s="4" t="str">
        <f t="shared" si="2"/>
        <v>韩*轩</v>
      </c>
      <c r="D91" s="4" t="s">
        <v>23388</v>
      </c>
      <c r="E91" s="4">
        <v>2024</v>
      </c>
      <c r="F91" s="4" t="str">
        <f t="shared" si="3"/>
        <v>2024546***11</v>
      </c>
      <c r="G91" s="5" t="s">
        <v>23389</v>
      </c>
      <c r="H91" s="4" t="s">
        <v>13</v>
      </c>
      <c r="I91" s="4" t="s">
        <v>23326</v>
      </c>
      <c r="J91" s="4">
        <v>71407497</v>
      </c>
      <c r="K91" s="9" t="s">
        <v>23390</v>
      </c>
      <c r="L91" s="33" t="s">
        <v>23187</v>
      </c>
    </row>
    <row r="92" spans="1:12" ht="15">
      <c r="A92" s="4">
        <v>91</v>
      </c>
      <c r="B92" s="4" t="s">
        <v>23098</v>
      </c>
      <c r="C92" s="4" t="str">
        <f t="shared" si="2"/>
        <v>张*磊</v>
      </c>
      <c r="D92" s="4" t="s">
        <v>23391</v>
      </c>
      <c r="E92" s="4">
        <v>2024</v>
      </c>
      <c r="F92" s="4" t="str">
        <f t="shared" si="3"/>
        <v>2024546***25</v>
      </c>
      <c r="G92" s="5" t="s">
        <v>23392</v>
      </c>
      <c r="H92" s="4" t="s">
        <v>13</v>
      </c>
      <c r="I92" s="4" t="s">
        <v>23326</v>
      </c>
      <c r="J92" s="4">
        <v>232860507</v>
      </c>
      <c r="K92" s="9" t="s">
        <v>23393</v>
      </c>
      <c r="L92" s="33" t="s">
        <v>23187</v>
      </c>
    </row>
    <row r="93" spans="1:12" ht="15">
      <c r="A93" s="4">
        <v>92</v>
      </c>
      <c r="B93" s="4" t="s">
        <v>23098</v>
      </c>
      <c r="C93" s="4" t="str">
        <f t="shared" si="2"/>
        <v>王*牛</v>
      </c>
      <c r="D93" s="4" t="s">
        <v>23394</v>
      </c>
      <c r="E93" s="4">
        <v>2024</v>
      </c>
      <c r="F93" s="4" t="str">
        <f t="shared" si="3"/>
        <v>2024546***26</v>
      </c>
      <c r="G93" s="5" t="s">
        <v>23395</v>
      </c>
      <c r="H93" s="4" t="s">
        <v>13</v>
      </c>
      <c r="I93" s="4" t="s">
        <v>23326</v>
      </c>
      <c r="J93" s="4">
        <v>232856162</v>
      </c>
      <c r="K93" s="9" t="s">
        <v>23396</v>
      </c>
      <c r="L93" s="33" t="s">
        <v>23187</v>
      </c>
    </row>
    <row r="94" spans="1:12" ht="15">
      <c r="A94" s="4">
        <v>93</v>
      </c>
      <c r="B94" s="4" t="s">
        <v>23098</v>
      </c>
      <c r="C94" s="4" t="str">
        <f t="shared" si="2"/>
        <v>郑*元</v>
      </c>
      <c r="D94" s="4" t="s">
        <v>23397</v>
      </c>
      <c r="E94" s="4">
        <v>2024</v>
      </c>
      <c r="F94" s="4" t="str">
        <f t="shared" si="3"/>
        <v>2024546***31</v>
      </c>
      <c r="G94" s="5" t="s">
        <v>23398</v>
      </c>
      <c r="H94" s="4" t="s">
        <v>13</v>
      </c>
      <c r="I94" s="4" t="s">
        <v>23326</v>
      </c>
      <c r="J94" s="4">
        <v>223635279</v>
      </c>
      <c r="K94" s="9" t="s">
        <v>23399</v>
      </c>
      <c r="L94" s="33" t="s">
        <v>23187</v>
      </c>
    </row>
    <row r="95" spans="1:12" ht="15">
      <c r="A95" s="4">
        <v>94</v>
      </c>
      <c r="B95" s="4" t="s">
        <v>23098</v>
      </c>
      <c r="C95" s="4" t="str">
        <f t="shared" si="2"/>
        <v>杨*</v>
      </c>
      <c r="D95" s="4" t="s">
        <v>23400</v>
      </c>
      <c r="E95" s="4">
        <v>2024</v>
      </c>
      <c r="F95" s="4" t="str">
        <f t="shared" si="3"/>
        <v>2024546***24</v>
      </c>
      <c r="G95" s="5" t="s">
        <v>23401</v>
      </c>
      <c r="H95" s="4" t="s">
        <v>13</v>
      </c>
      <c r="I95" s="4" t="s">
        <v>23326</v>
      </c>
      <c r="J95" s="4">
        <v>232860674</v>
      </c>
      <c r="K95" s="9" t="s">
        <v>23402</v>
      </c>
      <c r="L95" s="33" t="s">
        <v>23187</v>
      </c>
    </row>
    <row r="96" spans="1:12" ht="15">
      <c r="A96" s="4">
        <v>95</v>
      </c>
      <c r="B96" s="4" t="s">
        <v>23098</v>
      </c>
      <c r="C96" s="4" t="str">
        <f t="shared" si="2"/>
        <v>张*航</v>
      </c>
      <c r="D96" s="4" t="s">
        <v>23403</v>
      </c>
      <c r="E96" s="4">
        <v>2024</v>
      </c>
      <c r="F96" s="4" t="str">
        <f t="shared" si="3"/>
        <v>2024546***21</v>
      </c>
      <c r="G96" s="5" t="s">
        <v>23404</v>
      </c>
      <c r="H96" s="4" t="s">
        <v>13</v>
      </c>
      <c r="I96" s="4" t="s">
        <v>23326</v>
      </c>
      <c r="J96" s="4">
        <v>232856764</v>
      </c>
      <c r="K96" s="9" t="s">
        <v>23405</v>
      </c>
      <c r="L96" s="33" t="s">
        <v>23187</v>
      </c>
    </row>
    <row r="97" spans="1:12" ht="15">
      <c r="A97" s="4">
        <v>96</v>
      </c>
      <c r="B97" s="4" t="s">
        <v>23098</v>
      </c>
      <c r="C97" s="4" t="str">
        <f t="shared" si="2"/>
        <v>章*阳</v>
      </c>
      <c r="D97" s="4" t="s">
        <v>23406</v>
      </c>
      <c r="E97" s="4">
        <v>2024</v>
      </c>
      <c r="F97" s="4" t="str">
        <f t="shared" si="3"/>
        <v>2024546***27</v>
      </c>
      <c r="G97" s="5" t="s">
        <v>23407</v>
      </c>
      <c r="H97" s="4" t="s">
        <v>13</v>
      </c>
      <c r="I97" s="4" t="s">
        <v>23326</v>
      </c>
      <c r="J97" s="4">
        <v>232860517</v>
      </c>
      <c r="K97" s="9" t="s">
        <v>23408</v>
      </c>
      <c r="L97" s="33" t="s">
        <v>23187</v>
      </c>
    </row>
    <row r="98" spans="1:12" ht="15">
      <c r="A98" s="4">
        <v>97</v>
      </c>
      <c r="B98" s="4" t="s">
        <v>23098</v>
      </c>
      <c r="C98" s="4" t="str">
        <f t="shared" si="2"/>
        <v>马*芯</v>
      </c>
      <c r="D98" s="4" t="s">
        <v>23409</v>
      </c>
      <c r="E98" s="4">
        <v>2024</v>
      </c>
      <c r="F98" s="4" t="str">
        <f t="shared" si="3"/>
        <v>2024546***05</v>
      </c>
      <c r="G98" s="5" t="s">
        <v>23410</v>
      </c>
      <c r="H98" s="4" t="s">
        <v>13</v>
      </c>
      <c r="I98" s="4" t="s">
        <v>23326</v>
      </c>
      <c r="J98" s="4">
        <v>232855942</v>
      </c>
      <c r="K98" s="9" t="s">
        <v>23411</v>
      </c>
      <c r="L98" s="33" t="s">
        <v>23187</v>
      </c>
    </row>
    <row r="99" spans="1:12" ht="15">
      <c r="A99" s="4">
        <v>98</v>
      </c>
      <c r="B99" s="4" t="s">
        <v>23098</v>
      </c>
      <c r="C99" s="4" t="str">
        <f t="shared" si="2"/>
        <v>张*凯</v>
      </c>
      <c r="D99" s="4" t="s">
        <v>23412</v>
      </c>
      <c r="E99" s="4">
        <v>2024</v>
      </c>
      <c r="F99" s="4" t="str">
        <f t="shared" si="3"/>
        <v>2024546***20</v>
      </c>
      <c r="G99" s="5" t="s">
        <v>23413</v>
      </c>
      <c r="H99" s="4" t="s">
        <v>13</v>
      </c>
      <c r="I99" s="4" t="s">
        <v>23326</v>
      </c>
      <c r="J99" s="4">
        <v>232856729</v>
      </c>
      <c r="K99" s="9" t="s">
        <v>23414</v>
      </c>
      <c r="L99" s="33" t="s">
        <v>23187</v>
      </c>
    </row>
    <row r="100" spans="1:12" ht="15">
      <c r="A100" s="4">
        <v>99</v>
      </c>
      <c r="B100" s="4" t="s">
        <v>23098</v>
      </c>
      <c r="C100" s="4" t="str">
        <f t="shared" si="2"/>
        <v>李*齐</v>
      </c>
      <c r="D100" s="4" t="s">
        <v>23415</v>
      </c>
      <c r="E100" s="4">
        <v>2024</v>
      </c>
      <c r="F100" s="4" t="str">
        <f t="shared" si="3"/>
        <v>2024546***32</v>
      </c>
      <c r="G100" s="5" t="s">
        <v>23416</v>
      </c>
      <c r="H100" s="4" t="s">
        <v>13</v>
      </c>
      <c r="I100" s="4" t="s">
        <v>23326</v>
      </c>
      <c r="J100" s="4">
        <v>232857976</v>
      </c>
      <c r="K100" s="9" t="s">
        <v>23417</v>
      </c>
      <c r="L100" s="33" t="s">
        <v>23187</v>
      </c>
    </row>
    <row r="101" spans="1:12" ht="15">
      <c r="A101" s="4">
        <v>100</v>
      </c>
      <c r="B101" s="4" t="s">
        <v>23098</v>
      </c>
      <c r="C101" s="4" t="str">
        <f t="shared" si="2"/>
        <v>李*辰</v>
      </c>
      <c r="D101" s="4" t="s">
        <v>23418</v>
      </c>
      <c r="E101" s="4">
        <v>2024</v>
      </c>
      <c r="F101" s="4" t="str">
        <f t="shared" si="3"/>
        <v>2024546***33</v>
      </c>
      <c r="G101" s="5" t="s">
        <v>23419</v>
      </c>
      <c r="H101" s="4" t="s">
        <v>13</v>
      </c>
      <c r="I101" s="4" t="s">
        <v>23420</v>
      </c>
      <c r="J101" s="4">
        <v>232858059</v>
      </c>
      <c r="K101" s="9" t="s">
        <v>23421</v>
      </c>
      <c r="L101" s="33" t="s">
        <v>23187</v>
      </c>
    </row>
    <row r="102" spans="1:12" ht="15">
      <c r="A102" s="4">
        <v>101</v>
      </c>
      <c r="B102" s="4" t="s">
        <v>23098</v>
      </c>
      <c r="C102" s="4" t="str">
        <f t="shared" si="2"/>
        <v>王*晴</v>
      </c>
      <c r="D102" s="4" t="s">
        <v>23422</v>
      </c>
      <c r="E102" s="4">
        <v>2024</v>
      </c>
      <c r="F102" s="4" t="str">
        <f t="shared" si="3"/>
        <v>2024546***12</v>
      </c>
      <c r="G102" s="5" t="s">
        <v>23423</v>
      </c>
      <c r="H102" s="4" t="s">
        <v>13</v>
      </c>
      <c r="I102" s="4" t="s">
        <v>23424</v>
      </c>
      <c r="J102" s="4">
        <v>232855354</v>
      </c>
      <c r="K102" s="9" t="s">
        <v>23425</v>
      </c>
      <c r="L102" s="33" t="s">
        <v>23109</v>
      </c>
    </row>
    <row r="103" spans="1:12" ht="15">
      <c r="A103" s="4">
        <v>102</v>
      </c>
      <c r="B103" s="4" t="s">
        <v>23098</v>
      </c>
      <c r="C103" s="4" t="str">
        <f t="shared" si="2"/>
        <v>赵*语</v>
      </c>
      <c r="D103" s="4" t="s">
        <v>23426</v>
      </c>
      <c r="E103" s="4">
        <v>2024</v>
      </c>
      <c r="F103" s="4" t="str">
        <f t="shared" si="3"/>
        <v>2024546***03</v>
      </c>
      <c r="G103" s="5" t="s">
        <v>23427</v>
      </c>
      <c r="H103" s="4" t="s">
        <v>13</v>
      </c>
      <c r="I103" s="4" t="s">
        <v>23424</v>
      </c>
      <c r="J103" s="4">
        <v>49444330</v>
      </c>
      <c r="K103" s="9" t="s">
        <v>23428</v>
      </c>
      <c r="L103" s="33" t="s">
        <v>23242</v>
      </c>
    </row>
    <row r="104" spans="1:12" ht="15">
      <c r="A104" s="4">
        <v>103</v>
      </c>
      <c r="B104" s="4" t="s">
        <v>23098</v>
      </c>
      <c r="C104" s="4" t="str">
        <f t="shared" si="2"/>
        <v>温*晨</v>
      </c>
      <c r="D104" s="4" t="s">
        <v>23429</v>
      </c>
      <c r="E104" s="4">
        <v>2024</v>
      </c>
      <c r="F104" s="4" t="str">
        <f t="shared" si="3"/>
        <v>2024546***08</v>
      </c>
      <c r="G104" s="5" t="s">
        <v>23430</v>
      </c>
      <c r="H104" s="4" t="s">
        <v>13</v>
      </c>
      <c r="I104" s="4" t="s">
        <v>23424</v>
      </c>
      <c r="J104" s="4">
        <v>232855584</v>
      </c>
      <c r="K104" s="9" t="s">
        <v>23384</v>
      </c>
      <c r="L104" s="33" t="s">
        <v>23431</v>
      </c>
    </row>
    <row r="105" spans="1:12" ht="15">
      <c r="A105" s="4">
        <v>104</v>
      </c>
      <c r="B105" s="4" t="s">
        <v>23098</v>
      </c>
      <c r="C105" s="4" t="str">
        <f t="shared" si="2"/>
        <v>李*轲</v>
      </c>
      <c r="D105" s="4" t="s">
        <v>2924</v>
      </c>
      <c r="E105" s="4">
        <v>2023</v>
      </c>
      <c r="F105" s="4" t="str">
        <f t="shared" si="3"/>
        <v>2023546***31</v>
      </c>
      <c r="G105" s="138" t="s">
        <v>2925</v>
      </c>
      <c r="H105" s="4" t="s">
        <v>13</v>
      </c>
      <c r="I105" s="4" t="s">
        <v>23432</v>
      </c>
      <c r="J105" s="4" t="s">
        <v>23433</v>
      </c>
      <c r="K105" s="9">
        <v>410700106929733</v>
      </c>
      <c r="L105" s="33">
        <v>87</v>
      </c>
    </row>
    <row r="106" spans="1:12" ht="15">
      <c r="A106" s="4">
        <v>105</v>
      </c>
      <c r="B106" s="4" t="s">
        <v>23098</v>
      </c>
      <c r="C106" s="4" t="str">
        <f t="shared" si="2"/>
        <v>吕*娜</v>
      </c>
      <c r="D106" s="4" t="s">
        <v>23434</v>
      </c>
      <c r="E106" s="4">
        <v>2023</v>
      </c>
      <c r="F106" s="4" t="str">
        <f t="shared" si="3"/>
        <v>2023546***08</v>
      </c>
      <c r="G106" s="138" t="s">
        <v>23435</v>
      </c>
      <c r="H106" s="4" t="s">
        <v>13</v>
      </c>
      <c r="I106" s="4" t="s">
        <v>23432</v>
      </c>
      <c r="J106" s="4" t="s">
        <v>23436</v>
      </c>
      <c r="K106" s="9">
        <v>410700113220741</v>
      </c>
      <c r="L106" s="33">
        <v>67</v>
      </c>
    </row>
    <row r="107" spans="1:12" ht="15">
      <c r="A107" s="4">
        <v>106</v>
      </c>
      <c r="B107" s="4" t="s">
        <v>23098</v>
      </c>
      <c r="C107" s="4" t="str">
        <f t="shared" si="2"/>
        <v>马*南</v>
      </c>
      <c r="D107" s="4" t="s">
        <v>23437</v>
      </c>
      <c r="E107" s="4">
        <v>2023</v>
      </c>
      <c r="F107" s="4" t="str">
        <f t="shared" si="3"/>
        <v>2023546***10</v>
      </c>
      <c r="G107" s="138" t="s">
        <v>23438</v>
      </c>
      <c r="H107" s="4" t="s">
        <v>13</v>
      </c>
      <c r="I107" s="4" t="s">
        <v>23432</v>
      </c>
      <c r="J107" s="4" t="s">
        <v>23439</v>
      </c>
      <c r="K107" s="9">
        <v>410700113221368</v>
      </c>
      <c r="L107" s="33">
        <v>50</v>
      </c>
    </row>
    <row r="108" spans="1:12" ht="15">
      <c r="A108" s="4">
        <v>107</v>
      </c>
      <c r="B108" s="4" t="s">
        <v>23098</v>
      </c>
      <c r="C108" s="4" t="str">
        <f t="shared" si="2"/>
        <v>李*扬</v>
      </c>
      <c r="D108" s="4" t="s">
        <v>23440</v>
      </c>
      <c r="E108" s="4">
        <v>2023</v>
      </c>
      <c r="F108" s="4" t="str">
        <f t="shared" si="3"/>
        <v>2023546***34</v>
      </c>
      <c r="G108" s="138" t="s">
        <v>23441</v>
      </c>
      <c r="H108" s="4" t="s">
        <v>13</v>
      </c>
      <c r="I108" s="4" t="s">
        <v>23432</v>
      </c>
      <c r="J108" s="4" t="s">
        <v>23442</v>
      </c>
      <c r="K108" s="9">
        <v>410700113221295</v>
      </c>
      <c r="L108" s="33">
        <v>49</v>
      </c>
    </row>
    <row r="109" spans="1:12" ht="15">
      <c r="A109" s="4">
        <v>108</v>
      </c>
      <c r="B109" s="4" t="s">
        <v>23098</v>
      </c>
      <c r="C109" s="4" t="str">
        <f t="shared" si="2"/>
        <v>袁*豪</v>
      </c>
      <c r="D109" s="4" t="s">
        <v>23443</v>
      </c>
      <c r="E109" s="4">
        <v>2023</v>
      </c>
      <c r="F109" s="4" t="str">
        <f t="shared" si="3"/>
        <v>2023546***33</v>
      </c>
      <c r="G109" s="138" t="s">
        <v>23444</v>
      </c>
      <c r="H109" s="4" t="s">
        <v>13</v>
      </c>
      <c r="I109" s="4" t="s">
        <v>23432</v>
      </c>
      <c r="J109" s="4" t="s">
        <v>23445</v>
      </c>
      <c r="K109" s="9">
        <v>410700113221128</v>
      </c>
      <c r="L109" s="33">
        <v>49</v>
      </c>
    </row>
    <row r="110" spans="1:12" ht="15">
      <c r="A110" s="4">
        <v>109</v>
      </c>
      <c r="B110" s="4" t="s">
        <v>23098</v>
      </c>
      <c r="C110" s="4" t="str">
        <f t="shared" si="2"/>
        <v>张*雅</v>
      </c>
      <c r="D110" s="4" t="s">
        <v>23446</v>
      </c>
      <c r="E110" s="4">
        <v>2023</v>
      </c>
      <c r="F110" s="4" t="str">
        <f t="shared" si="3"/>
        <v>2023546***04</v>
      </c>
      <c r="G110" s="138" t="s">
        <v>23447</v>
      </c>
      <c r="H110" s="4" t="s">
        <v>13</v>
      </c>
      <c r="I110" s="4" t="s">
        <v>23432</v>
      </c>
      <c r="J110" s="4" t="s">
        <v>23448</v>
      </c>
      <c r="K110" s="9">
        <v>410700113220061</v>
      </c>
      <c r="L110" s="33">
        <v>43</v>
      </c>
    </row>
    <row r="111" spans="1:12" ht="15">
      <c r="A111" s="4">
        <v>110</v>
      </c>
      <c r="B111" s="4" t="s">
        <v>23098</v>
      </c>
      <c r="C111" s="4" t="str">
        <f t="shared" si="2"/>
        <v>来*昊</v>
      </c>
      <c r="D111" s="4" t="s">
        <v>23449</v>
      </c>
      <c r="E111" s="4">
        <v>2023</v>
      </c>
      <c r="F111" s="4" t="str">
        <f t="shared" si="3"/>
        <v>2023546***19</v>
      </c>
      <c r="G111" s="138" t="s">
        <v>23450</v>
      </c>
      <c r="H111" s="4" t="s">
        <v>13</v>
      </c>
      <c r="I111" s="4" t="s">
        <v>23432</v>
      </c>
      <c r="J111" s="4" t="s">
        <v>23451</v>
      </c>
      <c r="K111" s="9">
        <v>410700113220167</v>
      </c>
      <c r="L111" s="33">
        <v>38</v>
      </c>
    </row>
    <row r="112" spans="1:12" ht="15">
      <c r="A112" s="4">
        <v>111</v>
      </c>
      <c r="B112" s="4" t="s">
        <v>23098</v>
      </c>
      <c r="C112" s="4" t="str">
        <f t="shared" si="2"/>
        <v>陈*起</v>
      </c>
      <c r="D112" s="4" t="s">
        <v>23452</v>
      </c>
      <c r="E112" s="4">
        <v>2023</v>
      </c>
      <c r="F112" s="4" t="str">
        <f t="shared" si="3"/>
        <v>2023546***11</v>
      </c>
      <c r="G112" s="138" t="s">
        <v>23453</v>
      </c>
      <c r="H112" s="4" t="s">
        <v>13</v>
      </c>
      <c r="I112" s="4" t="s">
        <v>23432</v>
      </c>
      <c r="J112" s="4" t="s">
        <v>23454</v>
      </c>
      <c r="K112" s="9">
        <v>410700113220735</v>
      </c>
      <c r="L112" s="33">
        <v>36</v>
      </c>
    </row>
    <row r="113" spans="1:12" ht="15">
      <c r="A113" s="4">
        <v>112</v>
      </c>
      <c r="B113" s="4" t="s">
        <v>23098</v>
      </c>
      <c r="C113" s="4" t="str">
        <f t="shared" si="2"/>
        <v>吴*康</v>
      </c>
      <c r="D113" s="4" t="s">
        <v>23455</v>
      </c>
      <c r="E113" s="4">
        <v>2023</v>
      </c>
      <c r="F113" s="4" t="str">
        <f t="shared" si="3"/>
        <v>2023546***21</v>
      </c>
      <c r="G113" s="138" t="s">
        <v>23456</v>
      </c>
      <c r="H113" s="4" t="s">
        <v>13</v>
      </c>
      <c r="I113" s="4" t="s">
        <v>23432</v>
      </c>
      <c r="J113" s="4" t="s">
        <v>23457</v>
      </c>
      <c r="K113" s="9">
        <v>410700113220680</v>
      </c>
      <c r="L113" s="33">
        <v>36</v>
      </c>
    </row>
    <row r="114" spans="1:12" ht="15">
      <c r="A114" s="4">
        <v>113</v>
      </c>
      <c r="B114" s="4" t="s">
        <v>23098</v>
      </c>
      <c r="C114" s="4" t="str">
        <f t="shared" si="2"/>
        <v>李*</v>
      </c>
      <c r="D114" s="4" t="s">
        <v>23458</v>
      </c>
      <c r="E114" s="4">
        <v>2023</v>
      </c>
      <c r="F114" s="4" t="str">
        <f t="shared" si="3"/>
        <v>2023546***12</v>
      </c>
      <c r="G114" s="138" t="s">
        <v>23459</v>
      </c>
      <c r="H114" s="4" t="s">
        <v>13</v>
      </c>
      <c r="I114" s="4" t="s">
        <v>23432</v>
      </c>
      <c r="J114" s="4" t="s">
        <v>23460</v>
      </c>
      <c r="K114" s="9">
        <v>410700113220787</v>
      </c>
      <c r="L114" s="33">
        <v>34</v>
      </c>
    </row>
    <row r="115" spans="1:12" ht="15">
      <c r="A115" s="4">
        <v>114</v>
      </c>
      <c r="B115" s="4" t="s">
        <v>23098</v>
      </c>
      <c r="C115" s="4" t="str">
        <f t="shared" si="2"/>
        <v>张*赫</v>
      </c>
      <c r="D115" s="4" t="s">
        <v>23461</v>
      </c>
      <c r="E115" s="4">
        <v>2023</v>
      </c>
      <c r="F115" s="4" t="str">
        <f t="shared" si="3"/>
        <v>2023546***23</v>
      </c>
      <c r="G115" s="138" t="s">
        <v>23462</v>
      </c>
      <c r="H115" s="4" t="s">
        <v>13</v>
      </c>
      <c r="I115" s="4" t="s">
        <v>23432</v>
      </c>
      <c r="J115" s="4" t="s">
        <v>23463</v>
      </c>
      <c r="K115" s="9">
        <v>411000111967286</v>
      </c>
      <c r="L115" s="33">
        <v>27</v>
      </c>
    </row>
    <row r="116" spans="1:12" ht="15">
      <c r="A116" s="4">
        <v>115</v>
      </c>
      <c r="B116" s="4" t="s">
        <v>23098</v>
      </c>
      <c r="C116" s="4" t="str">
        <f t="shared" si="2"/>
        <v>赵*冉</v>
      </c>
      <c r="D116" s="4" t="s">
        <v>3046</v>
      </c>
      <c r="E116" s="4">
        <v>2023</v>
      </c>
      <c r="F116" s="4" t="str">
        <f t="shared" si="3"/>
        <v>2023546***06</v>
      </c>
      <c r="G116" s="138" t="s">
        <v>23464</v>
      </c>
      <c r="H116" s="4" t="s">
        <v>13</v>
      </c>
      <c r="I116" s="4" t="s">
        <v>23432</v>
      </c>
      <c r="J116" s="4" t="s">
        <v>23465</v>
      </c>
      <c r="K116" s="9">
        <v>410900112647153</v>
      </c>
      <c r="L116" s="33">
        <v>25</v>
      </c>
    </row>
    <row r="117" spans="1:12" ht="15">
      <c r="A117" s="4">
        <v>116</v>
      </c>
      <c r="B117" s="4" t="s">
        <v>23098</v>
      </c>
      <c r="C117" s="4" t="str">
        <f t="shared" si="2"/>
        <v>王*豪</v>
      </c>
      <c r="D117" s="4" t="s">
        <v>23466</v>
      </c>
      <c r="E117" s="4">
        <v>2023</v>
      </c>
      <c r="F117" s="4" t="str">
        <f t="shared" si="3"/>
        <v>2023546***26</v>
      </c>
      <c r="G117" s="138" t="s">
        <v>23467</v>
      </c>
      <c r="H117" s="4" t="s">
        <v>13</v>
      </c>
      <c r="I117" s="4" t="s">
        <v>23432</v>
      </c>
      <c r="J117" s="4" t="s">
        <v>23468</v>
      </c>
      <c r="K117" s="9">
        <v>411500108550451</v>
      </c>
      <c r="L117" s="33">
        <v>24</v>
      </c>
    </row>
    <row r="118" spans="1:12" ht="15">
      <c r="A118" s="4">
        <v>117</v>
      </c>
      <c r="B118" s="4" t="s">
        <v>23098</v>
      </c>
      <c r="C118" s="4" t="str">
        <f t="shared" si="2"/>
        <v>胡*豪</v>
      </c>
      <c r="D118" s="4" t="s">
        <v>23469</v>
      </c>
      <c r="E118" s="4">
        <v>2023</v>
      </c>
      <c r="F118" s="4" t="str">
        <f t="shared" si="3"/>
        <v>2023546***20</v>
      </c>
      <c r="G118" s="138" t="s">
        <v>23470</v>
      </c>
      <c r="H118" s="4" t="s">
        <v>13</v>
      </c>
      <c r="I118" s="4" t="s">
        <v>23432</v>
      </c>
      <c r="J118" s="4" t="s">
        <v>23471</v>
      </c>
      <c r="K118" s="9">
        <v>411700112216246</v>
      </c>
      <c r="L118" s="33">
        <v>23.5</v>
      </c>
    </row>
    <row r="119" spans="1:12" ht="15">
      <c r="A119" s="4">
        <v>118</v>
      </c>
      <c r="B119" s="4" t="s">
        <v>23098</v>
      </c>
      <c r="C119" s="4" t="str">
        <f t="shared" si="2"/>
        <v>杨*豪</v>
      </c>
      <c r="D119" s="4" t="s">
        <v>23472</v>
      </c>
      <c r="E119" s="4">
        <v>2023</v>
      </c>
      <c r="F119" s="4" t="str">
        <f t="shared" si="3"/>
        <v>2023546***22</v>
      </c>
      <c r="G119" s="138" t="s">
        <v>23473</v>
      </c>
      <c r="H119" s="4" t="s">
        <v>13</v>
      </c>
      <c r="I119" s="4" t="s">
        <v>23432</v>
      </c>
      <c r="J119" s="4" t="s">
        <v>23474</v>
      </c>
      <c r="K119" s="9">
        <v>411600111851563</v>
      </c>
      <c r="L119" s="33">
        <v>22</v>
      </c>
    </row>
    <row r="120" spans="1:12" ht="15">
      <c r="A120" s="4">
        <v>119</v>
      </c>
      <c r="B120" s="4" t="s">
        <v>23098</v>
      </c>
      <c r="C120" s="4" t="str">
        <f t="shared" si="2"/>
        <v>梁*飞</v>
      </c>
      <c r="D120" s="4" t="s">
        <v>23475</v>
      </c>
      <c r="E120" s="4">
        <v>2023</v>
      </c>
      <c r="F120" s="4" t="str">
        <f t="shared" si="3"/>
        <v>2023546***07</v>
      </c>
      <c r="G120" s="138" t="s">
        <v>23476</v>
      </c>
      <c r="H120" s="4" t="s">
        <v>13</v>
      </c>
      <c r="I120" s="4" t="s">
        <v>23432</v>
      </c>
      <c r="J120" s="4" t="s">
        <v>23477</v>
      </c>
      <c r="K120" s="9">
        <v>410700113219909</v>
      </c>
      <c r="L120" s="33">
        <v>18</v>
      </c>
    </row>
    <row r="121" spans="1:12" ht="15">
      <c r="A121" s="4">
        <v>120</v>
      </c>
      <c r="B121" s="4" t="s">
        <v>23098</v>
      </c>
      <c r="C121" s="4" t="str">
        <f t="shared" si="2"/>
        <v>柴*博</v>
      </c>
      <c r="D121" s="4" t="s">
        <v>23478</v>
      </c>
      <c r="E121" s="4">
        <v>2023</v>
      </c>
      <c r="F121" s="4" t="str">
        <f t="shared" si="3"/>
        <v>2023546***16</v>
      </c>
      <c r="G121" s="138" t="s">
        <v>23479</v>
      </c>
      <c r="H121" s="4" t="s">
        <v>13</v>
      </c>
      <c r="I121" s="4" t="s">
        <v>23432</v>
      </c>
      <c r="J121" s="4" t="s">
        <v>23480</v>
      </c>
      <c r="K121" s="9">
        <v>410700113219904</v>
      </c>
      <c r="L121" s="33">
        <v>17</v>
      </c>
    </row>
    <row r="122" spans="1:12" ht="15">
      <c r="A122" s="4">
        <v>121</v>
      </c>
      <c r="B122" s="4" t="s">
        <v>23098</v>
      </c>
      <c r="C122" s="4" t="str">
        <f t="shared" si="2"/>
        <v>刘*伟</v>
      </c>
      <c r="D122" s="4" t="s">
        <v>23481</v>
      </c>
      <c r="E122" s="4">
        <v>2023</v>
      </c>
      <c r="F122" s="4" t="str">
        <f t="shared" si="3"/>
        <v>2023546***27</v>
      </c>
      <c r="G122" s="138" t="s">
        <v>23482</v>
      </c>
      <c r="H122" s="4" t="s">
        <v>13</v>
      </c>
      <c r="I122" s="4" t="s">
        <v>23432</v>
      </c>
      <c r="J122" s="4" t="s">
        <v>23483</v>
      </c>
      <c r="K122" s="9">
        <v>410700113221302</v>
      </c>
      <c r="L122" s="33">
        <v>16</v>
      </c>
    </row>
    <row r="123" spans="1:12" ht="15">
      <c r="A123" s="4">
        <v>122</v>
      </c>
      <c r="B123" s="4" t="s">
        <v>23098</v>
      </c>
      <c r="C123" s="4" t="str">
        <f t="shared" si="2"/>
        <v>王*</v>
      </c>
      <c r="D123" s="4" t="s">
        <v>23484</v>
      </c>
      <c r="E123" s="4">
        <v>2023</v>
      </c>
      <c r="F123" s="4" t="str">
        <f t="shared" si="3"/>
        <v>2023546***15</v>
      </c>
      <c r="G123" s="138" t="s">
        <v>23485</v>
      </c>
      <c r="H123" s="4" t="s">
        <v>13</v>
      </c>
      <c r="I123" s="4" t="s">
        <v>23432</v>
      </c>
      <c r="J123" s="4" t="s">
        <v>23486</v>
      </c>
      <c r="K123" s="9">
        <v>410700107258290</v>
      </c>
      <c r="L123" s="33">
        <v>10</v>
      </c>
    </row>
    <row r="124" spans="1:12" ht="15">
      <c r="A124" s="4">
        <v>123</v>
      </c>
      <c r="B124" s="4" t="s">
        <v>23098</v>
      </c>
      <c r="C124" s="4" t="str">
        <f t="shared" si="2"/>
        <v>马*行</v>
      </c>
      <c r="D124" s="4" t="s">
        <v>23487</v>
      </c>
      <c r="E124" s="4">
        <v>2023</v>
      </c>
      <c r="F124" s="4" t="str">
        <f t="shared" si="3"/>
        <v>2023546***18</v>
      </c>
      <c r="G124" s="138" t="s">
        <v>23488</v>
      </c>
      <c r="H124" s="4" t="s">
        <v>13</v>
      </c>
      <c r="I124" s="4" t="s">
        <v>23432</v>
      </c>
      <c r="J124" s="4" t="s">
        <v>23489</v>
      </c>
      <c r="K124" s="9">
        <v>410700113220915</v>
      </c>
      <c r="L124" s="33">
        <v>8</v>
      </c>
    </row>
    <row r="125" spans="1:12" ht="15">
      <c r="A125" s="4">
        <v>124</v>
      </c>
      <c r="B125" s="4" t="s">
        <v>23098</v>
      </c>
      <c r="C125" s="4" t="str">
        <f t="shared" si="2"/>
        <v>范*琦</v>
      </c>
      <c r="D125" s="4" t="s">
        <v>23490</v>
      </c>
      <c r="E125" s="4">
        <v>2023</v>
      </c>
      <c r="F125" s="4" t="str">
        <f t="shared" si="3"/>
        <v>2023546***29</v>
      </c>
      <c r="G125" s="138" t="s">
        <v>23491</v>
      </c>
      <c r="H125" s="4" t="s">
        <v>13</v>
      </c>
      <c r="I125" s="4" t="s">
        <v>23432</v>
      </c>
      <c r="J125" s="4" t="s">
        <v>23492</v>
      </c>
      <c r="K125" s="9">
        <v>410700113221123</v>
      </c>
      <c r="L125" s="33">
        <v>6</v>
      </c>
    </row>
    <row r="126" spans="1:12" ht="15">
      <c r="A126" s="4">
        <v>125</v>
      </c>
      <c r="B126" s="4" t="s">
        <v>23098</v>
      </c>
      <c r="C126" s="4" t="str">
        <f t="shared" si="2"/>
        <v>秦*豪</v>
      </c>
      <c r="D126" s="4" t="s">
        <v>23493</v>
      </c>
      <c r="E126" s="4">
        <v>2023</v>
      </c>
      <c r="F126" s="4" t="str">
        <f t="shared" si="3"/>
        <v>2023546***24</v>
      </c>
      <c r="G126" s="138" t="s">
        <v>23494</v>
      </c>
      <c r="H126" s="4" t="s">
        <v>13</v>
      </c>
      <c r="I126" s="4" t="s">
        <v>23432</v>
      </c>
      <c r="J126" s="4" t="s">
        <v>23495</v>
      </c>
      <c r="K126" s="9">
        <v>410700113220705</v>
      </c>
      <c r="L126" s="33">
        <v>6</v>
      </c>
    </row>
    <row r="127" spans="1:12" ht="15">
      <c r="A127" s="4">
        <v>126</v>
      </c>
      <c r="B127" s="4" t="s">
        <v>23098</v>
      </c>
      <c r="C127" s="4" t="str">
        <f t="shared" si="2"/>
        <v>马*睿</v>
      </c>
      <c r="D127" s="4" t="s">
        <v>8243</v>
      </c>
      <c r="E127" s="4">
        <v>2023</v>
      </c>
      <c r="F127" s="4" t="str">
        <f t="shared" si="3"/>
        <v>2023546***03</v>
      </c>
      <c r="G127" s="138" t="s">
        <v>8244</v>
      </c>
      <c r="H127" s="4" t="s">
        <v>13</v>
      </c>
      <c r="I127" s="4" t="s">
        <v>23432</v>
      </c>
      <c r="J127" s="4" t="s">
        <v>23496</v>
      </c>
      <c r="K127" s="9">
        <v>410700113220393</v>
      </c>
      <c r="L127" s="33">
        <v>5</v>
      </c>
    </row>
    <row r="128" spans="1:12" ht="15">
      <c r="A128" s="4">
        <v>127</v>
      </c>
      <c r="B128" s="4" t="s">
        <v>23098</v>
      </c>
      <c r="C128" s="4" t="str">
        <f t="shared" si="2"/>
        <v>李*崇</v>
      </c>
      <c r="D128" s="4" t="s">
        <v>23497</v>
      </c>
      <c r="E128" s="4">
        <v>2023</v>
      </c>
      <c r="F128" s="4" t="str">
        <f t="shared" si="3"/>
        <v>2023546***25</v>
      </c>
      <c r="G128" s="138" t="s">
        <v>23498</v>
      </c>
      <c r="H128" s="4" t="s">
        <v>13</v>
      </c>
      <c r="I128" s="4" t="s">
        <v>23432</v>
      </c>
      <c r="J128" s="4" t="s">
        <v>23499</v>
      </c>
      <c r="K128" s="9">
        <v>410900101669764</v>
      </c>
      <c r="L128" s="33">
        <v>0</v>
      </c>
    </row>
    <row r="129" spans="1:12" ht="15">
      <c r="A129" s="4">
        <v>128</v>
      </c>
      <c r="B129" s="4" t="s">
        <v>23098</v>
      </c>
      <c r="C129" s="4" t="str">
        <f t="shared" si="2"/>
        <v>李*欣</v>
      </c>
      <c r="D129" s="4" t="s">
        <v>10092</v>
      </c>
      <c r="E129" s="4">
        <v>2023</v>
      </c>
      <c r="F129" s="4" t="str">
        <f t="shared" si="3"/>
        <v>2023546***05</v>
      </c>
      <c r="G129" s="138" t="s">
        <v>23500</v>
      </c>
      <c r="H129" s="4" t="s">
        <v>13</v>
      </c>
      <c r="I129" s="4" t="s">
        <v>23432</v>
      </c>
      <c r="J129" s="4" t="s">
        <v>23501</v>
      </c>
      <c r="K129" s="9">
        <v>410700113220975</v>
      </c>
      <c r="L129" s="33">
        <v>0</v>
      </c>
    </row>
    <row r="130" spans="1:12" ht="15">
      <c r="A130" s="4">
        <v>129</v>
      </c>
      <c r="B130" s="4" t="s">
        <v>23098</v>
      </c>
      <c r="C130" s="4" t="str">
        <f t="shared" si="2"/>
        <v>李*霖</v>
      </c>
      <c r="D130" s="4" t="s">
        <v>23502</v>
      </c>
      <c r="E130" s="4">
        <v>2023</v>
      </c>
      <c r="F130" s="4" t="str">
        <f t="shared" si="3"/>
        <v>2023546***17</v>
      </c>
      <c r="G130" s="138" t="s">
        <v>23503</v>
      </c>
      <c r="H130" s="4" t="s">
        <v>13</v>
      </c>
      <c r="I130" s="4" t="s">
        <v>23432</v>
      </c>
      <c r="J130" s="4" t="s">
        <v>23504</v>
      </c>
      <c r="K130" s="9">
        <v>410700113220892</v>
      </c>
      <c r="L130" s="33">
        <v>0</v>
      </c>
    </row>
    <row r="131" spans="1:12" ht="15">
      <c r="A131" s="4">
        <v>130</v>
      </c>
      <c r="B131" s="4" t="s">
        <v>23098</v>
      </c>
      <c r="C131" s="4" t="str">
        <f t="shared" ref="C131:C194" si="4">REPLACE(D131,2,1,"*")</f>
        <v>裴*敏</v>
      </c>
      <c r="D131" s="4" t="s">
        <v>23505</v>
      </c>
      <c r="E131" s="4">
        <v>2023</v>
      </c>
      <c r="F131" s="4" t="str">
        <f t="shared" ref="F131:F194" si="5">REPLACE(G131,8,3,"***")</f>
        <v>2023546***02</v>
      </c>
      <c r="G131" s="138" t="s">
        <v>23506</v>
      </c>
      <c r="H131" s="4" t="s">
        <v>13</v>
      </c>
      <c r="I131" s="4" t="s">
        <v>23432</v>
      </c>
      <c r="J131" s="4" t="s">
        <v>23507</v>
      </c>
      <c r="K131" s="9">
        <v>410700113220450</v>
      </c>
      <c r="L131" s="33">
        <v>0</v>
      </c>
    </row>
    <row r="132" spans="1:12" ht="15">
      <c r="A132" s="4">
        <v>131</v>
      </c>
      <c r="B132" s="4" t="s">
        <v>23098</v>
      </c>
      <c r="C132" s="4" t="str">
        <f t="shared" si="4"/>
        <v>谢*恒</v>
      </c>
      <c r="D132" s="4" t="s">
        <v>23508</v>
      </c>
      <c r="E132" s="4">
        <v>2023</v>
      </c>
      <c r="F132" s="4" t="str">
        <f t="shared" si="5"/>
        <v>2023546***30</v>
      </c>
      <c r="G132" s="138" t="s">
        <v>23509</v>
      </c>
      <c r="H132" s="4" t="s">
        <v>13</v>
      </c>
      <c r="I132" s="4" t="s">
        <v>23432</v>
      </c>
      <c r="J132" s="4" t="s">
        <v>23510</v>
      </c>
      <c r="K132" s="9">
        <v>410700113221117</v>
      </c>
      <c r="L132" s="33">
        <v>0</v>
      </c>
    </row>
    <row r="133" spans="1:12" ht="15">
      <c r="A133" s="4">
        <v>132</v>
      </c>
      <c r="B133" s="4" t="s">
        <v>23098</v>
      </c>
      <c r="C133" s="4" t="str">
        <f t="shared" si="4"/>
        <v>张*星</v>
      </c>
      <c r="D133" s="4" t="s">
        <v>23511</v>
      </c>
      <c r="E133" s="4">
        <v>2023</v>
      </c>
      <c r="F133" s="4" t="str">
        <f t="shared" si="5"/>
        <v>2023546***28</v>
      </c>
      <c r="G133" s="138" t="s">
        <v>23512</v>
      </c>
      <c r="H133" s="4" t="s">
        <v>13</v>
      </c>
      <c r="I133" s="4" t="s">
        <v>23432</v>
      </c>
      <c r="J133" s="4" t="s">
        <v>23513</v>
      </c>
      <c r="K133" s="9">
        <v>410700113220984</v>
      </c>
      <c r="L133" s="33">
        <v>0</v>
      </c>
    </row>
    <row r="134" spans="1:12" ht="15">
      <c r="A134" s="4">
        <v>133</v>
      </c>
      <c r="B134" s="4" t="s">
        <v>23098</v>
      </c>
      <c r="C134" s="4" t="str">
        <f t="shared" si="4"/>
        <v>赵*祥</v>
      </c>
      <c r="D134" s="4" t="s">
        <v>23514</v>
      </c>
      <c r="E134" s="4">
        <v>2023</v>
      </c>
      <c r="F134" s="4" t="str">
        <f t="shared" si="5"/>
        <v>2023546***32</v>
      </c>
      <c r="G134" s="138" t="s">
        <v>23515</v>
      </c>
      <c r="H134" s="4" t="s">
        <v>13</v>
      </c>
      <c r="I134" s="4" t="s">
        <v>23432</v>
      </c>
      <c r="J134" s="4" t="s">
        <v>23516</v>
      </c>
      <c r="K134" s="9">
        <v>410700113220222</v>
      </c>
      <c r="L134" s="33">
        <v>0</v>
      </c>
    </row>
    <row r="135" spans="1:12" ht="15">
      <c r="A135" s="4">
        <v>134</v>
      </c>
      <c r="B135" s="4" t="s">
        <v>23098</v>
      </c>
      <c r="C135" s="4" t="str">
        <f t="shared" si="4"/>
        <v>朱*筱</v>
      </c>
      <c r="D135" s="4" t="s">
        <v>3156</v>
      </c>
      <c r="E135" s="4">
        <v>2023</v>
      </c>
      <c r="F135" s="4" t="str">
        <f t="shared" si="5"/>
        <v>2023546***01</v>
      </c>
      <c r="G135" s="138" t="s">
        <v>23517</v>
      </c>
      <c r="H135" s="4" t="s">
        <v>13</v>
      </c>
      <c r="I135" s="4" t="s">
        <v>23432</v>
      </c>
      <c r="J135" s="4" t="s">
        <v>23518</v>
      </c>
      <c r="K135" s="9">
        <v>410700113220486</v>
      </c>
      <c r="L135" s="33">
        <v>0</v>
      </c>
    </row>
    <row r="136" spans="1:12" ht="15">
      <c r="A136" s="4">
        <v>135</v>
      </c>
      <c r="B136" s="4" t="s">
        <v>23098</v>
      </c>
      <c r="C136" s="4" t="str">
        <f t="shared" si="4"/>
        <v>高*喆</v>
      </c>
      <c r="D136" s="4" t="s">
        <v>23519</v>
      </c>
      <c r="E136" s="4">
        <v>2023</v>
      </c>
      <c r="F136" s="4" t="str">
        <f t="shared" si="5"/>
        <v>2023546***33</v>
      </c>
      <c r="G136" s="5" t="s">
        <v>23520</v>
      </c>
      <c r="H136" s="4" t="s">
        <v>13</v>
      </c>
      <c r="I136" s="4" t="s">
        <v>23521</v>
      </c>
      <c r="J136" s="4" t="s">
        <v>23522</v>
      </c>
      <c r="K136" s="9">
        <v>411500109860361</v>
      </c>
      <c r="L136" s="33">
        <v>164</v>
      </c>
    </row>
    <row r="137" spans="1:12" ht="15">
      <c r="A137" s="4">
        <v>136</v>
      </c>
      <c r="B137" s="4" t="s">
        <v>23098</v>
      </c>
      <c r="C137" s="4" t="str">
        <f t="shared" si="4"/>
        <v>李*壕</v>
      </c>
      <c r="D137" s="4" t="s">
        <v>23523</v>
      </c>
      <c r="E137" s="4">
        <v>2023</v>
      </c>
      <c r="F137" s="4" t="str">
        <f t="shared" si="5"/>
        <v>2023546***28</v>
      </c>
      <c r="G137" s="5" t="s">
        <v>23524</v>
      </c>
      <c r="H137" s="4" t="s">
        <v>13</v>
      </c>
      <c r="I137" s="4" t="s">
        <v>23521</v>
      </c>
      <c r="J137" s="4" t="s">
        <v>23525</v>
      </c>
      <c r="K137" s="9">
        <v>410700113220188</v>
      </c>
      <c r="L137" s="33">
        <v>40</v>
      </c>
    </row>
    <row r="138" spans="1:12" ht="15">
      <c r="A138" s="4">
        <v>137</v>
      </c>
      <c r="B138" s="4" t="s">
        <v>23098</v>
      </c>
      <c r="C138" s="4" t="str">
        <f t="shared" si="4"/>
        <v>常*嘉</v>
      </c>
      <c r="D138" s="4" t="s">
        <v>23526</v>
      </c>
      <c r="E138" s="4">
        <v>2023</v>
      </c>
      <c r="F138" s="4" t="str">
        <f t="shared" si="5"/>
        <v>2023546***31</v>
      </c>
      <c r="G138" s="5" t="s">
        <v>23527</v>
      </c>
      <c r="H138" s="4" t="s">
        <v>13</v>
      </c>
      <c r="I138" s="4" t="s">
        <v>23521</v>
      </c>
      <c r="J138" s="4">
        <v>231191012</v>
      </c>
      <c r="K138" s="147" t="s">
        <v>23528</v>
      </c>
      <c r="L138" s="33">
        <v>23</v>
      </c>
    </row>
    <row r="139" spans="1:12" ht="15">
      <c r="A139" s="4">
        <v>138</v>
      </c>
      <c r="B139" s="4" t="s">
        <v>23098</v>
      </c>
      <c r="C139" s="4" t="str">
        <f t="shared" si="4"/>
        <v>贾*荷</v>
      </c>
      <c r="D139" s="4" t="s">
        <v>23529</v>
      </c>
      <c r="E139" s="4">
        <v>2023</v>
      </c>
      <c r="F139" s="4" t="str">
        <f t="shared" si="5"/>
        <v>2023546***03</v>
      </c>
      <c r="G139" s="5" t="s">
        <v>23530</v>
      </c>
      <c r="H139" s="4" t="s">
        <v>13</v>
      </c>
      <c r="I139" s="4" t="s">
        <v>23521</v>
      </c>
      <c r="J139" s="4" t="s">
        <v>23531</v>
      </c>
      <c r="K139" s="147" t="s">
        <v>23532</v>
      </c>
      <c r="L139" s="33">
        <v>20</v>
      </c>
    </row>
    <row r="140" spans="1:12" ht="15">
      <c r="A140" s="4">
        <v>139</v>
      </c>
      <c r="B140" s="4" t="s">
        <v>23098</v>
      </c>
      <c r="C140" s="4" t="str">
        <f t="shared" si="4"/>
        <v>杨*昌</v>
      </c>
      <c r="D140" s="4" t="s">
        <v>23533</v>
      </c>
      <c r="E140" s="4">
        <v>2023</v>
      </c>
      <c r="F140" s="4" t="str">
        <f t="shared" si="5"/>
        <v>2023546***23</v>
      </c>
      <c r="G140" s="5" t="s">
        <v>23534</v>
      </c>
      <c r="H140" s="4" t="s">
        <v>13</v>
      </c>
      <c r="I140" s="4" t="s">
        <v>23521</v>
      </c>
      <c r="J140" s="4" t="s">
        <v>23535</v>
      </c>
      <c r="K140" s="9">
        <v>411700108698048</v>
      </c>
      <c r="L140" s="33">
        <v>20</v>
      </c>
    </row>
    <row r="141" spans="1:12" ht="15">
      <c r="A141" s="4">
        <v>140</v>
      </c>
      <c r="B141" s="4" t="s">
        <v>23098</v>
      </c>
      <c r="C141" s="4" t="str">
        <f t="shared" si="4"/>
        <v>廖*铭</v>
      </c>
      <c r="D141" s="4" t="s">
        <v>3027</v>
      </c>
      <c r="E141" s="4">
        <v>2023</v>
      </c>
      <c r="F141" s="4" t="str">
        <f t="shared" si="5"/>
        <v>2023546***17</v>
      </c>
      <c r="G141" s="5" t="s">
        <v>23536</v>
      </c>
      <c r="H141" s="4" t="s">
        <v>13</v>
      </c>
      <c r="I141" s="4" t="s">
        <v>23521</v>
      </c>
      <c r="J141" s="4" t="s">
        <v>23537</v>
      </c>
      <c r="K141" s="9">
        <v>411500113221019</v>
      </c>
      <c r="L141" s="33">
        <v>16</v>
      </c>
    </row>
    <row r="142" spans="1:12" ht="15">
      <c r="A142" s="4">
        <v>141</v>
      </c>
      <c r="B142" s="4" t="s">
        <v>23098</v>
      </c>
      <c r="C142" s="4" t="str">
        <f t="shared" si="4"/>
        <v>刘*萍</v>
      </c>
      <c r="D142" s="4" t="s">
        <v>23538</v>
      </c>
      <c r="E142" s="4">
        <v>2023</v>
      </c>
      <c r="F142" s="4" t="str">
        <f t="shared" si="5"/>
        <v>2023546***05</v>
      </c>
      <c r="G142" s="5" t="s">
        <v>23539</v>
      </c>
      <c r="H142" s="4" t="s">
        <v>13</v>
      </c>
      <c r="I142" s="4" t="s">
        <v>23521</v>
      </c>
      <c r="J142" s="4" t="s">
        <v>23540</v>
      </c>
      <c r="K142" s="9">
        <v>410600104620202</v>
      </c>
      <c r="L142" s="33">
        <v>16</v>
      </c>
    </row>
    <row r="143" spans="1:12" ht="15">
      <c r="A143" s="4">
        <v>142</v>
      </c>
      <c r="B143" s="4" t="s">
        <v>23098</v>
      </c>
      <c r="C143" s="4" t="str">
        <f t="shared" si="4"/>
        <v>魏*嘉</v>
      </c>
      <c r="D143" s="4" t="s">
        <v>2718</v>
      </c>
      <c r="E143" s="4">
        <v>2023</v>
      </c>
      <c r="F143" s="4" t="str">
        <f t="shared" si="5"/>
        <v>2023546***02</v>
      </c>
      <c r="G143" s="5" t="s">
        <v>23541</v>
      </c>
      <c r="H143" s="4" t="s">
        <v>13</v>
      </c>
      <c r="I143" s="4" t="s">
        <v>23521</v>
      </c>
      <c r="J143" s="4" t="s">
        <v>23542</v>
      </c>
      <c r="K143" s="9">
        <v>410700106931928</v>
      </c>
      <c r="L143" s="33">
        <v>14.5</v>
      </c>
    </row>
    <row r="144" spans="1:12" ht="15">
      <c r="A144" s="4">
        <v>143</v>
      </c>
      <c r="B144" s="4" t="s">
        <v>23098</v>
      </c>
      <c r="C144" s="4" t="str">
        <f t="shared" si="4"/>
        <v>蒋*佳</v>
      </c>
      <c r="D144" s="4" t="s">
        <v>3025</v>
      </c>
      <c r="E144" s="4">
        <v>2023</v>
      </c>
      <c r="F144" s="4" t="str">
        <f t="shared" si="5"/>
        <v>2023546***01</v>
      </c>
      <c r="G144" s="5" t="s">
        <v>3026</v>
      </c>
      <c r="H144" s="4" t="s">
        <v>13</v>
      </c>
      <c r="I144" s="4" t="s">
        <v>23521</v>
      </c>
      <c r="J144" s="4" t="s">
        <v>23543</v>
      </c>
      <c r="K144" s="9">
        <v>410700113220463</v>
      </c>
      <c r="L144" s="33">
        <v>12</v>
      </c>
    </row>
    <row r="145" spans="1:12" ht="15">
      <c r="A145" s="4">
        <v>144</v>
      </c>
      <c r="B145" s="4" t="s">
        <v>23098</v>
      </c>
      <c r="C145" s="4" t="str">
        <f t="shared" si="4"/>
        <v>宇*罗铭</v>
      </c>
      <c r="D145" s="4" t="s">
        <v>23544</v>
      </c>
      <c r="E145" s="4">
        <v>2023</v>
      </c>
      <c r="F145" s="4" t="str">
        <f t="shared" si="5"/>
        <v>2023546***06</v>
      </c>
      <c r="G145" s="5" t="s">
        <v>23545</v>
      </c>
      <c r="H145" s="4" t="s">
        <v>13</v>
      </c>
      <c r="I145" s="4" t="s">
        <v>23521</v>
      </c>
      <c r="J145" s="4" t="s">
        <v>23546</v>
      </c>
      <c r="K145" s="9">
        <v>410900100994569</v>
      </c>
      <c r="L145" s="33">
        <v>11</v>
      </c>
    </row>
    <row r="146" spans="1:12" ht="15">
      <c r="A146" s="4">
        <v>145</v>
      </c>
      <c r="B146" s="4" t="s">
        <v>23098</v>
      </c>
      <c r="C146" s="4" t="str">
        <f t="shared" si="4"/>
        <v>赵*磊</v>
      </c>
      <c r="D146" s="4" t="s">
        <v>2798</v>
      </c>
      <c r="E146" s="4">
        <v>2023</v>
      </c>
      <c r="F146" s="4" t="str">
        <f t="shared" si="5"/>
        <v>2023546***32</v>
      </c>
      <c r="G146" s="5" t="s">
        <v>23547</v>
      </c>
      <c r="H146" s="4" t="s">
        <v>13</v>
      </c>
      <c r="I146" s="4" t="s">
        <v>23521</v>
      </c>
      <c r="J146" s="4" t="s">
        <v>23548</v>
      </c>
      <c r="K146" s="9">
        <v>410700113220990</v>
      </c>
      <c r="L146" s="33">
        <v>10</v>
      </c>
    </row>
    <row r="147" spans="1:12" ht="15">
      <c r="A147" s="4">
        <v>146</v>
      </c>
      <c r="B147" s="4" t="s">
        <v>23098</v>
      </c>
      <c r="C147" s="4" t="str">
        <f t="shared" si="4"/>
        <v>赵*青</v>
      </c>
      <c r="D147" s="4" t="s">
        <v>23549</v>
      </c>
      <c r="E147" s="4">
        <v>2023</v>
      </c>
      <c r="F147" s="4" t="str">
        <f t="shared" si="5"/>
        <v>2023546***04</v>
      </c>
      <c r="G147" s="5" t="s">
        <v>23550</v>
      </c>
      <c r="H147" s="4" t="s">
        <v>13</v>
      </c>
      <c r="I147" s="4" t="s">
        <v>23521</v>
      </c>
      <c r="J147" s="4">
        <v>231186858</v>
      </c>
      <c r="K147" s="9">
        <v>410700113220274</v>
      </c>
      <c r="L147" s="33">
        <v>9</v>
      </c>
    </row>
    <row r="148" spans="1:12" ht="15">
      <c r="A148" s="4">
        <v>147</v>
      </c>
      <c r="B148" s="4" t="s">
        <v>23098</v>
      </c>
      <c r="C148" s="4" t="str">
        <f t="shared" si="4"/>
        <v>王*雨</v>
      </c>
      <c r="D148" s="4" t="s">
        <v>23551</v>
      </c>
      <c r="E148" s="4">
        <v>2023</v>
      </c>
      <c r="F148" s="4" t="str">
        <f t="shared" si="5"/>
        <v>2023546***09</v>
      </c>
      <c r="G148" s="5" t="s">
        <v>23552</v>
      </c>
      <c r="H148" s="4" t="s">
        <v>13</v>
      </c>
      <c r="I148" s="4" t="s">
        <v>23521</v>
      </c>
      <c r="J148" s="4" t="s">
        <v>23553</v>
      </c>
      <c r="K148" s="9">
        <v>410700113219866</v>
      </c>
      <c r="L148" s="33">
        <v>8</v>
      </c>
    </row>
    <row r="149" spans="1:12" ht="15">
      <c r="A149" s="4">
        <v>148</v>
      </c>
      <c r="B149" s="4" t="s">
        <v>23098</v>
      </c>
      <c r="C149" s="4" t="str">
        <f t="shared" si="4"/>
        <v>王*</v>
      </c>
      <c r="D149" s="4" t="s">
        <v>23554</v>
      </c>
      <c r="E149" s="4">
        <v>2023</v>
      </c>
      <c r="F149" s="4" t="str">
        <f t="shared" si="5"/>
        <v>2023546***07</v>
      </c>
      <c r="G149" s="5" t="s">
        <v>23555</v>
      </c>
      <c r="H149" s="4" t="s">
        <v>13</v>
      </c>
      <c r="I149" s="4" t="s">
        <v>23521</v>
      </c>
      <c r="J149" s="4" t="s">
        <v>23556</v>
      </c>
      <c r="K149" s="9">
        <v>410700113220286</v>
      </c>
      <c r="L149" s="33">
        <v>8</v>
      </c>
    </row>
    <row r="150" spans="1:12" ht="15">
      <c r="A150" s="4">
        <v>149</v>
      </c>
      <c r="B150" s="4" t="s">
        <v>23098</v>
      </c>
      <c r="C150" s="4" t="str">
        <f t="shared" si="4"/>
        <v>薛*君</v>
      </c>
      <c r="D150" s="4" t="s">
        <v>23557</v>
      </c>
      <c r="E150" s="4">
        <v>2023</v>
      </c>
      <c r="F150" s="4" t="str">
        <f t="shared" si="5"/>
        <v>2023546***08</v>
      </c>
      <c r="G150" s="5" t="s">
        <v>23558</v>
      </c>
      <c r="H150" s="4" t="s">
        <v>13</v>
      </c>
      <c r="I150" s="4" t="s">
        <v>23521</v>
      </c>
      <c r="J150" s="4" t="s">
        <v>23559</v>
      </c>
      <c r="K150" s="9">
        <v>410700113219849</v>
      </c>
      <c r="L150" s="33">
        <v>8</v>
      </c>
    </row>
    <row r="151" spans="1:12" ht="15">
      <c r="A151" s="4">
        <v>150</v>
      </c>
      <c r="B151" s="4" t="s">
        <v>23098</v>
      </c>
      <c r="C151" s="4" t="str">
        <f t="shared" si="4"/>
        <v>赵*帆</v>
      </c>
      <c r="D151" s="4" t="s">
        <v>23560</v>
      </c>
      <c r="E151" s="4">
        <v>2023</v>
      </c>
      <c r="F151" s="4" t="str">
        <f t="shared" si="5"/>
        <v>2023546***10</v>
      </c>
      <c r="G151" s="5" t="s">
        <v>23561</v>
      </c>
      <c r="H151" s="4" t="s">
        <v>13</v>
      </c>
      <c r="I151" s="4" t="s">
        <v>23521</v>
      </c>
      <c r="J151" s="4" t="s">
        <v>23562</v>
      </c>
      <c r="K151" s="9">
        <v>410200113219890</v>
      </c>
      <c r="L151" s="33">
        <v>8</v>
      </c>
    </row>
    <row r="152" spans="1:12" ht="15">
      <c r="A152" s="4">
        <v>151</v>
      </c>
      <c r="B152" s="4" t="s">
        <v>23098</v>
      </c>
      <c r="C152" s="4" t="str">
        <f t="shared" si="4"/>
        <v>刘*乐</v>
      </c>
      <c r="D152" s="4" t="s">
        <v>11638</v>
      </c>
      <c r="E152" s="4">
        <v>2023</v>
      </c>
      <c r="F152" s="4" t="str">
        <f t="shared" si="5"/>
        <v>2023546***14</v>
      </c>
      <c r="G152" s="5" t="s">
        <v>19259</v>
      </c>
      <c r="H152" s="4" t="s">
        <v>13</v>
      </c>
      <c r="I152" s="4" t="s">
        <v>23521</v>
      </c>
      <c r="J152" s="4" t="s">
        <v>23563</v>
      </c>
      <c r="K152" s="9">
        <v>411100112659322</v>
      </c>
      <c r="L152" s="33">
        <v>7</v>
      </c>
    </row>
    <row r="153" spans="1:12" ht="15">
      <c r="A153" s="4">
        <v>152</v>
      </c>
      <c r="B153" s="4" t="s">
        <v>23098</v>
      </c>
      <c r="C153" s="4" t="str">
        <f t="shared" si="4"/>
        <v>张*洋</v>
      </c>
      <c r="D153" s="4" t="s">
        <v>23564</v>
      </c>
      <c r="E153" s="4">
        <v>2023</v>
      </c>
      <c r="F153" s="4" t="str">
        <f t="shared" si="5"/>
        <v>2023546***22</v>
      </c>
      <c r="G153" s="5" t="s">
        <v>23565</v>
      </c>
      <c r="H153" s="4" t="s">
        <v>13</v>
      </c>
      <c r="I153" s="4" t="s">
        <v>23521</v>
      </c>
      <c r="J153" s="4">
        <v>71868085</v>
      </c>
      <c r="K153" s="9">
        <v>411500108540614</v>
      </c>
      <c r="L153" s="33">
        <v>6</v>
      </c>
    </row>
    <row r="154" spans="1:12" ht="15">
      <c r="A154" s="4">
        <v>153</v>
      </c>
      <c r="B154" s="4" t="s">
        <v>23098</v>
      </c>
      <c r="C154" s="4" t="str">
        <f t="shared" si="4"/>
        <v>曹*</v>
      </c>
      <c r="D154" s="4" t="s">
        <v>23566</v>
      </c>
      <c r="E154" s="4">
        <v>2023</v>
      </c>
      <c r="F154" s="4" t="str">
        <f t="shared" si="5"/>
        <v>2023546***29</v>
      </c>
      <c r="G154" s="5" t="s">
        <v>23567</v>
      </c>
      <c r="H154" s="4" t="s">
        <v>13</v>
      </c>
      <c r="I154" s="4" t="s">
        <v>23521</v>
      </c>
      <c r="J154" s="4">
        <v>231187369</v>
      </c>
      <c r="K154" s="9">
        <v>410700113220467</v>
      </c>
      <c r="L154" s="33">
        <v>4</v>
      </c>
    </row>
    <row r="155" spans="1:12" ht="15">
      <c r="A155" s="4">
        <v>154</v>
      </c>
      <c r="B155" s="4" t="s">
        <v>23098</v>
      </c>
      <c r="C155" s="4" t="str">
        <f t="shared" si="4"/>
        <v>何*儒</v>
      </c>
      <c r="D155" s="4" t="s">
        <v>23568</v>
      </c>
      <c r="E155" s="4">
        <v>2023</v>
      </c>
      <c r="F155" s="4" t="str">
        <f t="shared" si="5"/>
        <v>2023546***21</v>
      </c>
      <c r="G155" s="5" t="s">
        <v>23569</v>
      </c>
      <c r="H155" s="4" t="s">
        <v>13</v>
      </c>
      <c r="I155" s="4" t="s">
        <v>23521</v>
      </c>
      <c r="J155" s="4" t="s">
        <v>23570</v>
      </c>
      <c r="K155" s="9">
        <v>410700113220340</v>
      </c>
      <c r="L155" s="33">
        <v>4</v>
      </c>
    </row>
    <row r="156" spans="1:12" ht="15">
      <c r="A156" s="4">
        <v>155</v>
      </c>
      <c r="B156" s="4" t="s">
        <v>23098</v>
      </c>
      <c r="C156" s="4" t="str">
        <f t="shared" si="4"/>
        <v>马*翔</v>
      </c>
      <c r="D156" s="4" t="s">
        <v>23571</v>
      </c>
      <c r="E156" s="4">
        <v>2023</v>
      </c>
      <c r="F156" s="4" t="str">
        <f t="shared" si="5"/>
        <v>2023546***20</v>
      </c>
      <c r="G156" s="5" t="s">
        <v>23572</v>
      </c>
      <c r="H156" s="4" t="s">
        <v>13</v>
      </c>
      <c r="I156" s="4" t="s">
        <v>23521</v>
      </c>
      <c r="J156" s="4" t="s">
        <v>23573</v>
      </c>
      <c r="K156" s="9">
        <v>410500113220336</v>
      </c>
      <c r="L156" s="33">
        <v>4</v>
      </c>
    </row>
    <row r="157" spans="1:12" ht="15">
      <c r="A157" s="4">
        <v>156</v>
      </c>
      <c r="B157" s="4" t="s">
        <v>23098</v>
      </c>
      <c r="C157" s="4" t="str">
        <f t="shared" si="4"/>
        <v>孙*燕</v>
      </c>
      <c r="D157" s="4" t="s">
        <v>23574</v>
      </c>
      <c r="E157" s="4">
        <v>2023</v>
      </c>
      <c r="F157" s="4" t="str">
        <f t="shared" si="5"/>
        <v>2023546***12</v>
      </c>
      <c r="G157" s="5" t="s">
        <v>23575</v>
      </c>
      <c r="H157" s="4" t="s">
        <v>13</v>
      </c>
      <c r="I157" s="4" t="s">
        <v>23521</v>
      </c>
      <c r="J157" s="4" t="s">
        <v>23576</v>
      </c>
      <c r="K157" s="9">
        <v>410700113220037</v>
      </c>
      <c r="L157" s="33">
        <v>4</v>
      </c>
    </row>
    <row r="158" spans="1:12" ht="15">
      <c r="A158" s="4">
        <v>157</v>
      </c>
      <c r="B158" s="4" t="s">
        <v>23098</v>
      </c>
      <c r="C158" s="4" t="str">
        <f t="shared" si="4"/>
        <v>张*</v>
      </c>
      <c r="D158" s="4" t="s">
        <v>23577</v>
      </c>
      <c r="E158" s="4">
        <v>2023</v>
      </c>
      <c r="F158" s="4" t="str">
        <f t="shared" si="5"/>
        <v>2023546***19</v>
      </c>
      <c r="G158" s="5" t="s">
        <v>23578</v>
      </c>
      <c r="H158" s="4" t="s">
        <v>13</v>
      </c>
      <c r="I158" s="4" t="s">
        <v>23521</v>
      </c>
      <c r="J158" s="4" t="s">
        <v>23579</v>
      </c>
      <c r="K158" s="9">
        <v>410700113219799</v>
      </c>
      <c r="L158" s="33">
        <v>4</v>
      </c>
    </row>
    <row r="159" spans="1:12" ht="15">
      <c r="A159" s="4">
        <v>158</v>
      </c>
      <c r="B159" s="4" t="s">
        <v>23098</v>
      </c>
      <c r="C159" s="4" t="str">
        <f t="shared" si="4"/>
        <v>耿*埔</v>
      </c>
      <c r="D159" s="4" t="s">
        <v>23580</v>
      </c>
      <c r="E159" s="4">
        <v>2023</v>
      </c>
      <c r="F159" s="4" t="str">
        <f t="shared" si="5"/>
        <v>2023546***26</v>
      </c>
      <c r="G159" s="5" t="s">
        <v>23581</v>
      </c>
      <c r="H159" s="4" t="s">
        <v>13</v>
      </c>
      <c r="I159" s="4" t="s">
        <v>23521</v>
      </c>
      <c r="J159" s="4" t="s">
        <v>23582</v>
      </c>
      <c r="K159" s="9">
        <v>410700113221294</v>
      </c>
      <c r="L159" s="33">
        <v>0</v>
      </c>
    </row>
    <row r="160" spans="1:12" ht="15">
      <c r="A160" s="4">
        <v>159</v>
      </c>
      <c r="B160" s="4" t="s">
        <v>23098</v>
      </c>
      <c r="C160" s="4" t="str">
        <f t="shared" si="4"/>
        <v>李*芃</v>
      </c>
      <c r="D160" s="4" t="s">
        <v>23583</v>
      </c>
      <c r="E160" s="4">
        <v>2023</v>
      </c>
      <c r="F160" s="4" t="str">
        <f t="shared" si="5"/>
        <v>2023546***34</v>
      </c>
      <c r="G160" s="5" t="s">
        <v>23584</v>
      </c>
      <c r="H160" s="4" t="s">
        <v>13</v>
      </c>
      <c r="I160" s="4" t="s">
        <v>23521</v>
      </c>
      <c r="J160" s="4" t="s">
        <v>23585</v>
      </c>
      <c r="K160" s="9">
        <v>410700113220513</v>
      </c>
      <c r="L160" s="33">
        <v>0</v>
      </c>
    </row>
    <row r="161" spans="1:12" ht="15">
      <c r="A161" s="4">
        <v>160</v>
      </c>
      <c r="B161" s="4" t="s">
        <v>23098</v>
      </c>
      <c r="C161" s="4" t="str">
        <f t="shared" si="4"/>
        <v>娄*洋</v>
      </c>
      <c r="D161" s="4" t="s">
        <v>23586</v>
      </c>
      <c r="E161" s="4">
        <v>2023</v>
      </c>
      <c r="F161" s="4" t="str">
        <f t="shared" si="5"/>
        <v>2023546***24</v>
      </c>
      <c r="G161" s="5" t="s">
        <v>23587</v>
      </c>
      <c r="H161" s="4" t="s">
        <v>13</v>
      </c>
      <c r="I161" s="4" t="s">
        <v>23521</v>
      </c>
      <c r="J161" s="4" t="s">
        <v>23588</v>
      </c>
      <c r="K161" s="9">
        <v>410700113220910</v>
      </c>
      <c r="L161" s="33">
        <v>0</v>
      </c>
    </row>
    <row r="162" spans="1:12" ht="15">
      <c r="A162" s="4">
        <v>161</v>
      </c>
      <c r="B162" s="4" t="s">
        <v>23098</v>
      </c>
      <c r="C162" s="4" t="str">
        <f t="shared" si="4"/>
        <v>王*</v>
      </c>
      <c r="D162" s="4" t="s">
        <v>19988</v>
      </c>
      <c r="E162" s="4">
        <v>2023</v>
      </c>
      <c r="F162" s="4" t="str">
        <f t="shared" si="5"/>
        <v>2023546***25</v>
      </c>
      <c r="G162" s="5" t="s">
        <v>23589</v>
      </c>
      <c r="H162" s="4" t="s">
        <v>13</v>
      </c>
      <c r="I162" s="4" t="s">
        <v>23521</v>
      </c>
      <c r="J162" s="4" t="s">
        <v>23590</v>
      </c>
      <c r="K162" s="9">
        <v>410700113220920</v>
      </c>
      <c r="L162" s="33">
        <v>0</v>
      </c>
    </row>
    <row r="163" spans="1:12" ht="15">
      <c r="A163" s="4">
        <v>162</v>
      </c>
      <c r="B163" s="4" t="s">
        <v>23098</v>
      </c>
      <c r="C163" s="4" t="str">
        <f t="shared" si="4"/>
        <v>王*</v>
      </c>
      <c r="D163" s="4" t="s">
        <v>4318</v>
      </c>
      <c r="E163" s="4">
        <v>2023</v>
      </c>
      <c r="F163" s="4" t="str">
        <f t="shared" si="5"/>
        <v>2023546***13</v>
      </c>
      <c r="G163" s="5" t="s">
        <v>23591</v>
      </c>
      <c r="H163" s="4" t="s">
        <v>13</v>
      </c>
      <c r="I163" s="4" t="s">
        <v>23521</v>
      </c>
      <c r="J163" s="4" t="s">
        <v>23592</v>
      </c>
      <c r="K163" s="9">
        <v>410700113220751</v>
      </c>
      <c r="L163" s="33">
        <v>0</v>
      </c>
    </row>
    <row r="164" spans="1:12" ht="15">
      <c r="A164" s="4">
        <v>163</v>
      </c>
      <c r="B164" s="4" t="s">
        <v>23098</v>
      </c>
      <c r="C164" s="4" t="str">
        <f t="shared" si="4"/>
        <v>王*帆</v>
      </c>
      <c r="D164" s="4" t="s">
        <v>23593</v>
      </c>
      <c r="E164" s="4">
        <v>2023</v>
      </c>
      <c r="F164" s="4" t="str">
        <f t="shared" si="5"/>
        <v>2023546***27</v>
      </c>
      <c r="G164" s="5" t="s">
        <v>23594</v>
      </c>
      <c r="H164" s="4" t="s">
        <v>13</v>
      </c>
      <c r="I164" s="4" t="s">
        <v>23521</v>
      </c>
      <c r="J164" s="4" t="s">
        <v>23595</v>
      </c>
      <c r="K164" s="9">
        <v>410700113220314</v>
      </c>
      <c r="L164" s="33">
        <v>0</v>
      </c>
    </row>
    <row r="165" spans="1:12" ht="15">
      <c r="A165" s="4">
        <v>164</v>
      </c>
      <c r="B165" s="4" t="s">
        <v>23098</v>
      </c>
      <c r="C165" s="4" t="str">
        <f t="shared" si="4"/>
        <v>王*航</v>
      </c>
      <c r="D165" s="4" t="s">
        <v>23596</v>
      </c>
      <c r="E165" s="4">
        <v>2023</v>
      </c>
      <c r="F165" s="4" t="str">
        <f t="shared" si="5"/>
        <v>2023546***18</v>
      </c>
      <c r="G165" s="5" t="s">
        <v>23597</v>
      </c>
      <c r="H165" s="4" t="s">
        <v>13</v>
      </c>
      <c r="I165" s="4" t="s">
        <v>23521</v>
      </c>
      <c r="J165" s="4" t="s">
        <v>23598</v>
      </c>
      <c r="K165" s="9">
        <v>410700113220296</v>
      </c>
      <c r="L165" s="33">
        <v>0</v>
      </c>
    </row>
    <row r="166" spans="1:12" ht="15">
      <c r="A166" s="4">
        <v>165</v>
      </c>
      <c r="B166" s="4" t="s">
        <v>23098</v>
      </c>
      <c r="C166" s="4" t="str">
        <f t="shared" si="4"/>
        <v>张*彬</v>
      </c>
      <c r="D166" s="4" t="s">
        <v>23599</v>
      </c>
      <c r="E166" s="4">
        <v>2023</v>
      </c>
      <c r="F166" s="4" t="str">
        <f t="shared" si="5"/>
        <v>2023546***35</v>
      </c>
      <c r="G166" s="5" t="s">
        <v>23600</v>
      </c>
      <c r="H166" s="4" t="s">
        <v>13</v>
      </c>
      <c r="I166" s="4" t="s">
        <v>23521</v>
      </c>
      <c r="J166" s="4" t="s">
        <v>23601</v>
      </c>
      <c r="K166" s="9">
        <v>411300107071310</v>
      </c>
      <c r="L166" s="33">
        <v>0</v>
      </c>
    </row>
    <row r="167" spans="1:12" ht="15">
      <c r="A167" s="4">
        <v>166</v>
      </c>
      <c r="B167" s="4" t="s">
        <v>23098</v>
      </c>
      <c r="C167" s="4" t="str">
        <f t="shared" si="4"/>
        <v>张*杰</v>
      </c>
      <c r="D167" s="4" t="s">
        <v>23602</v>
      </c>
      <c r="E167" s="4">
        <v>2023</v>
      </c>
      <c r="F167" s="4" t="str">
        <f t="shared" si="5"/>
        <v>2023546***16</v>
      </c>
      <c r="G167" s="5" t="s">
        <v>23603</v>
      </c>
      <c r="H167" s="4" t="s">
        <v>13</v>
      </c>
      <c r="I167" s="4" t="s">
        <v>23521</v>
      </c>
      <c r="J167" s="4" t="s">
        <v>23604</v>
      </c>
      <c r="K167" s="9">
        <v>410700113219889</v>
      </c>
      <c r="L167" s="33">
        <v>0</v>
      </c>
    </row>
    <row r="168" spans="1:12" ht="15">
      <c r="A168" s="4">
        <v>167</v>
      </c>
      <c r="B168" s="4" t="s">
        <v>23098</v>
      </c>
      <c r="C168" s="4" t="str">
        <f t="shared" si="4"/>
        <v>靳*春</v>
      </c>
      <c r="D168" s="4" t="s">
        <v>23605</v>
      </c>
      <c r="E168" s="4">
        <v>2023</v>
      </c>
      <c r="F168" s="4" t="str">
        <f t="shared" si="5"/>
        <v>2023623***05</v>
      </c>
      <c r="G168" s="138" t="s">
        <v>23606</v>
      </c>
      <c r="H168" s="4" t="s">
        <v>13</v>
      </c>
      <c r="I168" s="4" t="s">
        <v>23607</v>
      </c>
      <c r="J168" s="4" t="s">
        <v>23608</v>
      </c>
      <c r="K168" s="9">
        <v>410700113303957</v>
      </c>
      <c r="L168" s="33">
        <v>0</v>
      </c>
    </row>
    <row r="169" spans="1:12" ht="15">
      <c r="A169" s="4">
        <v>168</v>
      </c>
      <c r="B169" s="4" t="s">
        <v>23098</v>
      </c>
      <c r="C169" s="4" t="str">
        <f t="shared" si="4"/>
        <v>李*</v>
      </c>
      <c r="D169" s="4" t="s">
        <v>23609</v>
      </c>
      <c r="E169" s="4">
        <v>2023</v>
      </c>
      <c r="F169" s="4" t="str">
        <f t="shared" si="5"/>
        <v>2023623***06</v>
      </c>
      <c r="G169" s="138" t="s">
        <v>23610</v>
      </c>
      <c r="H169" s="4" t="s">
        <v>13</v>
      </c>
      <c r="I169" s="4" t="s">
        <v>23607</v>
      </c>
      <c r="J169" s="4" t="s">
        <v>23611</v>
      </c>
      <c r="K169" s="9">
        <v>411700109413916</v>
      </c>
      <c r="L169" s="33">
        <v>0</v>
      </c>
    </row>
    <row r="170" spans="1:12" ht="15">
      <c r="A170" s="4">
        <v>169</v>
      </c>
      <c r="B170" s="4" t="s">
        <v>23098</v>
      </c>
      <c r="C170" s="4" t="str">
        <f t="shared" si="4"/>
        <v>栗*阳</v>
      </c>
      <c r="D170" s="4" t="s">
        <v>23612</v>
      </c>
      <c r="E170" s="4">
        <v>2023</v>
      </c>
      <c r="F170" s="4" t="str">
        <f t="shared" si="5"/>
        <v>2023623***04</v>
      </c>
      <c r="G170" s="138" t="s">
        <v>23613</v>
      </c>
      <c r="H170" s="4" t="s">
        <v>13</v>
      </c>
      <c r="I170" s="4" t="s">
        <v>23607</v>
      </c>
      <c r="J170" s="4" t="s">
        <v>23614</v>
      </c>
      <c r="K170" s="9">
        <v>411300107009633</v>
      </c>
      <c r="L170" s="33">
        <v>0</v>
      </c>
    </row>
    <row r="171" spans="1:12" ht="15">
      <c r="A171" s="4">
        <v>170</v>
      </c>
      <c r="B171" s="4" t="s">
        <v>23098</v>
      </c>
      <c r="C171" s="4" t="str">
        <f t="shared" si="4"/>
        <v>孙*雅</v>
      </c>
      <c r="D171" s="4" t="s">
        <v>23615</v>
      </c>
      <c r="E171" s="4">
        <v>2023</v>
      </c>
      <c r="F171" s="4" t="str">
        <f t="shared" si="5"/>
        <v>2023623***01</v>
      </c>
      <c r="G171" s="138" t="s">
        <v>23616</v>
      </c>
      <c r="H171" s="4" t="s">
        <v>13</v>
      </c>
      <c r="I171" s="4" t="s">
        <v>23607</v>
      </c>
      <c r="J171" s="4" t="s">
        <v>23617</v>
      </c>
      <c r="K171" s="9">
        <v>410700113220917</v>
      </c>
      <c r="L171" s="33">
        <v>0</v>
      </c>
    </row>
    <row r="172" spans="1:12" ht="15">
      <c r="A172" s="4">
        <v>171</v>
      </c>
      <c r="B172" s="4" t="s">
        <v>23098</v>
      </c>
      <c r="C172" s="4" t="str">
        <f t="shared" si="4"/>
        <v>王*浩</v>
      </c>
      <c r="D172" s="4" t="s">
        <v>23618</v>
      </c>
      <c r="E172" s="4">
        <v>2023</v>
      </c>
      <c r="F172" s="4" t="str">
        <f t="shared" si="5"/>
        <v>2023623***08</v>
      </c>
      <c r="G172" s="138" t="s">
        <v>23619</v>
      </c>
      <c r="H172" s="4" t="s">
        <v>13</v>
      </c>
      <c r="I172" s="4" t="s">
        <v>23607</v>
      </c>
      <c r="J172" s="4" t="s">
        <v>23620</v>
      </c>
      <c r="K172" s="9">
        <v>411700108860606</v>
      </c>
      <c r="L172" s="33">
        <v>0</v>
      </c>
    </row>
    <row r="173" spans="1:12" ht="15">
      <c r="A173" s="4">
        <v>172</v>
      </c>
      <c r="B173" s="4" t="s">
        <v>23098</v>
      </c>
      <c r="C173" s="4" t="str">
        <f t="shared" si="4"/>
        <v>吴*</v>
      </c>
      <c r="D173" s="4" t="s">
        <v>23621</v>
      </c>
      <c r="E173" s="4">
        <v>2023</v>
      </c>
      <c r="F173" s="4" t="str">
        <f t="shared" si="5"/>
        <v>2023623***02</v>
      </c>
      <c r="G173" s="138" t="s">
        <v>23622</v>
      </c>
      <c r="H173" s="4" t="s">
        <v>13</v>
      </c>
      <c r="I173" s="4" t="s">
        <v>23607</v>
      </c>
      <c r="J173" s="4" t="s">
        <v>23623</v>
      </c>
      <c r="K173" s="9">
        <v>411300105713101</v>
      </c>
      <c r="L173" s="33">
        <v>0</v>
      </c>
    </row>
    <row r="174" spans="1:12" ht="15">
      <c r="A174" s="4">
        <v>173</v>
      </c>
      <c r="B174" s="4" t="s">
        <v>23098</v>
      </c>
      <c r="C174" s="4" t="str">
        <f t="shared" si="4"/>
        <v>张*宇</v>
      </c>
      <c r="D174" s="4" t="s">
        <v>23083</v>
      </c>
      <c r="E174" s="4">
        <v>2023</v>
      </c>
      <c r="F174" s="4" t="str">
        <f t="shared" si="5"/>
        <v>2023623***07</v>
      </c>
      <c r="G174" s="138" t="s">
        <v>23624</v>
      </c>
      <c r="H174" s="4" t="s">
        <v>13</v>
      </c>
      <c r="I174" s="4" t="s">
        <v>23607</v>
      </c>
      <c r="J174" s="4" t="s">
        <v>23625</v>
      </c>
      <c r="K174" s="9">
        <v>410700113303743</v>
      </c>
      <c r="L174" s="33">
        <v>0</v>
      </c>
    </row>
    <row r="175" spans="1:12" ht="15">
      <c r="A175" s="4">
        <v>174</v>
      </c>
      <c r="B175" s="4" t="s">
        <v>23098</v>
      </c>
      <c r="C175" s="4" t="str">
        <f t="shared" si="4"/>
        <v>张*杰</v>
      </c>
      <c r="D175" s="4" t="s">
        <v>23626</v>
      </c>
      <c r="E175" s="4">
        <v>2023</v>
      </c>
      <c r="F175" s="4" t="str">
        <f t="shared" si="5"/>
        <v>2023623***03</v>
      </c>
      <c r="G175" s="138" t="s">
        <v>23627</v>
      </c>
      <c r="H175" s="4" t="s">
        <v>13</v>
      </c>
      <c r="I175" s="4" t="s">
        <v>23607</v>
      </c>
      <c r="J175" s="4" t="s">
        <v>23628</v>
      </c>
      <c r="K175" s="9">
        <v>411500109061037</v>
      </c>
      <c r="L175" s="33">
        <v>0</v>
      </c>
    </row>
    <row r="176" spans="1:12" ht="15">
      <c r="A176" s="4">
        <v>175</v>
      </c>
      <c r="B176" s="4" t="s">
        <v>23098</v>
      </c>
      <c r="C176" s="4" t="str">
        <f t="shared" si="4"/>
        <v>李*</v>
      </c>
      <c r="D176" s="4" t="s">
        <v>23629</v>
      </c>
      <c r="E176" s="4">
        <v>2022</v>
      </c>
      <c r="F176" s="4" t="str">
        <f t="shared" si="5"/>
        <v>2022546***5</v>
      </c>
      <c r="G176" s="5">
        <v>20225467135</v>
      </c>
      <c r="H176" s="4" t="s">
        <v>13</v>
      </c>
      <c r="I176" s="4" t="s">
        <v>23630</v>
      </c>
      <c r="J176" s="4" t="s">
        <v>23631</v>
      </c>
      <c r="K176" s="9">
        <v>410700113125942</v>
      </c>
      <c r="L176" s="33">
        <v>72</v>
      </c>
    </row>
    <row r="177" spans="1:12" ht="15">
      <c r="A177" s="4">
        <v>176</v>
      </c>
      <c r="B177" s="4" t="s">
        <v>23098</v>
      </c>
      <c r="C177" s="4" t="str">
        <f t="shared" si="4"/>
        <v>姚*怡</v>
      </c>
      <c r="D177" s="4" t="s">
        <v>23632</v>
      </c>
      <c r="E177" s="4">
        <v>2022</v>
      </c>
      <c r="F177" s="4" t="str">
        <f t="shared" si="5"/>
        <v>2022546***8</v>
      </c>
      <c r="G177" s="5">
        <v>20225467108</v>
      </c>
      <c r="H177" s="4" t="s">
        <v>13</v>
      </c>
      <c r="I177" s="4" t="s">
        <v>23630</v>
      </c>
      <c r="J177" s="4" t="s">
        <v>23633</v>
      </c>
      <c r="K177" s="9">
        <v>411200110122516</v>
      </c>
      <c r="L177" s="33">
        <v>60</v>
      </c>
    </row>
    <row r="178" spans="1:12" ht="15">
      <c r="A178" s="4">
        <v>177</v>
      </c>
      <c r="B178" s="4" t="s">
        <v>23098</v>
      </c>
      <c r="C178" s="4" t="str">
        <f t="shared" si="4"/>
        <v>李*鑫</v>
      </c>
      <c r="D178" s="4" t="s">
        <v>23634</v>
      </c>
      <c r="E178" s="4">
        <v>2022</v>
      </c>
      <c r="F178" s="4" t="str">
        <f t="shared" si="5"/>
        <v>2022546***1</v>
      </c>
      <c r="G178" s="5">
        <v>20225467121</v>
      </c>
      <c r="H178" s="4" t="s">
        <v>13</v>
      </c>
      <c r="I178" s="4" t="s">
        <v>23630</v>
      </c>
      <c r="J178" s="4" t="s">
        <v>23635</v>
      </c>
      <c r="K178" s="9">
        <v>410700113126629</v>
      </c>
      <c r="L178" s="33">
        <v>54</v>
      </c>
    </row>
    <row r="179" spans="1:12" ht="15">
      <c r="A179" s="4">
        <v>178</v>
      </c>
      <c r="B179" s="4" t="s">
        <v>23098</v>
      </c>
      <c r="C179" s="4" t="str">
        <f t="shared" si="4"/>
        <v>聂*云</v>
      </c>
      <c r="D179" s="4" t="s">
        <v>23636</v>
      </c>
      <c r="E179" s="4">
        <v>2022</v>
      </c>
      <c r="F179" s="4" t="str">
        <f t="shared" si="5"/>
        <v>2022546***4</v>
      </c>
      <c r="G179" s="5">
        <v>20225467104</v>
      </c>
      <c r="H179" s="4" t="s">
        <v>13</v>
      </c>
      <c r="I179" s="4" t="s">
        <v>23630</v>
      </c>
      <c r="J179" s="4" t="s">
        <v>23637</v>
      </c>
      <c r="K179" s="9">
        <v>410700113128342</v>
      </c>
      <c r="L179" s="33">
        <v>49</v>
      </c>
    </row>
    <row r="180" spans="1:12" ht="15">
      <c r="A180" s="4">
        <v>179</v>
      </c>
      <c r="B180" s="4" t="s">
        <v>23098</v>
      </c>
      <c r="C180" s="4" t="str">
        <f t="shared" si="4"/>
        <v>张*洁</v>
      </c>
      <c r="D180" s="4" t="s">
        <v>23638</v>
      </c>
      <c r="E180" s="4">
        <v>2022</v>
      </c>
      <c r="F180" s="4" t="str">
        <f t="shared" si="5"/>
        <v>2022546***1</v>
      </c>
      <c r="G180" s="5">
        <v>20225467101</v>
      </c>
      <c r="H180" s="4" t="s">
        <v>13</v>
      </c>
      <c r="I180" s="4" t="s">
        <v>23630</v>
      </c>
      <c r="J180" s="4" t="s">
        <v>23639</v>
      </c>
      <c r="K180" s="9">
        <v>410700113126379</v>
      </c>
      <c r="L180" s="33">
        <v>39</v>
      </c>
    </row>
    <row r="181" spans="1:12" ht="15">
      <c r="A181" s="4">
        <v>180</v>
      </c>
      <c r="B181" s="4" t="s">
        <v>23098</v>
      </c>
      <c r="C181" s="4" t="str">
        <f t="shared" si="4"/>
        <v>徐*熙</v>
      </c>
      <c r="D181" s="4" t="s">
        <v>23640</v>
      </c>
      <c r="E181" s="4">
        <v>2022</v>
      </c>
      <c r="F181" s="4" t="str">
        <f t="shared" si="5"/>
        <v>2022546***5</v>
      </c>
      <c r="G181" s="5">
        <v>20225467125</v>
      </c>
      <c r="H181" s="4" t="s">
        <v>13</v>
      </c>
      <c r="I181" s="4" t="s">
        <v>23630</v>
      </c>
      <c r="J181" s="4" t="s">
        <v>23641</v>
      </c>
      <c r="K181" s="9">
        <v>410200100704546</v>
      </c>
      <c r="L181" s="33">
        <v>31.5</v>
      </c>
    </row>
    <row r="182" spans="1:12" ht="15">
      <c r="A182" s="4">
        <v>181</v>
      </c>
      <c r="B182" s="4" t="s">
        <v>23098</v>
      </c>
      <c r="C182" s="4" t="str">
        <f t="shared" si="4"/>
        <v>付*旭</v>
      </c>
      <c r="D182" s="4" t="s">
        <v>23642</v>
      </c>
      <c r="E182" s="4">
        <v>2022</v>
      </c>
      <c r="F182" s="4" t="str">
        <f t="shared" si="5"/>
        <v>2022546***3</v>
      </c>
      <c r="G182" s="5">
        <v>20225467123</v>
      </c>
      <c r="H182" s="4" t="s">
        <v>13</v>
      </c>
      <c r="I182" s="4" t="s">
        <v>23630</v>
      </c>
      <c r="J182" s="4" t="s">
        <v>23643</v>
      </c>
      <c r="K182" s="9">
        <v>410700107321947</v>
      </c>
      <c r="L182" s="33">
        <v>30</v>
      </c>
    </row>
    <row r="183" spans="1:12" ht="15">
      <c r="A183" s="4">
        <v>182</v>
      </c>
      <c r="B183" s="4" t="s">
        <v>23098</v>
      </c>
      <c r="C183" s="4" t="str">
        <f t="shared" si="4"/>
        <v>王*怡</v>
      </c>
      <c r="D183" s="4" t="s">
        <v>23644</v>
      </c>
      <c r="E183" s="4">
        <v>2022</v>
      </c>
      <c r="F183" s="4" t="str">
        <f t="shared" si="5"/>
        <v>2022546***7</v>
      </c>
      <c r="G183" s="5">
        <v>20225467107</v>
      </c>
      <c r="H183" s="4" t="s">
        <v>13</v>
      </c>
      <c r="I183" s="4" t="s">
        <v>23630</v>
      </c>
      <c r="J183" s="4" t="s">
        <v>23645</v>
      </c>
      <c r="K183" s="9">
        <v>410700113126641</v>
      </c>
      <c r="L183" s="33">
        <v>28</v>
      </c>
    </row>
    <row r="184" spans="1:12" ht="15">
      <c r="A184" s="4">
        <v>183</v>
      </c>
      <c r="B184" s="4" t="s">
        <v>23098</v>
      </c>
      <c r="C184" s="4" t="str">
        <f t="shared" si="4"/>
        <v>关*林</v>
      </c>
      <c r="D184" s="4" t="s">
        <v>23646</v>
      </c>
      <c r="E184" s="4">
        <v>2022</v>
      </c>
      <c r="F184" s="4" t="str">
        <f t="shared" si="5"/>
        <v>2022546***8</v>
      </c>
      <c r="G184" s="5">
        <v>20225467128</v>
      </c>
      <c r="H184" s="4" t="s">
        <v>13</v>
      </c>
      <c r="I184" s="4" t="s">
        <v>23630</v>
      </c>
      <c r="J184" s="4" t="s">
        <v>23647</v>
      </c>
      <c r="K184" s="9">
        <v>411700109217555</v>
      </c>
      <c r="L184" s="33">
        <v>22</v>
      </c>
    </row>
    <row r="185" spans="1:12" ht="15">
      <c r="A185" s="4">
        <v>184</v>
      </c>
      <c r="B185" s="4" t="s">
        <v>23098</v>
      </c>
      <c r="C185" s="4" t="str">
        <f t="shared" si="4"/>
        <v>张*</v>
      </c>
      <c r="D185" s="4" t="s">
        <v>23648</v>
      </c>
      <c r="E185" s="4">
        <v>2022</v>
      </c>
      <c r="F185" s="4" t="str">
        <f t="shared" si="5"/>
        <v>2022546***6</v>
      </c>
      <c r="G185" s="5">
        <v>20225467106</v>
      </c>
      <c r="H185" s="4" t="s">
        <v>13</v>
      </c>
      <c r="I185" s="4" t="s">
        <v>23630</v>
      </c>
      <c r="J185" s="4" t="s">
        <v>23649</v>
      </c>
      <c r="K185" s="9">
        <v>411700109070922</v>
      </c>
      <c r="L185" s="33">
        <v>21</v>
      </c>
    </row>
    <row r="186" spans="1:12" ht="15">
      <c r="A186" s="4">
        <v>185</v>
      </c>
      <c r="B186" s="4" t="s">
        <v>23098</v>
      </c>
      <c r="C186" s="4" t="str">
        <f t="shared" si="4"/>
        <v>王*甫</v>
      </c>
      <c r="D186" s="4" t="s">
        <v>23650</v>
      </c>
      <c r="E186" s="4">
        <v>2022</v>
      </c>
      <c r="F186" s="4" t="str">
        <f t="shared" si="5"/>
        <v>2022546***0</v>
      </c>
      <c r="G186" s="5">
        <v>20225467130</v>
      </c>
      <c r="H186" s="4" t="s">
        <v>13</v>
      </c>
      <c r="I186" s="4" t="s">
        <v>23630</v>
      </c>
      <c r="J186" s="4" t="s">
        <v>23651</v>
      </c>
      <c r="K186" s="9">
        <v>410500102891052</v>
      </c>
      <c r="L186" s="33">
        <v>18</v>
      </c>
    </row>
    <row r="187" spans="1:12" ht="15">
      <c r="A187" s="4">
        <v>186</v>
      </c>
      <c r="B187" s="4" t="s">
        <v>23098</v>
      </c>
      <c r="C187" s="4" t="str">
        <f t="shared" si="4"/>
        <v>张*乐</v>
      </c>
      <c r="D187" s="4" t="s">
        <v>9535</v>
      </c>
      <c r="E187" s="4">
        <v>2022</v>
      </c>
      <c r="F187" s="4" t="str">
        <f t="shared" si="5"/>
        <v>2022546***7</v>
      </c>
      <c r="G187" s="5">
        <v>20225467127</v>
      </c>
      <c r="H187" s="4" t="s">
        <v>13</v>
      </c>
      <c r="I187" s="4" t="s">
        <v>23630</v>
      </c>
      <c r="J187" s="4" t="s">
        <v>23652</v>
      </c>
      <c r="K187" s="9">
        <v>410700113126441</v>
      </c>
      <c r="L187" s="33">
        <v>18</v>
      </c>
    </row>
    <row r="188" spans="1:12" ht="15">
      <c r="A188" s="4">
        <v>187</v>
      </c>
      <c r="B188" s="4" t="s">
        <v>23098</v>
      </c>
      <c r="C188" s="4" t="str">
        <f t="shared" si="4"/>
        <v>陈*州</v>
      </c>
      <c r="D188" s="4" t="s">
        <v>23653</v>
      </c>
      <c r="E188" s="4">
        <v>2022</v>
      </c>
      <c r="F188" s="4" t="str">
        <f t="shared" si="5"/>
        <v>2022546***9</v>
      </c>
      <c r="G188" s="5">
        <v>20225467119</v>
      </c>
      <c r="H188" s="4" t="s">
        <v>13</v>
      </c>
      <c r="I188" s="4" t="s">
        <v>23630</v>
      </c>
      <c r="J188" s="4" t="s">
        <v>23654</v>
      </c>
      <c r="K188" s="9">
        <v>410700113127442</v>
      </c>
      <c r="L188" s="33">
        <v>17</v>
      </c>
    </row>
    <row r="189" spans="1:12" ht="15">
      <c r="A189" s="4">
        <v>188</v>
      </c>
      <c r="B189" s="4" t="s">
        <v>23098</v>
      </c>
      <c r="C189" s="4" t="str">
        <f t="shared" si="4"/>
        <v>陈*进</v>
      </c>
      <c r="D189" s="4" t="s">
        <v>23655</v>
      </c>
      <c r="E189" s="4">
        <v>2022</v>
      </c>
      <c r="F189" s="4" t="str">
        <f t="shared" si="5"/>
        <v>2022546***4</v>
      </c>
      <c r="G189" s="5">
        <v>20225467134</v>
      </c>
      <c r="H189" s="4" t="s">
        <v>13</v>
      </c>
      <c r="I189" s="4" t="s">
        <v>23630</v>
      </c>
      <c r="J189" s="4" t="s">
        <v>23656</v>
      </c>
      <c r="K189" s="9">
        <v>411500101884309</v>
      </c>
      <c r="L189" s="33">
        <v>17</v>
      </c>
    </row>
    <row r="190" spans="1:12" ht="15">
      <c r="A190" s="4">
        <v>189</v>
      </c>
      <c r="B190" s="4" t="s">
        <v>23098</v>
      </c>
      <c r="C190" s="4" t="str">
        <f t="shared" si="4"/>
        <v>时*帅</v>
      </c>
      <c r="D190" s="4" t="s">
        <v>23657</v>
      </c>
      <c r="E190" s="4">
        <v>2022</v>
      </c>
      <c r="F190" s="4" t="str">
        <f t="shared" si="5"/>
        <v>2022546***6</v>
      </c>
      <c r="G190" s="5">
        <v>20225467126</v>
      </c>
      <c r="H190" s="4" t="s">
        <v>13</v>
      </c>
      <c r="I190" s="4" t="s">
        <v>23630</v>
      </c>
      <c r="J190" s="4" t="s">
        <v>23658</v>
      </c>
      <c r="K190" s="9">
        <v>411300104516181</v>
      </c>
      <c r="L190" s="33">
        <v>17</v>
      </c>
    </row>
    <row r="191" spans="1:12" ht="15">
      <c r="A191" s="4">
        <v>190</v>
      </c>
      <c r="B191" s="4" t="s">
        <v>23098</v>
      </c>
      <c r="C191" s="4" t="str">
        <f t="shared" si="4"/>
        <v>李*</v>
      </c>
      <c r="D191" s="4" t="s">
        <v>9659</v>
      </c>
      <c r="E191" s="4">
        <v>2022</v>
      </c>
      <c r="F191" s="4" t="str">
        <f t="shared" si="5"/>
        <v>2022546***4</v>
      </c>
      <c r="G191" s="5">
        <v>20225467124</v>
      </c>
      <c r="H191" s="4" t="s">
        <v>13</v>
      </c>
      <c r="I191" s="4" t="s">
        <v>23630</v>
      </c>
      <c r="J191" s="4" t="s">
        <v>23659</v>
      </c>
      <c r="K191" s="9">
        <v>410700113126378</v>
      </c>
      <c r="L191" s="33">
        <v>16</v>
      </c>
    </row>
    <row r="192" spans="1:12" ht="15">
      <c r="A192" s="4">
        <v>191</v>
      </c>
      <c r="B192" s="4" t="s">
        <v>23098</v>
      </c>
      <c r="C192" s="4" t="str">
        <f t="shared" si="4"/>
        <v>崔*琳</v>
      </c>
      <c r="D192" s="4" t="s">
        <v>23660</v>
      </c>
      <c r="E192" s="4">
        <v>2022</v>
      </c>
      <c r="F192" s="4" t="str">
        <f t="shared" si="5"/>
        <v>2022546***9</v>
      </c>
      <c r="G192" s="5">
        <v>20225467129</v>
      </c>
      <c r="H192" s="4" t="s">
        <v>13</v>
      </c>
      <c r="I192" s="4" t="s">
        <v>23630</v>
      </c>
      <c r="J192" s="4" t="s">
        <v>23661</v>
      </c>
      <c r="K192" s="9">
        <v>410700113126130</v>
      </c>
      <c r="L192" s="33">
        <v>15</v>
      </c>
    </row>
    <row r="193" spans="1:12" ht="15">
      <c r="A193" s="4">
        <v>192</v>
      </c>
      <c r="B193" s="4" t="s">
        <v>23098</v>
      </c>
      <c r="C193" s="4" t="str">
        <f t="shared" si="4"/>
        <v>石*媛</v>
      </c>
      <c r="D193" s="4" t="s">
        <v>23662</v>
      </c>
      <c r="E193" s="4">
        <v>2022</v>
      </c>
      <c r="F193" s="4" t="str">
        <f t="shared" si="5"/>
        <v>2022546***9</v>
      </c>
      <c r="G193" s="5">
        <v>20225467109</v>
      </c>
      <c r="H193" s="4" t="s">
        <v>13</v>
      </c>
      <c r="I193" s="4" t="s">
        <v>23630</v>
      </c>
      <c r="J193" s="4" t="s">
        <v>23663</v>
      </c>
      <c r="K193" s="9">
        <v>410700113126366</v>
      </c>
      <c r="L193" s="33">
        <v>15</v>
      </c>
    </row>
    <row r="194" spans="1:12" ht="15">
      <c r="A194" s="4">
        <v>193</v>
      </c>
      <c r="B194" s="4" t="s">
        <v>23098</v>
      </c>
      <c r="C194" s="4" t="str">
        <f t="shared" si="4"/>
        <v>游*亮</v>
      </c>
      <c r="D194" s="4" t="s">
        <v>23664</v>
      </c>
      <c r="E194" s="4">
        <v>2022</v>
      </c>
      <c r="F194" s="4" t="str">
        <f t="shared" si="5"/>
        <v>2022546***1</v>
      </c>
      <c r="G194" s="5">
        <v>20225467131</v>
      </c>
      <c r="H194" s="4" t="s">
        <v>13</v>
      </c>
      <c r="I194" s="4" t="s">
        <v>23630</v>
      </c>
      <c r="J194" s="4" t="s">
        <v>23665</v>
      </c>
      <c r="K194" s="9">
        <v>410700113127379</v>
      </c>
      <c r="L194" s="33">
        <v>13</v>
      </c>
    </row>
    <row r="195" spans="1:12" ht="15">
      <c r="A195" s="4">
        <v>194</v>
      </c>
      <c r="B195" s="4" t="s">
        <v>23098</v>
      </c>
      <c r="C195" s="4" t="str">
        <f t="shared" ref="C195:C258" si="6">REPLACE(D195,2,1,"*")</f>
        <v>付*昌</v>
      </c>
      <c r="D195" s="4" t="s">
        <v>23666</v>
      </c>
      <c r="E195" s="4">
        <v>2022</v>
      </c>
      <c r="F195" s="4" t="str">
        <f t="shared" ref="F195:F258" si="7">REPLACE(G195,8,3,"***")</f>
        <v>2022546***2</v>
      </c>
      <c r="G195" s="5">
        <v>20225467132</v>
      </c>
      <c r="H195" s="4" t="s">
        <v>13</v>
      </c>
      <c r="I195" s="4" t="s">
        <v>23630</v>
      </c>
      <c r="J195" s="4" t="s">
        <v>23667</v>
      </c>
      <c r="K195" s="9">
        <v>410300112170020</v>
      </c>
      <c r="L195" s="33">
        <v>10</v>
      </c>
    </row>
    <row r="196" spans="1:12" ht="15">
      <c r="A196" s="4">
        <v>195</v>
      </c>
      <c r="B196" s="4" t="s">
        <v>23098</v>
      </c>
      <c r="C196" s="4" t="str">
        <f t="shared" si="6"/>
        <v>乔*阳</v>
      </c>
      <c r="D196" s="4" t="s">
        <v>23668</v>
      </c>
      <c r="E196" s="4">
        <v>2022</v>
      </c>
      <c r="F196" s="4" t="str">
        <f t="shared" si="7"/>
        <v>2022546***5</v>
      </c>
      <c r="G196" s="5">
        <v>20225467105</v>
      </c>
      <c r="H196" s="4" t="s">
        <v>13</v>
      </c>
      <c r="I196" s="4" t="s">
        <v>23630</v>
      </c>
      <c r="J196" s="4" t="s">
        <v>23669</v>
      </c>
      <c r="K196" s="9">
        <v>411700109150326</v>
      </c>
      <c r="L196" s="33">
        <v>10</v>
      </c>
    </row>
    <row r="197" spans="1:12" ht="15">
      <c r="A197" s="4">
        <v>196</v>
      </c>
      <c r="B197" s="4" t="s">
        <v>23098</v>
      </c>
      <c r="C197" s="4" t="str">
        <f t="shared" si="6"/>
        <v>王*辰</v>
      </c>
      <c r="D197" s="4" t="s">
        <v>23670</v>
      </c>
      <c r="E197" s="4">
        <v>2022</v>
      </c>
      <c r="F197" s="4" t="str">
        <f t="shared" si="7"/>
        <v>2022546***8</v>
      </c>
      <c r="G197" s="5">
        <v>20225467118</v>
      </c>
      <c r="H197" s="4" t="s">
        <v>13</v>
      </c>
      <c r="I197" s="4" t="s">
        <v>23630</v>
      </c>
      <c r="J197" s="4" t="s">
        <v>23671</v>
      </c>
      <c r="K197" s="9">
        <v>410700113126418</v>
      </c>
      <c r="L197" s="33">
        <v>10</v>
      </c>
    </row>
    <row r="198" spans="1:12" ht="15">
      <c r="A198" s="4">
        <v>197</v>
      </c>
      <c r="B198" s="4" t="s">
        <v>23098</v>
      </c>
      <c r="C198" s="4" t="str">
        <f t="shared" si="6"/>
        <v>管*瑶</v>
      </c>
      <c r="D198" s="4" t="s">
        <v>23672</v>
      </c>
      <c r="E198" s="4">
        <v>2022</v>
      </c>
      <c r="F198" s="4" t="str">
        <f t="shared" si="7"/>
        <v>2022546***3</v>
      </c>
      <c r="G198" s="5">
        <v>20225467103</v>
      </c>
      <c r="H198" s="4" t="s">
        <v>13</v>
      </c>
      <c r="I198" s="4" t="s">
        <v>23630</v>
      </c>
      <c r="J198" s="4" t="s">
        <v>23673</v>
      </c>
      <c r="K198" s="9">
        <v>410700113127368</v>
      </c>
      <c r="L198" s="33">
        <v>8</v>
      </c>
    </row>
    <row r="199" spans="1:12" ht="15">
      <c r="A199" s="4">
        <v>198</v>
      </c>
      <c r="B199" s="4" t="s">
        <v>23098</v>
      </c>
      <c r="C199" s="4" t="str">
        <f t="shared" si="6"/>
        <v>刘*</v>
      </c>
      <c r="D199" s="4" t="s">
        <v>23674</v>
      </c>
      <c r="E199" s="4">
        <v>2022</v>
      </c>
      <c r="F199" s="4" t="str">
        <f t="shared" si="7"/>
        <v>2022546***0</v>
      </c>
      <c r="G199" s="5">
        <v>20225467110</v>
      </c>
      <c r="H199" s="4" t="s">
        <v>13</v>
      </c>
      <c r="I199" s="4" t="s">
        <v>23630</v>
      </c>
      <c r="J199" s="4" t="s">
        <v>23675</v>
      </c>
      <c r="K199" s="9">
        <v>410700107185432</v>
      </c>
      <c r="L199" s="33">
        <v>6</v>
      </c>
    </row>
    <row r="200" spans="1:12" ht="15">
      <c r="A200" s="4">
        <v>199</v>
      </c>
      <c r="B200" s="4" t="s">
        <v>23098</v>
      </c>
      <c r="C200" s="4" t="str">
        <f t="shared" si="6"/>
        <v>钞*颖</v>
      </c>
      <c r="D200" s="4" t="s">
        <v>23676</v>
      </c>
      <c r="E200" s="4">
        <v>2022</v>
      </c>
      <c r="F200" s="4" t="str">
        <f t="shared" si="7"/>
        <v>2022546***2</v>
      </c>
      <c r="G200" s="5">
        <v>20225467102</v>
      </c>
      <c r="H200" s="4" t="s">
        <v>13</v>
      </c>
      <c r="I200" s="4" t="s">
        <v>23630</v>
      </c>
      <c r="J200" s="4" t="s">
        <v>23677</v>
      </c>
      <c r="K200" s="9">
        <v>410700113126381</v>
      </c>
      <c r="L200" s="33">
        <v>3</v>
      </c>
    </row>
    <row r="201" spans="1:12" ht="15">
      <c r="A201" s="4">
        <v>200</v>
      </c>
      <c r="B201" s="4" t="s">
        <v>23098</v>
      </c>
      <c r="C201" s="4" t="str">
        <f t="shared" si="6"/>
        <v>石*文</v>
      </c>
      <c r="D201" s="4" t="s">
        <v>23678</v>
      </c>
      <c r="E201" s="4">
        <v>2022</v>
      </c>
      <c r="F201" s="4" t="str">
        <f t="shared" si="7"/>
        <v>2022546***6</v>
      </c>
      <c r="G201" s="5">
        <v>20225467116</v>
      </c>
      <c r="H201" s="4" t="s">
        <v>13</v>
      </c>
      <c r="I201" s="4" t="s">
        <v>23630</v>
      </c>
      <c r="J201" s="4" t="s">
        <v>23679</v>
      </c>
      <c r="K201" s="9">
        <v>410900100974541</v>
      </c>
      <c r="L201" s="33">
        <v>3</v>
      </c>
    </row>
    <row r="202" spans="1:12" ht="15">
      <c r="A202" s="4">
        <v>201</v>
      </c>
      <c r="B202" s="4" t="s">
        <v>23098</v>
      </c>
      <c r="C202" s="4" t="str">
        <f t="shared" si="6"/>
        <v>朱*名</v>
      </c>
      <c r="D202" s="4" t="s">
        <v>23680</v>
      </c>
      <c r="E202" s="4">
        <v>2022</v>
      </c>
      <c r="F202" s="4" t="str">
        <f t="shared" si="7"/>
        <v>2022546***4</v>
      </c>
      <c r="G202" s="5">
        <v>20225467114</v>
      </c>
      <c r="H202" s="4" t="s">
        <v>13</v>
      </c>
      <c r="I202" s="4" t="s">
        <v>23630</v>
      </c>
      <c r="J202" s="4" t="s">
        <v>23681</v>
      </c>
      <c r="K202" s="9">
        <v>410700113126150</v>
      </c>
      <c r="L202" s="33">
        <v>3</v>
      </c>
    </row>
    <row r="203" spans="1:12" ht="15">
      <c r="A203" s="4">
        <v>202</v>
      </c>
      <c r="B203" s="4" t="s">
        <v>23098</v>
      </c>
      <c r="C203" s="4" t="str">
        <f t="shared" si="6"/>
        <v>乔*</v>
      </c>
      <c r="D203" s="4" t="s">
        <v>23682</v>
      </c>
      <c r="E203" s="4">
        <v>2022</v>
      </c>
      <c r="F203" s="4" t="str">
        <f t="shared" si="7"/>
        <v>2022546***1</v>
      </c>
      <c r="G203" s="5">
        <v>20225467111</v>
      </c>
      <c r="H203" s="4" t="s">
        <v>13</v>
      </c>
      <c r="I203" s="4" t="s">
        <v>23630</v>
      </c>
      <c r="J203" s="4" t="s">
        <v>23683</v>
      </c>
      <c r="K203" s="9">
        <v>410700113126272</v>
      </c>
      <c r="L203" s="33">
        <v>0</v>
      </c>
    </row>
    <row r="204" spans="1:12" ht="15">
      <c r="A204" s="4">
        <v>203</v>
      </c>
      <c r="B204" s="4" t="s">
        <v>23098</v>
      </c>
      <c r="C204" s="4" t="str">
        <f t="shared" si="6"/>
        <v>崔*荣</v>
      </c>
      <c r="D204" s="4" t="s">
        <v>23684</v>
      </c>
      <c r="E204" s="4">
        <v>2022</v>
      </c>
      <c r="F204" s="4" t="str">
        <f t="shared" si="7"/>
        <v>2022546***0</v>
      </c>
      <c r="G204" s="5">
        <v>20225467030</v>
      </c>
      <c r="H204" s="4" t="s">
        <v>13</v>
      </c>
      <c r="I204" s="4" t="s">
        <v>23685</v>
      </c>
      <c r="J204" s="4" t="s">
        <v>23686</v>
      </c>
      <c r="K204" s="9">
        <v>410700113126940</v>
      </c>
      <c r="L204" s="33">
        <v>90</v>
      </c>
    </row>
    <row r="205" spans="1:12" ht="15">
      <c r="A205" s="4">
        <v>204</v>
      </c>
      <c r="B205" s="4" t="s">
        <v>23098</v>
      </c>
      <c r="C205" s="4" t="str">
        <f t="shared" si="6"/>
        <v>姚*兰</v>
      </c>
      <c r="D205" s="4" t="s">
        <v>23687</v>
      </c>
      <c r="E205" s="4">
        <v>2022</v>
      </c>
      <c r="F205" s="4" t="str">
        <f t="shared" si="7"/>
        <v>2022546***2</v>
      </c>
      <c r="G205" s="5">
        <v>20225467012</v>
      </c>
      <c r="H205" s="4" t="s">
        <v>13</v>
      </c>
      <c r="I205" s="4" t="s">
        <v>23685</v>
      </c>
      <c r="J205" s="4" t="s">
        <v>23688</v>
      </c>
      <c r="K205" s="9">
        <v>410700113127318</v>
      </c>
      <c r="L205" s="33">
        <v>52</v>
      </c>
    </row>
    <row r="206" spans="1:12" ht="15">
      <c r="A206" s="4">
        <v>205</v>
      </c>
      <c r="B206" s="4" t="s">
        <v>23098</v>
      </c>
      <c r="C206" s="4" t="str">
        <f t="shared" si="6"/>
        <v>严*鹏</v>
      </c>
      <c r="D206" s="4" t="s">
        <v>23689</v>
      </c>
      <c r="E206" s="4">
        <v>2022</v>
      </c>
      <c r="F206" s="4" t="str">
        <f t="shared" si="7"/>
        <v>2022546***8</v>
      </c>
      <c r="G206" s="5">
        <v>20225467018</v>
      </c>
      <c r="H206" s="4" t="s">
        <v>13</v>
      </c>
      <c r="I206" s="4" t="s">
        <v>23685</v>
      </c>
      <c r="J206" s="4" t="s">
        <v>23690</v>
      </c>
      <c r="K206" s="9">
        <v>410700113127174</v>
      </c>
      <c r="L206" s="33">
        <v>46</v>
      </c>
    </row>
    <row r="207" spans="1:12" ht="15">
      <c r="A207" s="4">
        <v>206</v>
      </c>
      <c r="B207" s="4" t="s">
        <v>23098</v>
      </c>
      <c r="C207" s="4" t="str">
        <f t="shared" si="6"/>
        <v>余*</v>
      </c>
      <c r="D207" s="4" t="s">
        <v>23691</v>
      </c>
      <c r="E207" s="4">
        <v>2022</v>
      </c>
      <c r="F207" s="4" t="str">
        <f t="shared" si="7"/>
        <v>2022546***0</v>
      </c>
      <c r="G207" s="5">
        <v>20225467020</v>
      </c>
      <c r="H207" s="4" t="s">
        <v>13</v>
      </c>
      <c r="I207" s="4" t="s">
        <v>23685</v>
      </c>
      <c r="J207" s="4" t="s">
        <v>23692</v>
      </c>
      <c r="K207" s="9">
        <v>411500108609167</v>
      </c>
      <c r="L207" s="33">
        <v>46</v>
      </c>
    </row>
    <row r="208" spans="1:12" ht="15">
      <c r="A208" s="4">
        <v>207</v>
      </c>
      <c r="B208" s="4" t="s">
        <v>23098</v>
      </c>
      <c r="C208" s="4" t="str">
        <f t="shared" si="6"/>
        <v>马*娟</v>
      </c>
      <c r="D208" s="4" t="s">
        <v>23693</v>
      </c>
      <c r="E208" s="4">
        <v>2022</v>
      </c>
      <c r="F208" s="4" t="str">
        <f t="shared" si="7"/>
        <v>2022546***3</v>
      </c>
      <c r="G208" s="5">
        <v>20225467013</v>
      </c>
      <c r="H208" s="4" t="s">
        <v>13</v>
      </c>
      <c r="I208" s="4" t="s">
        <v>23685</v>
      </c>
      <c r="J208" s="4" t="s">
        <v>23694</v>
      </c>
      <c r="K208" s="9">
        <v>410400110158049</v>
      </c>
      <c r="L208" s="33">
        <v>42</v>
      </c>
    </row>
    <row r="209" spans="1:12" ht="15">
      <c r="A209" s="4">
        <v>208</v>
      </c>
      <c r="B209" s="4" t="s">
        <v>23098</v>
      </c>
      <c r="C209" s="4" t="str">
        <f t="shared" si="6"/>
        <v>刘*</v>
      </c>
      <c r="D209" s="4" t="s">
        <v>23695</v>
      </c>
      <c r="E209" s="4">
        <v>2022</v>
      </c>
      <c r="F209" s="4" t="str">
        <f t="shared" si="7"/>
        <v>2022546***9</v>
      </c>
      <c r="G209" s="5">
        <v>20225467009</v>
      </c>
      <c r="H209" s="4" t="s">
        <v>13</v>
      </c>
      <c r="I209" s="4" t="s">
        <v>23685</v>
      </c>
      <c r="J209" s="4" t="s">
        <v>23696</v>
      </c>
      <c r="K209" s="9">
        <v>411400108838127</v>
      </c>
      <c r="L209" s="33">
        <v>41</v>
      </c>
    </row>
    <row r="210" spans="1:12" ht="15">
      <c r="A210" s="4">
        <v>209</v>
      </c>
      <c r="B210" s="4" t="s">
        <v>23098</v>
      </c>
      <c r="C210" s="4" t="str">
        <f t="shared" si="6"/>
        <v>王*馨</v>
      </c>
      <c r="D210" s="4" t="s">
        <v>23697</v>
      </c>
      <c r="E210" s="4">
        <v>2022</v>
      </c>
      <c r="F210" s="4" t="str">
        <f t="shared" si="7"/>
        <v>2022546***7</v>
      </c>
      <c r="G210" s="5">
        <v>20225467007</v>
      </c>
      <c r="H210" s="4" t="s">
        <v>13</v>
      </c>
      <c r="I210" s="4" t="s">
        <v>23685</v>
      </c>
      <c r="J210" s="4" t="s">
        <v>23698</v>
      </c>
      <c r="K210" s="9">
        <v>410700113126985</v>
      </c>
      <c r="L210" s="33">
        <v>40</v>
      </c>
    </row>
    <row r="211" spans="1:12" ht="15">
      <c r="A211" s="4">
        <v>210</v>
      </c>
      <c r="B211" s="4" t="s">
        <v>23098</v>
      </c>
      <c r="C211" s="4" t="str">
        <f t="shared" si="6"/>
        <v>张*园</v>
      </c>
      <c r="D211" s="4" t="s">
        <v>23699</v>
      </c>
      <c r="E211" s="4">
        <v>2022</v>
      </c>
      <c r="F211" s="4" t="str">
        <f t="shared" si="7"/>
        <v>2022546***1</v>
      </c>
      <c r="G211" s="5">
        <v>20225467011</v>
      </c>
      <c r="H211" s="4" t="s">
        <v>13</v>
      </c>
      <c r="I211" s="4" t="s">
        <v>23685</v>
      </c>
      <c r="J211" s="4" t="s">
        <v>23700</v>
      </c>
      <c r="K211" s="9">
        <v>411700108952878</v>
      </c>
      <c r="L211" s="33">
        <v>39</v>
      </c>
    </row>
    <row r="212" spans="1:12" ht="15">
      <c r="A212" s="4">
        <v>211</v>
      </c>
      <c r="B212" s="4" t="s">
        <v>23098</v>
      </c>
      <c r="C212" s="4" t="str">
        <f t="shared" si="6"/>
        <v>杨*鸣</v>
      </c>
      <c r="D212" s="4" t="s">
        <v>23701</v>
      </c>
      <c r="E212" s="4">
        <v>2022</v>
      </c>
      <c r="F212" s="4" t="str">
        <f t="shared" si="7"/>
        <v>2022546***9</v>
      </c>
      <c r="G212" s="5">
        <v>20225467019</v>
      </c>
      <c r="H212" s="4" t="s">
        <v>13</v>
      </c>
      <c r="I212" s="4" t="s">
        <v>23685</v>
      </c>
      <c r="J212" s="4" t="s">
        <v>23702</v>
      </c>
      <c r="K212" s="9">
        <v>410700113127178</v>
      </c>
      <c r="L212" s="33">
        <v>37</v>
      </c>
    </row>
    <row r="213" spans="1:12" ht="15">
      <c r="A213" s="4">
        <v>212</v>
      </c>
      <c r="B213" s="4" t="s">
        <v>23098</v>
      </c>
      <c r="C213" s="4" t="str">
        <f t="shared" si="6"/>
        <v>梁*</v>
      </c>
      <c r="D213" s="4" t="s">
        <v>23703</v>
      </c>
      <c r="E213" s="4">
        <v>2022</v>
      </c>
      <c r="F213" s="4" t="str">
        <f t="shared" si="7"/>
        <v>2022546***4</v>
      </c>
      <c r="G213" s="5">
        <v>20225467004</v>
      </c>
      <c r="H213" s="4" t="s">
        <v>13</v>
      </c>
      <c r="I213" s="4" t="s">
        <v>23685</v>
      </c>
      <c r="J213" s="4" t="s">
        <v>23704</v>
      </c>
      <c r="K213" s="9">
        <v>410700113127282</v>
      </c>
      <c r="L213" s="33">
        <v>34</v>
      </c>
    </row>
    <row r="214" spans="1:12" ht="15">
      <c r="A214" s="4">
        <v>213</v>
      </c>
      <c r="B214" s="4" t="s">
        <v>23098</v>
      </c>
      <c r="C214" s="4" t="str">
        <f t="shared" si="6"/>
        <v>赵*泽</v>
      </c>
      <c r="D214" s="4" t="s">
        <v>23705</v>
      </c>
      <c r="E214" s="4">
        <v>2022</v>
      </c>
      <c r="F214" s="4" t="str">
        <f t="shared" si="7"/>
        <v>2022546***7</v>
      </c>
      <c r="G214" s="5">
        <v>20225467027</v>
      </c>
      <c r="H214" s="4" t="s">
        <v>13</v>
      </c>
      <c r="I214" s="4" t="s">
        <v>23685</v>
      </c>
      <c r="J214" s="4" t="s">
        <v>23706</v>
      </c>
      <c r="K214" s="9">
        <v>410600104552427</v>
      </c>
      <c r="L214" s="33">
        <v>31</v>
      </c>
    </row>
    <row r="215" spans="1:12" ht="15">
      <c r="A215" s="4">
        <v>214</v>
      </c>
      <c r="B215" s="4" t="s">
        <v>23098</v>
      </c>
      <c r="C215" s="4" t="str">
        <f t="shared" si="6"/>
        <v>吴*康</v>
      </c>
      <c r="D215" s="4" t="s">
        <v>23707</v>
      </c>
      <c r="E215" s="4">
        <v>2022</v>
      </c>
      <c r="F215" s="4" t="str">
        <f t="shared" si="7"/>
        <v>2022546***8</v>
      </c>
      <c r="G215" s="5">
        <v>20225467028</v>
      </c>
      <c r="H215" s="4" t="s">
        <v>13</v>
      </c>
      <c r="I215" s="4" t="s">
        <v>23685</v>
      </c>
      <c r="J215" s="4" t="s">
        <v>23708</v>
      </c>
      <c r="K215" s="9">
        <v>410900101222862</v>
      </c>
      <c r="L215" s="33">
        <v>30</v>
      </c>
    </row>
    <row r="216" spans="1:12" ht="15">
      <c r="A216" s="4">
        <v>215</v>
      </c>
      <c r="B216" s="4" t="s">
        <v>23098</v>
      </c>
      <c r="C216" s="4" t="str">
        <f t="shared" si="6"/>
        <v>张*阳</v>
      </c>
      <c r="D216" s="4" t="s">
        <v>23709</v>
      </c>
      <c r="E216" s="4">
        <v>2022</v>
      </c>
      <c r="F216" s="4" t="str">
        <f t="shared" si="7"/>
        <v>2022546***9</v>
      </c>
      <c r="G216" s="5">
        <v>20225467029</v>
      </c>
      <c r="H216" s="4" t="s">
        <v>13</v>
      </c>
      <c r="I216" s="4" t="s">
        <v>23685</v>
      </c>
      <c r="J216" s="4" t="s">
        <v>23710</v>
      </c>
      <c r="K216" s="9">
        <v>410700113127037</v>
      </c>
      <c r="L216" s="33">
        <v>30</v>
      </c>
    </row>
    <row r="217" spans="1:12" ht="15">
      <c r="A217" s="4">
        <v>216</v>
      </c>
      <c r="B217" s="4" t="s">
        <v>23098</v>
      </c>
      <c r="C217" s="4" t="str">
        <f t="shared" si="6"/>
        <v>高*</v>
      </c>
      <c r="D217" s="4" t="s">
        <v>23711</v>
      </c>
      <c r="E217" s="4">
        <v>2022</v>
      </c>
      <c r="F217" s="4" t="str">
        <f t="shared" si="7"/>
        <v>2022546***3</v>
      </c>
      <c r="G217" s="5">
        <v>20225467023</v>
      </c>
      <c r="H217" s="4" t="s">
        <v>13</v>
      </c>
      <c r="I217" s="4" t="s">
        <v>23685</v>
      </c>
      <c r="J217" s="4" t="s">
        <v>23712</v>
      </c>
      <c r="K217" s="9">
        <v>410700107049776</v>
      </c>
      <c r="L217" s="33">
        <v>28</v>
      </c>
    </row>
    <row r="218" spans="1:12" ht="15">
      <c r="A218" s="4">
        <v>217</v>
      </c>
      <c r="B218" s="4" t="s">
        <v>23098</v>
      </c>
      <c r="C218" s="4" t="str">
        <f t="shared" si="6"/>
        <v>苗*戈</v>
      </c>
      <c r="D218" s="4" t="s">
        <v>23713</v>
      </c>
      <c r="E218" s="4">
        <v>2022</v>
      </c>
      <c r="F218" s="4" t="str">
        <f t="shared" si="7"/>
        <v>2022546***6</v>
      </c>
      <c r="G218" s="5">
        <v>20225467006</v>
      </c>
      <c r="H218" s="4" t="s">
        <v>13</v>
      </c>
      <c r="I218" s="4" t="s">
        <v>23685</v>
      </c>
      <c r="J218" s="4" t="s">
        <v>23714</v>
      </c>
      <c r="K218" s="9">
        <v>410700113127524</v>
      </c>
      <c r="L218" s="33">
        <v>27</v>
      </c>
    </row>
    <row r="219" spans="1:12" ht="15">
      <c r="A219" s="4">
        <v>218</v>
      </c>
      <c r="B219" s="4" t="s">
        <v>23098</v>
      </c>
      <c r="C219" s="4" t="str">
        <f t="shared" si="6"/>
        <v>李*</v>
      </c>
      <c r="D219" s="4" t="s">
        <v>23715</v>
      </c>
      <c r="E219" s="4">
        <v>2022</v>
      </c>
      <c r="F219" s="4" t="str">
        <f t="shared" si="7"/>
        <v>2022546***2</v>
      </c>
      <c r="G219" s="5">
        <v>20225467022</v>
      </c>
      <c r="H219" s="4" t="s">
        <v>13</v>
      </c>
      <c r="I219" s="4" t="s">
        <v>23685</v>
      </c>
      <c r="J219" s="4" t="s">
        <v>23716</v>
      </c>
      <c r="K219" s="9">
        <v>410500102897064</v>
      </c>
      <c r="L219" s="33">
        <v>24</v>
      </c>
    </row>
    <row r="220" spans="1:12" ht="15">
      <c r="A220" s="4">
        <v>219</v>
      </c>
      <c r="B220" s="4" t="s">
        <v>23098</v>
      </c>
      <c r="C220" s="4" t="str">
        <f t="shared" si="6"/>
        <v>黄*欣</v>
      </c>
      <c r="D220" s="4" t="s">
        <v>23717</v>
      </c>
      <c r="E220" s="4">
        <v>2022</v>
      </c>
      <c r="F220" s="4" t="str">
        <f t="shared" si="7"/>
        <v>2022546***1</v>
      </c>
      <c r="G220" s="5">
        <v>20225467021</v>
      </c>
      <c r="H220" s="4" t="s">
        <v>13</v>
      </c>
      <c r="I220" s="4" t="s">
        <v>23685</v>
      </c>
      <c r="J220" s="4" t="s">
        <v>23718</v>
      </c>
      <c r="K220" s="9">
        <v>410700113126991</v>
      </c>
      <c r="L220" s="33">
        <v>23.5</v>
      </c>
    </row>
    <row r="221" spans="1:12" ht="15">
      <c r="A221" s="4">
        <v>220</v>
      </c>
      <c r="B221" s="4" t="s">
        <v>23098</v>
      </c>
      <c r="C221" s="4" t="str">
        <f t="shared" si="6"/>
        <v>姚*蒙</v>
      </c>
      <c r="D221" s="4" t="s">
        <v>23719</v>
      </c>
      <c r="E221" s="4">
        <v>2022</v>
      </c>
      <c r="F221" s="4" t="str">
        <f t="shared" si="7"/>
        <v>2022546***5</v>
      </c>
      <c r="G221" s="5">
        <v>20225467005</v>
      </c>
      <c r="H221" s="4" t="s">
        <v>13</v>
      </c>
      <c r="I221" s="4" t="s">
        <v>23685</v>
      </c>
      <c r="J221" s="4" t="s">
        <v>23720</v>
      </c>
      <c r="K221" s="9">
        <v>410300104436811</v>
      </c>
      <c r="L221" s="33">
        <v>23</v>
      </c>
    </row>
    <row r="222" spans="1:12" ht="15">
      <c r="A222" s="4">
        <v>221</v>
      </c>
      <c r="B222" s="4" t="s">
        <v>23098</v>
      </c>
      <c r="C222" s="4" t="str">
        <f t="shared" si="6"/>
        <v>罗*帆</v>
      </c>
      <c r="D222" s="4" t="s">
        <v>23721</v>
      </c>
      <c r="E222" s="4">
        <v>2022</v>
      </c>
      <c r="F222" s="4" t="str">
        <f t="shared" si="7"/>
        <v>2022546***4</v>
      </c>
      <c r="G222" s="5">
        <v>20225467024</v>
      </c>
      <c r="H222" s="4" t="s">
        <v>13</v>
      </c>
      <c r="I222" s="4" t="s">
        <v>23685</v>
      </c>
      <c r="J222" s="4" t="s">
        <v>23722</v>
      </c>
      <c r="K222" s="9">
        <v>410700113127042</v>
      </c>
      <c r="L222" s="33">
        <v>17</v>
      </c>
    </row>
    <row r="223" spans="1:12" ht="15">
      <c r="A223" s="4">
        <v>222</v>
      </c>
      <c r="B223" s="4" t="s">
        <v>23098</v>
      </c>
      <c r="C223" s="4" t="str">
        <f t="shared" si="6"/>
        <v>杜*志</v>
      </c>
      <c r="D223" s="4" t="s">
        <v>23723</v>
      </c>
      <c r="E223" s="4">
        <v>2022</v>
      </c>
      <c r="F223" s="4" t="str">
        <f t="shared" si="7"/>
        <v>2022546***4</v>
      </c>
      <c r="G223" s="5">
        <v>20225467034</v>
      </c>
      <c r="H223" s="4" t="s">
        <v>13</v>
      </c>
      <c r="I223" s="4" t="s">
        <v>23685</v>
      </c>
      <c r="J223" s="4" t="s">
        <v>23724</v>
      </c>
      <c r="K223" s="9">
        <v>410700107060310</v>
      </c>
      <c r="L223" s="33">
        <v>15</v>
      </c>
    </row>
    <row r="224" spans="1:12" ht="15">
      <c r="A224" s="4">
        <v>223</v>
      </c>
      <c r="B224" s="4" t="s">
        <v>23098</v>
      </c>
      <c r="C224" s="4" t="str">
        <f t="shared" si="6"/>
        <v>李*康</v>
      </c>
      <c r="D224" s="4" t="s">
        <v>23725</v>
      </c>
      <c r="E224" s="4">
        <v>2022</v>
      </c>
      <c r="F224" s="4" t="str">
        <f t="shared" si="7"/>
        <v>2022546***6</v>
      </c>
      <c r="G224" s="5">
        <v>20225467026</v>
      </c>
      <c r="H224" s="4" t="s">
        <v>13</v>
      </c>
      <c r="I224" s="4" t="s">
        <v>23685</v>
      </c>
      <c r="J224" s="4" t="s">
        <v>23726</v>
      </c>
      <c r="K224" s="9">
        <v>410700113128363</v>
      </c>
      <c r="L224" s="33">
        <v>15</v>
      </c>
    </row>
    <row r="225" spans="1:12" ht="15">
      <c r="A225" s="4">
        <v>224</v>
      </c>
      <c r="B225" s="4" t="s">
        <v>23098</v>
      </c>
      <c r="C225" s="4" t="str">
        <f t="shared" si="6"/>
        <v>董*鑫</v>
      </c>
      <c r="D225" s="4" t="s">
        <v>23727</v>
      </c>
      <c r="E225" s="4">
        <v>2022</v>
      </c>
      <c r="F225" s="4" t="str">
        <f t="shared" si="7"/>
        <v>2022546***2</v>
      </c>
      <c r="G225" s="5">
        <v>20225467002</v>
      </c>
      <c r="H225" s="4" t="s">
        <v>13</v>
      </c>
      <c r="I225" s="4" t="s">
        <v>23685</v>
      </c>
      <c r="J225" s="4" t="s">
        <v>23728</v>
      </c>
      <c r="K225" s="9">
        <v>410700113127060</v>
      </c>
      <c r="L225" s="33">
        <v>14</v>
      </c>
    </row>
    <row r="226" spans="1:12" ht="15">
      <c r="A226" s="4">
        <v>225</v>
      </c>
      <c r="B226" s="4" t="s">
        <v>23098</v>
      </c>
      <c r="C226" s="4" t="str">
        <f t="shared" si="6"/>
        <v>宁*玉</v>
      </c>
      <c r="D226" s="4" t="s">
        <v>23729</v>
      </c>
      <c r="E226" s="4">
        <v>2022</v>
      </c>
      <c r="F226" s="4" t="str">
        <f t="shared" si="7"/>
        <v>2022546***1</v>
      </c>
      <c r="G226" s="5">
        <v>20225467031</v>
      </c>
      <c r="H226" s="4" t="s">
        <v>13</v>
      </c>
      <c r="I226" s="4" t="s">
        <v>23685</v>
      </c>
      <c r="J226" s="4" t="s">
        <v>23730</v>
      </c>
      <c r="K226" s="9">
        <v>411200105797411</v>
      </c>
      <c r="L226" s="33">
        <v>8</v>
      </c>
    </row>
    <row r="227" spans="1:12" ht="15">
      <c r="A227" s="4">
        <v>226</v>
      </c>
      <c r="B227" s="4" t="s">
        <v>23098</v>
      </c>
      <c r="C227" s="4" t="str">
        <f t="shared" si="6"/>
        <v>李*琦</v>
      </c>
      <c r="D227" s="4" t="s">
        <v>23731</v>
      </c>
      <c r="E227" s="4">
        <v>2022</v>
      </c>
      <c r="F227" s="4" t="str">
        <f t="shared" si="7"/>
        <v>2022546***2</v>
      </c>
      <c r="G227" s="5">
        <v>20225467032</v>
      </c>
      <c r="H227" s="4" t="s">
        <v>13</v>
      </c>
      <c r="I227" s="4" t="s">
        <v>23685</v>
      </c>
      <c r="J227" s="4" t="s">
        <v>23732</v>
      </c>
      <c r="K227" s="9">
        <v>410700113127600</v>
      </c>
      <c r="L227" s="33">
        <v>6</v>
      </c>
    </row>
    <row r="228" spans="1:12" ht="15">
      <c r="A228" s="4">
        <v>227</v>
      </c>
      <c r="B228" s="4" t="s">
        <v>23098</v>
      </c>
      <c r="C228" s="4" t="str">
        <f t="shared" si="6"/>
        <v>康*</v>
      </c>
      <c r="D228" s="4" t="s">
        <v>23733</v>
      </c>
      <c r="E228" s="4">
        <v>2022</v>
      </c>
      <c r="F228" s="4" t="str">
        <f t="shared" si="7"/>
        <v>2022546***5</v>
      </c>
      <c r="G228" s="5">
        <v>20225467025</v>
      </c>
      <c r="H228" s="4" t="s">
        <v>13</v>
      </c>
      <c r="I228" s="4" t="s">
        <v>23685</v>
      </c>
      <c r="J228" s="4" t="s">
        <v>23734</v>
      </c>
      <c r="K228" s="9">
        <v>419001102214849</v>
      </c>
      <c r="L228" s="33">
        <v>3</v>
      </c>
    </row>
    <row r="229" spans="1:12" ht="15">
      <c r="A229" s="4">
        <v>228</v>
      </c>
      <c r="B229" s="4" t="s">
        <v>23098</v>
      </c>
      <c r="C229" s="4" t="str">
        <f t="shared" si="6"/>
        <v>田*远</v>
      </c>
      <c r="D229" s="4" t="s">
        <v>23735</v>
      </c>
      <c r="E229" s="4">
        <v>2022</v>
      </c>
      <c r="F229" s="4" t="str">
        <f t="shared" si="7"/>
        <v>2022546***3</v>
      </c>
      <c r="G229" s="5">
        <v>20225467033</v>
      </c>
      <c r="H229" s="4" t="s">
        <v>13</v>
      </c>
      <c r="I229" s="4" t="s">
        <v>23685</v>
      </c>
      <c r="J229" s="4" t="s">
        <v>23736</v>
      </c>
      <c r="K229" s="9">
        <v>410700113127632</v>
      </c>
      <c r="L229" s="33">
        <v>0</v>
      </c>
    </row>
    <row r="230" spans="1:12" ht="15">
      <c r="A230" s="4">
        <v>229</v>
      </c>
      <c r="B230" s="4" t="s">
        <v>23098</v>
      </c>
      <c r="C230" s="4" t="str">
        <f t="shared" si="6"/>
        <v>李*</v>
      </c>
      <c r="D230" s="4" t="s">
        <v>10369</v>
      </c>
      <c r="E230" s="4">
        <v>2024</v>
      </c>
      <c r="F230" s="4" t="str">
        <f t="shared" si="7"/>
        <v>2024629***17</v>
      </c>
      <c r="G230" s="138" t="s">
        <v>23737</v>
      </c>
      <c r="H230" s="4" t="s">
        <v>1305</v>
      </c>
      <c r="I230" s="4" t="s">
        <v>23738</v>
      </c>
      <c r="J230" s="4">
        <v>71570922</v>
      </c>
      <c r="K230" s="147" t="s">
        <v>23739</v>
      </c>
      <c r="L230" s="33" t="s">
        <v>23740</v>
      </c>
    </row>
    <row r="231" spans="1:12" ht="15">
      <c r="A231" s="4">
        <v>230</v>
      </c>
      <c r="B231" s="4" t="s">
        <v>23098</v>
      </c>
      <c r="C231" s="4" t="str">
        <f t="shared" si="6"/>
        <v>林*悦</v>
      </c>
      <c r="D231" s="4" t="s">
        <v>23741</v>
      </c>
      <c r="E231" s="4">
        <v>2024</v>
      </c>
      <c r="F231" s="4" t="str">
        <f t="shared" si="7"/>
        <v>2024629***03</v>
      </c>
      <c r="G231" s="138" t="s">
        <v>23742</v>
      </c>
      <c r="H231" s="4" t="s">
        <v>1305</v>
      </c>
      <c r="I231" s="4" t="s">
        <v>23738</v>
      </c>
      <c r="J231" s="4">
        <v>223629550</v>
      </c>
      <c r="K231" s="147" t="s">
        <v>23743</v>
      </c>
      <c r="L231" s="33" t="s">
        <v>23744</v>
      </c>
    </row>
    <row r="232" spans="1:12" ht="15">
      <c r="A232" s="4">
        <v>231</v>
      </c>
      <c r="B232" s="4" t="s">
        <v>23098</v>
      </c>
      <c r="C232" s="4" t="str">
        <f t="shared" si="6"/>
        <v>王*</v>
      </c>
      <c r="D232" s="4" t="s">
        <v>23745</v>
      </c>
      <c r="E232" s="4">
        <v>2024</v>
      </c>
      <c r="F232" s="4" t="str">
        <f t="shared" si="7"/>
        <v>2024629***22</v>
      </c>
      <c r="G232" s="138" t="s">
        <v>23746</v>
      </c>
      <c r="H232" s="4" t="s">
        <v>1305</v>
      </c>
      <c r="I232" s="4" t="s">
        <v>23738</v>
      </c>
      <c r="J232" s="4">
        <v>223630129</v>
      </c>
      <c r="K232" s="147" t="s">
        <v>23747</v>
      </c>
      <c r="L232" s="33" t="s">
        <v>23748</v>
      </c>
    </row>
    <row r="233" spans="1:12" ht="15">
      <c r="A233" s="4">
        <v>232</v>
      </c>
      <c r="B233" s="4" t="s">
        <v>23098</v>
      </c>
      <c r="C233" s="4" t="str">
        <f t="shared" si="6"/>
        <v>栗*</v>
      </c>
      <c r="D233" s="4" t="s">
        <v>23749</v>
      </c>
      <c r="E233" s="4">
        <v>2024</v>
      </c>
      <c r="F233" s="4" t="str">
        <f t="shared" si="7"/>
        <v>2024629***08</v>
      </c>
      <c r="G233" s="138" t="s">
        <v>23750</v>
      </c>
      <c r="H233" s="4" t="s">
        <v>1305</v>
      </c>
      <c r="I233" s="4" t="s">
        <v>23738</v>
      </c>
      <c r="J233" s="4">
        <v>53439024</v>
      </c>
      <c r="K233" s="147" t="s">
        <v>23751</v>
      </c>
      <c r="L233" s="33" t="s">
        <v>23242</v>
      </c>
    </row>
    <row r="234" spans="1:12" ht="15">
      <c r="A234" s="4">
        <v>233</v>
      </c>
      <c r="B234" s="4" t="s">
        <v>23098</v>
      </c>
      <c r="C234" s="4" t="str">
        <f t="shared" si="6"/>
        <v>刘*娟</v>
      </c>
      <c r="D234" s="4" t="s">
        <v>23752</v>
      </c>
      <c r="E234" s="4">
        <v>2024</v>
      </c>
      <c r="F234" s="4" t="str">
        <f t="shared" si="7"/>
        <v>2024629***10</v>
      </c>
      <c r="G234" s="138" t="s">
        <v>23753</v>
      </c>
      <c r="H234" s="4" t="s">
        <v>1305</v>
      </c>
      <c r="I234" s="4" t="s">
        <v>23738</v>
      </c>
      <c r="J234" s="4">
        <v>66396336</v>
      </c>
      <c r="K234" s="147" t="s">
        <v>23754</v>
      </c>
      <c r="L234" s="33" t="s">
        <v>23242</v>
      </c>
    </row>
    <row r="235" spans="1:12" ht="15">
      <c r="A235" s="4">
        <v>234</v>
      </c>
      <c r="B235" s="4" t="s">
        <v>23098</v>
      </c>
      <c r="C235" s="4" t="str">
        <f t="shared" si="6"/>
        <v>马*</v>
      </c>
      <c r="D235" s="4" t="s">
        <v>6594</v>
      </c>
      <c r="E235" s="4">
        <v>2024</v>
      </c>
      <c r="F235" s="4" t="str">
        <f t="shared" si="7"/>
        <v>2024629***15</v>
      </c>
      <c r="G235" s="138" t="s">
        <v>23755</v>
      </c>
      <c r="H235" s="4" t="s">
        <v>1305</v>
      </c>
      <c r="I235" s="4" t="s">
        <v>23738</v>
      </c>
      <c r="J235" s="4">
        <v>230021873</v>
      </c>
      <c r="K235" s="147" t="s">
        <v>23756</v>
      </c>
      <c r="L235" s="33" t="s">
        <v>23757</v>
      </c>
    </row>
    <row r="236" spans="1:12" ht="15">
      <c r="A236" s="4">
        <v>235</v>
      </c>
      <c r="B236" s="4" t="s">
        <v>23098</v>
      </c>
      <c r="C236" s="4" t="str">
        <f t="shared" si="6"/>
        <v>王*</v>
      </c>
      <c r="D236" s="4" t="s">
        <v>23758</v>
      </c>
      <c r="E236" s="4">
        <v>2024</v>
      </c>
      <c r="F236" s="4" t="str">
        <f t="shared" si="7"/>
        <v>2024629***01</v>
      </c>
      <c r="G236" s="138" t="s">
        <v>23759</v>
      </c>
      <c r="H236" s="4" t="s">
        <v>1305</v>
      </c>
      <c r="I236" s="4" t="s">
        <v>23738</v>
      </c>
      <c r="J236" s="4">
        <v>124102699</v>
      </c>
      <c r="K236" s="147" t="s">
        <v>23760</v>
      </c>
      <c r="L236" s="33" t="s">
        <v>23250</v>
      </c>
    </row>
    <row r="237" spans="1:12" ht="15">
      <c r="A237" s="4">
        <v>236</v>
      </c>
      <c r="B237" s="4" t="s">
        <v>23098</v>
      </c>
      <c r="C237" s="4" t="str">
        <f t="shared" si="6"/>
        <v>郭*</v>
      </c>
      <c r="D237" s="4" t="s">
        <v>23761</v>
      </c>
      <c r="E237" s="4">
        <v>2024</v>
      </c>
      <c r="F237" s="4" t="str">
        <f t="shared" si="7"/>
        <v>2024629***20</v>
      </c>
      <c r="G237" s="138" t="s">
        <v>23762</v>
      </c>
      <c r="H237" s="4" t="s">
        <v>1305</v>
      </c>
      <c r="I237" s="4" t="s">
        <v>23738</v>
      </c>
      <c r="J237" s="4">
        <v>232857523</v>
      </c>
      <c r="K237" s="147" t="s">
        <v>23763</v>
      </c>
      <c r="L237" s="33" t="s">
        <v>23764</v>
      </c>
    </row>
    <row r="238" spans="1:12" ht="15">
      <c r="A238" s="4">
        <v>237</v>
      </c>
      <c r="B238" s="4" t="s">
        <v>23098</v>
      </c>
      <c r="C238" s="4" t="str">
        <f t="shared" si="6"/>
        <v>王*宜</v>
      </c>
      <c r="D238" s="4" t="s">
        <v>23765</v>
      </c>
      <c r="E238" s="4">
        <v>2024</v>
      </c>
      <c r="F238" s="4" t="str">
        <f t="shared" si="7"/>
        <v>2024629***09</v>
      </c>
      <c r="G238" s="138" t="s">
        <v>23766</v>
      </c>
      <c r="H238" s="4" t="s">
        <v>1305</v>
      </c>
      <c r="I238" s="4" t="s">
        <v>23738</v>
      </c>
      <c r="J238" s="4">
        <v>59980419</v>
      </c>
      <c r="K238" s="147" t="s">
        <v>23767</v>
      </c>
      <c r="L238" s="33" t="s">
        <v>23768</v>
      </c>
    </row>
    <row r="239" spans="1:12" ht="15">
      <c r="A239" s="4">
        <v>238</v>
      </c>
      <c r="B239" s="4" t="s">
        <v>23098</v>
      </c>
      <c r="C239" s="4" t="str">
        <f t="shared" si="6"/>
        <v>崔*</v>
      </c>
      <c r="D239" s="4" t="s">
        <v>23769</v>
      </c>
      <c r="E239" s="4">
        <v>2024</v>
      </c>
      <c r="F239" s="4" t="str">
        <f t="shared" si="7"/>
        <v>2024629***14</v>
      </c>
      <c r="G239" s="138" t="s">
        <v>23770</v>
      </c>
      <c r="H239" s="4" t="s">
        <v>1305</v>
      </c>
      <c r="I239" s="4" t="s">
        <v>23738</v>
      </c>
      <c r="J239" s="4">
        <v>232860573</v>
      </c>
      <c r="K239" s="147" t="s">
        <v>23771</v>
      </c>
      <c r="L239" s="33" t="s">
        <v>23772</v>
      </c>
    </row>
    <row r="240" spans="1:12" ht="15">
      <c r="A240" s="4">
        <v>239</v>
      </c>
      <c r="B240" s="4" t="s">
        <v>23098</v>
      </c>
      <c r="C240" s="4" t="str">
        <f t="shared" si="6"/>
        <v>王*鸣</v>
      </c>
      <c r="D240" s="4" t="s">
        <v>2865</v>
      </c>
      <c r="E240" s="4">
        <v>2024</v>
      </c>
      <c r="F240" s="4" t="str">
        <f t="shared" si="7"/>
        <v>2024629***25</v>
      </c>
      <c r="G240" s="138" t="s">
        <v>23773</v>
      </c>
      <c r="H240" s="4" t="s">
        <v>1305</v>
      </c>
      <c r="I240" s="4" t="s">
        <v>23738</v>
      </c>
      <c r="J240" s="4">
        <v>230028795</v>
      </c>
      <c r="K240" s="147" t="s">
        <v>23774</v>
      </c>
      <c r="L240" s="33" t="s">
        <v>23775</v>
      </c>
    </row>
    <row r="241" spans="1:12" ht="15">
      <c r="A241" s="4">
        <v>240</v>
      </c>
      <c r="B241" s="4" t="s">
        <v>23098</v>
      </c>
      <c r="C241" s="4" t="str">
        <f t="shared" si="6"/>
        <v>李*辉</v>
      </c>
      <c r="D241" s="4" t="s">
        <v>23776</v>
      </c>
      <c r="E241" s="4">
        <v>2024</v>
      </c>
      <c r="F241" s="4" t="str">
        <f t="shared" si="7"/>
        <v>2024629***19</v>
      </c>
      <c r="G241" s="138" t="s">
        <v>23777</v>
      </c>
      <c r="H241" s="4" t="s">
        <v>1305</v>
      </c>
      <c r="I241" s="4" t="s">
        <v>23738</v>
      </c>
      <c r="J241" s="4">
        <v>66043195</v>
      </c>
      <c r="K241" s="147" t="s">
        <v>23778</v>
      </c>
      <c r="L241" s="33" t="s">
        <v>23779</v>
      </c>
    </row>
    <row r="242" spans="1:12" ht="15">
      <c r="A242" s="4">
        <v>241</v>
      </c>
      <c r="B242" s="4" t="s">
        <v>23098</v>
      </c>
      <c r="C242" s="4" t="str">
        <f t="shared" si="6"/>
        <v>王*仪</v>
      </c>
      <c r="D242" s="4" t="s">
        <v>23780</v>
      </c>
      <c r="E242" s="4">
        <v>2024</v>
      </c>
      <c r="F242" s="4" t="str">
        <f t="shared" si="7"/>
        <v>2024629***13</v>
      </c>
      <c r="G242" s="138" t="s">
        <v>23781</v>
      </c>
      <c r="H242" s="4" t="s">
        <v>1305</v>
      </c>
      <c r="I242" s="4" t="s">
        <v>23738</v>
      </c>
      <c r="J242" s="4">
        <v>230019340</v>
      </c>
      <c r="K242" s="147" t="s">
        <v>23782</v>
      </c>
      <c r="L242" s="33" t="s">
        <v>23431</v>
      </c>
    </row>
    <row r="243" spans="1:12" ht="15">
      <c r="A243" s="4">
        <v>242</v>
      </c>
      <c r="B243" s="4" t="s">
        <v>23098</v>
      </c>
      <c r="C243" s="4" t="str">
        <f t="shared" si="6"/>
        <v>袁*奇</v>
      </c>
      <c r="D243" s="4" t="s">
        <v>23783</v>
      </c>
      <c r="E243" s="4">
        <v>2024</v>
      </c>
      <c r="F243" s="4" t="str">
        <f t="shared" si="7"/>
        <v>2024629***26</v>
      </c>
      <c r="G243" s="138" t="s">
        <v>23784</v>
      </c>
      <c r="H243" s="4" t="s">
        <v>1305</v>
      </c>
      <c r="I243" s="4" t="s">
        <v>23738</v>
      </c>
      <c r="J243" s="4">
        <v>66916093</v>
      </c>
      <c r="K243" s="147" t="s">
        <v>23785</v>
      </c>
      <c r="L243" s="33" t="s">
        <v>23297</v>
      </c>
    </row>
    <row r="244" spans="1:12" ht="15">
      <c r="A244" s="4">
        <v>243</v>
      </c>
      <c r="B244" s="4" t="s">
        <v>23098</v>
      </c>
      <c r="C244" s="4" t="str">
        <f t="shared" si="6"/>
        <v>代*嘉</v>
      </c>
      <c r="D244" s="4" t="s">
        <v>23786</v>
      </c>
      <c r="E244" s="4">
        <v>2024</v>
      </c>
      <c r="F244" s="4" t="str">
        <f t="shared" si="7"/>
        <v>2024629***07</v>
      </c>
      <c r="G244" s="138" t="s">
        <v>23787</v>
      </c>
      <c r="H244" s="4" t="s">
        <v>1305</v>
      </c>
      <c r="I244" s="4" t="s">
        <v>23738</v>
      </c>
      <c r="J244" s="4">
        <v>230041202</v>
      </c>
      <c r="K244" s="147" t="s">
        <v>23788</v>
      </c>
      <c r="L244" s="33" t="s">
        <v>23177</v>
      </c>
    </row>
    <row r="245" spans="1:12" ht="15">
      <c r="A245" s="4">
        <v>244</v>
      </c>
      <c r="B245" s="4" t="s">
        <v>23098</v>
      </c>
      <c r="C245" s="4" t="str">
        <f t="shared" si="6"/>
        <v>李*锁</v>
      </c>
      <c r="D245" s="4" t="s">
        <v>23789</v>
      </c>
      <c r="E245" s="4">
        <v>2024</v>
      </c>
      <c r="F245" s="4" t="str">
        <f t="shared" si="7"/>
        <v>2024629***23</v>
      </c>
      <c r="G245" s="138" t="s">
        <v>23790</v>
      </c>
      <c r="H245" s="4" t="s">
        <v>1305</v>
      </c>
      <c r="I245" s="4" t="s">
        <v>23738</v>
      </c>
      <c r="J245" s="4">
        <v>232859215</v>
      </c>
      <c r="K245" s="147" t="s">
        <v>23791</v>
      </c>
      <c r="L245" s="33" t="s">
        <v>23187</v>
      </c>
    </row>
    <row r="246" spans="1:12" ht="15">
      <c r="A246" s="4">
        <v>245</v>
      </c>
      <c r="B246" s="4" t="s">
        <v>23098</v>
      </c>
      <c r="C246" s="4" t="str">
        <f t="shared" si="6"/>
        <v>刘*彤</v>
      </c>
      <c r="D246" s="4" t="s">
        <v>23792</v>
      </c>
      <c r="E246" s="4">
        <v>2024</v>
      </c>
      <c r="F246" s="4" t="str">
        <f t="shared" si="7"/>
        <v>2024629***02</v>
      </c>
      <c r="G246" s="138" t="s">
        <v>23793</v>
      </c>
      <c r="H246" s="4" t="s">
        <v>1305</v>
      </c>
      <c r="I246" s="4" t="s">
        <v>23738</v>
      </c>
      <c r="J246" s="4">
        <v>60102667</v>
      </c>
      <c r="K246" s="147" t="s">
        <v>23794</v>
      </c>
      <c r="L246" s="33" t="s">
        <v>23187</v>
      </c>
    </row>
    <row r="247" spans="1:12" ht="15">
      <c r="A247" s="4">
        <v>246</v>
      </c>
      <c r="B247" s="4" t="s">
        <v>23098</v>
      </c>
      <c r="C247" s="4" t="str">
        <f t="shared" si="6"/>
        <v>李*垚</v>
      </c>
      <c r="D247" s="4" t="s">
        <v>23795</v>
      </c>
      <c r="E247" s="4">
        <v>2024</v>
      </c>
      <c r="F247" s="4" t="str">
        <f t="shared" si="7"/>
        <v>2024629***04</v>
      </c>
      <c r="G247" s="138" t="s">
        <v>23796</v>
      </c>
      <c r="H247" s="4" t="s">
        <v>1305</v>
      </c>
      <c r="I247" s="4" t="s">
        <v>23738</v>
      </c>
      <c r="J247" s="4">
        <v>230021256</v>
      </c>
      <c r="K247" s="147" t="s">
        <v>23797</v>
      </c>
      <c r="L247" s="33" t="s">
        <v>23187</v>
      </c>
    </row>
    <row r="248" spans="1:12" ht="15">
      <c r="A248" s="4">
        <v>247</v>
      </c>
      <c r="B248" s="4" t="s">
        <v>23098</v>
      </c>
      <c r="C248" s="4" t="str">
        <f t="shared" si="6"/>
        <v>管*</v>
      </c>
      <c r="D248" s="4" t="s">
        <v>23798</v>
      </c>
      <c r="E248" s="4">
        <v>2024</v>
      </c>
      <c r="F248" s="4" t="str">
        <f t="shared" si="7"/>
        <v>2024629***08</v>
      </c>
      <c r="G248" s="138" t="s">
        <v>23750</v>
      </c>
      <c r="H248" s="4" t="s">
        <v>1305</v>
      </c>
      <c r="I248" s="4" t="s">
        <v>23738</v>
      </c>
      <c r="J248" s="4">
        <v>232860093</v>
      </c>
      <c r="K248" s="147" t="s">
        <v>23799</v>
      </c>
      <c r="L248" s="33" t="s">
        <v>23187</v>
      </c>
    </row>
    <row r="249" spans="1:12" ht="15">
      <c r="A249" s="4">
        <v>248</v>
      </c>
      <c r="B249" s="4" t="s">
        <v>23098</v>
      </c>
      <c r="C249" s="4" t="str">
        <f t="shared" si="6"/>
        <v>田*园</v>
      </c>
      <c r="D249" s="4" t="s">
        <v>23800</v>
      </c>
      <c r="E249" s="4">
        <v>2024</v>
      </c>
      <c r="F249" s="4" t="str">
        <f t="shared" si="7"/>
        <v>2024629***11</v>
      </c>
      <c r="G249" s="138" t="s">
        <v>23801</v>
      </c>
      <c r="H249" s="4" t="s">
        <v>1305</v>
      </c>
      <c r="I249" s="4" t="s">
        <v>23738</v>
      </c>
      <c r="J249" s="4">
        <v>230032485</v>
      </c>
      <c r="K249" s="147" t="s">
        <v>23802</v>
      </c>
      <c r="L249" s="33" t="s">
        <v>23187</v>
      </c>
    </row>
    <row r="250" spans="1:12" ht="15">
      <c r="A250" s="4">
        <v>249</v>
      </c>
      <c r="B250" s="4" t="s">
        <v>23098</v>
      </c>
      <c r="C250" s="4" t="str">
        <f t="shared" si="6"/>
        <v>密*鑫</v>
      </c>
      <c r="D250" s="4" t="s">
        <v>23803</v>
      </c>
      <c r="E250" s="4">
        <v>2024</v>
      </c>
      <c r="F250" s="4" t="str">
        <f t="shared" si="7"/>
        <v>2024629***12</v>
      </c>
      <c r="G250" s="138" t="s">
        <v>23804</v>
      </c>
      <c r="H250" s="4" t="s">
        <v>1305</v>
      </c>
      <c r="I250" s="4" t="s">
        <v>23738</v>
      </c>
      <c r="J250" s="4">
        <v>230570963</v>
      </c>
      <c r="K250" s="147" t="s">
        <v>23805</v>
      </c>
      <c r="L250" s="33" t="s">
        <v>23187</v>
      </c>
    </row>
    <row r="251" spans="1:12" ht="15">
      <c r="A251" s="4">
        <v>250</v>
      </c>
      <c r="B251" s="4" t="s">
        <v>23098</v>
      </c>
      <c r="C251" s="4" t="str">
        <f t="shared" si="6"/>
        <v>王*坤</v>
      </c>
      <c r="D251" s="4" t="s">
        <v>23806</v>
      </c>
      <c r="E251" s="4">
        <v>2024</v>
      </c>
      <c r="F251" s="4" t="str">
        <f t="shared" si="7"/>
        <v>2024629***18</v>
      </c>
      <c r="G251" s="138" t="s">
        <v>23807</v>
      </c>
      <c r="H251" s="4" t="s">
        <v>1305</v>
      </c>
      <c r="I251" s="4" t="s">
        <v>23738</v>
      </c>
      <c r="J251" s="4">
        <v>232860388</v>
      </c>
      <c r="K251" s="147" t="s">
        <v>23808</v>
      </c>
      <c r="L251" s="33" t="s">
        <v>23187</v>
      </c>
    </row>
    <row r="252" spans="1:12" ht="15">
      <c r="A252" s="4">
        <v>251</v>
      </c>
      <c r="B252" s="4" t="s">
        <v>23098</v>
      </c>
      <c r="C252" s="4" t="str">
        <f t="shared" si="6"/>
        <v>孟*瑞</v>
      </c>
      <c r="D252" s="4" t="s">
        <v>23809</v>
      </c>
      <c r="E252" s="4">
        <v>2024</v>
      </c>
      <c r="F252" s="4" t="str">
        <f t="shared" si="7"/>
        <v>2024629***21</v>
      </c>
      <c r="G252" s="138" t="s">
        <v>23810</v>
      </c>
      <c r="H252" s="4" t="s">
        <v>1305</v>
      </c>
      <c r="I252" s="4" t="s">
        <v>23738</v>
      </c>
      <c r="J252" s="4">
        <v>232857455</v>
      </c>
      <c r="K252" s="147" t="s">
        <v>23811</v>
      </c>
      <c r="L252" s="33" t="s">
        <v>23187</v>
      </c>
    </row>
    <row r="253" spans="1:12" ht="15">
      <c r="A253" s="4">
        <v>252</v>
      </c>
      <c r="B253" s="4" t="s">
        <v>23098</v>
      </c>
      <c r="C253" s="4" t="str">
        <f t="shared" si="6"/>
        <v>李*坤</v>
      </c>
      <c r="D253" s="4" t="s">
        <v>23812</v>
      </c>
      <c r="E253" s="4">
        <v>2024</v>
      </c>
      <c r="F253" s="4" t="str">
        <f t="shared" si="7"/>
        <v>2024629***24</v>
      </c>
      <c r="G253" s="138" t="s">
        <v>23813</v>
      </c>
      <c r="H253" s="4" t="s">
        <v>1305</v>
      </c>
      <c r="I253" s="4" t="s">
        <v>23738</v>
      </c>
      <c r="J253" s="4">
        <v>230571627</v>
      </c>
      <c r="K253" s="147" t="s">
        <v>23814</v>
      </c>
      <c r="L253" s="33" t="s">
        <v>23187</v>
      </c>
    </row>
    <row r="254" spans="1:12" ht="15">
      <c r="A254" s="4">
        <v>253</v>
      </c>
      <c r="B254" s="4" t="s">
        <v>23098</v>
      </c>
      <c r="C254" s="4" t="str">
        <f t="shared" si="6"/>
        <v>张*超</v>
      </c>
      <c r="D254" s="4" t="s">
        <v>23815</v>
      </c>
      <c r="E254" s="4">
        <v>2024</v>
      </c>
      <c r="F254" s="4" t="str">
        <f t="shared" si="7"/>
        <v>2024629***28</v>
      </c>
      <c r="G254" s="138" t="s">
        <v>23816</v>
      </c>
      <c r="H254" s="4" t="s">
        <v>1305</v>
      </c>
      <c r="I254" s="4" t="s">
        <v>23738</v>
      </c>
      <c r="J254" s="4">
        <v>50806634</v>
      </c>
      <c r="K254" s="147" t="s">
        <v>23817</v>
      </c>
      <c r="L254" s="33" t="s">
        <v>23187</v>
      </c>
    </row>
    <row r="255" spans="1:12" ht="15">
      <c r="A255" s="4">
        <v>254</v>
      </c>
      <c r="B255" s="4" t="s">
        <v>23098</v>
      </c>
      <c r="C255" s="4" t="str">
        <f t="shared" si="6"/>
        <v>许*格</v>
      </c>
      <c r="D255" s="4" t="s">
        <v>23818</v>
      </c>
      <c r="E255" s="4">
        <v>2024</v>
      </c>
      <c r="F255" s="4" t="str">
        <f t="shared" si="7"/>
        <v>2024629***06</v>
      </c>
      <c r="G255" s="138" t="s">
        <v>23819</v>
      </c>
      <c r="H255" s="4" t="s">
        <v>1305</v>
      </c>
      <c r="I255" s="4" t="s">
        <v>23738</v>
      </c>
      <c r="J255" s="4">
        <v>57736285</v>
      </c>
      <c r="K255" s="147" t="s">
        <v>23820</v>
      </c>
      <c r="L255" s="33">
        <v>29</v>
      </c>
    </row>
    <row r="256" spans="1:12" ht="15">
      <c r="A256" s="4">
        <v>255</v>
      </c>
      <c r="B256" s="4" t="s">
        <v>23098</v>
      </c>
      <c r="C256" s="4" t="str">
        <f t="shared" si="6"/>
        <v>李*宸</v>
      </c>
      <c r="D256" s="4" t="s">
        <v>23821</v>
      </c>
      <c r="E256" s="4">
        <v>2024</v>
      </c>
      <c r="F256" s="4" t="str">
        <f t="shared" si="7"/>
        <v>2024629***27</v>
      </c>
      <c r="G256" s="138" t="s">
        <v>23822</v>
      </c>
      <c r="H256" s="4" t="s">
        <v>1305</v>
      </c>
      <c r="I256" s="4" t="s">
        <v>23738</v>
      </c>
      <c r="J256" s="4">
        <v>73405363</v>
      </c>
      <c r="K256" s="147" t="s">
        <v>23823</v>
      </c>
      <c r="L256" s="33">
        <v>5</v>
      </c>
    </row>
    <row r="257" spans="1:12" ht="15">
      <c r="A257" s="4">
        <v>256</v>
      </c>
      <c r="B257" s="4" t="s">
        <v>23098</v>
      </c>
      <c r="C257" s="4" t="str">
        <f t="shared" si="6"/>
        <v>李*宇</v>
      </c>
      <c r="D257" s="4" t="s">
        <v>23824</v>
      </c>
      <c r="E257" s="4">
        <v>2024</v>
      </c>
      <c r="F257" s="4" t="str">
        <f t="shared" si="7"/>
        <v>2024629***02</v>
      </c>
      <c r="G257" s="138" t="s">
        <v>23825</v>
      </c>
      <c r="H257" s="4" t="s">
        <v>1305</v>
      </c>
      <c r="I257" s="4" t="s">
        <v>23826</v>
      </c>
      <c r="J257" s="4">
        <v>223631006</v>
      </c>
      <c r="K257" s="147" t="s">
        <v>23827</v>
      </c>
      <c r="L257" s="33" t="s">
        <v>23828</v>
      </c>
    </row>
    <row r="258" spans="1:12" ht="15">
      <c r="A258" s="4">
        <v>257</v>
      </c>
      <c r="B258" s="4" t="s">
        <v>23098</v>
      </c>
      <c r="C258" s="4" t="str">
        <f t="shared" si="6"/>
        <v>王*宇</v>
      </c>
      <c r="D258" s="4" t="s">
        <v>23829</v>
      </c>
      <c r="E258" s="4">
        <v>2024</v>
      </c>
      <c r="F258" s="4" t="str">
        <f t="shared" si="7"/>
        <v>2024629***26</v>
      </c>
      <c r="G258" s="138" t="s">
        <v>23830</v>
      </c>
      <c r="H258" s="4" t="s">
        <v>1305</v>
      </c>
      <c r="I258" s="4" t="s">
        <v>23826</v>
      </c>
      <c r="J258" s="4">
        <v>230019431</v>
      </c>
      <c r="K258" s="147" t="s">
        <v>23831</v>
      </c>
      <c r="L258" s="33" t="s">
        <v>23113</v>
      </c>
    </row>
    <row r="259" spans="1:12" ht="15">
      <c r="A259" s="4">
        <v>258</v>
      </c>
      <c r="B259" s="4" t="s">
        <v>23098</v>
      </c>
      <c r="C259" s="4" t="str">
        <f t="shared" ref="C259:C322" si="8">REPLACE(D259,2,1,"*")</f>
        <v>王*柠</v>
      </c>
      <c r="D259" s="4" t="s">
        <v>23832</v>
      </c>
      <c r="E259" s="4">
        <v>2024</v>
      </c>
      <c r="F259" s="4" t="str">
        <f t="shared" ref="F259:F322" si="9">REPLACE(G259,8,3,"***")</f>
        <v>2024629***05</v>
      </c>
      <c r="G259" s="138" t="s">
        <v>23833</v>
      </c>
      <c r="H259" s="4" t="s">
        <v>1305</v>
      </c>
      <c r="I259" s="4" t="s">
        <v>23826</v>
      </c>
      <c r="J259" s="4">
        <v>230019001</v>
      </c>
      <c r="K259" s="147" t="s">
        <v>23834</v>
      </c>
      <c r="L259" s="33" t="s">
        <v>23835</v>
      </c>
    </row>
    <row r="260" spans="1:12" ht="15">
      <c r="A260" s="4">
        <v>259</v>
      </c>
      <c r="B260" s="4" t="s">
        <v>23098</v>
      </c>
      <c r="C260" s="4" t="str">
        <f t="shared" si="8"/>
        <v>时*语</v>
      </c>
      <c r="D260" s="4" t="s">
        <v>23836</v>
      </c>
      <c r="E260" s="4">
        <v>2024</v>
      </c>
      <c r="F260" s="4" t="str">
        <f t="shared" si="9"/>
        <v>2024629***22</v>
      </c>
      <c r="G260" s="138" t="s">
        <v>23837</v>
      </c>
      <c r="H260" s="4" t="s">
        <v>1305</v>
      </c>
      <c r="I260" s="4" t="s">
        <v>23826</v>
      </c>
      <c r="J260" s="4">
        <v>232857987</v>
      </c>
      <c r="K260" s="147" t="s">
        <v>23838</v>
      </c>
      <c r="L260" s="33" t="s">
        <v>23772</v>
      </c>
    </row>
    <row r="261" spans="1:12" ht="15">
      <c r="A261" s="4">
        <v>260</v>
      </c>
      <c r="B261" s="4" t="s">
        <v>23098</v>
      </c>
      <c r="C261" s="4" t="str">
        <f t="shared" si="8"/>
        <v>曹*</v>
      </c>
      <c r="D261" s="4" t="s">
        <v>23839</v>
      </c>
      <c r="E261" s="4">
        <v>2024</v>
      </c>
      <c r="F261" s="4" t="str">
        <f t="shared" si="9"/>
        <v>2024629***03</v>
      </c>
      <c r="G261" s="138" t="s">
        <v>23840</v>
      </c>
      <c r="H261" s="4" t="s">
        <v>1305</v>
      </c>
      <c r="I261" s="4" t="s">
        <v>23826</v>
      </c>
      <c r="J261" s="4">
        <v>230019378</v>
      </c>
      <c r="K261" s="147" t="s">
        <v>23841</v>
      </c>
      <c r="L261" s="33" t="s">
        <v>23842</v>
      </c>
    </row>
    <row r="262" spans="1:12" ht="15">
      <c r="A262" s="4">
        <v>261</v>
      </c>
      <c r="B262" s="4" t="s">
        <v>23098</v>
      </c>
      <c r="C262" s="4" t="str">
        <f t="shared" si="8"/>
        <v>杨*翔</v>
      </c>
      <c r="D262" s="4" t="s">
        <v>23843</v>
      </c>
      <c r="E262" s="4">
        <v>2024</v>
      </c>
      <c r="F262" s="4" t="str">
        <f t="shared" si="9"/>
        <v>2024629***23</v>
      </c>
      <c r="G262" s="138" t="s">
        <v>23844</v>
      </c>
      <c r="H262" s="4" t="s">
        <v>1305</v>
      </c>
      <c r="I262" s="4" t="s">
        <v>23826</v>
      </c>
      <c r="J262" s="4">
        <v>230029095</v>
      </c>
      <c r="K262" s="147" t="s">
        <v>23845</v>
      </c>
      <c r="L262" s="33" t="s">
        <v>23779</v>
      </c>
    </row>
    <row r="263" spans="1:12" ht="15">
      <c r="A263" s="4">
        <v>262</v>
      </c>
      <c r="B263" s="4" t="s">
        <v>23098</v>
      </c>
      <c r="C263" s="4" t="str">
        <f t="shared" si="8"/>
        <v>赵*茜</v>
      </c>
      <c r="D263" s="4" t="s">
        <v>23846</v>
      </c>
      <c r="E263" s="4">
        <v>2024</v>
      </c>
      <c r="F263" s="4" t="str">
        <f t="shared" si="9"/>
        <v>2024629***01</v>
      </c>
      <c r="G263" s="138" t="s">
        <v>23847</v>
      </c>
      <c r="H263" s="4" t="s">
        <v>1305</v>
      </c>
      <c r="I263" s="4" t="s">
        <v>23826</v>
      </c>
      <c r="J263" s="4">
        <v>230019682</v>
      </c>
      <c r="K263" s="147" t="s">
        <v>23848</v>
      </c>
      <c r="L263" s="33" t="s">
        <v>23431</v>
      </c>
    </row>
    <row r="264" spans="1:12" ht="15">
      <c r="A264" s="4">
        <v>263</v>
      </c>
      <c r="B264" s="4" t="s">
        <v>23098</v>
      </c>
      <c r="C264" s="4" t="str">
        <f t="shared" si="8"/>
        <v>王*</v>
      </c>
      <c r="D264" s="4" t="s">
        <v>925</v>
      </c>
      <c r="E264" s="4">
        <v>2024</v>
      </c>
      <c r="F264" s="4" t="str">
        <f t="shared" si="9"/>
        <v>2024629***08</v>
      </c>
      <c r="G264" s="138" t="s">
        <v>23849</v>
      </c>
      <c r="H264" s="4" t="s">
        <v>1305</v>
      </c>
      <c r="I264" s="4" t="s">
        <v>23826</v>
      </c>
      <c r="J264" s="4">
        <v>230029415</v>
      </c>
      <c r="K264" s="147" t="s">
        <v>23850</v>
      </c>
      <c r="L264" s="33" t="s">
        <v>23851</v>
      </c>
    </row>
    <row r="265" spans="1:12" ht="15">
      <c r="A265" s="4">
        <v>264</v>
      </c>
      <c r="B265" s="4" t="s">
        <v>23098</v>
      </c>
      <c r="C265" s="4" t="str">
        <f t="shared" si="8"/>
        <v>李*源</v>
      </c>
      <c r="D265" s="4" t="s">
        <v>23852</v>
      </c>
      <c r="E265" s="4">
        <v>2024</v>
      </c>
      <c r="F265" s="4" t="str">
        <f t="shared" si="9"/>
        <v>2024629***24</v>
      </c>
      <c r="G265" s="138" t="s">
        <v>23853</v>
      </c>
      <c r="H265" s="4" t="s">
        <v>1305</v>
      </c>
      <c r="I265" s="4" t="s">
        <v>23826</v>
      </c>
      <c r="J265" s="4">
        <v>230019447</v>
      </c>
      <c r="K265" s="147" t="s">
        <v>23854</v>
      </c>
      <c r="L265" s="33" t="s">
        <v>23290</v>
      </c>
    </row>
    <row r="266" spans="1:12" ht="15">
      <c r="A266" s="4">
        <v>265</v>
      </c>
      <c r="B266" s="4" t="s">
        <v>23098</v>
      </c>
      <c r="C266" s="4" t="str">
        <f t="shared" si="8"/>
        <v>夏*静</v>
      </c>
      <c r="D266" s="4" t="s">
        <v>23855</v>
      </c>
      <c r="E266" s="4">
        <v>2024</v>
      </c>
      <c r="F266" s="4" t="str">
        <f t="shared" si="9"/>
        <v>2024629***07</v>
      </c>
      <c r="G266" s="138" t="s">
        <v>23856</v>
      </c>
      <c r="H266" s="4" t="s">
        <v>1305</v>
      </c>
      <c r="I266" s="4" t="s">
        <v>23826</v>
      </c>
      <c r="J266" s="4">
        <v>230029496</v>
      </c>
      <c r="K266" s="147" t="s">
        <v>23857</v>
      </c>
      <c r="L266" s="33" t="s">
        <v>23173</v>
      </c>
    </row>
    <row r="267" spans="1:12" ht="15">
      <c r="A267" s="4">
        <v>266</v>
      </c>
      <c r="B267" s="4" t="s">
        <v>23098</v>
      </c>
      <c r="C267" s="4" t="str">
        <f t="shared" si="8"/>
        <v>王*菁</v>
      </c>
      <c r="D267" s="4" t="s">
        <v>7832</v>
      </c>
      <c r="E267" s="4">
        <v>2024</v>
      </c>
      <c r="F267" s="4" t="str">
        <f t="shared" si="9"/>
        <v>2024629***09</v>
      </c>
      <c r="G267" s="138" t="s">
        <v>23858</v>
      </c>
      <c r="H267" s="4" t="s">
        <v>1305</v>
      </c>
      <c r="I267" s="4" t="s">
        <v>23826</v>
      </c>
      <c r="J267" s="4">
        <v>230032807</v>
      </c>
      <c r="K267" s="147" t="s">
        <v>23859</v>
      </c>
      <c r="L267" s="33" t="s">
        <v>23860</v>
      </c>
    </row>
    <row r="268" spans="1:12" ht="15">
      <c r="A268" s="4">
        <v>267</v>
      </c>
      <c r="B268" s="4" t="s">
        <v>23098</v>
      </c>
      <c r="C268" s="4" t="str">
        <f t="shared" si="8"/>
        <v>陈*琳</v>
      </c>
      <c r="D268" s="4" t="s">
        <v>23861</v>
      </c>
      <c r="E268" s="4">
        <v>2024</v>
      </c>
      <c r="F268" s="4" t="str">
        <f t="shared" si="9"/>
        <v>2024629***04</v>
      </c>
      <c r="G268" s="138" t="s">
        <v>23862</v>
      </c>
      <c r="H268" s="4" t="s">
        <v>1305</v>
      </c>
      <c r="I268" s="4" t="s">
        <v>23826</v>
      </c>
      <c r="J268" s="4">
        <v>72351896</v>
      </c>
      <c r="K268" s="147" t="s">
        <v>23863</v>
      </c>
      <c r="L268" s="33" t="s">
        <v>23297</v>
      </c>
    </row>
    <row r="269" spans="1:12" ht="15">
      <c r="A269" s="4">
        <v>268</v>
      </c>
      <c r="B269" s="4" t="s">
        <v>23098</v>
      </c>
      <c r="C269" s="4" t="str">
        <f t="shared" si="8"/>
        <v>徐*倩</v>
      </c>
      <c r="D269" s="4" t="s">
        <v>23864</v>
      </c>
      <c r="E269" s="4">
        <v>2024</v>
      </c>
      <c r="F269" s="4" t="str">
        <f t="shared" si="9"/>
        <v>2024629***06</v>
      </c>
      <c r="G269" s="138" t="s">
        <v>23865</v>
      </c>
      <c r="H269" s="4" t="s">
        <v>1305</v>
      </c>
      <c r="I269" s="4" t="s">
        <v>23826</v>
      </c>
      <c r="J269" s="4">
        <v>232857795</v>
      </c>
      <c r="K269" s="9" t="s">
        <v>23866</v>
      </c>
      <c r="L269" s="33" t="s">
        <v>23187</v>
      </c>
    </row>
    <row r="270" spans="1:12" ht="15">
      <c r="A270" s="4">
        <v>269</v>
      </c>
      <c r="B270" s="4" t="s">
        <v>23098</v>
      </c>
      <c r="C270" s="4" t="str">
        <f t="shared" si="8"/>
        <v>李*</v>
      </c>
      <c r="D270" s="4" t="s">
        <v>6001</v>
      </c>
      <c r="E270" s="4">
        <v>2024</v>
      </c>
      <c r="F270" s="4" t="str">
        <f t="shared" si="9"/>
        <v>2024629***10</v>
      </c>
      <c r="G270" s="138" t="s">
        <v>23867</v>
      </c>
      <c r="H270" s="4" t="s">
        <v>1305</v>
      </c>
      <c r="I270" s="4" t="s">
        <v>23826</v>
      </c>
      <c r="J270" s="4">
        <v>232859745</v>
      </c>
      <c r="K270" s="147" t="s">
        <v>23868</v>
      </c>
      <c r="L270" s="33" t="s">
        <v>23187</v>
      </c>
    </row>
    <row r="271" spans="1:12" ht="15">
      <c r="A271" s="4">
        <v>270</v>
      </c>
      <c r="B271" s="4" t="s">
        <v>23098</v>
      </c>
      <c r="C271" s="4" t="str">
        <f t="shared" si="8"/>
        <v>孙*祥</v>
      </c>
      <c r="D271" s="4" t="s">
        <v>23869</v>
      </c>
      <c r="E271" s="4">
        <v>2024</v>
      </c>
      <c r="F271" s="4" t="str">
        <f t="shared" si="9"/>
        <v>2024629***13</v>
      </c>
      <c r="G271" s="138" t="s">
        <v>23870</v>
      </c>
      <c r="H271" s="4" t="s">
        <v>1305</v>
      </c>
      <c r="I271" s="4" t="s">
        <v>23826</v>
      </c>
      <c r="J271" s="4">
        <v>232857476</v>
      </c>
      <c r="K271" s="147" t="s">
        <v>23871</v>
      </c>
      <c r="L271" s="33" t="s">
        <v>23187</v>
      </c>
    </row>
    <row r="272" spans="1:12" ht="15">
      <c r="A272" s="4">
        <v>271</v>
      </c>
      <c r="B272" s="4" t="s">
        <v>23098</v>
      </c>
      <c r="C272" s="4" t="str">
        <f t="shared" si="8"/>
        <v>王*菡</v>
      </c>
      <c r="D272" s="4" t="s">
        <v>23872</v>
      </c>
      <c r="E272" s="4">
        <v>2024</v>
      </c>
      <c r="F272" s="4" t="str">
        <f t="shared" si="9"/>
        <v>2024629***14</v>
      </c>
      <c r="G272" s="138" t="s">
        <v>23873</v>
      </c>
      <c r="H272" s="4" t="s">
        <v>1305</v>
      </c>
      <c r="I272" s="4" t="s">
        <v>23826</v>
      </c>
      <c r="J272" s="4">
        <v>230574358</v>
      </c>
      <c r="K272" s="147" t="s">
        <v>23874</v>
      </c>
      <c r="L272" s="33" t="s">
        <v>23187</v>
      </c>
    </row>
    <row r="273" spans="1:12" ht="15">
      <c r="A273" s="4">
        <v>272</v>
      </c>
      <c r="B273" s="4" t="s">
        <v>23098</v>
      </c>
      <c r="C273" s="4" t="str">
        <f t="shared" si="8"/>
        <v>牛*彩</v>
      </c>
      <c r="D273" s="4" t="s">
        <v>23875</v>
      </c>
      <c r="E273" s="4">
        <v>2024</v>
      </c>
      <c r="F273" s="4" t="str">
        <f t="shared" si="9"/>
        <v>2024629***15</v>
      </c>
      <c r="G273" s="138" t="s">
        <v>23876</v>
      </c>
      <c r="H273" s="4" t="s">
        <v>1305</v>
      </c>
      <c r="I273" s="4" t="s">
        <v>23826</v>
      </c>
      <c r="J273" s="4">
        <v>232857998</v>
      </c>
      <c r="K273" s="147" t="s">
        <v>23877</v>
      </c>
      <c r="L273" s="33" t="s">
        <v>23187</v>
      </c>
    </row>
    <row r="274" spans="1:12" ht="15">
      <c r="A274" s="4">
        <v>273</v>
      </c>
      <c r="B274" s="4" t="s">
        <v>23098</v>
      </c>
      <c r="C274" s="4" t="str">
        <f t="shared" si="8"/>
        <v>卢*奇</v>
      </c>
      <c r="D274" s="4" t="s">
        <v>23878</v>
      </c>
      <c r="E274" s="4">
        <v>2024</v>
      </c>
      <c r="F274" s="4" t="str">
        <f t="shared" si="9"/>
        <v>2024629***17</v>
      </c>
      <c r="G274" s="138" t="s">
        <v>23879</v>
      </c>
      <c r="H274" s="4" t="s">
        <v>1305</v>
      </c>
      <c r="I274" s="4" t="s">
        <v>23826</v>
      </c>
      <c r="J274" s="4">
        <v>124297539</v>
      </c>
      <c r="K274" s="147" t="s">
        <v>23880</v>
      </c>
      <c r="L274" s="33" t="s">
        <v>23187</v>
      </c>
    </row>
    <row r="275" spans="1:12" ht="15">
      <c r="A275" s="4">
        <v>274</v>
      </c>
      <c r="B275" s="4" t="s">
        <v>23098</v>
      </c>
      <c r="C275" s="4" t="str">
        <f t="shared" si="8"/>
        <v>崔*楠</v>
      </c>
      <c r="D275" s="4" t="s">
        <v>23881</v>
      </c>
      <c r="E275" s="4">
        <v>2024</v>
      </c>
      <c r="F275" s="4" t="str">
        <f t="shared" si="9"/>
        <v>2024629***18</v>
      </c>
      <c r="G275" s="138" t="s">
        <v>23882</v>
      </c>
      <c r="H275" s="4" t="s">
        <v>1305</v>
      </c>
      <c r="I275" s="4" t="s">
        <v>23826</v>
      </c>
      <c r="J275" s="4">
        <v>232857403</v>
      </c>
      <c r="K275" s="147" t="s">
        <v>23883</v>
      </c>
      <c r="L275" s="33" t="s">
        <v>23187</v>
      </c>
    </row>
    <row r="276" spans="1:12" ht="15">
      <c r="A276" s="4">
        <v>275</v>
      </c>
      <c r="B276" s="4" t="s">
        <v>23098</v>
      </c>
      <c r="C276" s="4" t="str">
        <f t="shared" si="8"/>
        <v>韩*东</v>
      </c>
      <c r="D276" s="4" t="s">
        <v>23884</v>
      </c>
      <c r="E276" s="4">
        <v>2024</v>
      </c>
      <c r="F276" s="4" t="str">
        <f t="shared" si="9"/>
        <v>2024629***20</v>
      </c>
      <c r="G276" s="138" t="s">
        <v>23885</v>
      </c>
      <c r="H276" s="4" t="s">
        <v>1305</v>
      </c>
      <c r="I276" s="4" t="s">
        <v>23826</v>
      </c>
      <c r="J276" s="4">
        <v>49622896</v>
      </c>
      <c r="K276" s="147" t="s">
        <v>23886</v>
      </c>
      <c r="L276" s="33" t="s">
        <v>23187</v>
      </c>
    </row>
    <row r="277" spans="1:12" ht="15">
      <c r="A277" s="4">
        <v>276</v>
      </c>
      <c r="B277" s="4" t="s">
        <v>23098</v>
      </c>
      <c r="C277" s="4" t="str">
        <f t="shared" si="8"/>
        <v>曹*龙</v>
      </c>
      <c r="D277" s="4" t="s">
        <v>23887</v>
      </c>
      <c r="E277" s="4">
        <v>2024</v>
      </c>
      <c r="F277" s="4" t="str">
        <f t="shared" si="9"/>
        <v>2024629***21</v>
      </c>
      <c r="G277" s="138" t="s">
        <v>23888</v>
      </c>
      <c r="H277" s="4" t="s">
        <v>1305</v>
      </c>
      <c r="I277" s="4" t="s">
        <v>23826</v>
      </c>
      <c r="J277" s="4">
        <v>232857288</v>
      </c>
      <c r="K277" s="147" t="s">
        <v>23889</v>
      </c>
      <c r="L277" s="33" t="s">
        <v>23187</v>
      </c>
    </row>
    <row r="278" spans="1:12" ht="15">
      <c r="A278" s="4">
        <v>277</v>
      </c>
      <c r="B278" s="4" t="s">
        <v>23098</v>
      </c>
      <c r="C278" s="4" t="str">
        <f t="shared" si="8"/>
        <v>马*鸣</v>
      </c>
      <c r="D278" s="4" t="s">
        <v>23890</v>
      </c>
      <c r="E278" s="4">
        <v>2024</v>
      </c>
      <c r="F278" s="4" t="str">
        <f t="shared" si="9"/>
        <v>2024629***27</v>
      </c>
      <c r="G278" s="138" t="s">
        <v>23891</v>
      </c>
      <c r="H278" s="4" t="s">
        <v>1305</v>
      </c>
      <c r="I278" s="4" t="s">
        <v>23826</v>
      </c>
      <c r="J278" s="4">
        <v>232859832</v>
      </c>
      <c r="K278" s="147" t="s">
        <v>23892</v>
      </c>
      <c r="L278" s="33" t="s">
        <v>23187</v>
      </c>
    </row>
    <row r="279" spans="1:12" ht="15">
      <c r="A279" s="4">
        <v>278</v>
      </c>
      <c r="B279" s="4" t="s">
        <v>23098</v>
      </c>
      <c r="C279" s="4" t="str">
        <f t="shared" si="8"/>
        <v>赵*勇</v>
      </c>
      <c r="D279" s="4" t="s">
        <v>23893</v>
      </c>
      <c r="E279" s="4">
        <v>2024</v>
      </c>
      <c r="F279" s="4" t="str">
        <f t="shared" si="9"/>
        <v>2024629***28</v>
      </c>
      <c r="G279" s="138" t="s">
        <v>23894</v>
      </c>
      <c r="H279" s="4" t="s">
        <v>1305</v>
      </c>
      <c r="I279" s="4" t="s">
        <v>23826</v>
      </c>
      <c r="J279" s="4">
        <v>232859276</v>
      </c>
      <c r="K279" s="147" t="s">
        <v>23895</v>
      </c>
      <c r="L279" s="33" t="s">
        <v>23187</v>
      </c>
    </row>
    <row r="280" spans="1:12" ht="15">
      <c r="A280" s="4">
        <v>279</v>
      </c>
      <c r="B280" s="4" t="s">
        <v>23098</v>
      </c>
      <c r="C280" s="4" t="str">
        <f t="shared" si="8"/>
        <v>张*乐</v>
      </c>
      <c r="D280" s="4" t="s">
        <v>23896</v>
      </c>
      <c r="E280" s="4">
        <v>2024</v>
      </c>
      <c r="F280" s="4" t="str">
        <f t="shared" si="9"/>
        <v>2024629***16</v>
      </c>
      <c r="G280" s="138" t="s">
        <v>23897</v>
      </c>
      <c r="H280" s="4" t="s">
        <v>1305</v>
      </c>
      <c r="I280" s="4" t="s">
        <v>23826</v>
      </c>
      <c r="J280" s="4">
        <v>230019759</v>
      </c>
      <c r="K280" s="147" t="s">
        <v>23898</v>
      </c>
      <c r="L280" s="33">
        <v>5</v>
      </c>
    </row>
    <row r="281" spans="1:12" ht="15">
      <c r="A281" s="4">
        <v>280</v>
      </c>
      <c r="B281" s="4" t="s">
        <v>23098</v>
      </c>
      <c r="C281" s="4" t="str">
        <f t="shared" si="8"/>
        <v>韩*衣</v>
      </c>
      <c r="D281" s="4" t="s">
        <v>23899</v>
      </c>
      <c r="E281" s="4">
        <v>2024</v>
      </c>
      <c r="F281" s="4" t="str">
        <f t="shared" si="9"/>
        <v>2024629***11</v>
      </c>
      <c r="G281" s="138" t="s">
        <v>23900</v>
      </c>
      <c r="H281" s="4" t="s">
        <v>1305</v>
      </c>
      <c r="I281" s="4" t="s">
        <v>23826</v>
      </c>
      <c r="J281" s="4">
        <v>230019578</v>
      </c>
      <c r="K281" s="147" t="s">
        <v>23901</v>
      </c>
      <c r="L281" s="33">
        <v>0</v>
      </c>
    </row>
    <row r="282" spans="1:12" ht="15">
      <c r="A282" s="4">
        <v>281</v>
      </c>
      <c r="B282" s="4" t="s">
        <v>23098</v>
      </c>
      <c r="C282" s="4" t="str">
        <f t="shared" si="8"/>
        <v>李*阳</v>
      </c>
      <c r="D282" s="4" t="s">
        <v>2001</v>
      </c>
      <c r="E282" s="4">
        <v>2024</v>
      </c>
      <c r="F282" s="4" t="str">
        <f t="shared" si="9"/>
        <v>2024629***12</v>
      </c>
      <c r="G282" s="138" t="s">
        <v>23902</v>
      </c>
      <c r="H282" s="4" t="s">
        <v>1305</v>
      </c>
      <c r="I282" s="4" t="s">
        <v>23826</v>
      </c>
      <c r="J282" s="4">
        <v>230032907</v>
      </c>
      <c r="K282" s="147" t="s">
        <v>23903</v>
      </c>
      <c r="L282" s="33">
        <v>0</v>
      </c>
    </row>
    <row r="283" spans="1:12" ht="15">
      <c r="A283" s="4">
        <v>282</v>
      </c>
      <c r="B283" s="4" t="s">
        <v>23098</v>
      </c>
      <c r="C283" s="4" t="str">
        <f t="shared" si="8"/>
        <v>宋*闯</v>
      </c>
      <c r="D283" s="4" t="s">
        <v>23904</v>
      </c>
      <c r="E283" s="4">
        <v>2024</v>
      </c>
      <c r="F283" s="4" t="str">
        <f t="shared" si="9"/>
        <v>2024629***19</v>
      </c>
      <c r="G283" s="138" t="s">
        <v>23905</v>
      </c>
      <c r="H283" s="4" t="s">
        <v>1305</v>
      </c>
      <c r="I283" s="4" t="s">
        <v>23826</v>
      </c>
      <c r="J283" s="4">
        <v>223685518</v>
      </c>
      <c r="K283" s="147" t="s">
        <v>23906</v>
      </c>
      <c r="L283" s="33">
        <v>0</v>
      </c>
    </row>
    <row r="284" spans="1:12" ht="15">
      <c r="A284" s="4">
        <v>283</v>
      </c>
      <c r="B284" s="4" t="s">
        <v>23098</v>
      </c>
      <c r="C284" s="4" t="str">
        <f t="shared" si="8"/>
        <v>牛*旺</v>
      </c>
      <c r="D284" s="4" t="s">
        <v>23907</v>
      </c>
      <c r="E284" s="4">
        <v>2024</v>
      </c>
      <c r="F284" s="4" t="str">
        <f t="shared" si="9"/>
        <v>2024629***25</v>
      </c>
      <c r="G284" s="138" t="s">
        <v>23908</v>
      </c>
      <c r="H284" s="4" t="s">
        <v>1305</v>
      </c>
      <c r="I284" s="4" t="s">
        <v>23826</v>
      </c>
      <c r="J284" s="4">
        <v>65974775</v>
      </c>
      <c r="K284" s="147" t="s">
        <v>23909</v>
      </c>
      <c r="L284" s="33">
        <v>0</v>
      </c>
    </row>
    <row r="285" spans="1:12" ht="15">
      <c r="A285" s="4">
        <v>284</v>
      </c>
      <c r="B285" s="4" t="s">
        <v>23098</v>
      </c>
      <c r="C285" s="4" t="str">
        <f t="shared" si="8"/>
        <v>郭*敏</v>
      </c>
      <c r="D285" s="4" t="s">
        <v>23910</v>
      </c>
      <c r="E285" s="4">
        <v>2024</v>
      </c>
      <c r="F285" s="4" t="str">
        <f t="shared" si="9"/>
        <v>2024629***02</v>
      </c>
      <c r="G285" s="138" t="s">
        <v>23911</v>
      </c>
      <c r="H285" s="4" t="s">
        <v>1305</v>
      </c>
      <c r="I285" s="4" t="s">
        <v>23912</v>
      </c>
      <c r="J285" s="4">
        <v>65823102</v>
      </c>
      <c r="K285" s="147" t="s">
        <v>23913</v>
      </c>
      <c r="L285" s="33" t="s">
        <v>23103</v>
      </c>
    </row>
    <row r="286" spans="1:12" ht="15">
      <c r="A286" s="4">
        <v>285</v>
      </c>
      <c r="B286" s="4" t="s">
        <v>23098</v>
      </c>
      <c r="C286" s="4" t="str">
        <f t="shared" si="8"/>
        <v>李*雅</v>
      </c>
      <c r="D286" s="4" t="s">
        <v>23914</v>
      </c>
      <c r="E286" s="4">
        <v>2024</v>
      </c>
      <c r="F286" s="4" t="str">
        <f t="shared" si="9"/>
        <v>2024629***05</v>
      </c>
      <c r="G286" s="138" t="s">
        <v>23915</v>
      </c>
      <c r="H286" s="4" t="s">
        <v>1305</v>
      </c>
      <c r="I286" s="4" t="s">
        <v>23912</v>
      </c>
      <c r="J286" s="4">
        <v>71097558</v>
      </c>
      <c r="K286" s="147" t="s">
        <v>23916</v>
      </c>
      <c r="L286" s="33" t="s">
        <v>23242</v>
      </c>
    </row>
    <row r="287" spans="1:12" ht="15">
      <c r="A287" s="4">
        <v>286</v>
      </c>
      <c r="B287" s="4" t="s">
        <v>23098</v>
      </c>
      <c r="C287" s="4" t="str">
        <f t="shared" si="8"/>
        <v>张*羽</v>
      </c>
      <c r="D287" s="4" t="s">
        <v>23917</v>
      </c>
      <c r="E287" s="4">
        <v>2024</v>
      </c>
      <c r="F287" s="4" t="str">
        <f t="shared" si="9"/>
        <v>2024629***27</v>
      </c>
      <c r="G287" s="138" t="s">
        <v>23918</v>
      </c>
      <c r="H287" s="4" t="s">
        <v>1305</v>
      </c>
      <c r="I287" s="4" t="s">
        <v>23912</v>
      </c>
      <c r="J287" s="4">
        <v>230019472</v>
      </c>
      <c r="K287" s="147" t="s">
        <v>23919</v>
      </c>
      <c r="L287" s="33" t="s">
        <v>23360</v>
      </c>
    </row>
    <row r="288" spans="1:12" ht="15">
      <c r="A288" s="4">
        <v>287</v>
      </c>
      <c r="B288" s="4" t="s">
        <v>23098</v>
      </c>
      <c r="C288" s="4" t="str">
        <f t="shared" si="8"/>
        <v>张*予</v>
      </c>
      <c r="D288" s="4" t="s">
        <v>23920</v>
      </c>
      <c r="E288" s="4">
        <v>2024</v>
      </c>
      <c r="F288" s="4" t="str">
        <f t="shared" si="9"/>
        <v>2024629***09</v>
      </c>
      <c r="G288" s="138" t="s">
        <v>23921</v>
      </c>
      <c r="H288" s="4" t="s">
        <v>1305</v>
      </c>
      <c r="I288" s="4" t="s">
        <v>23912</v>
      </c>
      <c r="J288" s="4">
        <v>69991628</v>
      </c>
      <c r="K288" s="147" t="s">
        <v>23922</v>
      </c>
      <c r="L288" s="33" t="s">
        <v>23127</v>
      </c>
    </row>
    <row r="289" spans="1:12" ht="15">
      <c r="A289" s="4">
        <v>288</v>
      </c>
      <c r="B289" s="4" t="s">
        <v>23098</v>
      </c>
      <c r="C289" s="4" t="str">
        <f t="shared" si="8"/>
        <v>马*婷</v>
      </c>
      <c r="D289" s="4" t="s">
        <v>23923</v>
      </c>
      <c r="E289" s="4">
        <v>2024</v>
      </c>
      <c r="F289" s="4" t="str">
        <f t="shared" si="9"/>
        <v>2024629***11</v>
      </c>
      <c r="G289" s="138" t="s">
        <v>23924</v>
      </c>
      <c r="H289" s="4" t="s">
        <v>1305</v>
      </c>
      <c r="I289" s="4" t="s">
        <v>23912</v>
      </c>
      <c r="J289" s="4">
        <v>230020428</v>
      </c>
      <c r="K289" s="147" t="s">
        <v>23925</v>
      </c>
      <c r="L289" s="33" t="s">
        <v>23772</v>
      </c>
    </row>
    <row r="290" spans="1:12" ht="15">
      <c r="A290" s="4">
        <v>289</v>
      </c>
      <c r="B290" s="4" t="s">
        <v>23098</v>
      </c>
      <c r="C290" s="4" t="str">
        <f t="shared" si="8"/>
        <v>刘*</v>
      </c>
      <c r="D290" s="4" t="s">
        <v>23926</v>
      </c>
      <c r="E290" s="4">
        <v>2024</v>
      </c>
      <c r="F290" s="4" t="str">
        <f t="shared" si="9"/>
        <v>2024629***12</v>
      </c>
      <c r="G290" s="138" t="s">
        <v>23927</v>
      </c>
      <c r="H290" s="4" t="s">
        <v>1305</v>
      </c>
      <c r="I290" s="4" t="s">
        <v>23912</v>
      </c>
      <c r="J290" s="4">
        <v>230019873</v>
      </c>
      <c r="K290" s="147" t="s">
        <v>23928</v>
      </c>
      <c r="L290" s="33" t="s">
        <v>23131</v>
      </c>
    </row>
    <row r="291" spans="1:12" ht="15">
      <c r="A291" s="4">
        <v>290</v>
      </c>
      <c r="B291" s="4" t="s">
        <v>23098</v>
      </c>
      <c r="C291" s="4" t="str">
        <f t="shared" si="8"/>
        <v>李*萌</v>
      </c>
      <c r="D291" s="4" t="s">
        <v>23929</v>
      </c>
      <c r="E291" s="4">
        <v>2024</v>
      </c>
      <c r="F291" s="4" t="str">
        <f t="shared" si="9"/>
        <v>2024629***03</v>
      </c>
      <c r="G291" s="138" t="s">
        <v>23930</v>
      </c>
      <c r="H291" s="4" t="s">
        <v>1305</v>
      </c>
      <c r="I291" s="4" t="s">
        <v>23912</v>
      </c>
      <c r="J291" s="4">
        <v>230029384</v>
      </c>
      <c r="K291" s="147" t="s">
        <v>23931</v>
      </c>
      <c r="L291" s="33" t="s">
        <v>23139</v>
      </c>
    </row>
    <row r="292" spans="1:12" ht="15">
      <c r="A292" s="4">
        <v>291</v>
      </c>
      <c r="B292" s="4" t="s">
        <v>23098</v>
      </c>
      <c r="C292" s="4" t="str">
        <f t="shared" si="8"/>
        <v>曹*智</v>
      </c>
      <c r="D292" s="4" t="s">
        <v>23932</v>
      </c>
      <c r="E292" s="4">
        <v>2024</v>
      </c>
      <c r="F292" s="4" t="str">
        <f t="shared" si="9"/>
        <v>2024629***25</v>
      </c>
      <c r="G292" s="138" t="s">
        <v>23933</v>
      </c>
      <c r="H292" s="4" t="s">
        <v>1305</v>
      </c>
      <c r="I292" s="4" t="s">
        <v>23912</v>
      </c>
      <c r="J292" s="4">
        <v>230040611</v>
      </c>
      <c r="K292" s="9" t="s">
        <v>23934</v>
      </c>
      <c r="L292" s="33" t="s">
        <v>23139</v>
      </c>
    </row>
    <row r="293" spans="1:12" ht="15">
      <c r="A293" s="4">
        <v>292</v>
      </c>
      <c r="B293" s="4" t="s">
        <v>23098</v>
      </c>
      <c r="C293" s="4" t="str">
        <f t="shared" si="8"/>
        <v>张*月</v>
      </c>
      <c r="D293" s="4" t="s">
        <v>15466</v>
      </c>
      <c r="E293" s="4">
        <v>2024</v>
      </c>
      <c r="F293" s="4" t="str">
        <f t="shared" si="9"/>
        <v>2024629***01</v>
      </c>
      <c r="G293" s="138" t="s">
        <v>23935</v>
      </c>
      <c r="H293" s="4" t="s">
        <v>1305</v>
      </c>
      <c r="I293" s="4" t="s">
        <v>23912</v>
      </c>
      <c r="J293" s="4">
        <v>223630896</v>
      </c>
      <c r="K293" s="147" t="s">
        <v>23936</v>
      </c>
      <c r="L293" s="33" t="s">
        <v>23163</v>
      </c>
    </row>
    <row r="294" spans="1:12" ht="15">
      <c r="A294" s="4">
        <v>293</v>
      </c>
      <c r="B294" s="4" t="s">
        <v>23098</v>
      </c>
      <c r="C294" s="4" t="str">
        <f t="shared" si="8"/>
        <v>王*华</v>
      </c>
      <c r="D294" s="4" t="s">
        <v>23937</v>
      </c>
      <c r="E294" s="4">
        <v>2024</v>
      </c>
      <c r="F294" s="4" t="str">
        <f t="shared" si="9"/>
        <v>2024629***04</v>
      </c>
      <c r="G294" s="138" t="s">
        <v>23938</v>
      </c>
      <c r="H294" s="4" t="s">
        <v>1305</v>
      </c>
      <c r="I294" s="4" t="s">
        <v>23912</v>
      </c>
      <c r="J294" s="4">
        <v>31921328</v>
      </c>
      <c r="K294" s="147" t="s">
        <v>23939</v>
      </c>
      <c r="L294" s="33" t="s">
        <v>23187</v>
      </c>
    </row>
    <row r="295" spans="1:12" ht="15">
      <c r="A295" s="4">
        <v>294</v>
      </c>
      <c r="B295" s="4" t="s">
        <v>23098</v>
      </c>
      <c r="C295" s="4" t="str">
        <f t="shared" si="8"/>
        <v>张*晴</v>
      </c>
      <c r="D295" s="4" t="s">
        <v>23940</v>
      </c>
      <c r="E295" s="4">
        <v>2024</v>
      </c>
      <c r="F295" s="4" t="str">
        <f t="shared" si="9"/>
        <v>2024629***05</v>
      </c>
      <c r="G295" s="138" t="s">
        <v>23915</v>
      </c>
      <c r="H295" s="4" t="s">
        <v>1305</v>
      </c>
      <c r="I295" s="4" t="s">
        <v>23912</v>
      </c>
      <c r="J295" s="4">
        <v>58300118</v>
      </c>
      <c r="K295" s="147" t="s">
        <v>23941</v>
      </c>
      <c r="L295" s="33" t="s">
        <v>23187</v>
      </c>
    </row>
    <row r="296" spans="1:12" ht="15">
      <c r="A296" s="4">
        <v>295</v>
      </c>
      <c r="B296" s="4" t="s">
        <v>23098</v>
      </c>
      <c r="C296" s="4" t="str">
        <f t="shared" si="8"/>
        <v>元*涵</v>
      </c>
      <c r="D296" s="4" t="s">
        <v>23942</v>
      </c>
      <c r="E296" s="4">
        <v>2024</v>
      </c>
      <c r="F296" s="4" t="str">
        <f t="shared" si="9"/>
        <v>2024629***06</v>
      </c>
      <c r="G296" s="138" t="s">
        <v>23943</v>
      </c>
      <c r="H296" s="4" t="s">
        <v>1305</v>
      </c>
      <c r="I296" s="4" t="s">
        <v>23912</v>
      </c>
      <c r="J296" s="4">
        <v>232856835</v>
      </c>
      <c r="K296" s="147" t="s">
        <v>23944</v>
      </c>
      <c r="L296" s="33" t="s">
        <v>23187</v>
      </c>
    </row>
    <row r="297" spans="1:12" ht="15">
      <c r="A297" s="4">
        <v>296</v>
      </c>
      <c r="B297" s="4" t="s">
        <v>23098</v>
      </c>
      <c r="C297" s="4" t="str">
        <f t="shared" si="8"/>
        <v>黄*</v>
      </c>
      <c r="D297" s="4" t="s">
        <v>23945</v>
      </c>
      <c r="E297" s="4">
        <v>2024</v>
      </c>
      <c r="F297" s="4" t="str">
        <f t="shared" si="9"/>
        <v>2024629***06</v>
      </c>
      <c r="G297" s="138" t="s">
        <v>23943</v>
      </c>
      <c r="H297" s="4" t="s">
        <v>1305</v>
      </c>
      <c r="I297" s="4" t="s">
        <v>23912</v>
      </c>
      <c r="J297" s="4">
        <v>232856780</v>
      </c>
      <c r="K297" s="147" t="s">
        <v>23946</v>
      </c>
      <c r="L297" s="33" t="s">
        <v>23187</v>
      </c>
    </row>
    <row r="298" spans="1:12" ht="15">
      <c r="A298" s="4">
        <v>297</v>
      </c>
      <c r="B298" s="4" t="s">
        <v>23098</v>
      </c>
      <c r="C298" s="4" t="str">
        <f t="shared" si="8"/>
        <v>姚*坤</v>
      </c>
      <c r="D298" s="4" t="s">
        <v>23947</v>
      </c>
      <c r="E298" s="4">
        <v>2024</v>
      </c>
      <c r="F298" s="4" t="str">
        <f t="shared" si="9"/>
        <v>2024629***10</v>
      </c>
      <c r="G298" s="138" t="s">
        <v>23948</v>
      </c>
      <c r="H298" s="4" t="s">
        <v>1305</v>
      </c>
      <c r="I298" s="4" t="s">
        <v>23912</v>
      </c>
      <c r="J298" s="4">
        <v>230032243</v>
      </c>
      <c r="K298" s="147" t="s">
        <v>23949</v>
      </c>
      <c r="L298" s="33" t="s">
        <v>23187</v>
      </c>
    </row>
    <row r="299" spans="1:12" ht="15">
      <c r="A299" s="4">
        <v>298</v>
      </c>
      <c r="B299" s="4" t="s">
        <v>23098</v>
      </c>
      <c r="C299" s="4" t="str">
        <f t="shared" si="8"/>
        <v>马*萱</v>
      </c>
      <c r="D299" s="4" t="s">
        <v>23950</v>
      </c>
      <c r="E299" s="4">
        <v>2024</v>
      </c>
      <c r="F299" s="4" t="str">
        <f t="shared" si="9"/>
        <v>2024629***13</v>
      </c>
      <c r="G299" s="138" t="s">
        <v>23951</v>
      </c>
      <c r="H299" s="4" t="s">
        <v>1305</v>
      </c>
      <c r="I299" s="4" t="s">
        <v>23912</v>
      </c>
      <c r="J299" s="4">
        <v>85620116</v>
      </c>
      <c r="K299" s="147" t="s">
        <v>23952</v>
      </c>
      <c r="L299" s="33" t="s">
        <v>23187</v>
      </c>
    </row>
    <row r="300" spans="1:12" ht="15">
      <c r="A300" s="4">
        <v>299</v>
      </c>
      <c r="B300" s="4" t="s">
        <v>23098</v>
      </c>
      <c r="C300" s="4" t="str">
        <f t="shared" si="8"/>
        <v>张*</v>
      </c>
      <c r="D300" s="4" t="s">
        <v>23953</v>
      </c>
      <c r="E300" s="4">
        <v>2024</v>
      </c>
      <c r="F300" s="4" t="str">
        <f t="shared" si="9"/>
        <v>2024629***14</v>
      </c>
      <c r="G300" s="138" t="s">
        <v>23954</v>
      </c>
      <c r="H300" s="4" t="s">
        <v>1305</v>
      </c>
      <c r="I300" s="4" t="s">
        <v>23912</v>
      </c>
      <c r="J300" s="4">
        <v>71081133</v>
      </c>
      <c r="K300" s="147" t="s">
        <v>23955</v>
      </c>
      <c r="L300" s="33" t="s">
        <v>23187</v>
      </c>
    </row>
    <row r="301" spans="1:12" ht="15">
      <c r="A301" s="4">
        <v>300</v>
      </c>
      <c r="B301" s="4" t="s">
        <v>23098</v>
      </c>
      <c r="C301" s="4" t="str">
        <f t="shared" si="8"/>
        <v>余*</v>
      </c>
      <c r="D301" s="4" t="s">
        <v>23956</v>
      </c>
      <c r="E301" s="4">
        <v>2024</v>
      </c>
      <c r="F301" s="4" t="str">
        <f t="shared" si="9"/>
        <v>2024629***15</v>
      </c>
      <c r="G301" s="138" t="s">
        <v>23957</v>
      </c>
      <c r="H301" s="4" t="s">
        <v>1305</v>
      </c>
      <c r="I301" s="4" t="s">
        <v>23912</v>
      </c>
      <c r="J301" s="4">
        <v>51992104</v>
      </c>
      <c r="K301" s="147" t="s">
        <v>23958</v>
      </c>
      <c r="L301" s="33" t="s">
        <v>23187</v>
      </c>
    </row>
    <row r="302" spans="1:12" ht="15">
      <c r="A302" s="4">
        <v>301</v>
      </c>
      <c r="B302" s="4" t="s">
        <v>23098</v>
      </c>
      <c r="C302" s="4" t="str">
        <f t="shared" si="8"/>
        <v>李*通</v>
      </c>
      <c r="D302" s="4" t="s">
        <v>23959</v>
      </c>
      <c r="E302" s="4">
        <v>2024</v>
      </c>
      <c r="F302" s="4" t="str">
        <f t="shared" si="9"/>
        <v>2024629***18</v>
      </c>
      <c r="G302" s="138" t="s">
        <v>23960</v>
      </c>
      <c r="H302" s="4" t="s">
        <v>1305</v>
      </c>
      <c r="I302" s="4" t="s">
        <v>23912</v>
      </c>
      <c r="J302" s="4">
        <v>230032303</v>
      </c>
      <c r="K302" s="147" t="s">
        <v>23961</v>
      </c>
      <c r="L302" s="33" t="s">
        <v>23187</v>
      </c>
    </row>
    <row r="303" spans="1:12" ht="15">
      <c r="A303" s="4">
        <v>302</v>
      </c>
      <c r="B303" s="4" t="s">
        <v>23098</v>
      </c>
      <c r="C303" s="4" t="str">
        <f t="shared" si="8"/>
        <v>朱*淳</v>
      </c>
      <c r="D303" s="4" t="s">
        <v>23962</v>
      </c>
      <c r="E303" s="4">
        <v>2024</v>
      </c>
      <c r="F303" s="4" t="str">
        <f t="shared" si="9"/>
        <v>2024629***19</v>
      </c>
      <c r="G303" s="138" t="s">
        <v>23963</v>
      </c>
      <c r="H303" s="4" t="s">
        <v>1305</v>
      </c>
      <c r="I303" s="4" t="s">
        <v>23912</v>
      </c>
      <c r="J303" s="4">
        <v>232857369</v>
      </c>
      <c r="K303" s="147" t="s">
        <v>23964</v>
      </c>
      <c r="L303" s="33" t="s">
        <v>23187</v>
      </c>
    </row>
    <row r="304" spans="1:12" ht="15">
      <c r="A304" s="4">
        <v>303</v>
      </c>
      <c r="B304" s="4" t="s">
        <v>23098</v>
      </c>
      <c r="C304" s="4" t="str">
        <f t="shared" si="8"/>
        <v>魏*越</v>
      </c>
      <c r="D304" s="4" t="s">
        <v>23965</v>
      </c>
      <c r="E304" s="4">
        <v>2024</v>
      </c>
      <c r="F304" s="4" t="str">
        <f t="shared" si="9"/>
        <v>2024629***20</v>
      </c>
      <c r="G304" s="138" t="s">
        <v>23966</v>
      </c>
      <c r="H304" s="4" t="s">
        <v>1305</v>
      </c>
      <c r="I304" s="4" t="s">
        <v>23912</v>
      </c>
      <c r="J304" s="4">
        <v>232857216</v>
      </c>
      <c r="K304" s="147" t="s">
        <v>23967</v>
      </c>
      <c r="L304" s="33" t="s">
        <v>23187</v>
      </c>
    </row>
    <row r="305" spans="1:12" ht="15">
      <c r="A305" s="4">
        <v>304</v>
      </c>
      <c r="B305" s="4" t="s">
        <v>23098</v>
      </c>
      <c r="C305" s="4" t="str">
        <f t="shared" si="8"/>
        <v>尧*扬</v>
      </c>
      <c r="D305" s="4" t="s">
        <v>23968</v>
      </c>
      <c r="E305" s="4">
        <v>2024</v>
      </c>
      <c r="F305" s="4" t="str">
        <f t="shared" si="9"/>
        <v>2024629***22</v>
      </c>
      <c r="G305" s="138" t="s">
        <v>23969</v>
      </c>
      <c r="H305" s="4" t="s">
        <v>1305</v>
      </c>
      <c r="I305" s="4" t="s">
        <v>23912</v>
      </c>
      <c r="J305" s="4">
        <v>232857115</v>
      </c>
      <c r="K305" s="147" t="s">
        <v>23970</v>
      </c>
      <c r="L305" s="33" t="s">
        <v>23187</v>
      </c>
    </row>
    <row r="306" spans="1:12" ht="15">
      <c r="A306" s="4">
        <v>305</v>
      </c>
      <c r="B306" s="4" t="s">
        <v>23098</v>
      </c>
      <c r="C306" s="4" t="str">
        <f t="shared" si="8"/>
        <v>陈*旗</v>
      </c>
      <c r="D306" s="4" t="s">
        <v>23971</v>
      </c>
      <c r="E306" s="4">
        <v>2024</v>
      </c>
      <c r="F306" s="4" t="str">
        <f t="shared" si="9"/>
        <v>2024629***23</v>
      </c>
      <c r="G306" s="138" t="s">
        <v>23972</v>
      </c>
      <c r="H306" s="4" t="s">
        <v>1305</v>
      </c>
      <c r="I306" s="4" t="s">
        <v>23912</v>
      </c>
      <c r="J306" s="4">
        <v>106235252</v>
      </c>
      <c r="K306" s="147" t="s">
        <v>23973</v>
      </c>
      <c r="L306" s="33" t="s">
        <v>23187</v>
      </c>
    </row>
    <row r="307" spans="1:12" ht="15">
      <c r="A307" s="4">
        <v>306</v>
      </c>
      <c r="B307" s="4" t="s">
        <v>23098</v>
      </c>
      <c r="C307" s="4" t="str">
        <f t="shared" si="8"/>
        <v>凌*</v>
      </c>
      <c r="D307" s="4" t="s">
        <v>23974</v>
      </c>
      <c r="E307" s="4">
        <v>2024</v>
      </c>
      <c r="F307" s="4" t="str">
        <f t="shared" si="9"/>
        <v>2024629***24</v>
      </c>
      <c r="G307" s="138" t="s">
        <v>23975</v>
      </c>
      <c r="H307" s="4" t="s">
        <v>1305</v>
      </c>
      <c r="I307" s="4" t="s">
        <v>23912</v>
      </c>
      <c r="J307" s="4">
        <v>232856180</v>
      </c>
      <c r="K307" s="147" t="s">
        <v>23976</v>
      </c>
      <c r="L307" s="33" t="s">
        <v>23187</v>
      </c>
    </row>
    <row r="308" spans="1:12" ht="15">
      <c r="A308" s="4">
        <v>307</v>
      </c>
      <c r="B308" s="4" t="s">
        <v>23098</v>
      </c>
      <c r="C308" s="4" t="str">
        <f t="shared" si="8"/>
        <v>马*洋</v>
      </c>
      <c r="D308" s="4" t="s">
        <v>23977</v>
      </c>
      <c r="E308" s="4">
        <v>2024</v>
      </c>
      <c r="F308" s="4" t="str">
        <f t="shared" si="9"/>
        <v>2024629***26</v>
      </c>
      <c r="G308" s="138" t="s">
        <v>23978</v>
      </c>
      <c r="H308" s="4" t="s">
        <v>1305</v>
      </c>
      <c r="I308" s="4" t="s">
        <v>23912</v>
      </c>
      <c r="J308" s="4">
        <v>230571257</v>
      </c>
      <c r="K308" s="147" t="s">
        <v>23979</v>
      </c>
      <c r="L308" s="33" t="s">
        <v>23187</v>
      </c>
    </row>
    <row r="309" spans="1:12" ht="15">
      <c r="A309" s="4">
        <v>308</v>
      </c>
      <c r="B309" s="4" t="s">
        <v>23098</v>
      </c>
      <c r="C309" s="4" t="str">
        <f t="shared" si="8"/>
        <v>耿*骏</v>
      </c>
      <c r="D309" s="4" t="s">
        <v>23980</v>
      </c>
      <c r="E309" s="4">
        <v>2024</v>
      </c>
      <c r="F309" s="4" t="str">
        <f t="shared" si="9"/>
        <v>2024629***28</v>
      </c>
      <c r="G309" s="138" t="s">
        <v>23981</v>
      </c>
      <c r="H309" s="4" t="s">
        <v>1305</v>
      </c>
      <c r="I309" s="4" t="s">
        <v>23912</v>
      </c>
      <c r="J309" s="4">
        <v>73773164</v>
      </c>
      <c r="K309" s="147" t="s">
        <v>23982</v>
      </c>
      <c r="L309" s="33" t="s">
        <v>23187</v>
      </c>
    </row>
    <row r="310" spans="1:12" ht="15">
      <c r="A310" s="4">
        <v>309</v>
      </c>
      <c r="B310" s="4" t="s">
        <v>23098</v>
      </c>
      <c r="C310" s="4" t="str">
        <f t="shared" si="8"/>
        <v>谷*典</v>
      </c>
      <c r="D310" s="4" t="s">
        <v>23983</v>
      </c>
      <c r="E310" s="4">
        <v>2024</v>
      </c>
      <c r="F310" s="4" t="str">
        <f t="shared" si="9"/>
        <v>2024629***29</v>
      </c>
      <c r="G310" s="138" t="s">
        <v>23984</v>
      </c>
      <c r="H310" s="4" t="s">
        <v>1305</v>
      </c>
      <c r="I310" s="4" t="s">
        <v>23912</v>
      </c>
      <c r="J310" s="4">
        <v>33479473</v>
      </c>
      <c r="K310" s="147" t="s">
        <v>23985</v>
      </c>
      <c r="L310" s="33" t="s">
        <v>23187</v>
      </c>
    </row>
    <row r="311" spans="1:12" ht="15">
      <c r="A311" s="4">
        <v>310</v>
      </c>
      <c r="B311" s="4" t="s">
        <v>23098</v>
      </c>
      <c r="C311" s="4" t="str">
        <f t="shared" si="8"/>
        <v>彭*</v>
      </c>
      <c r="D311" s="4" t="s">
        <v>23986</v>
      </c>
      <c r="E311" s="4">
        <v>2024</v>
      </c>
      <c r="F311" s="4" t="str">
        <f t="shared" si="9"/>
        <v>2024629***16</v>
      </c>
      <c r="G311" s="138" t="s">
        <v>23987</v>
      </c>
      <c r="H311" s="4" t="s">
        <v>1305</v>
      </c>
      <c r="I311" s="4" t="s">
        <v>23912</v>
      </c>
      <c r="J311" s="4">
        <v>230032533</v>
      </c>
      <c r="K311" s="147" t="s">
        <v>23988</v>
      </c>
      <c r="L311" s="33">
        <v>0</v>
      </c>
    </row>
    <row r="312" spans="1:12" ht="15">
      <c r="A312" s="4">
        <v>311</v>
      </c>
      <c r="B312" s="4" t="s">
        <v>23098</v>
      </c>
      <c r="C312" s="4" t="str">
        <f t="shared" si="8"/>
        <v>苗*情</v>
      </c>
      <c r="D312" s="4" t="s">
        <v>23989</v>
      </c>
      <c r="E312" s="4">
        <v>2024</v>
      </c>
      <c r="F312" s="4" t="str">
        <f t="shared" si="9"/>
        <v>2024546***02</v>
      </c>
      <c r="G312" s="5" t="s">
        <v>23990</v>
      </c>
      <c r="H312" s="4" t="s">
        <v>13</v>
      </c>
      <c r="I312" s="4" t="s">
        <v>23991</v>
      </c>
      <c r="J312" s="4">
        <v>105309651</v>
      </c>
      <c r="K312" s="9" t="s">
        <v>23992</v>
      </c>
      <c r="L312" s="33" t="s">
        <v>23187</v>
      </c>
    </row>
    <row r="313" spans="1:12" ht="15">
      <c r="A313" s="4">
        <v>312</v>
      </c>
      <c r="B313" s="4" t="s">
        <v>23098</v>
      </c>
      <c r="C313" s="4" t="str">
        <f t="shared" si="8"/>
        <v>张*航</v>
      </c>
      <c r="D313" s="4" t="s">
        <v>23993</v>
      </c>
      <c r="E313" s="4">
        <v>2024</v>
      </c>
      <c r="F313" s="4" t="str">
        <f t="shared" si="9"/>
        <v>2024351***21</v>
      </c>
      <c r="G313" s="5" t="s">
        <v>23994</v>
      </c>
      <c r="H313" s="4" t="s">
        <v>13</v>
      </c>
      <c r="I313" s="4" t="s">
        <v>23995</v>
      </c>
      <c r="J313" s="4">
        <v>232856103</v>
      </c>
      <c r="K313" s="9" t="s">
        <v>23996</v>
      </c>
      <c r="L313" s="33" t="s">
        <v>23997</v>
      </c>
    </row>
    <row r="314" spans="1:12" ht="15">
      <c r="A314" s="4">
        <v>313</v>
      </c>
      <c r="B314" s="4" t="s">
        <v>23098</v>
      </c>
      <c r="C314" s="4" t="str">
        <f t="shared" si="8"/>
        <v>牛*冰</v>
      </c>
      <c r="D314" s="4" t="s">
        <v>23998</v>
      </c>
      <c r="E314" s="4">
        <v>2024</v>
      </c>
      <c r="F314" s="4" t="str">
        <f t="shared" si="9"/>
        <v>2024351***08</v>
      </c>
      <c r="G314" s="5" t="s">
        <v>23999</v>
      </c>
      <c r="H314" s="4" t="s">
        <v>11137</v>
      </c>
      <c r="I314" s="4" t="s">
        <v>23995</v>
      </c>
      <c r="J314" s="4">
        <v>232855233</v>
      </c>
      <c r="K314" s="9" t="s">
        <v>24000</v>
      </c>
      <c r="L314" s="33" t="s">
        <v>23103</v>
      </c>
    </row>
    <row r="315" spans="1:12" ht="15">
      <c r="A315" s="4">
        <v>314</v>
      </c>
      <c r="B315" s="4" t="s">
        <v>23098</v>
      </c>
      <c r="C315" s="4" t="str">
        <f t="shared" si="8"/>
        <v>杨*童</v>
      </c>
      <c r="D315" s="4" t="s">
        <v>24001</v>
      </c>
      <c r="E315" s="4">
        <v>2024</v>
      </c>
      <c r="F315" s="4" t="str">
        <f t="shared" si="9"/>
        <v>2024351***07</v>
      </c>
      <c r="G315" s="5" t="s">
        <v>24002</v>
      </c>
      <c r="H315" s="4" t="s">
        <v>11137</v>
      </c>
      <c r="I315" s="4" t="s">
        <v>23995</v>
      </c>
      <c r="J315" s="4">
        <v>232855254</v>
      </c>
      <c r="K315" s="9" t="s">
        <v>24003</v>
      </c>
      <c r="L315" s="33" t="s">
        <v>23103</v>
      </c>
    </row>
    <row r="316" spans="1:12" ht="15">
      <c r="A316" s="4">
        <v>315</v>
      </c>
      <c r="B316" s="4" t="s">
        <v>23098</v>
      </c>
      <c r="C316" s="4" t="str">
        <f t="shared" si="8"/>
        <v>何*航</v>
      </c>
      <c r="D316" s="4" t="s">
        <v>24004</v>
      </c>
      <c r="E316" s="4">
        <v>2024</v>
      </c>
      <c r="F316" s="4" t="str">
        <f t="shared" si="9"/>
        <v>2024351***34</v>
      </c>
      <c r="G316" s="5" t="s">
        <v>24005</v>
      </c>
      <c r="H316" s="4" t="s">
        <v>11137</v>
      </c>
      <c r="I316" s="4" t="s">
        <v>23995</v>
      </c>
      <c r="J316" s="4" t="s">
        <v>24006</v>
      </c>
      <c r="K316" s="9" t="s">
        <v>24007</v>
      </c>
      <c r="L316" s="33" t="s">
        <v>23103</v>
      </c>
    </row>
    <row r="317" spans="1:12" ht="15">
      <c r="A317" s="4">
        <v>316</v>
      </c>
      <c r="B317" s="4" t="s">
        <v>23098</v>
      </c>
      <c r="C317" s="4" t="str">
        <f t="shared" si="8"/>
        <v>王*皓</v>
      </c>
      <c r="D317" s="4" t="s">
        <v>24008</v>
      </c>
      <c r="E317" s="4">
        <v>2024</v>
      </c>
      <c r="F317" s="4" t="str">
        <f t="shared" si="9"/>
        <v>2024351***14</v>
      </c>
      <c r="G317" s="5" t="s">
        <v>24009</v>
      </c>
      <c r="H317" s="4" t="s">
        <v>11137</v>
      </c>
      <c r="I317" s="4" t="s">
        <v>23995</v>
      </c>
      <c r="J317" s="4">
        <v>232855305</v>
      </c>
      <c r="K317" s="9" t="s">
        <v>24010</v>
      </c>
      <c r="L317" s="33" t="s">
        <v>23103</v>
      </c>
    </row>
    <row r="318" spans="1:12" ht="15">
      <c r="A318" s="4">
        <v>317</v>
      </c>
      <c r="B318" s="4" t="s">
        <v>23098</v>
      </c>
      <c r="C318" s="4" t="str">
        <f t="shared" si="8"/>
        <v>游*遥</v>
      </c>
      <c r="D318" s="4" t="s">
        <v>24011</v>
      </c>
      <c r="E318" s="4">
        <v>2024</v>
      </c>
      <c r="F318" s="4" t="str">
        <f t="shared" si="9"/>
        <v>2024351***18</v>
      </c>
      <c r="G318" s="5" t="s">
        <v>24012</v>
      </c>
      <c r="H318" s="4" t="s">
        <v>11137</v>
      </c>
      <c r="I318" s="4" t="s">
        <v>23995</v>
      </c>
      <c r="J318" s="4">
        <v>232875333</v>
      </c>
      <c r="K318" s="9" t="s">
        <v>24013</v>
      </c>
      <c r="L318" s="33" t="s">
        <v>23103</v>
      </c>
    </row>
    <row r="319" spans="1:12" ht="15">
      <c r="A319" s="4">
        <v>318</v>
      </c>
      <c r="B319" s="4" t="s">
        <v>23098</v>
      </c>
      <c r="C319" s="4" t="str">
        <f t="shared" si="8"/>
        <v>韩*曦</v>
      </c>
      <c r="D319" s="4" t="s">
        <v>24014</v>
      </c>
      <c r="E319" s="4">
        <v>2024</v>
      </c>
      <c r="F319" s="4" t="str">
        <f t="shared" si="9"/>
        <v>2024351***35</v>
      </c>
      <c r="G319" s="5" t="s">
        <v>24015</v>
      </c>
      <c r="H319" s="4" t="s">
        <v>11137</v>
      </c>
      <c r="I319" s="4" t="s">
        <v>23995</v>
      </c>
      <c r="J319" s="4">
        <v>74118029</v>
      </c>
      <c r="K319" s="9" t="s">
        <v>24016</v>
      </c>
      <c r="L319" s="33" t="s">
        <v>23103</v>
      </c>
    </row>
    <row r="320" spans="1:12" ht="15">
      <c r="A320" s="4">
        <v>319</v>
      </c>
      <c r="B320" s="4" t="s">
        <v>23098</v>
      </c>
      <c r="C320" s="4" t="str">
        <f t="shared" si="8"/>
        <v>李*隆</v>
      </c>
      <c r="D320" s="4" t="s">
        <v>24017</v>
      </c>
      <c r="E320" s="4">
        <v>2024</v>
      </c>
      <c r="F320" s="4" t="str">
        <f t="shared" si="9"/>
        <v>2024351***19</v>
      </c>
      <c r="G320" s="5" t="s">
        <v>24018</v>
      </c>
      <c r="H320" s="4" t="s">
        <v>11137</v>
      </c>
      <c r="I320" s="4" t="s">
        <v>23995</v>
      </c>
      <c r="J320" s="4">
        <v>232856165</v>
      </c>
      <c r="K320" s="9" t="s">
        <v>24019</v>
      </c>
      <c r="L320" s="33" t="s">
        <v>23242</v>
      </c>
    </row>
    <row r="321" spans="1:12" ht="15">
      <c r="A321" s="4">
        <v>320</v>
      </c>
      <c r="B321" s="4" t="s">
        <v>23098</v>
      </c>
      <c r="C321" s="4" t="str">
        <f t="shared" si="8"/>
        <v>郭*安</v>
      </c>
      <c r="D321" s="4" t="s">
        <v>24020</v>
      </c>
      <c r="E321" s="4">
        <v>2024</v>
      </c>
      <c r="F321" s="4" t="str">
        <f t="shared" si="9"/>
        <v>2024351***16</v>
      </c>
      <c r="G321" s="5" t="s">
        <v>24021</v>
      </c>
      <c r="H321" s="4" t="s">
        <v>11137</v>
      </c>
      <c r="I321" s="4" t="s">
        <v>23995</v>
      </c>
      <c r="J321" s="4">
        <v>232857684</v>
      </c>
      <c r="K321" s="9" t="s">
        <v>24022</v>
      </c>
      <c r="L321" s="33" t="s">
        <v>23242</v>
      </c>
    </row>
    <row r="322" spans="1:12" ht="15">
      <c r="A322" s="4">
        <v>321</v>
      </c>
      <c r="B322" s="4" t="s">
        <v>23098</v>
      </c>
      <c r="C322" s="4" t="str">
        <f t="shared" si="8"/>
        <v>王*笑</v>
      </c>
      <c r="D322" s="4" t="s">
        <v>24023</v>
      </c>
      <c r="E322" s="4">
        <v>2024</v>
      </c>
      <c r="F322" s="4" t="str">
        <f t="shared" si="9"/>
        <v>2024351***03</v>
      </c>
      <c r="G322" s="5" t="s">
        <v>24024</v>
      </c>
      <c r="H322" s="4" t="s">
        <v>11137</v>
      </c>
      <c r="I322" s="4" t="s">
        <v>23995</v>
      </c>
      <c r="J322" s="4">
        <v>71455086</v>
      </c>
      <c r="K322" s="9" t="s">
        <v>24025</v>
      </c>
      <c r="L322" s="33" t="s">
        <v>23127</v>
      </c>
    </row>
    <row r="323" spans="1:12" ht="15">
      <c r="A323" s="4">
        <v>322</v>
      </c>
      <c r="B323" s="4" t="s">
        <v>23098</v>
      </c>
      <c r="C323" s="4" t="str">
        <f t="shared" ref="C323:C386" si="10">REPLACE(D323,2,1,"*")</f>
        <v>周*东</v>
      </c>
      <c r="D323" s="4" t="s">
        <v>24026</v>
      </c>
      <c r="E323" s="4">
        <v>2024</v>
      </c>
      <c r="F323" s="4" t="str">
        <f t="shared" ref="F323:F386" si="11">REPLACE(G323,8,3,"***")</f>
        <v>2024351***23</v>
      </c>
      <c r="G323" s="5" t="s">
        <v>24027</v>
      </c>
      <c r="H323" s="4" t="s">
        <v>11137</v>
      </c>
      <c r="I323" s="4" t="s">
        <v>23995</v>
      </c>
      <c r="J323" s="4">
        <v>63088784</v>
      </c>
      <c r="K323" s="9" t="s">
        <v>24028</v>
      </c>
      <c r="L323" s="33" t="s">
        <v>23135</v>
      </c>
    </row>
    <row r="324" spans="1:12" ht="15">
      <c r="A324" s="4">
        <v>323</v>
      </c>
      <c r="B324" s="4" t="s">
        <v>23098</v>
      </c>
      <c r="C324" s="4" t="str">
        <f t="shared" si="10"/>
        <v>韩*泰</v>
      </c>
      <c r="D324" s="4" t="s">
        <v>24029</v>
      </c>
      <c r="E324" s="4">
        <v>2024</v>
      </c>
      <c r="F324" s="4" t="str">
        <f t="shared" si="11"/>
        <v>2034351***17</v>
      </c>
      <c r="G324" s="5" t="s">
        <v>24030</v>
      </c>
      <c r="H324" s="4" t="s">
        <v>11137</v>
      </c>
      <c r="I324" s="4" t="s">
        <v>23995</v>
      </c>
      <c r="J324" s="4">
        <v>232857158</v>
      </c>
      <c r="K324" s="9" t="s">
        <v>24031</v>
      </c>
      <c r="L324" s="33" t="s">
        <v>23139</v>
      </c>
    </row>
    <row r="325" spans="1:12" ht="15">
      <c r="A325" s="4">
        <v>324</v>
      </c>
      <c r="B325" s="4" t="s">
        <v>23098</v>
      </c>
      <c r="C325" s="4" t="str">
        <f t="shared" si="10"/>
        <v>董*欣</v>
      </c>
      <c r="D325" s="4" t="s">
        <v>12953</v>
      </c>
      <c r="E325" s="4">
        <v>2024</v>
      </c>
      <c r="F325" s="4" t="str">
        <f t="shared" si="11"/>
        <v>2024351***10</v>
      </c>
      <c r="G325" s="5" t="s">
        <v>24032</v>
      </c>
      <c r="H325" s="4" t="s">
        <v>11137</v>
      </c>
      <c r="I325" s="4" t="s">
        <v>23995</v>
      </c>
      <c r="J325" s="4">
        <v>232855251</v>
      </c>
      <c r="K325" s="9" t="s">
        <v>24033</v>
      </c>
      <c r="L325" s="33" t="s">
        <v>23279</v>
      </c>
    </row>
    <row r="326" spans="1:12" ht="15">
      <c r="A326" s="4">
        <v>325</v>
      </c>
      <c r="B326" s="4" t="s">
        <v>23098</v>
      </c>
      <c r="C326" s="4" t="str">
        <f t="shared" si="10"/>
        <v>骆*君</v>
      </c>
      <c r="D326" s="4" t="s">
        <v>24034</v>
      </c>
      <c r="E326" s="4">
        <v>2024</v>
      </c>
      <c r="F326" s="4" t="str">
        <f t="shared" si="11"/>
        <v>2024351***11</v>
      </c>
      <c r="G326" s="5" t="s">
        <v>24035</v>
      </c>
      <c r="H326" s="4" t="s">
        <v>11137</v>
      </c>
      <c r="I326" s="4" t="s">
        <v>23995</v>
      </c>
      <c r="J326" s="4">
        <v>232855426</v>
      </c>
      <c r="K326" s="9" t="s">
        <v>24036</v>
      </c>
      <c r="L326" s="33" t="s">
        <v>23163</v>
      </c>
    </row>
    <row r="327" spans="1:12" ht="15">
      <c r="A327" s="4">
        <v>326</v>
      </c>
      <c r="B327" s="4" t="s">
        <v>23098</v>
      </c>
      <c r="C327" s="4" t="str">
        <f t="shared" si="10"/>
        <v>张*天</v>
      </c>
      <c r="D327" s="4" t="s">
        <v>24037</v>
      </c>
      <c r="E327" s="4">
        <v>2024</v>
      </c>
      <c r="F327" s="4" t="str">
        <f t="shared" si="11"/>
        <v>2024351***33</v>
      </c>
      <c r="G327" s="5" t="s">
        <v>24038</v>
      </c>
      <c r="H327" s="4" t="s">
        <v>11137</v>
      </c>
      <c r="I327" s="4" t="s">
        <v>23995</v>
      </c>
      <c r="J327" s="4">
        <v>115037006</v>
      </c>
      <c r="K327" s="9" t="s">
        <v>24039</v>
      </c>
      <c r="L327" s="33" t="s">
        <v>11207</v>
      </c>
    </row>
    <row r="328" spans="1:12" ht="15">
      <c r="A328" s="4">
        <v>327</v>
      </c>
      <c r="B328" s="4" t="s">
        <v>23098</v>
      </c>
      <c r="C328" s="4" t="str">
        <f t="shared" si="10"/>
        <v>王*赫</v>
      </c>
      <c r="D328" s="4" t="s">
        <v>24040</v>
      </c>
      <c r="E328" s="4">
        <v>2024</v>
      </c>
      <c r="F328" s="4" t="str">
        <f t="shared" si="11"/>
        <v>2024351***30</v>
      </c>
      <c r="G328" s="5" t="s">
        <v>24041</v>
      </c>
      <c r="H328" s="4" t="s">
        <v>11137</v>
      </c>
      <c r="I328" s="4" t="s">
        <v>23995</v>
      </c>
      <c r="J328" s="4">
        <v>232875275</v>
      </c>
      <c r="K328" s="9" t="s">
        <v>24042</v>
      </c>
      <c r="L328" s="33" t="s">
        <v>23290</v>
      </c>
    </row>
    <row r="329" spans="1:12" ht="15">
      <c r="A329" s="4">
        <v>328</v>
      </c>
      <c r="B329" s="4" t="s">
        <v>23098</v>
      </c>
      <c r="C329" s="4" t="str">
        <f t="shared" si="10"/>
        <v>荣*</v>
      </c>
      <c r="D329" s="4" t="s">
        <v>24043</v>
      </c>
      <c r="E329" s="4">
        <v>2024</v>
      </c>
      <c r="F329" s="4" t="str">
        <f t="shared" si="11"/>
        <v>2024351***05</v>
      </c>
      <c r="G329" s="5" t="s">
        <v>24044</v>
      </c>
      <c r="H329" s="4" t="s">
        <v>11137</v>
      </c>
      <c r="I329" s="4" t="s">
        <v>23995</v>
      </c>
      <c r="J329" s="4">
        <v>70552961</v>
      </c>
      <c r="K329" s="9" t="s">
        <v>24045</v>
      </c>
      <c r="L329" s="33" t="s">
        <v>23177</v>
      </c>
    </row>
    <row r="330" spans="1:12" ht="15">
      <c r="A330" s="4">
        <v>329</v>
      </c>
      <c r="B330" s="4" t="s">
        <v>23098</v>
      </c>
      <c r="C330" s="4" t="str">
        <f t="shared" si="10"/>
        <v>杨*惠</v>
      </c>
      <c r="D330" s="4" t="s">
        <v>24046</v>
      </c>
      <c r="E330" s="4">
        <v>2024</v>
      </c>
      <c r="F330" s="4" t="str">
        <f t="shared" si="11"/>
        <v>2024351***04</v>
      </c>
      <c r="G330" s="5" t="s">
        <v>24047</v>
      </c>
      <c r="H330" s="4" t="s">
        <v>11137</v>
      </c>
      <c r="I330" s="4" t="s">
        <v>23995</v>
      </c>
      <c r="J330" s="4">
        <v>232855578</v>
      </c>
      <c r="K330" s="9" t="s">
        <v>24048</v>
      </c>
      <c r="L330" s="33" t="s">
        <v>23187</v>
      </c>
    </row>
    <row r="331" spans="1:12" ht="15">
      <c r="A331" s="4">
        <v>330</v>
      </c>
      <c r="B331" s="4" t="s">
        <v>23098</v>
      </c>
      <c r="C331" s="4" t="str">
        <f t="shared" si="10"/>
        <v>钱*</v>
      </c>
      <c r="D331" s="4" t="s">
        <v>24049</v>
      </c>
      <c r="E331" s="4">
        <v>2024</v>
      </c>
      <c r="F331" s="4" t="str">
        <f t="shared" si="11"/>
        <v>2024351***02</v>
      </c>
      <c r="G331" s="5" t="s">
        <v>24050</v>
      </c>
      <c r="H331" s="4" t="s">
        <v>11137</v>
      </c>
      <c r="I331" s="4" t="s">
        <v>23995</v>
      </c>
      <c r="J331" s="4">
        <v>232855387</v>
      </c>
      <c r="K331" s="9" t="s">
        <v>24051</v>
      </c>
      <c r="L331" s="33" t="s">
        <v>23187</v>
      </c>
    </row>
    <row r="332" spans="1:12" ht="15">
      <c r="A332" s="4">
        <v>331</v>
      </c>
      <c r="B332" s="4" t="s">
        <v>23098</v>
      </c>
      <c r="C332" s="4" t="str">
        <f t="shared" si="10"/>
        <v>朱*</v>
      </c>
      <c r="D332" s="4" t="s">
        <v>24052</v>
      </c>
      <c r="E332" s="4">
        <v>2024</v>
      </c>
      <c r="F332" s="4" t="str">
        <f t="shared" si="11"/>
        <v>2024351***31</v>
      </c>
      <c r="G332" s="5" t="s">
        <v>24053</v>
      </c>
      <c r="H332" s="4" t="s">
        <v>11137</v>
      </c>
      <c r="I332" s="4" t="s">
        <v>23995</v>
      </c>
      <c r="J332" s="4">
        <v>232856511</v>
      </c>
      <c r="K332" s="9" t="s">
        <v>24054</v>
      </c>
      <c r="L332" s="33" t="s">
        <v>23187</v>
      </c>
    </row>
    <row r="333" spans="1:12" ht="15">
      <c r="A333" s="4">
        <v>332</v>
      </c>
      <c r="B333" s="4" t="s">
        <v>23098</v>
      </c>
      <c r="C333" s="4" t="str">
        <f t="shared" si="10"/>
        <v>石*源</v>
      </c>
      <c r="D333" s="4" t="s">
        <v>24055</v>
      </c>
      <c r="E333" s="4">
        <v>2024</v>
      </c>
      <c r="F333" s="4" t="str">
        <f t="shared" si="11"/>
        <v>2024351***29</v>
      </c>
      <c r="G333" s="5" t="s">
        <v>24056</v>
      </c>
      <c r="H333" s="4" t="s">
        <v>11137</v>
      </c>
      <c r="I333" s="4" t="s">
        <v>23995</v>
      </c>
      <c r="J333" s="4">
        <v>232856155</v>
      </c>
      <c r="K333" s="9" t="s">
        <v>24057</v>
      </c>
      <c r="L333" s="33" t="s">
        <v>23187</v>
      </c>
    </row>
    <row r="334" spans="1:12" ht="15">
      <c r="A334" s="4">
        <v>333</v>
      </c>
      <c r="B334" s="4" t="s">
        <v>23098</v>
      </c>
      <c r="C334" s="4" t="str">
        <f t="shared" si="10"/>
        <v>高*涵</v>
      </c>
      <c r="D334" s="4" t="s">
        <v>24058</v>
      </c>
      <c r="E334" s="4">
        <v>2024</v>
      </c>
      <c r="F334" s="4" t="str">
        <f t="shared" si="11"/>
        <v>2024351***12</v>
      </c>
      <c r="G334" s="5" t="s">
        <v>24059</v>
      </c>
      <c r="H334" s="4" t="s">
        <v>11137</v>
      </c>
      <c r="I334" s="4" t="s">
        <v>23995</v>
      </c>
      <c r="J334" s="4">
        <v>232855581</v>
      </c>
      <c r="K334" s="9" t="s">
        <v>24060</v>
      </c>
      <c r="L334" s="33" t="s">
        <v>23187</v>
      </c>
    </row>
    <row r="335" spans="1:12" ht="15">
      <c r="A335" s="4">
        <v>334</v>
      </c>
      <c r="B335" s="4" t="s">
        <v>23098</v>
      </c>
      <c r="C335" s="4" t="str">
        <f t="shared" si="10"/>
        <v>郑*涛</v>
      </c>
      <c r="D335" s="4" t="s">
        <v>24061</v>
      </c>
      <c r="E335" s="4">
        <v>2024</v>
      </c>
      <c r="F335" s="4" t="str">
        <f t="shared" si="11"/>
        <v>2024351***32</v>
      </c>
      <c r="G335" s="5" t="s">
        <v>24062</v>
      </c>
      <c r="H335" s="4" t="s">
        <v>11137</v>
      </c>
      <c r="I335" s="4" t="s">
        <v>23995</v>
      </c>
      <c r="J335" s="4">
        <v>232856508</v>
      </c>
      <c r="K335" s="9" t="s">
        <v>24063</v>
      </c>
      <c r="L335" s="33" t="s">
        <v>23187</v>
      </c>
    </row>
    <row r="336" spans="1:12" ht="15">
      <c r="A336" s="4">
        <v>335</v>
      </c>
      <c r="B336" s="4" t="s">
        <v>23098</v>
      </c>
      <c r="C336" s="4" t="str">
        <f t="shared" si="10"/>
        <v>王*奇</v>
      </c>
      <c r="D336" s="4" t="s">
        <v>24064</v>
      </c>
      <c r="E336" s="4">
        <v>2024</v>
      </c>
      <c r="F336" s="4" t="str">
        <f t="shared" si="11"/>
        <v>2024351***27</v>
      </c>
      <c r="G336" s="5" t="s">
        <v>24065</v>
      </c>
      <c r="H336" s="4" t="s">
        <v>11137</v>
      </c>
      <c r="I336" s="4" t="s">
        <v>23995</v>
      </c>
      <c r="J336" s="4">
        <v>232856440</v>
      </c>
      <c r="K336" s="9" t="s">
        <v>24066</v>
      </c>
      <c r="L336" s="33" t="s">
        <v>23187</v>
      </c>
    </row>
    <row r="337" spans="1:12" ht="15">
      <c r="A337" s="4">
        <v>336</v>
      </c>
      <c r="B337" s="4" t="s">
        <v>23098</v>
      </c>
      <c r="C337" s="4" t="str">
        <f t="shared" si="10"/>
        <v>赵*</v>
      </c>
      <c r="D337" s="4" t="s">
        <v>24067</v>
      </c>
      <c r="E337" s="4">
        <v>2024</v>
      </c>
      <c r="F337" s="4" t="str">
        <f t="shared" si="11"/>
        <v>2024351***01</v>
      </c>
      <c r="G337" s="5" t="s">
        <v>24068</v>
      </c>
      <c r="H337" s="4" t="s">
        <v>11137</v>
      </c>
      <c r="I337" s="4" t="s">
        <v>23995</v>
      </c>
      <c r="J337" s="4">
        <v>65497422</v>
      </c>
      <c r="K337" s="9" t="s">
        <v>24069</v>
      </c>
      <c r="L337" s="33">
        <v>204.9</v>
      </c>
    </row>
    <row r="338" spans="1:12" ht="15">
      <c r="A338" s="4">
        <v>337</v>
      </c>
      <c r="B338" s="4" t="s">
        <v>23098</v>
      </c>
      <c r="C338" s="4" t="str">
        <f t="shared" si="10"/>
        <v xml:space="preserve"> *栋鹏 </v>
      </c>
      <c r="D338" s="4" t="s">
        <v>24070</v>
      </c>
      <c r="E338" s="4">
        <v>2024</v>
      </c>
      <c r="F338" s="4" t="str">
        <f t="shared" si="11"/>
        <v>2024351***15</v>
      </c>
      <c r="G338" s="5" t="s">
        <v>24071</v>
      </c>
      <c r="H338" s="4" t="s">
        <v>11137</v>
      </c>
      <c r="I338" s="4" t="s">
        <v>23995</v>
      </c>
      <c r="J338" s="4">
        <v>232857187</v>
      </c>
      <c r="K338" s="9" t="s">
        <v>24072</v>
      </c>
      <c r="L338" s="33">
        <v>0</v>
      </c>
    </row>
    <row r="339" spans="1:12" ht="15">
      <c r="A339" s="4">
        <v>338</v>
      </c>
      <c r="B339" s="4" t="s">
        <v>23098</v>
      </c>
      <c r="C339" s="4" t="str">
        <f t="shared" si="10"/>
        <v>张*涵</v>
      </c>
      <c r="D339" s="4" t="s">
        <v>9405</v>
      </c>
      <c r="E339" s="4">
        <v>2024</v>
      </c>
      <c r="F339" s="4" t="str">
        <f t="shared" si="11"/>
        <v>2024528***27</v>
      </c>
      <c r="G339" s="5" t="s">
        <v>24073</v>
      </c>
      <c r="H339" s="4" t="s">
        <v>11137</v>
      </c>
      <c r="I339" s="4" t="s">
        <v>23995</v>
      </c>
      <c r="J339" s="4">
        <v>62776240</v>
      </c>
      <c r="K339" s="9" t="s">
        <v>24074</v>
      </c>
      <c r="L339" s="33">
        <v>0</v>
      </c>
    </row>
    <row r="340" spans="1:12" ht="15">
      <c r="A340" s="4">
        <v>339</v>
      </c>
      <c r="B340" s="4" t="s">
        <v>23098</v>
      </c>
      <c r="C340" s="4" t="str">
        <f t="shared" si="10"/>
        <v>路*</v>
      </c>
      <c r="D340" s="4" t="s">
        <v>24075</v>
      </c>
      <c r="E340" s="4">
        <v>2024</v>
      </c>
      <c r="F340" s="4" t="str">
        <f t="shared" si="11"/>
        <v>2024351***25</v>
      </c>
      <c r="G340" s="5" t="s">
        <v>24076</v>
      </c>
      <c r="H340" s="4" t="s">
        <v>11137</v>
      </c>
      <c r="I340" s="4" t="s">
        <v>24077</v>
      </c>
      <c r="J340" s="4">
        <v>232858012</v>
      </c>
      <c r="K340" s="9" t="s">
        <v>24078</v>
      </c>
      <c r="L340" s="33" t="s">
        <v>23328</v>
      </c>
    </row>
    <row r="341" spans="1:12" ht="15">
      <c r="A341" s="4">
        <v>340</v>
      </c>
      <c r="B341" s="4" t="s">
        <v>23098</v>
      </c>
      <c r="C341" s="4" t="str">
        <f t="shared" si="10"/>
        <v>袁*涛</v>
      </c>
      <c r="D341" s="4" t="s">
        <v>24079</v>
      </c>
      <c r="E341" s="4">
        <v>2024</v>
      </c>
      <c r="F341" s="4" t="str">
        <f t="shared" si="11"/>
        <v>2024351***26</v>
      </c>
      <c r="G341" s="5" t="s">
        <v>24080</v>
      </c>
      <c r="H341" s="4" t="s">
        <v>11137</v>
      </c>
      <c r="I341" s="4" t="s">
        <v>24077</v>
      </c>
      <c r="J341" s="4">
        <v>232856402</v>
      </c>
      <c r="K341" s="9" t="s">
        <v>24081</v>
      </c>
      <c r="L341" s="33" t="s">
        <v>23103</v>
      </c>
    </row>
    <row r="342" spans="1:12" ht="15">
      <c r="A342" s="4">
        <v>341</v>
      </c>
      <c r="B342" s="4" t="s">
        <v>23098</v>
      </c>
      <c r="C342" s="4" t="str">
        <f t="shared" si="10"/>
        <v>常*乐</v>
      </c>
      <c r="D342" s="4" t="s">
        <v>24082</v>
      </c>
      <c r="E342" s="4">
        <v>2024</v>
      </c>
      <c r="F342" s="4" t="str">
        <f t="shared" si="11"/>
        <v>2024351***09</v>
      </c>
      <c r="G342" s="5" t="s">
        <v>24083</v>
      </c>
      <c r="H342" s="4" t="s">
        <v>11137</v>
      </c>
      <c r="I342" s="4" t="s">
        <v>24077</v>
      </c>
      <c r="J342" s="4">
        <v>232855248</v>
      </c>
      <c r="K342" s="9" t="s">
        <v>24084</v>
      </c>
      <c r="L342" s="33" t="s">
        <v>23242</v>
      </c>
    </row>
    <row r="343" spans="1:12" ht="15">
      <c r="A343" s="4">
        <v>342</v>
      </c>
      <c r="B343" s="4" t="s">
        <v>23098</v>
      </c>
      <c r="C343" s="4" t="str">
        <f t="shared" si="10"/>
        <v>党*阳</v>
      </c>
      <c r="D343" s="4" t="s">
        <v>24085</v>
      </c>
      <c r="E343" s="4">
        <v>2024</v>
      </c>
      <c r="F343" s="4" t="str">
        <f t="shared" si="11"/>
        <v>2024351***20</v>
      </c>
      <c r="G343" s="5" t="s">
        <v>24086</v>
      </c>
      <c r="H343" s="4" t="s">
        <v>11137</v>
      </c>
      <c r="I343" s="4" t="s">
        <v>24077</v>
      </c>
      <c r="J343" s="4">
        <v>232856232</v>
      </c>
      <c r="K343" s="9" t="s">
        <v>24087</v>
      </c>
      <c r="L343" s="33" t="s">
        <v>24088</v>
      </c>
    </row>
    <row r="344" spans="1:12" ht="15">
      <c r="A344" s="4">
        <v>343</v>
      </c>
      <c r="B344" s="4" t="s">
        <v>23098</v>
      </c>
      <c r="C344" s="4" t="str">
        <f t="shared" si="10"/>
        <v>李*辰</v>
      </c>
      <c r="D344" s="4" t="s">
        <v>24089</v>
      </c>
      <c r="E344" s="4">
        <v>2024</v>
      </c>
      <c r="F344" s="4" t="str">
        <f t="shared" si="11"/>
        <v>2024351***13</v>
      </c>
      <c r="G344" s="5" t="s">
        <v>24090</v>
      </c>
      <c r="H344" s="4" t="s">
        <v>11137</v>
      </c>
      <c r="I344" s="4" t="s">
        <v>24077</v>
      </c>
      <c r="J344" s="4">
        <v>68569307</v>
      </c>
      <c r="K344" s="9" t="s">
        <v>24091</v>
      </c>
      <c r="L344" s="33" t="s">
        <v>23775</v>
      </c>
    </row>
    <row r="345" spans="1:12" ht="15">
      <c r="A345" s="4">
        <v>344</v>
      </c>
      <c r="B345" s="4" t="s">
        <v>23098</v>
      </c>
      <c r="C345" s="4" t="str">
        <f t="shared" si="10"/>
        <v>刘*</v>
      </c>
      <c r="D345" s="4" t="s">
        <v>24092</v>
      </c>
      <c r="E345" s="4">
        <v>2024</v>
      </c>
      <c r="F345" s="4" t="str">
        <f t="shared" si="11"/>
        <v>2024351***06</v>
      </c>
      <c r="G345" s="5" t="s">
        <v>24093</v>
      </c>
      <c r="H345" s="4" t="s">
        <v>11137</v>
      </c>
      <c r="I345" s="4" t="s">
        <v>24077</v>
      </c>
      <c r="J345" s="4">
        <v>232855273</v>
      </c>
      <c r="K345" s="9" t="s">
        <v>24094</v>
      </c>
      <c r="L345" s="33" t="s">
        <v>23263</v>
      </c>
    </row>
    <row r="346" spans="1:12" ht="15">
      <c r="A346" s="4">
        <v>345</v>
      </c>
      <c r="B346" s="4" t="s">
        <v>23098</v>
      </c>
      <c r="C346" s="4" t="str">
        <f t="shared" si="10"/>
        <v>杨*昊</v>
      </c>
      <c r="D346" s="4" t="s">
        <v>24095</v>
      </c>
      <c r="E346" s="4">
        <v>2024</v>
      </c>
      <c r="F346" s="4" t="str">
        <f t="shared" si="11"/>
        <v>2024351***24</v>
      </c>
      <c r="G346" s="5" t="s">
        <v>24096</v>
      </c>
      <c r="H346" s="4" t="s">
        <v>11137</v>
      </c>
      <c r="I346" s="4" t="s">
        <v>24077</v>
      </c>
      <c r="J346" s="4">
        <v>84644481</v>
      </c>
      <c r="K346" s="9" t="s">
        <v>24097</v>
      </c>
      <c r="L346" s="33" t="s">
        <v>23279</v>
      </c>
    </row>
    <row r="347" spans="1:12" ht="15">
      <c r="A347" s="4">
        <v>346</v>
      </c>
      <c r="B347" s="4" t="s">
        <v>23098</v>
      </c>
      <c r="C347" s="4" t="str">
        <f t="shared" si="10"/>
        <v>张*耀</v>
      </c>
      <c r="D347" s="4" t="s">
        <v>24098</v>
      </c>
      <c r="E347" s="4">
        <v>2024</v>
      </c>
      <c r="F347" s="4" t="str">
        <f t="shared" si="11"/>
        <v>2024351***22</v>
      </c>
      <c r="G347" s="5" t="s">
        <v>24099</v>
      </c>
      <c r="H347" s="4" t="s">
        <v>11137</v>
      </c>
      <c r="I347" s="4" t="s">
        <v>24077</v>
      </c>
      <c r="J347" s="4">
        <v>232855836</v>
      </c>
      <c r="K347" s="9" t="s">
        <v>24100</v>
      </c>
      <c r="L347" s="33" t="s">
        <v>23303</v>
      </c>
    </row>
    <row r="348" spans="1:12" ht="15">
      <c r="A348" s="4">
        <v>347</v>
      </c>
      <c r="B348" s="4" t="s">
        <v>23098</v>
      </c>
      <c r="C348" s="4" t="str">
        <f t="shared" si="10"/>
        <v>赵*文</v>
      </c>
      <c r="D348" s="4" t="s">
        <v>24101</v>
      </c>
      <c r="E348" s="4">
        <v>2023</v>
      </c>
      <c r="F348" s="4" t="str">
        <f t="shared" si="11"/>
        <v>2023341***23</v>
      </c>
      <c r="G348" s="138" t="s">
        <v>24102</v>
      </c>
      <c r="H348" s="4" t="s">
        <v>11137</v>
      </c>
      <c r="I348" s="4" t="s">
        <v>24103</v>
      </c>
      <c r="J348" s="4" t="s">
        <v>24104</v>
      </c>
      <c r="K348" s="9">
        <v>410700113220758</v>
      </c>
      <c r="L348" s="33">
        <v>47</v>
      </c>
    </row>
    <row r="349" spans="1:12" ht="15">
      <c r="A349" s="4">
        <v>348</v>
      </c>
      <c r="B349" s="4" t="s">
        <v>23098</v>
      </c>
      <c r="C349" s="4" t="str">
        <f t="shared" si="10"/>
        <v>张*荣</v>
      </c>
      <c r="D349" s="4" t="s">
        <v>24105</v>
      </c>
      <c r="E349" s="4">
        <v>2023</v>
      </c>
      <c r="F349" s="4" t="str">
        <f t="shared" si="11"/>
        <v>2023341***15</v>
      </c>
      <c r="G349" s="138" t="s">
        <v>24106</v>
      </c>
      <c r="H349" s="4" t="s">
        <v>11137</v>
      </c>
      <c r="I349" s="4" t="s">
        <v>24103</v>
      </c>
      <c r="J349" s="4" t="s">
        <v>24107</v>
      </c>
      <c r="K349" s="9">
        <v>410500113219598</v>
      </c>
      <c r="L349" s="33">
        <v>25</v>
      </c>
    </row>
    <row r="350" spans="1:12" ht="15">
      <c r="A350" s="4">
        <v>349</v>
      </c>
      <c r="B350" s="4" t="s">
        <v>23098</v>
      </c>
      <c r="C350" s="4" t="str">
        <f t="shared" si="10"/>
        <v>王*特</v>
      </c>
      <c r="D350" s="4" t="s">
        <v>24108</v>
      </c>
      <c r="E350" s="4">
        <v>2023</v>
      </c>
      <c r="F350" s="4" t="str">
        <f t="shared" si="11"/>
        <v>2023341***05</v>
      </c>
      <c r="G350" s="138" t="s">
        <v>24109</v>
      </c>
      <c r="H350" s="4" t="s">
        <v>11137</v>
      </c>
      <c r="I350" s="4" t="s">
        <v>24103</v>
      </c>
      <c r="J350" s="4" t="s">
        <v>24110</v>
      </c>
      <c r="K350" s="9">
        <v>410700113220719</v>
      </c>
      <c r="L350" s="33">
        <v>23</v>
      </c>
    </row>
    <row r="351" spans="1:12" ht="15">
      <c r="A351" s="4">
        <v>350</v>
      </c>
      <c r="B351" s="4" t="s">
        <v>23098</v>
      </c>
      <c r="C351" s="4" t="str">
        <f t="shared" si="10"/>
        <v>韩*</v>
      </c>
      <c r="D351" s="4" t="s">
        <v>24111</v>
      </c>
      <c r="E351" s="4">
        <v>2023</v>
      </c>
      <c r="F351" s="4" t="str">
        <f t="shared" si="11"/>
        <v>2023341***07</v>
      </c>
      <c r="G351" s="138" t="s">
        <v>24112</v>
      </c>
      <c r="H351" s="4" t="s">
        <v>11137</v>
      </c>
      <c r="I351" s="4" t="s">
        <v>24103</v>
      </c>
      <c r="J351" s="4" t="s">
        <v>24113</v>
      </c>
      <c r="K351" s="9">
        <v>411400111382694</v>
      </c>
      <c r="L351" s="33">
        <v>18</v>
      </c>
    </row>
    <row r="352" spans="1:12" ht="15">
      <c r="A352" s="4">
        <v>351</v>
      </c>
      <c r="B352" s="4" t="s">
        <v>23098</v>
      </c>
      <c r="C352" s="4" t="str">
        <f t="shared" si="10"/>
        <v>何*雪</v>
      </c>
      <c r="D352" s="4" t="s">
        <v>24114</v>
      </c>
      <c r="E352" s="4">
        <v>2023</v>
      </c>
      <c r="F352" s="4" t="str">
        <f t="shared" si="11"/>
        <v>2023341***06</v>
      </c>
      <c r="G352" s="138" t="s">
        <v>24115</v>
      </c>
      <c r="H352" s="4" t="s">
        <v>11137</v>
      </c>
      <c r="I352" s="4" t="s">
        <v>24103</v>
      </c>
      <c r="J352" s="4" t="s">
        <v>24116</v>
      </c>
      <c r="K352" s="9">
        <v>410700113220696</v>
      </c>
      <c r="L352" s="33">
        <v>18</v>
      </c>
    </row>
    <row r="353" spans="1:12" ht="15">
      <c r="A353" s="4">
        <v>352</v>
      </c>
      <c r="B353" s="4" t="s">
        <v>23098</v>
      </c>
      <c r="C353" s="4" t="str">
        <f t="shared" si="10"/>
        <v>张*函</v>
      </c>
      <c r="D353" s="4" t="s">
        <v>24117</v>
      </c>
      <c r="E353" s="4">
        <v>2023</v>
      </c>
      <c r="F353" s="4" t="str">
        <f t="shared" si="11"/>
        <v>2023341***14</v>
      </c>
      <c r="G353" s="138" t="s">
        <v>24118</v>
      </c>
      <c r="H353" s="4" t="s">
        <v>11137</v>
      </c>
      <c r="I353" s="4" t="s">
        <v>24103</v>
      </c>
      <c r="J353" s="4" t="s">
        <v>24119</v>
      </c>
      <c r="K353" s="9">
        <v>410700113220837</v>
      </c>
      <c r="L353" s="33">
        <v>16</v>
      </c>
    </row>
    <row r="354" spans="1:12" ht="15">
      <c r="A354" s="4">
        <v>353</v>
      </c>
      <c r="B354" s="4" t="s">
        <v>23098</v>
      </c>
      <c r="C354" s="4" t="str">
        <f t="shared" si="10"/>
        <v>周*珂</v>
      </c>
      <c r="D354" s="4" t="s">
        <v>24120</v>
      </c>
      <c r="E354" s="4">
        <v>2023</v>
      </c>
      <c r="F354" s="4" t="str">
        <f t="shared" si="11"/>
        <v>2023341***13</v>
      </c>
      <c r="G354" s="138" t="s">
        <v>24121</v>
      </c>
      <c r="H354" s="4" t="s">
        <v>11137</v>
      </c>
      <c r="I354" s="4" t="s">
        <v>24103</v>
      </c>
      <c r="J354" s="4" t="s">
        <v>24122</v>
      </c>
      <c r="K354" s="9">
        <v>411000104433514</v>
      </c>
      <c r="L354" s="33">
        <v>16</v>
      </c>
    </row>
    <row r="355" spans="1:12" ht="15">
      <c r="A355" s="4">
        <v>354</v>
      </c>
      <c r="B355" s="4" t="s">
        <v>23098</v>
      </c>
      <c r="C355" s="4" t="str">
        <f t="shared" si="10"/>
        <v>吴*蓝</v>
      </c>
      <c r="D355" s="4" t="s">
        <v>24123</v>
      </c>
      <c r="E355" s="4">
        <v>2023</v>
      </c>
      <c r="F355" s="4" t="str">
        <f t="shared" si="11"/>
        <v>2023341***08</v>
      </c>
      <c r="G355" s="138" t="s">
        <v>24124</v>
      </c>
      <c r="H355" s="4" t="s">
        <v>11137</v>
      </c>
      <c r="I355" s="4" t="s">
        <v>24103</v>
      </c>
      <c r="J355" s="4" t="s">
        <v>24125</v>
      </c>
      <c r="K355" s="9">
        <v>410700113220634</v>
      </c>
      <c r="L355" s="33">
        <v>12</v>
      </c>
    </row>
    <row r="356" spans="1:12" ht="15">
      <c r="A356" s="4">
        <v>355</v>
      </c>
      <c r="B356" s="4" t="s">
        <v>23098</v>
      </c>
      <c r="C356" s="4" t="str">
        <f t="shared" si="10"/>
        <v>张*旋</v>
      </c>
      <c r="D356" s="4" t="s">
        <v>24126</v>
      </c>
      <c r="E356" s="4">
        <v>2023</v>
      </c>
      <c r="F356" s="4" t="str">
        <f t="shared" si="11"/>
        <v>2023341***25</v>
      </c>
      <c r="G356" s="138" t="s">
        <v>24127</v>
      </c>
      <c r="H356" s="4" t="s">
        <v>11137</v>
      </c>
      <c r="I356" s="4" t="s">
        <v>24103</v>
      </c>
      <c r="J356" s="4" t="s">
        <v>24128</v>
      </c>
      <c r="K356" s="9">
        <v>410700113220558</v>
      </c>
      <c r="L356" s="33">
        <v>10</v>
      </c>
    </row>
    <row r="357" spans="1:12" ht="15">
      <c r="A357" s="4">
        <v>356</v>
      </c>
      <c r="B357" s="4" t="s">
        <v>23098</v>
      </c>
      <c r="C357" s="4" t="str">
        <f t="shared" si="10"/>
        <v>陈*</v>
      </c>
      <c r="D357" s="4" t="s">
        <v>24129</v>
      </c>
      <c r="E357" s="4">
        <v>2023</v>
      </c>
      <c r="F357" s="4" t="str">
        <f t="shared" si="11"/>
        <v>2023341***12</v>
      </c>
      <c r="G357" s="138" t="s">
        <v>24130</v>
      </c>
      <c r="H357" s="4" t="s">
        <v>11137</v>
      </c>
      <c r="I357" s="4" t="s">
        <v>24103</v>
      </c>
      <c r="J357" s="4" t="s">
        <v>24131</v>
      </c>
      <c r="K357" s="9">
        <v>411500113219590</v>
      </c>
      <c r="L357" s="33">
        <v>8</v>
      </c>
    </row>
    <row r="358" spans="1:12" ht="15">
      <c r="A358" s="4">
        <v>357</v>
      </c>
      <c r="B358" s="4" t="s">
        <v>23098</v>
      </c>
      <c r="C358" s="4" t="str">
        <f t="shared" si="10"/>
        <v>伽*蝶</v>
      </c>
      <c r="D358" s="4" t="s">
        <v>24132</v>
      </c>
      <c r="E358" s="4">
        <v>2023</v>
      </c>
      <c r="F358" s="4" t="str">
        <f t="shared" si="11"/>
        <v>2023341***04</v>
      </c>
      <c r="G358" s="138" t="s">
        <v>24133</v>
      </c>
      <c r="H358" s="4" t="s">
        <v>11137</v>
      </c>
      <c r="I358" s="4" t="s">
        <v>24103</v>
      </c>
      <c r="J358" s="4" t="s">
        <v>24134</v>
      </c>
      <c r="K358" s="9">
        <v>410700113219992</v>
      </c>
      <c r="L358" s="33">
        <v>8</v>
      </c>
    </row>
    <row r="359" spans="1:12" ht="15">
      <c r="A359" s="4">
        <v>358</v>
      </c>
      <c r="B359" s="4" t="s">
        <v>23098</v>
      </c>
      <c r="C359" s="4" t="str">
        <f t="shared" si="10"/>
        <v>李*丹</v>
      </c>
      <c r="D359" s="4" t="s">
        <v>24135</v>
      </c>
      <c r="E359" s="4">
        <v>2023</v>
      </c>
      <c r="F359" s="4" t="str">
        <f t="shared" si="11"/>
        <v>2023341***10</v>
      </c>
      <c r="G359" s="138" t="s">
        <v>24136</v>
      </c>
      <c r="H359" s="4" t="s">
        <v>11137</v>
      </c>
      <c r="I359" s="4" t="s">
        <v>24103</v>
      </c>
      <c r="J359" s="4" t="s">
        <v>24137</v>
      </c>
      <c r="K359" s="9">
        <v>410700113220576</v>
      </c>
      <c r="L359" s="33">
        <v>8</v>
      </c>
    </row>
    <row r="360" spans="1:12" ht="15">
      <c r="A360" s="4">
        <v>359</v>
      </c>
      <c r="B360" s="4" t="s">
        <v>23098</v>
      </c>
      <c r="C360" s="4" t="str">
        <f t="shared" si="10"/>
        <v>李*甜</v>
      </c>
      <c r="D360" s="4" t="s">
        <v>3965</v>
      </c>
      <c r="E360" s="4">
        <v>2023</v>
      </c>
      <c r="F360" s="4" t="str">
        <f t="shared" si="11"/>
        <v>2023341***17</v>
      </c>
      <c r="G360" s="138" t="s">
        <v>24138</v>
      </c>
      <c r="H360" s="4" t="s">
        <v>11137</v>
      </c>
      <c r="I360" s="4" t="s">
        <v>24103</v>
      </c>
      <c r="J360" s="4" t="s">
        <v>24139</v>
      </c>
      <c r="K360" s="9">
        <v>410700113220528</v>
      </c>
      <c r="L360" s="33">
        <v>8</v>
      </c>
    </row>
    <row r="361" spans="1:12" ht="15">
      <c r="A361" s="4">
        <v>360</v>
      </c>
      <c r="B361" s="4" t="s">
        <v>23098</v>
      </c>
      <c r="C361" s="4" t="str">
        <f t="shared" si="10"/>
        <v>刘*雅</v>
      </c>
      <c r="D361" s="4" t="s">
        <v>24140</v>
      </c>
      <c r="E361" s="4">
        <v>2023</v>
      </c>
      <c r="F361" s="4" t="str">
        <f t="shared" si="11"/>
        <v>2023341***03</v>
      </c>
      <c r="G361" s="138" t="s">
        <v>24141</v>
      </c>
      <c r="H361" s="4" t="s">
        <v>11137</v>
      </c>
      <c r="I361" s="4" t="s">
        <v>24103</v>
      </c>
      <c r="J361" s="4" t="s">
        <v>24142</v>
      </c>
      <c r="K361" s="9">
        <v>410700113220192</v>
      </c>
      <c r="L361" s="33">
        <v>8</v>
      </c>
    </row>
    <row r="362" spans="1:12" ht="15">
      <c r="A362" s="4">
        <v>361</v>
      </c>
      <c r="B362" s="4" t="s">
        <v>23098</v>
      </c>
      <c r="C362" s="4" t="str">
        <f t="shared" si="10"/>
        <v>王*杰</v>
      </c>
      <c r="D362" s="4" t="s">
        <v>24143</v>
      </c>
      <c r="E362" s="4">
        <v>2023</v>
      </c>
      <c r="F362" s="4" t="str">
        <f t="shared" si="11"/>
        <v>2023341***19</v>
      </c>
      <c r="G362" s="138" t="s">
        <v>24144</v>
      </c>
      <c r="H362" s="4" t="s">
        <v>11137</v>
      </c>
      <c r="I362" s="4" t="s">
        <v>24103</v>
      </c>
      <c r="J362" s="4" t="s">
        <v>24145</v>
      </c>
      <c r="K362" s="9">
        <v>410700113220523</v>
      </c>
      <c r="L362" s="33">
        <v>8</v>
      </c>
    </row>
    <row r="363" spans="1:12" ht="15">
      <c r="A363" s="4">
        <v>362</v>
      </c>
      <c r="B363" s="4" t="s">
        <v>23098</v>
      </c>
      <c r="C363" s="4" t="str">
        <f t="shared" si="10"/>
        <v>张*瀚</v>
      </c>
      <c r="D363" s="4" t="s">
        <v>24146</v>
      </c>
      <c r="E363" s="4">
        <v>2023</v>
      </c>
      <c r="F363" s="4" t="str">
        <f t="shared" si="11"/>
        <v>2023341***11</v>
      </c>
      <c r="G363" s="138" t="s">
        <v>24147</v>
      </c>
      <c r="H363" s="4" t="s">
        <v>11137</v>
      </c>
      <c r="I363" s="4" t="s">
        <v>24103</v>
      </c>
      <c r="J363" s="4" t="s">
        <v>24148</v>
      </c>
      <c r="K363" s="9">
        <v>410700113220227</v>
      </c>
      <c r="L363" s="33">
        <v>8</v>
      </c>
    </row>
    <row r="364" spans="1:12" ht="15">
      <c r="A364" s="4">
        <v>363</v>
      </c>
      <c r="B364" s="4" t="s">
        <v>23098</v>
      </c>
      <c r="C364" s="4" t="str">
        <f t="shared" si="10"/>
        <v>耿*雅</v>
      </c>
      <c r="D364" s="4" t="s">
        <v>24149</v>
      </c>
      <c r="E364" s="4">
        <v>2023</v>
      </c>
      <c r="F364" s="4" t="str">
        <f t="shared" si="11"/>
        <v>2023341***09</v>
      </c>
      <c r="G364" s="138" t="s">
        <v>24150</v>
      </c>
      <c r="H364" s="4" t="s">
        <v>11137</v>
      </c>
      <c r="I364" s="4" t="s">
        <v>24103</v>
      </c>
      <c r="J364" s="4" t="s">
        <v>24151</v>
      </c>
      <c r="K364" s="9">
        <v>410700107037207</v>
      </c>
      <c r="L364" s="33">
        <v>6</v>
      </c>
    </row>
    <row r="365" spans="1:12" ht="15">
      <c r="A365" s="4">
        <v>364</v>
      </c>
      <c r="B365" s="4" t="s">
        <v>23098</v>
      </c>
      <c r="C365" s="4" t="str">
        <f t="shared" si="10"/>
        <v>周*</v>
      </c>
      <c r="D365" s="4" t="s">
        <v>24152</v>
      </c>
      <c r="E365" s="4">
        <v>2023</v>
      </c>
      <c r="F365" s="4" t="str">
        <f t="shared" si="11"/>
        <v>2023341***32</v>
      </c>
      <c r="G365" s="138" t="s">
        <v>24153</v>
      </c>
      <c r="H365" s="4" t="s">
        <v>11137</v>
      </c>
      <c r="I365" s="4" t="s">
        <v>24103</v>
      </c>
      <c r="J365" s="4" t="s">
        <v>24154</v>
      </c>
      <c r="K365" s="9">
        <v>410700113220668</v>
      </c>
      <c r="L365" s="33">
        <v>5</v>
      </c>
    </row>
    <row r="366" spans="1:12" ht="15">
      <c r="A366" s="4">
        <v>365</v>
      </c>
      <c r="B366" s="4" t="s">
        <v>23098</v>
      </c>
      <c r="C366" s="4" t="str">
        <f t="shared" si="10"/>
        <v>郭*航</v>
      </c>
      <c r="D366" s="4" t="s">
        <v>24155</v>
      </c>
      <c r="E366" s="4">
        <v>2023</v>
      </c>
      <c r="F366" s="4" t="str">
        <f t="shared" si="11"/>
        <v>2023341***35</v>
      </c>
      <c r="G366" s="138" t="s">
        <v>24156</v>
      </c>
      <c r="H366" s="4" t="s">
        <v>11137</v>
      </c>
      <c r="I366" s="4" t="s">
        <v>24103</v>
      </c>
      <c r="J366" s="4" t="s">
        <v>24157</v>
      </c>
      <c r="K366" s="9">
        <v>410700107102038</v>
      </c>
      <c r="L366" s="33">
        <v>4</v>
      </c>
    </row>
    <row r="367" spans="1:12" ht="15">
      <c r="A367" s="4">
        <v>366</v>
      </c>
      <c r="B367" s="4" t="s">
        <v>23098</v>
      </c>
      <c r="C367" s="4" t="str">
        <f t="shared" si="10"/>
        <v>苏*茹</v>
      </c>
      <c r="D367" s="4" t="s">
        <v>24158</v>
      </c>
      <c r="E367" s="4">
        <v>2023</v>
      </c>
      <c r="F367" s="4" t="str">
        <f t="shared" si="11"/>
        <v>2023341***20</v>
      </c>
      <c r="G367" s="138" t="s">
        <v>24159</v>
      </c>
      <c r="H367" s="4" t="s">
        <v>11137</v>
      </c>
      <c r="I367" s="4" t="s">
        <v>24103</v>
      </c>
      <c r="J367" s="4" t="s">
        <v>24160</v>
      </c>
      <c r="K367" s="9">
        <v>410700113220585</v>
      </c>
      <c r="L367" s="33">
        <v>4</v>
      </c>
    </row>
    <row r="368" spans="1:12" ht="15">
      <c r="A368" s="4">
        <v>367</v>
      </c>
      <c r="B368" s="4" t="s">
        <v>23098</v>
      </c>
      <c r="C368" s="4" t="str">
        <f t="shared" si="10"/>
        <v>邓*予</v>
      </c>
      <c r="D368" s="4" t="s">
        <v>24161</v>
      </c>
      <c r="E368" s="4">
        <v>2023</v>
      </c>
      <c r="F368" s="4" t="str">
        <f t="shared" si="11"/>
        <v>2023341***31</v>
      </c>
      <c r="G368" s="138" t="s">
        <v>24162</v>
      </c>
      <c r="H368" s="4" t="s">
        <v>11137</v>
      </c>
      <c r="I368" s="4" t="s">
        <v>24103</v>
      </c>
      <c r="J368" s="4" t="s">
        <v>24163</v>
      </c>
      <c r="K368" s="9">
        <v>410700113220608</v>
      </c>
      <c r="L368" s="33">
        <v>0</v>
      </c>
    </row>
    <row r="369" spans="1:12" ht="15">
      <c r="A369" s="4">
        <v>368</v>
      </c>
      <c r="B369" s="4" t="s">
        <v>23098</v>
      </c>
      <c r="C369" s="4" t="str">
        <f t="shared" si="10"/>
        <v>何*宇</v>
      </c>
      <c r="D369" s="4" t="s">
        <v>24164</v>
      </c>
      <c r="E369" s="4">
        <v>2023</v>
      </c>
      <c r="F369" s="4" t="str">
        <f t="shared" si="11"/>
        <v>2023341***29</v>
      </c>
      <c r="G369" s="138" t="s">
        <v>24165</v>
      </c>
      <c r="H369" s="4" t="s">
        <v>11137</v>
      </c>
      <c r="I369" s="4" t="s">
        <v>24103</v>
      </c>
      <c r="J369" s="4" t="s">
        <v>24166</v>
      </c>
      <c r="K369" s="9">
        <v>410700107521138</v>
      </c>
      <c r="L369" s="33">
        <v>0</v>
      </c>
    </row>
    <row r="370" spans="1:12" ht="15">
      <c r="A370" s="4">
        <v>369</v>
      </c>
      <c r="B370" s="4" t="s">
        <v>23098</v>
      </c>
      <c r="C370" s="4" t="str">
        <f t="shared" si="10"/>
        <v>孔*佳</v>
      </c>
      <c r="D370" s="4" t="s">
        <v>24167</v>
      </c>
      <c r="E370" s="4">
        <v>2023</v>
      </c>
      <c r="F370" s="4" t="str">
        <f t="shared" si="11"/>
        <v>2023341***28</v>
      </c>
      <c r="G370" s="138" t="s">
        <v>24168</v>
      </c>
      <c r="H370" s="4" t="s">
        <v>11137</v>
      </c>
      <c r="I370" s="4" t="s">
        <v>24103</v>
      </c>
      <c r="J370" s="4" t="s">
        <v>24169</v>
      </c>
      <c r="K370" s="9">
        <v>410700107236239</v>
      </c>
      <c r="L370" s="33">
        <v>0</v>
      </c>
    </row>
    <row r="371" spans="1:12" ht="15">
      <c r="A371" s="4">
        <v>370</v>
      </c>
      <c r="B371" s="4" t="s">
        <v>23098</v>
      </c>
      <c r="C371" s="4" t="str">
        <f t="shared" si="10"/>
        <v>李*</v>
      </c>
      <c r="D371" s="4" t="s">
        <v>24170</v>
      </c>
      <c r="E371" s="4">
        <v>2023</v>
      </c>
      <c r="F371" s="4" t="str">
        <f t="shared" si="11"/>
        <v>2023341***27</v>
      </c>
      <c r="G371" s="138" t="s">
        <v>24171</v>
      </c>
      <c r="H371" s="4" t="s">
        <v>11137</v>
      </c>
      <c r="I371" s="4" t="s">
        <v>24103</v>
      </c>
      <c r="J371" s="4" t="s">
        <v>24172</v>
      </c>
      <c r="K371" s="9">
        <v>410700113220637</v>
      </c>
      <c r="L371" s="33">
        <v>0</v>
      </c>
    </row>
    <row r="372" spans="1:12" ht="15">
      <c r="A372" s="4">
        <v>371</v>
      </c>
      <c r="B372" s="4" t="s">
        <v>23098</v>
      </c>
      <c r="C372" s="4" t="str">
        <f t="shared" si="10"/>
        <v>李*子轩</v>
      </c>
      <c r="D372" s="4" t="s">
        <v>24173</v>
      </c>
      <c r="E372" s="4">
        <v>2023</v>
      </c>
      <c r="F372" s="4" t="str">
        <f t="shared" si="11"/>
        <v>2023341***30</v>
      </c>
      <c r="G372" s="138" t="s">
        <v>24174</v>
      </c>
      <c r="H372" s="4" t="s">
        <v>11137</v>
      </c>
      <c r="I372" s="4" t="s">
        <v>24103</v>
      </c>
      <c r="J372" s="4" t="s">
        <v>24175</v>
      </c>
      <c r="K372" s="9">
        <v>410700107303556</v>
      </c>
      <c r="L372" s="33">
        <v>0</v>
      </c>
    </row>
    <row r="373" spans="1:12" ht="15">
      <c r="A373" s="4">
        <v>372</v>
      </c>
      <c r="B373" s="4" t="s">
        <v>23098</v>
      </c>
      <c r="C373" s="4" t="str">
        <f t="shared" si="10"/>
        <v>刘*晴</v>
      </c>
      <c r="D373" s="4" t="s">
        <v>24176</v>
      </c>
      <c r="E373" s="4">
        <v>2023</v>
      </c>
      <c r="F373" s="4" t="str">
        <f t="shared" si="11"/>
        <v>2023341***16</v>
      </c>
      <c r="G373" s="138" t="s">
        <v>24177</v>
      </c>
      <c r="H373" s="4" t="s">
        <v>11137</v>
      </c>
      <c r="I373" s="4" t="s">
        <v>24103</v>
      </c>
      <c r="J373" s="4" t="s">
        <v>24178</v>
      </c>
      <c r="K373" s="9">
        <v>410700113220351</v>
      </c>
      <c r="L373" s="33">
        <v>0</v>
      </c>
    </row>
    <row r="374" spans="1:12" ht="15">
      <c r="A374" s="4">
        <v>373</v>
      </c>
      <c r="B374" s="4" t="s">
        <v>23098</v>
      </c>
      <c r="C374" s="4" t="str">
        <f t="shared" si="10"/>
        <v>吕*毅</v>
      </c>
      <c r="D374" s="4" t="s">
        <v>24179</v>
      </c>
      <c r="E374" s="4">
        <v>2023</v>
      </c>
      <c r="F374" s="4" t="str">
        <f t="shared" si="11"/>
        <v>2023341***24</v>
      </c>
      <c r="G374" s="138" t="s">
        <v>24180</v>
      </c>
      <c r="H374" s="4" t="s">
        <v>11137</v>
      </c>
      <c r="I374" s="4" t="s">
        <v>24103</v>
      </c>
      <c r="J374" s="4" t="s">
        <v>24181</v>
      </c>
      <c r="K374" s="9">
        <v>410700107594239</v>
      </c>
      <c r="L374" s="33">
        <v>0</v>
      </c>
    </row>
    <row r="375" spans="1:12" ht="15">
      <c r="A375" s="4">
        <v>374</v>
      </c>
      <c r="B375" s="4" t="s">
        <v>23098</v>
      </c>
      <c r="C375" s="4" t="str">
        <f t="shared" si="10"/>
        <v>潘*阳</v>
      </c>
      <c r="D375" s="4" t="s">
        <v>24182</v>
      </c>
      <c r="E375" s="4">
        <v>2023</v>
      </c>
      <c r="F375" s="4" t="str">
        <f t="shared" si="11"/>
        <v>2023341***21</v>
      </c>
      <c r="G375" s="138" t="s">
        <v>24183</v>
      </c>
      <c r="H375" s="4" t="s">
        <v>11137</v>
      </c>
      <c r="I375" s="4" t="s">
        <v>24103</v>
      </c>
      <c r="J375" s="4" t="s">
        <v>24184</v>
      </c>
      <c r="K375" s="9">
        <v>410700113220844</v>
      </c>
      <c r="L375" s="33">
        <v>0</v>
      </c>
    </row>
    <row r="376" spans="1:12" ht="15">
      <c r="A376" s="4">
        <v>375</v>
      </c>
      <c r="B376" s="4" t="s">
        <v>23098</v>
      </c>
      <c r="C376" s="4" t="str">
        <f t="shared" si="10"/>
        <v>王*瑞</v>
      </c>
      <c r="D376" s="4" t="s">
        <v>24185</v>
      </c>
      <c r="E376" s="4">
        <v>2023</v>
      </c>
      <c r="F376" s="4" t="str">
        <f t="shared" si="11"/>
        <v>2023341***18</v>
      </c>
      <c r="G376" s="138" t="s">
        <v>24186</v>
      </c>
      <c r="H376" s="4" t="s">
        <v>11137</v>
      </c>
      <c r="I376" s="4" t="s">
        <v>24103</v>
      </c>
      <c r="J376" s="4" t="s">
        <v>24187</v>
      </c>
      <c r="K376" s="9">
        <v>410700113220563</v>
      </c>
      <c r="L376" s="33">
        <v>0</v>
      </c>
    </row>
    <row r="377" spans="1:12" ht="15">
      <c r="A377" s="4">
        <v>376</v>
      </c>
      <c r="B377" s="4" t="s">
        <v>23098</v>
      </c>
      <c r="C377" s="4" t="str">
        <f t="shared" si="10"/>
        <v>于*</v>
      </c>
      <c r="D377" s="4" t="s">
        <v>24188</v>
      </c>
      <c r="E377" s="4">
        <v>2023</v>
      </c>
      <c r="F377" s="4" t="str">
        <f t="shared" si="11"/>
        <v>2023341***33</v>
      </c>
      <c r="G377" s="138" t="s">
        <v>24189</v>
      </c>
      <c r="H377" s="4" t="s">
        <v>11137</v>
      </c>
      <c r="I377" s="4" t="s">
        <v>24103</v>
      </c>
      <c r="J377" s="4" t="s">
        <v>24190</v>
      </c>
      <c r="K377" s="9">
        <v>410700113220598</v>
      </c>
      <c r="L377" s="33">
        <v>0</v>
      </c>
    </row>
    <row r="378" spans="1:12" ht="15">
      <c r="A378" s="4">
        <v>377</v>
      </c>
      <c r="B378" s="4" t="s">
        <v>23098</v>
      </c>
      <c r="C378" s="4" t="str">
        <f t="shared" si="10"/>
        <v>张*品</v>
      </c>
      <c r="D378" s="4" t="s">
        <v>24191</v>
      </c>
      <c r="E378" s="4">
        <v>2023</v>
      </c>
      <c r="F378" s="4" t="str">
        <f t="shared" si="11"/>
        <v>2023341***02</v>
      </c>
      <c r="G378" s="138" t="s">
        <v>24192</v>
      </c>
      <c r="H378" s="4" t="s">
        <v>11137</v>
      </c>
      <c r="I378" s="4" t="s">
        <v>24103</v>
      </c>
      <c r="J378" s="4" t="s">
        <v>24193</v>
      </c>
      <c r="K378" s="9">
        <v>410700113220724</v>
      </c>
      <c r="L378" s="33">
        <v>0</v>
      </c>
    </row>
    <row r="379" spans="1:12" ht="15">
      <c r="A379" s="4">
        <v>378</v>
      </c>
      <c r="B379" s="4" t="s">
        <v>23098</v>
      </c>
      <c r="C379" s="4" t="str">
        <f t="shared" si="10"/>
        <v>朱*昊</v>
      </c>
      <c r="D379" s="4" t="s">
        <v>24194</v>
      </c>
      <c r="E379" s="4">
        <v>2023</v>
      </c>
      <c r="F379" s="4" t="str">
        <f t="shared" si="11"/>
        <v>2023341***34</v>
      </c>
      <c r="G379" s="138" t="s">
        <v>24195</v>
      </c>
      <c r="H379" s="4" t="s">
        <v>11137</v>
      </c>
      <c r="I379" s="4" t="s">
        <v>24103</v>
      </c>
      <c r="J379" s="4" t="s">
        <v>24196</v>
      </c>
      <c r="K379" s="9">
        <v>410700113220550</v>
      </c>
      <c r="L379" s="33">
        <v>0</v>
      </c>
    </row>
    <row r="380" spans="1:12" ht="15">
      <c r="A380" s="4">
        <v>379</v>
      </c>
      <c r="B380" s="4" t="s">
        <v>23098</v>
      </c>
      <c r="C380" s="4" t="str">
        <f t="shared" si="10"/>
        <v>范*涵</v>
      </c>
      <c r="D380" s="4" t="s">
        <v>7739</v>
      </c>
      <c r="E380" s="4">
        <v>2024</v>
      </c>
      <c r="F380" s="4" t="str">
        <f t="shared" si="11"/>
        <v>2024350***23</v>
      </c>
      <c r="G380" s="5" t="s">
        <v>24197</v>
      </c>
      <c r="H380" s="4" t="s">
        <v>11137</v>
      </c>
      <c r="I380" s="4" t="s">
        <v>24198</v>
      </c>
      <c r="J380" s="4">
        <v>63558852</v>
      </c>
      <c r="K380" s="9" t="s">
        <v>24199</v>
      </c>
      <c r="L380" s="33" t="s">
        <v>23328</v>
      </c>
    </row>
    <row r="381" spans="1:12" ht="15">
      <c r="A381" s="4">
        <v>380</v>
      </c>
      <c r="B381" s="4" t="s">
        <v>23098</v>
      </c>
      <c r="C381" s="4" t="str">
        <f t="shared" si="10"/>
        <v>王*宁</v>
      </c>
      <c r="D381" s="4" t="s">
        <v>24200</v>
      </c>
      <c r="E381" s="4">
        <v>2024</v>
      </c>
      <c r="F381" s="4" t="str">
        <f t="shared" si="11"/>
        <v>2024350***08</v>
      </c>
      <c r="G381" s="5" t="s">
        <v>24201</v>
      </c>
      <c r="H381" s="4" t="s">
        <v>11137</v>
      </c>
      <c r="I381" s="4" t="s">
        <v>24198</v>
      </c>
      <c r="J381" s="4">
        <v>232856071</v>
      </c>
      <c r="K381" s="9" t="s">
        <v>24202</v>
      </c>
      <c r="L381" s="33" t="s">
        <v>23103</v>
      </c>
    </row>
    <row r="382" spans="1:12" ht="15">
      <c r="A382" s="4">
        <v>381</v>
      </c>
      <c r="B382" s="4" t="s">
        <v>23098</v>
      </c>
      <c r="C382" s="4" t="str">
        <f t="shared" si="10"/>
        <v>王*涵</v>
      </c>
      <c r="D382" s="4" t="s">
        <v>24203</v>
      </c>
      <c r="E382" s="4">
        <v>2024</v>
      </c>
      <c r="F382" s="4" t="str">
        <f t="shared" si="11"/>
        <v>2024350***09</v>
      </c>
      <c r="G382" s="5" t="s">
        <v>24204</v>
      </c>
      <c r="H382" s="4" t="s">
        <v>11137</v>
      </c>
      <c r="I382" s="4" t="s">
        <v>24198</v>
      </c>
      <c r="J382" s="4">
        <v>232876147</v>
      </c>
      <c r="K382" s="9" t="s">
        <v>24205</v>
      </c>
      <c r="L382" s="33" t="s">
        <v>23103</v>
      </c>
    </row>
    <row r="383" spans="1:12" ht="15">
      <c r="A383" s="4">
        <v>382</v>
      </c>
      <c r="B383" s="4" t="s">
        <v>23098</v>
      </c>
      <c r="C383" s="4" t="str">
        <f t="shared" si="10"/>
        <v>王*</v>
      </c>
      <c r="D383" s="4" t="s">
        <v>24206</v>
      </c>
      <c r="E383" s="4">
        <v>2024</v>
      </c>
      <c r="F383" s="4" t="str">
        <f t="shared" si="11"/>
        <v>2024350***16</v>
      </c>
      <c r="G383" s="5" t="s">
        <v>24207</v>
      </c>
      <c r="H383" s="4" t="s">
        <v>11137</v>
      </c>
      <c r="I383" s="4" t="s">
        <v>24198</v>
      </c>
      <c r="J383" s="4">
        <v>232855245</v>
      </c>
      <c r="K383" s="9" t="s">
        <v>24208</v>
      </c>
      <c r="L383" s="33" t="s">
        <v>24209</v>
      </c>
    </row>
    <row r="384" spans="1:12" ht="15">
      <c r="A384" s="4">
        <v>383</v>
      </c>
      <c r="B384" s="4" t="s">
        <v>23098</v>
      </c>
      <c r="C384" s="4" t="str">
        <f t="shared" si="10"/>
        <v>师*寒</v>
      </c>
      <c r="D384" s="4" t="s">
        <v>24210</v>
      </c>
      <c r="E384" s="4">
        <v>2024</v>
      </c>
      <c r="F384" s="4" t="str">
        <f t="shared" si="11"/>
        <v>2024350***27</v>
      </c>
      <c r="G384" s="5" t="s">
        <v>24211</v>
      </c>
      <c r="H384" s="4" t="s">
        <v>11137</v>
      </c>
      <c r="I384" s="4" t="s">
        <v>24198</v>
      </c>
      <c r="J384" s="4">
        <v>232856527</v>
      </c>
      <c r="K384" s="9" t="s">
        <v>24212</v>
      </c>
      <c r="L384" s="33" t="s">
        <v>23250</v>
      </c>
    </row>
    <row r="385" spans="1:12" ht="15">
      <c r="A385" s="4">
        <v>384</v>
      </c>
      <c r="B385" s="4" t="s">
        <v>23098</v>
      </c>
      <c r="C385" s="4" t="str">
        <f t="shared" si="10"/>
        <v>刘*阳</v>
      </c>
      <c r="D385" s="4" t="s">
        <v>24213</v>
      </c>
      <c r="E385" s="4">
        <v>2024</v>
      </c>
      <c r="F385" s="4" t="str">
        <f t="shared" si="11"/>
        <v>2024350***28</v>
      </c>
      <c r="G385" s="5" t="s">
        <v>24214</v>
      </c>
      <c r="H385" s="4" t="s">
        <v>11137</v>
      </c>
      <c r="I385" s="4" t="s">
        <v>24198</v>
      </c>
      <c r="J385" s="4">
        <v>232856686</v>
      </c>
      <c r="K385" s="9" t="s">
        <v>24215</v>
      </c>
      <c r="L385" s="33" t="s">
        <v>23250</v>
      </c>
    </row>
    <row r="386" spans="1:12" ht="15">
      <c r="A386" s="4">
        <v>385</v>
      </c>
      <c r="B386" s="4" t="s">
        <v>23098</v>
      </c>
      <c r="C386" s="4" t="str">
        <f t="shared" si="10"/>
        <v>王*雨</v>
      </c>
      <c r="D386" s="4" t="s">
        <v>24216</v>
      </c>
      <c r="E386" s="4">
        <v>2024</v>
      </c>
      <c r="F386" s="4" t="str">
        <f t="shared" si="11"/>
        <v>2024350***25</v>
      </c>
      <c r="G386" s="5" t="s">
        <v>24217</v>
      </c>
      <c r="H386" s="4" t="s">
        <v>11137</v>
      </c>
      <c r="I386" s="4" t="s">
        <v>24198</v>
      </c>
      <c r="J386" s="4">
        <v>232856567</v>
      </c>
      <c r="K386" s="9" t="s">
        <v>24218</v>
      </c>
      <c r="L386" s="33" t="s">
        <v>23250</v>
      </c>
    </row>
    <row r="387" spans="1:12" ht="15">
      <c r="A387" s="4">
        <v>386</v>
      </c>
      <c r="B387" s="4" t="s">
        <v>23098</v>
      </c>
      <c r="C387" s="4" t="str">
        <f t="shared" ref="C387:C450" si="12">REPLACE(D387,2,1,"*")</f>
        <v>杜*圆</v>
      </c>
      <c r="D387" s="4" t="s">
        <v>24219</v>
      </c>
      <c r="E387" s="4">
        <v>2024</v>
      </c>
      <c r="F387" s="4" t="str">
        <f t="shared" ref="F387:F450" si="13">REPLACE(G387,8,3,"***")</f>
        <v>2024350***07</v>
      </c>
      <c r="G387" s="5" t="s">
        <v>24220</v>
      </c>
      <c r="H387" s="4" t="s">
        <v>11137</v>
      </c>
      <c r="I387" s="4" t="s">
        <v>24198</v>
      </c>
      <c r="J387" s="4">
        <v>64785184</v>
      </c>
      <c r="K387" s="9" t="s">
        <v>24221</v>
      </c>
      <c r="L387" s="33" t="s">
        <v>23250</v>
      </c>
    </row>
    <row r="388" spans="1:12" ht="15">
      <c r="A388" s="4">
        <v>387</v>
      </c>
      <c r="B388" s="4" t="s">
        <v>23098</v>
      </c>
      <c r="C388" s="4" t="str">
        <f t="shared" si="12"/>
        <v>范*博</v>
      </c>
      <c r="D388" s="4" t="s">
        <v>24222</v>
      </c>
      <c r="E388" s="4">
        <v>2024</v>
      </c>
      <c r="F388" s="4" t="str">
        <f t="shared" si="13"/>
        <v>2024350***26</v>
      </c>
      <c r="G388" s="5" t="s">
        <v>24223</v>
      </c>
      <c r="H388" s="4" t="s">
        <v>11137</v>
      </c>
      <c r="I388" s="4" t="s">
        <v>24198</v>
      </c>
      <c r="J388" s="4">
        <v>232855194</v>
      </c>
      <c r="K388" s="9" t="s">
        <v>24224</v>
      </c>
      <c r="L388" s="33" t="s">
        <v>23250</v>
      </c>
    </row>
    <row r="389" spans="1:12" ht="15">
      <c r="A389" s="4">
        <v>388</v>
      </c>
      <c r="B389" s="4" t="s">
        <v>23098</v>
      </c>
      <c r="C389" s="4" t="str">
        <f t="shared" si="12"/>
        <v>朱*帆</v>
      </c>
      <c r="D389" s="4" t="s">
        <v>682</v>
      </c>
      <c r="E389" s="4">
        <v>2024</v>
      </c>
      <c r="F389" s="4" t="str">
        <f t="shared" si="13"/>
        <v>2024350***02</v>
      </c>
      <c r="G389" s="5" t="s">
        <v>24225</v>
      </c>
      <c r="H389" s="4" t="s">
        <v>11137</v>
      </c>
      <c r="I389" s="4" t="s">
        <v>24198</v>
      </c>
      <c r="J389" s="4">
        <v>232856071</v>
      </c>
      <c r="K389" s="9" t="s">
        <v>24226</v>
      </c>
      <c r="L389" s="33" t="s">
        <v>23250</v>
      </c>
    </row>
    <row r="390" spans="1:12" ht="15">
      <c r="A390" s="4">
        <v>389</v>
      </c>
      <c r="B390" s="4" t="s">
        <v>23098</v>
      </c>
      <c r="C390" s="4" t="str">
        <f t="shared" si="12"/>
        <v>黄*凯</v>
      </c>
      <c r="D390" s="4" t="s">
        <v>24227</v>
      </c>
      <c r="E390" s="4">
        <v>2024</v>
      </c>
      <c r="F390" s="4" t="str">
        <f t="shared" si="13"/>
        <v>2024350***22</v>
      </c>
      <c r="G390" s="5" t="s">
        <v>24228</v>
      </c>
      <c r="H390" s="4" t="s">
        <v>11137</v>
      </c>
      <c r="I390" s="4" t="s">
        <v>24198</v>
      </c>
      <c r="J390" s="4">
        <v>232862755</v>
      </c>
      <c r="K390" s="9" t="s">
        <v>24229</v>
      </c>
      <c r="L390" s="33" t="s">
        <v>23250</v>
      </c>
    </row>
    <row r="391" spans="1:12" ht="15">
      <c r="A391" s="4">
        <v>390</v>
      </c>
      <c r="B391" s="4" t="s">
        <v>23098</v>
      </c>
      <c r="C391" s="4" t="str">
        <f t="shared" si="12"/>
        <v>杨*</v>
      </c>
      <c r="D391" s="4" t="s">
        <v>24230</v>
      </c>
      <c r="E391" s="4">
        <v>2024</v>
      </c>
      <c r="F391" s="4" t="str">
        <f t="shared" si="13"/>
        <v>2024350***05</v>
      </c>
      <c r="G391" s="5" t="s">
        <v>24231</v>
      </c>
      <c r="H391" s="4" t="s">
        <v>11137</v>
      </c>
      <c r="I391" s="4" t="s">
        <v>24198</v>
      </c>
      <c r="J391" s="4">
        <v>232864052</v>
      </c>
      <c r="K391" s="9" t="s">
        <v>24232</v>
      </c>
      <c r="L391" s="33" t="s">
        <v>23113</v>
      </c>
    </row>
    <row r="392" spans="1:12" ht="15">
      <c r="A392" s="4">
        <v>391</v>
      </c>
      <c r="B392" s="4" t="s">
        <v>23098</v>
      </c>
      <c r="C392" s="4" t="str">
        <f t="shared" si="12"/>
        <v>韩*清</v>
      </c>
      <c r="D392" s="4" t="s">
        <v>24233</v>
      </c>
      <c r="E392" s="4">
        <v>2024</v>
      </c>
      <c r="F392" s="4" t="str">
        <f t="shared" si="13"/>
        <v>2024350***06</v>
      </c>
      <c r="G392" s="5" t="s">
        <v>24234</v>
      </c>
      <c r="H392" s="4" t="s">
        <v>11137</v>
      </c>
      <c r="I392" s="4" t="s">
        <v>24198</v>
      </c>
      <c r="J392" s="4">
        <v>232864017</v>
      </c>
      <c r="K392" s="9" t="s">
        <v>24235</v>
      </c>
      <c r="L392" s="33" t="s">
        <v>23431</v>
      </c>
    </row>
    <row r="393" spans="1:12" ht="15">
      <c r="A393" s="4">
        <v>392</v>
      </c>
      <c r="B393" s="4" t="s">
        <v>23098</v>
      </c>
      <c r="C393" s="4" t="str">
        <f t="shared" si="12"/>
        <v>张*雨</v>
      </c>
      <c r="D393" s="4" t="s">
        <v>24236</v>
      </c>
      <c r="E393" s="4">
        <v>2024</v>
      </c>
      <c r="F393" s="4" t="str">
        <f t="shared" si="13"/>
        <v>2024350***13</v>
      </c>
      <c r="G393" s="5" t="s">
        <v>24237</v>
      </c>
      <c r="H393" s="4" t="s">
        <v>11137</v>
      </c>
      <c r="I393" s="4" t="s">
        <v>24198</v>
      </c>
      <c r="J393" s="4">
        <v>73157479</v>
      </c>
      <c r="K393" s="9" t="s">
        <v>24238</v>
      </c>
      <c r="L393" s="33" t="s">
        <v>24239</v>
      </c>
    </row>
    <row r="394" spans="1:12" ht="15">
      <c r="A394" s="4">
        <v>393</v>
      </c>
      <c r="B394" s="4" t="s">
        <v>23098</v>
      </c>
      <c r="C394" s="4" t="str">
        <f t="shared" si="12"/>
        <v>侯*茹</v>
      </c>
      <c r="D394" s="4" t="s">
        <v>24240</v>
      </c>
      <c r="E394" s="4">
        <v>2024</v>
      </c>
      <c r="F394" s="4" t="str">
        <f t="shared" si="13"/>
        <v>2024350***11</v>
      </c>
      <c r="G394" s="138" t="s">
        <v>24241</v>
      </c>
      <c r="H394" s="4" t="s">
        <v>11137</v>
      </c>
      <c r="I394" s="4" t="s">
        <v>24198</v>
      </c>
      <c r="J394" s="4">
        <v>232876145</v>
      </c>
      <c r="K394" s="147" t="s">
        <v>24242</v>
      </c>
      <c r="L394" s="33" t="s">
        <v>23131</v>
      </c>
    </row>
    <row r="395" spans="1:12" ht="15">
      <c r="A395" s="4">
        <v>394</v>
      </c>
      <c r="B395" s="4" t="s">
        <v>23098</v>
      </c>
      <c r="C395" s="4" t="str">
        <f t="shared" si="12"/>
        <v>常*柯</v>
      </c>
      <c r="D395" s="4" t="s">
        <v>24243</v>
      </c>
      <c r="E395" s="4">
        <v>2024</v>
      </c>
      <c r="F395" s="4" t="str">
        <f t="shared" si="13"/>
        <v>2024350***03</v>
      </c>
      <c r="G395" s="5" t="s">
        <v>24244</v>
      </c>
      <c r="H395" s="4" t="s">
        <v>11137</v>
      </c>
      <c r="I395" s="4" t="s">
        <v>24198</v>
      </c>
      <c r="J395" s="4">
        <v>65858184</v>
      </c>
      <c r="K395" s="9" t="s">
        <v>24245</v>
      </c>
      <c r="L395" s="33" t="s">
        <v>23279</v>
      </c>
    </row>
    <row r="396" spans="1:12" ht="15">
      <c r="A396" s="4">
        <v>395</v>
      </c>
      <c r="B396" s="4" t="s">
        <v>23098</v>
      </c>
      <c r="C396" s="4" t="str">
        <f t="shared" si="12"/>
        <v>王*敏</v>
      </c>
      <c r="D396" s="4" t="s">
        <v>24246</v>
      </c>
      <c r="E396" s="4">
        <v>2024</v>
      </c>
      <c r="F396" s="4" t="str">
        <f t="shared" si="13"/>
        <v>2024350***14</v>
      </c>
      <c r="G396" s="5" t="s">
        <v>24247</v>
      </c>
      <c r="H396" s="4" t="s">
        <v>11137</v>
      </c>
      <c r="I396" s="4" t="s">
        <v>24198</v>
      </c>
      <c r="J396" s="4">
        <v>232876060</v>
      </c>
      <c r="K396" s="9" t="s">
        <v>24248</v>
      </c>
      <c r="L396" s="33" t="s">
        <v>23851</v>
      </c>
    </row>
    <row r="397" spans="1:12" ht="15">
      <c r="A397" s="4">
        <v>396</v>
      </c>
      <c r="B397" s="4" t="s">
        <v>23098</v>
      </c>
      <c r="C397" s="4" t="str">
        <f t="shared" si="12"/>
        <v>程*慧</v>
      </c>
      <c r="D397" s="4" t="s">
        <v>24249</v>
      </c>
      <c r="E397" s="4">
        <v>2024</v>
      </c>
      <c r="F397" s="4" t="str">
        <f t="shared" si="13"/>
        <v>2024350***04</v>
      </c>
      <c r="G397" s="5" t="s">
        <v>24250</v>
      </c>
      <c r="H397" s="4" t="s">
        <v>11137</v>
      </c>
      <c r="I397" s="4" t="s">
        <v>24198</v>
      </c>
      <c r="J397" s="4">
        <v>232864156</v>
      </c>
      <c r="K397" s="9" t="s">
        <v>24251</v>
      </c>
      <c r="L397" s="33" t="s">
        <v>23156</v>
      </c>
    </row>
    <row r="398" spans="1:12" ht="15">
      <c r="A398" s="4">
        <v>397</v>
      </c>
      <c r="B398" s="4" t="s">
        <v>23098</v>
      </c>
      <c r="C398" s="4" t="str">
        <f t="shared" si="12"/>
        <v>杨*睿</v>
      </c>
      <c r="D398" s="4" t="s">
        <v>24252</v>
      </c>
      <c r="E398" s="4">
        <v>2024</v>
      </c>
      <c r="F398" s="4" t="str">
        <f t="shared" si="13"/>
        <v>2024350***15</v>
      </c>
      <c r="G398" s="5" t="s">
        <v>24253</v>
      </c>
      <c r="H398" s="4" t="s">
        <v>11137</v>
      </c>
      <c r="I398" s="4" t="s">
        <v>24198</v>
      </c>
      <c r="J398" s="4">
        <v>232855708</v>
      </c>
      <c r="K398" s="9" t="s">
        <v>24254</v>
      </c>
      <c r="L398" s="33" t="s">
        <v>23163</v>
      </c>
    </row>
    <row r="399" spans="1:12" ht="15">
      <c r="A399" s="4">
        <v>398</v>
      </c>
      <c r="B399" s="4" t="s">
        <v>23098</v>
      </c>
      <c r="C399" s="4" t="str">
        <f t="shared" si="12"/>
        <v>朱*昌</v>
      </c>
      <c r="D399" s="4" t="s">
        <v>24255</v>
      </c>
      <c r="E399" s="4">
        <v>2024</v>
      </c>
      <c r="F399" s="4" t="str">
        <f t="shared" si="13"/>
        <v>2024350***24</v>
      </c>
      <c r="G399" s="5" t="s">
        <v>24256</v>
      </c>
      <c r="H399" s="4" t="s">
        <v>11137</v>
      </c>
      <c r="I399" s="4" t="s">
        <v>24198</v>
      </c>
      <c r="J399" s="4">
        <v>232856149</v>
      </c>
      <c r="K399" s="9" t="s">
        <v>24257</v>
      </c>
      <c r="L399" s="33" t="s">
        <v>23173</v>
      </c>
    </row>
    <row r="400" spans="1:12" ht="15">
      <c r="A400" s="4">
        <v>399</v>
      </c>
      <c r="B400" s="4" t="s">
        <v>23098</v>
      </c>
      <c r="C400" s="4" t="str">
        <f t="shared" si="12"/>
        <v>张*尚</v>
      </c>
      <c r="D400" s="4" t="s">
        <v>24258</v>
      </c>
      <c r="E400" s="4">
        <v>2024</v>
      </c>
      <c r="F400" s="4" t="str">
        <f t="shared" si="13"/>
        <v>2024350***20</v>
      </c>
      <c r="G400" s="5" t="s">
        <v>24259</v>
      </c>
      <c r="H400" s="4" t="s">
        <v>11137</v>
      </c>
      <c r="I400" s="4" t="s">
        <v>24198</v>
      </c>
      <c r="J400" s="4">
        <v>60954451</v>
      </c>
      <c r="K400" s="9" t="s">
        <v>24260</v>
      </c>
      <c r="L400" s="33" t="s">
        <v>23173</v>
      </c>
    </row>
    <row r="401" spans="1:12" ht="15">
      <c r="A401" s="4">
        <v>400</v>
      </c>
      <c r="B401" s="4" t="s">
        <v>23098</v>
      </c>
      <c r="C401" s="4" t="str">
        <f t="shared" si="12"/>
        <v>李*恒</v>
      </c>
      <c r="D401" s="4" t="s">
        <v>10480</v>
      </c>
      <c r="E401" s="4">
        <v>2024</v>
      </c>
      <c r="F401" s="4" t="str">
        <f t="shared" si="13"/>
        <v>2024350***21</v>
      </c>
      <c r="G401" s="5" t="s">
        <v>24261</v>
      </c>
      <c r="H401" s="4" t="s">
        <v>11137</v>
      </c>
      <c r="I401" s="4" t="s">
        <v>24198</v>
      </c>
      <c r="J401" s="4">
        <v>232863136</v>
      </c>
      <c r="K401" s="9" t="s">
        <v>24262</v>
      </c>
      <c r="L401" s="33" t="s">
        <v>23297</v>
      </c>
    </row>
    <row r="402" spans="1:12" ht="15">
      <c r="A402" s="4">
        <v>401</v>
      </c>
      <c r="B402" s="4" t="s">
        <v>23098</v>
      </c>
      <c r="C402" s="4" t="str">
        <f t="shared" si="12"/>
        <v>周*翔</v>
      </c>
      <c r="D402" s="4" t="s">
        <v>24263</v>
      </c>
      <c r="E402" s="4">
        <v>2024</v>
      </c>
      <c r="F402" s="4" t="str">
        <f t="shared" si="13"/>
        <v>2024350***17</v>
      </c>
      <c r="G402" s="5" t="s">
        <v>24264</v>
      </c>
      <c r="H402" s="4" t="s">
        <v>11137</v>
      </c>
      <c r="I402" s="4" t="s">
        <v>24198</v>
      </c>
      <c r="J402" s="4">
        <v>232855165</v>
      </c>
      <c r="K402" s="9" t="s">
        <v>24265</v>
      </c>
      <c r="L402" s="33" t="s">
        <v>23297</v>
      </c>
    </row>
    <row r="403" spans="1:12" ht="15">
      <c r="A403" s="4">
        <v>402</v>
      </c>
      <c r="B403" s="4" t="s">
        <v>23098</v>
      </c>
      <c r="C403" s="4" t="str">
        <f t="shared" si="12"/>
        <v>柳*</v>
      </c>
      <c r="D403" s="4" t="s">
        <v>24266</v>
      </c>
      <c r="E403" s="4">
        <v>2024</v>
      </c>
      <c r="F403" s="4" t="str">
        <f t="shared" si="13"/>
        <v>2024350***01</v>
      </c>
      <c r="G403" s="5" t="s">
        <v>24267</v>
      </c>
      <c r="H403" s="4" t="s">
        <v>11137</v>
      </c>
      <c r="I403" s="4" t="s">
        <v>24198</v>
      </c>
      <c r="J403" s="4">
        <v>72132494</v>
      </c>
      <c r="K403" s="9" t="s">
        <v>24268</v>
      </c>
      <c r="L403" s="33" t="s">
        <v>23177</v>
      </c>
    </row>
    <row r="404" spans="1:12" ht="15">
      <c r="A404" s="4">
        <v>403</v>
      </c>
      <c r="B404" s="4" t="s">
        <v>23098</v>
      </c>
      <c r="C404" s="4" t="str">
        <f t="shared" si="12"/>
        <v>禹*媛</v>
      </c>
      <c r="D404" s="4" t="s">
        <v>24269</v>
      </c>
      <c r="E404" s="4">
        <v>2024</v>
      </c>
      <c r="F404" s="4" t="str">
        <f t="shared" si="13"/>
        <v>2024350***10</v>
      </c>
      <c r="G404" s="5" t="s">
        <v>24270</v>
      </c>
      <c r="H404" s="4" t="s">
        <v>11137</v>
      </c>
      <c r="I404" s="4" t="s">
        <v>24198</v>
      </c>
      <c r="J404" s="4">
        <v>232875933</v>
      </c>
      <c r="K404" s="9" t="s">
        <v>24271</v>
      </c>
      <c r="L404" s="33" t="s">
        <v>23187</v>
      </c>
    </row>
    <row r="405" spans="1:12" ht="15">
      <c r="A405" s="4">
        <v>404</v>
      </c>
      <c r="B405" s="4" t="s">
        <v>23098</v>
      </c>
      <c r="C405" s="4" t="str">
        <f t="shared" si="12"/>
        <v>王*凯</v>
      </c>
      <c r="D405" s="4" t="s">
        <v>24272</v>
      </c>
      <c r="E405" s="4">
        <v>2024</v>
      </c>
      <c r="F405" s="4" t="str">
        <f t="shared" si="13"/>
        <v>2024350***33</v>
      </c>
      <c r="G405" s="5" t="s">
        <v>24273</v>
      </c>
      <c r="H405" s="4" t="s">
        <v>11137</v>
      </c>
      <c r="I405" s="4" t="s">
        <v>24198</v>
      </c>
      <c r="J405" s="4">
        <v>66164098</v>
      </c>
      <c r="K405" s="9" t="s">
        <v>24274</v>
      </c>
      <c r="L405" s="33" t="s">
        <v>23187</v>
      </c>
    </row>
    <row r="406" spans="1:12" ht="15">
      <c r="A406" s="4">
        <v>405</v>
      </c>
      <c r="B406" s="4" t="s">
        <v>23098</v>
      </c>
      <c r="C406" s="4" t="str">
        <f t="shared" si="12"/>
        <v>柳*洋</v>
      </c>
      <c r="D406" s="4" t="s">
        <v>24275</v>
      </c>
      <c r="E406" s="4">
        <v>2024</v>
      </c>
      <c r="F406" s="4" t="str">
        <f t="shared" si="13"/>
        <v>2024350***30</v>
      </c>
      <c r="G406" s="5" t="s">
        <v>24276</v>
      </c>
      <c r="H406" s="4" t="s">
        <v>11137</v>
      </c>
      <c r="I406" s="4" t="s">
        <v>24198</v>
      </c>
      <c r="J406" s="4">
        <v>181310589</v>
      </c>
      <c r="K406" s="9" t="s">
        <v>24277</v>
      </c>
      <c r="L406" s="33" t="s">
        <v>23187</v>
      </c>
    </row>
    <row r="407" spans="1:12" ht="15">
      <c r="A407" s="4">
        <v>406</v>
      </c>
      <c r="B407" s="4" t="s">
        <v>23098</v>
      </c>
      <c r="C407" s="4" t="str">
        <f t="shared" si="12"/>
        <v>潘*延</v>
      </c>
      <c r="D407" s="4" t="s">
        <v>24278</v>
      </c>
      <c r="E407" s="4">
        <v>2024</v>
      </c>
      <c r="F407" s="4" t="str">
        <f t="shared" si="13"/>
        <v>2024350***35</v>
      </c>
      <c r="G407" s="5" t="s">
        <v>24279</v>
      </c>
      <c r="H407" s="4" t="s">
        <v>11137</v>
      </c>
      <c r="I407" s="4" t="s">
        <v>24198</v>
      </c>
      <c r="J407" s="4">
        <v>232861511</v>
      </c>
      <c r="K407" s="9" t="s">
        <v>24280</v>
      </c>
      <c r="L407" s="33" t="s">
        <v>23187</v>
      </c>
    </row>
    <row r="408" spans="1:12" ht="15">
      <c r="A408" s="4">
        <v>407</v>
      </c>
      <c r="B408" s="4" t="s">
        <v>23098</v>
      </c>
      <c r="C408" s="4" t="str">
        <f t="shared" si="12"/>
        <v>王*</v>
      </c>
      <c r="D408" s="4" t="s">
        <v>11193</v>
      </c>
      <c r="E408" s="4">
        <v>2024</v>
      </c>
      <c r="F408" s="4" t="str">
        <f t="shared" si="13"/>
        <v>2024350***32</v>
      </c>
      <c r="G408" s="5" t="s">
        <v>24281</v>
      </c>
      <c r="H408" s="4" t="s">
        <v>11137</v>
      </c>
      <c r="I408" s="4" t="s">
        <v>24198</v>
      </c>
      <c r="J408" s="4">
        <v>73150276</v>
      </c>
      <c r="K408" s="9" t="s">
        <v>24282</v>
      </c>
      <c r="L408" s="33" t="s">
        <v>23187</v>
      </c>
    </row>
    <row r="409" spans="1:12" ht="15">
      <c r="A409" s="4">
        <v>408</v>
      </c>
      <c r="B409" s="4" t="s">
        <v>23098</v>
      </c>
      <c r="C409" s="4" t="str">
        <f t="shared" si="12"/>
        <v>魏*豪</v>
      </c>
      <c r="D409" s="4" t="s">
        <v>24283</v>
      </c>
      <c r="E409" s="4">
        <v>2024</v>
      </c>
      <c r="F409" s="4" t="str">
        <f t="shared" si="13"/>
        <v>2024350***34</v>
      </c>
      <c r="G409" s="5" t="s">
        <v>24284</v>
      </c>
      <c r="H409" s="4" t="s">
        <v>11137</v>
      </c>
      <c r="I409" s="4" t="s">
        <v>24198</v>
      </c>
      <c r="J409" s="4">
        <v>232862268</v>
      </c>
      <c r="K409" s="9" t="s">
        <v>24285</v>
      </c>
      <c r="L409" s="33" t="s">
        <v>23187</v>
      </c>
    </row>
    <row r="410" spans="1:12" ht="15">
      <c r="A410" s="4">
        <v>409</v>
      </c>
      <c r="B410" s="4" t="s">
        <v>23098</v>
      </c>
      <c r="C410" s="4" t="str">
        <f t="shared" si="12"/>
        <v>姜*天</v>
      </c>
      <c r="D410" s="4" t="s">
        <v>24286</v>
      </c>
      <c r="E410" s="4">
        <v>2024</v>
      </c>
      <c r="F410" s="4" t="str">
        <f t="shared" si="13"/>
        <v>2024350***29</v>
      </c>
      <c r="G410" s="5" t="s">
        <v>24287</v>
      </c>
      <c r="H410" s="4" t="s">
        <v>11137</v>
      </c>
      <c r="I410" s="4" t="s">
        <v>24198</v>
      </c>
      <c r="J410" s="4" t="s">
        <v>24288</v>
      </c>
      <c r="K410" s="9" t="s">
        <v>24289</v>
      </c>
      <c r="L410" s="33" t="s">
        <v>23187</v>
      </c>
    </row>
    <row r="411" spans="1:12" ht="15">
      <c r="A411" s="4">
        <v>410</v>
      </c>
      <c r="B411" s="4" t="s">
        <v>23098</v>
      </c>
      <c r="C411" s="4" t="str">
        <f t="shared" si="12"/>
        <v>陈*捷</v>
      </c>
      <c r="D411" s="4" t="s">
        <v>24290</v>
      </c>
      <c r="E411" s="4">
        <v>2024</v>
      </c>
      <c r="F411" s="4" t="str">
        <f t="shared" si="13"/>
        <v>2024350***31</v>
      </c>
      <c r="G411" s="5" t="s">
        <v>24291</v>
      </c>
      <c r="H411" s="4" t="s">
        <v>11137</v>
      </c>
      <c r="I411" s="4" t="s">
        <v>24198</v>
      </c>
      <c r="J411" s="4">
        <v>232862012</v>
      </c>
      <c r="K411" s="9" t="s">
        <v>24292</v>
      </c>
      <c r="L411" s="33" t="s">
        <v>23187</v>
      </c>
    </row>
    <row r="412" spans="1:12" ht="15">
      <c r="A412" s="4">
        <v>411</v>
      </c>
      <c r="B412" s="4" t="s">
        <v>23098</v>
      </c>
      <c r="C412" s="4" t="str">
        <f t="shared" si="12"/>
        <v>吕*栋</v>
      </c>
      <c r="D412" s="4" t="s">
        <v>24293</v>
      </c>
      <c r="E412" s="4">
        <v>2024</v>
      </c>
      <c r="F412" s="4" t="str">
        <f t="shared" si="13"/>
        <v>2024350***19</v>
      </c>
      <c r="G412" s="5" t="s">
        <v>24294</v>
      </c>
      <c r="H412" s="4" t="s">
        <v>11137</v>
      </c>
      <c r="I412" s="4" t="s">
        <v>24198</v>
      </c>
      <c r="J412" s="4">
        <v>232862626</v>
      </c>
      <c r="K412" s="9" t="s">
        <v>24295</v>
      </c>
      <c r="L412" s="33" t="s">
        <v>23187</v>
      </c>
    </row>
    <row r="413" spans="1:12" ht="15">
      <c r="A413" s="4">
        <v>412</v>
      </c>
      <c r="B413" s="4" t="s">
        <v>23098</v>
      </c>
      <c r="C413" s="4" t="str">
        <f t="shared" si="12"/>
        <v>邓*云</v>
      </c>
      <c r="D413" s="4" t="s">
        <v>24296</v>
      </c>
      <c r="E413" s="4">
        <v>2024</v>
      </c>
      <c r="F413" s="4" t="str">
        <f t="shared" si="13"/>
        <v>2024350***12</v>
      </c>
      <c r="G413" s="5" t="s">
        <v>24297</v>
      </c>
      <c r="H413" s="4" t="s">
        <v>11137</v>
      </c>
      <c r="I413" s="4" t="s">
        <v>24198</v>
      </c>
      <c r="J413" s="4">
        <v>232876497</v>
      </c>
      <c r="K413" s="9" t="s">
        <v>24298</v>
      </c>
      <c r="L413" s="33" t="s">
        <v>23187</v>
      </c>
    </row>
    <row r="414" spans="1:12" ht="15">
      <c r="A414" s="4">
        <v>413</v>
      </c>
      <c r="B414" s="4" t="s">
        <v>23098</v>
      </c>
      <c r="C414" s="4" t="str">
        <f t="shared" si="12"/>
        <v>余*</v>
      </c>
      <c r="D414" s="4" t="s">
        <v>24299</v>
      </c>
      <c r="E414" s="4">
        <v>2024</v>
      </c>
      <c r="F414" s="4" t="str">
        <f t="shared" si="13"/>
        <v>2024350***18</v>
      </c>
      <c r="G414" s="5" t="s">
        <v>24300</v>
      </c>
      <c r="H414" s="4" t="s">
        <v>11137</v>
      </c>
      <c r="I414" s="4" t="s">
        <v>24198</v>
      </c>
      <c r="J414" s="4">
        <v>73925139</v>
      </c>
      <c r="K414" s="9" t="s">
        <v>24301</v>
      </c>
      <c r="L414" s="33" t="s">
        <v>23187</v>
      </c>
    </row>
    <row r="415" spans="1:12" ht="15">
      <c r="A415" s="4">
        <v>414</v>
      </c>
      <c r="B415" s="4" t="s">
        <v>23098</v>
      </c>
      <c r="C415" s="4" t="str">
        <f t="shared" si="12"/>
        <v>苏*晨</v>
      </c>
      <c r="D415" s="4" t="s">
        <v>24302</v>
      </c>
      <c r="E415" s="4">
        <v>2023</v>
      </c>
      <c r="F415" s="4" t="str">
        <f t="shared" si="13"/>
        <v>2023342***20</v>
      </c>
      <c r="G415" s="5" t="s">
        <v>24303</v>
      </c>
      <c r="H415" s="4" t="s">
        <v>11137</v>
      </c>
      <c r="I415" s="4" t="s">
        <v>24304</v>
      </c>
      <c r="J415" s="4" t="s">
        <v>24305</v>
      </c>
      <c r="K415" s="9">
        <v>410700107252195</v>
      </c>
      <c r="L415" s="33">
        <v>138</v>
      </c>
    </row>
    <row r="416" spans="1:12" ht="15">
      <c r="A416" s="4">
        <v>415</v>
      </c>
      <c r="B416" s="4" t="s">
        <v>23098</v>
      </c>
      <c r="C416" s="4" t="str">
        <f t="shared" si="12"/>
        <v>刘*</v>
      </c>
      <c r="D416" s="4" t="s">
        <v>23695</v>
      </c>
      <c r="E416" s="4">
        <v>2023</v>
      </c>
      <c r="F416" s="4" t="str">
        <f t="shared" si="13"/>
        <v>2023342***03</v>
      </c>
      <c r="G416" s="5" t="s">
        <v>24306</v>
      </c>
      <c r="H416" s="4" t="s">
        <v>11137</v>
      </c>
      <c r="I416" s="4" t="s">
        <v>24304</v>
      </c>
      <c r="J416" s="4" t="s">
        <v>24307</v>
      </c>
      <c r="K416" s="9">
        <v>410500110209156</v>
      </c>
      <c r="L416" s="33">
        <v>41</v>
      </c>
    </row>
    <row r="417" spans="1:12" ht="15">
      <c r="A417" s="4">
        <v>416</v>
      </c>
      <c r="B417" s="4" t="s">
        <v>23098</v>
      </c>
      <c r="C417" s="4" t="str">
        <f t="shared" si="12"/>
        <v>张*阁</v>
      </c>
      <c r="D417" s="4" t="s">
        <v>24308</v>
      </c>
      <c r="E417" s="4">
        <v>2023</v>
      </c>
      <c r="F417" s="4" t="str">
        <f t="shared" si="13"/>
        <v>2023342***13</v>
      </c>
      <c r="G417" s="5" t="s">
        <v>24309</v>
      </c>
      <c r="H417" s="4" t="s">
        <v>11137</v>
      </c>
      <c r="I417" s="4" t="s">
        <v>24304</v>
      </c>
      <c r="J417" s="4" t="s">
        <v>24310</v>
      </c>
      <c r="K417" s="9">
        <v>411300112290893</v>
      </c>
      <c r="L417" s="33">
        <v>24</v>
      </c>
    </row>
    <row r="418" spans="1:12" ht="15">
      <c r="A418" s="4">
        <v>417</v>
      </c>
      <c r="B418" s="4" t="s">
        <v>23098</v>
      </c>
      <c r="C418" s="4" t="str">
        <f t="shared" si="12"/>
        <v>高*阳</v>
      </c>
      <c r="D418" s="4" t="s">
        <v>24311</v>
      </c>
      <c r="E418" s="4">
        <v>2023</v>
      </c>
      <c r="F418" s="4" t="str">
        <f t="shared" si="13"/>
        <v>2023342***27</v>
      </c>
      <c r="G418" s="5" t="s">
        <v>24312</v>
      </c>
      <c r="H418" s="4" t="s">
        <v>11137</v>
      </c>
      <c r="I418" s="4" t="s">
        <v>24304</v>
      </c>
      <c r="J418" s="4" t="s">
        <v>24313</v>
      </c>
      <c r="K418" s="9">
        <v>410700113220121</v>
      </c>
      <c r="L418" s="33">
        <v>16</v>
      </c>
    </row>
    <row r="419" spans="1:12" ht="15">
      <c r="A419" s="4">
        <v>418</v>
      </c>
      <c r="B419" s="4" t="s">
        <v>23098</v>
      </c>
      <c r="C419" s="4" t="str">
        <f t="shared" si="12"/>
        <v>李*函</v>
      </c>
      <c r="D419" s="4" t="s">
        <v>24314</v>
      </c>
      <c r="E419" s="4" t="s">
        <v>24315</v>
      </c>
      <c r="F419" s="4" t="str">
        <f t="shared" si="13"/>
        <v>2023342***09</v>
      </c>
      <c r="G419" s="5" t="s">
        <v>24316</v>
      </c>
      <c r="H419" s="4" t="s">
        <v>11137</v>
      </c>
      <c r="I419" s="4" t="s">
        <v>24304</v>
      </c>
      <c r="J419" s="4" t="s">
        <v>24317</v>
      </c>
      <c r="K419" s="9">
        <v>411400105428441</v>
      </c>
      <c r="L419" s="33">
        <v>16</v>
      </c>
    </row>
    <row r="420" spans="1:12" ht="15">
      <c r="A420" s="4">
        <v>419</v>
      </c>
      <c r="B420" s="4" t="s">
        <v>23098</v>
      </c>
      <c r="C420" s="4" t="str">
        <f t="shared" si="12"/>
        <v>姚*康</v>
      </c>
      <c r="D420" s="4" t="s">
        <v>24318</v>
      </c>
      <c r="E420" s="4">
        <v>2023</v>
      </c>
      <c r="F420" s="4" t="str">
        <f t="shared" si="13"/>
        <v>2023342***33</v>
      </c>
      <c r="G420" s="5" t="s">
        <v>24319</v>
      </c>
      <c r="H420" s="4" t="s">
        <v>11137</v>
      </c>
      <c r="I420" s="4" t="s">
        <v>24304</v>
      </c>
      <c r="J420" s="4" t="s">
        <v>24320</v>
      </c>
      <c r="K420" s="9">
        <v>410700113220105</v>
      </c>
      <c r="L420" s="33">
        <v>14</v>
      </c>
    </row>
    <row r="421" spans="1:12" ht="15">
      <c r="A421" s="4">
        <v>420</v>
      </c>
      <c r="B421" s="4" t="s">
        <v>23098</v>
      </c>
      <c r="C421" s="4" t="str">
        <f t="shared" si="12"/>
        <v>楚*昊</v>
      </c>
      <c r="D421" s="4" t="s">
        <v>24321</v>
      </c>
      <c r="E421" s="4">
        <v>2023</v>
      </c>
      <c r="F421" s="4" t="str">
        <f t="shared" si="13"/>
        <v>2023342***28</v>
      </c>
      <c r="G421" s="5" t="s">
        <v>24322</v>
      </c>
      <c r="H421" s="4" t="s">
        <v>11137</v>
      </c>
      <c r="I421" s="4" t="s">
        <v>24304</v>
      </c>
      <c r="J421" s="4" t="s">
        <v>24323</v>
      </c>
      <c r="K421" s="9">
        <v>410900101163624</v>
      </c>
      <c r="L421" s="33">
        <v>10</v>
      </c>
    </row>
    <row r="422" spans="1:12" ht="15">
      <c r="A422" s="4">
        <v>421</v>
      </c>
      <c r="B422" s="4" t="s">
        <v>23098</v>
      </c>
      <c r="C422" s="4" t="str">
        <f t="shared" si="12"/>
        <v>李*帆</v>
      </c>
      <c r="D422" s="4" t="s">
        <v>24324</v>
      </c>
      <c r="E422" s="4">
        <v>2023</v>
      </c>
      <c r="F422" s="4" t="str">
        <f t="shared" si="13"/>
        <v>2023342***16</v>
      </c>
      <c r="G422" s="5" t="s">
        <v>24325</v>
      </c>
      <c r="H422" s="4" t="s">
        <v>11137</v>
      </c>
      <c r="I422" s="4" t="s">
        <v>24304</v>
      </c>
      <c r="J422" s="4" t="s">
        <v>24326</v>
      </c>
      <c r="K422" s="9">
        <v>410700113220088</v>
      </c>
      <c r="L422" s="33">
        <v>10</v>
      </c>
    </row>
    <row r="423" spans="1:12" ht="15">
      <c r="A423" s="4">
        <v>422</v>
      </c>
      <c r="B423" s="4" t="s">
        <v>23098</v>
      </c>
      <c r="C423" s="4" t="str">
        <f t="shared" si="12"/>
        <v>李*</v>
      </c>
      <c r="D423" s="4" t="s">
        <v>24327</v>
      </c>
      <c r="E423" s="4">
        <v>2023</v>
      </c>
      <c r="F423" s="4" t="str">
        <f t="shared" si="13"/>
        <v>2023342***18</v>
      </c>
      <c r="G423" s="5" t="s">
        <v>24328</v>
      </c>
      <c r="H423" s="4" t="s">
        <v>11137</v>
      </c>
      <c r="I423" s="4" t="s">
        <v>24304</v>
      </c>
      <c r="J423" s="4" t="s">
        <v>24329</v>
      </c>
      <c r="K423" s="9">
        <v>411400107727436</v>
      </c>
      <c r="L423" s="33">
        <v>8</v>
      </c>
    </row>
    <row r="424" spans="1:12" ht="15">
      <c r="A424" s="4">
        <v>423</v>
      </c>
      <c r="B424" s="4" t="s">
        <v>23098</v>
      </c>
      <c r="C424" s="4" t="str">
        <f t="shared" si="12"/>
        <v>吴*康</v>
      </c>
      <c r="D424" s="4" t="s">
        <v>24330</v>
      </c>
      <c r="E424" s="4">
        <v>2023</v>
      </c>
      <c r="F424" s="4" t="str">
        <f t="shared" si="13"/>
        <v>2023342***32</v>
      </c>
      <c r="G424" s="5" t="s">
        <v>24331</v>
      </c>
      <c r="H424" s="4" t="s">
        <v>11137</v>
      </c>
      <c r="I424" s="4" t="s">
        <v>24304</v>
      </c>
      <c r="J424" s="4" t="s">
        <v>24332</v>
      </c>
      <c r="K424" s="9">
        <v>410700113220103</v>
      </c>
      <c r="L424" s="33">
        <v>8</v>
      </c>
    </row>
    <row r="425" spans="1:12" ht="15">
      <c r="A425" s="4">
        <v>424</v>
      </c>
      <c r="B425" s="4" t="s">
        <v>23098</v>
      </c>
      <c r="C425" s="4" t="str">
        <f t="shared" si="12"/>
        <v>王*</v>
      </c>
      <c r="D425" s="4" t="s">
        <v>1254</v>
      </c>
      <c r="E425" s="4">
        <v>2023</v>
      </c>
      <c r="F425" s="4" t="str">
        <f t="shared" si="13"/>
        <v>2023342***24</v>
      </c>
      <c r="G425" s="5" t="s">
        <v>24333</v>
      </c>
      <c r="H425" s="4" t="s">
        <v>11137</v>
      </c>
      <c r="I425" s="4" t="s">
        <v>24304</v>
      </c>
      <c r="J425" s="4" t="s">
        <v>24334</v>
      </c>
      <c r="K425" s="9">
        <v>410700113220090</v>
      </c>
      <c r="L425" s="33">
        <v>7</v>
      </c>
    </row>
    <row r="426" spans="1:12" ht="15">
      <c r="A426" s="4">
        <v>425</v>
      </c>
      <c r="B426" s="4" t="s">
        <v>23098</v>
      </c>
      <c r="C426" s="4" t="str">
        <f t="shared" si="12"/>
        <v>姚*</v>
      </c>
      <c r="D426" s="4" t="s">
        <v>11102</v>
      </c>
      <c r="E426" s="4">
        <v>2023</v>
      </c>
      <c r="F426" s="4" t="str">
        <f t="shared" si="13"/>
        <v>2023342***05</v>
      </c>
      <c r="G426" s="5" t="s">
        <v>24335</v>
      </c>
      <c r="H426" s="4" t="s">
        <v>11137</v>
      </c>
      <c r="I426" s="4" t="s">
        <v>24304</v>
      </c>
      <c r="J426" s="4" t="s">
        <v>24336</v>
      </c>
      <c r="K426" s="9">
        <v>410700113220117</v>
      </c>
      <c r="L426" s="33">
        <v>6</v>
      </c>
    </row>
    <row r="427" spans="1:12" ht="15">
      <c r="A427" s="4">
        <v>426</v>
      </c>
      <c r="B427" s="4" t="s">
        <v>23098</v>
      </c>
      <c r="C427" s="4" t="str">
        <f t="shared" si="12"/>
        <v>叶*丽</v>
      </c>
      <c r="D427" s="4" t="s">
        <v>24337</v>
      </c>
      <c r="E427" s="4">
        <v>2023</v>
      </c>
      <c r="F427" s="4" t="str">
        <f t="shared" si="13"/>
        <v>2023342***04</v>
      </c>
      <c r="G427" s="5" t="s">
        <v>24338</v>
      </c>
      <c r="H427" s="4" t="s">
        <v>11137</v>
      </c>
      <c r="I427" s="4" t="s">
        <v>24304</v>
      </c>
      <c r="J427" s="4" t="s">
        <v>24339</v>
      </c>
      <c r="K427" s="9">
        <v>410300113220134</v>
      </c>
      <c r="L427" s="33">
        <v>6</v>
      </c>
    </row>
    <row r="428" spans="1:12" ht="15">
      <c r="A428" s="4">
        <v>427</v>
      </c>
      <c r="B428" s="4" t="s">
        <v>23098</v>
      </c>
      <c r="C428" s="4" t="str">
        <f t="shared" si="12"/>
        <v>谷*雨</v>
      </c>
      <c r="D428" s="4" t="s">
        <v>24340</v>
      </c>
      <c r="E428" s="4">
        <v>2023</v>
      </c>
      <c r="F428" s="4" t="str">
        <f t="shared" si="13"/>
        <v>2023342***12</v>
      </c>
      <c r="G428" s="5" t="s">
        <v>24341</v>
      </c>
      <c r="H428" s="4" t="s">
        <v>11137</v>
      </c>
      <c r="I428" s="4" t="s">
        <v>24304</v>
      </c>
      <c r="J428" s="4" t="s">
        <v>24342</v>
      </c>
      <c r="K428" s="9">
        <v>410700113220092</v>
      </c>
      <c r="L428" s="33">
        <v>5</v>
      </c>
    </row>
    <row r="429" spans="1:12" ht="15">
      <c r="A429" s="4">
        <v>428</v>
      </c>
      <c r="B429" s="4" t="s">
        <v>23098</v>
      </c>
      <c r="C429" s="4" t="str">
        <f t="shared" si="12"/>
        <v>赖*雅</v>
      </c>
      <c r="D429" s="4" t="s">
        <v>24343</v>
      </c>
      <c r="E429" s="4">
        <v>2023</v>
      </c>
      <c r="F429" s="4" t="str">
        <f t="shared" si="13"/>
        <v>2023342***07</v>
      </c>
      <c r="G429" s="5" t="s">
        <v>24344</v>
      </c>
      <c r="H429" s="4" t="s">
        <v>11137</v>
      </c>
      <c r="I429" s="4" t="s">
        <v>24304</v>
      </c>
      <c r="J429" s="4" t="s">
        <v>24345</v>
      </c>
      <c r="K429" s="9">
        <v>410700113220288</v>
      </c>
      <c r="L429" s="33">
        <v>5</v>
      </c>
    </row>
    <row r="430" spans="1:12" ht="15">
      <c r="A430" s="4">
        <v>429</v>
      </c>
      <c r="B430" s="4" t="s">
        <v>23098</v>
      </c>
      <c r="C430" s="4" t="str">
        <f t="shared" si="12"/>
        <v>李*</v>
      </c>
      <c r="D430" s="4" t="s">
        <v>24346</v>
      </c>
      <c r="E430" s="4">
        <v>2023</v>
      </c>
      <c r="F430" s="4" t="str">
        <f t="shared" si="13"/>
        <v>2023342***02</v>
      </c>
      <c r="G430" s="5" t="s">
        <v>24347</v>
      </c>
      <c r="H430" s="4" t="s">
        <v>11137</v>
      </c>
      <c r="I430" s="4" t="s">
        <v>24304</v>
      </c>
      <c r="J430" s="4" t="s">
        <v>24348</v>
      </c>
      <c r="K430" s="9">
        <v>411500112256035</v>
      </c>
      <c r="L430" s="33">
        <v>5</v>
      </c>
    </row>
    <row r="431" spans="1:12" ht="15">
      <c r="A431" s="4">
        <v>430</v>
      </c>
      <c r="B431" s="4" t="s">
        <v>23098</v>
      </c>
      <c r="C431" s="4" t="str">
        <f t="shared" si="12"/>
        <v>吕*涵</v>
      </c>
      <c r="D431" s="4" t="s">
        <v>24349</v>
      </c>
      <c r="E431" s="4">
        <v>2023</v>
      </c>
      <c r="F431" s="4" t="str">
        <f t="shared" si="13"/>
        <v>2023342***11</v>
      </c>
      <c r="G431" s="5" t="s">
        <v>24350</v>
      </c>
      <c r="H431" s="4" t="s">
        <v>11137</v>
      </c>
      <c r="I431" s="4" t="s">
        <v>24304</v>
      </c>
      <c r="J431" s="4" t="s">
        <v>24351</v>
      </c>
      <c r="K431" s="9">
        <v>410700113220123</v>
      </c>
      <c r="L431" s="33">
        <v>5</v>
      </c>
    </row>
    <row r="432" spans="1:12" ht="15">
      <c r="A432" s="4">
        <v>431</v>
      </c>
      <c r="B432" s="4" t="s">
        <v>23098</v>
      </c>
      <c r="C432" s="4" t="str">
        <f t="shared" si="12"/>
        <v>张*</v>
      </c>
      <c r="D432" s="4" t="s">
        <v>24352</v>
      </c>
      <c r="E432" s="4">
        <v>2023</v>
      </c>
      <c r="F432" s="4" t="str">
        <f t="shared" si="13"/>
        <v>2023342***30</v>
      </c>
      <c r="G432" s="5" t="s">
        <v>24353</v>
      </c>
      <c r="H432" s="4" t="s">
        <v>11137</v>
      </c>
      <c r="I432" s="4" t="s">
        <v>24304</v>
      </c>
      <c r="J432" s="4" t="s">
        <v>24354</v>
      </c>
      <c r="K432" s="9">
        <v>410700113220112</v>
      </c>
      <c r="L432" s="33">
        <v>5</v>
      </c>
    </row>
    <row r="433" spans="1:12" ht="15">
      <c r="A433" s="4">
        <v>432</v>
      </c>
      <c r="B433" s="4" t="s">
        <v>23098</v>
      </c>
      <c r="C433" s="4" t="str">
        <f t="shared" si="12"/>
        <v>范*诺</v>
      </c>
      <c r="D433" s="4" t="s">
        <v>24355</v>
      </c>
      <c r="E433" s="4">
        <v>2023</v>
      </c>
      <c r="F433" s="4" t="str">
        <f t="shared" si="13"/>
        <v>2023342***06</v>
      </c>
      <c r="G433" s="5" t="s">
        <v>24356</v>
      </c>
      <c r="H433" s="4" t="s">
        <v>11137</v>
      </c>
      <c r="I433" s="4" t="s">
        <v>24304</v>
      </c>
      <c r="J433" s="4" t="s">
        <v>24357</v>
      </c>
      <c r="K433" s="9">
        <v>410700113221359</v>
      </c>
      <c r="L433" s="33">
        <v>0</v>
      </c>
    </row>
    <row r="434" spans="1:12" ht="15">
      <c r="A434" s="4">
        <v>433</v>
      </c>
      <c r="B434" s="4" t="s">
        <v>23098</v>
      </c>
      <c r="C434" s="4" t="str">
        <f t="shared" si="12"/>
        <v>李*骏</v>
      </c>
      <c r="D434" s="4" t="s">
        <v>24358</v>
      </c>
      <c r="E434" s="4">
        <v>2023</v>
      </c>
      <c r="F434" s="4" t="str">
        <f t="shared" si="13"/>
        <v>2023342***29</v>
      </c>
      <c r="G434" s="5" t="s">
        <v>24359</v>
      </c>
      <c r="H434" s="4" t="s">
        <v>11137</v>
      </c>
      <c r="I434" s="4" t="s">
        <v>24304</v>
      </c>
      <c r="J434" s="4" t="s">
        <v>24360</v>
      </c>
      <c r="K434" s="9">
        <v>410700113220326</v>
      </c>
      <c r="L434" s="33">
        <v>0</v>
      </c>
    </row>
    <row r="435" spans="1:12" ht="15">
      <c r="A435" s="4">
        <v>434</v>
      </c>
      <c r="B435" s="4" t="s">
        <v>23098</v>
      </c>
      <c r="C435" s="4" t="str">
        <f t="shared" si="12"/>
        <v>李*哲</v>
      </c>
      <c r="D435" s="4" t="s">
        <v>24361</v>
      </c>
      <c r="E435" s="4">
        <v>2023</v>
      </c>
      <c r="F435" s="4" t="str">
        <f t="shared" si="13"/>
        <v>2023342***17</v>
      </c>
      <c r="G435" s="5" t="s">
        <v>24362</v>
      </c>
      <c r="H435" s="4" t="s">
        <v>11137</v>
      </c>
      <c r="I435" s="4" t="s">
        <v>24304</v>
      </c>
      <c r="J435" s="4" t="s">
        <v>24363</v>
      </c>
      <c r="K435" s="9">
        <v>410700113220101</v>
      </c>
      <c r="L435" s="33">
        <v>0</v>
      </c>
    </row>
    <row r="436" spans="1:12" ht="15">
      <c r="A436" s="4">
        <v>435</v>
      </c>
      <c r="B436" s="4" t="s">
        <v>23098</v>
      </c>
      <c r="C436" s="4" t="str">
        <f t="shared" si="12"/>
        <v>李*航</v>
      </c>
      <c r="D436" s="4" t="s">
        <v>14465</v>
      </c>
      <c r="E436" s="4">
        <v>2023</v>
      </c>
      <c r="F436" s="4" t="str">
        <f t="shared" si="13"/>
        <v>2023342***21</v>
      </c>
      <c r="G436" s="5" t="s">
        <v>24364</v>
      </c>
      <c r="H436" s="4" t="s">
        <v>11137</v>
      </c>
      <c r="I436" s="4" t="s">
        <v>24304</v>
      </c>
      <c r="J436" s="4" t="s">
        <v>24365</v>
      </c>
      <c r="K436" s="9">
        <v>410500110333820</v>
      </c>
      <c r="L436" s="33">
        <v>0</v>
      </c>
    </row>
    <row r="437" spans="1:12" ht="15">
      <c r="A437" s="4">
        <v>436</v>
      </c>
      <c r="B437" s="4" t="s">
        <v>23098</v>
      </c>
      <c r="C437" s="4" t="str">
        <f t="shared" si="12"/>
        <v>刘*璞</v>
      </c>
      <c r="D437" s="4" t="s">
        <v>24366</v>
      </c>
      <c r="E437" s="4">
        <v>2023</v>
      </c>
      <c r="F437" s="4" t="str">
        <f t="shared" si="13"/>
        <v>2023342***14</v>
      </c>
      <c r="G437" s="5" t="s">
        <v>24367</v>
      </c>
      <c r="H437" s="4" t="s">
        <v>11137</v>
      </c>
      <c r="I437" s="4" t="s">
        <v>24304</v>
      </c>
      <c r="J437" s="4" t="s">
        <v>24368</v>
      </c>
      <c r="K437" s="9">
        <v>411400112921045</v>
      </c>
      <c r="L437" s="33">
        <v>0</v>
      </c>
    </row>
    <row r="438" spans="1:12" ht="15">
      <c r="A438" s="4">
        <v>437</v>
      </c>
      <c r="B438" s="4" t="s">
        <v>23098</v>
      </c>
      <c r="C438" s="4" t="str">
        <f t="shared" si="12"/>
        <v>刘*乐</v>
      </c>
      <c r="D438" s="4" t="s">
        <v>24369</v>
      </c>
      <c r="E438" s="4">
        <v>2023</v>
      </c>
      <c r="F438" s="4" t="str">
        <f t="shared" si="13"/>
        <v>2023342***15</v>
      </c>
      <c r="G438" s="5" t="s">
        <v>24370</v>
      </c>
      <c r="H438" s="4" t="s">
        <v>11137</v>
      </c>
      <c r="I438" s="4" t="s">
        <v>24304</v>
      </c>
      <c r="J438" s="4" t="s">
        <v>24371</v>
      </c>
      <c r="K438" s="9">
        <v>410900101212460</v>
      </c>
      <c r="L438" s="33">
        <v>0</v>
      </c>
    </row>
    <row r="439" spans="1:12" ht="15">
      <c r="A439" s="4">
        <v>438</v>
      </c>
      <c r="B439" s="4" t="s">
        <v>23098</v>
      </c>
      <c r="C439" s="4" t="str">
        <f t="shared" si="12"/>
        <v>任*帅</v>
      </c>
      <c r="D439" s="4" t="s">
        <v>24372</v>
      </c>
      <c r="E439" s="4">
        <v>2023</v>
      </c>
      <c r="F439" s="4" t="str">
        <f t="shared" si="13"/>
        <v>2023342***35</v>
      </c>
      <c r="G439" s="5" t="s">
        <v>24373</v>
      </c>
      <c r="H439" s="4" t="s">
        <v>11137</v>
      </c>
      <c r="I439" s="4" t="s">
        <v>24304</v>
      </c>
      <c r="J439" s="4" t="s">
        <v>24374</v>
      </c>
      <c r="K439" s="9">
        <v>410700113220096</v>
      </c>
      <c r="L439" s="33">
        <v>0</v>
      </c>
    </row>
    <row r="440" spans="1:12" ht="15">
      <c r="A440" s="4">
        <v>439</v>
      </c>
      <c r="B440" s="4" t="s">
        <v>23098</v>
      </c>
      <c r="C440" s="4" t="str">
        <f t="shared" si="12"/>
        <v>时*平</v>
      </c>
      <c r="D440" s="4" t="s">
        <v>24375</v>
      </c>
      <c r="E440" s="4">
        <v>2023</v>
      </c>
      <c r="F440" s="4" t="str">
        <f t="shared" si="13"/>
        <v>2023342***34</v>
      </c>
      <c r="G440" s="5" t="s">
        <v>24376</v>
      </c>
      <c r="H440" s="4" t="s">
        <v>11137</v>
      </c>
      <c r="I440" s="4" t="s">
        <v>24304</v>
      </c>
      <c r="J440" s="4" t="s">
        <v>24377</v>
      </c>
      <c r="K440" s="9">
        <v>410700113220120</v>
      </c>
      <c r="L440" s="33">
        <v>0</v>
      </c>
    </row>
    <row r="441" spans="1:12" ht="15">
      <c r="A441" s="4">
        <v>440</v>
      </c>
      <c r="B441" s="4" t="s">
        <v>23098</v>
      </c>
      <c r="C441" s="4" t="str">
        <f t="shared" si="12"/>
        <v>王*男</v>
      </c>
      <c r="D441" s="4" t="s">
        <v>24378</v>
      </c>
      <c r="E441" s="4">
        <v>2023</v>
      </c>
      <c r="F441" s="4" t="str">
        <f t="shared" si="13"/>
        <v>2023342***26</v>
      </c>
      <c r="G441" s="5" t="s">
        <v>24379</v>
      </c>
      <c r="H441" s="4" t="s">
        <v>11137</v>
      </c>
      <c r="I441" s="4" t="s">
        <v>24304</v>
      </c>
      <c r="J441" s="4" t="s">
        <v>24380</v>
      </c>
      <c r="K441" s="9">
        <v>410700113220125</v>
      </c>
      <c r="L441" s="33">
        <v>0</v>
      </c>
    </row>
    <row r="442" spans="1:12" ht="15">
      <c r="A442" s="4">
        <v>441</v>
      </c>
      <c r="B442" s="4" t="s">
        <v>23098</v>
      </c>
      <c r="C442" s="4" t="str">
        <f t="shared" si="12"/>
        <v>王*涵</v>
      </c>
      <c r="D442" s="4" t="s">
        <v>24381</v>
      </c>
      <c r="E442" s="4">
        <v>2023</v>
      </c>
      <c r="F442" s="4" t="str">
        <f t="shared" si="13"/>
        <v>2023342***01</v>
      </c>
      <c r="G442" s="5" t="s">
        <v>24382</v>
      </c>
      <c r="H442" s="4" t="s">
        <v>11137</v>
      </c>
      <c r="I442" s="4" t="s">
        <v>24304</v>
      </c>
      <c r="J442" s="4" t="s">
        <v>24383</v>
      </c>
      <c r="K442" s="9">
        <v>410700113220097</v>
      </c>
      <c r="L442" s="33">
        <v>0</v>
      </c>
    </row>
    <row r="443" spans="1:12" ht="15">
      <c r="A443" s="4">
        <v>442</v>
      </c>
      <c r="B443" s="4" t="s">
        <v>23098</v>
      </c>
      <c r="C443" s="4" t="str">
        <f t="shared" si="12"/>
        <v>肖*轩</v>
      </c>
      <c r="D443" s="4" t="s">
        <v>24384</v>
      </c>
      <c r="E443" s="4">
        <v>2023</v>
      </c>
      <c r="F443" s="4" t="str">
        <f t="shared" si="13"/>
        <v>2023342***10</v>
      </c>
      <c r="G443" s="5" t="s">
        <v>24385</v>
      </c>
      <c r="H443" s="4" t="s">
        <v>11137</v>
      </c>
      <c r="I443" s="4" t="s">
        <v>24304</v>
      </c>
      <c r="J443" s="4" t="s">
        <v>24386</v>
      </c>
      <c r="K443" s="9">
        <v>410700113220102</v>
      </c>
      <c r="L443" s="33">
        <v>0</v>
      </c>
    </row>
    <row r="444" spans="1:12" ht="15">
      <c r="A444" s="4">
        <v>443</v>
      </c>
      <c r="B444" s="4" t="s">
        <v>23098</v>
      </c>
      <c r="C444" s="4" t="str">
        <f t="shared" si="12"/>
        <v>许*</v>
      </c>
      <c r="D444" s="4" t="s">
        <v>24387</v>
      </c>
      <c r="E444" s="4">
        <v>2023</v>
      </c>
      <c r="F444" s="4" t="str">
        <f t="shared" si="13"/>
        <v>2023342***19</v>
      </c>
      <c r="G444" s="5" t="s">
        <v>24388</v>
      </c>
      <c r="H444" s="4" t="s">
        <v>11137</v>
      </c>
      <c r="I444" s="4" t="s">
        <v>24304</v>
      </c>
      <c r="J444" s="4" t="s">
        <v>24389</v>
      </c>
      <c r="K444" s="9">
        <v>410700113220089</v>
      </c>
      <c r="L444" s="33">
        <v>0</v>
      </c>
    </row>
    <row r="445" spans="1:12" ht="15">
      <c r="A445" s="4">
        <v>444</v>
      </c>
      <c r="B445" s="4" t="s">
        <v>23098</v>
      </c>
      <c r="C445" s="4" t="str">
        <f t="shared" si="12"/>
        <v>杨*奇</v>
      </c>
      <c r="D445" s="4" t="s">
        <v>24390</v>
      </c>
      <c r="E445" s="4">
        <v>2023</v>
      </c>
      <c r="F445" s="4" t="str">
        <f t="shared" si="13"/>
        <v>2023342***31</v>
      </c>
      <c r="G445" s="5" t="s">
        <v>24391</v>
      </c>
      <c r="H445" s="4" t="s">
        <v>11137</v>
      </c>
      <c r="I445" s="4" t="s">
        <v>24304</v>
      </c>
      <c r="J445" s="4" t="s">
        <v>24392</v>
      </c>
      <c r="K445" s="9">
        <v>410700113220316</v>
      </c>
      <c r="L445" s="33">
        <v>0</v>
      </c>
    </row>
    <row r="446" spans="1:12" ht="15">
      <c r="A446" s="4">
        <v>445</v>
      </c>
      <c r="B446" s="4" t="s">
        <v>23098</v>
      </c>
      <c r="C446" s="4" t="str">
        <f t="shared" si="12"/>
        <v>张*祥</v>
      </c>
      <c r="D446" s="4" t="s">
        <v>24393</v>
      </c>
      <c r="E446" s="4">
        <v>2023</v>
      </c>
      <c r="F446" s="4" t="str">
        <f t="shared" si="13"/>
        <v>2023342***25</v>
      </c>
      <c r="G446" s="5" t="s">
        <v>24394</v>
      </c>
      <c r="H446" s="4" t="s">
        <v>11137</v>
      </c>
      <c r="I446" s="4" t="s">
        <v>24304</v>
      </c>
      <c r="J446" s="4" t="s">
        <v>24395</v>
      </c>
      <c r="K446" s="9">
        <v>410500102971080</v>
      </c>
      <c r="L446" s="33">
        <v>0</v>
      </c>
    </row>
    <row r="447" spans="1:12" ht="15">
      <c r="A447" s="4">
        <v>446</v>
      </c>
      <c r="B447" s="4" t="s">
        <v>23098</v>
      </c>
      <c r="C447" s="4" t="str">
        <f t="shared" si="12"/>
        <v>赵*戌</v>
      </c>
      <c r="D447" s="4" t="s">
        <v>24396</v>
      </c>
      <c r="E447" s="4" t="s">
        <v>24315</v>
      </c>
      <c r="F447" s="4" t="str">
        <f t="shared" si="13"/>
        <v>2023342***22</v>
      </c>
      <c r="G447" s="5" t="s">
        <v>24397</v>
      </c>
      <c r="H447" s="4" t="s">
        <v>11137</v>
      </c>
      <c r="I447" s="4" t="s">
        <v>24304</v>
      </c>
      <c r="J447" s="4" t="s">
        <v>24398</v>
      </c>
      <c r="K447" s="9">
        <v>410700107146607</v>
      </c>
      <c r="L447" s="33">
        <v>0</v>
      </c>
    </row>
    <row r="448" spans="1:12" ht="15">
      <c r="A448" s="4">
        <v>447</v>
      </c>
      <c r="B448" s="4" t="s">
        <v>23098</v>
      </c>
      <c r="C448" s="4" t="str">
        <f t="shared" si="12"/>
        <v>赵*阳</v>
      </c>
      <c r="D448" s="4" t="s">
        <v>24399</v>
      </c>
      <c r="E448" s="4">
        <v>2023</v>
      </c>
      <c r="F448" s="4" t="str">
        <f t="shared" si="13"/>
        <v>2023342***23</v>
      </c>
      <c r="G448" s="5" t="s">
        <v>24400</v>
      </c>
      <c r="H448" s="4" t="s">
        <v>11137</v>
      </c>
      <c r="I448" s="4" t="s">
        <v>24304</v>
      </c>
      <c r="J448" s="4" t="s">
        <v>24401</v>
      </c>
      <c r="K448" s="9">
        <v>410700113220145</v>
      </c>
      <c r="L448" s="33">
        <v>0</v>
      </c>
    </row>
    <row r="449" spans="1:12" ht="15">
      <c r="A449" s="4">
        <v>448</v>
      </c>
      <c r="B449" s="4" t="s">
        <v>23098</v>
      </c>
      <c r="C449" s="4" t="str">
        <f t="shared" si="12"/>
        <v>王*硕</v>
      </c>
      <c r="D449" s="4" t="s">
        <v>24402</v>
      </c>
      <c r="E449" s="4">
        <v>2024</v>
      </c>
      <c r="F449" s="4" t="str">
        <f t="shared" si="13"/>
        <v>2024352***23</v>
      </c>
      <c r="G449" s="5" t="s">
        <v>24403</v>
      </c>
      <c r="H449" s="4" t="s">
        <v>11137</v>
      </c>
      <c r="I449" s="4" t="s">
        <v>24404</v>
      </c>
      <c r="J449" s="4">
        <v>232755451</v>
      </c>
      <c r="K449" s="4" t="s">
        <v>24405</v>
      </c>
      <c r="L449" s="33" t="s">
        <v>23103</v>
      </c>
    </row>
    <row r="450" spans="1:12" ht="15">
      <c r="A450" s="4">
        <v>449</v>
      </c>
      <c r="B450" s="4" t="s">
        <v>23098</v>
      </c>
      <c r="C450" s="4" t="str">
        <f t="shared" si="12"/>
        <v>李*函</v>
      </c>
      <c r="D450" s="4" t="s">
        <v>24406</v>
      </c>
      <c r="E450" s="4">
        <v>2024</v>
      </c>
      <c r="F450" s="4" t="str">
        <f t="shared" si="13"/>
        <v>2024352***08</v>
      </c>
      <c r="G450" s="5" t="s">
        <v>24407</v>
      </c>
      <c r="H450" s="4" t="s">
        <v>11137</v>
      </c>
      <c r="I450" s="4" t="s">
        <v>24404</v>
      </c>
      <c r="J450" s="4">
        <v>187370165</v>
      </c>
      <c r="K450" s="4" t="s">
        <v>24408</v>
      </c>
      <c r="L450" s="33" t="s">
        <v>23242</v>
      </c>
    </row>
    <row r="451" spans="1:12" ht="15">
      <c r="A451" s="4">
        <v>450</v>
      </c>
      <c r="B451" s="4" t="s">
        <v>23098</v>
      </c>
      <c r="C451" s="4" t="str">
        <f t="shared" ref="C451:C514" si="14">REPLACE(D451,2,1,"*")</f>
        <v>刘*欣</v>
      </c>
      <c r="D451" s="4" t="s">
        <v>22994</v>
      </c>
      <c r="E451" s="4">
        <v>2024</v>
      </c>
      <c r="F451" s="4" t="str">
        <f t="shared" ref="F451:F514" si="15">REPLACE(G451,8,3,"***")</f>
        <v>2024352***10</v>
      </c>
      <c r="G451" s="5" t="s">
        <v>24409</v>
      </c>
      <c r="H451" s="4" t="s">
        <v>11137</v>
      </c>
      <c r="I451" s="4" t="s">
        <v>24404</v>
      </c>
      <c r="J451" s="4">
        <v>232855512</v>
      </c>
      <c r="K451" s="4" t="s">
        <v>24410</v>
      </c>
      <c r="L451" s="33" t="s">
        <v>23242</v>
      </c>
    </row>
    <row r="452" spans="1:12" ht="15">
      <c r="A452" s="4">
        <v>451</v>
      </c>
      <c r="B452" s="4" t="s">
        <v>23098</v>
      </c>
      <c r="C452" s="4" t="str">
        <f t="shared" si="14"/>
        <v>王*</v>
      </c>
      <c r="D452" s="4" t="s">
        <v>24411</v>
      </c>
      <c r="E452" s="4">
        <v>2024</v>
      </c>
      <c r="F452" s="4" t="str">
        <f t="shared" si="15"/>
        <v>2024352***30</v>
      </c>
      <c r="G452" s="5" t="s">
        <v>24412</v>
      </c>
      <c r="H452" s="4" t="s">
        <v>11137</v>
      </c>
      <c r="I452" s="4" t="s">
        <v>24404</v>
      </c>
      <c r="J452" s="4">
        <v>232855318</v>
      </c>
      <c r="K452" s="4" t="s">
        <v>24413</v>
      </c>
      <c r="L452" s="33" t="s">
        <v>24414</v>
      </c>
    </row>
    <row r="453" spans="1:12" ht="15">
      <c r="A453" s="4">
        <v>452</v>
      </c>
      <c r="B453" s="4" t="s">
        <v>23098</v>
      </c>
      <c r="C453" s="4" t="str">
        <f t="shared" si="14"/>
        <v>王*</v>
      </c>
      <c r="D453" s="4" t="s">
        <v>24415</v>
      </c>
      <c r="E453" s="4">
        <v>2024</v>
      </c>
      <c r="F453" s="4" t="str">
        <f t="shared" si="15"/>
        <v>2024352***21</v>
      </c>
      <c r="G453" s="5" t="s">
        <v>24416</v>
      </c>
      <c r="H453" s="4" t="s">
        <v>11137</v>
      </c>
      <c r="I453" s="4" t="s">
        <v>24404</v>
      </c>
      <c r="J453" s="4">
        <v>232855076</v>
      </c>
      <c r="K453" s="4" t="s">
        <v>24417</v>
      </c>
      <c r="L453" s="33" t="s">
        <v>24418</v>
      </c>
    </row>
    <row r="454" spans="1:12" ht="15">
      <c r="A454" s="4">
        <v>453</v>
      </c>
      <c r="B454" s="4" t="s">
        <v>23098</v>
      </c>
      <c r="C454" s="4" t="str">
        <f t="shared" si="14"/>
        <v>何*</v>
      </c>
      <c r="D454" s="4" t="s">
        <v>24419</v>
      </c>
      <c r="E454" s="4">
        <v>2024</v>
      </c>
      <c r="F454" s="4" t="str">
        <f t="shared" si="15"/>
        <v>2024352***34</v>
      </c>
      <c r="G454" s="5" t="s">
        <v>24420</v>
      </c>
      <c r="H454" s="4" t="s">
        <v>11137</v>
      </c>
      <c r="I454" s="4" t="s">
        <v>24404</v>
      </c>
      <c r="J454" s="4">
        <v>232855109</v>
      </c>
      <c r="K454" s="4" t="s">
        <v>24421</v>
      </c>
      <c r="L454" s="33" t="s">
        <v>23772</v>
      </c>
    </row>
    <row r="455" spans="1:12" ht="15">
      <c r="A455" s="4">
        <v>454</v>
      </c>
      <c r="B455" s="4" t="s">
        <v>23098</v>
      </c>
      <c r="C455" s="4" t="str">
        <f t="shared" si="14"/>
        <v>杨*琪</v>
      </c>
      <c r="D455" s="4" t="s">
        <v>24422</v>
      </c>
      <c r="E455" s="4">
        <v>2024</v>
      </c>
      <c r="F455" s="4" t="str">
        <f t="shared" si="15"/>
        <v>2024352***13</v>
      </c>
      <c r="G455" s="5" t="s">
        <v>24423</v>
      </c>
      <c r="H455" s="4" t="s">
        <v>11137</v>
      </c>
      <c r="I455" s="4" t="s">
        <v>24404</v>
      </c>
      <c r="J455" s="4">
        <v>57288501</v>
      </c>
      <c r="K455" s="4" t="s">
        <v>24424</v>
      </c>
      <c r="L455" s="33" t="s">
        <v>23263</v>
      </c>
    </row>
    <row r="456" spans="1:12" ht="15">
      <c r="A456" s="4">
        <v>455</v>
      </c>
      <c r="B456" s="4" t="s">
        <v>23098</v>
      </c>
      <c r="C456" s="4" t="str">
        <f t="shared" si="14"/>
        <v>朱*媛</v>
      </c>
      <c r="D456" s="4" t="s">
        <v>24425</v>
      </c>
      <c r="E456" s="4">
        <v>2024</v>
      </c>
      <c r="F456" s="4" t="str">
        <f t="shared" si="15"/>
        <v>2024352***11</v>
      </c>
      <c r="G456" s="5" t="s">
        <v>24426</v>
      </c>
      <c r="H456" s="4" t="s">
        <v>11137</v>
      </c>
      <c r="I456" s="4" t="s">
        <v>24404</v>
      </c>
      <c r="J456" s="4">
        <v>232855488</v>
      </c>
      <c r="K456" s="4" t="s">
        <v>24427</v>
      </c>
      <c r="L456" s="33" t="s">
        <v>23139</v>
      </c>
    </row>
    <row r="457" spans="1:12" ht="15">
      <c r="A457" s="4">
        <v>456</v>
      </c>
      <c r="B457" s="4" t="s">
        <v>23098</v>
      </c>
      <c r="C457" s="4" t="str">
        <f t="shared" si="14"/>
        <v>黄*晨</v>
      </c>
      <c r="D457" s="4" t="s">
        <v>24428</v>
      </c>
      <c r="E457" s="4">
        <v>2024</v>
      </c>
      <c r="F457" s="4" t="str">
        <f t="shared" si="15"/>
        <v>2024352***32</v>
      </c>
      <c r="G457" s="5" t="s">
        <v>24429</v>
      </c>
      <c r="H457" s="4" t="s">
        <v>11137</v>
      </c>
      <c r="I457" s="4" t="s">
        <v>24404</v>
      </c>
      <c r="J457" s="4">
        <v>232855244</v>
      </c>
      <c r="K457" s="4" t="s">
        <v>24430</v>
      </c>
      <c r="L457" s="33" t="s">
        <v>23297</v>
      </c>
    </row>
    <row r="458" spans="1:12" ht="15">
      <c r="A458" s="4">
        <v>457</v>
      </c>
      <c r="B458" s="4" t="s">
        <v>23098</v>
      </c>
      <c r="C458" s="4" t="str">
        <f t="shared" si="14"/>
        <v>李*</v>
      </c>
      <c r="D458" s="4" t="s">
        <v>24431</v>
      </c>
      <c r="E458" s="4">
        <v>2024</v>
      </c>
      <c r="F458" s="4" t="str">
        <f t="shared" si="15"/>
        <v>2024352***02</v>
      </c>
      <c r="G458" s="5" t="s">
        <v>24432</v>
      </c>
      <c r="H458" s="4" t="s">
        <v>11137</v>
      </c>
      <c r="I458" s="4" t="s">
        <v>24404</v>
      </c>
      <c r="J458" s="4">
        <v>232855407</v>
      </c>
      <c r="K458" s="4" t="s">
        <v>24433</v>
      </c>
      <c r="L458" s="33" t="s">
        <v>23187</v>
      </c>
    </row>
    <row r="459" spans="1:12" ht="15">
      <c r="A459" s="4">
        <v>458</v>
      </c>
      <c r="B459" s="4" t="s">
        <v>23098</v>
      </c>
      <c r="C459" s="4" t="str">
        <f t="shared" si="14"/>
        <v>高*</v>
      </c>
      <c r="D459" s="4" t="s">
        <v>24434</v>
      </c>
      <c r="E459" s="4">
        <v>2024</v>
      </c>
      <c r="F459" s="4" t="str">
        <f t="shared" si="15"/>
        <v>2024352***05</v>
      </c>
      <c r="G459" s="5" t="s">
        <v>24435</v>
      </c>
      <c r="H459" s="4" t="s">
        <v>11137</v>
      </c>
      <c r="I459" s="4" t="s">
        <v>24404</v>
      </c>
      <c r="J459" s="4">
        <v>232859482</v>
      </c>
      <c r="K459" s="4" t="s">
        <v>24436</v>
      </c>
      <c r="L459" s="33" t="s">
        <v>23187</v>
      </c>
    </row>
    <row r="460" spans="1:12" ht="15">
      <c r="A460" s="4">
        <v>459</v>
      </c>
      <c r="B460" s="4" t="s">
        <v>23098</v>
      </c>
      <c r="C460" s="4" t="str">
        <f t="shared" si="14"/>
        <v>魏*博</v>
      </c>
      <c r="D460" s="4" t="s">
        <v>24437</v>
      </c>
      <c r="E460" s="4">
        <v>2024</v>
      </c>
      <c r="F460" s="4" t="str">
        <f t="shared" si="15"/>
        <v>2024352***06</v>
      </c>
      <c r="G460" s="5" t="s">
        <v>24438</v>
      </c>
      <c r="H460" s="4" t="s">
        <v>11137</v>
      </c>
      <c r="I460" s="4" t="s">
        <v>24404</v>
      </c>
      <c r="J460" s="4">
        <v>232855321</v>
      </c>
      <c r="K460" s="4" t="s">
        <v>24439</v>
      </c>
      <c r="L460" s="33" t="s">
        <v>23187</v>
      </c>
    </row>
    <row r="461" spans="1:12" ht="15">
      <c r="A461" s="4">
        <v>460</v>
      </c>
      <c r="B461" s="4" t="s">
        <v>23098</v>
      </c>
      <c r="C461" s="4" t="str">
        <f t="shared" si="14"/>
        <v>赵*月</v>
      </c>
      <c r="D461" s="4" t="s">
        <v>14163</v>
      </c>
      <c r="E461" s="4">
        <v>2024</v>
      </c>
      <c r="F461" s="4" t="str">
        <f t="shared" si="15"/>
        <v>2024352***07</v>
      </c>
      <c r="G461" s="5" t="s">
        <v>24440</v>
      </c>
      <c r="H461" s="4" t="s">
        <v>11137</v>
      </c>
      <c r="I461" s="4" t="s">
        <v>24404</v>
      </c>
      <c r="J461" s="4">
        <v>232859463</v>
      </c>
      <c r="K461" s="4" t="s">
        <v>14164</v>
      </c>
      <c r="L461" s="33" t="s">
        <v>23187</v>
      </c>
    </row>
    <row r="462" spans="1:12" ht="15">
      <c r="A462" s="4">
        <v>461</v>
      </c>
      <c r="B462" s="4" t="s">
        <v>23098</v>
      </c>
      <c r="C462" s="4" t="str">
        <f t="shared" si="14"/>
        <v>王*雪</v>
      </c>
      <c r="D462" s="4" t="s">
        <v>14134</v>
      </c>
      <c r="E462" s="4">
        <v>2024</v>
      </c>
      <c r="F462" s="4" t="str">
        <f t="shared" si="15"/>
        <v>2024352***03</v>
      </c>
      <c r="G462" s="5" t="s">
        <v>24441</v>
      </c>
      <c r="H462" s="4" t="s">
        <v>11137</v>
      </c>
      <c r="I462" s="4" t="s">
        <v>24404</v>
      </c>
      <c r="J462" s="4">
        <v>232860253</v>
      </c>
      <c r="K462" s="4" t="s">
        <v>24442</v>
      </c>
      <c r="L462" s="33" t="s">
        <v>23187</v>
      </c>
    </row>
    <row r="463" spans="1:12" ht="15">
      <c r="A463" s="4">
        <v>462</v>
      </c>
      <c r="B463" s="4" t="s">
        <v>23098</v>
      </c>
      <c r="C463" s="4" t="str">
        <f t="shared" si="14"/>
        <v>王*静</v>
      </c>
      <c r="D463" s="4" t="s">
        <v>24443</v>
      </c>
      <c r="E463" s="4">
        <v>2024</v>
      </c>
      <c r="F463" s="4" t="str">
        <f t="shared" si="15"/>
        <v>2024352***14</v>
      </c>
      <c r="G463" s="5" t="s">
        <v>24444</v>
      </c>
      <c r="H463" s="4" t="s">
        <v>11137</v>
      </c>
      <c r="I463" s="4" t="s">
        <v>24404</v>
      </c>
      <c r="J463" s="4">
        <v>187370165</v>
      </c>
      <c r="K463" s="4" t="s">
        <v>24445</v>
      </c>
      <c r="L463" s="33" t="s">
        <v>23187</v>
      </c>
    </row>
    <row r="464" spans="1:12" ht="15">
      <c r="A464" s="4">
        <v>463</v>
      </c>
      <c r="B464" s="4" t="s">
        <v>23098</v>
      </c>
      <c r="C464" s="4" t="str">
        <f t="shared" si="14"/>
        <v>闫*涵</v>
      </c>
      <c r="D464" s="4" t="s">
        <v>24446</v>
      </c>
      <c r="E464" s="4">
        <v>2024</v>
      </c>
      <c r="F464" s="4" t="str">
        <f t="shared" si="15"/>
        <v>2024352***15</v>
      </c>
      <c r="G464" s="5" t="s">
        <v>24447</v>
      </c>
      <c r="H464" s="4" t="s">
        <v>11137</v>
      </c>
      <c r="I464" s="4" t="s">
        <v>24404</v>
      </c>
      <c r="J464" s="4">
        <v>232855054</v>
      </c>
      <c r="K464" s="4" t="s">
        <v>24448</v>
      </c>
      <c r="L464" s="33" t="s">
        <v>23187</v>
      </c>
    </row>
    <row r="465" spans="1:12" ht="15">
      <c r="A465" s="4">
        <v>464</v>
      </c>
      <c r="B465" s="4" t="s">
        <v>23098</v>
      </c>
      <c r="C465" s="4" t="str">
        <f t="shared" si="14"/>
        <v>张*园</v>
      </c>
      <c r="D465" s="4" t="s">
        <v>24449</v>
      </c>
      <c r="E465" s="4">
        <v>2024</v>
      </c>
      <c r="F465" s="4" t="str">
        <f t="shared" si="15"/>
        <v>2024352***09</v>
      </c>
      <c r="G465" s="5" t="s">
        <v>24450</v>
      </c>
      <c r="H465" s="4" t="s">
        <v>11137</v>
      </c>
      <c r="I465" s="4" t="s">
        <v>24404</v>
      </c>
      <c r="J465" s="4">
        <v>232855306</v>
      </c>
      <c r="K465" s="4" t="s">
        <v>24451</v>
      </c>
      <c r="L465" s="33" t="s">
        <v>23187</v>
      </c>
    </row>
    <row r="466" spans="1:12" ht="15">
      <c r="A466" s="4">
        <v>465</v>
      </c>
      <c r="B466" s="4" t="s">
        <v>23098</v>
      </c>
      <c r="C466" s="4" t="str">
        <f t="shared" si="14"/>
        <v>刘*贤</v>
      </c>
      <c r="D466" s="4" t="s">
        <v>24452</v>
      </c>
      <c r="E466" s="4">
        <v>2024</v>
      </c>
      <c r="F466" s="4" t="str">
        <f t="shared" si="15"/>
        <v>2024352***16</v>
      </c>
      <c r="G466" s="5" t="s">
        <v>24453</v>
      </c>
      <c r="H466" s="4" t="s">
        <v>11137</v>
      </c>
      <c r="I466" s="4" t="s">
        <v>24404</v>
      </c>
      <c r="J466" s="4">
        <v>232862369</v>
      </c>
      <c r="K466" s="4" t="s">
        <v>24454</v>
      </c>
      <c r="L466" s="33" t="s">
        <v>23187</v>
      </c>
    </row>
    <row r="467" spans="1:12" ht="15">
      <c r="A467" s="4">
        <v>466</v>
      </c>
      <c r="B467" s="4" t="s">
        <v>23098</v>
      </c>
      <c r="C467" s="4" t="str">
        <f t="shared" si="14"/>
        <v>李*卫</v>
      </c>
      <c r="D467" s="4" t="s">
        <v>24455</v>
      </c>
      <c r="E467" s="4">
        <v>2024</v>
      </c>
      <c r="F467" s="4" t="str">
        <f t="shared" si="15"/>
        <v>2024352***19</v>
      </c>
      <c r="G467" s="5" t="s">
        <v>24456</v>
      </c>
      <c r="H467" s="4" t="s">
        <v>11137</v>
      </c>
      <c r="I467" s="4" t="s">
        <v>24404</v>
      </c>
      <c r="J467" s="4">
        <v>232855338</v>
      </c>
      <c r="K467" s="4" t="s">
        <v>24457</v>
      </c>
      <c r="L467" s="33" t="s">
        <v>23187</v>
      </c>
    </row>
    <row r="468" spans="1:12" ht="15">
      <c r="A468" s="4">
        <v>467</v>
      </c>
      <c r="B468" s="4" t="s">
        <v>23098</v>
      </c>
      <c r="C468" s="4" t="str">
        <f t="shared" si="14"/>
        <v>申*</v>
      </c>
      <c r="D468" s="4" t="s">
        <v>24458</v>
      </c>
      <c r="E468" s="4">
        <v>2024</v>
      </c>
      <c r="F468" s="4" t="str">
        <f t="shared" si="15"/>
        <v>2024352***20</v>
      </c>
      <c r="G468" s="5" t="s">
        <v>24459</v>
      </c>
      <c r="H468" s="4" t="s">
        <v>11137</v>
      </c>
      <c r="I468" s="4" t="s">
        <v>24404</v>
      </c>
      <c r="J468" s="4" t="s">
        <v>24460</v>
      </c>
      <c r="K468" s="4" t="s">
        <v>24461</v>
      </c>
      <c r="L468" s="33" t="s">
        <v>23187</v>
      </c>
    </row>
    <row r="469" spans="1:12" ht="15">
      <c r="A469" s="4">
        <v>468</v>
      </c>
      <c r="B469" s="4" t="s">
        <v>23098</v>
      </c>
      <c r="C469" s="4" t="str">
        <f t="shared" si="14"/>
        <v>姜*轩</v>
      </c>
      <c r="D469" s="4" t="s">
        <v>24462</v>
      </c>
      <c r="E469" s="4">
        <v>2024</v>
      </c>
      <c r="F469" s="4" t="str">
        <f t="shared" si="15"/>
        <v>2024352***22</v>
      </c>
      <c r="G469" s="5" t="s">
        <v>24463</v>
      </c>
      <c r="H469" s="4" t="s">
        <v>11137</v>
      </c>
      <c r="I469" s="4" t="s">
        <v>24404</v>
      </c>
      <c r="J469" s="4">
        <v>232880588</v>
      </c>
      <c r="K469" s="4" t="s">
        <v>24464</v>
      </c>
      <c r="L469" s="33" t="s">
        <v>23187</v>
      </c>
    </row>
    <row r="470" spans="1:12" ht="15">
      <c r="A470" s="4">
        <v>469</v>
      </c>
      <c r="B470" s="4" t="s">
        <v>23098</v>
      </c>
      <c r="C470" s="4" t="str">
        <f t="shared" si="14"/>
        <v>党*博</v>
      </c>
      <c r="D470" s="4" t="s">
        <v>24465</v>
      </c>
      <c r="E470" s="4">
        <v>2024</v>
      </c>
      <c r="F470" s="4" t="str">
        <f t="shared" si="15"/>
        <v>2024352***24</v>
      </c>
      <c r="G470" s="5" t="s">
        <v>24466</v>
      </c>
      <c r="H470" s="4" t="s">
        <v>11137</v>
      </c>
      <c r="I470" s="4" t="s">
        <v>24404</v>
      </c>
      <c r="J470" s="4">
        <v>232890451</v>
      </c>
      <c r="K470" s="4" t="s">
        <v>24467</v>
      </c>
      <c r="L470" s="33" t="s">
        <v>23187</v>
      </c>
    </row>
    <row r="471" spans="1:12" ht="15">
      <c r="A471" s="4">
        <v>470</v>
      </c>
      <c r="B471" s="4" t="s">
        <v>23098</v>
      </c>
      <c r="C471" s="4" t="str">
        <f t="shared" si="14"/>
        <v>李*</v>
      </c>
      <c r="D471" s="4" t="s">
        <v>24468</v>
      </c>
      <c r="E471" s="4">
        <v>2024</v>
      </c>
      <c r="F471" s="4" t="str">
        <f t="shared" si="15"/>
        <v>2024352***25</v>
      </c>
      <c r="G471" s="5" t="s">
        <v>24469</v>
      </c>
      <c r="H471" s="4" t="s">
        <v>11137</v>
      </c>
      <c r="I471" s="4" t="s">
        <v>24404</v>
      </c>
      <c r="J471" s="4">
        <v>232855334</v>
      </c>
      <c r="K471" s="4" t="s">
        <v>24470</v>
      </c>
      <c r="L471" s="33" t="s">
        <v>23187</v>
      </c>
    </row>
    <row r="472" spans="1:12" ht="15">
      <c r="A472" s="4">
        <v>471</v>
      </c>
      <c r="B472" s="4" t="s">
        <v>23098</v>
      </c>
      <c r="C472" s="4" t="str">
        <f t="shared" si="14"/>
        <v>杨*科</v>
      </c>
      <c r="D472" s="4" t="s">
        <v>24471</v>
      </c>
      <c r="E472" s="4">
        <v>2024</v>
      </c>
      <c r="F472" s="4" t="str">
        <f t="shared" si="15"/>
        <v>2024352***26</v>
      </c>
      <c r="G472" s="5" t="s">
        <v>24472</v>
      </c>
      <c r="H472" s="4" t="s">
        <v>11137</v>
      </c>
      <c r="I472" s="4" t="s">
        <v>24404</v>
      </c>
      <c r="J472" s="4">
        <v>67168581</v>
      </c>
      <c r="K472" s="4" t="s">
        <v>24473</v>
      </c>
      <c r="L472" s="33" t="s">
        <v>23187</v>
      </c>
    </row>
    <row r="473" spans="1:12" ht="15">
      <c r="A473" s="4">
        <v>472</v>
      </c>
      <c r="B473" s="4" t="s">
        <v>23098</v>
      </c>
      <c r="C473" s="4" t="str">
        <f t="shared" si="14"/>
        <v>李*丞</v>
      </c>
      <c r="D473" s="4" t="s">
        <v>24474</v>
      </c>
      <c r="E473" s="4">
        <v>2024</v>
      </c>
      <c r="F473" s="4" t="str">
        <f t="shared" si="15"/>
        <v>2024352***27</v>
      </c>
      <c r="G473" s="5" t="s">
        <v>24475</v>
      </c>
      <c r="H473" s="4" t="s">
        <v>11137</v>
      </c>
      <c r="I473" s="4" t="s">
        <v>24404</v>
      </c>
      <c r="J473" s="4">
        <v>232855070</v>
      </c>
      <c r="K473" s="4" t="s">
        <v>24476</v>
      </c>
      <c r="L473" s="33" t="s">
        <v>23187</v>
      </c>
    </row>
    <row r="474" spans="1:12" ht="15">
      <c r="A474" s="4">
        <v>473</v>
      </c>
      <c r="B474" s="4" t="s">
        <v>23098</v>
      </c>
      <c r="C474" s="4" t="str">
        <f t="shared" si="14"/>
        <v>张*涛</v>
      </c>
      <c r="D474" s="4" t="s">
        <v>24477</v>
      </c>
      <c r="E474" s="4">
        <v>2024</v>
      </c>
      <c r="F474" s="4" t="str">
        <f t="shared" si="15"/>
        <v>2024352***28</v>
      </c>
      <c r="G474" s="5" t="s">
        <v>24478</v>
      </c>
      <c r="H474" s="4" t="s">
        <v>11137</v>
      </c>
      <c r="I474" s="4" t="s">
        <v>24404</v>
      </c>
      <c r="J474" s="4">
        <v>232856281</v>
      </c>
      <c r="K474" s="4" t="s">
        <v>24479</v>
      </c>
      <c r="L474" s="33" t="s">
        <v>23187</v>
      </c>
    </row>
    <row r="475" spans="1:12" ht="15">
      <c r="A475" s="4">
        <v>474</v>
      </c>
      <c r="B475" s="4" t="s">
        <v>23098</v>
      </c>
      <c r="C475" s="4" t="str">
        <f t="shared" si="14"/>
        <v>张*钦</v>
      </c>
      <c r="D475" s="4" t="s">
        <v>24480</v>
      </c>
      <c r="E475" s="4">
        <v>2024</v>
      </c>
      <c r="F475" s="4" t="str">
        <f t="shared" si="15"/>
        <v>2024352***29</v>
      </c>
      <c r="G475" s="5" t="s">
        <v>24481</v>
      </c>
      <c r="H475" s="4" t="s">
        <v>11137</v>
      </c>
      <c r="I475" s="4" t="s">
        <v>24404</v>
      </c>
      <c r="J475" s="4">
        <v>232855320</v>
      </c>
      <c r="K475" s="4" t="s">
        <v>24482</v>
      </c>
      <c r="L475" s="33" t="s">
        <v>23187</v>
      </c>
    </row>
    <row r="476" spans="1:12" ht="15">
      <c r="A476" s="4">
        <v>475</v>
      </c>
      <c r="B476" s="4" t="s">
        <v>23098</v>
      </c>
      <c r="C476" s="4" t="str">
        <f t="shared" si="14"/>
        <v>张*童</v>
      </c>
      <c r="D476" s="4" t="s">
        <v>24483</v>
      </c>
      <c r="E476" s="4">
        <v>2024</v>
      </c>
      <c r="F476" s="4" t="str">
        <f t="shared" si="15"/>
        <v>2024352***31</v>
      </c>
      <c r="G476" s="5" t="s">
        <v>24484</v>
      </c>
      <c r="H476" s="4" t="s">
        <v>11137</v>
      </c>
      <c r="I476" s="4" t="s">
        <v>24404</v>
      </c>
      <c r="J476" s="4">
        <v>232890443</v>
      </c>
      <c r="K476" s="4" t="s">
        <v>24485</v>
      </c>
      <c r="L476" s="33" t="s">
        <v>23187</v>
      </c>
    </row>
    <row r="477" spans="1:12" ht="15">
      <c r="A477" s="4">
        <v>476</v>
      </c>
      <c r="B477" s="4" t="s">
        <v>23098</v>
      </c>
      <c r="C477" s="4" t="str">
        <f t="shared" si="14"/>
        <v>魏*尧</v>
      </c>
      <c r="D477" s="4" t="s">
        <v>24486</v>
      </c>
      <c r="E477" s="4">
        <v>2024</v>
      </c>
      <c r="F477" s="4" t="str">
        <f t="shared" si="15"/>
        <v>2024352***33</v>
      </c>
      <c r="G477" s="5" t="s">
        <v>24487</v>
      </c>
      <c r="H477" s="4" t="s">
        <v>11137</v>
      </c>
      <c r="I477" s="4" t="s">
        <v>24404</v>
      </c>
      <c r="J477" s="4">
        <v>232860359</v>
      </c>
      <c r="K477" s="4" t="s">
        <v>24488</v>
      </c>
      <c r="L477" s="33" t="s">
        <v>23187</v>
      </c>
    </row>
    <row r="478" spans="1:12" ht="15">
      <c r="A478" s="4">
        <v>477</v>
      </c>
      <c r="B478" s="4" t="s">
        <v>23098</v>
      </c>
      <c r="C478" s="4" t="str">
        <f t="shared" si="14"/>
        <v>张*远</v>
      </c>
      <c r="D478" s="4" t="s">
        <v>24489</v>
      </c>
      <c r="E478" s="4">
        <v>2024</v>
      </c>
      <c r="F478" s="4" t="str">
        <f t="shared" si="15"/>
        <v>2024352***35</v>
      </c>
      <c r="G478" s="5" t="s">
        <v>24490</v>
      </c>
      <c r="H478" s="4" t="s">
        <v>11137</v>
      </c>
      <c r="I478" s="4" t="s">
        <v>24404</v>
      </c>
      <c r="J478" s="4">
        <v>64495837</v>
      </c>
      <c r="K478" s="4" t="s">
        <v>24491</v>
      </c>
      <c r="L478" s="33" t="s">
        <v>23187</v>
      </c>
    </row>
    <row r="479" spans="1:12" ht="15">
      <c r="A479" s="4">
        <v>478</v>
      </c>
      <c r="B479" s="4" t="s">
        <v>23098</v>
      </c>
      <c r="C479" s="4" t="str">
        <f t="shared" si="14"/>
        <v>卜*可</v>
      </c>
      <c r="D479" s="4" t="s">
        <v>24492</v>
      </c>
      <c r="E479" s="4">
        <v>2024</v>
      </c>
      <c r="F479" s="4" t="str">
        <f t="shared" si="15"/>
        <v>2024352***04</v>
      </c>
      <c r="G479" s="5" t="s">
        <v>24493</v>
      </c>
      <c r="H479" s="4" t="s">
        <v>11137</v>
      </c>
      <c r="I479" s="4" t="s">
        <v>24404</v>
      </c>
      <c r="J479" s="4">
        <v>232859475</v>
      </c>
      <c r="K479" s="4" t="s">
        <v>24494</v>
      </c>
      <c r="L479" s="33" t="s">
        <v>23187</v>
      </c>
    </row>
    <row r="480" spans="1:12" ht="15">
      <c r="A480" s="4">
        <v>479</v>
      </c>
      <c r="B480" s="4" t="s">
        <v>23098</v>
      </c>
      <c r="C480" s="4" t="str">
        <f t="shared" si="14"/>
        <v>孙*翰</v>
      </c>
      <c r="D480" s="4" t="s">
        <v>24495</v>
      </c>
      <c r="E480" s="4">
        <v>2024</v>
      </c>
      <c r="F480" s="4" t="str">
        <f t="shared" si="15"/>
        <v>2024352***18</v>
      </c>
      <c r="G480" s="5" t="s">
        <v>24496</v>
      </c>
      <c r="H480" s="4" t="s">
        <v>11137</v>
      </c>
      <c r="I480" s="4" t="s">
        <v>24404</v>
      </c>
      <c r="J480" s="4">
        <v>232855464</v>
      </c>
      <c r="K480" s="4" t="s">
        <v>24497</v>
      </c>
      <c r="L480" s="33">
        <v>0</v>
      </c>
    </row>
    <row r="481" spans="1:12" ht="15">
      <c r="A481" s="4">
        <v>480</v>
      </c>
      <c r="B481" s="4" t="s">
        <v>23098</v>
      </c>
      <c r="C481" s="4" t="str">
        <f t="shared" si="14"/>
        <v>瓮*杰</v>
      </c>
      <c r="D481" s="4" t="s">
        <v>24498</v>
      </c>
      <c r="E481" s="4">
        <v>2023</v>
      </c>
      <c r="F481" s="4" t="str">
        <f t="shared" si="15"/>
        <v>2023344***10</v>
      </c>
      <c r="G481" s="5" t="s">
        <v>24499</v>
      </c>
      <c r="H481" s="4" t="s">
        <v>11137</v>
      </c>
      <c r="I481" s="4" t="s">
        <v>24500</v>
      </c>
      <c r="J481" s="4" t="s">
        <v>24501</v>
      </c>
      <c r="K481" s="146" t="s">
        <v>24502</v>
      </c>
      <c r="L481" s="33">
        <v>79</v>
      </c>
    </row>
    <row r="482" spans="1:12" ht="15">
      <c r="A482" s="4">
        <v>481</v>
      </c>
      <c r="B482" s="4" t="s">
        <v>23098</v>
      </c>
      <c r="C482" s="4" t="str">
        <f t="shared" si="14"/>
        <v>李*鑫</v>
      </c>
      <c r="D482" s="4" t="s">
        <v>24503</v>
      </c>
      <c r="E482" s="4">
        <v>2023</v>
      </c>
      <c r="F482" s="4" t="str">
        <f t="shared" si="15"/>
        <v>2023344***35</v>
      </c>
      <c r="G482" s="5" t="s">
        <v>24504</v>
      </c>
      <c r="H482" s="4" t="s">
        <v>11137</v>
      </c>
      <c r="I482" s="4" t="s">
        <v>24500</v>
      </c>
      <c r="J482" s="4" t="s">
        <v>24505</v>
      </c>
      <c r="K482" s="146" t="s">
        <v>24506</v>
      </c>
      <c r="L482" s="33">
        <v>46</v>
      </c>
    </row>
    <row r="483" spans="1:12" ht="15">
      <c r="A483" s="4">
        <v>482</v>
      </c>
      <c r="B483" s="4" t="s">
        <v>23098</v>
      </c>
      <c r="C483" s="4" t="str">
        <f t="shared" si="14"/>
        <v>陈*雨</v>
      </c>
      <c r="D483" s="4" t="s">
        <v>24507</v>
      </c>
      <c r="E483" s="4">
        <v>2023</v>
      </c>
      <c r="F483" s="4" t="str">
        <f t="shared" si="15"/>
        <v>2023344***02</v>
      </c>
      <c r="G483" s="5" t="s">
        <v>24508</v>
      </c>
      <c r="H483" s="4" t="s">
        <v>11137</v>
      </c>
      <c r="I483" s="4" t="s">
        <v>24500</v>
      </c>
      <c r="J483" s="4" t="s">
        <v>24509</v>
      </c>
      <c r="K483" s="9">
        <v>410700113223845</v>
      </c>
      <c r="L483" s="33">
        <v>39</v>
      </c>
    </row>
    <row r="484" spans="1:12" ht="15">
      <c r="A484" s="4">
        <v>483</v>
      </c>
      <c r="B484" s="4" t="s">
        <v>23098</v>
      </c>
      <c r="C484" s="4" t="str">
        <f t="shared" si="14"/>
        <v>高*</v>
      </c>
      <c r="D484" s="4" t="s">
        <v>23711</v>
      </c>
      <c r="E484" s="4">
        <v>2023</v>
      </c>
      <c r="F484" s="4" t="str">
        <f t="shared" si="15"/>
        <v>2023344***23</v>
      </c>
      <c r="G484" s="5" t="s">
        <v>24510</v>
      </c>
      <c r="H484" s="4" t="s">
        <v>11137</v>
      </c>
      <c r="I484" s="4" t="s">
        <v>24500</v>
      </c>
      <c r="J484" s="4" t="s">
        <v>24511</v>
      </c>
      <c r="K484" s="9">
        <v>410700113220853</v>
      </c>
      <c r="L484" s="33">
        <v>34</v>
      </c>
    </row>
    <row r="485" spans="1:12" ht="15">
      <c r="A485" s="4">
        <v>484</v>
      </c>
      <c r="B485" s="4" t="s">
        <v>23098</v>
      </c>
      <c r="C485" s="4" t="str">
        <f t="shared" si="14"/>
        <v>昌*明</v>
      </c>
      <c r="D485" s="4" t="s">
        <v>24512</v>
      </c>
      <c r="E485" s="4">
        <v>2023</v>
      </c>
      <c r="F485" s="4" t="str">
        <f t="shared" si="15"/>
        <v>2023344***06</v>
      </c>
      <c r="G485" s="5" t="s">
        <v>24513</v>
      </c>
      <c r="H485" s="4" t="s">
        <v>11137</v>
      </c>
      <c r="I485" s="4" t="s">
        <v>24500</v>
      </c>
      <c r="J485" s="4" t="s">
        <v>24514</v>
      </c>
      <c r="K485" s="9">
        <v>410300103240118</v>
      </c>
      <c r="L485" s="33">
        <v>26</v>
      </c>
    </row>
    <row r="486" spans="1:12" ht="15">
      <c r="A486" s="4">
        <v>485</v>
      </c>
      <c r="B486" s="4" t="s">
        <v>23098</v>
      </c>
      <c r="C486" s="4" t="str">
        <f t="shared" si="14"/>
        <v>武*鹏</v>
      </c>
      <c r="D486" s="4" t="s">
        <v>24515</v>
      </c>
      <c r="E486" s="4">
        <v>2023</v>
      </c>
      <c r="F486" s="4" t="str">
        <f t="shared" si="15"/>
        <v>2023344***25</v>
      </c>
      <c r="G486" s="5" t="s">
        <v>24516</v>
      </c>
      <c r="H486" s="4" t="s">
        <v>11137</v>
      </c>
      <c r="I486" s="4" t="s">
        <v>24500</v>
      </c>
      <c r="J486" s="4">
        <v>231190642</v>
      </c>
      <c r="K486" s="9">
        <v>410700113220925</v>
      </c>
      <c r="L486" s="33">
        <v>22</v>
      </c>
    </row>
    <row r="487" spans="1:12" ht="15">
      <c r="A487" s="4">
        <v>486</v>
      </c>
      <c r="B487" s="4" t="s">
        <v>23098</v>
      </c>
      <c r="C487" s="4" t="str">
        <f t="shared" si="14"/>
        <v>王*颉</v>
      </c>
      <c r="D487" s="4" t="s">
        <v>24517</v>
      </c>
      <c r="E487" s="4">
        <v>2023</v>
      </c>
      <c r="F487" s="4" t="str">
        <f t="shared" si="15"/>
        <v>2023344***26</v>
      </c>
      <c r="G487" s="5" t="s">
        <v>24518</v>
      </c>
      <c r="H487" s="4" t="s">
        <v>11137</v>
      </c>
      <c r="I487" s="4" t="s">
        <v>24500</v>
      </c>
      <c r="J487" s="4" t="s">
        <v>24519</v>
      </c>
      <c r="K487" s="9">
        <v>410700113220847</v>
      </c>
      <c r="L487" s="33">
        <v>21</v>
      </c>
    </row>
    <row r="488" spans="1:12" ht="15">
      <c r="A488" s="4">
        <v>487</v>
      </c>
      <c r="B488" s="4" t="s">
        <v>23098</v>
      </c>
      <c r="C488" s="4" t="str">
        <f t="shared" si="14"/>
        <v>李*樊</v>
      </c>
      <c r="D488" s="4" t="s">
        <v>24520</v>
      </c>
      <c r="E488" s="4">
        <v>2023</v>
      </c>
      <c r="F488" s="4" t="str">
        <f t="shared" si="15"/>
        <v>2023344***04</v>
      </c>
      <c r="G488" s="5" t="s">
        <v>24521</v>
      </c>
      <c r="H488" s="4" t="s">
        <v>11137</v>
      </c>
      <c r="I488" s="4" t="s">
        <v>24500</v>
      </c>
      <c r="J488" s="4" t="s">
        <v>24522</v>
      </c>
      <c r="K488" s="9">
        <v>410700113223797</v>
      </c>
      <c r="L488" s="33">
        <v>19</v>
      </c>
    </row>
    <row r="489" spans="1:12" ht="15">
      <c r="A489" s="4">
        <v>488</v>
      </c>
      <c r="B489" s="4" t="s">
        <v>23098</v>
      </c>
      <c r="C489" s="4" t="str">
        <f t="shared" si="14"/>
        <v>李*琪</v>
      </c>
      <c r="D489" s="4" t="s">
        <v>24523</v>
      </c>
      <c r="E489" s="4">
        <v>2023</v>
      </c>
      <c r="F489" s="4" t="str">
        <f t="shared" si="15"/>
        <v>2023344***29</v>
      </c>
      <c r="G489" s="5" t="s">
        <v>24524</v>
      </c>
      <c r="H489" s="4" t="s">
        <v>11137</v>
      </c>
      <c r="I489" s="4" t="s">
        <v>24500</v>
      </c>
      <c r="J489" s="4">
        <v>60711830</v>
      </c>
      <c r="K489" s="9">
        <v>410600104657400</v>
      </c>
      <c r="L489" s="33">
        <v>14</v>
      </c>
    </row>
    <row r="490" spans="1:12" ht="15">
      <c r="A490" s="4">
        <v>489</v>
      </c>
      <c r="B490" s="4" t="s">
        <v>23098</v>
      </c>
      <c r="C490" s="4" t="str">
        <f t="shared" si="14"/>
        <v>韩*杰</v>
      </c>
      <c r="D490" s="4" t="s">
        <v>24525</v>
      </c>
      <c r="E490" s="4">
        <v>2023</v>
      </c>
      <c r="F490" s="4" t="str">
        <f t="shared" si="15"/>
        <v>2023344***03</v>
      </c>
      <c r="G490" s="5" t="s">
        <v>24526</v>
      </c>
      <c r="H490" s="4" t="s">
        <v>11137</v>
      </c>
      <c r="I490" s="4" t="s">
        <v>24500</v>
      </c>
      <c r="J490" s="4" t="s">
        <v>24527</v>
      </c>
      <c r="K490" s="9">
        <v>411200109952142</v>
      </c>
      <c r="L490" s="33">
        <v>13</v>
      </c>
    </row>
    <row r="491" spans="1:12" ht="15">
      <c r="A491" s="4">
        <v>490</v>
      </c>
      <c r="B491" s="4" t="s">
        <v>23098</v>
      </c>
      <c r="C491" s="4" t="str">
        <f t="shared" si="14"/>
        <v>邢*飞</v>
      </c>
      <c r="D491" s="4" t="s">
        <v>24528</v>
      </c>
      <c r="E491" s="4">
        <v>2023</v>
      </c>
      <c r="F491" s="4" t="str">
        <f t="shared" si="15"/>
        <v>2023344***27</v>
      </c>
      <c r="G491" s="5" t="s">
        <v>24529</v>
      </c>
      <c r="H491" s="4" t="s">
        <v>11137</v>
      </c>
      <c r="I491" s="4" t="s">
        <v>24500</v>
      </c>
      <c r="J491" s="4" t="s">
        <v>24530</v>
      </c>
      <c r="K491" s="9">
        <v>410700113220839</v>
      </c>
      <c r="L491" s="33">
        <v>11</v>
      </c>
    </row>
    <row r="492" spans="1:12" ht="15">
      <c r="A492" s="4">
        <v>491</v>
      </c>
      <c r="B492" s="4" t="s">
        <v>23098</v>
      </c>
      <c r="C492" s="4" t="str">
        <f t="shared" si="14"/>
        <v>牛*豪</v>
      </c>
      <c r="D492" s="4" t="s">
        <v>24531</v>
      </c>
      <c r="E492" s="4">
        <v>2023</v>
      </c>
      <c r="F492" s="4" t="str">
        <f t="shared" si="15"/>
        <v>2023344***31</v>
      </c>
      <c r="G492" s="5" t="s">
        <v>24532</v>
      </c>
      <c r="H492" s="4" t="s">
        <v>11137</v>
      </c>
      <c r="I492" s="4" t="s">
        <v>24500</v>
      </c>
      <c r="J492" s="4" t="s">
        <v>24533</v>
      </c>
      <c r="K492" s="9">
        <v>410700106889813</v>
      </c>
      <c r="L492" s="33">
        <v>10</v>
      </c>
    </row>
    <row r="493" spans="1:12" ht="15">
      <c r="A493" s="4">
        <v>492</v>
      </c>
      <c r="B493" s="4" t="s">
        <v>23098</v>
      </c>
      <c r="C493" s="4" t="str">
        <f t="shared" si="14"/>
        <v>曹*瑜</v>
      </c>
      <c r="D493" s="4" t="s">
        <v>24534</v>
      </c>
      <c r="E493" s="4">
        <v>2023</v>
      </c>
      <c r="F493" s="4" t="str">
        <f t="shared" si="15"/>
        <v>2023344***28</v>
      </c>
      <c r="G493" s="5" t="s">
        <v>24535</v>
      </c>
      <c r="H493" s="4" t="s">
        <v>11137</v>
      </c>
      <c r="I493" s="4" t="s">
        <v>24500</v>
      </c>
      <c r="J493" s="4" t="s">
        <v>24536</v>
      </c>
      <c r="K493" s="9">
        <v>410700113220841</v>
      </c>
      <c r="L493" s="33">
        <v>8</v>
      </c>
    </row>
    <row r="494" spans="1:12" ht="15">
      <c r="A494" s="4">
        <v>493</v>
      </c>
      <c r="B494" s="4" t="s">
        <v>23098</v>
      </c>
      <c r="C494" s="4" t="str">
        <f t="shared" si="14"/>
        <v>常*坤</v>
      </c>
      <c r="D494" s="4" t="s">
        <v>24537</v>
      </c>
      <c r="E494" s="4">
        <v>2023</v>
      </c>
      <c r="F494" s="4" t="str">
        <f t="shared" si="15"/>
        <v>2023344***15</v>
      </c>
      <c r="G494" s="5" t="s">
        <v>24538</v>
      </c>
      <c r="H494" s="4" t="s">
        <v>11137</v>
      </c>
      <c r="I494" s="4" t="s">
        <v>24500</v>
      </c>
      <c r="J494" s="4" t="s">
        <v>24539</v>
      </c>
      <c r="K494" s="9">
        <v>410700113220052</v>
      </c>
      <c r="L494" s="33">
        <v>8</v>
      </c>
    </row>
    <row r="495" spans="1:12" ht="15">
      <c r="A495" s="4">
        <v>494</v>
      </c>
      <c r="B495" s="4" t="s">
        <v>23098</v>
      </c>
      <c r="C495" s="4" t="str">
        <f t="shared" si="14"/>
        <v>邓*涵</v>
      </c>
      <c r="D495" s="4" t="s">
        <v>24540</v>
      </c>
      <c r="E495" s="4">
        <v>2023</v>
      </c>
      <c r="F495" s="4" t="str">
        <f t="shared" si="15"/>
        <v>2023344***13</v>
      </c>
      <c r="G495" s="5" t="s">
        <v>24541</v>
      </c>
      <c r="H495" s="4" t="s">
        <v>11137</v>
      </c>
      <c r="I495" s="4" t="s">
        <v>24500</v>
      </c>
      <c r="J495" s="4" t="s">
        <v>24542</v>
      </c>
      <c r="K495" s="9">
        <v>410700113220163</v>
      </c>
      <c r="L495" s="33">
        <v>8</v>
      </c>
    </row>
    <row r="496" spans="1:12" ht="15">
      <c r="A496" s="4">
        <v>495</v>
      </c>
      <c r="B496" s="4" t="s">
        <v>23098</v>
      </c>
      <c r="C496" s="4" t="str">
        <f t="shared" si="14"/>
        <v>郭*梦</v>
      </c>
      <c r="D496" s="4" t="s">
        <v>24543</v>
      </c>
      <c r="E496" s="4">
        <v>2023</v>
      </c>
      <c r="F496" s="4" t="str">
        <f t="shared" si="15"/>
        <v>2023344***14</v>
      </c>
      <c r="G496" s="5" t="s">
        <v>24544</v>
      </c>
      <c r="H496" s="4" t="s">
        <v>11137</v>
      </c>
      <c r="I496" s="4" t="s">
        <v>24500</v>
      </c>
      <c r="J496" s="4" t="s">
        <v>24545</v>
      </c>
      <c r="K496" s="9">
        <v>410700113220021</v>
      </c>
      <c r="L496" s="33">
        <v>8</v>
      </c>
    </row>
    <row r="497" spans="1:12" ht="15">
      <c r="A497" s="4">
        <v>496</v>
      </c>
      <c r="B497" s="4" t="s">
        <v>23098</v>
      </c>
      <c r="C497" s="4" t="str">
        <f t="shared" si="14"/>
        <v>马*鑫</v>
      </c>
      <c r="D497" s="4" t="s">
        <v>24546</v>
      </c>
      <c r="E497" s="4">
        <v>2023</v>
      </c>
      <c r="F497" s="4" t="str">
        <f t="shared" si="15"/>
        <v>2023344***12</v>
      </c>
      <c r="G497" s="5" t="s">
        <v>24547</v>
      </c>
      <c r="H497" s="4" t="s">
        <v>11137</v>
      </c>
      <c r="I497" s="4" t="s">
        <v>24500</v>
      </c>
      <c r="J497" s="4" t="s">
        <v>24548</v>
      </c>
      <c r="K497" s="9">
        <v>410700113220412</v>
      </c>
      <c r="L497" s="33">
        <v>8</v>
      </c>
    </row>
    <row r="498" spans="1:12" ht="15">
      <c r="A498" s="4">
        <v>497</v>
      </c>
      <c r="B498" s="4" t="s">
        <v>23098</v>
      </c>
      <c r="C498" s="4" t="str">
        <f t="shared" si="14"/>
        <v>王*灿</v>
      </c>
      <c r="D498" s="4" t="s">
        <v>24549</v>
      </c>
      <c r="E498" s="4">
        <v>2023</v>
      </c>
      <c r="F498" s="4" t="str">
        <f t="shared" si="15"/>
        <v>2023344***05</v>
      </c>
      <c r="G498" s="5" t="s">
        <v>24550</v>
      </c>
      <c r="H498" s="4" t="s">
        <v>11137</v>
      </c>
      <c r="I498" s="4" t="s">
        <v>24500</v>
      </c>
      <c r="J498" s="4" t="s">
        <v>24551</v>
      </c>
      <c r="K498" s="9">
        <v>411400108807229</v>
      </c>
      <c r="L498" s="33">
        <v>8</v>
      </c>
    </row>
    <row r="499" spans="1:12" ht="15">
      <c r="A499" s="4">
        <v>498</v>
      </c>
      <c r="B499" s="4" t="s">
        <v>23098</v>
      </c>
      <c r="C499" s="4" t="str">
        <f t="shared" si="14"/>
        <v>魏*雨</v>
      </c>
      <c r="D499" s="4" t="s">
        <v>24552</v>
      </c>
      <c r="E499" s="4">
        <v>2023</v>
      </c>
      <c r="F499" s="4" t="str">
        <f t="shared" si="15"/>
        <v>2023344***08</v>
      </c>
      <c r="G499" s="5" t="s">
        <v>24553</v>
      </c>
      <c r="H499" s="4" t="s">
        <v>11137</v>
      </c>
      <c r="I499" s="4" t="s">
        <v>24500</v>
      </c>
      <c r="J499" s="4" t="s">
        <v>24554</v>
      </c>
      <c r="K499" s="9">
        <v>411600113220850</v>
      </c>
      <c r="L499" s="33">
        <v>8</v>
      </c>
    </row>
    <row r="500" spans="1:12" ht="15">
      <c r="A500" s="4">
        <v>499</v>
      </c>
      <c r="B500" s="4" t="s">
        <v>23098</v>
      </c>
      <c r="C500" s="4" t="str">
        <f t="shared" si="14"/>
        <v>闫*盈</v>
      </c>
      <c r="D500" s="4" t="s">
        <v>24555</v>
      </c>
      <c r="E500" s="4">
        <v>2023</v>
      </c>
      <c r="F500" s="4" t="str">
        <f t="shared" si="15"/>
        <v>2023344***07</v>
      </c>
      <c r="G500" s="5" t="s">
        <v>24556</v>
      </c>
      <c r="H500" s="4" t="s">
        <v>11137</v>
      </c>
      <c r="I500" s="4" t="s">
        <v>24500</v>
      </c>
      <c r="J500" s="4">
        <v>231189560</v>
      </c>
      <c r="K500" s="9">
        <v>410700113220859</v>
      </c>
      <c r="L500" s="33">
        <v>8</v>
      </c>
    </row>
    <row r="501" spans="1:12" ht="15">
      <c r="A501" s="4">
        <v>500</v>
      </c>
      <c r="B501" s="4" t="s">
        <v>23098</v>
      </c>
      <c r="C501" s="4" t="str">
        <f t="shared" si="14"/>
        <v>苑*宇</v>
      </c>
      <c r="D501" s="4" t="s">
        <v>24557</v>
      </c>
      <c r="E501" s="4">
        <v>2023</v>
      </c>
      <c r="F501" s="4" t="str">
        <f t="shared" si="15"/>
        <v>2023344***11</v>
      </c>
      <c r="G501" s="5" t="s">
        <v>24558</v>
      </c>
      <c r="H501" s="4" t="s">
        <v>11137</v>
      </c>
      <c r="I501" s="4" t="s">
        <v>24500</v>
      </c>
      <c r="J501" s="4" t="s">
        <v>24559</v>
      </c>
      <c r="K501" s="9">
        <v>410700113220477</v>
      </c>
      <c r="L501" s="33">
        <v>8</v>
      </c>
    </row>
    <row r="502" spans="1:12" ht="15">
      <c r="A502" s="4">
        <v>501</v>
      </c>
      <c r="B502" s="4" t="s">
        <v>23098</v>
      </c>
      <c r="C502" s="4" t="str">
        <f t="shared" si="14"/>
        <v>岳*洋</v>
      </c>
      <c r="D502" s="4" t="s">
        <v>24560</v>
      </c>
      <c r="E502" s="4">
        <v>2023</v>
      </c>
      <c r="F502" s="4" t="str">
        <f t="shared" si="15"/>
        <v>2023344***09</v>
      </c>
      <c r="G502" s="5" t="s">
        <v>24561</v>
      </c>
      <c r="H502" s="4" t="s">
        <v>11137</v>
      </c>
      <c r="I502" s="4" t="s">
        <v>24500</v>
      </c>
      <c r="J502" s="4" t="s">
        <v>24562</v>
      </c>
      <c r="K502" s="9">
        <v>410700113220229</v>
      </c>
      <c r="L502" s="33">
        <v>8</v>
      </c>
    </row>
    <row r="503" spans="1:12" ht="15">
      <c r="A503" s="4">
        <v>502</v>
      </c>
      <c r="B503" s="4" t="s">
        <v>23098</v>
      </c>
      <c r="C503" s="4" t="str">
        <f t="shared" si="14"/>
        <v>杨*</v>
      </c>
      <c r="D503" s="4" t="s">
        <v>24563</v>
      </c>
      <c r="E503" s="4">
        <v>2023</v>
      </c>
      <c r="F503" s="4" t="str">
        <f t="shared" si="15"/>
        <v>2023344***01</v>
      </c>
      <c r="G503" s="5" t="s">
        <v>24564</v>
      </c>
      <c r="H503" s="4" t="s">
        <v>11137</v>
      </c>
      <c r="I503" s="4" t="s">
        <v>24500</v>
      </c>
      <c r="J503" s="4" t="s">
        <v>24565</v>
      </c>
      <c r="K503" s="9">
        <v>410700113220110</v>
      </c>
      <c r="L503" s="33">
        <v>3</v>
      </c>
    </row>
    <row r="504" spans="1:12" ht="15">
      <c r="A504" s="4">
        <v>503</v>
      </c>
      <c r="B504" s="4" t="s">
        <v>23098</v>
      </c>
      <c r="C504" s="4" t="str">
        <f t="shared" si="14"/>
        <v>曹*强</v>
      </c>
      <c r="D504" s="4" t="s">
        <v>24566</v>
      </c>
      <c r="E504" s="4">
        <v>2023</v>
      </c>
      <c r="F504" s="4" t="str">
        <f t="shared" si="15"/>
        <v>2023344***18</v>
      </c>
      <c r="G504" s="5" t="s">
        <v>24567</v>
      </c>
      <c r="H504" s="4" t="s">
        <v>11137</v>
      </c>
      <c r="I504" s="4" t="s">
        <v>24500</v>
      </c>
      <c r="J504" s="4" t="s">
        <v>24568</v>
      </c>
      <c r="K504" s="9">
        <v>410500103008922</v>
      </c>
      <c r="L504" s="33">
        <v>0</v>
      </c>
    </row>
    <row r="505" spans="1:12" ht="15">
      <c r="A505" s="4">
        <v>504</v>
      </c>
      <c r="B505" s="4" t="s">
        <v>23098</v>
      </c>
      <c r="C505" s="4" t="str">
        <f t="shared" si="14"/>
        <v>陈*鑫</v>
      </c>
      <c r="D505" s="4" t="s">
        <v>24569</v>
      </c>
      <c r="E505" s="4">
        <v>2023</v>
      </c>
      <c r="F505" s="4" t="str">
        <f t="shared" si="15"/>
        <v>2023344***16</v>
      </c>
      <c r="G505" s="138" t="s">
        <v>24570</v>
      </c>
      <c r="H505" s="4" t="s">
        <v>11137</v>
      </c>
      <c r="I505" s="4" t="s">
        <v>24500</v>
      </c>
      <c r="J505" s="4" t="s">
        <v>24571</v>
      </c>
      <c r="K505" s="9">
        <v>410700113224027</v>
      </c>
      <c r="L505" s="33">
        <v>0</v>
      </c>
    </row>
    <row r="506" spans="1:12" ht="15">
      <c r="A506" s="4">
        <v>505</v>
      </c>
      <c r="B506" s="4" t="s">
        <v>23098</v>
      </c>
      <c r="C506" s="4" t="str">
        <f t="shared" si="14"/>
        <v>郭*源</v>
      </c>
      <c r="D506" s="4" t="s">
        <v>24572</v>
      </c>
      <c r="E506" s="4">
        <v>2023</v>
      </c>
      <c r="F506" s="4" t="str">
        <f t="shared" si="15"/>
        <v>2023344***21</v>
      </c>
      <c r="G506" s="5" t="s">
        <v>24573</v>
      </c>
      <c r="H506" s="4" t="s">
        <v>11137</v>
      </c>
      <c r="I506" s="4" t="s">
        <v>24500</v>
      </c>
      <c r="J506" s="4" t="s">
        <v>24574</v>
      </c>
      <c r="K506" s="9">
        <v>410700113220838</v>
      </c>
      <c r="L506" s="33">
        <v>0</v>
      </c>
    </row>
    <row r="507" spans="1:12" ht="15">
      <c r="A507" s="4">
        <v>506</v>
      </c>
      <c r="B507" s="4" t="s">
        <v>23098</v>
      </c>
      <c r="C507" s="4" t="str">
        <f t="shared" si="14"/>
        <v>刘*焱</v>
      </c>
      <c r="D507" s="4" t="s">
        <v>24575</v>
      </c>
      <c r="E507" s="4">
        <v>2023</v>
      </c>
      <c r="F507" s="4" t="str">
        <f t="shared" si="15"/>
        <v>2023344***34</v>
      </c>
      <c r="G507" s="5" t="s">
        <v>24576</v>
      </c>
      <c r="H507" s="4" t="s">
        <v>11137</v>
      </c>
      <c r="I507" s="4" t="s">
        <v>24500</v>
      </c>
      <c r="J507" s="4" t="s">
        <v>24577</v>
      </c>
      <c r="K507" s="9">
        <v>411000104002614</v>
      </c>
      <c r="L507" s="33">
        <v>0</v>
      </c>
    </row>
    <row r="508" spans="1:12" ht="15">
      <c r="A508" s="4">
        <v>507</v>
      </c>
      <c r="B508" s="4" t="s">
        <v>23098</v>
      </c>
      <c r="C508" s="4" t="str">
        <f t="shared" si="14"/>
        <v>刘*</v>
      </c>
      <c r="D508" s="4" t="s">
        <v>24578</v>
      </c>
      <c r="E508" s="4">
        <v>2023</v>
      </c>
      <c r="F508" s="4" t="str">
        <f t="shared" si="15"/>
        <v>2023344***19</v>
      </c>
      <c r="G508" s="5" t="s">
        <v>24579</v>
      </c>
      <c r="H508" s="4" t="s">
        <v>11137</v>
      </c>
      <c r="I508" s="4" t="s">
        <v>24500</v>
      </c>
      <c r="J508" s="4" t="s">
        <v>24580</v>
      </c>
      <c r="K508" s="9">
        <v>410700113220846</v>
      </c>
      <c r="L508" s="33">
        <v>0</v>
      </c>
    </row>
    <row r="509" spans="1:12" ht="15">
      <c r="A509" s="4">
        <v>508</v>
      </c>
      <c r="B509" s="4" t="s">
        <v>23098</v>
      </c>
      <c r="C509" s="4" t="str">
        <f t="shared" si="14"/>
        <v>宋*宇</v>
      </c>
      <c r="D509" s="4" t="s">
        <v>24581</v>
      </c>
      <c r="E509" s="4">
        <v>2023</v>
      </c>
      <c r="F509" s="4" t="str">
        <f t="shared" si="15"/>
        <v>2023344***33</v>
      </c>
      <c r="G509" s="5" t="s">
        <v>24582</v>
      </c>
      <c r="H509" s="4" t="s">
        <v>11137</v>
      </c>
      <c r="I509" s="4" t="s">
        <v>24500</v>
      </c>
      <c r="J509" s="4" t="s">
        <v>24583</v>
      </c>
      <c r="K509" s="9">
        <v>410700113220557</v>
      </c>
      <c r="L509" s="33">
        <v>0</v>
      </c>
    </row>
    <row r="510" spans="1:12" ht="15">
      <c r="A510" s="4">
        <v>509</v>
      </c>
      <c r="B510" s="4" t="s">
        <v>23098</v>
      </c>
      <c r="C510" s="4" t="str">
        <f t="shared" si="14"/>
        <v>田*远</v>
      </c>
      <c r="D510" s="4" t="s">
        <v>24584</v>
      </c>
      <c r="E510" s="4">
        <v>2023</v>
      </c>
      <c r="F510" s="4" t="str">
        <f t="shared" si="15"/>
        <v>2023344***30</v>
      </c>
      <c r="G510" s="5" t="s">
        <v>24585</v>
      </c>
      <c r="H510" s="4" t="s">
        <v>11137</v>
      </c>
      <c r="I510" s="4" t="s">
        <v>24500</v>
      </c>
      <c r="J510" s="4" t="s">
        <v>24586</v>
      </c>
      <c r="K510" s="9">
        <v>410700113220520</v>
      </c>
      <c r="L510" s="33">
        <v>0</v>
      </c>
    </row>
    <row r="511" spans="1:12" ht="15">
      <c r="A511" s="4">
        <v>510</v>
      </c>
      <c r="B511" s="4" t="s">
        <v>23098</v>
      </c>
      <c r="C511" s="4" t="str">
        <f t="shared" si="14"/>
        <v>杨*恒</v>
      </c>
      <c r="D511" s="4" t="s">
        <v>24587</v>
      </c>
      <c r="E511" s="4">
        <v>2023</v>
      </c>
      <c r="F511" s="4" t="str">
        <f t="shared" si="15"/>
        <v>2023344***32</v>
      </c>
      <c r="G511" s="5" t="s">
        <v>24588</v>
      </c>
      <c r="H511" s="4" t="s">
        <v>11137</v>
      </c>
      <c r="I511" s="4" t="s">
        <v>24500</v>
      </c>
      <c r="J511" s="4" t="s">
        <v>24589</v>
      </c>
      <c r="K511" s="9">
        <v>410900101638390</v>
      </c>
      <c r="L511" s="33">
        <v>0</v>
      </c>
    </row>
    <row r="512" spans="1:12" ht="15">
      <c r="A512" s="4">
        <v>511</v>
      </c>
      <c r="B512" s="4" t="s">
        <v>23098</v>
      </c>
      <c r="C512" s="4" t="str">
        <f t="shared" si="14"/>
        <v>殷*</v>
      </c>
      <c r="D512" s="4" t="s">
        <v>24590</v>
      </c>
      <c r="E512" s="4">
        <v>2023</v>
      </c>
      <c r="F512" s="4" t="str">
        <f t="shared" si="15"/>
        <v>2023344***17</v>
      </c>
      <c r="G512" s="5" t="s">
        <v>24591</v>
      </c>
      <c r="H512" s="4" t="s">
        <v>11137</v>
      </c>
      <c r="I512" s="4" t="s">
        <v>24500</v>
      </c>
      <c r="J512" s="4" t="s">
        <v>24592</v>
      </c>
      <c r="K512" s="9">
        <v>410700106926003</v>
      </c>
      <c r="L512" s="33">
        <v>0</v>
      </c>
    </row>
    <row r="513" spans="1:12" ht="15">
      <c r="A513" s="4">
        <v>512</v>
      </c>
      <c r="B513" s="4" t="s">
        <v>23098</v>
      </c>
      <c r="C513" s="4" t="str">
        <f t="shared" si="14"/>
        <v>郑*翰</v>
      </c>
      <c r="D513" s="4" t="s">
        <v>24593</v>
      </c>
      <c r="E513" s="4">
        <v>2023</v>
      </c>
      <c r="F513" s="4" t="str">
        <f t="shared" si="15"/>
        <v>2023344***20</v>
      </c>
      <c r="G513" s="5" t="s">
        <v>24594</v>
      </c>
      <c r="H513" s="4" t="s">
        <v>11137</v>
      </c>
      <c r="I513" s="4" t="s">
        <v>24500</v>
      </c>
      <c r="J513" s="4" t="s">
        <v>24595</v>
      </c>
      <c r="K513" s="9">
        <v>410700113220840</v>
      </c>
      <c r="L513" s="33">
        <v>0</v>
      </c>
    </row>
    <row r="514" spans="1:12" ht="15">
      <c r="A514" s="4">
        <v>513</v>
      </c>
      <c r="B514" s="4" t="s">
        <v>23098</v>
      </c>
      <c r="C514" s="4" t="str">
        <f t="shared" si="14"/>
        <v>吴*杰</v>
      </c>
      <c r="D514" s="4" t="s">
        <v>24596</v>
      </c>
      <c r="E514" s="4">
        <v>2023</v>
      </c>
      <c r="F514" s="4" t="str">
        <f t="shared" si="15"/>
        <v>2023547***35</v>
      </c>
      <c r="G514" s="5" t="s">
        <v>24597</v>
      </c>
      <c r="H514" s="4" t="s">
        <v>13</v>
      </c>
      <c r="I514" s="4" t="s">
        <v>24598</v>
      </c>
      <c r="J514" s="4">
        <v>231185808</v>
      </c>
      <c r="K514" s="9">
        <v>410700113219812</v>
      </c>
      <c r="L514" s="33">
        <v>62</v>
      </c>
    </row>
    <row r="515" spans="1:12" ht="15">
      <c r="A515" s="4">
        <v>514</v>
      </c>
      <c r="B515" s="4" t="s">
        <v>23098</v>
      </c>
      <c r="C515" s="4" t="str">
        <f t="shared" ref="C515:C578" si="16">REPLACE(D515,2,1,"*")</f>
        <v>弓*宸</v>
      </c>
      <c r="D515" s="4" t="s">
        <v>24599</v>
      </c>
      <c r="E515" s="4">
        <v>2023</v>
      </c>
      <c r="F515" s="4" t="str">
        <f t="shared" ref="F515:F578" si="17">REPLACE(G515,8,3,"***")</f>
        <v>2023547***19</v>
      </c>
      <c r="G515" s="5" t="s">
        <v>24600</v>
      </c>
      <c r="H515" s="4" t="s">
        <v>13</v>
      </c>
      <c r="I515" s="4" t="s">
        <v>24598</v>
      </c>
      <c r="J515" s="4" t="s">
        <v>24601</v>
      </c>
      <c r="K515" s="9">
        <v>410700113220995</v>
      </c>
      <c r="L515" s="33">
        <v>56</v>
      </c>
    </row>
    <row r="516" spans="1:12" ht="15">
      <c r="A516" s="4">
        <v>515</v>
      </c>
      <c r="B516" s="4" t="s">
        <v>23098</v>
      </c>
      <c r="C516" s="4" t="str">
        <f t="shared" si="16"/>
        <v>高*泉</v>
      </c>
      <c r="D516" s="4" t="s">
        <v>24602</v>
      </c>
      <c r="E516" s="4">
        <v>2023</v>
      </c>
      <c r="F516" s="4" t="str">
        <f t="shared" si="17"/>
        <v>2023547***22</v>
      </c>
      <c r="G516" s="5" t="s">
        <v>24603</v>
      </c>
      <c r="H516" s="4" t="s">
        <v>13</v>
      </c>
      <c r="I516" s="4" t="s">
        <v>24598</v>
      </c>
      <c r="J516" s="4" t="s">
        <v>24604</v>
      </c>
      <c r="K516" s="9">
        <v>410900101521259</v>
      </c>
      <c r="L516" s="33">
        <v>54</v>
      </c>
    </row>
    <row r="517" spans="1:12" ht="15">
      <c r="A517" s="4">
        <v>516</v>
      </c>
      <c r="B517" s="4" t="s">
        <v>23098</v>
      </c>
      <c r="C517" s="4" t="str">
        <f t="shared" si="16"/>
        <v>张*慧</v>
      </c>
      <c r="D517" s="4" t="s">
        <v>18394</v>
      </c>
      <c r="E517" s="4">
        <v>2023</v>
      </c>
      <c r="F517" s="4" t="str">
        <f t="shared" si="17"/>
        <v>2023547***17</v>
      </c>
      <c r="G517" s="5" t="s">
        <v>24605</v>
      </c>
      <c r="H517" s="4" t="s">
        <v>13</v>
      </c>
      <c r="I517" s="4" t="s">
        <v>24598</v>
      </c>
      <c r="J517" s="4">
        <v>85720628</v>
      </c>
      <c r="K517" s="9">
        <v>410500110347540</v>
      </c>
      <c r="L517" s="33">
        <v>41</v>
      </c>
    </row>
    <row r="518" spans="1:12" ht="15">
      <c r="A518" s="4">
        <v>517</v>
      </c>
      <c r="B518" s="4" t="s">
        <v>23098</v>
      </c>
      <c r="C518" s="4" t="str">
        <f t="shared" si="16"/>
        <v>李*欣</v>
      </c>
      <c r="D518" s="4" t="s">
        <v>11471</v>
      </c>
      <c r="E518" s="4">
        <v>2023</v>
      </c>
      <c r="F518" s="4" t="str">
        <f t="shared" si="17"/>
        <v>2023547***01</v>
      </c>
      <c r="G518" s="5" t="s">
        <v>24606</v>
      </c>
      <c r="H518" s="4" t="s">
        <v>13</v>
      </c>
      <c r="I518" s="4" t="s">
        <v>24598</v>
      </c>
      <c r="J518" s="4" t="s">
        <v>24607</v>
      </c>
      <c r="K518" s="9">
        <v>410700113221813</v>
      </c>
      <c r="L518" s="33">
        <v>37</v>
      </c>
    </row>
    <row r="519" spans="1:12" ht="15">
      <c r="A519" s="4">
        <v>518</v>
      </c>
      <c r="B519" s="4" t="s">
        <v>23098</v>
      </c>
      <c r="C519" s="4" t="str">
        <f t="shared" si="16"/>
        <v>李*柱</v>
      </c>
      <c r="D519" s="4" t="s">
        <v>24608</v>
      </c>
      <c r="E519" s="4">
        <v>2023</v>
      </c>
      <c r="F519" s="4" t="str">
        <f t="shared" si="17"/>
        <v>2023547***23</v>
      </c>
      <c r="G519" s="5" t="s">
        <v>24609</v>
      </c>
      <c r="H519" s="4" t="s">
        <v>13</v>
      </c>
      <c r="I519" s="4" t="s">
        <v>24598</v>
      </c>
      <c r="J519" s="4" t="s">
        <v>24610</v>
      </c>
      <c r="K519" s="9">
        <v>410700113220211</v>
      </c>
      <c r="L519" s="33">
        <v>30</v>
      </c>
    </row>
    <row r="520" spans="1:12" ht="15">
      <c r="A520" s="4">
        <v>519</v>
      </c>
      <c r="B520" s="4" t="s">
        <v>23098</v>
      </c>
      <c r="C520" s="4" t="str">
        <f t="shared" si="16"/>
        <v>于*欢</v>
      </c>
      <c r="D520" s="4" t="s">
        <v>24611</v>
      </c>
      <c r="E520" s="4">
        <v>2023</v>
      </c>
      <c r="F520" s="4" t="str">
        <f t="shared" si="17"/>
        <v>2023547***04</v>
      </c>
      <c r="G520" s="5" t="s">
        <v>24612</v>
      </c>
      <c r="H520" s="4" t="s">
        <v>13</v>
      </c>
      <c r="I520" s="4" t="s">
        <v>24598</v>
      </c>
      <c r="J520" s="4" t="s">
        <v>24613</v>
      </c>
      <c r="K520" s="9">
        <v>410200112813831</v>
      </c>
      <c r="L520" s="33">
        <v>27</v>
      </c>
    </row>
    <row r="521" spans="1:12" ht="15">
      <c r="A521" s="4">
        <v>520</v>
      </c>
      <c r="B521" s="4" t="s">
        <v>23098</v>
      </c>
      <c r="C521" s="4" t="str">
        <f t="shared" si="16"/>
        <v>孟*欣</v>
      </c>
      <c r="D521" s="4" t="s">
        <v>24614</v>
      </c>
      <c r="E521" s="4">
        <v>2023</v>
      </c>
      <c r="F521" s="4" t="str">
        <f t="shared" si="17"/>
        <v>2023547***03</v>
      </c>
      <c r="G521" s="5" t="s">
        <v>24615</v>
      </c>
      <c r="H521" s="4" t="s">
        <v>13</v>
      </c>
      <c r="I521" s="4" t="s">
        <v>24598</v>
      </c>
      <c r="J521" s="4" t="s">
        <v>24616</v>
      </c>
      <c r="K521" s="9">
        <v>411400107716135</v>
      </c>
      <c r="L521" s="33">
        <v>22</v>
      </c>
    </row>
    <row r="522" spans="1:12" ht="15">
      <c r="A522" s="4">
        <v>521</v>
      </c>
      <c r="B522" s="4" t="s">
        <v>23098</v>
      </c>
      <c r="C522" s="4" t="str">
        <f t="shared" si="16"/>
        <v>郭*蕾</v>
      </c>
      <c r="D522" s="4" t="s">
        <v>24617</v>
      </c>
      <c r="E522" s="4">
        <v>2023</v>
      </c>
      <c r="F522" s="4" t="str">
        <f t="shared" si="17"/>
        <v>2023547***13</v>
      </c>
      <c r="G522" s="5" t="s">
        <v>24618</v>
      </c>
      <c r="H522" s="4" t="s">
        <v>13</v>
      </c>
      <c r="I522" s="4" t="s">
        <v>24598</v>
      </c>
      <c r="J522" s="4" t="s">
        <v>24619</v>
      </c>
      <c r="K522" s="9">
        <v>411300107082183</v>
      </c>
      <c r="L522" s="33">
        <v>20</v>
      </c>
    </row>
    <row r="523" spans="1:12" ht="15">
      <c r="A523" s="4">
        <v>522</v>
      </c>
      <c r="B523" s="4" t="s">
        <v>23098</v>
      </c>
      <c r="C523" s="4" t="str">
        <f t="shared" si="16"/>
        <v>苗*</v>
      </c>
      <c r="D523" s="4" t="s">
        <v>24620</v>
      </c>
      <c r="E523" s="4">
        <v>2023</v>
      </c>
      <c r="F523" s="4" t="str">
        <f t="shared" si="17"/>
        <v>2023547***16</v>
      </c>
      <c r="G523" s="5" t="s">
        <v>24621</v>
      </c>
      <c r="H523" s="4" t="s">
        <v>13</v>
      </c>
      <c r="I523" s="4" t="s">
        <v>24598</v>
      </c>
      <c r="J523" s="4" t="s">
        <v>24622</v>
      </c>
      <c r="K523" s="9">
        <v>410700102359784</v>
      </c>
      <c r="L523" s="33">
        <v>20</v>
      </c>
    </row>
    <row r="524" spans="1:12" ht="15">
      <c r="A524" s="4">
        <v>523</v>
      </c>
      <c r="B524" s="4" t="s">
        <v>23098</v>
      </c>
      <c r="C524" s="4" t="str">
        <f t="shared" si="16"/>
        <v>涂*贤</v>
      </c>
      <c r="D524" s="4" t="s">
        <v>24623</v>
      </c>
      <c r="E524" s="4">
        <v>2023</v>
      </c>
      <c r="F524" s="4" t="str">
        <f t="shared" si="17"/>
        <v>2023547***21</v>
      </c>
      <c r="G524" s="5" t="s">
        <v>24624</v>
      </c>
      <c r="H524" s="4" t="s">
        <v>13</v>
      </c>
      <c r="I524" s="4" t="s">
        <v>24598</v>
      </c>
      <c r="J524" s="4" t="s">
        <v>24625</v>
      </c>
      <c r="K524" s="9">
        <v>410700113221301</v>
      </c>
      <c r="L524" s="33">
        <v>20</v>
      </c>
    </row>
    <row r="525" spans="1:12" ht="15">
      <c r="A525" s="4">
        <v>524</v>
      </c>
      <c r="B525" s="4" t="s">
        <v>23098</v>
      </c>
      <c r="C525" s="4" t="str">
        <f t="shared" si="16"/>
        <v>王*情</v>
      </c>
      <c r="D525" s="4" t="s">
        <v>24626</v>
      </c>
      <c r="E525" s="4">
        <v>2023</v>
      </c>
      <c r="F525" s="4" t="str">
        <f t="shared" si="17"/>
        <v>2023547***15</v>
      </c>
      <c r="G525" s="5" t="s">
        <v>24627</v>
      </c>
      <c r="H525" s="4" t="s">
        <v>13</v>
      </c>
      <c r="I525" s="4" t="s">
        <v>24598</v>
      </c>
      <c r="J525" s="4" t="s">
        <v>24628</v>
      </c>
      <c r="K525" s="9">
        <v>410700113220109</v>
      </c>
      <c r="L525" s="33">
        <v>20</v>
      </c>
    </row>
    <row r="526" spans="1:12" ht="15">
      <c r="A526" s="4">
        <v>525</v>
      </c>
      <c r="B526" s="4" t="s">
        <v>23098</v>
      </c>
      <c r="C526" s="4" t="str">
        <f t="shared" si="16"/>
        <v>王*</v>
      </c>
      <c r="D526" s="4" t="s">
        <v>24629</v>
      </c>
      <c r="E526" s="4">
        <v>2023</v>
      </c>
      <c r="F526" s="4" t="str">
        <f t="shared" si="17"/>
        <v>2023547***31</v>
      </c>
      <c r="G526" s="5" t="s">
        <v>24630</v>
      </c>
      <c r="H526" s="4" t="s">
        <v>13</v>
      </c>
      <c r="I526" s="4" t="s">
        <v>24598</v>
      </c>
      <c r="J526" s="4" t="s">
        <v>24631</v>
      </c>
      <c r="K526" s="9">
        <v>411400108144626</v>
      </c>
      <c r="L526" s="33">
        <v>18</v>
      </c>
    </row>
    <row r="527" spans="1:12" ht="15">
      <c r="A527" s="4">
        <v>526</v>
      </c>
      <c r="B527" s="4" t="s">
        <v>23098</v>
      </c>
      <c r="C527" s="4" t="str">
        <f t="shared" si="16"/>
        <v>夏*涛</v>
      </c>
      <c r="D527" s="4" t="s">
        <v>24632</v>
      </c>
      <c r="E527" s="4">
        <v>2023</v>
      </c>
      <c r="F527" s="4" t="str">
        <f t="shared" si="17"/>
        <v>2023547***24</v>
      </c>
      <c r="G527" s="5" t="s">
        <v>24633</v>
      </c>
      <c r="H527" s="4" t="s">
        <v>13</v>
      </c>
      <c r="I527" s="4" t="s">
        <v>24598</v>
      </c>
      <c r="J527" s="4" t="s">
        <v>24634</v>
      </c>
      <c r="K527" s="9">
        <v>410700113219999</v>
      </c>
      <c r="L527" s="33">
        <v>17</v>
      </c>
    </row>
    <row r="528" spans="1:12" ht="15">
      <c r="A528" s="4">
        <v>527</v>
      </c>
      <c r="B528" s="4" t="s">
        <v>23098</v>
      </c>
      <c r="C528" s="4" t="str">
        <f t="shared" si="16"/>
        <v>李*</v>
      </c>
      <c r="D528" s="4" t="s">
        <v>24635</v>
      </c>
      <c r="E528" s="4">
        <v>2023</v>
      </c>
      <c r="F528" s="4" t="str">
        <f t="shared" si="17"/>
        <v>2023547***06</v>
      </c>
      <c r="G528" s="5" t="s">
        <v>24636</v>
      </c>
      <c r="H528" s="4" t="s">
        <v>13</v>
      </c>
      <c r="I528" s="4" t="s">
        <v>24598</v>
      </c>
      <c r="J528" s="4" t="s">
        <v>24637</v>
      </c>
      <c r="K528" s="9">
        <v>410700113220671</v>
      </c>
      <c r="L528" s="33">
        <v>16</v>
      </c>
    </row>
    <row r="529" spans="1:12" ht="15">
      <c r="A529" s="4">
        <v>528</v>
      </c>
      <c r="B529" s="4" t="s">
        <v>23098</v>
      </c>
      <c r="C529" s="4" t="str">
        <f t="shared" si="16"/>
        <v>唐*培</v>
      </c>
      <c r="D529" s="4" t="s">
        <v>24638</v>
      </c>
      <c r="E529" s="4">
        <v>2023</v>
      </c>
      <c r="F529" s="4" t="str">
        <f t="shared" si="17"/>
        <v>2023547***08</v>
      </c>
      <c r="G529" s="5" t="s">
        <v>24639</v>
      </c>
      <c r="H529" s="4" t="s">
        <v>13</v>
      </c>
      <c r="I529" s="4" t="s">
        <v>24598</v>
      </c>
      <c r="J529" s="4" t="s">
        <v>24640</v>
      </c>
      <c r="K529" s="9">
        <v>411200109848838</v>
      </c>
      <c r="L529" s="33">
        <v>16</v>
      </c>
    </row>
    <row r="530" spans="1:12" ht="15">
      <c r="A530" s="4">
        <v>529</v>
      </c>
      <c r="B530" s="4" t="s">
        <v>23098</v>
      </c>
      <c r="C530" s="4" t="str">
        <f t="shared" si="16"/>
        <v>李*欣</v>
      </c>
      <c r="D530" s="4" t="s">
        <v>24641</v>
      </c>
      <c r="E530" s="4">
        <v>2023</v>
      </c>
      <c r="F530" s="4" t="str">
        <f t="shared" si="17"/>
        <v>2023547***11</v>
      </c>
      <c r="G530" s="5" t="s">
        <v>24642</v>
      </c>
      <c r="H530" s="4" t="s">
        <v>13</v>
      </c>
      <c r="I530" s="4" t="s">
        <v>24598</v>
      </c>
      <c r="J530" s="4" t="s">
        <v>24643</v>
      </c>
      <c r="K530" s="9">
        <v>410700113220312</v>
      </c>
      <c r="L530" s="33">
        <v>15</v>
      </c>
    </row>
    <row r="531" spans="1:12" ht="15">
      <c r="A531" s="4">
        <v>530</v>
      </c>
      <c r="B531" s="4" t="s">
        <v>23098</v>
      </c>
      <c r="C531" s="4" t="str">
        <f t="shared" si="16"/>
        <v>李*平</v>
      </c>
      <c r="D531" s="4" t="s">
        <v>24644</v>
      </c>
      <c r="E531" s="4">
        <v>2023</v>
      </c>
      <c r="F531" s="4" t="str">
        <f t="shared" si="17"/>
        <v>2023547***14</v>
      </c>
      <c r="G531" s="5" t="s">
        <v>24645</v>
      </c>
      <c r="H531" s="4" t="s">
        <v>13</v>
      </c>
      <c r="I531" s="4" t="s">
        <v>24598</v>
      </c>
      <c r="J531" s="4">
        <v>73475094</v>
      </c>
      <c r="K531" s="9">
        <v>411700109066427</v>
      </c>
      <c r="L531" s="33">
        <v>15</v>
      </c>
    </row>
    <row r="532" spans="1:12" ht="15">
      <c r="A532" s="4">
        <v>531</v>
      </c>
      <c r="B532" s="4" t="s">
        <v>23098</v>
      </c>
      <c r="C532" s="4" t="str">
        <f t="shared" si="16"/>
        <v>孙*豪</v>
      </c>
      <c r="D532" s="4" t="s">
        <v>24646</v>
      </c>
      <c r="E532" s="4">
        <v>2023</v>
      </c>
      <c r="F532" s="4" t="str">
        <f t="shared" si="17"/>
        <v>2023547***28</v>
      </c>
      <c r="G532" s="5" t="s">
        <v>24647</v>
      </c>
      <c r="H532" s="4" t="s">
        <v>13</v>
      </c>
      <c r="I532" s="4" t="s">
        <v>24598</v>
      </c>
      <c r="J532" s="4" t="s">
        <v>24648</v>
      </c>
      <c r="K532" s="9">
        <v>410600104448794</v>
      </c>
      <c r="L532" s="33">
        <v>13</v>
      </c>
    </row>
    <row r="533" spans="1:12" ht="15">
      <c r="A533" s="4">
        <v>532</v>
      </c>
      <c r="B533" s="4" t="s">
        <v>23098</v>
      </c>
      <c r="C533" s="4" t="str">
        <f t="shared" si="16"/>
        <v>魏*宸</v>
      </c>
      <c r="D533" s="4" t="s">
        <v>24649</v>
      </c>
      <c r="E533" s="4">
        <v>2023</v>
      </c>
      <c r="F533" s="4" t="str">
        <f t="shared" si="17"/>
        <v>2023547***34</v>
      </c>
      <c r="G533" s="5" t="s">
        <v>24650</v>
      </c>
      <c r="H533" s="4" t="s">
        <v>13</v>
      </c>
      <c r="I533" s="4" t="s">
        <v>24598</v>
      </c>
      <c r="J533" s="4" t="s">
        <v>24651</v>
      </c>
      <c r="K533" s="9">
        <v>410700113219939</v>
      </c>
      <c r="L533" s="33">
        <v>13</v>
      </c>
    </row>
    <row r="534" spans="1:12" ht="15">
      <c r="A534" s="4">
        <v>533</v>
      </c>
      <c r="B534" s="4" t="s">
        <v>23098</v>
      </c>
      <c r="C534" s="4" t="str">
        <f t="shared" si="16"/>
        <v>梁*</v>
      </c>
      <c r="D534" s="4" t="s">
        <v>24652</v>
      </c>
      <c r="E534" s="4">
        <v>2023</v>
      </c>
      <c r="F534" s="4" t="str">
        <f t="shared" si="17"/>
        <v>2023547***05</v>
      </c>
      <c r="G534" s="5" t="s">
        <v>24653</v>
      </c>
      <c r="H534" s="4" t="s">
        <v>13</v>
      </c>
      <c r="I534" s="4" t="s">
        <v>24598</v>
      </c>
      <c r="J534" s="4">
        <v>231188082</v>
      </c>
      <c r="K534" s="9">
        <v>410700113220685</v>
      </c>
      <c r="L534" s="33">
        <v>12</v>
      </c>
    </row>
    <row r="535" spans="1:12" ht="15">
      <c r="A535" s="4">
        <v>534</v>
      </c>
      <c r="B535" s="4" t="s">
        <v>23098</v>
      </c>
      <c r="C535" s="4" t="str">
        <f t="shared" si="16"/>
        <v>田*林</v>
      </c>
      <c r="D535" s="4" t="s">
        <v>24654</v>
      </c>
      <c r="E535" s="4">
        <v>2023</v>
      </c>
      <c r="F535" s="4" t="str">
        <f t="shared" si="17"/>
        <v>2023547***33</v>
      </c>
      <c r="G535" s="5" t="s">
        <v>24655</v>
      </c>
      <c r="H535" s="4" t="s">
        <v>13</v>
      </c>
      <c r="I535" s="4" t="s">
        <v>24598</v>
      </c>
      <c r="J535" s="4" t="s">
        <v>24656</v>
      </c>
      <c r="K535" s="9">
        <v>410700113219984</v>
      </c>
      <c r="L535" s="33">
        <v>12</v>
      </c>
    </row>
    <row r="536" spans="1:12" ht="15">
      <c r="A536" s="4">
        <v>535</v>
      </c>
      <c r="B536" s="4" t="s">
        <v>23098</v>
      </c>
      <c r="C536" s="4" t="str">
        <f t="shared" si="16"/>
        <v>谢*</v>
      </c>
      <c r="D536" s="4" t="s">
        <v>24657</v>
      </c>
      <c r="E536" s="4">
        <v>2023</v>
      </c>
      <c r="F536" s="4" t="str">
        <f t="shared" si="17"/>
        <v>2023547***25</v>
      </c>
      <c r="G536" s="5" t="s">
        <v>24658</v>
      </c>
      <c r="H536" s="4" t="s">
        <v>13</v>
      </c>
      <c r="I536" s="4" t="s">
        <v>24598</v>
      </c>
      <c r="J536" s="4" t="s">
        <v>24659</v>
      </c>
      <c r="K536" s="9">
        <v>410700113220402</v>
      </c>
      <c r="L536" s="33">
        <v>11</v>
      </c>
    </row>
    <row r="537" spans="1:12" ht="15">
      <c r="A537" s="4">
        <v>536</v>
      </c>
      <c r="B537" s="4" t="s">
        <v>23098</v>
      </c>
      <c r="C537" s="4" t="str">
        <f t="shared" si="16"/>
        <v>卢*</v>
      </c>
      <c r="D537" s="4" t="s">
        <v>24660</v>
      </c>
      <c r="E537" s="4">
        <v>2023</v>
      </c>
      <c r="F537" s="4" t="str">
        <f t="shared" si="17"/>
        <v>2023547***20</v>
      </c>
      <c r="G537" s="5" t="s">
        <v>24661</v>
      </c>
      <c r="H537" s="4" t="s">
        <v>13</v>
      </c>
      <c r="I537" s="4" t="s">
        <v>24598</v>
      </c>
      <c r="J537" s="4" t="s">
        <v>24662</v>
      </c>
      <c r="K537" s="9">
        <v>410700113221298</v>
      </c>
      <c r="L537" s="33">
        <v>10</v>
      </c>
    </row>
    <row r="538" spans="1:12" ht="15">
      <c r="A538" s="4">
        <v>537</v>
      </c>
      <c r="B538" s="4" t="s">
        <v>23098</v>
      </c>
      <c r="C538" s="4" t="str">
        <f t="shared" si="16"/>
        <v>朱*</v>
      </c>
      <c r="D538" s="4" t="s">
        <v>24663</v>
      </c>
      <c r="E538" s="4">
        <v>2023</v>
      </c>
      <c r="F538" s="4" t="str">
        <f t="shared" si="17"/>
        <v>2023547***07</v>
      </c>
      <c r="G538" s="5" t="s">
        <v>24664</v>
      </c>
      <c r="H538" s="4" t="s">
        <v>13</v>
      </c>
      <c r="I538" s="4" t="s">
        <v>24598</v>
      </c>
      <c r="J538" s="4">
        <v>231188112</v>
      </c>
      <c r="K538" s="9">
        <v>410700113220693</v>
      </c>
      <c r="L538" s="33">
        <v>10</v>
      </c>
    </row>
    <row r="539" spans="1:12" ht="15">
      <c r="A539" s="4">
        <v>538</v>
      </c>
      <c r="B539" s="4" t="s">
        <v>23098</v>
      </c>
      <c r="C539" s="4" t="str">
        <f t="shared" si="16"/>
        <v>李*</v>
      </c>
      <c r="D539" s="4" t="s">
        <v>12036</v>
      </c>
      <c r="E539" s="4">
        <v>2023</v>
      </c>
      <c r="F539" s="4" t="str">
        <f t="shared" si="17"/>
        <v>2023547***02</v>
      </c>
      <c r="G539" s="5" t="s">
        <v>24665</v>
      </c>
      <c r="H539" s="4" t="s">
        <v>13</v>
      </c>
      <c r="I539" s="4" t="s">
        <v>24598</v>
      </c>
      <c r="J539" s="4" t="s">
        <v>24666</v>
      </c>
      <c r="K539" s="9">
        <v>411500111553955</v>
      </c>
      <c r="L539" s="33">
        <v>8</v>
      </c>
    </row>
    <row r="540" spans="1:12" ht="15">
      <c r="A540" s="4">
        <v>539</v>
      </c>
      <c r="B540" s="4" t="s">
        <v>23098</v>
      </c>
      <c r="C540" s="4" t="str">
        <f t="shared" si="16"/>
        <v>李*</v>
      </c>
      <c r="D540" s="4" t="s">
        <v>24667</v>
      </c>
      <c r="E540" s="4">
        <v>2023</v>
      </c>
      <c r="F540" s="4" t="str">
        <f t="shared" si="17"/>
        <v>2023547***30</v>
      </c>
      <c r="G540" s="5" t="s">
        <v>24668</v>
      </c>
      <c r="H540" s="4" t="s">
        <v>13</v>
      </c>
      <c r="I540" s="4" t="s">
        <v>24598</v>
      </c>
      <c r="J540" s="4" t="s">
        <v>24669</v>
      </c>
      <c r="K540" s="9">
        <v>410700113220536</v>
      </c>
      <c r="L540" s="33">
        <v>7</v>
      </c>
    </row>
    <row r="541" spans="1:12" ht="15">
      <c r="A541" s="4">
        <v>540</v>
      </c>
      <c r="B541" s="4" t="s">
        <v>23098</v>
      </c>
      <c r="C541" s="4" t="str">
        <f t="shared" si="16"/>
        <v>朱*烽</v>
      </c>
      <c r="D541" s="4" t="s">
        <v>24670</v>
      </c>
      <c r="E541" s="4">
        <v>2023</v>
      </c>
      <c r="F541" s="4" t="str">
        <f t="shared" si="17"/>
        <v>2023547***32</v>
      </c>
      <c r="G541" s="138" t="s">
        <v>24671</v>
      </c>
      <c r="H541" s="4" t="s">
        <v>13</v>
      </c>
      <c r="I541" s="4" t="s">
        <v>24598</v>
      </c>
      <c r="J541" s="4" t="s">
        <v>24672</v>
      </c>
      <c r="K541" s="9">
        <v>411500111411911</v>
      </c>
      <c r="L541" s="33">
        <v>7</v>
      </c>
    </row>
    <row r="542" spans="1:12" ht="15">
      <c r="A542" s="4">
        <v>541</v>
      </c>
      <c r="B542" s="4" t="s">
        <v>23098</v>
      </c>
      <c r="C542" s="4" t="str">
        <f t="shared" si="16"/>
        <v>吴*森</v>
      </c>
      <c r="D542" s="4" t="s">
        <v>24673</v>
      </c>
      <c r="E542" s="4">
        <v>2023</v>
      </c>
      <c r="F542" s="4" t="str">
        <f t="shared" si="17"/>
        <v>2023547***27</v>
      </c>
      <c r="G542" s="5" t="s">
        <v>24674</v>
      </c>
      <c r="H542" s="4" t="s">
        <v>13</v>
      </c>
      <c r="I542" s="4" t="s">
        <v>24598</v>
      </c>
      <c r="J542" s="4" t="s">
        <v>24675</v>
      </c>
      <c r="K542" s="9">
        <v>410700113220067</v>
      </c>
      <c r="L542" s="33">
        <v>6</v>
      </c>
    </row>
    <row r="543" spans="1:12" ht="15">
      <c r="A543" s="4">
        <v>542</v>
      </c>
      <c r="B543" s="4" t="s">
        <v>23098</v>
      </c>
      <c r="C543" s="4" t="str">
        <f t="shared" si="16"/>
        <v>周*</v>
      </c>
      <c r="D543" s="4" t="s">
        <v>24676</v>
      </c>
      <c r="E543" s="4">
        <v>2023</v>
      </c>
      <c r="F543" s="4" t="str">
        <f t="shared" si="17"/>
        <v>2023547***26</v>
      </c>
      <c r="G543" s="5" t="s">
        <v>24677</v>
      </c>
      <c r="H543" s="4" t="s">
        <v>13</v>
      </c>
      <c r="I543" s="4" t="s">
        <v>24598</v>
      </c>
      <c r="J543" s="4" t="s">
        <v>24678</v>
      </c>
      <c r="K543" s="9">
        <v>410700113220139</v>
      </c>
      <c r="L543" s="33">
        <v>3</v>
      </c>
    </row>
    <row r="544" spans="1:12" ht="15">
      <c r="A544" s="4">
        <v>543</v>
      </c>
      <c r="B544" s="4" t="s">
        <v>23098</v>
      </c>
      <c r="C544" s="4" t="str">
        <f t="shared" si="16"/>
        <v>徐*雯</v>
      </c>
      <c r="D544" s="4" t="s">
        <v>24679</v>
      </c>
      <c r="E544" s="4">
        <v>2023</v>
      </c>
      <c r="F544" s="4" t="str">
        <f t="shared" si="17"/>
        <v>2023547***10</v>
      </c>
      <c r="G544" s="5" t="s">
        <v>24680</v>
      </c>
      <c r="H544" s="4" t="s">
        <v>13</v>
      </c>
      <c r="I544" s="4" t="s">
        <v>24598</v>
      </c>
      <c r="J544" s="4">
        <v>231185882</v>
      </c>
      <c r="K544" s="9">
        <v>410700113219851</v>
      </c>
      <c r="L544" s="33">
        <v>2</v>
      </c>
    </row>
    <row r="545" spans="1:12" ht="15">
      <c r="A545" s="4">
        <v>544</v>
      </c>
      <c r="B545" s="4" t="s">
        <v>23098</v>
      </c>
      <c r="C545" s="4" t="str">
        <f t="shared" si="16"/>
        <v>张*萌</v>
      </c>
      <c r="D545" s="4" t="s">
        <v>24681</v>
      </c>
      <c r="E545" s="4">
        <v>2023</v>
      </c>
      <c r="F545" s="4" t="str">
        <f t="shared" si="17"/>
        <v>2023547***18</v>
      </c>
      <c r="G545" s="5" t="s">
        <v>24682</v>
      </c>
      <c r="H545" s="4" t="s">
        <v>13</v>
      </c>
      <c r="I545" s="4" t="s">
        <v>24598</v>
      </c>
      <c r="J545" s="4">
        <v>231186012</v>
      </c>
      <c r="K545" s="9">
        <v>410700113219901</v>
      </c>
      <c r="L545" s="33">
        <v>2</v>
      </c>
    </row>
    <row r="546" spans="1:12" ht="15">
      <c r="A546" s="4">
        <v>545</v>
      </c>
      <c r="B546" s="4" t="s">
        <v>23098</v>
      </c>
      <c r="C546" s="4" t="str">
        <f t="shared" si="16"/>
        <v>陈*铭</v>
      </c>
      <c r="D546" s="4" t="s">
        <v>24683</v>
      </c>
      <c r="E546" s="4">
        <v>2023</v>
      </c>
      <c r="F546" s="4" t="str">
        <f t="shared" si="17"/>
        <v>2023547***29</v>
      </c>
      <c r="G546" s="5" t="s">
        <v>24684</v>
      </c>
      <c r="H546" s="4" t="s">
        <v>13</v>
      </c>
      <c r="I546" s="4" t="s">
        <v>24598</v>
      </c>
      <c r="J546" s="4" t="s">
        <v>24685</v>
      </c>
      <c r="K546" s="9">
        <v>410700113220180</v>
      </c>
      <c r="L546" s="33">
        <v>0</v>
      </c>
    </row>
    <row r="547" spans="1:12" ht="15">
      <c r="A547" s="4">
        <v>546</v>
      </c>
      <c r="B547" s="4" t="s">
        <v>23098</v>
      </c>
      <c r="C547" s="4" t="str">
        <f t="shared" si="16"/>
        <v>翟*智</v>
      </c>
      <c r="D547" s="4" t="s">
        <v>24686</v>
      </c>
      <c r="E547" s="4">
        <v>2023</v>
      </c>
      <c r="F547" s="4" t="str">
        <f t="shared" si="17"/>
        <v>2023547***12</v>
      </c>
      <c r="G547" s="5" t="s">
        <v>24687</v>
      </c>
      <c r="H547" s="4" t="s">
        <v>13</v>
      </c>
      <c r="I547" s="4" t="s">
        <v>24598</v>
      </c>
      <c r="J547" s="4" t="s">
        <v>24688</v>
      </c>
      <c r="K547" s="9">
        <v>410700113220413</v>
      </c>
      <c r="L547" s="33">
        <v>0</v>
      </c>
    </row>
    <row r="548" spans="1:12" ht="15">
      <c r="A548" s="4">
        <v>547</v>
      </c>
      <c r="B548" s="4" t="s">
        <v>23098</v>
      </c>
      <c r="C548" s="4" t="str">
        <f t="shared" si="16"/>
        <v>王*</v>
      </c>
      <c r="D548" s="4" t="s">
        <v>3752</v>
      </c>
      <c r="E548" s="4">
        <v>2023</v>
      </c>
      <c r="F548" s="4" t="str">
        <f t="shared" si="17"/>
        <v>2023547***19</v>
      </c>
      <c r="G548" s="5" t="s">
        <v>24689</v>
      </c>
      <c r="H548" s="4" t="s">
        <v>13</v>
      </c>
      <c r="I548" s="4" t="s">
        <v>24690</v>
      </c>
      <c r="J548" s="4" t="s">
        <v>24691</v>
      </c>
      <c r="K548" s="9">
        <v>410700107321831</v>
      </c>
      <c r="L548" s="33">
        <v>137</v>
      </c>
    </row>
    <row r="549" spans="1:12" ht="15">
      <c r="A549" s="4">
        <v>548</v>
      </c>
      <c r="B549" s="4" t="s">
        <v>23098</v>
      </c>
      <c r="C549" s="4" t="str">
        <f t="shared" si="16"/>
        <v>赵*琳</v>
      </c>
      <c r="D549" s="4" t="s">
        <v>24692</v>
      </c>
      <c r="E549" s="4">
        <v>2023</v>
      </c>
      <c r="F549" s="4" t="str">
        <f t="shared" si="17"/>
        <v>2023547***02</v>
      </c>
      <c r="G549" s="5" t="s">
        <v>24693</v>
      </c>
      <c r="H549" s="4" t="s">
        <v>13</v>
      </c>
      <c r="I549" s="4" t="s">
        <v>24690</v>
      </c>
      <c r="J549" s="4">
        <v>38670426</v>
      </c>
      <c r="K549" s="9">
        <v>411500101870856</v>
      </c>
      <c r="L549" s="33">
        <v>110</v>
      </c>
    </row>
    <row r="550" spans="1:12" ht="15">
      <c r="A550" s="4">
        <v>549</v>
      </c>
      <c r="B550" s="4" t="s">
        <v>23098</v>
      </c>
      <c r="C550" s="4" t="str">
        <f t="shared" si="16"/>
        <v>郭*雯</v>
      </c>
      <c r="D550" s="4" t="s">
        <v>8205</v>
      </c>
      <c r="E550" s="4">
        <v>2023</v>
      </c>
      <c r="F550" s="4" t="str">
        <f t="shared" si="17"/>
        <v>2023547***01</v>
      </c>
      <c r="G550" s="5" t="s">
        <v>8206</v>
      </c>
      <c r="H550" s="4" t="s">
        <v>13</v>
      </c>
      <c r="I550" s="4" t="s">
        <v>24690</v>
      </c>
      <c r="J550" s="4">
        <v>231221374</v>
      </c>
      <c r="K550" s="9">
        <v>410700113223354</v>
      </c>
      <c r="L550" s="33">
        <v>65</v>
      </c>
    </row>
    <row r="551" spans="1:12" ht="15">
      <c r="A551" s="4">
        <v>550</v>
      </c>
      <c r="B551" s="4" t="s">
        <v>23098</v>
      </c>
      <c r="C551" s="4" t="str">
        <f t="shared" si="16"/>
        <v>张*豪</v>
      </c>
      <c r="D551" s="4" t="s">
        <v>24694</v>
      </c>
      <c r="E551" s="4">
        <v>2023</v>
      </c>
      <c r="F551" s="4" t="str">
        <f t="shared" si="17"/>
        <v>2023547***31</v>
      </c>
      <c r="G551" s="5" t="s">
        <v>24695</v>
      </c>
      <c r="H551" s="4" t="s">
        <v>13</v>
      </c>
      <c r="I551" s="4" t="s">
        <v>24690</v>
      </c>
      <c r="J551" s="4" t="s">
        <v>24696</v>
      </c>
      <c r="K551" s="9">
        <v>410700113223428</v>
      </c>
      <c r="L551" s="33">
        <v>54</v>
      </c>
    </row>
    <row r="552" spans="1:12" ht="15">
      <c r="A552" s="4">
        <v>551</v>
      </c>
      <c r="B552" s="4" t="s">
        <v>23098</v>
      </c>
      <c r="C552" s="4" t="str">
        <f t="shared" si="16"/>
        <v>刘*</v>
      </c>
      <c r="D552" s="4" t="s">
        <v>24697</v>
      </c>
      <c r="E552" s="4" t="e">
        <v>#N/A</v>
      </c>
      <c r="F552" s="4" t="str">
        <f t="shared" si="17"/>
        <v>2023547***29</v>
      </c>
      <c r="G552" s="5" t="s">
        <v>24698</v>
      </c>
      <c r="H552" s="4" t="s">
        <v>13</v>
      </c>
      <c r="I552" s="4" t="s">
        <v>24690</v>
      </c>
      <c r="J552" s="4">
        <v>231221358</v>
      </c>
      <c r="K552" s="9">
        <v>410700113223350</v>
      </c>
      <c r="L552" s="33">
        <v>46</v>
      </c>
    </row>
    <row r="553" spans="1:12" ht="15">
      <c r="A553" s="4">
        <v>552</v>
      </c>
      <c r="B553" s="4" t="s">
        <v>23098</v>
      </c>
      <c r="C553" s="4" t="str">
        <f t="shared" si="16"/>
        <v>张*佩</v>
      </c>
      <c r="D553" s="4" t="s">
        <v>24699</v>
      </c>
      <c r="E553" s="4">
        <v>2023</v>
      </c>
      <c r="F553" s="4" t="str">
        <f t="shared" si="17"/>
        <v>2023547***12</v>
      </c>
      <c r="G553" s="5" t="s">
        <v>24700</v>
      </c>
      <c r="H553" s="4" t="s">
        <v>13</v>
      </c>
      <c r="I553" s="4" t="s">
        <v>24690</v>
      </c>
      <c r="J553" s="4" t="s">
        <v>24701</v>
      </c>
      <c r="K553" s="9">
        <v>410700113223353</v>
      </c>
      <c r="L553" s="33">
        <v>39</v>
      </c>
    </row>
    <row r="554" spans="1:12" ht="15">
      <c r="A554" s="4">
        <v>553</v>
      </c>
      <c r="B554" s="4" t="s">
        <v>23098</v>
      </c>
      <c r="C554" s="4" t="str">
        <f t="shared" si="16"/>
        <v>王*莹</v>
      </c>
      <c r="D554" s="4" t="s">
        <v>22460</v>
      </c>
      <c r="E554" s="4">
        <v>2023</v>
      </c>
      <c r="F554" s="4" t="str">
        <f t="shared" si="17"/>
        <v>2023547***18</v>
      </c>
      <c r="G554" s="5" t="s">
        <v>24702</v>
      </c>
      <c r="H554" s="4" t="s">
        <v>13</v>
      </c>
      <c r="I554" s="4" t="s">
        <v>24690</v>
      </c>
      <c r="J554" s="4" t="s">
        <v>24703</v>
      </c>
      <c r="K554" s="9">
        <v>410700113223352</v>
      </c>
      <c r="L554" s="33">
        <v>36</v>
      </c>
    </row>
    <row r="555" spans="1:12" ht="15">
      <c r="A555" s="4">
        <v>554</v>
      </c>
      <c r="B555" s="4" t="s">
        <v>23098</v>
      </c>
      <c r="C555" s="4" t="str">
        <f t="shared" si="16"/>
        <v>张*菲</v>
      </c>
      <c r="D555" s="4" t="s">
        <v>24704</v>
      </c>
      <c r="E555" s="4">
        <v>2023</v>
      </c>
      <c r="F555" s="4" t="str">
        <f t="shared" si="17"/>
        <v>2023547***03</v>
      </c>
      <c r="G555" s="5" t="s">
        <v>24705</v>
      </c>
      <c r="H555" s="4" t="s">
        <v>13</v>
      </c>
      <c r="I555" s="4" t="s">
        <v>24690</v>
      </c>
      <c r="J555" s="4">
        <v>231221386</v>
      </c>
      <c r="K555" s="9">
        <v>410700113223356</v>
      </c>
      <c r="L555" s="33">
        <v>31</v>
      </c>
    </row>
    <row r="556" spans="1:12" ht="15">
      <c r="A556" s="4">
        <v>555</v>
      </c>
      <c r="B556" s="4" t="s">
        <v>23098</v>
      </c>
      <c r="C556" s="4" t="str">
        <f t="shared" si="16"/>
        <v>詹*璈</v>
      </c>
      <c r="D556" s="4" t="s">
        <v>24706</v>
      </c>
      <c r="E556" s="4">
        <v>2023</v>
      </c>
      <c r="F556" s="4" t="str">
        <f t="shared" si="17"/>
        <v>2023547***28</v>
      </c>
      <c r="G556" s="5" t="s">
        <v>24707</v>
      </c>
      <c r="H556" s="4" t="s">
        <v>13</v>
      </c>
      <c r="I556" s="4" t="s">
        <v>24690</v>
      </c>
      <c r="J556" s="4">
        <v>60967548</v>
      </c>
      <c r="K556" s="9">
        <v>411300104734636</v>
      </c>
      <c r="L556" s="33">
        <v>21</v>
      </c>
    </row>
    <row r="557" spans="1:12" ht="15">
      <c r="A557" s="4">
        <v>556</v>
      </c>
      <c r="B557" s="4" t="s">
        <v>23098</v>
      </c>
      <c r="C557" s="4" t="str">
        <f t="shared" si="16"/>
        <v>朱*霓</v>
      </c>
      <c r="D557" s="4" t="s">
        <v>24708</v>
      </c>
      <c r="E557" s="4">
        <v>2023</v>
      </c>
      <c r="F557" s="4" t="str">
        <f t="shared" si="17"/>
        <v>2023547***11</v>
      </c>
      <c r="G557" s="5" t="s">
        <v>24709</v>
      </c>
      <c r="H557" s="4" t="s">
        <v>13</v>
      </c>
      <c r="I557" s="4" t="s">
        <v>24690</v>
      </c>
      <c r="J557" s="4" t="s">
        <v>24710</v>
      </c>
      <c r="K557" s="9">
        <v>410700113223362</v>
      </c>
      <c r="L557" s="33">
        <v>21</v>
      </c>
    </row>
    <row r="558" spans="1:12" ht="15">
      <c r="A558" s="4">
        <v>557</v>
      </c>
      <c r="B558" s="4" t="s">
        <v>23098</v>
      </c>
      <c r="C558" s="4" t="str">
        <f t="shared" si="16"/>
        <v>付*丹</v>
      </c>
      <c r="D558" s="4" t="s">
        <v>24711</v>
      </c>
      <c r="E558" s="4">
        <v>2023</v>
      </c>
      <c r="F558" s="4" t="str">
        <f t="shared" si="17"/>
        <v>2023547***14</v>
      </c>
      <c r="G558" s="5" t="s">
        <v>24712</v>
      </c>
      <c r="H558" s="4" t="s">
        <v>13</v>
      </c>
      <c r="I558" s="4" t="s">
        <v>24690</v>
      </c>
      <c r="J558" s="4" t="s">
        <v>24713</v>
      </c>
      <c r="K558" s="9">
        <v>410700113223363</v>
      </c>
      <c r="L558" s="33">
        <v>20</v>
      </c>
    </row>
    <row r="559" spans="1:12" ht="15">
      <c r="A559" s="4">
        <v>558</v>
      </c>
      <c r="B559" s="4" t="s">
        <v>23098</v>
      </c>
      <c r="C559" s="4" t="str">
        <f t="shared" si="16"/>
        <v>王*雨</v>
      </c>
      <c r="D559" s="4" t="s">
        <v>5123</v>
      </c>
      <c r="E559" s="4">
        <v>2023</v>
      </c>
      <c r="F559" s="4" t="str">
        <f t="shared" si="17"/>
        <v>2023547***08</v>
      </c>
      <c r="G559" s="5" t="s">
        <v>24714</v>
      </c>
      <c r="H559" s="4" t="s">
        <v>13</v>
      </c>
      <c r="I559" s="4" t="s">
        <v>24690</v>
      </c>
      <c r="J559" s="4">
        <v>49745679</v>
      </c>
      <c r="K559" s="9">
        <v>419001102247004</v>
      </c>
      <c r="L559" s="33">
        <v>19</v>
      </c>
    </row>
    <row r="560" spans="1:12" ht="15">
      <c r="A560" s="4">
        <v>559</v>
      </c>
      <c r="B560" s="4" t="s">
        <v>23098</v>
      </c>
      <c r="C560" s="4" t="str">
        <f t="shared" si="16"/>
        <v>王*歌</v>
      </c>
      <c r="D560" s="4" t="s">
        <v>24715</v>
      </c>
      <c r="E560" s="4">
        <v>2023</v>
      </c>
      <c r="F560" s="4" t="str">
        <f t="shared" si="17"/>
        <v>2023547***10</v>
      </c>
      <c r="G560" s="5" t="s">
        <v>24716</v>
      </c>
      <c r="H560" s="4" t="s">
        <v>13</v>
      </c>
      <c r="I560" s="4" t="s">
        <v>24690</v>
      </c>
      <c r="J560" s="4" t="s">
        <v>24717</v>
      </c>
      <c r="K560" s="9">
        <v>410700113223359</v>
      </c>
      <c r="L560" s="33">
        <v>19</v>
      </c>
    </row>
    <row r="561" spans="1:12" ht="15">
      <c r="A561" s="4">
        <v>560</v>
      </c>
      <c r="B561" s="4" t="s">
        <v>23098</v>
      </c>
      <c r="C561" s="4" t="str">
        <f t="shared" si="16"/>
        <v>靳*怡</v>
      </c>
      <c r="D561" s="4" t="s">
        <v>24718</v>
      </c>
      <c r="E561" s="4">
        <v>2023</v>
      </c>
      <c r="F561" s="4" t="str">
        <f t="shared" si="17"/>
        <v>2023547***07</v>
      </c>
      <c r="G561" s="5" t="s">
        <v>24719</v>
      </c>
      <c r="H561" s="4" t="s">
        <v>13</v>
      </c>
      <c r="I561" s="4" t="s">
        <v>24690</v>
      </c>
      <c r="J561" s="4">
        <v>231221377</v>
      </c>
      <c r="K561" s="9">
        <v>410700113223355</v>
      </c>
      <c r="L561" s="33">
        <v>18</v>
      </c>
    </row>
    <row r="562" spans="1:12" ht="15">
      <c r="A562" s="4">
        <v>561</v>
      </c>
      <c r="B562" s="4" t="s">
        <v>23098</v>
      </c>
      <c r="C562" s="4" t="str">
        <f t="shared" si="16"/>
        <v>张*</v>
      </c>
      <c r="D562" s="4" t="s">
        <v>8364</v>
      </c>
      <c r="E562" s="4">
        <v>2023</v>
      </c>
      <c r="F562" s="4" t="str">
        <f t="shared" si="17"/>
        <v>2023547***16</v>
      </c>
      <c r="G562" s="5" t="s">
        <v>24720</v>
      </c>
      <c r="H562" s="4" t="s">
        <v>13</v>
      </c>
      <c r="I562" s="4" t="s">
        <v>24690</v>
      </c>
      <c r="J562" s="4" t="s">
        <v>24721</v>
      </c>
      <c r="K562" s="9">
        <v>410700113223357</v>
      </c>
      <c r="L562" s="33">
        <v>16</v>
      </c>
    </row>
    <row r="563" spans="1:12" ht="15">
      <c r="A563" s="4">
        <v>562</v>
      </c>
      <c r="B563" s="4" t="s">
        <v>23098</v>
      </c>
      <c r="C563" s="4" t="str">
        <f t="shared" si="16"/>
        <v>杨*彩</v>
      </c>
      <c r="D563" s="4" t="s">
        <v>24722</v>
      </c>
      <c r="E563" s="4">
        <v>2023</v>
      </c>
      <c r="F563" s="4" t="str">
        <f t="shared" si="17"/>
        <v>2023547***15</v>
      </c>
      <c r="G563" s="5" t="s">
        <v>24723</v>
      </c>
      <c r="H563" s="4" t="s">
        <v>13</v>
      </c>
      <c r="I563" s="4" t="s">
        <v>24690</v>
      </c>
      <c r="J563" s="4" t="s">
        <v>24724</v>
      </c>
      <c r="K563" s="9">
        <v>410700113223459</v>
      </c>
      <c r="L563" s="33">
        <v>15</v>
      </c>
    </row>
    <row r="564" spans="1:12" ht="15">
      <c r="A564" s="4">
        <v>563</v>
      </c>
      <c r="B564" s="4" t="s">
        <v>23098</v>
      </c>
      <c r="C564" s="4" t="str">
        <f t="shared" si="16"/>
        <v>刘*怡</v>
      </c>
      <c r="D564" s="4" t="s">
        <v>24725</v>
      </c>
      <c r="E564" s="4">
        <v>2023</v>
      </c>
      <c r="F564" s="4" t="str">
        <f t="shared" si="17"/>
        <v>2023547***09</v>
      </c>
      <c r="G564" s="5" t="s">
        <v>24726</v>
      </c>
      <c r="H564" s="4" t="s">
        <v>13</v>
      </c>
      <c r="I564" s="4" t="s">
        <v>24690</v>
      </c>
      <c r="J564" s="4">
        <v>231221402</v>
      </c>
      <c r="K564" s="9">
        <v>410700113223360</v>
      </c>
      <c r="L564" s="33">
        <v>14</v>
      </c>
    </row>
    <row r="565" spans="1:12" ht="15">
      <c r="A565" s="4">
        <v>564</v>
      </c>
      <c r="B565" s="4" t="s">
        <v>23098</v>
      </c>
      <c r="C565" s="4" t="str">
        <f t="shared" si="16"/>
        <v>罗*</v>
      </c>
      <c r="D565" s="4" t="s">
        <v>24727</v>
      </c>
      <c r="E565" s="4">
        <v>2023</v>
      </c>
      <c r="F565" s="4" t="str">
        <f t="shared" si="17"/>
        <v>2023547***17</v>
      </c>
      <c r="G565" s="5" t="s">
        <v>24728</v>
      </c>
      <c r="H565" s="4" t="s">
        <v>13</v>
      </c>
      <c r="I565" s="4" t="s">
        <v>24690</v>
      </c>
      <c r="J565" s="4">
        <v>72361817</v>
      </c>
      <c r="K565" s="9">
        <v>411400108745157</v>
      </c>
      <c r="L565" s="33">
        <v>14</v>
      </c>
    </row>
    <row r="566" spans="1:12" ht="15">
      <c r="A566" s="4">
        <v>565</v>
      </c>
      <c r="B566" s="4" t="s">
        <v>23098</v>
      </c>
      <c r="C566" s="4" t="str">
        <f t="shared" si="16"/>
        <v>赵*</v>
      </c>
      <c r="D566" s="4" t="s">
        <v>24729</v>
      </c>
      <c r="E566" s="4">
        <v>2023</v>
      </c>
      <c r="F566" s="4" t="str">
        <f t="shared" si="17"/>
        <v>2023547***06</v>
      </c>
      <c r="G566" s="5" t="s">
        <v>24730</v>
      </c>
      <c r="H566" s="4" t="s">
        <v>13</v>
      </c>
      <c r="I566" s="4" t="s">
        <v>24690</v>
      </c>
      <c r="J566" s="4" t="s">
        <v>24731</v>
      </c>
      <c r="K566" s="9">
        <v>410700113223351</v>
      </c>
      <c r="L566" s="33">
        <v>11</v>
      </c>
    </row>
    <row r="567" spans="1:12" ht="15">
      <c r="A567" s="4">
        <v>566</v>
      </c>
      <c r="B567" s="4" t="s">
        <v>23098</v>
      </c>
      <c r="C567" s="4" t="str">
        <f t="shared" si="16"/>
        <v>张*栋</v>
      </c>
      <c r="D567" s="4" t="s">
        <v>24732</v>
      </c>
      <c r="E567" s="4">
        <v>2023</v>
      </c>
      <c r="F567" s="4" t="str">
        <f t="shared" si="17"/>
        <v>2023547***35</v>
      </c>
      <c r="G567" s="5" t="s">
        <v>24733</v>
      </c>
      <c r="H567" s="4" t="s">
        <v>13</v>
      </c>
      <c r="I567" s="4" t="s">
        <v>24690</v>
      </c>
      <c r="J567" s="4" t="s">
        <v>24734</v>
      </c>
      <c r="K567" s="9">
        <v>410700107316758</v>
      </c>
      <c r="L567" s="33">
        <v>9.5</v>
      </c>
    </row>
    <row r="568" spans="1:12" ht="15">
      <c r="A568" s="4">
        <v>567</v>
      </c>
      <c r="B568" s="4" t="s">
        <v>23098</v>
      </c>
      <c r="C568" s="4" t="str">
        <f t="shared" si="16"/>
        <v>陈*</v>
      </c>
      <c r="D568" s="4" t="s">
        <v>24735</v>
      </c>
      <c r="E568" s="4">
        <v>2023</v>
      </c>
      <c r="F568" s="4" t="str">
        <f t="shared" si="17"/>
        <v>2023547***26</v>
      </c>
      <c r="G568" s="5" t="s">
        <v>24736</v>
      </c>
      <c r="H568" s="4" t="s">
        <v>13</v>
      </c>
      <c r="I568" s="4" t="s">
        <v>24690</v>
      </c>
      <c r="J568" s="4" t="s">
        <v>24737</v>
      </c>
      <c r="K568" s="9">
        <v>410700113223365</v>
      </c>
      <c r="L568" s="33">
        <v>8</v>
      </c>
    </row>
    <row r="569" spans="1:12" ht="15">
      <c r="A569" s="4">
        <v>568</v>
      </c>
      <c r="B569" s="4" t="s">
        <v>23098</v>
      </c>
      <c r="C569" s="4" t="str">
        <f t="shared" si="16"/>
        <v>翟*然</v>
      </c>
      <c r="D569" s="4" t="s">
        <v>24738</v>
      </c>
      <c r="E569" s="4">
        <v>2023</v>
      </c>
      <c r="F569" s="4" t="str">
        <f t="shared" si="17"/>
        <v>2023547***04</v>
      </c>
      <c r="G569" s="5" t="s">
        <v>24739</v>
      </c>
      <c r="H569" s="4" t="s">
        <v>13</v>
      </c>
      <c r="I569" s="4" t="s">
        <v>24690</v>
      </c>
      <c r="J569" s="4" t="s">
        <v>24740</v>
      </c>
      <c r="K569" s="9">
        <v>410700107492277</v>
      </c>
      <c r="L569" s="33">
        <v>8</v>
      </c>
    </row>
    <row r="570" spans="1:12" ht="15">
      <c r="A570" s="4">
        <v>569</v>
      </c>
      <c r="B570" s="4" t="s">
        <v>23098</v>
      </c>
      <c r="C570" s="4" t="str">
        <f t="shared" si="16"/>
        <v>闫*男</v>
      </c>
      <c r="D570" s="4" t="s">
        <v>24741</v>
      </c>
      <c r="E570" s="4">
        <v>2023</v>
      </c>
      <c r="F570" s="4" t="str">
        <f t="shared" si="17"/>
        <v>2023547***13</v>
      </c>
      <c r="G570" s="5" t="s">
        <v>24742</v>
      </c>
      <c r="H570" s="4" t="s">
        <v>13</v>
      </c>
      <c r="I570" s="4" t="s">
        <v>24690</v>
      </c>
      <c r="J570" s="4" t="s">
        <v>24743</v>
      </c>
      <c r="K570" s="9">
        <v>410700113224839</v>
      </c>
      <c r="L570" s="33">
        <v>8</v>
      </c>
    </row>
    <row r="571" spans="1:12" ht="15">
      <c r="A571" s="4">
        <v>570</v>
      </c>
      <c r="B571" s="4" t="s">
        <v>23098</v>
      </c>
      <c r="C571" s="4" t="str">
        <f t="shared" si="16"/>
        <v>张*</v>
      </c>
      <c r="D571" s="4" t="s">
        <v>24744</v>
      </c>
      <c r="E571" s="4">
        <v>2023</v>
      </c>
      <c r="F571" s="4" t="str">
        <f t="shared" si="17"/>
        <v>2023547***05</v>
      </c>
      <c r="G571" s="5" t="s">
        <v>24745</v>
      </c>
      <c r="H571" s="4" t="s">
        <v>13</v>
      </c>
      <c r="I571" s="4" t="s">
        <v>24690</v>
      </c>
      <c r="J571" s="4" t="s">
        <v>24746</v>
      </c>
      <c r="K571" s="9">
        <v>410700113223347</v>
      </c>
      <c r="L571" s="33">
        <v>8</v>
      </c>
    </row>
    <row r="572" spans="1:12" ht="15">
      <c r="A572" s="4">
        <v>571</v>
      </c>
      <c r="B572" s="4" t="s">
        <v>23098</v>
      </c>
      <c r="C572" s="4" t="str">
        <f t="shared" si="16"/>
        <v>常*杰</v>
      </c>
      <c r="D572" s="4" t="s">
        <v>24747</v>
      </c>
      <c r="E572" s="4">
        <v>2023</v>
      </c>
      <c r="F572" s="4" t="str">
        <f t="shared" si="17"/>
        <v>2023547***33</v>
      </c>
      <c r="G572" s="5" t="s">
        <v>24748</v>
      </c>
      <c r="H572" s="4" t="s">
        <v>13</v>
      </c>
      <c r="I572" s="4" t="s">
        <v>24690</v>
      </c>
      <c r="J572" s="4" t="s">
        <v>24749</v>
      </c>
      <c r="K572" s="9">
        <v>410700113223364</v>
      </c>
      <c r="L572" s="33">
        <v>6</v>
      </c>
    </row>
    <row r="573" spans="1:12" ht="15">
      <c r="A573" s="4">
        <v>572</v>
      </c>
      <c r="B573" s="4" t="s">
        <v>23098</v>
      </c>
      <c r="C573" s="4" t="str">
        <f t="shared" si="16"/>
        <v>刘*豪</v>
      </c>
      <c r="D573" s="4" t="s">
        <v>24750</v>
      </c>
      <c r="E573" s="4">
        <v>2023</v>
      </c>
      <c r="F573" s="4" t="str">
        <f t="shared" si="17"/>
        <v>2023547***30</v>
      </c>
      <c r="G573" s="5" t="s">
        <v>24751</v>
      </c>
      <c r="H573" s="4" t="s">
        <v>13</v>
      </c>
      <c r="I573" s="4" t="s">
        <v>24690</v>
      </c>
      <c r="J573" s="4" t="s">
        <v>24752</v>
      </c>
      <c r="K573" s="9">
        <v>410700107485647</v>
      </c>
      <c r="L573" s="33">
        <v>6</v>
      </c>
    </row>
    <row r="574" spans="1:12" ht="15">
      <c r="A574" s="4">
        <v>573</v>
      </c>
      <c r="B574" s="4" t="s">
        <v>23098</v>
      </c>
      <c r="C574" s="4" t="str">
        <f t="shared" si="16"/>
        <v>张*程</v>
      </c>
      <c r="D574" s="4" t="s">
        <v>24753</v>
      </c>
      <c r="E574" s="4">
        <v>2023</v>
      </c>
      <c r="F574" s="4" t="str">
        <f t="shared" si="17"/>
        <v>2023547***34</v>
      </c>
      <c r="G574" s="5" t="s">
        <v>24754</v>
      </c>
      <c r="H574" s="4" t="s">
        <v>13</v>
      </c>
      <c r="I574" s="4" t="s">
        <v>24690</v>
      </c>
      <c r="J574" s="4" t="s">
        <v>24755</v>
      </c>
      <c r="K574" s="9">
        <v>410700113223380</v>
      </c>
      <c r="L574" s="33">
        <v>6</v>
      </c>
    </row>
    <row r="575" spans="1:12" ht="15">
      <c r="A575" s="4">
        <v>574</v>
      </c>
      <c r="B575" s="4" t="s">
        <v>23098</v>
      </c>
      <c r="C575" s="4" t="str">
        <f t="shared" si="16"/>
        <v>王*晓</v>
      </c>
      <c r="D575" s="4" t="s">
        <v>24756</v>
      </c>
      <c r="E575" s="4">
        <v>2023</v>
      </c>
      <c r="F575" s="4" t="str">
        <f t="shared" si="17"/>
        <v>2023547***32</v>
      </c>
      <c r="G575" s="5" t="s">
        <v>24757</v>
      </c>
      <c r="H575" s="4" t="s">
        <v>13</v>
      </c>
      <c r="I575" s="4" t="s">
        <v>24690</v>
      </c>
      <c r="J575" s="4" t="s">
        <v>24758</v>
      </c>
      <c r="K575" s="9">
        <v>410700113124037</v>
      </c>
      <c r="L575" s="33">
        <v>3</v>
      </c>
    </row>
    <row r="576" spans="1:12" ht="15">
      <c r="A576" s="4">
        <v>575</v>
      </c>
      <c r="B576" s="4" t="s">
        <v>23098</v>
      </c>
      <c r="C576" s="4" t="str">
        <f t="shared" si="16"/>
        <v>豆*舒</v>
      </c>
      <c r="D576" s="4" t="s">
        <v>24759</v>
      </c>
      <c r="E576" s="4">
        <v>2023</v>
      </c>
      <c r="F576" s="4" t="str">
        <f t="shared" si="17"/>
        <v>2023547***20</v>
      </c>
      <c r="G576" s="5" t="s">
        <v>24760</v>
      </c>
      <c r="H576" s="4" t="s">
        <v>13</v>
      </c>
      <c r="I576" s="4" t="s">
        <v>24690</v>
      </c>
      <c r="J576" s="4" t="s">
        <v>24761</v>
      </c>
      <c r="K576" s="9">
        <v>410700113223358</v>
      </c>
      <c r="L576" s="33">
        <v>0</v>
      </c>
    </row>
    <row r="577" spans="1:12" ht="15">
      <c r="A577" s="4">
        <v>576</v>
      </c>
      <c r="B577" s="4" t="s">
        <v>23098</v>
      </c>
      <c r="C577" s="4" t="str">
        <f t="shared" si="16"/>
        <v>井*豪</v>
      </c>
      <c r="D577" s="4" t="s">
        <v>24762</v>
      </c>
      <c r="E577" s="4">
        <v>2023</v>
      </c>
      <c r="F577" s="4" t="str">
        <f t="shared" si="17"/>
        <v>2023547***23</v>
      </c>
      <c r="G577" s="5" t="s">
        <v>24763</v>
      </c>
      <c r="H577" s="4" t="s">
        <v>13</v>
      </c>
      <c r="I577" s="4" t="s">
        <v>24690</v>
      </c>
      <c r="J577" s="4" t="s">
        <v>24764</v>
      </c>
      <c r="K577" s="9">
        <v>411400107696679</v>
      </c>
      <c r="L577" s="33">
        <v>0</v>
      </c>
    </row>
    <row r="578" spans="1:12" ht="15">
      <c r="A578" s="4">
        <v>577</v>
      </c>
      <c r="B578" s="4" t="s">
        <v>23098</v>
      </c>
      <c r="C578" s="4" t="str">
        <f t="shared" si="16"/>
        <v>李*俊</v>
      </c>
      <c r="D578" s="4" t="s">
        <v>24765</v>
      </c>
      <c r="E578" s="4">
        <v>2023</v>
      </c>
      <c r="F578" s="4" t="str">
        <f t="shared" si="17"/>
        <v>2023547***21</v>
      </c>
      <c r="G578" s="5" t="s">
        <v>24766</v>
      </c>
      <c r="H578" s="4" t="s">
        <v>13</v>
      </c>
      <c r="I578" s="4" t="s">
        <v>24690</v>
      </c>
      <c r="J578" s="4" t="s">
        <v>24767</v>
      </c>
      <c r="K578" s="9">
        <v>410700113223386</v>
      </c>
      <c r="L578" s="33">
        <v>0</v>
      </c>
    </row>
    <row r="579" spans="1:12" ht="15">
      <c r="A579" s="4">
        <v>578</v>
      </c>
      <c r="B579" s="4" t="s">
        <v>23098</v>
      </c>
      <c r="C579" s="4" t="str">
        <f t="shared" ref="C579:C642" si="18">REPLACE(D579,2,1,"*")</f>
        <v>刘*卿</v>
      </c>
      <c r="D579" s="4" t="s">
        <v>24768</v>
      </c>
      <c r="E579" s="4">
        <v>2023</v>
      </c>
      <c r="F579" s="4" t="str">
        <f t="shared" ref="F579:F642" si="19">REPLACE(G579,8,3,"***")</f>
        <v>2023547***27</v>
      </c>
      <c r="G579" s="5" t="s">
        <v>24769</v>
      </c>
      <c r="H579" s="4" t="s">
        <v>13</v>
      </c>
      <c r="I579" s="4" t="s">
        <v>24690</v>
      </c>
      <c r="J579" s="4">
        <v>231221353</v>
      </c>
      <c r="K579" s="9">
        <v>410700113223349</v>
      </c>
      <c r="L579" s="33">
        <v>0</v>
      </c>
    </row>
    <row r="580" spans="1:12" ht="15">
      <c r="A580" s="4">
        <v>579</v>
      </c>
      <c r="B580" s="4" t="s">
        <v>23098</v>
      </c>
      <c r="C580" s="4" t="str">
        <f t="shared" si="18"/>
        <v>宋*焱</v>
      </c>
      <c r="D580" s="4" t="s">
        <v>24770</v>
      </c>
      <c r="E580" s="4">
        <v>2023</v>
      </c>
      <c r="F580" s="4" t="str">
        <f t="shared" si="19"/>
        <v>2023547***24</v>
      </c>
      <c r="G580" s="5" t="s">
        <v>24771</v>
      </c>
      <c r="H580" s="4" t="s">
        <v>13</v>
      </c>
      <c r="I580" s="4" t="s">
        <v>24690</v>
      </c>
      <c r="J580" s="4" t="s">
        <v>24772</v>
      </c>
      <c r="K580" s="9">
        <v>410700113223361</v>
      </c>
      <c r="L580" s="33">
        <v>0</v>
      </c>
    </row>
    <row r="581" spans="1:12" ht="15">
      <c r="A581" s="4">
        <v>580</v>
      </c>
      <c r="B581" s="4" t="s">
        <v>23098</v>
      </c>
      <c r="C581" s="4" t="str">
        <f t="shared" si="18"/>
        <v>孙*腾</v>
      </c>
      <c r="D581" s="4" t="s">
        <v>24773</v>
      </c>
      <c r="E581" s="4">
        <v>2023</v>
      </c>
      <c r="F581" s="4" t="str">
        <f t="shared" si="19"/>
        <v>2023547***22</v>
      </c>
      <c r="G581" s="5" t="s">
        <v>24774</v>
      </c>
      <c r="H581" s="4" t="s">
        <v>13</v>
      </c>
      <c r="I581" s="4" t="s">
        <v>24690</v>
      </c>
      <c r="J581" s="4" t="s">
        <v>24775</v>
      </c>
      <c r="K581" s="9">
        <v>410900101216916</v>
      </c>
      <c r="L581" s="33">
        <v>0</v>
      </c>
    </row>
    <row r="582" spans="1:12" ht="15">
      <c r="A582" s="4">
        <v>581</v>
      </c>
      <c r="B582" s="4" t="s">
        <v>23098</v>
      </c>
      <c r="C582" s="4" t="str">
        <f t="shared" si="18"/>
        <v>王*旭</v>
      </c>
      <c r="D582" s="4" t="s">
        <v>24776</v>
      </c>
      <c r="E582" s="4">
        <v>2023</v>
      </c>
      <c r="F582" s="4" t="str">
        <f t="shared" si="19"/>
        <v>2023547***25</v>
      </c>
      <c r="G582" s="5" t="s">
        <v>24777</v>
      </c>
      <c r="H582" s="4" t="s">
        <v>13</v>
      </c>
      <c r="I582" s="4" t="s">
        <v>24690</v>
      </c>
      <c r="J582" s="4" t="s">
        <v>24778</v>
      </c>
      <c r="K582" s="9">
        <v>410400106065640</v>
      </c>
      <c r="L582" s="33">
        <v>0</v>
      </c>
    </row>
    <row r="583" spans="1:12" ht="15">
      <c r="A583" s="4">
        <v>582</v>
      </c>
      <c r="B583" s="4" t="s">
        <v>23098</v>
      </c>
      <c r="C583" s="4" t="str">
        <f t="shared" si="18"/>
        <v>赵*豪</v>
      </c>
      <c r="D583" s="4" t="s">
        <v>24779</v>
      </c>
      <c r="E583" s="4">
        <v>2022</v>
      </c>
      <c r="F583" s="4" t="str">
        <f t="shared" si="19"/>
        <v>2022547***8</v>
      </c>
      <c r="G583" s="5">
        <v>20225477328</v>
      </c>
      <c r="H583" s="4" t="s">
        <v>13</v>
      </c>
      <c r="I583" s="4" t="s">
        <v>24780</v>
      </c>
      <c r="J583" s="4" t="s">
        <v>24781</v>
      </c>
      <c r="K583" s="9">
        <v>411000107517693</v>
      </c>
      <c r="L583" s="33">
        <v>98</v>
      </c>
    </row>
    <row r="584" spans="1:12" ht="15">
      <c r="A584" s="4">
        <v>583</v>
      </c>
      <c r="B584" s="4" t="s">
        <v>23098</v>
      </c>
      <c r="C584" s="4" t="str">
        <f t="shared" si="18"/>
        <v>茹*桦</v>
      </c>
      <c r="D584" s="4" t="s">
        <v>24782</v>
      </c>
      <c r="E584" s="4">
        <v>2022</v>
      </c>
      <c r="F584" s="4" t="str">
        <f t="shared" si="19"/>
        <v>2022547***2</v>
      </c>
      <c r="G584" s="5">
        <v>20225477312</v>
      </c>
      <c r="H584" s="4" t="s">
        <v>13</v>
      </c>
      <c r="I584" s="4" t="s">
        <v>24780</v>
      </c>
      <c r="J584" s="4" t="s">
        <v>24783</v>
      </c>
      <c r="K584" s="9">
        <v>410700108238184</v>
      </c>
      <c r="L584" s="33">
        <v>70.5</v>
      </c>
    </row>
    <row r="585" spans="1:12" ht="15">
      <c r="A585" s="4">
        <v>584</v>
      </c>
      <c r="B585" s="4" t="s">
        <v>23098</v>
      </c>
      <c r="C585" s="4" t="str">
        <f t="shared" si="18"/>
        <v>李*瑶</v>
      </c>
      <c r="D585" s="4" t="s">
        <v>24784</v>
      </c>
      <c r="E585" s="4">
        <v>2022</v>
      </c>
      <c r="F585" s="4" t="str">
        <f t="shared" si="19"/>
        <v>2022547***6</v>
      </c>
      <c r="G585" s="5">
        <v>20225477306</v>
      </c>
      <c r="H585" s="4" t="s">
        <v>13</v>
      </c>
      <c r="I585" s="4" t="s">
        <v>24780</v>
      </c>
      <c r="J585" s="4" t="s">
        <v>24785</v>
      </c>
      <c r="K585" s="9">
        <v>410700113126790</v>
      </c>
      <c r="L585" s="33">
        <v>48</v>
      </c>
    </row>
    <row r="586" spans="1:12" ht="15">
      <c r="A586" s="4">
        <v>585</v>
      </c>
      <c r="B586" s="4" t="s">
        <v>23098</v>
      </c>
      <c r="C586" s="4" t="str">
        <f t="shared" si="18"/>
        <v>邢*豪</v>
      </c>
      <c r="D586" s="4" t="s">
        <v>24786</v>
      </c>
      <c r="E586" s="4">
        <v>2022</v>
      </c>
      <c r="F586" s="4" t="str">
        <f t="shared" si="19"/>
        <v>2022547***0</v>
      </c>
      <c r="G586" s="5">
        <v>20225477320</v>
      </c>
      <c r="H586" s="4" t="s">
        <v>13</v>
      </c>
      <c r="I586" s="4" t="s">
        <v>24780</v>
      </c>
      <c r="J586" s="4" t="s">
        <v>24787</v>
      </c>
      <c r="K586" s="9">
        <v>410700113126162</v>
      </c>
      <c r="L586" s="33">
        <v>44</v>
      </c>
    </row>
    <row r="587" spans="1:12" ht="15">
      <c r="A587" s="4">
        <v>586</v>
      </c>
      <c r="B587" s="4" t="s">
        <v>23098</v>
      </c>
      <c r="C587" s="4" t="str">
        <f t="shared" si="18"/>
        <v>卢*琳</v>
      </c>
      <c r="D587" s="4" t="s">
        <v>24788</v>
      </c>
      <c r="E587" s="4">
        <v>2022</v>
      </c>
      <c r="F587" s="4" t="str">
        <f t="shared" si="19"/>
        <v>2022547***2</v>
      </c>
      <c r="G587" s="5">
        <v>20225477302</v>
      </c>
      <c r="H587" s="4" t="s">
        <v>13</v>
      </c>
      <c r="I587" s="4" t="s">
        <v>24780</v>
      </c>
      <c r="J587" s="4" t="s">
        <v>24789</v>
      </c>
      <c r="K587" s="9">
        <v>410700113126440</v>
      </c>
      <c r="L587" s="33">
        <v>43</v>
      </c>
    </row>
    <row r="588" spans="1:12" ht="15">
      <c r="A588" s="4">
        <v>587</v>
      </c>
      <c r="B588" s="4" t="s">
        <v>23098</v>
      </c>
      <c r="C588" s="4" t="str">
        <f t="shared" si="18"/>
        <v>易*盈</v>
      </c>
      <c r="D588" s="4" t="s">
        <v>24790</v>
      </c>
      <c r="E588" s="4">
        <v>2022</v>
      </c>
      <c r="F588" s="4" t="str">
        <f t="shared" si="19"/>
        <v>2022547***5</v>
      </c>
      <c r="G588" s="5">
        <v>20225477305</v>
      </c>
      <c r="H588" s="4" t="s">
        <v>13</v>
      </c>
      <c r="I588" s="4" t="s">
        <v>24780</v>
      </c>
      <c r="J588" s="4" t="s">
        <v>24791</v>
      </c>
      <c r="K588" s="9">
        <v>410700113126835</v>
      </c>
      <c r="L588" s="33">
        <v>41</v>
      </c>
    </row>
    <row r="589" spans="1:12" ht="15">
      <c r="A589" s="4">
        <v>588</v>
      </c>
      <c r="B589" s="4" t="s">
        <v>23098</v>
      </c>
      <c r="C589" s="4" t="str">
        <f t="shared" si="18"/>
        <v>张*丹</v>
      </c>
      <c r="D589" s="4" t="s">
        <v>24792</v>
      </c>
      <c r="E589" s="4">
        <v>2022</v>
      </c>
      <c r="F589" s="4" t="str">
        <f t="shared" si="19"/>
        <v>2022547***1</v>
      </c>
      <c r="G589" s="5">
        <v>20225477301</v>
      </c>
      <c r="H589" s="4" t="s">
        <v>13</v>
      </c>
      <c r="I589" s="4" t="s">
        <v>24780</v>
      </c>
      <c r="J589" s="4" t="s">
        <v>24793</v>
      </c>
      <c r="K589" s="9">
        <v>410700113126330</v>
      </c>
      <c r="L589" s="33">
        <v>40.5</v>
      </c>
    </row>
    <row r="590" spans="1:12" ht="15">
      <c r="A590" s="4">
        <v>589</v>
      </c>
      <c r="B590" s="4" t="s">
        <v>23098</v>
      </c>
      <c r="C590" s="4" t="str">
        <f t="shared" si="18"/>
        <v>叶*茂</v>
      </c>
      <c r="D590" s="4" t="s">
        <v>24794</v>
      </c>
      <c r="E590" s="4">
        <v>2022</v>
      </c>
      <c r="F590" s="4" t="str">
        <f t="shared" si="19"/>
        <v>2022547***2</v>
      </c>
      <c r="G590" s="5">
        <v>20225477322</v>
      </c>
      <c r="H590" s="4" t="s">
        <v>13</v>
      </c>
      <c r="I590" s="4" t="s">
        <v>24780</v>
      </c>
      <c r="J590" s="4" t="s">
        <v>24795</v>
      </c>
      <c r="K590" s="9">
        <v>411500108549624</v>
      </c>
      <c r="L590" s="33">
        <v>37</v>
      </c>
    </row>
    <row r="591" spans="1:12" ht="15">
      <c r="A591" s="4">
        <v>590</v>
      </c>
      <c r="B591" s="4" t="s">
        <v>23098</v>
      </c>
      <c r="C591" s="4" t="str">
        <f t="shared" si="18"/>
        <v>李*浩</v>
      </c>
      <c r="D591" s="4" t="s">
        <v>24796</v>
      </c>
      <c r="E591" s="4">
        <v>2022</v>
      </c>
      <c r="F591" s="4" t="str">
        <f t="shared" si="19"/>
        <v>2022547***3</v>
      </c>
      <c r="G591" s="5">
        <v>20225477333</v>
      </c>
      <c r="H591" s="4" t="s">
        <v>13</v>
      </c>
      <c r="I591" s="4" t="s">
        <v>24780</v>
      </c>
      <c r="J591" s="4" t="s">
        <v>24797</v>
      </c>
      <c r="K591" s="9">
        <v>411500108748665</v>
      </c>
      <c r="L591" s="33">
        <v>32</v>
      </c>
    </row>
    <row r="592" spans="1:12" ht="15">
      <c r="A592" s="4">
        <v>591</v>
      </c>
      <c r="B592" s="4" t="s">
        <v>23098</v>
      </c>
      <c r="C592" s="4" t="str">
        <f t="shared" si="18"/>
        <v>李*一</v>
      </c>
      <c r="D592" s="4" t="s">
        <v>24798</v>
      </c>
      <c r="E592" s="4">
        <v>2022</v>
      </c>
      <c r="F592" s="4" t="str">
        <f t="shared" si="19"/>
        <v>2022547***9</v>
      </c>
      <c r="G592" s="5">
        <v>20225477329</v>
      </c>
      <c r="H592" s="4" t="s">
        <v>13</v>
      </c>
      <c r="I592" s="4" t="s">
        <v>24780</v>
      </c>
      <c r="J592" s="4" t="s">
        <v>24799</v>
      </c>
      <c r="K592" s="9">
        <v>411500101986420</v>
      </c>
      <c r="L592" s="33">
        <v>30</v>
      </c>
    </row>
    <row r="593" spans="1:12" ht="15">
      <c r="A593" s="4">
        <v>592</v>
      </c>
      <c r="B593" s="4" t="s">
        <v>23098</v>
      </c>
      <c r="C593" s="4" t="str">
        <f t="shared" si="18"/>
        <v>张*晗</v>
      </c>
      <c r="D593" s="4" t="s">
        <v>13699</v>
      </c>
      <c r="E593" s="4">
        <v>2022</v>
      </c>
      <c r="F593" s="4" t="str">
        <f t="shared" si="19"/>
        <v>2022547***3</v>
      </c>
      <c r="G593" s="5">
        <v>20225477303</v>
      </c>
      <c r="H593" s="4" t="s">
        <v>13</v>
      </c>
      <c r="I593" s="4" t="s">
        <v>24780</v>
      </c>
      <c r="J593" s="4" t="s">
        <v>24800</v>
      </c>
      <c r="K593" s="9">
        <v>410700113126190</v>
      </c>
      <c r="L593" s="33">
        <v>29</v>
      </c>
    </row>
    <row r="594" spans="1:12" ht="15">
      <c r="A594" s="4">
        <v>593</v>
      </c>
      <c r="B594" s="4" t="s">
        <v>23098</v>
      </c>
      <c r="C594" s="4" t="str">
        <f t="shared" si="18"/>
        <v>苏*晴</v>
      </c>
      <c r="D594" s="4" t="s">
        <v>24801</v>
      </c>
      <c r="E594" s="4">
        <v>2022</v>
      </c>
      <c r="F594" s="4" t="str">
        <f t="shared" si="19"/>
        <v>2022547***9</v>
      </c>
      <c r="G594" s="5">
        <v>20225477309</v>
      </c>
      <c r="H594" s="4" t="s">
        <v>13</v>
      </c>
      <c r="I594" s="4" t="s">
        <v>24780</v>
      </c>
      <c r="J594" s="4" t="s">
        <v>24802</v>
      </c>
      <c r="K594" s="9">
        <v>410700113126101</v>
      </c>
      <c r="L594" s="33">
        <v>28</v>
      </c>
    </row>
    <row r="595" spans="1:12" ht="15">
      <c r="A595" s="4">
        <v>594</v>
      </c>
      <c r="B595" s="4" t="s">
        <v>23098</v>
      </c>
      <c r="C595" s="4" t="str">
        <f t="shared" si="18"/>
        <v>樊*钊</v>
      </c>
      <c r="D595" s="4" t="s">
        <v>24803</v>
      </c>
      <c r="E595" s="4">
        <v>2022</v>
      </c>
      <c r="F595" s="4" t="str">
        <f t="shared" si="19"/>
        <v>2022547***7</v>
      </c>
      <c r="G595" s="5">
        <v>20225477327</v>
      </c>
      <c r="H595" s="4" t="s">
        <v>13</v>
      </c>
      <c r="I595" s="4" t="s">
        <v>24780</v>
      </c>
      <c r="J595" s="4" t="s">
        <v>24804</v>
      </c>
      <c r="K595" s="9">
        <v>410700113126003</v>
      </c>
      <c r="L595" s="33">
        <v>26</v>
      </c>
    </row>
    <row r="596" spans="1:12" ht="15">
      <c r="A596" s="4">
        <v>595</v>
      </c>
      <c r="B596" s="4" t="s">
        <v>23098</v>
      </c>
      <c r="C596" s="4" t="str">
        <f t="shared" si="18"/>
        <v>张*</v>
      </c>
      <c r="D596" s="4" t="s">
        <v>9653</v>
      </c>
      <c r="E596" s="4">
        <v>2022</v>
      </c>
      <c r="F596" s="4" t="str">
        <f t="shared" si="19"/>
        <v>2022547***4</v>
      </c>
      <c r="G596" s="5">
        <v>20225477324</v>
      </c>
      <c r="H596" s="4" t="s">
        <v>13</v>
      </c>
      <c r="I596" s="4" t="s">
        <v>24780</v>
      </c>
      <c r="J596" s="4" t="s">
        <v>24805</v>
      </c>
      <c r="K596" s="9">
        <v>410600104472633</v>
      </c>
      <c r="L596" s="33">
        <v>26</v>
      </c>
    </row>
    <row r="597" spans="1:12" ht="15">
      <c r="A597" s="4">
        <v>596</v>
      </c>
      <c r="B597" s="4" t="s">
        <v>23098</v>
      </c>
      <c r="C597" s="4" t="str">
        <f t="shared" si="18"/>
        <v>王*冰</v>
      </c>
      <c r="D597" s="4" t="s">
        <v>24806</v>
      </c>
      <c r="E597" s="4">
        <v>2022</v>
      </c>
      <c r="F597" s="4" t="str">
        <f t="shared" si="19"/>
        <v>2022547***5</v>
      </c>
      <c r="G597" s="5">
        <v>20225477335</v>
      </c>
      <c r="H597" s="4" t="s">
        <v>13</v>
      </c>
      <c r="I597" s="4" t="s">
        <v>24780</v>
      </c>
      <c r="J597" s="4" t="s">
        <v>24807</v>
      </c>
      <c r="K597" s="9">
        <v>410700113126138</v>
      </c>
      <c r="L597" s="33">
        <v>24</v>
      </c>
    </row>
    <row r="598" spans="1:12" ht="15">
      <c r="A598" s="4">
        <v>597</v>
      </c>
      <c r="B598" s="4" t="s">
        <v>23098</v>
      </c>
      <c r="C598" s="4" t="str">
        <f t="shared" si="18"/>
        <v>齐*</v>
      </c>
      <c r="D598" s="4" t="s">
        <v>24808</v>
      </c>
      <c r="E598" s="4">
        <v>2022</v>
      </c>
      <c r="F598" s="4" t="str">
        <f t="shared" si="19"/>
        <v>2022547***5</v>
      </c>
      <c r="G598" s="5">
        <v>20225477325</v>
      </c>
      <c r="H598" s="4" t="s">
        <v>13</v>
      </c>
      <c r="I598" s="4" t="s">
        <v>24780</v>
      </c>
      <c r="J598" s="4" t="s">
        <v>24809</v>
      </c>
      <c r="K598" s="9">
        <v>410600105565247</v>
      </c>
      <c r="L598" s="33">
        <v>22</v>
      </c>
    </row>
    <row r="599" spans="1:12" ht="15">
      <c r="A599" s="4">
        <v>598</v>
      </c>
      <c r="B599" s="4" t="s">
        <v>23098</v>
      </c>
      <c r="C599" s="4" t="str">
        <f t="shared" si="18"/>
        <v>谢*莉</v>
      </c>
      <c r="D599" s="4" t="s">
        <v>24810</v>
      </c>
      <c r="E599" s="4">
        <v>2022</v>
      </c>
      <c r="F599" s="4" t="str">
        <f t="shared" si="19"/>
        <v>2022547***7</v>
      </c>
      <c r="G599" s="5">
        <v>20225477307</v>
      </c>
      <c r="H599" s="4" t="s">
        <v>13</v>
      </c>
      <c r="I599" s="4" t="s">
        <v>24780</v>
      </c>
      <c r="J599" s="4" t="s">
        <v>24811</v>
      </c>
      <c r="K599" s="9">
        <v>411500101953149</v>
      </c>
      <c r="L599" s="33">
        <v>22</v>
      </c>
    </row>
    <row r="600" spans="1:12" ht="15">
      <c r="A600" s="4">
        <v>599</v>
      </c>
      <c r="B600" s="4" t="s">
        <v>23098</v>
      </c>
      <c r="C600" s="4" t="str">
        <f t="shared" si="18"/>
        <v>何*雨</v>
      </c>
      <c r="D600" s="4" t="s">
        <v>24812</v>
      </c>
      <c r="E600" s="4">
        <v>2022</v>
      </c>
      <c r="F600" s="4" t="str">
        <f t="shared" si="19"/>
        <v>2022547***5</v>
      </c>
      <c r="G600" s="5">
        <v>20225477315</v>
      </c>
      <c r="H600" s="4" t="s">
        <v>13</v>
      </c>
      <c r="I600" s="4" t="s">
        <v>24780</v>
      </c>
      <c r="J600" s="4" t="s">
        <v>24813</v>
      </c>
      <c r="K600" s="9">
        <v>411600111986739</v>
      </c>
      <c r="L600" s="33">
        <v>20</v>
      </c>
    </row>
    <row r="601" spans="1:12" ht="15">
      <c r="A601" s="4">
        <v>600</v>
      </c>
      <c r="B601" s="4" t="s">
        <v>23098</v>
      </c>
      <c r="C601" s="4" t="str">
        <f t="shared" si="18"/>
        <v>胡*翔</v>
      </c>
      <c r="D601" s="4" t="s">
        <v>24814</v>
      </c>
      <c r="E601" s="4">
        <v>2022</v>
      </c>
      <c r="F601" s="4" t="str">
        <f t="shared" si="19"/>
        <v>2022547***1</v>
      </c>
      <c r="G601" s="5">
        <v>20225477331</v>
      </c>
      <c r="H601" s="4" t="s">
        <v>13</v>
      </c>
      <c r="I601" s="4" t="s">
        <v>24780</v>
      </c>
      <c r="J601" s="4" t="s">
        <v>24815</v>
      </c>
      <c r="K601" s="9">
        <v>411700111533625</v>
      </c>
      <c r="L601" s="33">
        <v>18</v>
      </c>
    </row>
    <row r="602" spans="1:12" ht="15">
      <c r="A602" s="4">
        <v>601</v>
      </c>
      <c r="B602" s="4" t="s">
        <v>23098</v>
      </c>
      <c r="C602" s="4" t="str">
        <f t="shared" si="18"/>
        <v>闫*权</v>
      </c>
      <c r="D602" s="4" t="s">
        <v>24816</v>
      </c>
      <c r="E602" s="4">
        <v>2022</v>
      </c>
      <c r="F602" s="4" t="str">
        <f t="shared" si="19"/>
        <v>2022547***3</v>
      </c>
      <c r="G602" s="5">
        <v>20225477313</v>
      </c>
      <c r="H602" s="4" t="s">
        <v>13</v>
      </c>
      <c r="I602" s="4" t="s">
        <v>24780</v>
      </c>
      <c r="J602" s="4" t="s">
        <v>24817</v>
      </c>
      <c r="K602" s="9">
        <v>410700113126235</v>
      </c>
      <c r="L602" s="33">
        <v>18</v>
      </c>
    </row>
    <row r="603" spans="1:12" ht="15">
      <c r="A603" s="4">
        <v>602</v>
      </c>
      <c r="B603" s="4" t="s">
        <v>23098</v>
      </c>
      <c r="C603" s="4" t="str">
        <f t="shared" si="18"/>
        <v>王*伟</v>
      </c>
      <c r="D603" s="4" t="s">
        <v>24818</v>
      </c>
      <c r="E603" s="4">
        <v>2022</v>
      </c>
      <c r="F603" s="4" t="str">
        <f t="shared" si="19"/>
        <v>2022547***3</v>
      </c>
      <c r="G603" s="5">
        <v>20225477323</v>
      </c>
      <c r="H603" s="4" t="s">
        <v>13</v>
      </c>
      <c r="I603" s="4" t="s">
        <v>24780</v>
      </c>
      <c r="J603" s="4" t="s">
        <v>24819</v>
      </c>
      <c r="K603" s="9">
        <v>410700113127019</v>
      </c>
      <c r="L603" s="33">
        <v>16</v>
      </c>
    </row>
    <row r="604" spans="1:12" ht="15">
      <c r="A604" s="4">
        <v>603</v>
      </c>
      <c r="B604" s="4" t="s">
        <v>23098</v>
      </c>
      <c r="C604" s="4" t="str">
        <f t="shared" si="18"/>
        <v>明*矫</v>
      </c>
      <c r="D604" s="4" t="s">
        <v>24820</v>
      </c>
      <c r="E604" s="4">
        <v>2022</v>
      </c>
      <c r="F604" s="4" t="str">
        <f t="shared" si="19"/>
        <v>2022536***7</v>
      </c>
      <c r="G604" s="5">
        <v>20225367817</v>
      </c>
      <c r="H604" s="4" t="s">
        <v>13</v>
      </c>
      <c r="I604" s="4" t="s">
        <v>24780</v>
      </c>
      <c r="J604" s="4" t="s">
        <v>24821</v>
      </c>
      <c r="K604" s="9">
        <v>410700113128485</v>
      </c>
      <c r="L604" s="33">
        <v>13.5</v>
      </c>
    </row>
    <row r="605" spans="1:12" ht="15">
      <c r="A605" s="4">
        <v>604</v>
      </c>
      <c r="B605" s="4" t="s">
        <v>23098</v>
      </c>
      <c r="C605" s="4" t="str">
        <f t="shared" si="18"/>
        <v>高*颜</v>
      </c>
      <c r="D605" s="4" t="s">
        <v>24822</v>
      </c>
      <c r="E605" s="4">
        <v>2022</v>
      </c>
      <c r="F605" s="4" t="str">
        <f t="shared" si="19"/>
        <v>2022547***4</v>
      </c>
      <c r="G605" s="5">
        <v>20225477314</v>
      </c>
      <c r="H605" s="4" t="s">
        <v>13</v>
      </c>
      <c r="I605" s="4" t="s">
        <v>24780</v>
      </c>
      <c r="J605" s="4" t="s">
        <v>24823</v>
      </c>
      <c r="K605" s="9">
        <v>411700109374191</v>
      </c>
      <c r="L605" s="33">
        <v>13</v>
      </c>
    </row>
    <row r="606" spans="1:12" ht="15">
      <c r="A606" s="4">
        <v>605</v>
      </c>
      <c r="B606" s="4" t="s">
        <v>23098</v>
      </c>
      <c r="C606" s="4" t="str">
        <f t="shared" si="18"/>
        <v>刘*</v>
      </c>
      <c r="D606" s="4" t="s">
        <v>6915</v>
      </c>
      <c r="E606" s="4">
        <v>2022</v>
      </c>
      <c r="F606" s="4" t="str">
        <f t="shared" si="19"/>
        <v>2022547***1</v>
      </c>
      <c r="G606" s="5">
        <v>20225477311</v>
      </c>
      <c r="H606" s="4" t="s">
        <v>13</v>
      </c>
      <c r="I606" s="4" t="s">
        <v>24780</v>
      </c>
      <c r="J606" s="4" t="s">
        <v>24824</v>
      </c>
      <c r="K606" s="9">
        <v>410700107006387</v>
      </c>
      <c r="L606" s="33">
        <v>11</v>
      </c>
    </row>
    <row r="607" spans="1:12" ht="15">
      <c r="A607" s="4">
        <v>606</v>
      </c>
      <c r="B607" s="4" t="s">
        <v>23098</v>
      </c>
      <c r="C607" s="4" t="str">
        <f t="shared" si="18"/>
        <v>杨*翔</v>
      </c>
      <c r="D607" s="4" t="s">
        <v>24825</v>
      </c>
      <c r="E607" s="4">
        <v>2022</v>
      </c>
      <c r="F607" s="4" t="str">
        <f t="shared" si="19"/>
        <v>2022547***6</v>
      </c>
      <c r="G607" s="5">
        <v>20225477326</v>
      </c>
      <c r="H607" s="4" t="s">
        <v>13</v>
      </c>
      <c r="I607" s="4" t="s">
        <v>24780</v>
      </c>
      <c r="J607" s="4" t="s">
        <v>24826</v>
      </c>
      <c r="K607" s="9">
        <v>410700113126303</v>
      </c>
      <c r="L607" s="33">
        <v>8</v>
      </c>
    </row>
    <row r="608" spans="1:12" ht="15">
      <c r="A608" s="4">
        <v>607</v>
      </c>
      <c r="B608" s="4" t="s">
        <v>23098</v>
      </c>
      <c r="C608" s="4" t="str">
        <f t="shared" si="18"/>
        <v>郭*航</v>
      </c>
      <c r="D608" s="4" t="s">
        <v>10470</v>
      </c>
      <c r="E608" s="4">
        <v>2022</v>
      </c>
      <c r="F608" s="4" t="str">
        <f t="shared" si="19"/>
        <v>2022547***2</v>
      </c>
      <c r="G608" s="5">
        <v>20225477332</v>
      </c>
      <c r="H608" s="4" t="s">
        <v>13</v>
      </c>
      <c r="I608" s="4" t="s">
        <v>24780</v>
      </c>
      <c r="J608" s="4" t="s">
        <v>24827</v>
      </c>
      <c r="K608" s="9">
        <v>410700113126115</v>
      </c>
      <c r="L608" s="33">
        <v>7</v>
      </c>
    </row>
    <row r="609" spans="1:12" ht="15">
      <c r="A609" s="4">
        <v>608</v>
      </c>
      <c r="B609" s="4" t="s">
        <v>23098</v>
      </c>
      <c r="C609" s="4" t="str">
        <f t="shared" si="18"/>
        <v>许*鸣</v>
      </c>
      <c r="D609" s="4" t="s">
        <v>24828</v>
      </c>
      <c r="E609" s="4">
        <v>2022</v>
      </c>
      <c r="F609" s="4" t="str">
        <f t="shared" si="19"/>
        <v>2022547***4</v>
      </c>
      <c r="G609" s="5">
        <v>20225477304</v>
      </c>
      <c r="H609" s="4" t="s">
        <v>13</v>
      </c>
      <c r="I609" s="4" t="s">
        <v>24780</v>
      </c>
      <c r="J609" s="4" t="s">
        <v>24829</v>
      </c>
      <c r="K609" s="9">
        <v>411600104257508</v>
      </c>
      <c r="L609" s="33">
        <v>7</v>
      </c>
    </row>
    <row r="610" spans="1:12" ht="15">
      <c r="A610" s="4">
        <v>609</v>
      </c>
      <c r="B610" s="4" t="s">
        <v>23098</v>
      </c>
      <c r="C610" s="4" t="str">
        <f t="shared" si="18"/>
        <v>李*统</v>
      </c>
      <c r="D610" s="4" t="s">
        <v>24830</v>
      </c>
      <c r="E610" s="4">
        <v>2022</v>
      </c>
      <c r="F610" s="4" t="str">
        <f t="shared" si="19"/>
        <v>2020543***4</v>
      </c>
      <c r="G610" s="5">
        <v>20205436824</v>
      </c>
      <c r="H610" s="4" t="s">
        <v>13</v>
      </c>
      <c r="I610" s="4" t="s">
        <v>24780</v>
      </c>
      <c r="J610" s="4" t="s">
        <v>24831</v>
      </c>
      <c r="K610" s="9">
        <v>410900101422718</v>
      </c>
      <c r="L610" s="33">
        <v>6</v>
      </c>
    </row>
    <row r="611" spans="1:12" ht="15">
      <c r="A611" s="4">
        <v>610</v>
      </c>
      <c r="B611" s="4" t="s">
        <v>23098</v>
      </c>
      <c r="C611" s="4" t="str">
        <f t="shared" si="18"/>
        <v>张*</v>
      </c>
      <c r="D611" s="4" t="s">
        <v>8815</v>
      </c>
      <c r="E611" s="4">
        <v>2022</v>
      </c>
      <c r="F611" s="4" t="str">
        <f t="shared" si="19"/>
        <v>2022547***7</v>
      </c>
      <c r="G611" s="5">
        <v>20225477317</v>
      </c>
      <c r="H611" s="4" t="s">
        <v>13</v>
      </c>
      <c r="I611" s="4" t="s">
        <v>24780</v>
      </c>
      <c r="J611" s="4" t="s">
        <v>24832</v>
      </c>
      <c r="K611" s="9">
        <v>410700107061983</v>
      </c>
      <c r="L611" s="33">
        <v>6</v>
      </c>
    </row>
    <row r="612" spans="1:12" ht="15">
      <c r="A612" s="4">
        <v>611</v>
      </c>
      <c r="B612" s="4" t="s">
        <v>23098</v>
      </c>
      <c r="C612" s="4" t="str">
        <f t="shared" si="18"/>
        <v>周*博</v>
      </c>
      <c r="D612" s="4" t="s">
        <v>24833</v>
      </c>
      <c r="E612" s="4">
        <v>2022</v>
      </c>
      <c r="F612" s="4" t="str">
        <f t="shared" si="19"/>
        <v>2022547***0</v>
      </c>
      <c r="G612" s="5">
        <v>20225477330</v>
      </c>
      <c r="H612" s="4" t="s">
        <v>13</v>
      </c>
      <c r="I612" s="4" t="s">
        <v>24780</v>
      </c>
      <c r="J612" s="4" t="s">
        <v>24834</v>
      </c>
      <c r="K612" s="9">
        <v>410700113126094</v>
      </c>
      <c r="L612" s="33">
        <v>4</v>
      </c>
    </row>
    <row r="613" spans="1:12" ht="15">
      <c r="A613" s="4">
        <v>612</v>
      </c>
      <c r="B613" s="4" t="s">
        <v>23098</v>
      </c>
      <c r="C613" s="4" t="str">
        <f t="shared" si="18"/>
        <v>高*娜</v>
      </c>
      <c r="D613" s="4" t="s">
        <v>24835</v>
      </c>
      <c r="E613" s="4">
        <v>2022</v>
      </c>
      <c r="F613" s="4" t="str">
        <f t="shared" si="19"/>
        <v>2022547***8</v>
      </c>
      <c r="G613" s="5">
        <v>20225477308</v>
      </c>
      <c r="H613" s="4" t="s">
        <v>13</v>
      </c>
      <c r="I613" s="4" t="s">
        <v>24780</v>
      </c>
      <c r="J613" s="4" t="s">
        <v>24836</v>
      </c>
      <c r="K613" s="9">
        <v>410300103283045</v>
      </c>
      <c r="L613" s="33">
        <v>2</v>
      </c>
    </row>
    <row r="614" spans="1:12" ht="15">
      <c r="A614" s="4">
        <v>613</v>
      </c>
      <c r="B614" s="4" t="s">
        <v>23098</v>
      </c>
      <c r="C614" s="4" t="str">
        <f t="shared" si="18"/>
        <v>杜*静</v>
      </c>
      <c r="D614" s="4" t="s">
        <v>24837</v>
      </c>
      <c r="E614" s="4">
        <v>2022</v>
      </c>
      <c r="F614" s="4" t="str">
        <f t="shared" si="19"/>
        <v>2022547***0</v>
      </c>
      <c r="G614" s="5">
        <v>20225477310</v>
      </c>
      <c r="H614" s="4" t="s">
        <v>13</v>
      </c>
      <c r="I614" s="4" t="s">
        <v>24780</v>
      </c>
      <c r="J614" s="4" t="s">
        <v>24838</v>
      </c>
      <c r="K614" s="9">
        <v>410400108860460</v>
      </c>
      <c r="L614" s="33">
        <v>0</v>
      </c>
    </row>
    <row r="615" spans="1:12" ht="15">
      <c r="A615" s="4">
        <v>614</v>
      </c>
      <c r="B615" s="4" t="s">
        <v>23098</v>
      </c>
      <c r="C615" s="4" t="str">
        <f t="shared" si="18"/>
        <v>周*彤</v>
      </c>
      <c r="D615" s="4" t="s">
        <v>24839</v>
      </c>
      <c r="E615" s="4">
        <v>2022</v>
      </c>
      <c r="F615" s="4" t="str">
        <f t="shared" si="19"/>
        <v>2022547***4</v>
      </c>
      <c r="G615" s="5">
        <v>20225477204</v>
      </c>
      <c r="H615" s="4" t="s">
        <v>13</v>
      </c>
      <c r="I615" s="4" t="s">
        <v>24840</v>
      </c>
      <c r="J615" s="4" t="s">
        <v>24841</v>
      </c>
      <c r="K615" s="9">
        <v>410700113126114</v>
      </c>
      <c r="L615" s="33">
        <v>241</v>
      </c>
    </row>
    <row r="616" spans="1:12" ht="15">
      <c r="A616" s="4">
        <v>615</v>
      </c>
      <c r="B616" s="4" t="s">
        <v>23098</v>
      </c>
      <c r="C616" s="4" t="str">
        <f t="shared" si="18"/>
        <v>黄*轩</v>
      </c>
      <c r="D616" s="4" t="s">
        <v>24842</v>
      </c>
      <c r="E616" s="4">
        <v>2022</v>
      </c>
      <c r="F616" s="4" t="str">
        <f t="shared" si="19"/>
        <v>2022547***6</v>
      </c>
      <c r="G616" s="5">
        <v>20225477206</v>
      </c>
      <c r="H616" s="4" t="s">
        <v>13</v>
      </c>
      <c r="I616" s="4" t="s">
        <v>24840</v>
      </c>
      <c r="J616" s="4" t="s">
        <v>24843</v>
      </c>
      <c r="K616" s="9">
        <v>411100102789979</v>
      </c>
      <c r="L616" s="33">
        <v>200</v>
      </c>
    </row>
    <row r="617" spans="1:12" ht="15">
      <c r="A617" s="4">
        <v>616</v>
      </c>
      <c r="B617" s="4" t="s">
        <v>23098</v>
      </c>
      <c r="C617" s="4" t="str">
        <f t="shared" si="18"/>
        <v>唐*杰</v>
      </c>
      <c r="D617" s="4" t="s">
        <v>24844</v>
      </c>
      <c r="E617" s="4">
        <v>2022</v>
      </c>
      <c r="F617" s="4" t="str">
        <f t="shared" si="19"/>
        <v>2022547***3</v>
      </c>
      <c r="G617" s="5">
        <v>20225477223</v>
      </c>
      <c r="H617" s="4" t="s">
        <v>13</v>
      </c>
      <c r="I617" s="4" t="s">
        <v>24840</v>
      </c>
      <c r="J617" s="4" t="s">
        <v>24845</v>
      </c>
      <c r="K617" s="9">
        <v>410700113126064</v>
      </c>
      <c r="L617" s="33">
        <v>60.5</v>
      </c>
    </row>
    <row r="618" spans="1:12" ht="15">
      <c r="A618" s="4">
        <v>617</v>
      </c>
      <c r="B618" s="4" t="s">
        <v>23098</v>
      </c>
      <c r="C618" s="4" t="str">
        <f t="shared" si="18"/>
        <v>邱*</v>
      </c>
      <c r="D618" s="4" t="s">
        <v>24846</v>
      </c>
      <c r="E618" s="4">
        <v>2022</v>
      </c>
      <c r="F618" s="4" t="str">
        <f t="shared" si="19"/>
        <v>2022547***1</v>
      </c>
      <c r="G618" s="5" t="s">
        <v>24847</v>
      </c>
      <c r="H618" s="4" t="s">
        <v>13</v>
      </c>
      <c r="I618" s="4" t="s">
        <v>24840</v>
      </c>
      <c r="J618" s="4">
        <v>150997700</v>
      </c>
      <c r="K618" s="9">
        <v>411500112220811</v>
      </c>
      <c r="L618" s="33">
        <v>36</v>
      </c>
    </row>
    <row r="619" spans="1:12" ht="15">
      <c r="A619" s="4">
        <v>618</v>
      </c>
      <c r="B619" s="4" t="s">
        <v>23098</v>
      </c>
      <c r="C619" s="4" t="str">
        <f t="shared" si="18"/>
        <v>王*喜</v>
      </c>
      <c r="D619" s="4" t="s">
        <v>24848</v>
      </c>
      <c r="E619" s="4">
        <v>2022</v>
      </c>
      <c r="F619" s="4" t="str">
        <f t="shared" si="19"/>
        <v>2022547***5</v>
      </c>
      <c r="G619" s="5">
        <v>20225477225</v>
      </c>
      <c r="H619" s="4" t="s">
        <v>13</v>
      </c>
      <c r="I619" s="4" t="s">
        <v>24840</v>
      </c>
      <c r="J619" s="4" t="s">
        <v>24849</v>
      </c>
      <c r="K619" s="9">
        <v>410400106084749</v>
      </c>
      <c r="L619" s="33">
        <v>33</v>
      </c>
    </row>
    <row r="620" spans="1:12" ht="15">
      <c r="A620" s="4">
        <v>619</v>
      </c>
      <c r="B620" s="4" t="s">
        <v>23098</v>
      </c>
      <c r="C620" s="4" t="str">
        <f t="shared" si="18"/>
        <v>李*鹏</v>
      </c>
      <c r="D620" s="4" t="s">
        <v>24850</v>
      </c>
      <c r="E620" s="4">
        <v>2022</v>
      </c>
      <c r="F620" s="4" t="str">
        <f t="shared" si="19"/>
        <v>2022547***6</v>
      </c>
      <c r="G620" s="5">
        <v>20225477216</v>
      </c>
      <c r="H620" s="4" t="s">
        <v>13</v>
      </c>
      <c r="I620" s="4" t="s">
        <v>24840</v>
      </c>
      <c r="J620" s="4" t="s">
        <v>24851</v>
      </c>
      <c r="K620" s="9">
        <v>410700113126245</v>
      </c>
      <c r="L620" s="33">
        <v>29</v>
      </c>
    </row>
    <row r="621" spans="1:12" ht="15">
      <c r="A621" s="4">
        <v>620</v>
      </c>
      <c r="B621" s="4" t="s">
        <v>23098</v>
      </c>
      <c r="C621" s="4" t="str">
        <f t="shared" si="18"/>
        <v>杨*凡</v>
      </c>
      <c r="D621" s="4" t="s">
        <v>1252</v>
      </c>
      <c r="E621" s="4">
        <v>2022</v>
      </c>
      <c r="F621" s="4" t="str">
        <f t="shared" si="19"/>
        <v>2022547***9</v>
      </c>
      <c r="G621" s="5">
        <v>20225477209</v>
      </c>
      <c r="H621" s="4" t="s">
        <v>13</v>
      </c>
      <c r="I621" s="4" t="s">
        <v>24840</v>
      </c>
      <c r="J621" s="4" t="s">
        <v>24852</v>
      </c>
      <c r="K621" s="9">
        <v>410700113126106</v>
      </c>
      <c r="L621" s="33">
        <v>28</v>
      </c>
    </row>
    <row r="622" spans="1:12" ht="15">
      <c r="A622" s="4">
        <v>621</v>
      </c>
      <c r="B622" s="4" t="s">
        <v>23098</v>
      </c>
      <c r="C622" s="4" t="str">
        <f t="shared" si="18"/>
        <v>许*天</v>
      </c>
      <c r="D622" s="4" t="s">
        <v>24853</v>
      </c>
      <c r="E622" s="4">
        <v>2022</v>
      </c>
      <c r="F622" s="4" t="str">
        <f t="shared" si="19"/>
        <v>2022547***4</v>
      </c>
      <c r="G622" s="5">
        <v>20225477224</v>
      </c>
      <c r="H622" s="4" t="s">
        <v>13</v>
      </c>
      <c r="I622" s="4" t="s">
        <v>24840</v>
      </c>
      <c r="J622" s="4" t="s">
        <v>24854</v>
      </c>
      <c r="K622" s="9">
        <v>410700113126294</v>
      </c>
      <c r="L622" s="33">
        <v>25</v>
      </c>
    </row>
    <row r="623" spans="1:12" ht="15">
      <c r="A623" s="4">
        <v>622</v>
      </c>
      <c r="B623" s="4" t="s">
        <v>23098</v>
      </c>
      <c r="C623" s="4" t="str">
        <f t="shared" si="18"/>
        <v>余*婷</v>
      </c>
      <c r="D623" s="4" t="s">
        <v>24855</v>
      </c>
      <c r="E623" s="4">
        <v>2022</v>
      </c>
      <c r="F623" s="4" t="str">
        <f t="shared" si="19"/>
        <v>2022547***1</v>
      </c>
      <c r="G623" s="5">
        <v>20225477211</v>
      </c>
      <c r="H623" s="4" t="s">
        <v>13</v>
      </c>
      <c r="I623" s="4" t="s">
        <v>24840</v>
      </c>
      <c r="J623" s="4" t="s">
        <v>24856</v>
      </c>
      <c r="K623" s="9">
        <v>411500110480513</v>
      </c>
      <c r="L623" s="33">
        <v>23</v>
      </c>
    </row>
    <row r="624" spans="1:12" ht="15">
      <c r="A624" s="4">
        <v>623</v>
      </c>
      <c r="B624" s="4" t="s">
        <v>23098</v>
      </c>
      <c r="C624" s="4" t="str">
        <f t="shared" si="18"/>
        <v>郭*怡</v>
      </c>
      <c r="D624" s="4" t="s">
        <v>24857</v>
      </c>
      <c r="E624" s="4">
        <v>2022</v>
      </c>
      <c r="F624" s="4" t="str">
        <f t="shared" si="19"/>
        <v>2022547***0</v>
      </c>
      <c r="G624" s="5">
        <v>20225477210</v>
      </c>
      <c r="H624" s="4" t="s">
        <v>13</v>
      </c>
      <c r="I624" s="4" t="s">
        <v>24840</v>
      </c>
      <c r="J624" s="4" t="s">
        <v>24858</v>
      </c>
      <c r="K624" s="9">
        <v>410700113126666</v>
      </c>
      <c r="L624" s="33">
        <v>16</v>
      </c>
    </row>
    <row r="625" spans="1:12" ht="15">
      <c r="A625" s="4">
        <v>624</v>
      </c>
      <c r="B625" s="4" t="s">
        <v>23098</v>
      </c>
      <c r="C625" s="4" t="str">
        <f t="shared" si="18"/>
        <v>陆*盈</v>
      </c>
      <c r="D625" s="4" t="s">
        <v>24859</v>
      </c>
      <c r="E625" s="4">
        <v>2022</v>
      </c>
      <c r="F625" s="4" t="str">
        <f t="shared" si="19"/>
        <v>2022547***5</v>
      </c>
      <c r="G625" s="5">
        <v>20225477205</v>
      </c>
      <c r="H625" s="4" t="s">
        <v>13</v>
      </c>
      <c r="I625" s="4" t="s">
        <v>24840</v>
      </c>
      <c r="J625" s="4" t="s">
        <v>24860</v>
      </c>
      <c r="K625" s="9">
        <v>410700113126054</v>
      </c>
      <c r="L625" s="33">
        <v>16</v>
      </c>
    </row>
    <row r="626" spans="1:12" ht="15">
      <c r="A626" s="4">
        <v>625</v>
      </c>
      <c r="B626" s="4" t="s">
        <v>23098</v>
      </c>
      <c r="C626" s="4" t="str">
        <f t="shared" si="18"/>
        <v>邢*航</v>
      </c>
      <c r="D626" s="4" t="s">
        <v>24861</v>
      </c>
      <c r="E626" s="4">
        <v>2022</v>
      </c>
      <c r="F626" s="4" t="str">
        <f t="shared" si="19"/>
        <v>2022547***7</v>
      </c>
      <c r="G626" s="5">
        <v>20225477217</v>
      </c>
      <c r="H626" s="4" t="s">
        <v>13</v>
      </c>
      <c r="I626" s="4" t="s">
        <v>24840</v>
      </c>
      <c r="J626" s="4" t="s">
        <v>24862</v>
      </c>
      <c r="K626" s="9">
        <v>410300112171153</v>
      </c>
      <c r="L626" s="33">
        <v>14</v>
      </c>
    </row>
    <row r="627" spans="1:12" ht="15">
      <c r="A627" s="4">
        <v>626</v>
      </c>
      <c r="B627" s="4" t="s">
        <v>23098</v>
      </c>
      <c r="C627" s="4" t="str">
        <f t="shared" si="18"/>
        <v>郝*</v>
      </c>
      <c r="D627" s="4" t="s">
        <v>24863</v>
      </c>
      <c r="E627" s="4">
        <v>2022</v>
      </c>
      <c r="F627" s="4" t="str">
        <f t="shared" si="19"/>
        <v>2022547***8</v>
      </c>
      <c r="G627" s="5">
        <v>20225477208</v>
      </c>
      <c r="H627" s="4" t="s">
        <v>13</v>
      </c>
      <c r="I627" s="4" t="s">
        <v>24840</v>
      </c>
      <c r="J627" s="4" t="s">
        <v>24864</v>
      </c>
      <c r="K627" s="9">
        <v>410700113126131</v>
      </c>
      <c r="L627" s="33">
        <v>13</v>
      </c>
    </row>
    <row r="628" spans="1:12" ht="15">
      <c r="A628" s="4">
        <v>627</v>
      </c>
      <c r="B628" s="4" t="s">
        <v>23098</v>
      </c>
      <c r="C628" s="4" t="str">
        <f t="shared" si="18"/>
        <v>史*华</v>
      </c>
      <c r="D628" s="4" t="s">
        <v>24865</v>
      </c>
      <c r="E628" s="4">
        <v>2022</v>
      </c>
      <c r="F628" s="4" t="str">
        <f t="shared" si="19"/>
        <v>2022547***2</v>
      </c>
      <c r="G628" s="5">
        <v>20225477212</v>
      </c>
      <c r="H628" s="4" t="s">
        <v>13</v>
      </c>
      <c r="I628" s="4" t="s">
        <v>24840</v>
      </c>
      <c r="J628" s="4" t="s">
        <v>24866</v>
      </c>
      <c r="K628" s="9">
        <v>411600105776343</v>
      </c>
      <c r="L628" s="33">
        <v>12</v>
      </c>
    </row>
    <row r="629" spans="1:12" ht="15">
      <c r="A629" s="4">
        <v>628</v>
      </c>
      <c r="B629" s="4" t="s">
        <v>23098</v>
      </c>
      <c r="C629" s="4" t="str">
        <f t="shared" si="18"/>
        <v>姜*婷</v>
      </c>
      <c r="D629" s="4" t="s">
        <v>24867</v>
      </c>
      <c r="E629" s="4">
        <v>2022</v>
      </c>
      <c r="F629" s="4" t="str">
        <f t="shared" si="19"/>
        <v>2022547***2</v>
      </c>
      <c r="G629" s="5">
        <v>20225477202</v>
      </c>
      <c r="H629" s="4" t="s">
        <v>13</v>
      </c>
      <c r="I629" s="4" t="s">
        <v>24840</v>
      </c>
      <c r="J629" s="4" t="s">
        <v>24868</v>
      </c>
      <c r="K629" s="9">
        <v>410700113126103</v>
      </c>
      <c r="L629" s="33">
        <v>11</v>
      </c>
    </row>
    <row r="630" spans="1:12" ht="15">
      <c r="A630" s="4">
        <v>629</v>
      </c>
      <c r="B630" s="4" t="s">
        <v>23098</v>
      </c>
      <c r="C630" s="4" t="str">
        <f t="shared" si="18"/>
        <v>靳*北</v>
      </c>
      <c r="D630" s="4" t="s">
        <v>24869</v>
      </c>
      <c r="E630" s="4">
        <v>2022</v>
      </c>
      <c r="F630" s="4" t="str">
        <f t="shared" si="19"/>
        <v>2022547***4</v>
      </c>
      <c r="G630" s="5">
        <v>20225477214</v>
      </c>
      <c r="H630" s="4" t="s">
        <v>13</v>
      </c>
      <c r="I630" s="4" t="s">
        <v>24840</v>
      </c>
      <c r="J630" s="4" t="s">
        <v>24870</v>
      </c>
      <c r="K630" s="9">
        <v>410700113126189</v>
      </c>
      <c r="L630" s="33">
        <v>10</v>
      </c>
    </row>
    <row r="631" spans="1:12" ht="15">
      <c r="A631" s="4">
        <v>630</v>
      </c>
      <c r="B631" s="4" t="s">
        <v>23098</v>
      </c>
      <c r="C631" s="4" t="str">
        <f t="shared" si="18"/>
        <v>张*</v>
      </c>
      <c r="D631" s="4" t="s">
        <v>24871</v>
      </c>
      <c r="E631" s="4">
        <v>2022</v>
      </c>
      <c r="F631" s="4" t="str">
        <f t="shared" si="19"/>
        <v>2022547***3</v>
      </c>
      <c r="G631" s="5">
        <v>20225477213</v>
      </c>
      <c r="H631" s="4" t="s">
        <v>13</v>
      </c>
      <c r="I631" s="4" t="s">
        <v>24840</v>
      </c>
      <c r="J631" s="4" t="s">
        <v>24872</v>
      </c>
      <c r="K631" s="9">
        <v>410700113126223</v>
      </c>
      <c r="L631" s="33">
        <v>10</v>
      </c>
    </row>
    <row r="632" spans="1:12" ht="15">
      <c r="A632" s="4">
        <v>631</v>
      </c>
      <c r="B632" s="4" t="s">
        <v>23098</v>
      </c>
      <c r="C632" s="4" t="str">
        <f t="shared" si="18"/>
        <v>刘*涵</v>
      </c>
      <c r="D632" s="4" t="s">
        <v>24873</v>
      </c>
      <c r="E632" s="4">
        <v>2022</v>
      </c>
      <c r="F632" s="4" t="str">
        <f t="shared" si="19"/>
        <v>2022547***3</v>
      </c>
      <c r="G632" s="5">
        <v>20225477203</v>
      </c>
      <c r="H632" s="4" t="s">
        <v>13</v>
      </c>
      <c r="I632" s="4" t="s">
        <v>24840</v>
      </c>
      <c r="J632" s="4" t="s">
        <v>24874</v>
      </c>
      <c r="K632" s="9">
        <v>411400108724004</v>
      </c>
      <c r="L632" s="33">
        <v>9</v>
      </c>
    </row>
    <row r="633" spans="1:12" ht="15">
      <c r="A633" s="4">
        <v>632</v>
      </c>
      <c r="B633" s="4" t="s">
        <v>23098</v>
      </c>
      <c r="C633" s="4" t="str">
        <f t="shared" si="18"/>
        <v>邓*宇</v>
      </c>
      <c r="D633" s="4" t="s">
        <v>24875</v>
      </c>
      <c r="E633" s="4">
        <v>2022</v>
      </c>
      <c r="F633" s="4" t="str">
        <f t="shared" si="19"/>
        <v>2022547***4</v>
      </c>
      <c r="G633" s="5">
        <v>20225477234</v>
      </c>
      <c r="H633" s="4" t="s">
        <v>13</v>
      </c>
      <c r="I633" s="4" t="s">
        <v>24840</v>
      </c>
      <c r="J633" s="4" t="s">
        <v>24876</v>
      </c>
      <c r="K633" s="9">
        <v>410700107023217</v>
      </c>
      <c r="L633" s="33">
        <v>8</v>
      </c>
    </row>
    <row r="634" spans="1:12" ht="15">
      <c r="A634" s="4">
        <v>633</v>
      </c>
      <c r="B634" s="4" t="s">
        <v>23098</v>
      </c>
      <c r="C634" s="4" t="str">
        <f t="shared" si="18"/>
        <v>张*</v>
      </c>
      <c r="D634" s="4" t="s">
        <v>1496</v>
      </c>
      <c r="E634" s="4">
        <v>2022</v>
      </c>
      <c r="F634" s="4" t="str">
        <f t="shared" si="19"/>
        <v>2022547***7</v>
      </c>
      <c r="G634" s="5">
        <v>20225477227</v>
      </c>
      <c r="H634" s="4" t="s">
        <v>13</v>
      </c>
      <c r="I634" s="4" t="s">
        <v>24840</v>
      </c>
      <c r="J634" s="4" t="s">
        <v>24877</v>
      </c>
      <c r="K634" s="9">
        <v>410700113126221</v>
      </c>
      <c r="L634" s="33">
        <v>8</v>
      </c>
    </row>
    <row r="635" spans="1:12" ht="15">
      <c r="A635" s="4">
        <v>634</v>
      </c>
      <c r="B635" s="4" t="s">
        <v>23098</v>
      </c>
      <c r="C635" s="4" t="str">
        <f t="shared" si="18"/>
        <v>郝*楷</v>
      </c>
      <c r="D635" s="4" t="s">
        <v>24878</v>
      </c>
      <c r="E635" s="4">
        <v>2022</v>
      </c>
      <c r="F635" s="4" t="str">
        <f t="shared" si="19"/>
        <v>2022547***3</v>
      </c>
      <c r="G635" s="5">
        <v>20225477233</v>
      </c>
      <c r="H635" s="4" t="s">
        <v>13</v>
      </c>
      <c r="I635" s="4" t="s">
        <v>24840</v>
      </c>
      <c r="J635" s="4" t="s">
        <v>24879</v>
      </c>
      <c r="K635" s="9">
        <v>410700113126484</v>
      </c>
      <c r="L635" s="33">
        <v>6</v>
      </c>
    </row>
    <row r="636" spans="1:12" ht="15">
      <c r="A636" s="4">
        <v>635</v>
      </c>
      <c r="B636" s="4" t="s">
        <v>23098</v>
      </c>
      <c r="C636" s="4" t="str">
        <f t="shared" si="18"/>
        <v>魏*鑫</v>
      </c>
      <c r="D636" s="4" t="s">
        <v>24880</v>
      </c>
      <c r="E636" s="4">
        <v>2022</v>
      </c>
      <c r="F636" s="4" t="str">
        <f t="shared" si="19"/>
        <v>2022547***6</v>
      </c>
      <c r="G636" s="5">
        <v>20225477226</v>
      </c>
      <c r="H636" s="4" t="s">
        <v>13</v>
      </c>
      <c r="I636" s="4" t="s">
        <v>24840</v>
      </c>
      <c r="J636" s="4" t="s">
        <v>24881</v>
      </c>
      <c r="K636" s="9">
        <v>410900101220823</v>
      </c>
      <c r="L636" s="33">
        <v>6</v>
      </c>
    </row>
    <row r="637" spans="1:12" ht="15">
      <c r="A637" s="4">
        <v>636</v>
      </c>
      <c r="B637" s="4" t="s">
        <v>23098</v>
      </c>
      <c r="C637" s="4" t="str">
        <f t="shared" si="18"/>
        <v>张*林</v>
      </c>
      <c r="D637" s="4" t="s">
        <v>24882</v>
      </c>
      <c r="E637" s="4">
        <v>2022</v>
      </c>
      <c r="F637" s="4" t="str">
        <f t="shared" si="19"/>
        <v>2022547***1</v>
      </c>
      <c r="G637" s="5">
        <v>20225477231</v>
      </c>
      <c r="H637" s="4" t="s">
        <v>13</v>
      </c>
      <c r="I637" s="4" t="s">
        <v>24840</v>
      </c>
      <c r="J637" s="4" t="s">
        <v>24883</v>
      </c>
      <c r="K637" s="9">
        <v>410700113126509</v>
      </c>
      <c r="L637" s="33">
        <v>6</v>
      </c>
    </row>
    <row r="638" spans="1:12" ht="15">
      <c r="A638" s="4">
        <v>637</v>
      </c>
      <c r="B638" s="4" t="s">
        <v>23098</v>
      </c>
      <c r="C638" s="4" t="str">
        <f t="shared" si="18"/>
        <v>豆*博</v>
      </c>
      <c r="D638" s="4" t="s">
        <v>24884</v>
      </c>
      <c r="E638" s="4">
        <v>2022</v>
      </c>
      <c r="F638" s="4" t="str">
        <f t="shared" si="19"/>
        <v>2022547***0</v>
      </c>
      <c r="G638" s="5">
        <v>20225477220</v>
      </c>
      <c r="H638" s="4" t="s">
        <v>13</v>
      </c>
      <c r="I638" s="4" t="s">
        <v>24840</v>
      </c>
      <c r="J638" s="4" t="s">
        <v>24885</v>
      </c>
      <c r="K638" s="9">
        <v>410400107720759</v>
      </c>
      <c r="L638" s="33">
        <v>0</v>
      </c>
    </row>
    <row r="639" spans="1:12" ht="15">
      <c r="A639" s="4">
        <v>638</v>
      </c>
      <c r="B639" s="4" t="s">
        <v>23098</v>
      </c>
      <c r="C639" s="4" t="str">
        <f t="shared" si="18"/>
        <v>付*涛</v>
      </c>
      <c r="D639" s="4" t="s">
        <v>24886</v>
      </c>
      <c r="E639" s="4">
        <v>2022</v>
      </c>
      <c r="F639" s="4" t="str">
        <f t="shared" si="19"/>
        <v>2022547***2</v>
      </c>
      <c r="G639" s="5">
        <v>20225477222</v>
      </c>
      <c r="H639" s="4" t="s">
        <v>13</v>
      </c>
      <c r="I639" s="4" t="s">
        <v>24840</v>
      </c>
      <c r="J639" s="4" t="s">
        <v>24887</v>
      </c>
      <c r="K639" s="9">
        <v>410700113126348</v>
      </c>
      <c r="L639" s="33">
        <v>0</v>
      </c>
    </row>
    <row r="640" spans="1:12" ht="15">
      <c r="A640" s="4">
        <v>639</v>
      </c>
      <c r="B640" s="4" t="s">
        <v>23098</v>
      </c>
      <c r="C640" s="4" t="str">
        <f t="shared" si="18"/>
        <v>韩*宁</v>
      </c>
      <c r="D640" s="4" t="s">
        <v>24888</v>
      </c>
      <c r="E640" s="4">
        <v>2022</v>
      </c>
      <c r="F640" s="4" t="str">
        <f t="shared" si="19"/>
        <v>2022547***9</v>
      </c>
      <c r="G640" s="5">
        <v>20225477229</v>
      </c>
      <c r="H640" s="4" t="s">
        <v>13</v>
      </c>
      <c r="I640" s="4" t="s">
        <v>24840</v>
      </c>
      <c r="J640" s="4" t="s">
        <v>24889</v>
      </c>
      <c r="K640" s="9">
        <v>410500110355170</v>
      </c>
      <c r="L640" s="33">
        <v>0</v>
      </c>
    </row>
    <row r="641" spans="1:12" ht="15">
      <c r="A641" s="4">
        <v>640</v>
      </c>
      <c r="B641" s="4" t="s">
        <v>23098</v>
      </c>
      <c r="C641" s="4" t="str">
        <f t="shared" si="18"/>
        <v>李*阜</v>
      </c>
      <c r="D641" s="4" t="s">
        <v>24890</v>
      </c>
      <c r="E641" s="4">
        <v>2022</v>
      </c>
      <c r="F641" s="4" t="str">
        <f t="shared" si="19"/>
        <v>2022547***9</v>
      </c>
      <c r="G641" s="5">
        <v>20225477219</v>
      </c>
      <c r="H641" s="4" t="s">
        <v>13</v>
      </c>
      <c r="I641" s="4" t="s">
        <v>24840</v>
      </c>
      <c r="J641" s="4" t="s">
        <v>24891</v>
      </c>
      <c r="K641" s="9">
        <v>410700113126091</v>
      </c>
      <c r="L641" s="33">
        <v>0</v>
      </c>
    </row>
    <row r="642" spans="1:12" ht="15">
      <c r="A642" s="4">
        <v>641</v>
      </c>
      <c r="B642" s="4" t="s">
        <v>23098</v>
      </c>
      <c r="C642" s="4" t="str">
        <f t="shared" si="18"/>
        <v>王*</v>
      </c>
      <c r="D642" s="4" t="s">
        <v>24892</v>
      </c>
      <c r="E642" s="4">
        <v>2022</v>
      </c>
      <c r="F642" s="4" t="str">
        <f t="shared" si="19"/>
        <v>2022547***8</v>
      </c>
      <c r="G642" s="5">
        <v>20225477218</v>
      </c>
      <c r="H642" s="4" t="s">
        <v>13</v>
      </c>
      <c r="I642" s="4" t="s">
        <v>24840</v>
      </c>
      <c r="J642" s="4" t="s">
        <v>24893</v>
      </c>
      <c r="K642" s="9">
        <v>410700113126061</v>
      </c>
      <c r="L642" s="33">
        <v>0</v>
      </c>
    </row>
    <row r="643" spans="1:12" ht="15">
      <c r="A643" s="4">
        <v>642</v>
      </c>
      <c r="B643" s="4" t="s">
        <v>23098</v>
      </c>
      <c r="C643" s="4" t="str">
        <f t="shared" ref="C643:C706" si="20">REPLACE(D643,2,1,"*")</f>
        <v>王*飞</v>
      </c>
      <c r="D643" s="4" t="s">
        <v>1340</v>
      </c>
      <c r="E643" s="4">
        <v>2022</v>
      </c>
      <c r="F643" s="4" t="str">
        <f t="shared" ref="F643:F706" si="21">REPLACE(G643,8,3,"***")</f>
        <v>2022547***2</v>
      </c>
      <c r="G643" s="5">
        <v>20225477232</v>
      </c>
      <c r="H643" s="4" t="s">
        <v>13</v>
      </c>
      <c r="I643" s="4" t="s">
        <v>24840</v>
      </c>
      <c r="J643" s="4" t="s">
        <v>24894</v>
      </c>
      <c r="K643" s="9">
        <v>410700113126488</v>
      </c>
      <c r="L643" s="33">
        <v>0</v>
      </c>
    </row>
    <row r="644" spans="1:12" ht="15">
      <c r="A644" s="4">
        <v>643</v>
      </c>
      <c r="B644" s="4" t="s">
        <v>23098</v>
      </c>
      <c r="C644" s="4" t="str">
        <f t="shared" si="20"/>
        <v>张*鑫</v>
      </c>
      <c r="D644" s="4" t="s">
        <v>24895</v>
      </c>
      <c r="E644" s="4">
        <v>2022</v>
      </c>
      <c r="F644" s="4" t="str">
        <f t="shared" si="21"/>
        <v>2022547***8</v>
      </c>
      <c r="G644" s="5">
        <v>20225477228</v>
      </c>
      <c r="H644" s="4" t="s">
        <v>13</v>
      </c>
      <c r="I644" s="4" t="s">
        <v>24840</v>
      </c>
      <c r="J644" s="4" t="s">
        <v>24896</v>
      </c>
      <c r="K644" s="9">
        <v>410400108209900</v>
      </c>
      <c r="L644" s="33">
        <v>0</v>
      </c>
    </row>
    <row r="645" spans="1:12" ht="15">
      <c r="A645" s="4">
        <v>644</v>
      </c>
      <c r="B645" s="4" t="s">
        <v>23098</v>
      </c>
      <c r="C645" s="4" t="str">
        <f t="shared" si="20"/>
        <v>陶*琪</v>
      </c>
      <c r="D645" s="4" t="s">
        <v>24897</v>
      </c>
      <c r="E645" s="4">
        <v>2024</v>
      </c>
      <c r="F645" s="4" t="str">
        <f t="shared" si="21"/>
        <v>2024547***08</v>
      </c>
      <c r="G645" s="5" t="s">
        <v>24898</v>
      </c>
      <c r="H645" s="4" t="s">
        <v>13</v>
      </c>
      <c r="I645" s="4" t="s">
        <v>24899</v>
      </c>
      <c r="J645" s="4">
        <v>151086752</v>
      </c>
      <c r="K645" s="4" t="s">
        <v>24900</v>
      </c>
      <c r="L645" s="33" t="s">
        <v>23103</v>
      </c>
    </row>
    <row r="646" spans="1:12" ht="15">
      <c r="A646" s="4">
        <v>645</v>
      </c>
      <c r="B646" s="4" t="s">
        <v>23098</v>
      </c>
      <c r="C646" s="4" t="str">
        <f t="shared" si="20"/>
        <v>刘*鹏</v>
      </c>
      <c r="D646" s="4" t="s">
        <v>24901</v>
      </c>
      <c r="E646" s="4">
        <v>2024</v>
      </c>
      <c r="F646" s="4" t="str">
        <f t="shared" si="21"/>
        <v>2024547***25</v>
      </c>
      <c r="G646" s="5" t="s">
        <v>24902</v>
      </c>
      <c r="H646" s="4" t="s">
        <v>13</v>
      </c>
      <c r="I646" s="4" t="s">
        <v>24899</v>
      </c>
      <c r="J646" s="4">
        <v>102825302</v>
      </c>
      <c r="K646" s="4" t="s">
        <v>24903</v>
      </c>
      <c r="L646" s="33" t="s">
        <v>23242</v>
      </c>
    </row>
    <row r="647" spans="1:12" ht="15">
      <c r="A647" s="4">
        <v>646</v>
      </c>
      <c r="B647" s="4" t="s">
        <v>23098</v>
      </c>
      <c r="C647" s="4" t="str">
        <f t="shared" si="20"/>
        <v>许*茹</v>
      </c>
      <c r="D647" s="4" t="s">
        <v>24904</v>
      </c>
      <c r="E647" s="4">
        <v>2024</v>
      </c>
      <c r="F647" s="4" t="str">
        <f t="shared" si="21"/>
        <v>2024547***04</v>
      </c>
      <c r="G647" s="5" t="s">
        <v>24905</v>
      </c>
      <c r="H647" s="4" t="s">
        <v>13</v>
      </c>
      <c r="I647" s="4" t="s">
        <v>24899</v>
      </c>
      <c r="J647" s="4">
        <v>232855423</v>
      </c>
      <c r="K647" s="4" t="s">
        <v>24906</v>
      </c>
      <c r="L647" s="33" t="s">
        <v>24907</v>
      </c>
    </row>
    <row r="648" spans="1:12" ht="15">
      <c r="A648" s="4">
        <v>647</v>
      </c>
      <c r="B648" s="4" t="s">
        <v>23098</v>
      </c>
      <c r="C648" s="4" t="str">
        <f t="shared" si="20"/>
        <v>程*</v>
      </c>
      <c r="D648" s="4" t="s">
        <v>24908</v>
      </c>
      <c r="E648" s="4">
        <v>2024</v>
      </c>
      <c r="F648" s="4" t="str">
        <f t="shared" si="21"/>
        <v>2024547***26</v>
      </c>
      <c r="G648" s="5" t="s">
        <v>24909</v>
      </c>
      <c r="H648" s="4" t="s">
        <v>13</v>
      </c>
      <c r="I648" s="4" t="s">
        <v>24899</v>
      </c>
      <c r="J648" s="4">
        <v>232856239</v>
      </c>
      <c r="K648" s="4" t="s">
        <v>24910</v>
      </c>
      <c r="L648" s="33" t="s">
        <v>23113</v>
      </c>
    </row>
    <row r="649" spans="1:12" ht="15">
      <c r="A649" s="4">
        <v>648</v>
      </c>
      <c r="B649" s="4" t="s">
        <v>23098</v>
      </c>
      <c r="C649" s="4" t="str">
        <f t="shared" si="20"/>
        <v>贾*静</v>
      </c>
      <c r="D649" s="4" t="s">
        <v>16462</v>
      </c>
      <c r="E649" s="4">
        <v>2024</v>
      </c>
      <c r="F649" s="4" t="str">
        <f t="shared" si="21"/>
        <v>2024547***03</v>
      </c>
      <c r="G649" s="5" t="s">
        <v>24911</v>
      </c>
      <c r="H649" s="4" t="s">
        <v>13</v>
      </c>
      <c r="I649" s="4" t="s">
        <v>24899</v>
      </c>
      <c r="J649" s="4">
        <v>232855596</v>
      </c>
      <c r="K649" s="4" t="s">
        <v>24912</v>
      </c>
      <c r="L649" s="33" t="s">
        <v>23113</v>
      </c>
    </row>
    <row r="650" spans="1:12" ht="15">
      <c r="A650" s="4">
        <v>649</v>
      </c>
      <c r="B650" s="4" t="s">
        <v>23098</v>
      </c>
      <c r="C650" s="4" t="str">
        <f t="shared" si="20"/>
        <v>程*</v>
      </c>
      <c r="D650" s="4" t="s">
        <v>24913</v>
      </c>
      <c r="E650" s="4">
        <v>2024</v>
      </c>
      <c r="F650" s="4" t="str">
        <f t="shared" si="21"/>
        <v>2024547***05</v>
      </c>
      <c r="G650" s="5" t="s">
        <v>24914</v>
      </c>
      <c r="H650" s="4" t="s">
        <v>13</v>
      </c>
      <c r="I650" s="4" t="s">
        <v>24899</v>
      </c>
      <c r="J650" s="4">
        <v>232856199</v>
      </c>
      <c r="K650" s="4" t="s">
        <v>24915</v>
      </c>
      <c r="L650" s="33" t="s">
        <v>23113</v>
      </c>
    </row>
    <row r="651" spans="1:12" ht="15">
      <c r="A651" s="4">
        <v>650</v>
      </c>
      <c r="B651" s="4" t="s">
        <v>23098</v>
      </c>
      <c r="C651" s="4" t="str">
        <f t="shared" si="20"/>
        <v>朱*冰</v>
      </c>
      <c r="D651" s="4" t="s">
        <v>24916</v>
      </c>
      <c r="E651" s="4">
        <v>2024</v>
      </c>
      <c r="F651" s="4" t="str">
        <f t="shared" si="21"/>
        <v>2024547***10</v>
      </c>
      <c r="G651" s="5" t="s">
        <v>24917</v>
      </c>
      <c r="H651" s="4" t="s">
        <v>13</v>
      </c>
      <c r="I651" s="4" t="s">
        <v>24899</v>
      </c>
      <c r="J651" s="4">
        <v>232857123</v>
      </c>
      <c r="K651" s="4" t="s">
        <v>24918</v>
      </c>
      <c r="L651" s="33" t="s">
        <v>23113</v>
      </c>
    </row>
    <row r="652" spans="1:12" ht="15">
      <c r="A652" s="4">
        <v>651</v>
      </c>
      <c r="B652" s="4" t="s">
        <v>23098</v>
      </c>
      <c r="C652" s="4" t="str">
        <f t="shared" si="20"/>
        <v>田*鑫</v>
      </c>
      <c r="D652" s="4" t="s">
        <v>24919</v>
      </c>
      <c r="E652" s="4">
        <v>2024</v>
      </c>
      <c r="F652" s="4" t="str">
        <f t="shared" si="21"/>
        <v>2024547***20</v>
      </c>
      <c r="G652" s="5" t="s">
        <v>24920</v>
      </c>
      <c r="H652" s="4" t="s">
        <v>13</v>
      </c>
      <c r="I652" s="4" t="s">
        <v>24899</v>
      </c>
      <c r="J652" s="4">
        <v>232855500</v>
      </c>
      <c r="K652" s="4" t="s">
        <v>24921</v>
      </c>
      <c r="L652" s="33" t="s">
        <v>23772</v>
      </c>
    </row>
    <row r="653" spans="1:12" ht="15">
      <c r="A653" s="4">
        <v>652</v>
      </c>
      <c r="B653" s="4" t="s">
        <v>23098</v>
      </c>
      <c r="C653" s="4" t="str">
        <f t="shared" si="20"/>
        <v>马*欢</v>
      </c>
      <c r="D653" s="4" t="s">
        <v>24922</v>
      </c>
      <c r="E653" s="4">
        <v>2024</v>
      </c>
      <c r="F653" s="4" t="str">
        <f t="shared" si="21"/>
        <v>2024547***22</v>
      </c>
      <c r="G653" s="5" t="s">
        <v>24923</v>
      </c>
      <c r="H653" s="4" t="s">
        <v>13</v>
      </c>
      <c r="I653" s="4" t="s">
        <v>24899</v>
      </c>
      <c r="J653" s="4">
        <v>232855378</v>
      </c>
      <c r="K653" s="4" t="s">
        <v>24924</v>
      </c>
      <c r="L653" s="33" t="s">
        <v>23772</v>
      </c>
    </row>
    <row r="654" spans="1:12" ht="15">
      <c r="A654" s="4">
        <v>653</v>
      </c>
      <c r="B654" s="4" t="s">
        <v>23098</v>
      </c>
      <c r="C654" s="4" t="str">
        <f t="shared" si="20"/>
        <v>曹*轩</v>
      </c>
      <c r="D654" s="4" t="s">
        <v>24925</v>
      </c>
      <c r="E654" s="4">
        <v>2024</v>
      </c>
      <c r="F654" s="4" t="str">
        <f t="shared" si="21"/>
        <v>2024547***23</v>
      </c>
      <c r="G654" s="5" t="s">
        <v>24926</v>
      </c>
      <c r="H654" s="4" t="s">
        <v>13</v>
      </c>
      <c r="I654" s="4" t="s">
        <v>24899</v>
      </c>
      <c r="J654" s="4">
        <v>232857068</v>
      </c>
      <c r="K654" s="4" t="s">
        <v>24927</v>
      </c>
      <c r="L654" s="33" t="s">
        <v>23772</v>
      </c>
    </row>
    <row r="655" spans="1:12" ht="15">
      <c r="A655" s="4">
        <v>654</v>
      </c>
      <c r="B655" s="4" t="s">
        <v>23098</v>
      </c>
      <c r="C655" s="4" t="str">
        <f t="shared" si="20"/>
        <v>周*翔</v>
      </c>
      <c r="D655" s="4" t="s">
        <v>24928</v>
      </c>
      <c r="E655" s="4">
        <v>2024</v>
      </c>
      <c r="F655" s="4" t="str">
        <f t="shared" si="21"/>
        <v>2024547***28</v>
      </c>
      <c r="G655" s="5" t="s">
        <v>24929</v>
      </c>
      <c r="H655" s="4" t="s">
        <v>13</v>
      </c>
      <c r="I655" s="4" t="s">
        <v>24899</v>
      </c>
      <c r="J655" s="4">
        <v>232856434</v>
      </c>
      <c r="K655" s="4" t="s">
        <v>24930</v>
      </c>
      <c r="L655" s="33" t="s">
        <v>23775</v>
      </c>
    </row>
    <row r="656" spans="1:12" ht="15">
      <c r="A656" s="4">
        <v>655</v>
      </c>
      <c r="B656" s="4" t="s">
        <v>23098</v>
      </c>
      <c r="C656" s="4" t="str">
        <f t="shared" si="20"/>
        <v>李*涛</v>
      </c>
      <c r="D656" s="4" t="s">
        <v>24931</v>
      </c>
      <c r="E656" s="4">
        <v>2024</v>
      </c>
      <c r="F656" s="4" t="str">
        <f t="shared" si="21"/>
        <v>2024547***30</v>
      </c>
      <c r="G656" s="5" t="s">
        <v>24932</v>
      </c>
      <c r="H656" s="4" t="s">
        <v>13</v>
      </c>
      <c r="I656" s="4" t="s">
        <v>24899</v>
      </c>
      <c r="J656" s="4">
        <v>232855985</v>
      </c>
      <c r="K656" s="4" t="s">
        <v>24933</v>
      </c>
      <c r="L656" s="33" t="s">
        <v>23135</v>
      </c>
    </row>
    <row r="657" spans="1:12" ht="15">
      <c r="A657" s="4">
        <v>656</v>
      </c>
      <c r="B657" s="4" t="s">
        <v>23098</v>
      </c>
      <c r="C657" s="4" t="str">
        <f t="shared" si="20"/>
        <v>刘*鑫</v>
      </c>
      <c r="D657" s="4" t="s">
        <v>24934</v>
      </c>
      <c r="E657" s="4">
        <v>2024</v>
      </c>
      <c r="F657" s="4" t="str">
        <f t="shared" si="21"/>
        <v>2024547***06</v>
      </c>
      <c r="G657" s="5" t="s">
        <v>24935</v>
      </c>
      <c r="H657" s="4" t="s">
        <v>13</v>
      </c>
      <c r="I657" s="4" t="s">
        <v>24899</v>
      </c>
      <c r="J657" s="4">
        <v>232855134</v>
      </c>
      <c r="K657" s="4" t="s">
        <v>24936</v>
      </c>
      <c r="L657" s="33" t="s">
        <v>23139</v>
      </c>
    </row>
    <row r="658" spans="1:12" ht="15">
      <c r="A658" s="4">
        <v>657</v>
      </c>
      <c r="B658" s="4" t="s">
        <v>23098</v>
      </c>
      <c r="C658" s="4" t="str">
        <f t="shared" si="20"/>
        <v>王*君</v>
      </c>
      <c r="D658" s="4" t="s">
        <v>24937</v>
      </c>
      <c r="E658" s="4">
        <v>2024</v>
      </c>
      <c r="F658" s="4" t="str">
        <f t="shared" si="21"/>
        <v>2024547***32</v>
      </c>
      <c r="G658" s="5" t="s">
        <v>24938</v>
      </c>
      <c r="H658" s="4" t="s">
        <v>13</v>
      </c>
      <c r="I658" s="4" t="s">
        <v>24899</v>
      </c>
      <c r="J658" s="4">
        <v>232860914</v>
      </c>
      <c r="K658" s="4" t="s">
        <v>24939</v>
      </c>
      <c r="L658" s="33" t="s">
        <v>23152</v>
      </c>
    </row>
    <row r="659" spans="1:12" ht="15">
      <c r="A659" s="4">
        <v>658</v>
      </c>
      <c r="B659" s="4" t="s">
        <v>23098</v>
      </c>
      <c r="C659" s="4" t="str">
        <f t="shared" si="20"/>
        <v>刘*美</v>
      </c>
      <c r="D659" s="4" t="s">
        <v>24940</v>
      </c>
      <c r="E659" s="4">
        <v>2024</v>
      </c>
      <c r="F659" s="4" t="str">
        <f t="shared" si="21"/>
        <v>2024547***12</v>
      </c>
      <c r="G659" s="5" t="s">
        <v>24941</v>
      </c>
      <c r="H659" s="4" t="s">
        <v>13</v>
      </c>
      <c r="I659" s="4" t="s">
        <v>24899</v>
      </c>
      <c r="J659" s="4">
        <v>232855388</v>
      </c>
      <c r="K659" s="4" t="s">
        <v>24942</v>
      </c>
      <c r="L659" s="33" t="s">
        <v>23152</v>
      </c>
    </row>
    <row r="660" spans="1:12" ht="15">
      <c r="A660" s="4">
        <v>659</v>
      </c>
      <c r="B660" s="4" t="s">
        <v>23098</v>
      </c>
      <c r="C660" s="4" t="str">
        <f t="shared" si="20"/>
        <v>李*乐</v>
      </c>
      <c r="D660" s="4" t="s">
        <v>24943</v>
      </c>
      <c r="E660" s="4">
        <v>2024</v>
      </c>
      <c r="F660" s="4" t="str">
        <f t="shared" si="21"/>
        <v>2024547***27</v>
      </c>
      <c r="G660" s="5" t="s">
        <v>24944</v>
      </c>
      <c r="H660" s="4" t="s">
        <v>13</v>
      </c>
      <c r="I660" s="4" t="s">
        <v>24899</v>
      </c>
      <c r="J660" s="4">
        <v>232856212</v>
      </c>
      <c r="K660" s="4" t="s">
        <v>24945</v>
      </c>
      <c r="L660" s="33" t="s">
        <v>23152</v>
      </c>
    </row>
    <row r="661" spans="1:12" ht="15">
      <c r="A661" s="4">
        <v>660</v>
      </c>
      <c r="B661" s="4" t="s">
        <v>23098</v>
      </c>
      <c r="C661" s="4" t="str">
        <f t="shared" si="20"/>
        <v>祁*倩</v>
      </c>
      <c r="D661" s="4" t="s">
        <v>24946</v>
      </c>
      <c r="E661" s="4">
        <v>2024</v>
      </c>
      <c r="F661" s="4" t="str">
        <f t="shared" si="21"/>
        <v>2024547***13</v>
      </c>
      <c r="G661" s="5" t="s">
        <v>24947</v>
      </c>
      <c r="H661" s="4" t="s">
        <v>13</v>
      </c>
      <c r="I661" s="4" t="s">
        <v>24899</v>
      </c>
      <c r="J661" s="4">
        <v>222710385</v>
      </c>
      <c r="K661" s="4" t="s">
        <v>24948</v>
      </c>
      <c r="L661" s="33" t="s">
        <v>24949</v>
      </c>
    </row>
    <row r="662" spans="1:12" ht="15">
      <c r="A662" s="4">
        <v>661</v>
      </c>
      <c r="B662" s="4" t="s">
        <v>23098</v>
      </c>
      <c r="C662" s="4" t="str">
        <f t="shared" si="20"/>
        <v>王*</v>
      </c>
      <c r="D662" s="4" t="s">
        <v>24950</v>
      </c>
      <c r="E662" s="4">
        <v>2024</v>
      </c>
      <c r="F662" s="4" t="str">
        <f t="shared" si="21"/>
        <v>2024547***29</v>
      </c>
      <c r="G662" s="5" t="s">
        <v>24951</v>
      </c>
      <c r="H662" s="4" t="s">
        <v>13</v>
      </c>
      <c r="I662" s="4" t="s">
        <v>24899</v>
      </c>
      <c r="J662" s="4">
        <v>232863698</v>
      </c>
      <c r="K662" s="4" t="s">
        <v>24952</v>
      </c>
      <c r="L662" s="33" t="s">
        <v>23156</v>
      </c>
    </row>
    <row r="663" spans="1:12" ht="15">
      <c r="A663" s="4">
        <v>662</v>
      </c>
      <c r="B663" s="4" t="s">
        <v>23098</v>
      </c>
      <c r="C663" s="4" t="str">
        <f t="shared" si="20"/>
        <v>骈*尚</v>
      </c>
      <c r="D663" s="4" t="s">
        <v>24953</v>
      </c>
      <c r="E663" s="4">
        <v>2024</v>
      </c>
      <c r="F663" s="4" t="str">
        <f t="shared" si="21"/>
        <v>2024547***31</v>
      </c>
      <c r="G663" s="5" t="s">
        <v>24954</v>
      </c>
      <c r="H663" s="4" t="s">
        <v>13</v>
      </c>
      <c r="I663" s="4" t="s">
        <v>24899</v>
      </c>
      <c r="J663" s="4">
        <v>232855981</v>
      </c>
      <c r="K663" s="4" t="s">
        <v>24955</v>
      </c>
      <c r="L663" s="33" t="s">
        <v>11207</v>
      </c>
    </row>
    <row r="664" spans="1:12" ht="15">
      <c r="A664" s="4">
        <v>663</v>
      </c>
      <c r="B664" s="4" t="s">
        <v>23098</v>
      </c>
      <c r="C664" s="4" t="str">
        <f t="shared" si="20"/>
        <v>凡*旗</v>
      </c>
      <c r="D664" s="4" t="s">
        <v>24956</v>
      </c>
      <c r="E664" s="4">
        <v>2024</v>
      </c>
      <c r="F664" s="4" t="str">
        <f t="shared" si="21"/>
        <v>2024547***14</v>
      </c>
      <c r="G664" s="5" t="s">
        <v>24957</v>
      </c>
      <c r="H664" s="4" t="s">
        <v>13</v>
      </c>
      <c r="I664" s="4" t="s">
        <v>24899</v>
      </c>
      <c r="J664" s="4">
        <v>232857539</v>
      </c>
      <c r="K664" s="4" t="s">
        <v>24958</v>
      </c>
      <c r="L664" s="33" t="s">
        <v>23177</v>
      </c>
    </row>
    <row r="665" spans="1:12" ht="15">
      <c r="A665" s="4">
        <v>664</v>
      </c>
      <c r="B665" s="4" t="s">
        <v>23098</v>
      </c>
      <c r="C665" s="4" t="str">
        <f t="shared" si="20"/>
        <v>刘*欣</v>
      </c>
      <c r="D665" s="4" t="s">
        <v>24959</v>
      </c>
      <c r="E665" s="4">
        <v>2024</v>
      </c>
      <c r="F665" s="4" t="str">
        <f t="shared" si="21"/>
        <v>2024547***18</v>
      </c>
      <c r="G665" s="5" t="s">
        <v>24960</v>
      </c>
      <c r="H665" s="4" t="s">
        <v>13</v>
      </c>
      <c r="I665" s="4" t="s">
        <v>24899</v>
      </c>
      <c r="J665" s="4">
        <v>232855043</v>
      </c>
      <c r="K665" s="4" t="s">
        <v>24961</v>
      </c>
      <c r="L665" s="33" t="s">
        <v>23187</v>
      </c>
    </row>
    <row r="666" spans="1:12" ht="15">
      <c r="A666" s="4">
        <v>665</v>
      </c>
      <c r="B666" s="4" t="s">
        <v>23098</v>
      </c>
      <c r="C666" s="4" t="str">
        <f t="shared" si="20"/>
        <v>卢*</v>
      </c>
      <c r="D666" s="4" t="s">
        <v>24962</v>
      </c>
      <c r="E666" s="4">
        <v>2024</v>
      </c>
      <c r="F666" s="4" t="str">
        <f t="shared" si="21"/>
        <v>2024547***19</v>
      </c>
      <c r="G666" s="5" t="s">
        <v>24963</v>
      </c>
      <c r="H666" s="4" t="s">
        <v>13</v>
      </c>
      <c r="I666" s="4" t="s">
        <v>24899</v>
      </c>
      <c r="J666" s="4">
        <v>232855204</v>
      </c>
      <c r="K666" s="4" t="s">
        <v>24964</v>
      </c>
      <c r="L666" s="33" t="s">
        <v>23187</v>
      </c>
    </row>
    <row r="667" spans="1:12" ht="15">
      <c r="A667" s="4">
        <v>666</v>
      </c>
      <c r="B667" s="4" t="s">
        <v>23098</v>
      </c>
      <c r="C667" s="4" t="str">
        <f t="shared" si="20"/>
        <v>刘*腾</v>
      </c>
      <c r="D667" s="4" t="s">
        <v>24965</v>
      </c>
      <c r="E667" s="4">
        <v>2024</v>
      </c>
      <c r="F667" s="4" t="str">
        <f t="shared" si="21"/>
        <v>2024547***16</v>
      </c>
      <c r="G667" s="5" t="s">
        <v>24966</v>
      </c>
      <c r="H667" s="4" t="s">
        <v>13</v>
      </c>
      <c r="I667" s="4" t="s">
        <v>24899</v>
      </c>
      <c r="J667" s="4">
        <v>232855156</v>
      </c>
      <c r="K667" s="4" t="s">
        <v>24967</v>
      </c>
      <c r="L667" s="33" t="s">
        <v>23187</v>
      </c>
    </row>
    <row r="668" spans="1:12" ht="15">
      <c r="A668" s="4">
        <v>667</v>
      </c>
      <c r="B668" s="4" t="s">
        <v>23098</v>
      </c>
      <c r="C668" s="4" t="str">
        <f t="shared" si="20"/>
        <v>朱*显</v>
      </c>
      <c r="D668" s="4" t="s">
        <v>24968</v>
      </c>
      <c r="E668" s="4">
        <v>2024</v>
      </c>
      <c r="F668" s="4" t="str">
        <f t="shared" si="21"/>
        <v>2024547***07</v>
      </c>
      <c r="G668" s="5" t="s">
        <v>24969</v>
      </c>
      <c r="H668" s="4" t="s">
        <v>13</v>
      </c>
      <c r="I668" s="4" t="s">
        <v>24899</v>
      </c>
      <c r="J668" s="4">
        <v>232857429</v>
      </c>
      <c r="K668" s="4" t="s">
        <v>24970</v>
      </c>
      <c r="L668" s="33" t="s">
        <v>23187</v>
      </c>
    </row>
    <row r="669" spans="1:12" ht="15">
      <c r="A669" s="4">
        <v>668</v>
      </c>
      <c r="B669" s="4" t="s">
        <v>23098</v>
      </c>
      <c r="C669" s="4" t="str">
        <f t="shared" si="20"/>
        <v>颜*阳</v>
      </c>
      <c r="D669" s="4" t="s">
        <v>24971</v>
      </c>
      <c r="E669" s="4">
        <v>2024</v>
      </c>
      <c r="F669" s="4" t="str">
        <f t="shared" si="21"/>
        <v>2024547***15</v>
      </c>
      <c r="G669" s="5" t="s">
        <v>24972</v>
      </c>
      <c r="H669" s="4" t="s">
        <v>13</v>
      </c>
      <c r="I669" s="4" t="s">
        <v>24899</v>
      </c>
      <c r="J669" s="4">
        <v>82969015</v>
      </c>
      <c r="K669" s="4" t="s">
        <v>24973</v>
      </c>
      <c r="L669" s="33" t="s">
        <v>23187</v>
      </c>
    </row>
    <row r="670" spans="1:12" ht="15">
      <c r="A670" s="4">
        <v>669</v>
      </c>
      <c r="B670" s="4" t="s">
        <v>23098</v>
      </c>
      <c r="C670" s="4" t="str">
        <f t="shared" si="20"/>
        <v>闫*秀</v>
      </c>
      <c r="D670" s="4" t="s">
        <v>24974</v>
      </c>
      <c r="E670" s="4">
        <v>2024</v>
      </c>
      <c r="F670" s="4" t="str">
        <f t="shared" si="21"/>
        <v>2024547***34</v>
      </c>
      <c r="G670" s="5" t="s">
        <v>24975</v>
      </c>
      <c r="H670" s="4" t="s">
        <v>13</v>
      </c>
      <c r="I670" s="4" t="s">
        <v>24899</v>
      </c>
      <c r="J670" s="4">
        <v>65078901</v>
      </c>
      <c r="K670" s="4" t="s">
        <v>24976</v>
      </c>
      <c r="L670" s="33" t="s">
        <v>23187</v>
      </c>
    </row>
    <row r="671" spans="1:12" ht="15">
      <c r="A671" s="4">
        <v>670</v>
      </c>
      <c r="B671" s="4" t="s">
        <v>23098</v>
      </c>
      <c r="C671" s="4" t="str">
        <f t="shared" si="20"/>
        <v>刘*</v>
      </c>
      <c r="D671" s="4" t="s">
        <v>24977</v>
      </c>
      <c r="E671" s="4">
        <v>2024</v>
      </c>
      <c r="F671" s="4" t="str">
        <f t="shared" si="21"/>
        <v>2024547***17</v>
      </c>
      <c r="G671" s="5" t="s">
        <v>24978</v>
      </c>
      <c r="H671" s="4" t="s">
        <v>13</v>
      </c>
      <c r="I671" s="4" t="s">
        <v>24899</v>
      </c>
      <c r="J671" s="4">
        <v>232855294</v>
      </c>
      <c r="K671" s="4" t="s">
        <v>24979</v>
      </c>
      <c r="L671" s="33" t="s">
        <v>23187</v>
      </c>
    </row>
    <row r="672" spans="1:12" ht="15">
      <c r="A672" s="4">
        <v>671</v>
      </c>
      <c r="B672" s="4" t="s">
        <v>23098</v>
      </c>
      <c r="C672" s="4" t="str">
        <f t="shared" si="20"/>
        <v>郭*姝</v>
      </c>
      <c r="D672" s="4" t="s">
        <v>24980</v>
      </c>
      <c r="E672" s="4">
        <v>2024</v>
      </c>
      <c r="F672" s="4" t="str">
        <f t="shared" si="21"/>
        <v>2024547***09</v>
      </c>
      <c r="G672" s="5" t="s">
        <v>24981</v>
      </c>
      <c r="H672" s="4" t="s">
        <v>13</v>
      </c>
      <c r="I672" s="4" t="s">
        <v>24899</v>
      </c>
      <c r="J672" s="4">
        <v>232856840</v>
      </c>
      <c r="K672" s="4" t="s">
        <v>24982</v>
      </c>
      <c r="L672" s="33" t="s">
        <v>23187</v>
      </c>
    </row>
    <row r="673" spans="1:12" ht="15">
      <c r="A673" s="4">
        <v>672</v>
      </c>
      <c r="B673" s="4" t="s">
        <v>23098</v>
      </c>
      <c r="C673" s="4" t="str">
        <f t="shared" si="20"/>
        <v>马*豪</v>
      </c>
      <c r="D673" s="4" t="s">
        <v>24983</v>
      </c>
      <c r="E673" s="4">
        <v>2024</v>
      </c>
      <c r="F673" s="4" t="str">
        <f t="shared" si="21"/>
        <v>2024547***33</v>
      </c>
      <c r="G673" s="5" t="s">
        <v>24984</v>
      </c>
      <c r="H673" s="4" t="s">
        <v>13</v>
      </c>
      <c r="I673" s="4" t="s">
        <v>24899</v>
      </c>
      <c r="J673" s="4">
        <v>232872887</v>
      </c>
      <c r="K673" s="4" t="s">
        <v>24985</v>
      </c>
      <c r="L673" s="33" t="s">
        <v>23187</v>
      </c>
    </row>
    <row r="674" spans="1:12" ht="15">
      <c r="A674" s="4">
        <v>673</v>
      </c>
      <c r="B674" s="4" t="s">
        <v>23098</v>
      </c>
      <c r="C674" s="4" t="str">
        <f t="shared" si="20"/>
        <v>马*山</v>
      </c>
      <c r="D674" s="4" t="s">
        <v>24986</v>
      </c>
      <c r="E674" s="4">
        <v>2024</v>
      </c>
      <c r="F674" s="4" t="str">
        <f t="shared" si="21"/>
        <v>2024547***35</v>
      </c>
      <c r="G674" s="5" t="s">
        <v>24987</v>
      </c>
      <c r="H674" s="4" t="s">
        <v>13</v>
      </c>
      <c r="I674" s="4" t="s">
        <v>24899</v>
      </c>
      <c r="J674" s="4">
        <v>232872984</v>
      </c>
      <c r="K674" s="4" t="s">
        <v>24988</v>
      </c>
      <c r="L674" s="33" t="s">
        <v>23187</v>
      </c>
    </row>
    <row r="675" spans="1:12" ht="15">
      <c r="A675" s="4">
        <v>674</v>
      </c>
      <c r="B675" s="4" t="s">
        <v>23098</v>
      </c>
      <c r="C675" s="4" t="str">
        <f t="shared" si="20"/>
        <v>李*</v>
      </c>
      <c r="D675" s="4" t="s">
        <v>9806</v>
      </c>
      <c r="E675" s="4">
        <v>2024</v>
      </c>
      <c r="F675" s="4" t="str">
        <f t="shared" si="21"/>
        <v>2024547***01</v>
      </c>
      <c r="G675" s="5" t="s">
        <v>24989</v>
      </c>
      <c r="H675" s="4" t="s">
        <v>13</v>
      </c>
      <c r="I675" s="4" t="s">
        <v>24899</v>
      </c>
      <c r="J675" s="4">
        <v>232855640</v>
      </c>
      <c r="K675" s="4" t="s">
        <v>24990</v>
      </c>
      <c r="L675" s="33">
        <v>188</v>
      </c>
    </row>
    <row r="676" spans="1:12" ht="15">
      <c r="A676" s="4">
        <v>675</v>
      </c>
      <c r="B676" s="4" t="s">
        <v>23098</v>
      </c>
      <c r="C676" s="4" t="str">
        <f t="shared" si="20"/>
        <v>贾*淇</v>
      </c>
      <c r="D676" s="4" t="s">
        <v>24991</v>
      </c>
      <c r="E676" s="4">
        <v>2024</v>
      </c>
      <c r="F676" s="4" t="str">
        <f t="shared" si="21"/>
        <v>2024547***21</v>
      </c>
      <c r="G676" s="5" t="s">
        <v>24992</v>
      </c>
      <c r="H676" s="4" t="s">
        <v>13</v>
      </c>
      <c r="I676" s="4" t="s">
        <v>24899</v>
      </c>
      <c r="J676" s="4">
        <v>66605658</v>
      </c>
      <c r="K676" s="4" t="s">
        <v>24993</v>
      </c>
      <c r="L676" s="33">
        <v>50</v>
      </c>
    </row>
    <row r="677" spans="1:12" ht="15">
      <c r="A677" s="4">
        <v>676</v>
      </c>
      <c r="B677" s="4" t="s">
        <v>23098</v>
      </c>
      <c r="C677" s="4" t="str">
        <f t="shared" si="20"/>
        <v>张*宜</v>
      </c>
      <c r="D677" s="4" t="s">
        <v>24994</v>
      </c>
      <c r="E677" s="4">
        <v>2024</v>
      </c>
      <c r="F677" s="4" t="str">
        <f t="shared" si="21"/>
        <v>2024547***02</v>
      </c>
      <c r="G677" s="5" t="s">
        <v>24995</v>
      </c>
      <c r="H677" s="4" t="s">
        <v>13</v>
      </c>
      <c r="I677" s="4" t="s">
        <v>24899</v>
      </c>
      <c r="J677" s="4">
        <v>232855639</v>
      </c>
      <c r="K677" s="4" t="s">
        <v>24996</v>
      </c>
      <c r="L677" s="33">
        <v>42</v>
      </c>
    </row>
    <row r="678" spans="1:12" ht="15">
      <c r="A678" s="4">
        <v>677</v>
      </c>
      <c r="B678" s="4" t="s">
        <v>23098</v>
      </c>
      <c r="C678" s="4" t="str">
        <f t="shared" si="20"/>
        <v>李*琦</v>
      </c>
      <c r="D678" s="4" t="s">
        <v>24997</v>
      </c>
      <c r="E678" s="4">
        <v>2024</v>
      </c>
      <c r="F678" s="4" t="str">
        <f t="shared" si="21"/>
        <v>2024547***11</v>
      </c>
      <c r="G678" s="5" t="s">
        <v>24998</v>
      </c>
      <c r="H678" s="4" t="s">
        <v>13</v>
      </c>
      <c r="I678" s="4" t="s">
        <v>24899</v>
      </c>
      <c r="J678" s="4">
        <v>232855358</v>
      </c>
      <c r="K678" s="4" t="s">
        <v>24999</v>
      </c>
      <c r="L678" s="33">
        <v>4.5</v>
      </c>
    </row>
    <row r="679" spans="1:12" ht="15">
      <c r="A679" s="4">
        <v>678</v>
      </c>
      <c r="B679" s="4" t="s">
        <v>23098</v>
      </c>
      <c r="C679" s="4" t="str">
        <f t="shared" si="20"/>
        <v>金*潮</v>
      </c>
      <c r="D679" s="4" t="s">
        <v>25000</v>
      </c>
      <c r="E679" s="4">
        <v>2024</v>
      </c>
      <c r="F679" s="4" t="str">
        <f t="shared" si="21"/>
        <v>2024547***24</v>
      </c>
      <c r="G679" s="5" t="s">
        <v>25001</v>
      </c>
      <c r="H679" s="4" t="s">
        <v>13</v>
      </c>
      <c r="I679" s="4" t="s">
        <v>25002</v>
      </c>
      <c r="J679" s="4">
        <v>110498330</v>
      </c>
      <c r="K679" s="4" t="s">
        <v>25003</v>
      </c>
      <c r="L679" s="33" t="s">
        <v>23103</v>
      </c>
    </row>
    <row r="680" spans="1:12" ht="15">
      <c r="A680" s="4">
        <v>679</v>
      </c>
      <c r="B680" s="4" t="s">
        <v>23098</v>
      </c>
      <c r="C680" s="4" t="str">
        <f t="shared" si="20"/>
        <v>张*璐</v>
      </c>
      <c r="D680" s="4" t="s">
        <v>25004</v>
      </c>
      <c r="E680" s="4">
        <v>2024</v>
      </c>
      <c r="F680" s="4" t="str">
        <f t="shared" si="21"/>
        <v>2024547***07</v>
      </c>
      <c r="G680" s="5" t="s">
        <v>25005</v>
      </c>
      <c r="H680" s="4" t="s">
        <v>13</v>
      </c>
      <c r="I680" s="4" t="s">
        <v>25002</v>
      </c>
      <c r="J680" s="4">
        <v>232855287</v>
      </c>
      <c r="K680" s="4" t="s">
        <v>25006</v>
      </c>
      <c r="L680" s="33" t="s">
        <v>23109</v>
      </c>
    </row>
    <row r="681" spans="1:12" ht="15">
      <c r="A681" s="4">
        <v>680</v>
      </c>
      <c r="B681" s="4" t="s">
        <v>23098</v>
      </c>
      <c r="C681" s="4" t="str">
        <f t="shared" si="20"/>
        <v>武*果</v>
      </c>
      <c r="D681" s="4" t="s">
        <v>25007</v>
      </c>
      <c r="E681" s="4">
        <v>2024</v>
      </c>
      <c r="F681" s="4" t="str">
        <f t="shared" si="21"/>
        <v>2024547***04</v>
      </c>
      <c r="G681" s="5" t="s">
        <v>25008</v>
      </c>
      <c r="H681" s="4" t="s">
        <v>13</v>
      </c>
      <c r="I681" s="4" t="s">
        <v>25002</v>
      </c>
      <c r="J681" s="4">
        <v>232855211</v>
      </c>
      <c r="K681" s="4" t="s">
        <v>25009</v>
      </c>
      <c r="L681" s="33" t="s">
        <v>23250</v>
      </c>
    </row>
    <row r="682" spans="1:12" ht="15">
      <c r="A682" s="4">
        <v>681</v>
      </c>
      <c r="B682" s="4" t="s">
        <v>23098</v>
      </c>
      <c r="C682" s="4" t="str">
        <f t="shared" si="20"/>
        <v>刘*曼</v>
      </c>
      <c r="D682" s="4" t="s">
        <v>25010</v>
      </c>
      <c r="E682" s="4">
        <v>2024</v>
      </c>
      <c r="F682" s="4" t="str">
        <f t="shared" si="21"/>
        <v>2024547***08</v>
      </c>
      <c r="G682" s="5" t="s">
        <v>25011</v>
      </c>
      <c r="H682" s="4" t="s">
        <v>13</v>
      </c>
      <c r="I682" s="4" t="s">
        <v>25002</v>
      </c>
      <c r="J682" s="4">
        <v>232855422</v>
      </c>
      <c r="K682" s="4" t="s">
        <v>25012</v>
      </c>
      <c r="L682" s="33" t="s">
        <v>23113</v>
      </c>
    </row>
    <row r="683" spans="1:12" ht="15">
      <c r="A683" s="4">
        <v>682</v>
      </c>
      <c r="B683" s="4" t="s">
        <v>23098</v>
      </c>
      <c r="C683" s="4" t="str">
        <f t="shared" si="20"/>
        <v>徐*影</v>
      </c>
      <c r="D683" s="4" t="s">
        <v>25013</v>
      </c>
      <c r="E683" s="4">
        <v>2024</v>
      </c>
      <c r="F683" s="4" t="str">
        <f t="shared" si="21"/>
        <v>2024547***11</v>
      </c>
      <c r="G683" s="5" t="s">
        <v>25014</v>
      </c>
      <c r="H683" s="4" t="s">
        <v>13</v>
      </c>
      <c r="I683" s="4" t="s">
        <v>25002</v>
      </c>
      <c r="J683" s="4">
        <v>232855359</v>
      </c>
      <c r="K683" s="4" t="s">
        <v>25015</v>
      </c>
      <c r="L683" s="33" t="s">
        <v>25016</v>
      </c>
    </row>
    <row r="684" spans="1:12" ht="15">
      <c r="A684" s="4">
        <v>683</v>
      </c>
      <c r="B684" s="4" t="s">
        <v>23098</v>
      </c>
      <c r="C684" s="4" t="str">
        <f t="shared" si="20"/>
        <v>王*萱</v>
      </c>
      <c r="D684" s="4" t="s">
        <v>25017</v>
      </c>
      <c r="E684" s="4">
        <v>2024</v>
      </c>
      <c r="F684" s="4" t="str">
        <f t="shared" si="21"/>
        <v>2024547***09</v>
      </c>
      <c r="G684" s="5" t="s">
        <v>25018</v>
      </c>
      <c r="H684" s="4" t="s">
        <v>13</v>
      </c>
      <c r="I684" s="4" t="s">
        <v>25002</v>
      </c>
      <c r="J684" s="4">
        <v>232855379</v>
      </c>
      <c r="K684" s="4" t="s">
        <v>25019</v>
      </c>
      <c r="L684" s="33" t="s">
        <v>23775</v>
      </c>
    </row>
    <row r="685" spans="1:12" ht="15">
      <c r="A685" s="4">
        <v>684</v>
      </c>
      <c r="B685" s="4" t="s">
        <v>23098</v>
      </c>
      <c r="C685" s="4" t="str">
        <f t="shared" si="20"/>
        <v>郭*卓</v>
      </c>
      <c r="D685" s="4" t="s">
        <v>25020</v>
      </c>
      <c r="E685" s="4">
        <v>2024</v>
      </c>
      <c r="F685" s="4" t="str">
        <f t="shared" si="21"/>
        <v>2024547***01</v>
      </c>
      <c r="G685" s="5" t="s">
        <v>25021</v>
      </c>
      <c r="H685" s="4" t="s">
        <v>13</v>
      </c>
      <c r="I685" s="4" t="s">
        <v>25002</v>
      </c>
      <c r="J685" s="4">
        <v>232855212</v>
      </c>
      <c r="K685" s="4" t="s">
        <v>25022</v>
      </c>
      <c r="L685" s="33" t="s">
        <v>23156</v>
      </c>
    </row>
    <row r="686" spans="1:12" ht="15">
      <c r="A686" s="4">
        <v>685</v>
      </c>
      <c r="B686" s="4" t="s">
        <v>23098</v>
      </c>
      <c r="C686" s="4" t="str">
        <f t="shared" si="20"/>
        <v>郑*晴</v>
      </c>
      <c r="D686" s="4" t="s">
        <v>25023</v>
      </c>
      <c r="E686" s="4">
        <v>2024</v>
      </c>
      <c r="F686" s="4" t="str">
        <f t="shared" si="21"/>
        <v>2024547***13</v>
      </c>
      <c r="G686" s="5" t="s">
        <v>25024</v>
      </c>
      <c r="H686" s="4" t="s">
        <v>13</v>
      </c>
      <c r="I686" s="4" t="s">
        <v>25002</v>
      </c>
      <c r="J686" s="4">
        <v>232856339</v>
      </c>
      <c r="K686" s="4" t="s">
        <v>25025</v>
      </c>
      <c r="L686" s="33" t="s">
        <v>23297</v>
      </c>
    </row>
    <row r="687" spans="1:12" ht="15">
      <c r="A687" s="4">
        <v>686</v>
      </c>
      <c r="B687" s="4" t="s">
        <v>23098</v>
      </c>
      <c r="C687" s="4" t="str">
        <f t="shared" si="20"/>
        <v>曹*天</v>
      </c>
      <c r="D687" s="4" t="s">
        <v>25026</v>
      </c>
      <c r="E687" s="4">
        <v>2024</v>
      </c>
      <c r="F687" s="4" t="str">
        <f t="shared" si="21"/>
        <v>2024547***20</v>
      </c>
      <c r="G687" s="5" t="s">
        <v>25027</v>
      </c>
      <c r="H687" s="4" t="s">
        <v>13</v>
      </c>
      <c r="I687" s="4" t="s">
        <v>25002</v>
      </c>
      <c r="J687" s="4">
        <v>232855159</v>
      </c>
      <c r="K687" s="4" t="s">
        <v>25028</v>
      </c>
      <c r="L687" s="33" t="s">
        <v>23297</v>
      </c>
    </row>
    <row r="688" spans="1:12" ht="15">
      <c r="A688" s="4">
        <v>687</v>
      </c>
      <c r="B688" s="4" t="s">
        <v>23098</v>
      </c>
      <c r="C688" s="4" t="str">
        <f t="shared" si="20"/>
        <v>姚*怡</v>
      </c>
      <c r="D688" s="4" t="s">
        <v>25029</v>
      </c>
      <c r="E688" s="4">
        <v>2024</v>
      </c>
      <c r="F688" s="4" t="str">
        <f t="shared" si="21"/>
        <v>2024547***10</v>
      </c>
      <c r="G688" s="5" t="s">
        <v>25030</v>
      </c>
      <c r="H688" s="4" t="s">
        <v>13</v>
      </c>
      <c r="I688" s="4" t="s">
        <v>25002</v>
      </c>
      <c r="J688" s="4">
        <v>232855396</v>
      </c>
      <c r="K688" s="4" t="s">
        <v>25031</v>
      </c>
      <c r="L688" s="33" t="s">
        <v>23303</v>
      </c>
    </row>
    <row r="689" spans="1:12" ht="15">
      <c r="A689" s="4">
        <v>688</v>
      </c>
      <c r="B689" s="4" t="s">
        <v>23098</v>
      </c>
      <c r="C689" s="4" t="str">
        <f t="shared" si="20"/>
        <v>熊*羽</v>
      </c>
      <c r="D689" s="4" t="s">
        <v>25032</v>
      </c>
      <c r="E689" s="4">
        <v>2024</v>
      </c>
      <c r="F689" s="4" t="str">
        <f t="shared" si="21"/>
        <v>2024547***12</v>
      </c>
      <c r="G689" s="5" t="s">
        <v>25033</v>
      </c>
      <c r="H689" s="4" t="s">
        <v>13</v>
      </c>
      <c r="I689" s="4" t="s">
        <v>25002</v>
      </c>
      <c r="J689" s="4">
        <v>232855323</v>
      </c>
      <c r="K689" s="4" t="s">
        <v>25034</v>
      </c>
      <c r="L689" s="33" t="s">
        <v>23381</v>
      </c>
    </row>
    <row r="690" spans="1:12" ht="15">
      <c r="A690" s="4">
        <v>689</v>
      </c>
      <c r="B690" s="4" t="s">
        <v>23098</v>
      </c>
      <c r="C690" s="4" t="str">
        <f t="shared" si="20"/>
        <v>夏*源</v>
      </c>
      <c r="D690" s="4" t="s">
        <v>25035</v>
      </c>
      <c r="E690" s="4">
        <v>2024</v>
      </c>
      <c r="F690" s="4" t="str">
        <f t="shared" si="21"/>
        <v>2024547***02</v>
      </c>
      <c r="G690" s="5" t="s">
        <v>25036</v>
      </c>
      <c r="H690" s="4" t="s">
        <v>13</v>
      </c>
      <c r="I690" s="4" t="s">
        <v>25002</v>
      </c>
      <c r="J690" s="4">
        <v>232856812</v>
      </c>
      <c r="K690" s="4" t="s">
        <v>25037</v>
      </c>
      <c r="L690" s="33" t="s">
        <v>23187</v>
      </c>
    </row>
    <row r="691" spans="1:12" ht="15">
      <c r="A691" s="4">
        <v>690</v>
      </c>
      <c r="B691" s="4" t="s">
        <v>23098</v>
      </c>
      <c r="C691" s="4" t="str">
        <f t="shared" si="20"/>
        <v>潘*婕</v>
      </c>
      <c r="D691" s="4" t="s">
        <v>25038</v>
      </c>
      <c r="E691" s="4">
        <v>2024</v>
      </c>
      <c r="F691" s="4" t="str">
        <f t="shared" si="21"/>
        <v>2024547***05</v>
      </c>
      <c r="G691" s="5" t="s">
        <v>25039</v>
      </c>
      <c r="H691" s="4" t="s">
        <v>13</v>
      </c>
      <c r="I691" s="4" t="s">
        <v>25002</v>
      </c>
      <c r="J691" s="4">
        <v>232855832</v>
      </c>
      <c r="K691" s="4" t="s">
        <v>25040</v>
      </c>
      <c r="L691" s="33" t="s">
        <v>23187</v>
      </c>
    </row>
    <row r="692" spans="1:12" ht="15">
      <c r="A692" s="4">
        <v>691</v>
      </c>
      <c r="B692" s="4" t="s">
        <v>23098</v>
      </c>
      <c r="C692" s="4" t="str">
        <f t="shared" si="20"/>
        <v>韩*霞</v>
      </c>
      <c r="D692" s="4" t="s">
        <v>25041</v>
      </c>
      <c r="E692" s="4">
        <v>2024</v>
      </c>
      <c r="F692" s="4" t="str">
        <f t="shared" si="21"/>
        <v>2024547***06</v>
      </c>
      <c r="G692" s="5" t="s">
        <v>25042</v>
      </c>
      <c r="H692" s="4" t="s">
        <v>13</v>
      </c>
      <c r="I692" s="4" t="s">
        <v>25002</v>
      </c>
      <c r="J692" s="4">
        <v>232855499</v>
      </c>
      <c r="K692" s="4" t="s">
        <v>25043</v>
      </c>
      <c r="L692" s="33" t="s">
        <v>23187</v>
      </c>
    </row>
    <row r="693" spans="1:12" ht="15">
      <c r="A693" s="4">
        <v>692</v>
      </c>
      <c r="B693" s="4" t="s">
        <v>23098</v>
      </c>
      <c r="C693" s="4" t="str">
        <f t="shared" si="20"/>
        <v>贾*培</v>
      </c>
      <c r="D693" s="4" t="s">
        <v>25044</v>
      </c>
      <c r="E693" s="4">
        <v>2024</v>
      </c>
      <c r="F693" s="4" t="str">
        <f t="shared" si="21"/>
        <v>2024547***14</v>
      </c>
      <c r="G693" s="5" t="s">
        <v>25045</v>
      </c>
      <c r="H693" s="4" t="s">
        <v>13</v>
      </c>
      <c r="I693" s="4" t="s">
        <v>25002</v>
      </c>
      <c r="J693" s="4">
        <v>84586051</v>
      </c>
      <c r="K693" s="4" t="s">
        <v>25046</v>
      </c>
      <c r="L693" s="33" t="s">
        <v>23187</v>
      </c>
    </row>
    <row r="694" spans="1:12" ht="15">
      <c r="A694" s="4">
        <v>693</v>
      </c>
      <c r="B694" s="4" t="s">
        <v>23098</v>
      </c>
      <c r="C694" s="4" t="str">
        <f t="shared" si="20"/>
        <v>樊*轩</v>
      </c>
      <c r="D694" s="4" t="s">
        <v>25047</v>
      </c>
      <c r="E694" s="4">
        <v>2024</v>
      </c>
      <c r="F694" s="4" t="str">
        <f t="shared" si="21"/>
        <v>2024547***15</v>
      </c>
      <c r="G694" s="5" t="s">
        <v>25048</v>
      </c>
      <c r="H694" s="4" t="s">
        <v>13</v>
      </c>
      <c r="I694" s="4" t="s">
        <v>25002</v>
      </c>
      <c r="J694" s="4">
        <v>232855164</v>
      </c>
      <c r="K694" s="4" t="s">
        <v>25049</v>
      </c>
      <c r="L694" s="33" t="s">
        <v>23187</v>
      </c>
    </row>
    <row r="695" spans="1:12" ht="15">
      <c r="A695" s="4">
        <v>694</v>
      </c>
      <c r="B695" s="4" t="s">
        <v>23098</v>
      </c>
      <c r="C695" s="4" t="str">
        <f t="shared" si="20"/>
        <v>吴*</v>
      </c>
      <c r="D695" s="4" t="s">
        <v>25050</v>
      </c>
      <c r="E695" s="4">
        <v>2024</v>
      </c>
      <c r="F695" s="4" t="str">
        <f t="shared" si="21"/>
        <v>2024547***16</v>
      </c>
      <c r="G695" s="5" t="s">
        <v>25051</v>
      </c>
      <c r="H695" s="4" t="s">
        <v>13</v>
      </c>
      <c r="I695" s="4" t="s">
        <v>25002</v>
      </c>
      <c r="J695" s="4">
        <v>232855454</v>
      </c>
      <c r="K695" s="4" t="s">
        <v>25052</v>
      </c>
      <c r="L695" s="33" t="s">
        <v>23187</v>
      </c>
    </row>
    <row r="696" spans="1:12" ht="15">
      <c r="A696" s="4">
        <v>695</v>
      </c>
      <c r="B696" s="4" t="s">
        <v>23098</v>
      </c>
      <c r="C696" s="4" t="str">
        <f t="shared" si="20"/>
        <v>闫*泞</v>
      </c>
      <c r="D696" s="4" t="s">
        <v>25053</v>
      </c>
      <c r="E696" s="4">
        <v>2024</v>
      </c>
      <c r="F696" s="4" t="str">
        <f t="shared" si="21"/>
        <v>2024547***17</v>
      </c>
      <c r="G696" s="5" t="s">
        <v>25054</v>
      </c>
      <c r="H696" s="4" t="s">
        <v>13</v>
      </c>
      <c r="I696" s="4" t="s">
        <v>25002</v>
      </c>
      <c r="J696" s="4">
        <v>31079658</v>
      </c>
      <c r="K696" s="4" t="s">
        <v>25055</v>
      </c>
      <c r="L696" s="33" t="s">
        <v>23187</v>
      </c>
    </row>
    <row r="697" spans="1:12" ht="15">
      <c r="A697" s="4">
        <v>696</v>
      </c>
      <c r="B697" s="4" t="s">
        <v>23098</v>
      </c>
      <c r="C697" s="4" t="str">
        <f t="shared" si="20"/>
        <v>冯*文</v>
      </c>
      <c r="D697" s="4" t="s">
        <v>25056</v>
      </c>
      <c r="E697" s="4">
        <v>2024</v>
      </c>
      <c r="F697" s="4" t="str">
        <f t="shared" si="21"/>
        <v>2024547***18</v>
      </c>
      <c r="G697" s="5" t="s">
        <v>25057</v>
      </c>
      <c r="H697" s="4" t="s">
        <v>13</v>
      </c>
      <c r="I697" s="4" t="s">
        <v>25002</v>
      </c>
      <c r="J697" s="4">
        <v>232855428</v>
      </c>
      <c r="K697" s="4" t="s">
        <v>25058</v>
      </c>
      <c r="L697" s="33" t="s">
        <v>23187</v>
      </c>
    </row>
    <row r="698" spans="1:12" ht="15">
      <c r="A698" s="4">
        <v>697</v>
      </c>
      <c r="B698" s="4" t="s">
        <v>23098</v>
      </c>
      <c r="C698" s="4" t="str">
        <f t="shared" si="20"/>
        <v>张*龙</v>
      </c>
      <c r="D698" s="4" t="s">
        <v>25059</v>
      </c>
      <c r="E698" s="4">
        <v>2024</v>
      </c>
      <c r="F698" s="4" t="str">
        <f t="shared" si="21"/>
        <v>2024547***19</v>
      </c>
      <c r="G698" s="5" t="s">
        <v>25060</v>
      </c>
      <c r="H698" s="4" t="s">
        <v>13</v>
      </c>
      <c r="I698" s="4" t="s">
        <v>25002</v>
      </c>
      <c r="J698" s="4">
        <v>232855435</v>
      </c>
      <c r="K698" s="4" t="s">
        <v>25061</v>
      </c>
      <c r="L698" s="33" t="s">
        <v>23187</v>
      </c>
    </row>
    <row r="699" spans="1:12" ht="15">
      <c r="A699" s="4">
        <v>698</v>
      </c>
      <c r="B699" s="4" t="s">
        <v>23098</v>
      </c>
      <c r="C699" s="4" t="str">
        <f t="shared" si="20"/>
        <v>宋*</v>
      </c>
      <c r="D699" s="4" t="s">
        <v>25062</v>
      </c>
      <c r="E699" s="4">
        <v>2024</v>
      </c>
      <c r="F699" s="4" t="str">
        <f t="shared" si="21"/>
        <v>2024547***22</v>
      </c>
      <c r="G699" s="5" t="s">
        <v>25063</v>
      </c>
      <c r="H699" s="4" t="s">
        <v>13</v>
      </c>
      <c r="I699" s="4" t="s">
        <v>25002</v>
      </c>
      <c r="J699" s="4">
        <v>232855726</v>
      </c>
      <c r="K699" s="4" t="s">
        <v>25064</v>
      </c>
      <c r="L699" s="33" t="s">
        <v>23187</v>
      </c>
    </row>
    <row r="700" spans="1:12" ht="15">
      <c r="A700" s="4">
        <v>699</v>
      </c>
      <c r="B700" s="4" t="s">
        <v>23098</v>
      </c>
      <c r="C700" s="4" t="str">
        <f t="shared" si="20"/>
        <v>于*</v>
      </c>
      <c r="D700" s="4" t="s">
        <v>25065</v>
      </c>
      <c r="E700" s="4">
        <v>2024</v>
      </c>
      <c r="F700" s="4" t="str">
        <f t="shared" si="21"/>
        <v>2024547***23</v>
      </c>
      <c r="G700" s="5" t="s">
        <v>25066</v>
      </c>
      <c r="H700" s="4" t="s">
        <v>13</v>
      </c>
      <c r="I700" s="4" t="s">
        <v>25002</v>
      </c>
      <c r="J700" s="4">
        <v>107110768</v>
      </c>
      <c r="K700" s="4" t="s">
        <v>25067</v>
      </c>
      <c r="L700" s="33" t="s">
        <v>23187</v>
      </c>
    </row>
    <row r="701" spans="1:12" ht="15">
      <c r="A701" s="4">
        <v>700</v>
      </c>
      <c r="B701" s="4" t="s">
        <v>23098</v>
      </c>
      <c r="C701" s="4" t="str">
        <f t="shared" si="20"/>
        <v>李*兴</v>
      </c>
      <c r="D701" s="4" t="s">
        <v>25068</v>
      </c>
      <c r="E701" s="4">
        <v>2024</v>
      </c>
      <c r="F701" s="4" t="str">
        <f t="shared" si="21"/>
        <v>2024547***25</v>
      </c>
      <c r="G701" s="5" t="s">
        <v>25069</v>
      </c>
      <c r="H701" s="4" t="s">
        <v>13</v>
      </c>
      <c r="I701" s="4" t="s">
        <v>25002</v>
      </c>
      <c r="J701" s="4">
        <v>104461246</v>
      </c>
      <c r="K701" s="4" t="s">
        <v>25070</v>
      </c>
      <c r="L701" s="33" t="s">
        <v>23187</v>
      </c>
    </row>
    <row r="702" spans="1:12" ht="15">
      <c r="A702" s="4">
        <v>701</v>
      </c>
      <c r="B702" s="4" t="s">
        <v>23098</v>
      </c>
      <c r="C702" s="4" t="str">
        <f t="shared" si="20"/>
        <v>王*莹</v>
      </c>
      <c r="D702" s="4" t="s">
        <v>25071</v>
      </c>
      <c r="E702" s="4">
        <v>2024</v>
      </c>
      <c r="F702" s="4" t="str">
        <f t="shared" si="21"/>
        <v>2024547***26</v>
      </c>
      <c r="G702" s="5" t="s">
        <v>25072</v>
      </c>
      <c r="H702" s="4" t="s">
        <v>13</v>
      </c>
      <c r="I702" s="4" t="s">
        <v>25002</v>
      </c>
      <c r="J702" s="4">
        <v>232871186</v>
      </c>
      <c r="K702" s="4" t="s">
        <v>25073</v>
      </c>
      <c r="L702" s="33" t="s">
        <v>23187</v>
      </c>
    </row>
    <row r="703" spans="1:12" ht="15">
      <c r="A703" s="4">
        <v>702</v>
      </c>
      <c r="B703" s="4" t="s">
        <v>23098</v>
      </c>
      <c r="C703" s="4" t="str">
        <f t="shared" si="20"/>
        <v>王*广</v>
      </c>
      <c r="D703" s="4" t="s">
        <v>25074</v>
      </c>
      <c r="E703" s="4">
        <v>2024</v>
      </c>
      <c r="F703" s="4" t="str">
        <f t="shared" si="21"/>
        <v>2024547***27</v>
      </c>
      <c r="G703" s="5" t="s">
        <v>25075</v>
      </c>
      <c r="H703" s="4" t="s">
        <v>13</v>
      </c>
      <c r="I703" s="4" t="s">
        <v>25002</v>
      </c>
      <c r="J703" s="4">
        <v>72494974</v>
      </c>
      <c r="K703" s="4" t="s">
        <v>25076</v>
      </c>
      <c r="L703" s="33" t="s">
        <v>23187</v>
      </c>
    </row>
    <row r="704" spans="1:12" ht="15">
      <c r="A704" s="4">
        <v>703</v>
      </c>
      <c r="B704" s="4" t="s">
        <v>23098</v>
      </c>
      <c r="C704" s="4" t="str">
        <f t="shared" si="20"/>
        <v>张*研</v>
      </c>
      <c r="D704" s="4" t="s">
        <v>25077</v>
      </c>
      <c r="E704" s="4">
        <v>2024</v>
      </c>
      <c r="F704" s="4" t="str">
        <f t="shared" si="21"/>
        <v>2024547***28</v>
      </c>
      <c r="G704" s="5" t="s">
        <v>25078</v>
      </c>
      <c r="H704" s="4" t="s">
        <v>13</v>
      </c>
      <c r="I704" s="4" t="s">
        <v>25002</v>
      </c>
      <c r="J704" s="4">
        <v>232856748</v>
      </c>
      <c r="K704" s="4" t="s">
        <v>25079</v>
      </c>
      <c r="L704" s="33" t="s">
        <v>23187</v>
      </c>
    </row>
    <row r="705" spans="1:12" ht="15">
      <c r="A705" s="4">
        <v>704</v>
      </c>
      <c r="B705" s="4" t="s">
        <v>23098</v>
      </c>
      <c r="C705" s="4" t="str">
        <f t="shared" si="20"/>
        <v>陈*毅</v>
      </c>
      <c r="D705" s="4" t="s">
        <v>25080</v>
      </c>
      <c r="E705" s="4">
        <v>2024</v>
      </c>
      <c r="F705" s="4" t="str">
        <f t="shared" si="21"/>
        <v>2024547***29</v>
      </c>
      <c r="G705" s="5" t="s">
        <v>25081</v>
      </c>
      <c r="H705" s="4" t="s">
        <v>13</v>
      </c>
      <c r="I705" s="4" t="s">
        <v>25002</v>
      </c>
      <c r="J705" s="4">
        <v>232856930</v>
      </c>
      <c r="K705" s="4" t="s">
        <v>25082</v>
      </c>
      <c r="L705" s="33" t="s">
        <v>23187</v>
      </c>
    </row>
    <row r="706" spans="1:12" ht="15">
      <c r="A706" s="4">
        <v>705</v>
      </c>
      <c r="B706" s="4" t="s">
        <v>23098</v>
      </c>
      <c r="C706" s="4" t="str">
        <f t="shared" si="20"/>
        <v>胡*博</v>
      </c>
      <c r="D706" s="4" t="s">
        <v>25083</v>
      </c>
      <c r="E706" s="4">
        <v>2024</v>
      </c>
      <c r="F706" s="4" t="str">
        <f t="shared" si="21"/>
        <v>2024547***30</v>
      </c>
      <c r="G706" s="5" t="s">
        <v>25084</v>
      </c>
      <c r="H706" s="4" t="s">
        <v>13</v>
      </c>
      <c r="I706" s="4" t="s">
        <v>25002</v>
      </c>
      <c r="J706" s="4">
        <v>232856723</v>
      </c>
      <c r="K706" s="4" t="s">
        <v>25085</v>
      </c>
      <c r="L706" s="33" t="s">
        <v>23187</v>
      </c>
    </row>
    <row r="707" spans="1:12" ht="15">
      <c r="A707" s="4">
        <v>706</v>
      </c>
      <c r="B707" s="4" t="s">
        <v>23098</v>
      </c>
      <c r="C707" s="4" t="str">
        <f t="shared" ref="C707:C770" si="22">REPLACE(D707,2,1,"*")</f>
        <v>张*坤</v>
      </c>
      <c r="D707" s="4" t="s">
        <v>25086</v>
      </c>
      <c r="E707" s="4">
        <v>2024</v>
      </c>
      <c r="F707" s="4" t="str">
        <f t="shared" ref="F707:F770" si="23">REPLACE(G707,8,3,"***")</f>
        <v>2024547***31</v>
      </c>
      <c r="G707" s="5" t="s">
        <v>25087</v>
      </c>
      <c r="H707" s="4" t="s">
        <v>13</v>
      </c>
      <c r="I707" s="4" t="s">
        <v>25002</v>
      </c>
      <c r="J707" s="4">
        <v>232855433</v>
      </c>
      <c r="K707" s="4" t="s">
        <v>25088</v>
      </c>
      <c r="L707" s="33" t="s">
        <v>23187</v>
      </c>
    </row>
    <row r="708" spans="1:12" ht="15">
      <c r="A708" s="4">
        <v>707</v>
      </c>
      <c r="B708" s="4" t="s">
        <v>23098</v>
      </c>
      <c r="C708" s="4" t="str">
        <f t="shared" si="22"/>
        <v>延*岳</v>
      </c>
      <c r="D708" s="4" t="s">
        <v>25089</v>
      </c>
      <c r="E708" s="4">
        <v>2024</v>
      </c>
      <c r="F708" s="4" t="str">
        <f t="shared" si="23"/>
        <v>2024547***32</v>
      </c>
      <c r="G708" s="5" t="s">
        <v>25090</v>
      </c>
      <c r="H708" s="4" t="s">
        <v>13</v>
      </c>
      <c r="I708" s="4" t="s">
        <v>25002</v>
      </c>
      <c r="J708" s="4">
        <v>232855396</v>
      </c>
      <c r="K708" s="4" t="s">
        <v>25031</v>
      </c>
      <c r="L708" s="33" t="s">
        <v>23187</v>
      </c>
    </row>
    <row r="709" spans="1:12" ht="15">
      <c r="A709" s="4">
        <v>708</v>
      </c>
      <c r="B709" s="4" t="s">
        <v>23098</v>
      </c>
      <c r="C709" s="4" t="str">
        <f t="shared" si="22"/>
        <v>马*强</v>
      </c>
      <c r="D709" s="4" t="s">
        <v>25091</v>
      </c>
      <c r="E709" s="4">
        <v>2024</v>
      </c>
      <c r="F709" s="4" t="str">
        <f t="shared" si="23"/>
        <v>2024547***33</v>
      </c>
      <c r="G709" s="5" t="s">
        <v>25092</v>
      </c>
      <c r="H709" s="4" t="s">
        <v>13</v>
      </c>
      <c r="I709" s="4" t="s">
        <v>25002</v>
      </c>
      <c r="J709" s="4">
        <v>106795526</v>
      </c>
      <c r="K709" s="4" t="s">
        <v>25093</v>
      </c>
      <c r="L709" s="33" t="s">
        <v>23187</v>
      </c>
    </row>
    <row r="710" spans="1:12" ht="15">
      <c r="A710" s="4">
        <v>709</v>
      </c>
      <c r="B710" s="4" t="s">
        <v>23098</v>
      </c>
      <c r="C710" s="4" t="str">
        <f t="shared" si="22"/>
        <v>段*文</v>
      </c>
      <c r="D710" s="4" t="s">
        <v>25094</v>
      </c>
      <c r="E710" s="4">
        <v>2024</v>
      </c>
      <c r="F710" s="4" t="str">
        <f t="shared" si="23"/>
        <v>2024547***34</v>
      </c>
      <c r="G710" s="5" t="s">
        <v>25095</v>
      </c>
      <c r="H710" s="4" t="s">
        <v>13</v>
      </c>
      <c r="I710" s="4" t="s">
        <v>25002</v>
      </c>
      <c r="J710" s="4">
        <v>232855250</v>
      </c>
      <c r="K710" s="4" t="s">
        <v>25096</v>
      </c>
      <c r="L710" s="33" t="s">
        <v>23187</v>
      </c>
    </row>
    <row r="711" spans="1:12" ht="15">
      <c r="A711" s="4">
        <v>710</v>
      </c>
      <c r="B711" s="4" t="s">
        <v>23098</v>
      </c>
      <c r="C711" s="4" t="str">
        <f t="shared" si="22"/>
        <v>杨*怡</v>
      </c>
      <c r="D711" s="4" t="s">
        <v>6486</v>
      </c>
      <c r="E711" s="4">
        <v>2024</v>
      </c>
      <c r="F711" s="4" t="str">
        <f t="shared" si="23"/>
        <v>2024547***03</v>
      </c>
      <c r="G711" s="5" t="s">
        <v>25097</v>
      </c>
      <c r="H711" s="4" t="s">
        <v>13</v>
      </c>
      <c r="I711" s="4" t="s">
        <v>25002</v>
      </c>
      <c r="J711" s="4">
        <v>232855613</v>
      </c>
      <c r="K711" s="4" t="s">
        <v>25098</v>
      </c>
      <c r="L711" s="33">
        <v>22</v>
      </c>
    </row>
    <row r="712" spans="1:12" ht="15">
      <c r="A712" s="4">
        <v>711</v>
      </c>
      <c r="B712" s="4" t="s">
        <v>23098</v>
      </c>
      <c r="C712" s="4" t="str">
        <f t="shared" si="22"/>
        <v>刘*意</v>
      </c>
      <c r="D712" s="4" t="s">
        <v>25099</v>
      </c>
      <c r="E712" s="4">
        <v>2024</v>
      </c>
      <c r="F712" s="4" t="str">
        <f t="shared" si="23"/>
        <v>2024541***24</v>
      </c>
      <c r="G712" s="5" t="s">
        <v>25100</v>
      </c>
      <c r="H712" s="4" t="s">
        <v>13</v>
      </c>
      <c r="I712" s="4" t="s">
        <v>25002</v>
      </c>
      <c r="J712" s="4" t="s">
        <v>25101</v>
      </c>
      <c r="K712" s="4" t="s">
        <v>25102</v>
      </c>
      <c r="L712" s="33">
        <v>0</v>
      </c>
    </row>
    <row r="713" spans="1:12" ht="15">
      <c r="A713" s="4">
        <v>712</v>
      </c>
      <c r="B713" s="4" t="s">
        <v>23098</v>
      </c>
      <c r="C713" s="4" t="str">
        <f t="shared" si="22"/>
        <v>徐*慧</v>
      </c>
      <c r="D713" s="4" t="s">
        <v>8195</v>
      </c>
      <c r="E713" s="4">
        <v>2023</v>
      </c>
      <c r="F713" s="4" t="str">
        <f t="shared" si="23"/>
        <v>2023526***04</v>
      </c>
      <c r="G713" s="5" t="s">
        <v>8196</v>
      </c>
      <c r="H713" s="4" t="s">
        <v>13</v>
      </c>
      <c r="I713" s="4" t="s">
        <v>25103</v>
      </c>
      <c r="J713" s="4" t="s">
        <v>25104</v>
      </c>
      <c r="K713" s="9">
        <v>410700113221132</v>
      </c>
      <c r="L713" s="33">
        <v>50</v>
      </c>
    </row>
    <row r="714" spans="1:12" ht="15">
      <c r="A714" s="4">
        <v>713</v>
      </c>
      <c r="B714" s="4" t="s">
        <v>23098</v>
      </c>
      <c r="C714" s="4" t="str">
        <f t="shared" si="22"/>
        <v>吴*颖</v>
      </c>
      <c r="D714" s="4" t="s">
        <v>25105</v>
      </c>
      <c r="E714" s="4">
        <v>2023</v>
      </c>
      <c r="F714" s="4" t="str">
        <f t="shared" si="23"/>
        <v>2023526***01</v>
      </c>
      <c r="G714" s="5" t="s">
        <v>25106</v>
      </c>
      <c r="H714" s="4" t="s">
        <v>13</v>
      </c>
      <c r="I714" s="4" t="s">
        <v>25103</v>
      </c>
      <c r="J714" s="4" t="s">
        <v>25107</v>
      </c>
      <c r="K714" s="9">
        <v>411500112233538</v>
      </c>
      <c r="L714" s="33">
        <v>20</v>
      </c>
    </row>
    <row r="715" spans="1:12" ht="15">
      <c r="A715" s="4">
        <v>714</v>
      </c>
      <c r="B715" s="4" t="s">
        <v>23098</v>
      </c>
      <c r="C715" s="4" t="str">
        <f t="shared" si="22"/>
        <v>曹*晗</v>
      </c>
      <c r="D715" s="4" t="s">
        <v>16575</v>
      </c>
      <c r="E715" s="4">
        <v>2023</v>
      </c>
      <c r="F715" s="4" t="str">
        <f t="shared" si="23"/>
        <v>2023526***18</v>
      </c>
      <c r="G715" s="5" t="s">
        <v>16576</v>
      </c>
      <c r="H715" s="4" t="s">
        <v>13</v>
      </c>
      <c r="I715" s="4" t="s">
        <v>25103</v>
      </c>
      <c r="J715" s="4" t="s">
        <v>25108</v>
      </c>
      <c r="K715" s="9">
        <v>410700113218879</v>
      </c>
      <c r="L715" s="33">
        <v>11</v>
      </c>
    </row>
    <row r="716" spans="1:12" ht="15">
      <c r="A716" s="4">
        <v>715</v>
      </c>
      <c r="B716" s="4" t="s">
        <v>23098</v>
      </c>
      <c r="C716" s="4" t="str">
        <f t="shared" si="22"/>
        <v>钟*妍</v>
      </c>
      <c r="D716" s="4" t="s">
        <v>25109</v>
      </c>
      <c r="E716" s="4">
        <v>2023</v>
      </c>
      <c r="F716" s="4" t="str">
        <f t="shared" si="23"/>
        <v>2023526***14</v>
      </c>
      <c r="G716" s="5" t="s">
        <v>25110</v>
      </c>
      <c r="H716" s="4" t="s">
        <v>13</v>
      </c>
      <c r="I716" s="4" t="s">
        <v>25103</v>
      </c>
      <c r="J716" s="4">
        <v>231188109</v>
      </c>
      <c r="K716" s="9">
        <v>410700113220691</v>
      </c>
      <c r="L716" s="33">
        <v>11</v>
      </c>
    </row>
    <row r="717" spans="1:12" ht="15">
      <c r="A717" s="4">
        <v>716</v>
      </c>
      <c r="B717" s="4" t="s">
        <v>23098</v>
      </c>
      <c r="C717" s="4" t="str">
        <f t="shared" si="22"/>
        <v>张*博</v>
      </c>
      <c r="D717" s="4" t="s">
        <v>25111</v>
      </c>
      <c r="E717" s="4">
        <v>2023</v>
      </c>
      <c r="F717" s="4" t="str">
        <f t="shared" si="23"/>
        <v>2023526***24</v>
      </c>
      <c r="G717" s="5" t="s">
        <v>25112</v>
      </c>
      <c r="H717" s="4" t="s">
        <v>13</v>
      </c>
      <c r="I717" s="4" t="s">
        <v>25103</v>
      </c>
      <c r="J717" s="4" t="s">
        <v>25113</v>
      </c>
      <c r="K717" s="9">
        <v>411400111201548</v>
      </c>
      <c r="L717" s="33">
        <v>10</v>
      </c>
    </row>
    <row r="718" spans="1:12" ht="15">
      <c r="A718" s="4">
        <v>717</v>
      </c>
      <c r="B718" s="4" t="s">
        <v>23098</v>
      </c>
      <c r="C718" s="4" t="str">
        <f t="shared" si="22"/>
        <v>余*灏</v>
      </c>
      <c r="D718" s="4" t="s">
        <v>25114</v>
      </c>
      <c r="E718" s="4">
        <v>2023</v>
      </c>
      <c r="F718" s="4" t="str">
        <f t="shared" si="23"/>
        <v>2023526***28</v>
      </c>
      <c r="G718" s="5" t="s">
        <v>25115</v>
      </c>
      <c r="H718" s="4" t="s">
        <v>13</v>
      </c>
      <c r="I718" s="4" t="s">
        <v>25103</v>
      </c>
      <c r="J718" s="4" t="s">
        <v>25116</v>
      </c>
      <c r="K718" s="9">
        <v>410700113218882</v>
      </c>
      <c r="L718" s="33">
        <v>8</v>
      </c>
    </row>
    <row r="719" spans="1:12" ht="15">
      <c r="A719" s="4">
        <v>718</v>
      </c>
      <c r="B719" s="4" t="s">
        <v>23098</v>
      </c>
      <c r="C719" s="4" t="str">
        <f t="shared" si="22"/>
        <v>赵*颜</v>
      </c>
      <c r="D719" s="4" t="s">
        <v>25117</v>
      </c>
      <c r="E719" s="4">
        <v>2023</v>
      </c>
      <c r="F719" s="4" t="str">
        <f t="shared" si="23"/>
        <v>2023526***11</v>
      </c>
      <c r="G719" s="5" t="s">
        <v>25118</v>
      </c>
      <c r="H719" s="4" t="s">
        <v>13</v>
      </c>
      <c r="I719" s="4" t="s">
        <v>25103</v>
      </c>
      <c r="J719" s="4" t="s">
        <v>25119</v>
      </c>
      <c r="K719" s="9">
        <v>410700113220979</v>
      </c>
      <c r="L719" s="33">
        <v>8</v>
      </c>
    </row>
    <row r="720" spans="1:12" ht="15">
      <c r="A720" s="4">
        <v>719</v>
      </c>
      <c r="B720" s="4" t="s">
        <v>23098</v>
      </c>
      <c r="C720" s="4" t="str">
        <f t="shared" si="22"/>
        <v>陈*</v>
      </c>
      <c r="D720" s="4" t="s">
        <v>25120</v>
      </c>
      <c r="E720" s="4">
        <v>2023</v>
      </c>
      <c r="F720" s="4" t="str">
        <f t="shared" si="23"/>
        <v>2023526***22</v>
      </c>
      <c r="G720" s="5" t="s">
        <v>25121</v>
      </c>
      <c r="H720" s="4" t="s">
        <v>13</v>
      </c>
      <c r="I720" s="4" t="s">
        <v>25103</v>
      </c>
      <c r="J720" s="4" t="s">
        <v>25122</v>
      </c>
      <c r="K720" s="9">
        <v>410700113220031</v>
      </c>
      <c r="L720" s="33">
        <v>6</v>
      </c>
    </row>
    <row r="721" spans="1:12" ht="15">
      <c r="A721" s="4">
        <v>720</v>
      </c>
      <c r="B721" s="4" t="s">
        <v>23098</v>
      </c>
      <c r="C721" s="4" t="str">
        <f t="shared" si="22"/>
        <v>李*榛</v>
      </c>
      <c r="D721" s="4" t="s">
        <v>16451</v>
      </c>
      <c r="E721" s="4">
        <v>2023</v>
      </c>
      <c r="F721" s="4" t="str">
        <f t="shared" si="23"/>
        <v>2023526***20</v>
      </c>
      <c r="G721" s="5" t="s">
        <v>16452</v>
      </c>
      <c r="H721" s="4" t="s">
        <v>13</v>
      </c>
      <c r="I721" s="4" t="s">
        <v>25103</v>
      </c>
      <c r="J721" s="4" t="s">
        <v>25123</v>
      </c>
      <c r="K721" s="9">
        <v>410700113219572</v>
      </c>
      <c r="L721" s="33">
        <v>6</v>
      </c>
    </row>
    <row r="722" spans="1:12" ht="15">
      <c r="A722" s="4">
        <v>721</v>
      </c>
      <c r="B722" s="4" t="s">
        <v>23098</v>
      </c>
      <c r="C722" s="4" t="str">
        <f t="shared" si="22"/>
        <v>吕*霏</v>
      </c>
      <c r="D722" s="4" t="s">
        <v>25124</v>
      </c>
      <c r="E722" s="4">
        <v>2023</v>
      </c>
      <c r="F722" s="4" t="str">
        <f t="shared" si="23"/>
        <v>2023526***09</v>
      </c>
      <c r="G722" s="5" t="s">
        <v>25125</v>
      </c>
      <c r="H722" s="4" t="s">
        <v>13</v>
      </c>
      <c r="I722" s="4" t="s">
        <v>25103</v>
      </c>
      <c r="J722" s="4" t="s">
        <v>25126</v>
      </c>
      <c r="K722" s="9">
        <v>410700113221221</v>
      </c>
      <c r="L722" s="33">
        <v>3</v>
      </c>
    </row>
    <row r="723" spans="1:12" ht="15">
      <c r="A723" s="4">
        <v>722</v>
      </c>
      <c r="B723" s="4" t="s">
        <v>23098</v>
      </c>
      <c r="C723" s="4" t="str">
        <f t="shared" si="22"/>
        <v>张*悦</v>
      </c>
      <c r="D723" s="4" t="s">
        <v>19784</v>
      </c>
      <c r="E723" s="4">
        <v>2023</v>
      </c>
      <c r="F723" s="4" t="str">
        <f t="shared" si="23"/>
        <v>2023526***07</v>
      </c>
      <c r="G723" s="5" t="s">
        <v>25127</v>
      </c>
      <c r="H723" s="4" t="s">
        <v>13</v>
      </c>
      <c r="I723" s="4" t="s">
        <v>25103</v>
      </c>
      <c r="J723" s="4" t="s">
        <v>25128</v>
      </c>
      <c r="K723" s="9">
        <v>410700113223234</v>
      </c>
      <c r="L723" s="33">
        <v>3</v>
      </c>
    </row>
    <row r="724" spans="1:12" ht="15">
      <c r="A724" s="4">
        <v>723</v>
      </c>
      <c r="B724" s="4" t="s">
        <v>23098</v>
      </c>
      <c r="C724" s="4" t="str">
        <f t="shared" si="22"/>
        <v>孙*笛</v>
      </c>
      <c r="D724" s="4" t="s">
        <v>25129</v>
      </c>
      <c r="E724" s="4">
        <v>2023</v>
      </c>
      <c r="F724" s="4" t="str">
        <f t="shared" si="23"/>
        <v>2023526***15</v>
      </c>
      <c r="G724" s="5" t="s">
        <v>25130</v>
      </c>
      <c r="H724" s="4" t="s">
        <v>13</v>
      </c>
      <c r="I724" s="4" t="s">
        <v>25103</v>
      </c>
      <c r="J724" s="4">
        <v>231187169</v>
      </c>
      <c r="K724" s="9">
        <v>410700113220381</v>
      </c>
      <c r="L724" s="33">
        <v>2</v>
      </c>
    </row>
    <row r="725" spans="1:12" ht="15">
      <c r="A725" s="4">
        <v>724</v>
      </c>
      <c r="B725" s="4" t="s">
        <v>23098</v>
      </c>
      <c r="C725" s="4" t="str">
        <f t="shared" si="22"/>
        <v>赵*方</v>
      </c>
      <c r="D725" s="4" t="s">
        <v>25131</v>
      </c>
      <c r="E725" s="4">
        <v>2023</v>
      </c>
      <c r="F725" s="4" t="str">
        <f t="shared" si="23"/>
        <v>2023526***10</v>
      </c>
      <c r="G725" s="5" t="s">
        <v>25132</v>
      </c>
      <c r="H725" s="4" t="s">
        <v>13</v>
      </c>
      <c r="I725" s="4" t="s">
        <v>25103</v>
      </c>
      <c r="J725" s="4" t="s">
        <v>25133</v>
      </c>
      <c r="K725" s="9">
        <v>410600104491134</v>
      </c>
      <c r="L725" s="33">
        <v>2</v>
      </c>
    </row>
    <row r="726" spans="1:12" ht="15">
      <c r="A726" s="4">
        <v>725</v>
      </c>
      <c r="B726" s="4" t="s">
        <v>23098</v>
      </c>
      <c r="C726" s="4" t="str">
        <f t="shared" si="22"/>
        <v>郭*扬</v>
      </c>
      <c r="D726" s="4" t="s">
        <v>25134</v>
      </c>
      <c r="E726" s="4">
        <v>2023</v>
      </c>
      <c r="F726" s="4" t="str">
        <f t="shared" si="23"/>
        <v>2023526***23</v>
      </c>
      <c r="G726" s="5" t="s">
        <v>25135</v>
      </c>
      <c r="H726" s="4" t="s">
        <v>13</v>
      </c>
      <c r="I726" s="4" t="s">
        <v>25103</v>
      </c>
      <c r="J726" s="4" t="s">
        <v>25136</v>
      </c>
      <c r="K726" s="9">
        <v>411700109451746</v>
      </c>
      <c r="L726" s="33">
        <v>0</v>
      </c>
    </row>
    <row r="727" spans="1:12" ht="15">
      <c r="A727" s="4">
        <v>726</v>
      </c>
      <c r="B727" s="4" t="s">
        <v>23098</v>
      </c>
      <c r="C727" s="4" t="str">
        <f t="shared" si="22"/>
        <v>李*</v>
      </c>
      <c r="D727" s="4" t="s">
        <v>4477</v>
      </c>
      <c r="E727" s="4">
        <v>2023</v>
      </c>
      <c r="F727" s="4" t="str">
        <f t="shared" si="23"/>
        <v>2023526***26</v>
      </c>
      <c r="G727" s="5" t="s">
        <v>25137</v>
      </c>
      <c r="H727" s="4" t="s">
        <v>13</v>
      </c>
      <c r="I727" s="4" t="s">
        <v>25103</v>
      </c>
      <c r="J727" s="4" t="s">
        <v>25138</v>
      </c>
      <c r="K727" s="9">
        <v>410900101198283</v>
      </c>
      <c r="L727" s="33">
        <v>0</v>
      </c>
    </row>
    <row r="728" spans="1:12" ht="15">
      <c r="A728" s="4">
        <v>727</v>
      </c>
      <c r="B728" s="4" t="s">
        <v>23098</v>
      </c>
      <c r="C728" s="4" t="str">
        <f t="shared" si="22"/>
        <v>李*凡</v>
      </c>
      <c r="D728" s="4" t="s">
        <v>25139</v>
      </c>
      <c r="E728" s="4">
        <v>2023</v>
      </c>
      <c r="F728" s="4" t="str">
        <f t="shared" si="23"/>
        <v>2023526***16</v>
      </c>
      <c r="G728" s="5" t="s">
        <v>25140</v>
      </c>
      <c r="H728" s="4" t="s">
        <v>13</v>
      </c>
      <c r="I728" s="4" t="s">
        <v>25103</v>
      </c>
      <c r="J728" s="4">
        <v>231186930</v>
      </c>
      <c r="K728" s="9">
        <v>410700113220313</v>
      </c>
      <c r="L728" s="33">
        <v>0</v>
      </c>
    </row>
    <row r="729" spans="1:12" ht="15">
      <c r="A729" s="4">
        <v>728</v>
      </c>
      <c r="B729" s="4" t="s">
        <v>23098</v>
      </c>
      <c r="C729" s="4" t="str">
        <f t="shared" si="22"/>
        <v>彭*钰</v>
      </c>
      <c r="D729" s="4" t="s">
        <v>12359</v>
      </c>
      <c r="E729" s="4">
        <v>2023</v>
      </c>
      <c r="F729" s="4" t="str">
        <f t="shared" si="23"/>
        <v>2023526***12</v>
      </c>
      <c r="G729" s="5" t="s">
        <v>12360</v>
      </c>
      <c r="H729" s="4" t="s">
        <v>13</v>
      </c>
      <c r="I729" s="4" t="s">
        <v>25103</v>
      </c>
      <c r="J729" s="4" t="s">
        <v>25141</v>
      </c>
      <c r="K729" s="9">
        <v>411600104670386</v>
      </c>
      <c r="L729" s="33">
        <v>0</v>
      </c>
    </row>
    <row r="730" spans="1:12" ht="15">
      <c r="A730" s="4">
        <v>729</v>
      </c>
      <c r="B730" s="4" t="s">
        <v>23098</v>
      </c>
      <c r="C730" s="4" t="str">
        <f t="shared" si="22"/>
        <v>时*雅</v>
      </c>
      <c r="D730" s="4" t="s">
        <v>25142</v>
      </c>
      <c r="E730" s="4">
        <v>2023</v>
      </c>
      <c r="F730" s="4" t="str">
        <f t="shared" si="23"/>
        <v>2023526***08</v>
      </c>
      <c r="G730" s="5" t="s">
        <v>25143</v>
      </c>
      <c r="H730" s="4" t="s">
        <v>13</v>
      </c>
      <c r="I730" s="4" t="s">
        <v>25103</v>
      </c>
      <c r="J730" s="4" t="s">
        <v>25144</v>
      </c>
      <c r="K730" s="9">
        <v>410400113221228</v>
      </c>
      <c r="L730" s="33">
        <v>0</v>
      </c>
    </row>
    <row r="731" spans="1:12" ht="15">
      <c r="A731" s="4">
        <v>730</v>
      </c>
      <c r="B731" s="4" t="s">
        <v>23098</v>
      </c>
      <c r="C731" s="4" t="str">
        <f t="shared" si="22"/>
        <v>孙*燃</v>
      </c>
      <c r="D731" s="4" t="s">
        <v>25145</v>
      </c>
      <c r="E731" s="4">
        <v>2023</v>
      </c>
      <c r="F731" s="4" t="str">
        <f t="shared" si="23"/>
        <v>2023526***02</v>
      </c>
      <c r="G731" s="5" t="s">
        <v>25146</v>
      </c>
      <c r="H731" s="4" t="s">
        <v>13</v>
      </c>
      <c r="I731" s="4" t="s">
        <v>25103</v>
      </c>
      <c r="J731" s="4" t="s">
        <v>25147</v>
      </c>
      <c r="K731" s="9">
        <v>410700113220378</v>
      </c>
      <c r="L731" s="33">
        <v>0</v>
      </c>
    </row>
    <row r="732" spans="1:12" ht="15">
      <c r="A732" s="4">
        <v>731</v>
      </c>
      <c r="B732" s="4" t="s">
        <v>23098</v>
      </c>
      <c r="C732" s="4" t="str">
        <f t="shared" si="22"/>
        <v>王*博</v>
      </c>
      <c r="D732" s="4" t="s">
        <v>25148</v>
      </c>
      <c r="E732" s="4">
        <v>2023</v>
      </c>
      <c r="F732" s="4" t="str">
        <f t="shared" si="23"/>
        <v>2023526***25</v>
      </c>
      <c r="G732" s="5" t="s">
        <v>25149</v>
      </c>
      <c r="H732" s="4" t="s">
        <v>13</v>
      </c>
      <c r="I732" s="4" t="s">
        <v>25103</v>
      </c>
      <c r="J732" s="4" t="s">
        <v>25150</v>
      </c>
      <c r="K732" s="9">
        <v>410700113223731</v>
      </c>
      <c r="L732" s="33">
        <v>0</v>
      </c>
    </row>
    <row r="733" spans="1:12" ht="15">
      <c r="A733" s="4">
        <v>732</v>
      </c>
      <c r="B733" s="4" t="s">
        <v>23098</v>
      </c>
      <c r="C733" s="4" t="str">
        <f t="shared" si="22"/>
        <v>于*</v>
      </c>
      <c r="D733" s="4" t="s">
        <v>25151</v>
      </c>
      <c r="E733" s="4">
        <v>2023</v>
      </c>
      <c r="F733" s="4" t="str">
        <f t="shared" si="23"/>
        <v>2023526***19</v>
      </c>
      <c r="G733" s="5" t="s">
        <v>25152</v>
      </c>
      <c r="H733" s="4" t="s">
        <v>13</v>
      </c>
      <c r="I733" s="4" t="s">
        <v>25103</v>
      </c>
      <c r="J733" s="4" t="s">
        <v>25153</v>
      </c>
      <c r="K733" s="9">
        <v>410700113219777</v>
      </c>
      <c r="L733" s="33">
        <v>0</v>
      </c>
    </row>
    <row r="734" spans="1:12" ht="15">
      <c r="A734" s="4">
        <v>733</v>
      </c>
      <c r="B734" s="4" t="s">
        <v>23098</v>
      </c>
      <c r="C734" s="4" t="str">
        <f t="shared" si="22"/>
        <v>袁*涵</v>
      </c>
      <c r="D734" s="4" t="s">
        <v>25154</v>
      </c>
      <c r="E734" s="4">
        <v>2023</v>
      </c>
      <c r="F734" s="4" t="str">
        <f t="shared" si="23"/>
        <v>2023526***17</v>
      </c>
      <c r="G734" s="5" t="s">
        <v>25155</v>
      </c>
      <c r="H734" s="4" t="s">
        <v>13</v>
      </c>
      <c r="I734" s="4" t="s">
        <v>25103</v>
      </c>
      <c r="J734" s="4" t="s">
        <v>25156</v>
      </c>
      <c r="K734" s="9">
        <v>410700113220365</v>
      </c>
      <c r="L734" s="33">
        <v>0</v>
      </c>
    </row>
    <row r="735" spans="1:12" ht="15">
      <c r="A735" s="4">
        <v>734</v>
      </c>
      <c r="B735" s="4" t="s">
        <v>23098</v>
      </c>
      <c r="C735" s="4" t="str">
        <f t="shared" si="22"/>
        <v>张*祥</v>
      </c>
      <c r="D735" s="4" t="s">
        <v>25157</v>
      </c>
      <c r="E735" s="4">
        <v>2023</v>
      </c>
      <c r="F735" s="4" t="str">
        <f t="shared" si="23"/>
        <v>2023526***27</v>
      </c>
      <c r="G735" s="5" t="s">
        <v>25158</v>
      </c>
      <c r="H735" s="4" t="s">
        <v>13</v>
      </c>
      <c r="I735" s="4" t="s">
        <v>25103</v>
      </c>
      <c r="J735" s="4" t="s">
        <v>25159</v>
      </c>
      <c r="K735" s="9">
        <v>410700113220068</v>
      </c>
      <c r="L735" s="33">
        <v>0</v>
      </c>
    </row>
    <row r="736" spans="1:12" ht="15">
      <c r="A736" s="4">
        <v>735</v>
      </c>
      <c r="B736" s="4" t="s">
        <v>23098</v>
      </c>
      <c r="C736" s="4" t="str">
        <f t="shared" si="22"/>
        <v>周*</v>
      </c>
      <c r="D736" s="4" t="s">
        <v>25160</v>
      </c>
      <c r="E736" s="4">
        <v>2023</v>
      </c>
      <c r="F736" s="4" t="str">
        <f t="shared" si="23"/>
        <v>2023526***13</v>
      </c>
      <c r="G736" s="5" t="s">
        <v>25161</v>
      </c>
      <c r="H736" s="4" t="s">
        <v>13</v>
      </c>
      <c r="I736" s="4" t="s">
        <v>25103</v>
      </c>
      <c r="J736" s="4" t="s">
        <v>25162</v>
      </c>
      <c r="K736" s="9">
        <v>410700113219550</v>
      </c>
      <c r="L736" s="33">
        <v>0</v>
      </c>
    </row>
    <row r="737" spans="1:12" ht="15">
      <c r="A737" s="4">
        <v>736</v>
      </c>
      <c r="B737" s="4" t="s">
        <v>23098</v>
      </c>
      <c r="C737" s="4" t="str">
        <f t="shared" si="22"/>
        <v>贾*祺</v>
      </c>
      <c r="D737" s="4" t="s">
        <v>25163</v>
      </c>
      <c r="E737" s="4">
        <v>2023</v>
      </c>
      <c r="F737" s="4" t="str">
        <f t="shared" si="23"/>
        <v>2023526***04</v>
      </c>
      <c r="G737" s="5" t="s">
        <v>25164</v>
      </c>
      <c r="H737" s="4" t="s">
        <v>13</v>
      </c>
      <c r="I737" s="4" t="s">
        <v>25165</v>
      </c>
      <c r="J737" s="4" t="s">
        <v>25166</v>
      </c>
      <c r="K737" s="9">
        <v>411500108578403</v>
      </c>
      <c r="L737" s="33">
        <v>68</v>
      </c>
    </row>
    <row r="738" spans="1:12" ht="15">
      <c r="A738" s="4">
        <v>737</v>
      </c>
      <c r="B738" s="4" t="s">
        <v>23098</v>
      </c>
      <c r="C738" s="4" t="str">
        <f t="shared" si="22"/>
        <v>冯*豪</v>
      </c>
      <c r="D738" s="4" t="s">
        <v>25167</v>
      </c>
      <c r="E738" s="4">
        <v>2023</v>
      </c>
      <c r="F738" s="4" t="str">
        <f t="shared" si="23"/>
        <v>2023526***25</v>
      </c>
      <c r="G738" s="5" t="s">
        <v>25168</v>
      </c>
      <c r="H738" s="4" t="s">
        <v>13</v>
      </c>
      <c r="I738" s="4" t="s">
        <v>25165</v>
      </c>
      <c r="J738" s="4" t="s">
        <v>25169</v>
      </c>
      <c r="K738" s="9">
        <v>410200111155589</v>
      </c>
      <c r="L738" s="33">
        <v>66</v>
      </c>
    </row>
    <row r="739" spans="1:12" ht="15">
      <c r="A739" s="4">
        <v>738</v>
      </c>
      <c r="B739" s="4" t="s">
        <v>23098</v>
      </c>
      <c r="C739" s="4" t="str">
        <f t="shared" si="22"/>
        <v>薛*京</v>
      </c>
      <c r="D739" s="4" t="s">
        <v>25170</v>
      </c>
      <c r="E739" s="4">
        <v>2023</v>
      </c>
      <c r="F739" s="4" t="str">
        <f t="shared" si="23"/>
        <v>2023526***08</v>
      </c>
      <c r="G739" s="5" t="s">
        <v>25171</v>
      </c>
      <c r="H739" s="4" t="s">
        <v>13</v>
      </c>
      <c r="I739" s="4" t="s">
        <v>25165</v>
      </c>
      <c r="J739" s="4" t="s">
        <v>25172</v>
      </c>
      <c r="K739" s="9">
        <v>410800105766336</v>
      </c>
      <c r="L739" s="33">
        <v>47</v>
      </c>
    </row>
    <row r="740" spans="1:12" ht="15">
      <c r="A740" s="4">
        <v>739</v>
      </c>
      <c r="B740" s="4" t="s">
        <v>23098</v>
      </c>
      <c r="C740" s="4" t="str">
        <f t="shared" si="22"/>
        <v>张*敏</v>
      </c>
      <c r="D740" s="4" t="s">
        <v>25173</v>
      </c>
      <c r="E740" s="4">
        <v>2023</v>
      </c>
      <c r="F740" s="4" t="str">
        <f t="shared" si="23"/>
        <v>2023526***17</v>
      </c>
      <c r="G740" s="5" t="s">
        <v>25174</v>
      </c>
      <c r="H740" s="4" t="s">
        <v>13</v>
      </c>
      <c r="I740" s="4" t="s">
        <v>25165</v>
      </c>
      <c r="J740" s="4" t="s">
        <v>25175</v>
      </c>
      <c r="K740" s="9">
        <v>410700113220267</v>
      </c>
      <c r="L740" s="33">
        <v>35</v>
      </c>
    </row>
    <row r="741" spans="1:12" ht="15">
      <c r="A741" s="4">
        <v>740</v>
      </c>
      <c r="B741" s="4" t="s">
        <v>23098</v>
      </c>
      <c r="C741" s="4" t="str">
        <f t="shared" si="22"/>
        <v>郑*慧</v>
      </c>
      <c r="D741" s="4" t="s">
        <v>2800</v>
      </c>
      <c r="E741" s="4">
        <v>2023</v>
      </c>
      <c r="F741" s="4" t="str">
        <f t="shared" si="23"/>
        <v>2023526***05</v>
      </c>
      <c r="G741" s="5" t="s">
        <v>25176</v>
      </c>
      <c r="H741" s="4" t="s">
        <v>13</v>
      </c>
      <c r="I741" s="4" t="s">
        <v>25165</v>
      </c>
      <c r="J741" s="4" t="s">
        <v>25177</v>
      </c>
      <c r="K741" s="9">
        <v>411700108696165</v>
      </c>
      <c r="L741" s="33">
        <v>35</v>
      </c>
    </row>
    <row r="742" spans="1:12" ht="15">
      <c r="A742" s="4">
        <v>741</v>
      </c>
      <c r="B742" s="4" t="s">
        <v>23098</v>
      </c>
      <c r="C742" s="4" t="str">
        <f t="shared" si="22"/>
        <v>杨*源</v>
      </c>
      <c r="D742" s="4" t="s">
        <v>25178</v>
      </c>
      <c r="E742" s="4">
        <v>2023</v>
      </c>
      <c r="F742" s="4" t="str">
        <f t="shared" si="23"/>
        <v>2023526***13</v>
      </c>
      <c r="G742" s="5" t="s">
        <v>25179</v>
      </c>
      <c r="H742" s="4" t="s">
        <v>13</v>
      </c>
      <c r="I742" s="4" t="s">
        <v>25165</v>
      </c>
      <c r="J742" s="4" t="s">
        <v>25180</v>
      </c>
      <c r="K742" s="9">
        <v>410700113220327</v>
      </c>
      <c r="L742" s="33">
        <v>26</v>
      </c>
    </row>
    <row r="743" spans="1:12" ht="15">
      <c r="A743" s="4">
        <v>742</v>
      </c>
      <c r="B743" s="4" t="s">
        <v>23098</v>
      </c>
      <c r="C743" s="4" t="str">
        <f t="shared" si="22"/>
        <v>刘*丽</v>
      </c>
      <c r="D743" s="4" t="s">
        <v>25181</v>
      </c>
      <c r="E743" s="4">
        <v>2023</v>
      </c>
      <c r="F743" s="4" t="str">
        <f t="shared" si="23"/>
        <v>2023526***19</v>
      </c>
      <c r="G743" s="5" t="s">
        <v>25182</v>
      </c>
      <c r="H743" s="4" t="s">
        <v>13</v>
      </c>
      <c r="I743" s="4" t="s">
        <v>25165</v>
      </c>
      <c r="J743" s="4" t="s">
        <v>25183</v>
      </c>
      <c r="K743" s="9">
        <v>410700113220195</v>
      </c>
      <c r="L743" s="33">
        <v>20</v>
      </c>
    </row>
    <row r="744" spans="1:12" ht="15">
      <c r="A744" s="4">
        <v>743</v>
      </c>
      <c r="B744" s="4" t="s">
        <v>23098</v>
      </c>
      <c r="C744" s="4" t="str">
        <f t="shared" si="22"/>
        <v>郑*莹</v>
      </c>
      <c r="D744" s="4" t="s">
        <v>20054</v>
      </c>
      <c r="E744" s="4">
        <v>2023</v>
      </c>
      <c r="F744" s="4" t="str">
        <f t="shared" si="23"/>
        <v>2023526***22</v>
      </c>
      <c r="G744" s="5" t="s">
        <v>20055</v>
      </c>
      <c r="H744" s="4" t="s">
        <v>13</v>
      </c>
      <c r="I744" s="4" t="s">
        <v>25165</v>
      </c>
      <c r="J744" s="4" t="s">
        <v>25184</v>
      </c>
      <c r="K744" s="9">
        <v>410700113220730</v>
      </c>
      <c r="L744" s="33">
        <v>19</v>
      </c>
    </row>
    <row r="745" spans="1:12" ht="15">
      <c r="A745" s="4">
        <v>744</v>
      </c>
      <c r="B745" s="4" t="s">
        <v>23098</v>
      </c>
      <c r="C745" s="4" t="str">
        <f t="shared" si="22"/>
        <v>鲁*琦</v>
      </c>
      <c r="D745" s="4" t="s">
        <v>25185</v>
      </c>
      <c r="E745" s="4">
        <v>2023</v>
      </c>
      <c r="F745" s="4" t="str">
        <f t="shared" si="23"/>
        <v>2023526***18</v>
      </c>
      <c r="G745" s="5" t="s">
        <v>25186</v>
      </c>
      <c r="H745" s="4" t="s">
        <v>13</v>
      </c>
      <c r="I745" s="4" t="s">
        <v>25165</v>
      </c>
      <c r="J745" s="4" t="s">
        <v>25187</v>
      </c>
      <c r="K745" s="9">
        <v>410900101448078</v>
      </c>
      <c r="L745" s="33">
        <v>14</v>
      </c>
    </row>
    <row r="746" spans="1:12" ht="15">
      <c r="A746" s="4">
        <v>745</v>
      </c>
      <c r="B746" s="4" t="s">
        <v>23098</v>
      </c>
      <c r="C746" s="4" t="str">
        <f t="shared" si="22"/>
        <v>田*</v>
      </c>
      <c r="D746" s="4" t="s">
        <v>25188</v>
      </c>
      <c r="E746" s="4">
        <v>2023</v>
      </c>
      <c r="F746" s="4" t="str">
        <f t="shared" si="23"/>
        <v>2023526***07</v>
      </c>
      <c r="G746" s="5" t="s">
        <v>25189</v>
      </c>
      <c r="H746" s="4" t="s">
        <v>13</v>
      </c>
      <c r="I746" s="4" t="s">
        <v>25165</v>
      </c>
      <c r="J746" s="4" t="s">
        <v>25190</v>
      </c>
      <c r="K746" s="9">
        <v>410700113223039</v>
      </c>
      <c r="L746" s="33">
        <v>10</v>
      </c>
    </row>
    <row r="747" spans="1:12" ht="15">
      <c r="A747" s="4">
        <v>746</v>
      </c>
      <c r="B747" s="4" t="s">
        <v>23098</v>
      </c>
      <c r="C747" s="4" t="str">
        <f t="shared" si="22"/>
        <v>杨*岭</v>
      </c>
      <c r="D747" s="4" t="s">
        <v>8646</v>
      </c>
      <c r="E747" s="4">
        <v>2023</v>
      </c>
      <c r="F747" s="4" t="str">
        <f t="shared" si="23"/>
        <v>2023526***26</v>
      </c>
      <c r="G747" s="5" t="s">
        <v>8647</v>
      </c>
      <c r="H747" s="4" t="s">
        <v>13</v>
      </c>
      <c r="I747" s="4" t="s">
        <v>25165</v>
      </c>
      <c r="J747" s="4" t="s">
        <v>25191</v>
      </c>
      <c r="K747" s="9">
        <v>410700113220419</v>
      </c>
      <c r="L747" s="33">
        <v>9</v>
      </c>
    </row>
    <row r="748" spans="1:12" ht="15">
      <c r="A748" s="4">
        <v>747</v>
      </c>
      <c r="B748" s="4" t="s">
        <v>23098</v>
      </c>
      <c r="C748" s="4" t="str">
        <f t="shared" si="22"/>
        <v>杜*君</v>
      </c>
      <c r="D748" s="4" t="s">
        <v>25192</v>
      </c>
      <c r="E748" s="4">
        <v>2023</v>
      </c>
      <c r="F748" s="4" t="str">
        <f t="shared" si="23"/>
        <v>2023526***20</v>
      </c>
      <c r="G748" s="5" t="s">
        <v>25193</v>
      </c>
      <c r="H748" s="4" t="s">
        <v>13</v>
      </c>
      <c r="I748" s="4" t="s">
        <v>25165</v>
      </c>
      <c r="J748" s="4" t="s">
        <v>25194</v>
      </c>
      <c r="K748" s="9">
        <v>410700113220244</v>
      </c>
      <c r="L748" s="33">
        <v>8</v>
      </c>
    </row>
    <row r="749" spans="1:12" ht="15">
      <c r="A749" s="4">
        <v>748</v>
      </c>
      <c r="B749" s="4" t="s">
        <v>23098</v>
      </c>
      <c r="C749" s="4" t="str">
        <f t="shared" si="22"/>
        <v>王*蕊</v>
      </c>
      <c r="D749" s="4" t="s">
        <v>25195</v>
      </c>
      <c r="E749" s="4">
        <v>2023</v>
      </c>
      <c r="F749" s="4" t="str">
        <f t="shared" si="23"/>
        <v>2023526***10</v>
      </c>
      <c r="G749" s="5" t="s">
        <v>25196</v>
      </c>
      <c r="H749" s="4" t="s">
        <v>13</v>
      </c>
      <c r="I749" s="4" t="s">
        <v>25165</v>
      </c>
      <c r="J749" s="4" t="s">
        <v>25197</v>
      </c>
      <c r="K749" s="9">
        <v>410700113220579</v>
      </c>
      <c r="L749" s="33">
        <v>5</v>
      </c>
    </row>
    <row r="750" spans="1:12" ht="15">
      <c r="A750" s="4">
        <v>749</v>
      </c>
      <c r="B750" s="4" t="s">
        <v>23098</v>
      </c>
      <c r="C750" s="4" t="str">
        <f t="shared" si="22"/>
        <v>薛*心</v>
      </c>
      <c r="D750" s="4" t="s">
        <v>25198</v>
      </c>
      <c r="E750" s="4">
        <v>2023</v>
      </c>
      <c r="F750" s="4" t="str">
        <f t="shared" si="23"/>
        <v>2023526***09</v>
      </c>
      <c r="G750" s="5" t="s">
        <v>25199</v>
      </c>
      <c r="H750" s="4" t="s">
        <v>13</v>
      </c>
      <c r="I750" s="4" t="s">
        <v>25165</v>
      </c>
      <c r="J750" s="4" t="s">
        <v>25200</v>
      </c>
      <c r="K750" s="9">
        <v>410700113220583</v>
      </c>
      <c r="L750" s="33">
        <v>5</v>
      </c>
    </row>
    <row r="751" spans="1:12" ht="15">
      <c r="A751" s="4">
        <v>750</v>
      </c>
      <c r="B751" s="4" t="s">
        <v>23098</v>
      </c>
      <c r="C751" s="4" t="str">
        <f t="shared" si="22"/>
        <v>张*乐</v>
      </c>
      <c r="D751" s="4" t="s">
        <v>23896</v>
      </c>
      <c r="E751" s="4">
        <v>2023</v>
      </c>
      <c r="F751" s="4" t="str">
        <f t="shared" si="23"/>
        <v>2023526***28</v>
      </c>
      <c r="G751" s="5" t="s">
        <v>25201</v>
      </c>
      <c r="H751" s="4" t="s">
        <v>13</v>
      </c>
      <c r="I751" s="4" t="s">
        <v>25165</v>
      </c>
      <c r="J751" s="4" t="s">
        <v>25202</v>
      </c>
      <c r="K751" s="9">
        <v>411700108792766</v>
      </c>
      <c r="L751" s="33">
        <v>4</v>
      </c>
    </row>
    <row r="752" spans="1:12" ht="15">
      <c r="A752" s="4">
        <v>751</v>
      </c>
      <c r="B752" s="4" t="s">
        <v>23098</v>
      </c>
      <c r="C752" s="4" t="str">
        <f t="shared" si="22"/>
        <v>曹*怡</v>
      </c>
      <c r="D752" s="4" t="s">
        <v>25203</v>
      </c>
      <c r="E752" s="4">
        <v>2023</v>
      </c>
      <c r="F752" s="4" t="str">
        <f t="shared" si="23"/>
        <v>2023526***06</v>
      </c>
      <c r="G752" s="5" t="s">
        <v>25204</v>
      </c>
      <c r="H752" s="4" t="s">
        <v>13</v>
      </c>
      <c r="I752" s="4" t="s">
        <v>25165</v>
      </c>
      <c r="J752" s="4" t="s">
        <v>25205</v>
      </c>
      <c r="K752" s="9">
        <v>410700113220025</v>
      </c>
      <c r="L752" s="33">
        <v>3</v>
      </c>
    </row>
    <row r="753" spans="1:12" ht="15">
      <c r="A753" s="4">
        <v>752</v>
      </c>
      <c r="B753" s="4" t="s">
        <v>23098</v>
      </c>
      <c r="C753" s="4" t="str">
        <f t="shared" si="22"/>
        <v>陈*钰</v>
      </c>
      <c r="D753" s="4" t="s">
        <v>25206</v>
      </c>
      <c r="E753" s="4">
        <v>2023</v>
      </c>
      <c r="F753" s="4" t="str">
        <f t="shared" si="23"/>
        <v>2023526***21</v>
      </c>
      <c r="G753" s="5" t="s">
        <v>25207</v>
      </c>
      <c r="H753" s="4" t="s">
        <v>13</v>
      </c>
      <c r="I753" s="4" t="s">
        <v>25165</v>
      </c>
      <c r="J753" s="4" t="s">
        <v>25208</v>
      </c>
      <c r="K753" s="9">
        <v>411700113218904</v>
      </c>
      <c r="L753" s="33">
        <v>3</v>
      </c>
    </row>
    <row r="754" spans="1:12" ht="15">
      <c r="A754" s="4">
        <v>753</v>
      </c>
      <c r="B754" s="4" t="s">
        <v>23098</v>
      </c>
      <c r="C754" s="4" t="str">
        <f t="shared" si="22"/>
        <v>王*彤</v>
      </c>
      <c r="D754" s="4" t="s">
        <v>25209</v>
      </c>
      <c r="E754" s="4">
        <v>2023</v>
      </c>
      <c r="F754" s="4" t="str">
        <f t="shared" si="23"/>
        <v>2023526***16</v>
      </c>
      <c r="G754" s="5" t="s">
        <v>25210</v>
      </c>
      <c r="H754" s="4" t="s">
        <v>13</v>
      </c>
      <c r="I754" s="4" t="s">
        <v>25165</v>
      </c>
      <c r="J754" s="4" t="s">
        <v>25211</v>
      </c>
      <c r="K754" s="9">
        <v>410700113218890</v>
      </c>
      <c r="L754" s="33">
        <v>3</v>
      </c>
    </row>
    <row r="755" spans="1:12" ht="15">
      <c r="A755" s="4">
        <v>754</v>
      </c>
      <c r="B755" s="4" t="s">
        <v>23098</v>
      </c>
      <c r="C755" s="4" t="str">
        <f t="shared" si="22"/>
        <v>杜*娜</v>
      </c>
      <c r="D755" s="4" t="s">
        <v>25212</v>
      </c>
      <c r="E755" s="4">
        <v>2023</v>
      </c>
      <c r="F755" s="4" t="str">
        <f t="shared" si="23"/>
        <v>2023526***01</v>
      </c>
      <c r="G755" s="5" t="s">
        <v>25213</v>
      </c>
      <c r="H755" s="4" t="s">
        <v>13</v>
      </c>
      <c r="I755" s="4" t="s">
        <v>25165</v>
      </c>
      <c r="J755" s="4" t="s">
        <v>25214</v>
      </c>
      <c r="K755" s="9">
        <v>410700113219916</v>
      </c>
      <c r="L755" s="33">
        <v>2</v>
      </c>
    </row>
    <row r="756" spans="1:12" ht="15">
      <c r="A756" s="4">
        <v>755</v>
      </c>
      <c r="B756" s="4" t="s">
        <v>23098</v>
      </c>
      <c r="C756" s="4" t="str">
        <f t="shared" si="22"/>
        <v>吴*海</v>
      </c>
      <c r="D756" s="4" t="s">
        <v>25215</v>
      </c>
      <c r="E756" s="4">
        <v>2023</v>
      </c>
      <c r="F756" s="4" t="str">
        <f t="shared" si="23"/>
        <v>2023526***24</v>
      </c>
      <c r="G756" s="5" t="s">
        <v>25216</v>
      </c>
      <c r="H756" s="4" t="s">
        <v>13</v>
      </c>
      <c r="I756" s="4" t="s">
        <v>25165</v>
      </c>
      <c r="J756" s="4">
        <v>36608422</v>
      </c>
      <c r="K756" s="9">
        <v>410900101701727</v>
      </c>
      <c r="L756" s="33">
        <v>2</v>
      </c>
    </row>
    <row r="757" spans="1:12" ht="15">
      <c r="A757" s="4">
        <v>756</v>
      </c>
      <c r="B757" s="4" t="s">
        <v>23098</v>
      </c>
      <c r="C757" s="4" t="str">
        <f t="shared" si="22"/>
        <v>曹*阳</v>
      </c>
      <c r="D757" s="4" t="s">
        <v>25217</v>
      </c>
      <c r="E757" s="4">
        <v>2023</v>
      </c>
      <c r="F757" s="4" t="str">
        <f t="shared" si="23"/>
        <v>2023526***30</v>
      </c>
      <c r="G757" s="5" t="s">
        <v>25218</v>
      </c>
      <c r="H757" s="4" t="s">
        <v>13</v>
      </c>
      <c r="I757" s="4" t="s">
        <v>25165</v>
      </c>
      <c r="J757" s="4" t="s">
        <v>25219</v>
      </c>
      <c r="K757" s="9">
        <v>410700113220214</v>
      </c>
      <c r="L757" s="33">
        <v>0</v>
      </c>
    </row>
    <row r="758" spans="1:12" ht="15">
      <c r="A758" s="4">
        <v>757</v>
      </c>
      <c r="B758" s="4" t="s">
        <v>23098</v>
      </c>
      <c r="C758" s="4" t="str">
        <f t="shared" si="22"/>
        <v>冯*然</v>
      </c>
      <c r="D758" s="4" t="s">
        <v>25220</v>
      </c>
      <c r="E758" s="4">
        <v>2023</v>
      </c>
      <c r="F758" s="4" t="str">
        <f t="shared" si="23"/>
        <v>2023526***02</v>
      </c>
      <c r="G758" s="5" t="s">
        <v>25221</v>
      </c>
      <c r="H758" s="4" t="s">
        <v>13</v>
      </c>
      <c r="I758" s="4" t="s">
        <v>25165</v>
      </c>
      <c r="J758" s="4" t="s">
        <v>25222</v>
      </c>
      <c r="K758" s="9">
        <v>410700107565930</v>
      </c>
      <c r="L758" s="33">
        <v>0</v>
      </c>
    </row>
    <row r="759" spans="1:12" ht="15">
      <c r="A759" s="4">
        <v>758</v>
      </c>
      <c r="B759" s="4" t="s">
        <v>23098</v>
      </c>
      <c r="C759" s="4" t="str">
        <f t="shared" si="22"/>
        <v>霍*怡</v>
      </c>
      <c r="D759" s="4" t="s">
        <v>12503</v>
      </c>
      <c r="E759" s="4">
        <v>2023</v>
      </c>
      <c r="F759" s="4" t="str">
        <f t="shared" si="23"/>
        <v>2023526***23</v>
      </c>
      <c r="G759" s="5" t="s">
        <v>12504</v>
      </c>
      <c r="H759" s="4" t="s">
        <v>13</v>
      </c>
      <c r="I759" s="4" t="s">
        <v>25165</v>
      </c>
      <c r="J759" s="4" t="s">
        <v>25223</v>
      </c>
      <c r="K759" s="9">
        <v>410700113220725</v>
      </c>
      <c r="L759" s="33">
        <v>0</v>
      </c>
    </row>
    <row r="760" spans="1:12" ht="15">
      <c r="A760" s="4">
        <v>759</v>
      </c>
      <c r="B760" s="4" t="s">
        <v>23098</v>
      </c>
      <c r="C760" s="4" t="str">
        <f t="shared" si="22"/>
        <v>王*俐</v>
      </c>
      <c r="D760" s="4" t="s">
        <v>25224</v>
      </c>
      <c r="E760" s="4">
        <v>2023</v>
      </c>
      <c r="F760" s="4" t="str">
        <f t="shared" si="23"/>
        <v>2023526***15</v>
      </c>
      <c r="G760" s="5" t="s">
        <v>25225</v>
      </c>
      <c r="H760" s="4" t="s">
        <v>13</v>
      </c>
      <c r="I760" s="4" t="s">
        <v>25165</v>
      </c>
      <c r="J760" s="4" t="s">
        <v>25226</v>
      </c>
      <c r="K760" s="9">
        <v>410700107268933</v>
      </c>
      <c r="L760" s="33">
        <v>0</v>
      </c>
    </row>
    <row r="761" spans="1:12" ht="15">
      <c r="A761" s="4">
        <v>760</v>
      </c>
      <c r="B761" s="4" t="s">
        <v>23098</v>
      </c>
      <c r="C761" s="4" t="str">
        <f t="shared" si="22"/>
        <v>王*</v>
      </c>
      <c r="D761" s="4" t="s">
        <v>1781</v>
      </c>
      <c r="E761" s="4">
        <v>2023</v>
      </c>
      <c r="F761" s="4" t="str">
        <f t="shared" si="23"/>
        <v>2023526***27</v>
      </c>
      <c r="G761" s="5" t="s">
        <v>25227</v>
      </c>
      <c r="H761" s="4" t="s">
        <v>13</v>
      </c>
      <c r="I761" s="4" t="s">
        <v>25165</v>
      </c>
      <c r="J761" s="4" t="s">
        <v>25228</v>
      </c>
      <c r="K761" s="9">
        <v>410700113220431</v>
      </c>
      <c r="L761" s="33">
        <v>0</v>
      </c>
    </row>
    <row r="762" spans="1:12" ht="15">
      <c r="A762" s="4">
        <v>761</v>
      </c>
      <c r="B762" s="4" t="s">
        <v>23098</v>
      </c>
      <c r="C762" s="4" t="str">
        <f t="shared" si="22"/>
        <v>张*乐</v>
      </c>
      <c r="D762" s="4" t="s">
        <v>9930</v>
      </c>
      <c r="E762" s="4">
        <v>2023</v>
      </c>
      <c r="F762" s="4" t="str">
        <f t="shared" si="23"/>
        <v>2023526***29</v>
      </c>
      <c r="G762" s="5" t="s">
        <v>25229</v>
      </c>
      <c r="H762" s="4" t="s">
        <v>13</v>
      </c>
      <c r="I762" s="4" t="s">
        <v>25165</v>
      </c>
      <c r="J762" s="4" t="s">
        <v>25230</v>
      </c>
      <c r="K762" s="9">
        <v>411400107654510</v>
      </c>
      <c r="L762" s="33">
        <v>0</v>
      </c>
    </row>
    <row r="763" spans="1:12" ht="15">
      <c r="A763" s="4">
        <v>762</v>
      </c>
      <c r="B763" s="4" t="s">
        <v>23098</v>
      </c>
      <c r="C763" s="4" t="str">
        <f t="shared" si="22"/>
        <v>张*聍</v>
      </c>
      <c r="D763" s="4" t="s">
        <v>25231</v>
      </c>
      <c r="E763" s="4">
        <v>2023</v>
      </c>
      <c r="F763" s="4" t="str">
        <f t="shared" si="23"/>
        <v>2023526***26</v>
      </c>
      <c r="G763" s="5" t="s">
        <v>25232</v>
      </c>
      <c r="H763" s="4" t="s">
        <v>13</v>
      </c>
      <c r="I763" s="4" t="s">
        <v>25233</v>
      </c>
      <c r="J763" s="4" t="s">
        <v>25234</v>
      </c>
      <c r="K763" s="9">
        <v>410700113219968</v>
      </c>
      <c r="L763" s="33">
        <v>89</v>
      </c>
    </row>
    <row r="764" spans="1:12" ht="15">
      <c r="A764" s="4">
        <v>763</v>
      </c>
      <c r="B764" s="4" t="s">
        <v>23098</v>
      </c>
      <c r="C764" s="4" t="str">
        <f t="shared" si="22"/>
        <v>刘*学</v>
      </c>
      <c r="D764" s="4" t="s">
        <v>25235</v>
      </c>
      <c r="E764" s="4">
        <v>2023</v>
      </c>
      <c r="F764" s="4" t="str">
        <f t="shared" si="23"/>
        <v>2023526***24</v>
      </c>
      <c r="G764" s="5" t="s">
        <v>25236</v>
      </c>
      <c r="H764" s="4" t="s">
        <v>13</v>
      </c>
      <c r="I764" s="4" t="s">
        <v>25233</v>
      </c>
      <c r="J764" s="4" t="s">
        <v>25237</v>
      </c>
      <c r="K764" s="9">
        <v>410700107072709</v>
      </c>
      <c r="L764" s="33">
        <v>45</v>
      </c>
    </row>
    <row r="765" spans="1:12" ht="15">
      <c r="A765" s="4">
        <v>764</v>
      </c>
      <c r="B765" s="4" t="s">
        <v>23098</v>
      </c>
      <c r="C765" s="4" t="str">
        <f t="shared" si="22"/>
        <v>韩*</v>
      </c>
      <c r="D765" s="4" t="s">
        <v>25238</v>
      </c>
      <c r="E765" s="4">
        <v>2023</v>
      </c>
      <c r="F765" s="4" t="str">
        <f t="shared" si="23"/>
        <v>2023526***04</v>
      </c>
      <c r="G765" s="5" t="s">
        <v>25239</v>
      </c>
      <c r="H765" s="4" t="s">
        <v>13</v>
      </c>
      <c r="I765" s="4" t="s">
        <v>25233</v>
      </c>
      <c r="J765" s="4" t="s">
        <v>25240</v>
      </c>
      <c r="K765" s="9">
        <v>411700109212404</v>
      </c>
      <c r="L765" s="33">
        <v>25</v>
      </c>
    </row>
    <row r="766" spans="1:12" ht="15">
      <c r="A766" s="4">
        <v>765</v>
      </c>
      <c r="B766" s="4" t="s">
        <v>23098</v>
      </c>
      <c r="C766" s="4" t="str">
        <f t="shared" si="22"/>
        <v>郭*婧</v>
      </c>
      <c r="D766" s="4" t="s">
        <v>8233</v>
      </c>
      <c r="E766" s="4">
        <v>2023</v>
      </c>
      <c r="F766" s="4" t="str">
        <f t="shared" si="23"/>
        <v>2023526***09</v>
      </c>
      <c r="G766" s="5" t="s">
        <v>8234</v>
      </c>
      <c r="H766" s="4" t="s">
        <v>13</v>
      </c>
      <c r="I766" s="4" t="s">
        <v>25233</v>
      </c>
      <c r="J766" s="4" t="s">
        <v>25241</v>
      </c>
      <c r="K766" s="9">
        <v>410700113218888</v>
      </c>
      <c r="L766" s="33">
        <v>20</v>
      </c>
    </row>
    <row r="767" spans="1:12" ht="15">
      <c r="A767" s="4">
        <v>766</v>
      </c>
      <c r="B767" s="4" t="s">
        <v>23098</v>
      </c>
      <c r="C767" s="4" t="str">
        <f t="shared" si="22"/>
        <v>张*雨</v>
      </c>
      <c r="D767" s="4" t="s">
        <v>25242</v>
      </c>
      <c r="E767" s="4">
        <v>2023</v>
      </c>
      <c r="F767" s="4" t="str">
        <f t="shared" si="23"/>
        <v>2023526***01</v>
      </c>
      <c r="G767" s="5" t="s">
        <v>25243</v>
      </c>
      <c r="H767" s="4" t="s">
        <v>13</v>
      </c>
      <c r="I767" s="4" t="s">
        <v>25233</v>
      </c>
      <c r="J767" s="4" t="s">
        <v>25244</v>
      </c>
      <c r="K767" s="9">
        <v>410700113219919</v>
      </c>
      <c r="L767" s="33">
        <v>20</v>
      </c>
    </row>
    <row r="768" spans="1:12" ht="15">
      <c r="A768" s="4">
        <v>767</v>
      </c>
      <c r="B768" s="4" t="s">
        <v>23098</v>
      </c>
      <c r="C768" s="4" t="str">
        <f t="shared" si="22"/>
        <v>赵*晶</v>
      </c>
      <c r="D768" s="4" t="s">
        <v>8586</v>
      </c>
      <c r="E768" s="4">
        <v>2023</v>
      </c>
      <c r="F768" s="4" t="str">
        <f t="shared" si="23"/>
        <v>2023526***08</v>
      </c>
      <c r="G768" s="5" t="s">
        <v>8587</v>
      </c>
      <c r="H768" s="4" t="s">
        <v>13</v>
      </c>
      <c r="I768" s="4" t="s">
        <v>25233</v>
      </c>
      <c r="J768" s="4" t="s">
        <v>25245</v>
      </c>
      <c r="K768" s="9">
        <v>410700113220054</v>
      </c>
      <c r="L768" s="33">
        <v>20</v>
      </c>
    </row>
    <row r="769" spans="1:12" ht="15">
      <c r="A769" s="4">
        <v>768</v>
      </c>
      <c r="B769" s="4" t="s">
        <v>23098</v>
      </c>
      <c r="C769" s="4" t="str">
        <f t="shared" si="22"/>
        <v>王*婷</v>
      </c>
      <c r="D769" s="4" t="s">
        <v>6967</v>
      </c>
      <c r="E769" s="4">
        <v>2023</v>
      </c>
      <c r="F769" s="4" t="str">
        <f t="shared" si="23"/>
        <v>2023526***21</v>
      </c>
      <c r="G769" s="5" t="s">
        <v>25246</v>
      </c>
      <c r="H769" s="4" t="s">
        <v>13</v>
      </c>
      <c r="I769" s="4" t="s">
        <v>25233</v>
      </c>
      <c r="J769" s="4" t="s">
        <v>25247</v>
      </c>
      <c r="K769" s="9">
        <v>410700113219925</v>
      </c>
      <c r="L769" s="33">
        <v>17</v>
      </c>
    </row>
    <row r="770" spans="1:12" ht="15">
      <c r="A770" s="4">
        <v>769</v>
      </c>
      <c r="B770" s="4" t="s">
        <v>23098</v>
      </c>
      <c r="C770" s="4" t="str">
        <f t="shared" si="22"/>
        <v>冯*瑶</v>
      </c>
      <c r="D770" s="4" t="s">
        <v>25248</v>
      </c>
      <c r="E770" s="4">
        <v>2023</v>
      </c>
      <c r="F770" s="4" t="str">
        <f t="shared" si="23"/>
        <v>2023526***06</v>
      </c>
      <c r="G770" s="5" t="s">
        <v>25249</v>
      </c>
      <c r="H770" s="4" t="s">
        <v>13</v>
      </c>
      <c r="I770" s="4" t="s">
        <v>25233</v>
      </c>
      <c r="J770" s="4" t="s">
        <v>25250</v>
      </c>
      <c r="K770" s="9">
        <v>410700113219977</v>
      </c>
      <c r="L770" s="33">
        <v>11</v>
      </c>
    </row>
    <row r="771" spans="1:12" ht="15">
      <c r="A771" s="4">
        <v>770</v>
      </c>
      <c r="B771" s="4" t="s">
        <v>23098</v>
      </c>
      <c r="C771" s="4" t="str">
        <f t="shared" ref="C771:C834" si="24">REPLACE(D771,2,1,"*")</f>
        <v>李*佳</v>
      </c>
      <c r="D771" s="4" t="s">
        <v>25251</v>
      </c>
      <c r="E771" s="4">
        <v>2023</v>
      </c>
      <c r="F771" s="4" t="str">
        <f t="shared" ref="F771:F834" si="25">REPLACE(G771,8,3,"***")</f>
        <v>2023526***05</v>
      </c>
      <c r="G771" s="5" t="s">
        <v>25252</v>
      </c>
      <c r="H771" s="4" t="s">
        <v>13</v>
      </c>
      <c r="I771" s="4" t="s">
        <v>25233</v>
      </c>
      <c r="J771" s="4" t="s">
        <v>25253</v>
      </c>
      <c r="K771" s="9">
        <v>410700113220063</v>
      </c>
      <c r="L771" s="33">
        <v>10</v>
      </c>
    </row>
    <row r="772" spans="1:12" ht="15">
      <c r="A772" s="4">
        <v>771</v>
      </c>
      <c r="B772" s="4" t="s">
        <v>23098</v>
      </c>
      <c r="C772" s="4" t="str">
        <f t="shared" si="24"/>
        <v>胡*瑞</v>
      </c>
      <c r="D772" s="4" t="s">
        <v>25254</v>
      </c>
      <c r="E772" s="4">
        <v>2023</v>
      </c>
      <c r="F772" s="4" t="str">
        <f t="shared" si="25"/>
        <v>2023526***03</v>
      </c>
      <c r="G772" s="5" t="s">
        <v>25255</v>
      </c>
      <c r="H772" s="4" t="s">
        <v>13</v>
      </c>
      <c r="I772" s="4" t="s">
        <v>25233</v>
      </c>
      <c r="J772" s="4" t="s">
        <v>25256</v>
      </c>
      <c r="K772" s="9">
        <v>410700113220017</v>
      </c>
      <c r="L772" s="33">
        <v>8</v>
      </c>
    </row>
    <row r="773" spans="1:12" ht="15">
      <c r="A773" s="4">
        <v>772</v>
      </c>
      <c r="B773" s="4" t="s">
        <v>23098</v>
      </c>
      <c r="C773" s="4" t="str">
        <f t="shared" si="24"/>
        <v>闫*</v>
      </c>
      <c r="D773" s="4" t="s">
        <v>25257</v>
      </c>
      <c r="E773" s="4">
        <v>2023</v>
      </c>
      <c r="F773" s="4" t="str">
        <f t="shared" si="25"/>
        <v>2023526***16</v>
      </c>
      <c r="G773" s="5" t="s">
        <v>25258</v>
      </c>
      <c r="H773" s="4" t="s">
        <v>13</v>
      </c>
      <c r="I773" s="4" t="s">
        <v>25233</v>
      </c>
      <c r="J773" s="4" t="s">
        <v>25259</v>
      </c>
      <c r="K773" s="9">
        <v>410700113220020</v>
      </c>
      <c r="L773" s="33">
        <v>8</v>
      </c>
    </row>
    <row r="774" spans="1:12" ht="15">
      <c r="A774" s="4">
        <v>773</v>
      </c>
      <c r="B774" s="4" t="s">
        <v>23098</v>
      </c>
      <c r="C774" s="4" t="str">
        <f t="shared" si="24"/>
        <v>范*</v>
      </c>
      <c r="D774" s="4" t="s">
        <v>25260</v>
      </c>
      <c r="E774" s="4">
        <v>2023</v>
      </c>
      <c r="F774" s="4" t="str">
        <f t="shared" si="25"/>
        <v>2023526***15</v>
      </c>
      <c r="G774" s="5" t="s">
        <v>25261</v>
      </c>
      <c r="H774" s="4" t="s">
        <v>13</v>
      </c>
      <c r="I774" s="4" t="s">
        <v>25233</v>
      </c>
      <c r="J774" s="4" t="s">
        <v>25262</v>
      </c>
      <c r="K774" s="9">
        <v>410700113219845</v>
      </c>
      <c r="L774" s="33">
        <v>6</v>
      </c>
    </row>
    <row r="775" spans="1:12" ht="15">
      <c r="A775" s="4">
        <v>774</v>
      </c>
      <c r="B775" s="4" t="s">
        <v>23098</v>
      </c>
      <c r="C775" s="4" t="str">
        <f t="shared" si="24"/>
        <v>黑*怡</v>
      </c>
      <c r="D775" s="4" t="s">
        <v>25263</v>
      </c>
      <c r="E775" s="4">
        <v>2023</v>
      </c>
      <c r="F775" s="4" t="str">
        <f t="shared" si="25"/>
        <v>2023526***13</v>
      </c>
      <c r="G775" s="5" t="s">
        <v>25264</v>
      </c>
      <c r="H775" s="4" t="s">
        <v>13</v>
      </c>
      <c r="I775" s="4" t="s">
        <v>25233</v>
      </c>
      <c r="J775" s="4" t="s">
        <v>25265</v>
      </c>
      <c r="K775" s="9">
        <v>410700113219858</v>
      </c>
      <c r="L775" s="33">
        <v>6</v>
      </c>
    </row>
    <row r="776" spans="1:12" ht="15">
      <c r="A776" s="4">
        <v>775</v>
      </c>
      <c r="B776" s="4" t="s">
        <v>23098</v>
      </c>
      <c r="C776" s="4" t="str">
        <f t="shared" si="24"/>
        <v>简*影</v>
      </c>
      <c r="D776" s="4" t="s">
        <v>25266</v>
      </c>
      <c r="E776" s="4">
        <v>2023</v>
      </c>
      <c r="F776" s="4" t="str">
        <f t="shared" si="25"/>
        <v>2023526***22</v>
      </c>
      <c r="G776" s="5" t="s">
        <v>25267</v>
      </c>
      <c r="H776" s="4" t="s">
        <v>13</v>
      </c>
      <c r="I776" s="4" t="s">
        <v>25233</v>
      </c>
      <c r="J776" s="4" t="s">
        <v>25268</v>
      </c>
      <c r="K776" s="9">
        <v>411500108817611</v>
      </c>
      <c r="L776" s="33">
        <v>6</v>
      </c>
    </row>
    <row r="777" spans="1:12" ht="15">
      <c r="A777" s="4">
        <v>776</v>
      </c>
      <c r="B777" s="4" t="s">
        <v>23098</v>
      </c>
      <c r="C777" s="4" t="str">
        <f t="shared" si="24"/>
        <v>李*珂</v>
      </c>
      <c r="D777" s="4" t="s">
        <v>3909</v>
      </c>
      <c r="E777" s="4">
        <v>2023</v>
      </c>
      <c r="F777" s="4" t="str">
        <f t="shared" si="25"/>
        <v>2023526***12</v>
      </c>
      <c r="G777" s="5" t="s">
        <v>25269</v>
      </c>
      <c r="H777" s="4" t="s">
        <v>13</v>
      </c>
      <c r="I777" s="4" t="s">
        <v>25233</v>
      </c>
      <c r="J777" s="4" t="s">
        <v>25270</v>
      </c>
      <c r="K777" s="9">
        <v>410700113219837</v>
      </c>
      <c r="L777" s="33">
        <v>6</v>
      </c>
    </row>
    <row r="778" spans="1:12" ht="15">
      <c r="A778" s="4">
        <v>777</v>
      </c>
      <c r="B778" s="4" t="s">
        <v>23098</v>
      </c>
      <c r="C778" s="4" t="str">
        <f t="shared" si="24"/>
        <v>王*凤</v>
      </c>
      <c r="D778" s="4" t="s">
        <v>25271</v>
      </c>
      <c r="E778" s="4">
        <v>2023</v>
      </c>
      <c r="F778" s="4" t="str">
        <f t="shared" si="25"/>
        <v>2023526***11</v>
      </c>
      <c r="G778" s="5" t="s">
        <v>25272</v>
      </c>
      <c r="H778" s="4" t="s">
        <v>13</v>
      </c>
      <c r="I778" s="4" t="s">
        <v>25233</v>
      </c>
      <c r="J778" s="4" t="s">
        <v>25273</v>
      </c>
      <c r="K778" s="9">
        <v>410700113220113</v>
      </c>
      <c r="L778" s="33">
        <v>6</v>
      </c>
    </row>
    <row r="779" spans="1:12" ht="15">
      <c r="A779" s="4">
        <v>778</v>
      </c>
      <c r="B779" s="4" t="s">
        <v>23098</v>
      </c>
      <c r="C779" s="4" t="str">
        <f t="shared" si="24"/>
        <v>王*红</v>
      </c>
      <c r="D779" s="4" t="s">
        <v>25274</v>
      </c>
      <c r="E779" s="4">
        <v>2023</v>
      </c>
      <c r="F779" s="4" t="str">
        <f t="shared" si="25"/>
        <v>2023526***14</v>
      </c>
      <c r="G779" s="5" t="s">
        <v>25275</v>
      </c>
      <c r="H779" s="4" t="s">
        <v>13</v>
      </c>
      <c r="I779" s="4" t="s">
        <v>25233</v>
      </c>
      <c r="J779" s="4" t="s">
        <v>25276</v>
      </c>
      <c r="K779" s="9">
        <v>410700113219825</v>
      </c>
      <c r="L779" s="33">
        <v>6</v>
      </c>
    </row>
    <row r="780" spans="1:12" ht="15">
      <c r="A780" s="4">
        <v>779</v>
      </c>
      <c r="B780" s="4" t="s">
        <v>23098</v>
      </c>
      <c r="C780" s="4" t="str">
        <f t="shared" si="24"/>
        <v>张*昱</v>
      </c>
      <c r="D780" s="4" t="s">
        <v>16513</v>
      </c>
      <c r="E780" s="4">
        <v>2023</v>
      </c>
      <c r="F780" s="4" t="str">
        <f t="shared" si="25"/>
        <v>2023526***25</v>
      </c>
      <c r="G780" s="5" t="s">
        <v>16514</v>
      </c>
      <c r="H780" s="4" t="s">
        <v>13</v>
      </c>
      <c r="I780" s="4" t="s">
        <v>25233</v>
      </c>
      <c r="J780" s="4" t="s">
        <v>25277</v>
      </c>
      <c r="K780" s="9">
        <v>410700113219951</v>
      </c>
      <c r="L780" s="33">
        <v>5</v>
      </c>
    </row>
    <row r="781" spans="1:12" ht="15">
      <c r="A781" s="4">
        <v>780</v>
      </c>
      <c r="B781" s="4" t="s">
        <v>23098</v>
      </c>
      <c r="C781" s="4" t="str">
        <f t="shared" si="24"/>
        <v>索*妍</v>
      </c>
      <c r="D781" s="4" t="s">
        <v>12431</v>
      </c>
      <c r="E781" s="4">
        <v>2023</v>
      </c>
      <c r="F781" s="4" t="str">
        <f t="shared" si="25"/>
        <v>2023526***20</v>
      </c>
      <c r="G781" s="5" t="s">
        <v>12432</v>
      </c>
      <c r="H781" s="4" t="s">
        <v>13</v>
      </c>
      <c r="I781" s="4" t="s">
        <v>25233</v>
      </c>
      <c r="J781" s="4" t="s">
        <v>25278</v>
      </c>
      <c r="K781" s="9">
        <v>410500110300253</v>
      </c>
      <c r="L781" s="33">
        <v>4</v>
      </c>
    </row>
    <row r="782" spans="1:12" ht="15">
      <c r="A782" s="4">
        <v>781</v>
      </c>
      <c r="B782" s="4" t="s">
        <v>23098</v>
      </c>
      <c r="C782" s="4" t="str">
        <f t="shared" si="24"/>
        <v>田*勋</v>
      </c>
      <c r="D782" s="4" t="s">
        <v>25279</v>
      </c>
      <c r="E782" s="4">
        <v>2023</v>
      </c>
      <c r="F782" s="4" t="str">
        <f t="shared" si="25"/>
        <v>2023526***23</v>
      </c>
      <c r="G782" s="5" t="s">
        <v>25280</v>
      </c>
      <c r="H782" s="4" t="s">
        <v>13</v>
      </c>
      <c r="I782" s="4" t="s">
        <v>25233</v>
      </c>
      <c r="J782" s="4" t="s">
        <v>25281</v>
      </c>
      <c r="K782" s="9">
        <v>410400106102712</v>
      </c>
      <c r="L782" s="33">
        <v>2</v>
      </c>
    </row>
    <row r="783" spans="1:12" ht="15">
      <c r="A783" s="4">
        <v>782</v>
      </c>
      <c r="B783" s="4" t="s">
        <v>23098</v>
      </c>
      <c r="C783" s="4" t="str">
        <f t="shared" si="24"/>
        <v>郭*欣</v>
      </c>
      <c r="D783" s="4" t="s">
        <v>25282</v>
      </c>
      <c r="E783" s="4">
        <v>2023</v>
      </c>
      <c r="F783" s="4" t="str">
        <f t="shared" si="25"/>
        <v>2023526***28</v>
      </c>
      <c r="G783" s="5" t="s">
        <v>25283</v>
      </c>
      <c r="H783" s="4" t="s">
        <v>13</v>
      </c>
      <c r="I783" s="4" t="s">
        <v>25233</v>
      </c>
      <c r="J783" s="4" t="s">
        <v>25284</v>
      </c>
      <c r="K783" s="9">
        <v>410700113219981</v>
      </c>
      <c r="L783" s="33">
        <v>0</v>
      </c>
    </row>
    <row r="784" spans="1:12" ht="15">
      <c r="A784" s="4">
        <v>783</v>
      </c>
      <c r="B784" s="4" t="s">
        <v>23098</v>
      </c>
      <c r="C784" s="4" t="str">
        <f t="shared" si="24"/>
        <v>李*俊</v>
      </c>
      <c r="D784" s="4" t="s">
        <v>25285</v>
      </c>
      <c r="E784" s="4">
        <v>2023</v>
      </c>
      <c r="F784" s="4" t="str">
        <f t="shared" si="25"/>
        <v>2023526***27</v>
      </c>
      <c r="G784" s="5" t="s">
        <v>25286</v>
      </c>
      <c r="H784" s="4" t="s">
        <v>13</v>
      </c>
      <c r="I784" s="4" t="s">
        <v>25233</v>
      </c>
      <c r="J784" s="4" t="s">
        <v>25287</v>
      </c>
      <c r="K784" s="9">
        <v>410700113219941</v>
      </c>
      <c r="L784" s="33">
        <v>0</v>
      </c>
    </row>
    <row r="785" spans="1:12" ht="15">
      <c r="A785" s="4">
        <v>784</v>
      </c>
      <c r="B785" s="4" t="s">
        <v>23098</v>
      </c>
      <c r="C785" s="4" t="str">
        <f t="shared" si="24"/>
        <v>秦*</v>
      </c>
      <c r="D785" s="4" t="s">
        <v>25288</v>
      </c>
      <c r="E785" s="4">
        <v>2023</v>
      </c>
      <c r="F785" s="4" t="str">
        <f t="shared" si="25"/>
        <v>2023526***19</v>
      </c>
      <c r="G785" s="5" t="s">
        <v>25289</v>
      </c>
      <c r="H785" s="4" t="s">
        <v>13</v>
      </c>
      <c r="I785" s="4" t="s">
        <v>25233</v>
      </c>
      <c r="J785" s="4" t="s">
        <v>25290</v>
      </c>
      <c r="K785" s="9">
        <v>410500102986451</v>
      </c>
      <c r="L785" s="33">
        <v>0</v>
      </c>
    </row>
    <row r="786" spans="1:12" ht="15">
      <c r="A786" s="4">
        <v>785</v>
      </c>
      <c r="B786" s="4" t="s">
        <v>23098</v>
      </c>
      <c r="C786" s="4" t="str">
        <f t="shared" si="24"/>
        <v>宋*妍</v>
      </c>
      <c r="D786" s="4" t="s">
        <v>25291</v>
      </c>
      <c r="E786" s="4">
        <v>2023</v>
      </c>
      <c r="F786" s="4" t="str">
        <f t="shared" si="25"/>
        <v>2023526***18</v>
      </c>
      <c r="G786" s="5" t="s">
        <v>25292</v>
      </c>
      <c r="H786" s="4" t="s">
        <v>13</v>
      </c>
      <c r="I786" s="4" t="s">
        <v>25233</v>
      </c>
      <c r="J786" s="4" t="s">
        <v>25293</v>
      </c>
      <c r="K786" s="9">
        <v>410700113220011</v>
      </c>
      <c r="L786" s="33">
        <v>0</v>
      </c>
    </row>
    <row r="787" spans="1:12" ht="15">
      <c r="A787" s="4">
        <v>786</v>
      </c>
      <c r="B787" s="4" t="s">
        <v>23098</v>
      </c>
      <c r="C787" s="4" t="str">
        <f t="shared" si="24"/>
        <v>张*毅</v>
      </c>
      <c r="D787" s="4" t="s">
        <v>25294</v>
      </c>
      <c r="E787" s="4">
        <v>2023</v>
      </c>
      <c r="F787" s="4" t="str">
        <f t="shared" si="25"/>
        <v>2023526***30</v>
      </c>
      <c r="G787" s="5" t="s">
        <v>25295</v>
      </c>
      <c r="H787" s="4" t="s">
        <v>13</v>
      </c>
      <c r="I787" s="4" t="s">
        <v>25233</v>
      </c>
      <c r="J787" s="4" t="s">
        <v>25296</v>
      </c>
      <c r="K787" s="9">
        <v>410700113220042</v>
      </c>
      <c r="L787" s="33">
        <v>0</v>
      </c>
    </row>
    <row r="788" spans="1:12" ht="15">
      <c r="A788" s="4">
        <v>787</v>
      </c>
      <c r="B788" s="4" t="s">
        <v>23098</v>
      </c>
      <c r="C788" s="4" t="str">
        <f t="shared" si="24"/>
        <v>李*翔</v>
      </c>
      <c r="D788" s="4" t="s">
        <v>25297</v>
      </c>
      <c r="E788" s="4">
        <v>2024</v>
      </c>
      <c r="F788" s="4" t="str">
        <f t="shared" si="25"/>
        <v>2024533***07</v>
      </c>
      <c r="G788" s="5" t="s">
        <v>25298</v>
      </c>
      <c r="H788" s="4" t="s">
        <v>13</v>
      </c>
      <c r="I788" s="4" t="s">
        <v>25299</v>
      </c>
      <c r="J788" s="4">
        <v>232856970</v>
      </c>
      <c r="K788" s="4" t="s">
        <v>25300</v>
      </c>
      <c r="L788" s="33" t="s">
        <v>23103</v>
      </c>
    </row>
    <row r="789" spans="1:12" ht="15">
      <c r="A789" s="4">
        <v>788</v>
      </c>
      <c r="B789" s="4" t="s">
        <v>23098</v>
      </c>
      <c r="C789" s="4" t="str">
        <f t="shared" si="24"/>
        <v>路*鑫</v>
      </c>
      <c r="D789" s="4" t="s">
        <v>25301</v>
      </c>
      <c r="E789" s="4">
        <v>2024</v>
      </c>
      <c r="F789" s="4" t="str">
        <f t="shared" si="25"/>
        <v>2024533***13</v>
      </c>
      <c r="G789" s="5" t="s">
        <v>25302</v>
      </c>
      <c r="H789" s="4" t="s">
        <v>13</v>
      </c>
      <c r="I789" s="4" t="s">
        <v>25299</v>
      </c>
      <c r="J789" s="4">
        <v>232860565</v>
      </c>
      <c r="K789" s="4" t="s">
        <v>25303</v>
      </c>
      <c r="L789" s="33" t="s">
        <v>23103</v>
      </c>
    </row>
    <row r="790" spans="1:12" ht="15">
      <c r="A790" s="4">
        <v>789</v>
      </c>
      <c r="B790" s="4" t="s">
        <v>23098</v>
      </c>
      <c r="C790" s="4" t="str">
        <f t="shared" si="24"/>
        <v>康*果</v>
      </c>
      <c r="D790" s="4" t="s">
        <v>25304</v>
      </c>
      <c r="E790" s="4">
        <v>2024</v>
      </c>
      <c r="F790" s="4" t="str">
        <f t="shared" si="25"/>
        <v>2024533***17</v>
      </c>
      <c r="G790" s="5" t="s">
        <v>25305</v>
      </c>
      <c r="H790" s="4" t="s">
        <v>13</v>
      </c>
      <c r="I790" s="4" t="s">
        <v>25299</v>
      </c>
      <c r="J790" s="4">
        <v>63691929</v>
      </c>
      <c r="K790" s="4" t="s">
        <v>25306</v>
      </c>
      <c r="L790" s="33" t="s">
        <v>23103</v>
      </c>
    </row>
    <row r="791" spans="1:12" ht="15">
      <c r="A791" s="4">
        <v>790</v>
      </c>
      <c r="B791" s="4" t="s">
        <v>23098</v>
      </c>
      <c r="C791" s="4" t="str">
        <f t="shared" si="24"/>
        <v>林*娇</v>
      </c>
      <c r="D791" s="4" t="s">
        <v>25307</v>
      </c>
      <c r="E791" s="4">
        <v>2024</v>
      </c>
      <c r="F791" s="4" t="str">
        <f t="shared" si="25"/>
        <v>2024533***22</v>
      </c>
      <c r="G791" s="5" t="s">
        <v>25308</v>
      </c>
      <c r="H791" s="4" t="s">
        <v>13</v>
      </c>
      <c r="I791" s="4" t="s">
        <v>25299</v>
      </c>
      <c r="J791" s="4" t="s">
        <v>25309</v>
      </c>
      <c r="K791" s="4" t="s">
        <v>25310</v>
      </c>
      <c r="L791" s="33" t="s">
        <v>23103</v>
      </c>
    </row>
    <row r="792" spans="1:12" ht="15">
      <c r="A792" s="4">
        <v>791</v>
      </c>
      <c r="B792" s="4" t="s">
        <v>23098</v>
      </c>
      <c r="C792" s="4" t="str">
        <f t="shared" si="24"/>
        <v>秦*珂</v>
      </c>
      <c r="D792" s="4" t="s">
        <v>25311</v>
      </c>
      <c r="E792" s="4">
        <v>2024</v>
      </c>
      <c r="F792" s="4" t="str">
        <f t="shared" si="25"/>
        <v>2024533***23</v>
      </c>
      <c r="G792" s="5" t="s">
        <v>25312</v>
      </c>
      <c r="H792" s="4" t="s">
        <v>13</v>
      </c>
      <c r="I792" s="4" t="s">
        <v>25299</v>
      </c>
      <c r="J792" s="4">
        <v>232856363</v>
      </c>
      <c r="K792" s="4" t="s">
        <v>25313</v>
      </c>
      <c r="L792" s="33" t="s">
        <v>23103</v>
      </c>
    </row>
    <row r="793" spans="1:12" ht="15">
      <c r="A793" s="4">
        <v>792</v>
      </c>
      <c r="B793" s="4" t="s">
        <v>23098</v>
      </c>
      <c r="C793" s="4" t="str">
        <f t="shared" si="24"/>
        <v>任*瑶</v>
      </c>
      <c r="D793" s="4" t="s">
        <v>25314</v>
      </c>
      <c r="E793" s="4">
        <v>2024</v>
      </c>
      <c r="F793" s="4" t="str">
        <f t="shared" si="25"/>
        <v>2024533***11</v>
      </c>
      <c r="G793" s="5" t="s">
        <v>25315</v>
      </c>
      <c r="H793" s="4" t="s">
        <v>13</v>
      </c>
      <c r="I793" s="4" t="s">
        <v>25299</v>
      </c>
      <c r="J793" s="4">
        <v>232856448</v>
      </c>
      <c r="K793" s="4" t="s">
        <v>25316</v>
      </c>
      <c r="L793" s="33" t="s">
        <v>23242</v>
      </c>
    </row>
    <row r="794" spans="1:12" ht="15">
      <c r="A794" s="4">
        <v>793</v>
      </c>
      <c r="B794" s="4" t="s">
        <v>23098</v>
      </c>
      <c r="C794" s="4" t="str">
        <f t="shared" si="24"/>
        <v>刘*森</v>
      </c>
      <c r="D794" s="4" t="s">
        <v>25317</v>
      </c>
      <c r="E794" s="4">
        <v>2024</v>
      </c>
      <c r="F794" s="4" t="str">
        <f t="shared" si="25"/>
        <v>2024533***33</v>
      </c>
      <c r="G794" s="5" t="s">
        <v>25318</v>
      </c>
      <c r="H794" s="4" t="s">
        <v>13</v>
      </c>
      <c r="I794" s="4" t="s">
        <v>25299</v>
      </c>
      <c r="J794" s="4">
        <v>65869319</v>
      </c>
      <c r="K794" s="4" t="s">
        <v>25319</v>
      </c>
      <c r="L794" s="33" t="s">
        <v>25320</v>
      </c>
    </row>
    <row r="795" spans="1:12" ht="15">
      <c r="A795" s="4">
        <v>794</v>
      </c>
      <c r="B795" s="4" t="s">
        <v>23098</v>
      </c>
      <c r="C795" s="4" t="str">
        <f t="shared" si="24"/>
        <v>杨*</v>
      </c>
      <c r="D795" s="4" t="s">
        <v>6342</v>
      </c>
      <c r="E795" s="4">
        <v>2024</v>
      </c>
      <c r="F795" s="4" t="str">
        <f t="shared" si="25"/>
        <v>2024533***08</v>
      </c>
      <c r="G795" s="5" t="s">
        <v>25321</v>
      </c>
      <c r="H795" s="4" t="s">
        <v>13</v>
      </c>
      <c r="I795" s="4" t="s">
        <v>25299</v>
      </c>
      <c r="J795" s="4">
        <v>232856190</v>
      </c>
      <c r="K795" s="4" t="s">
        <v>25322</v>
      </c>
      <c r="L795" s="33" t="s">
        <v>23250</v>
      </c>
    </row>
    <row r="796" spans="1:12" ht="15">
      <c r="A796" s="4">
        <v>795</v>
      </c>
      <c r="B796" s="4" t="s">
        <v>23098</v>
      </c>
      <c r="C796" s="4" t="str">
        <f t="shared" si="24"/>
        <v>焦*华</v>
      </c>
      <c r="D796" s="4" t="s">
        <v>25323</v>
      </c>
      <c r="E796" s="4">
        <v>2024</v>
      </c>
      <c r="F796" s="4" t="str">
        <f t="shared" si="25"/>
        <v>2024533***10</v>
      </c>
      <c r="G796" s="5" t="s">
        <v>25324</v>
      </c>
      <c r="H796" s="4" t="s">
        <v>13</v>
      </c>
      <c r="I796" s="4" t="s">
        <v>25299</v>
      </c>
      <c r="J796" s="4">
        <v>73160790</v>
      </c>
      <c r="K796" s="4" t="s">
        <v>25325</v>
      </c>
      <c r="L796" s="33" t="s">
        <v>23250</v>
      </c>
    </row>
    <row r="797" spans="1:12" ht="15">
      <c r="A797" s="4">
        <v>796</v>
      </c>
      <c r="B797" s="4" t="s">
        <v>23098</v>
      </c>
      <c r="C797" s="4" t="str">
        <f t="shared" si="24"/>
        <v>张*雨</v>
      </c>
      <c r="D797" s="4" t="s">
        <v>25242</v>
      </c>
      <c r="E797" s="4">
        <v>2024</v>
      </c>
      <c r="F797" s="4" t="str">
        <f t="shared" si="25"/>
        <v>2024533***27</v>
      </c>
      <c r="G797" s="5" t="s">
        <v>25326</v>
      </c>
      <c r="H797" s="4" t="s">
        <v>13</v>
      </c>
      <c r="I797" s="4" t="s">
        <v>25299</v>
      </c>
      <c r="J797" s="4">
        <v>232869530</v>
      </c>
      <c r="K797" s="4" t="s">
        <v>25327</v>
      </c>
      <c r="L797" s="33" t="s">
        <v>25328</v>
      </c>
    </row>
    <row r="798" spans="1:12" ht="15">
      <c r="A798" s="4">
        <v>797</v>
      </c>
      <c r="B798" s="4" t="s">
        <v>23098</v>
      </c>
      <c r="C798" s="4" t="str">
        <f t="shared" si="24"/>
        <v>董*乐</v>
      </c>
      <c r="D798" s="4" t="s">
        <v>25329</v>
      </c>
      <c r="E798" s="4">
        <v>2024</v>
      </c>
      <c r="F798" s="4" t="str">
        <f t="shared" si="25"/>
        <v>2024533***26</v>
      </c>
      <c r="G798" s="5" t="s">
        <v>25330</v>
      </c>
      <c r="H798" s="4" t="s">
        <v>13</v>
      </c>
      <c r="I798" s="4" t="s">
        <v>25299</v>
      </c>
      <c r="J798" s="4">
        <v>125924077</v>
      </c>
      <c r="K798" s="4" t="s">
        <v>25331</v>
      </c>
      <c r="L798" s="33" t="s">
        <v>24418</v>
      </c>
    </row>
    <row r="799" spans="1:12" ht="15">
      <c r="A799" s="4">
        <v>798</v>
      </c>
      <c r="B799" s="4" t="s">
        <v>23098</v>
      </c>
      <c r="C799" s="4" t="str">
        <f t="shared" si="24"/>
        <v>王*意</v>
      </c>
      <c r="D799" s="4" t="s">
        <v>25332</v>
      </c>
      <c r="E799" s="4">
        <v>2024</v>
      </c>
      <c r="F799" s="4" t="str">
        <f t="shared" si="25"/>
        <v>2024533***06</v>
      </c>
      <c r="G799" s="5" t="s">
        <v>25333</v>
      </c>
      <c r="H799" s="4" t="s">
        <v>13</v>
      </c>
      <c r="I799" s="4" t="s">
        <v>25299</v>
      </c>
      <c r="J799" s="4">
        <v>73305118</v>
      </c>
      <c r="K799" s="4" t="s">
        <v>25334</v>
      </c>
      <c r="L799" s="33" t="s">
        <v>23113</v>
      </c>
    </row>
    <row r="800" spans="1:12" ht="15">
      <c r="A800" s="4">
        <v>799</v>
      </c>
      <c r="B800" s="4" t="s">
        <v>23098</v>
      </c>
      <c r="C800" s="4" t="str">
        <f t="shared" si="24"/>
        <v>刘*</v>
      </c>
      <c r="D800" s="4" t="s">
        <v>25335</v>
      </c>
      <c r="E800" s="4">
        <v>2024</v>
      </c>
      <c r="F800" s="4" t="str">
        <f t="shared" si="25"/>
        <v>2024533***35</v>
      </c>
      <c r="G800" s="5" t="s">
        <v>25336</v>
      </c>
      <c r="H800" s="4" t="s">
        <v>13</v>
      </c>
      <c r="I800" s="4" t="s">
        <v>25299</v>
      </c>
      <c r="J800" s="4">
        <v>232860081</v>
      </c>
      <c r="K800" s="4" t="s">
        <v>25337</v>
      </c>
      <c r="L800" s="33" t="s">
        <v>25338</v>
      </c>
    </row>
    <row r="801" spans="1:12" ht="15">
      <c r="A801" s="4">
        <v>800</v>
      </c>
      <c r="B801" s="4" t="s">
        <v>23098</v>
      </c>
      <c r="C801" s="4" t="str">
        <f t="shared" si="24"/>
        <v>齐*雯</v>
      </c>
      <c r="D801" s="4" t="s">
        <v>25339</v>
      </c>
      <c r="E801" s="4">
        <v>2024</v>
      </c>
      <c r="F801" s="4" t="str">
        <f t="shared" si="25"/>
        <v>2024533***20</v>
      </c>
      <c r="G801" s="5" t="s">
        <v>25340</v>
      </c>
      <c r="H801" s="4" t="s">
        <v>13</v>
      </c>
      <c r="I801" s="4" t="s">
        <v>25299</v>
      </c>
      <c r="J801" s="4">
        <v>232855588</v>
      </c>
      <c r="K801" s="4" t="s">
        <v>25341</v>
      </c>
      <c r="L801" s="33" t="s">
        <v>23131</v>
      </c>
    </row>
    <row r="802" spans="1:12" ht="15">
      <c r="A802" s="4">
        <v>801</v>
      </c>
      <c r="B802" s="4" t="s">
        <v>23098</v>
      </c>
      <c r="C802" s="4" t="str">
        <f t="shared" si="24"/>
        <v>宋*雅</v>
      </c>
      <c r="D802" s="4" t="s">
        <v>25342</v>
      </c>
      <c r="E802" s="4">
        <v>2024</v>
      </c>
      <c r="F802" s="4" t="str">
        <f t="shared" si="25"/>
        <v>2024533***15</v>
      </c>
      <c r="G802" s="5" t="s">
        <v>25343</v>
      </c>
      <c r="H802" s="4" t="s">
        <v>13</v>
      </c>
      <c r="I802" s="4" t="s">
        <v>25299</v>
      </c>
      <c r="J802" s="4">
        <v>61027337</v>
      </c>
      <c r="K802" s="4" t="s">
        <v>25344</v>
      </c>
      <c r="L802" s="33" t="s">
        <v>23139</v>
      </c>
    </row>
    <row r="803" spans="1:12" ht="15">
      <c r="A803" s="4">
        <v>802</v>
      </c>
      <c r="B803" s="4" t="s">
        <v>23098</v>
      </c>
      <c r="C803" s="4" t="str">
        <f t="shared" si="24"/>
        <v>徐*惠</v>
      </c>
      <c r="D803" s="4" t="s">
        <v>25345</v>
      </c>
      <c r="E803" s="4">
        <v>2024</v>
      </c>
      <c r="F803" s="4" t="str">
        <f t="shared" si="25"/>
        <v>2024533***16</v>
      </c>
      <c r="G803" s="5" t="s">
        <v>25346</v>
      </c>
      <c r="H803" s="4" t="s">
        <v>13</v>
      </c>
      <c r="I803" s="4" t="s">
        <v>25299</v>
      </c>
      <c r="J803" s="4">
        <v>232858598</v>
      </c>
      <c r="K803" s="4" t="s">
        <v>25347</v>
      </c>
      <c r="L803" s="33" t="s">
        <v>23279</v>
      </c>
    </row>
    <row r="804" spans="1:12" ht="15">
      <c r="A804" s="4">
        <v>803</v>
      </c>
      <c r="B804" s="4" t="s">
        <v>23098</v>
      </c>
      <c r="C804" s="4" t="str">
        <f t="shared" si="24"/>
        <v>李*霖</v>
      </c>
      <c r="D804" s="4" t="s">
        <v>25348</v>
      </c>
      <c r="E804" s="4">
        <v>2024</v>
      </c>
      <c r="F804" s="4" t="str">
        <f t="shared" si="25"/>
        <v>2024533***31</v>
      </c>
      <c r="G804" s="5" t="s">
        <v>25349</v>
      </c>
      <c r="H804" s="4" t="s">
        <v>13</v>
      </c>
      <c r="I804" s="4" t="s">
        <v>25299</v>
      </c>
      <c r="J804" s="4">
        <v>130569485</v>
      </c>
      <c r="K804" s="4" t="s">
        <v>25350</v>
      </c>
      <c r="L804" s="33" t="s">
        <v>25351</v>
      </c>
    </row>
    <row r="805" spans="1:12" ht="15">
      <c r="A805" s="4">
        <v>804</v>
      </c>
      <c r="B805" s="4" t="s">
        <v>23098</v>
      </c>
      <c r="C805" s="4" t="str">
        <f t="shared" si="24"/>
        <v>常*情</v>
      </c>
      <c r="D805" s="4" t="s">
        <v>25352</v>
      </c>
      <c r="E805" s="4">
        <v>2024</v>
      </c>
      <c r="F805" s="4" t="str">
        <f t="shared" si="25"/>
        <v>2024533***18</v>
      </c>
      <c r="G805" s="5" t="s">
        <v>25353</v>
      </c>
      <c r="H805" s="4" t="s">
        <v>13</v>
      </c>
      <c r="I805" s="4" t="s">
        <v>25299</v>
      </c>
      <c r="J805" s="4">
        <v>232856317</v>
      </c>
      <c r="K805" s="4" t="s">
        <v>25354</v>
      </c>
      <c r="L805" s="33" t="s">
        <v>23163</v>
      </c>
    </row>
    <row r="806" spans="1:12" ht="15">
      <c r="A806" s="4">
        <v>805</v>
      </c>
      <c r="B806" s="4" t="s">
        <v>23098</v>
      </c>
      <c r="C806" s="4" t="str">
        <f t="shared" si="24"/>
        <v>卢*成</v>
      </c>
      <c r="D806" s="4" t="s">
        <v>25355</v>
      </c>
      <c r="E806" s="4">
        <v>2024</v>
      </c>
      <c r="F806" s="4" t="str">
        <f t="shared" si="25"/>
        <v>2024533***28</v>
      </c>
      <c r="G806" s="5" t="s">
        <v>25356</v>
      </c>
      <c r="H806" s="4" t="s">
        <v>13</v>
      </c>
      <c r="I806" s="4" t="s">
        <v>25299</v>
      </c>
      <c r="J806" s="4">
        <v>73117672</v>
      </c>
      <c r="K806" s="4" t="s">
        <v>25357</v>
      </c>
      <c r="L806" s="33" t="s">
        <v>23173</v>
      </c>
    </row>
    <row r="807" spans="1:12" ht="15">
      <c r="A807" s="4">
        <v>806</v>
      </c>
      <c r="B807" s="4" t="s">
        <v>23098</v>
      </c>
      <c r="C807" s="4" t="str">
        <f t="shared" si="24"/>
        <v>李*琪</v>
      </c>
      <c r="D807" s="4" t="s">
        <v>25358</v>
      </c>
      <c r="E807" s="4">
        <v>2024</v>
      </c>
      <c r="F807" s="4" t="str">
        <f t="shared" si="25"/>
        <v>2024533***19</v>
      </c>
      <c r="G807" s="5" t="s">
        <v>25359</v>
      </c>
      <c r="H807" s="4" t="s">
        <v>13</v>
      </c>
      <c r="I807" s="4" t="s">
        <v>25299</v>
      </c>
      <c r="J807" s="4">
        <v>230802981</v>
      </c>
      <c r="K807" s="4" t="s">
        <v>25360</v>
      </c>
      <c r="L807" s="33" t="s">
        <v>23297</v>
      </c>
    </row>
    <row r="808" spans="1:12" ht="15">
      <c r="A808" s="4">
        <v>807</v>
      </c>
      <c r="B808" s="4" t="s">
        <v>23098</v>
      </c>
      <c r="C808" s="4" t="str">
        <f t="shared" si="24"/>
        <v>孙*慧</v>
      </c>
      <c r="D808" s="4" t="s">
        <v>25361</v>
      </c>
      <c r="E808" s="4">
        <v>2024</v>
      </c>
      <c r="F808" s="4" t="str">
        <f t="shared" si="25"/>
        <v>2024533***21</v>
      </c>
      <c r="G808" s="5" t="s">
        <v>25362</v>
      </c>
      <c r="H808" s="4" t="s">
        <v>13</v>
      </c>
      <c r="I808" s="4" t="s">
        <v>25299</v>
      </c>
      <c r="J808" s="4">
        <v>35202050</v>
      </c>
      <c r="K808" s="4" t="s">
        <v>25363</v>
      </c>
      <c r="L808" s="33" t="s">
        <v>23297</v>
      </c>
    </row>
    <row r="809" spans="1:12" ht="15">
      <c r="A809" s="4">
        <v>808</v>
      </c>
      <c r="B809" s="4" t="s">
        <v>23098</v>
      </c>
      <c r="C809" s="4" t="str">
        <f t="shared" si="24"/>
        <v>安*恬</v>
      </c>
      <c r="D809" s="4" t="s">
        <v>25364</v>
      </c>
      <c r="E809" s="4">
        <v>2024</v>
      </c>
      <c r="F809" s="4" t="str">
        <f t="shared" si="25"/>
        <v>2024533***01</v>
      </c>
      <c r="G809" s="5" t="s">
        <v>25365</v>
      </c>
      <c r="H809" s="4" t="s">
        <v>13</v>
      </c>
      <c r="I809" s="4" t="s">
        <v>25299</v>
      </c>
      <c r="J809" s="4">
        <v>204909651</v>
      </c>
      <c r="K809" s="4" t="s">
        <v>25366</v>
      </c>
      <c r="L809" s="33" t="s">
        <v>23297</v>
      </c>
    </row>
    <row r="810" spans="1:12" ht="15">
      <c r="A810" s="4">
        <v>809</v>
      </c>
      <c r="B810" s="4" t="s">
        <v>23098</v>
      </c>
      <c r="C810" s="4" t="str">
        <f t="shared" si="24"/>
        <v>王*姿</v>
      </c>
      <c r="D810" s="4" t="s">
        <v>25367</v>
      </c>
      <c r="E810" s="4">
        <v>2024</v>
      </c>
      <c r="F810" s="4" t="str">
        <f t="shared" si="25"/>
        <v>2024533***12</v>
      </c>
      <c r="G810" s="5" t="s">
        <v>25368</v>
      </c>
      <c r="H810" s="4" t="s">
        <v>13</v>
      </c>
      <c r="I810" s="4" t="s">
        <v>25299</v>
      </c>
      <c r="J810" s="4">
        <v>232856403</v>
      </c>
      <c r="K810" s="4" t="s">
        <v>25369</v>
      </c>
      <c r="L810" s="33" t="s">
        <v>23177</v>
      </c>
    </row>
    <row r="811" spans="1:12" ht="15">
      <c r="A811" s="4">
        <v>810</v>
      </c>
      <c r="B811" s="4" t="s">
        <v>23098</v>
      </c>
      <c r="C811" s="4" t="str">
        <f t="shared" si="24"/>
        <v>胡*毓</v>
      </c>
      <c r="D811" s="4" t="s">
        <v>25370</v>
      </c>
      <c r="E811" s="4">
        <v>2024</v>
      </c>
      <c r="F811" s="4" t="str">
        <f t="shared" si="25"/>
        <v>2024533***03</v>
      </c>
      <c r="G811" s="5" t="s">
        <v>25371</v>
      </c>
      <c r="H811" s="4" t="s">
        <v>13</v>
      </c>
      <c r="I811" s="4" t="s">
        <v>25299</v>
      </c>
      <c r="J811" s="4">
        <v>71628015</v>
      </c>
      <c r="K811" s="4" t="s">
        <v>25372</v>
      </c>
      <c r="L811" s="33" t="s">
        <v>23177</v>
      </c>
    </row>
    <row r="812" spans="1:12" ht="15">
      <c r="A812" s="4">
        <v>811</v>
      </c>
      <c r="B812" s="4" t="s">
        <v>23098</v>
      </c>
      <c r="C812" s="4" t="str">
        <f t="shared" si="24"/>
        <v>许*茹</v>
      </c>
      <c r="D812" s="4" t="s">
        <v>25373</v>
      </c>
      <c r="E812" s="4">
        <v>2024</v>
      </c>
      <c r="F812" s="4" t="str">
        <f t="shared" si="25"/>
        <v xml:space="preserve">   2024***14002</v>
      </c>
      <c r="G812" s="5" t="s">
        <v>25374</v>
      </c>
      <c r="H812" s="4" t="s">
        <v>13</v>
      </c>
      <c r="I812" s="4" t="s">
        <v>25299</v>
      </c>
      <c r="J812" s="4">
        <v>232855725</v>
      </c>
      <c r="K812" s="4" t="s">
        <v>25375</v>
      </c>
      <c r="L812" s="33" t="s">
        <v>23187</v>
      </c>
    </row>
    <row r="813" spans="1:12" ht="15">
      <c r="A813" s="4">
        <v>812</v>
      </c>
      <c r="B813" s="4" t="s">
        <v>23098</v>
      </c>
      <c r="C813" s="4" t="str">
        <f t="shared" si="24"/>
        <v>李*茹</v>
      </c>
      <c r="D813" s="4" t="s">
        <v>22862</v>
      </c>
      <c r="E813" s="4">
        <v>2024</v>
      </c>
      <c r="F813" s="4" t="str">
        <f t="shared" si="25"/>
        <v>2024533***04</v>
      </c>
      <c r="G813" s="5" t="s">
        <v>25376</v>
      </c>
      <c r="H813" s="4" t="s">
        <v>13</v>
      </c>
      <c r="I813" s="4" t="s">
        <v>25299</v>
      </c>
      <c r="J813" s="4">
        <v>232855692</v>
      </c>
      <c r="K813" s="4" t="s">
        <v>25377</v>
      </c>
      <c r="L813" s="33" t="s">
        <v>23187</v>
      </c>
    </row>
    <row r="814" spans="1:12" ht="15">
      <c r="A814" s="4">
        <v>813</v>
      </c>
      <c r="B814" s="4" t="s">
        <v>23098</v>
      </c>
      <c r="C814" s="4" t="str">
        <f t="shared" si="24"/>
        <v>李*桐</v>
      </c>
      <c r="D814" s="4" t="s">
        <v>25378</v>
      </c>
      <c r="E814" s="4">
        <v>2024</v>
      </c>
      <c r="F814" s="4" t="str">
        <f t="shared" si="25"/>
        <v>2024533***05</v>
      </c>
      <c r="G814" s="5" t="s">
        <v>25379</v>
      </c>
      <c r="H814" s="4" t="s">
        <v>13</v>
      </c>
      <c r="I814" s="4" t="s">
        <v>25299</v>
      </c>
      <c r="J814" s="4">
        <v>49680835</v>
      </c>
      <c r="K814" s="4" t="s">
        <v>25380</v>
      </c>
      <c r="L814" s="33" t="s">
        <v>23187</v>
      </c>
    </row>
    <row r="815" spans="1:12" ht="15">
      <c r="A815" s="4">
        <v>814</v>
      </c>
      <c r="B815" s="4" t="s">
        <v>23098</v>
      </c>
      <c r="C815" s="4" t="str">
        <f t="shared" si="24"/>
        <v>姜*涵</v>
      </c>
      <c r="D815" s="4" t="s">
        <v>25381</v>
      </c>
      <c r="E815" s="4">
        <v>2024</v>
      </c>
      <c r="F815" s="4" t="str">
        <f t="shared" si="25"/>
        <v>2024533***09</v>
      </c>
      <c r="G815" s="5" t="s">
        <v>25382</v>
      </c>
      <c r="H815" s="4" t="s">
        <v>13</v>
      </c>
      <c r="I815" s="4" t="s">
        <v>25299</v>
      </c>
      <c r="J815" s="4">
        <v>232856637</v>
      </c>
      <c r="K815" s="4" t="s">
        <v>25383</v>
      </c>
      <c r="L815" s="33" t="s">
        <v>23187</v>
      </c>
    </row>
    <row r="816" spans="1:12" ht="15">
      <c r="A816" s="4">
        <v>815</v>
      </c>
      <c r="B816" s="4" t="s">
        <v>23098</v>
      </c>
      <c r="C816" s="4" t="str">
        <f t="shared" si="24"/>
        <v>马*依</v>
      </c>
      <c r="D816" s="4" t="s">
        <v>25384</v>
      </c>
      <c r="E816" s="4">
        <v>2024</v>
      </c>
      <c r="F816" s="4" t="str">
        <f t="shared" si="25"/>
        <v>2024533***14</v>
      </c>
      <c r="G816" s="5" t="s">
        <v>25385</v>
      </c>
      <c r="H816" s="4" t="s">
        <v>13</v>
      </c>
      <c r="I816" s="4" t="s">
        <v>25299</v>
      </c>
      <c r="J816" s="4">
        <v>35118016</v>
      </c>
      <c r="K816" s="4" t="s">
        <v>25386</v>
      </c>
      <c r="L816" s="33" t="s">
        <v>23187</v>
      </c>
    </row>
    <row r="817" spans="1:12" ht="15">
      <c r="A817" s="4">
        <v>816</v>
      </c>
      <c r="B817" s="4" t="s">
        <v>23098</v>
      </c>
      <c r="C817" s="4" t="str">
        <f t="shared" si="24"/>
        <v>石*航</v>
      </c>
      <c r="D817" s="4" t="s">
        <v>25387</v>
      </c>
      <c r="E817" s="4">
        <v>2024</v>
      </c>
      <c r="F817" s="4" t="str">
        <f t="shared" si="25"/>
        <v>2024533***24</v>
      </c>
      <c r="G817" s="5" t="s">
        <v>25388</v>
      </c>
      <c r="H817" s="4" t="s">
        <v>13</v>
      </c>
      <c r="I817" s="4" t="s">
        <v>25299</v>
      </c>
      <c r="J817" s="4">
        <v>65583222</v>
      </c>
      <c r="K817" s="4" t="s">
        <v>25389</v>
      </c>
      <c r="L817" s="33" t="s">
        <v>23187</v>
      </c>
    </row>
    <row r="818" spans="1:12" ht="15">
      <c r="A818" s="4">
        <v>817</v>
      </c>
      <c r="B818" s="4" t="s">
        <v>23098</v>
      </c>
      <c r="C818" s="4" t="str">
        <f t="shared" si="24"/>
        <v>周*昌</v>
      </c>
      <c r="D818" s="4" t="s">
        <v>25390</v>
      </c>
      <c r="E818" s="4">
        <v>2024</v>
      </c>
      <c r="F818" s="4" t="str">
        <f t="shared" si="25"/>
        <v>2024533***25</v>
      </c>
      <c r="G818" s="5" t="s">
        <v>25391</v>
      </c>
      <c r="H818" s="4" t="s">
        <v>13</v>
      </c>
      <c r="I818" s="4" t="s">
        <v>25299</v>
      </c>
      <c r="J818" s="4">
        <v>232857235</v>
      </c>
      <c r="K818" s="4" t="s">
        <v>25392</v>
      </c>
      <c r="L818" s="33" t="s">
        <v>23187</v>
      </c>
    </row>
    <row r="819" spans="1:12" ht="15">
      <c r="A819" s="4">
        <v>818</v>
      </c>
      <c r="B819" s="4" t="s">
        <v>23098</v>
      </c>
      <c r="C819" s="4" t="str">
        <f t="shared" si="24"/>
        <v>王*辉</v>
      </c>
      <c r="D819" s="4" t="s">
        <v>25393</v>
      </c>
      <c r="E819" s="4">
        <v>2024</v>
      </c>
      <c r="F819" s="4" t="str">
        <f t="shared" si="25"/>
        <v>2024533***30</v>
      </c>
      <c r="G819" s="5" t="s">
        <v>25394</v>
      </c>
      <c r="H819" s="4" t="s">
        <v>13</v>
      </c>
      <c r="I819" s="4" t="s">
        <v>25299</v>
      </c>
      <c r="J819" s="4">
        <v>232855769</v>
      </c>
      <c r="K819" s="4" t="s">
        <v>25395</v>
      </c>
      <c r="L819" s="33" t="s">
        <v>23187</v>
      </c>
    </row>
    <row r="820" spans="1:12" ht="15">
      <c r="A820" s="4">
        <v>819</v>
      </c>
      <c r="B820" s="4" t="s">
        <v>23098</v>
      </c>
      <c r="C820" s="4" t="str">
        <f t="shared" si="24"/>
        <v>董*奕</v>
      </c>
      <c r="D820" s="4" t="s">
        <v>25396</v>
      </c>
      <c r="E820" s="4">
        <v>2024</v>
      </c>
      <c r="F820" s="4" t="str">
        <f t="shared" si="25"/>
        <v>2024533***32</v>
      </c>
      <c r="G820" s="5" t="s">
        <v>25397</v>
      </c>
      <c r="H820" s="4" t="s">
        <v>13</v>
      </c>
      <c r="I820" s="4" t="s">
        <v>25299</v>
      </c>
      <c r="J820" s="4" t="s">
        <v>25398</v>
      </c>
      <c r="K820" s="4" t="s">
        <v>25399</v>
      </c>
      <c r="L820" s="33" t="s">
        <v>23187</v>
      </c>
    </row>
    <row r="821" spans="1:12" ht="15">
      <c r="A821" s="4">
        <v>820</v>
      </c>
      <c r="B821" s="4" t="s">
        <v>23098</v>
      </c>
      <c r="C821" s="4" t="str">
        <f t="shared" si="24"/>
        <v>苏*卓</v>
      </c>
      <c r="D821" s="4" t="s">
        <v>25400</v>
      </c>
      <c r="E821" s="4">
        <v>2024</v>
      </c>
      <c r="F821" s="4" t="str">
        <f t="shared" si="25"/>
        <v>2024533***34</v>
      </c>
      <c r="G821" s="5" t="s">
        <v>25401</v>
      </c>
      <c r="H821" s="4" t="s">
        <v>13</v>
      </c>
      <c r="I821" s="4" t="s">
        <v>25299</v>
      </c>
      <c r="J821" s="4">
        <v>232869415</v>
      </c>
      <c r="K821" s="4" t="s">
        <v>25402</v>
      </c>
      <c r="L821" s="33" t="s">
        <v>23187</v>
      </c>
    </row>
    <row r="822" spans="1:12" ht="15">
      <c r="A822" s="4">
        <v>821</v>
      </c>
      <c r="B822" s="4" t="s">
        <v>23098</v>
      </c>
      <c r="C822" s="4" t="str">
        <f t="shared" si="24"/>
        <v xml:space="preserve"> *铮</v>
      </c>
      <c r="D822" s="4" t="s">
        <v>25403</v>
      </c>
      <c r="E822" s="4">
        <v>2024</v>
      </c>
      <c r="F822" s="4" t="str">
        <f t="shared" si="25"/>
        <v>2024533***29</v>
      </c>
      <c r="G822" s="5" t="s">
        <v>25404</v>
      </c>
      <c r="H822" s="4" t="s">
        <v>13</v>
      </c>
      <c r="I822" s="4" t="s">
        <v>25299</v>
      </c>
      <c r="J822" s="4">
        <v>232855688</v>
      </c>
      <c r="K822" s="4" t="s">
        <v>25405</v>
      </c>
      <c r="L822" s="33">
        <v>0</v>
      </c>
    </row>
    <row r="823" spans="1:12" ht="15">
      <c r="A823" s="4">
        <v>822</v>
      </c>
      <c r="B823" s="4" t="s">
        <v>23098</v>
      </c>
      <c r="C823" s="4" t="str">
        <f t="shared" si="24"/>
        <v>杜*敏</v>
      </c>
      <c r="D823" s="4" t="s">
        <v>25406</v>
      </c>
      <c r="E823" s="4">
        <v>2024</v>
      </c>
      <c r="F823" s="4" t="str">
        <f t="shared" si="25"/>
        <v>2024533***07</v>
      </c>
      <c r="G823" s="5" t="s">
        <v>25407</v>
      </c>
      <c r="H823" s="4" t="s">
        <v>13</v>
      </c>
      <c r="I823" s="4" t="s">
        <v>25408</v>
      </c>
      <c r="J823" s="4">
        <v>232855699</v>
      </c>
      <c r="K823" s="4" t="s">
        <v>25409</v>
      </c>
      <c r="L823" s="33" t="s">
        <v>23103</v>
      </c>
    </row>
    <row r="824" spans="1:12" ht="15">
      <c r="A824" s="4">
        <v>823</v>
      </c>
      <c r="B824" s="4" t="s">
        <v>23098</v>
      </c>
      <c r="C824" s="4" t="str">
        <f t="shared" si="24"/>
        <v>朱*婧</v>
      </c>
      <c r="D824" s="4" t="s">
        <v>25410</v>
      </c>
      <c r="E824" s="4">
        <v>2024</v>
      </c>
      <c r="F824" s="4" t="str">
        <f t="shared" si="25"/>
        <v>2024533***23</v>
      </c>
      <c r="G824" s="5" t="s">
        <v>25411</v>
      </c>
      <c r="H824" s="4" t="s">
        <v>13</v>
      </c>
      <c r="I824" s="4" t="s">
        <v>25408</v>
      </c>
      <c r="J824" s="4">
        <v>151467204</v>
      </c>
      <c r="K824" s="4" t="s">
        <v>25412</v>
      </c>
      <c r="L824" s="33" t="s">
        <v>25413</v>
      </c>
    </row>
    <row r="825" spans="1:12" ht="15">
      <c r="A825" s="4">
        <v>824</v>
      </c>
      <c r="B825" s="4" t="s">
        <v>23098</v>
      </c>
      <c r="C825" s="4" t="str">
        <f t="shared" si="24"/>
        <v>张*</v>
      </c>
      <c r="D825" s="4" t="s">
        <v>11966</v>
      </c>
      <c r="E825" s="4">
        <v>2024</v>
      </c>
      <c r="F825" s="4" t="str">
        <f t="shared" si="25"/>
        <v>2024533***21</v>
      </c>
      <c r="G825" s="5" t="s">
        <v>25414</v>
      </c>
      <c r="H825" s="4" t="s">
        <v>13</v>
      </c>
      <c r="I825" s="4" t="s">
        <v>25408</v>
      </c>
      <c r="J825" s="4">
        <v>232856376</v>
      </c>
      <c r="K825" s="4" t="s">
        <v>25415</v>
      </c>
      <c r="L825" s="33" t="s">
        <v>23242</v>
      </c>
    </row>
    <row r="826" spans="1:12" ht="15">
      <c r="A826" s="4">
        <v>825</v>
      </c>
      <c r="B826" s="4" t="s">
        <v>23098</v>
      </c>
      <c r="C826" s="4" t="str">
        <f t="shared" si="24"/>
        <v>王*欣</v>
      </c>
      <c r="D826" s="4" t="s">
        <v>25416</v>
      </c>
      <c r="E826" s="4">
        <v>2024</v>
      </c>
      <c r="F826" s="4" t="str">
        <f t="shared" si="25"/>
        <v>2024533***14</v>
      </c>
      <c r="G826" s="5" t="s">
        <v>25417</v>
      </c>
      <c r="H826" s="4" t="s">
        <v>13</v>
      </c>
      <c r="I826" s="4" t="s">
        <v>25408</v>
      </c>
      <c r="J826" s="4">
        <v>232856338</v>
      </c>
      <c r="K826" s="4" t="s">
        <v>25418</v>
      </c>
      <c r="L826" s="33" t="s">
        <v>23242</v>
      </c>
    </row>
    <row r="827" spans="1:12" ht="15">
      <c r="A827" s="4">
        <v>826</v>
      </c>
      <c r="B827" s="4" t="s">
        <v>23098</v>
      </c>
      <c r="C827" s="4" t="str">
        <f t="shared" si="24"/>
        <v>庞*方</v>
      </c>
      <c r="D827" s="4" t="s">
        <v>25419</v>
      </c>
      <c r="E827" s="4">
        <v>2024</v>
      </c>
      <c r="F827" s="4" t="str">
        <f t="shared" si="25"/>
        <v>2024533***17</v>
      </c>
      <c r="G827" s="5" t="s">
        <v>25420</v>
      </c>
      <c r="H827" s="4" t="s">
        <v>13</v>
      </c>
      <c r="I827" s="4" t="s">
        <v>25408</v>
      </c>
      <c r="J827" s="4">
        <v>232856466</v>
      </c>
      <c r="K827" s="4" t="s">
        <v>25421</v>
      </c>
      <c r="L827" s="33" t="s">
        <v>23242</v>
      </c>
    </row>
    <row r="828" spans="1:12" ht="15">
      <c r="A828" s="4">
        <v>827</v>
      </c>
      <c r="B828" s="4" t="s">
        <v>23098</v>
      </c>
      <c r="C828" s="4" t="str">
        <f t="shared" si="24"/>
        <v>刘*楠</v>
      </c>
      <c r="D828" s="4" t="s">
        <v>25422</v>
      </c>
      <c r="E828" s="4">
        <v>2024</v>
      </c>
      <c r="F828" s="4" t="str">
        <f t="shared" si="25"/>
        <v>2024533***12</v>
      </c>
      <c r="G828" s="5" t="s">
        <v>25423</v>
      </c>
      <c r="H828" s="4" t="s">
        <v>13</v>
      </c>
      <c r="I828" s="4" t="s">
        <v>25408</v>
      </c>
      <c r="J828" s="4">
        <v>232856860</v>
      </c>
      <c r="K828" s="4" t="s">
        <v>25424</v>
      </c>
      <c r="L828" s="33" t="s">
        <v>23250</v>
      </c>
    </row>
    <row r="829" spans="1:12" ht="15">
      <c r="A829" s="4">
        <v>828</v>
      </c>
      <c r="B829" s="4" t="s">
        <v>23098</v>
      </c>
      <c r="C829" s="4" t="str">
        <f t="shared" si="24"/>
        <v>郭*妮</v>
      </c>
      <c r="D829" s="4" t="s">
        <v>25425</v>
      </c>
      <c r="E829" s="4">
        <v>2024</v>
      </c>
      <c r="F829" s="4" t="str">
        <f t="shared" si="25"/>
        <v>2024533***16</v>
      </c>
      <c r="G829" s="5" t="s">
        <v>25426</v>
      </c>
      <c r="H829" s="4" t="s">
        <v>13</v>
      </c>
      <c r="I829" s="4" t="s">
        <v>25408</v>
      </c>
      <c r="J829" s="4">
        <v>232856332</v>
      </c>
      <c r="K829" s="4" t="s">
        <v>25427</v>
      </c>
      <c r="L829" s="33" t="s">
        <v>23113</v>
      </c>
    </row>
    <row r="830" spans="1:12" ht="15">
      <c r="A830" s="4">
        <v>829</v>
      </c>
      <c r="B830" s="4" t="s">
        <v>23098</v>
      </c>
      <c r="C830" s="4" t="str">
        <f t="shared" si="24"/>
        <v>何*露</v>
      </c>
      <c r="D830" s="4" t="s">
        <v>25428</v>
      </c>
      <c r="E830" s="4">
        <v>2024</v>
      </c>
      <c r="F830" s="4" t="str">
        <f t="shared" si="25"/>
        <v>2024533***22</v>
      </c>
      <c r="G830" s="5" t="s">
        <v>25429</v>
      </c>
      <c r="H830" s="4" t="s">
        <v>13</v>
      </c>
      <c r="I830" s="4" t="s">
        <v>25408</v>
      </c>
      <c r="J830" s="4">
        <v>232856354</v>
      </c>
      <c r="K830" s="4" t="s">
        <v>25430</v>
      </c>
      <c r="L830" s="33" t="s">
        <v>23113</v>
      </c>
    </row>
    <row r="831" spans="1:12" ht="15">
      <c r="A831" s="4">
        <v>830</v>
      </c>
      <c r="B831" s="4" t="s">
        <v>23098</v>
      </c>
      <c r="C831" s="4" t="str">
        <f t="shared" si="24"/>
        <v>查*旭</v>
      </c>
      <c r="D831" s="4" t="s">
        <v>25431</v>
      </c>
      <c r="E831" s="4">
        <v>2024</v>
      </c>
      <c r="F831" s="4" t="str">
        <f t="shared" si="25"/>
        <v>2024533***04</v>
      </c>
      <c r="G831" s="5" t="s">
        <v>25432</v>
      </c>
      <c r="H831" s="4" t="s">
        <v>13</v>
      </c>
      <c r="I831" s="4" t="s">
        <v>25408</v>
      </c>
      <c r="J831" s="4">
        <v>232855683</v>
      </c>
      <c r="K831" s="4" t="s">
        <v>25433</v>
      </c>
      <c r="L831" s="33" t="s">
        <v>23139</v>
      </c>
    </row>
    <row r="832" spans="1:12" ht="15">
      <c r="A832" s="4">
        <v>831</v>
      </c>
      <c r="B832" s="4" t="s">
        <v>23098</v>
      </c>
      <c r="C832" s="4" t="str">
        <f t="shared" si="24"/>
        <v>任*瑾</v>
      </c>
      <c r="D832" s="4" t="s">
        <v>25434</v>
      </c>
      <c r="E832" s="4">
        <v>2024</v>
      </c>
      <c r="F832" s="4" t="str">
        <f t="shared" si="25"/>
        <v>2024533***24</v>
      </c>
      <c r="G832" s="5" t="s">
        <v>25435</v>
      </c>
      <c r="H832" s="4" t="s">
        <v>13</v>
      </c>
      <c r="I832" s="4" t="s">
        <v>25408</v>
      </c>
      <c r="J832" s="4">
        <v>223633461</v>
      </c>
      <c r="K832" s="4" t="s">
        <v>25436</v>
      </c>
      <c r="L832" s="33" t="s">
        <v>23139</v>
      </c>
    </row>
    <row r="833" spans="1:12" ht="15">
      <c r="A833" s="4">
        <v>832</v>
      </c>
      <c r="B833" s="4" t="s">
        <v>23098</v>
      </c>
      <c r="C833" s="4" t="str">
        <f t="shared" si="24"/>
        <v>高*豪</v>
      </c>
      <c r="D833" s="4" t="s">
        <v>25437</v>
      </c>
      <c r="E833" s="4">
        <v>2024</v>
      </c>
      <c r="F833" s="4" t="str">
        <f t="shared" si="25"/>
        <v>2024533***34</v>
      </c>
      <c r="G833" s="5" t="s">
        <v>25438</v>
      </c>
      <c r="H833" s="4" t="s">
        <v>13</v>
      </c>
      <c r="I833" s="4" t="s">
        <v>25408</v>
      </c>
      <c r="J833" s="4">
        <v>232855828</v>
      </c>
      <c r="K833" s="4" t="s">
        <v>25064</v>
      </c>
      <c r="L833" s="33" t="s">
        <v>11207</v>
      </c>
    </row>
    <row r="834" spans="1:12" ht="15">
      <c r="A834" s="4">
        <v>833</v>
      </c>
      <c r="B834" s="4" t="s">
        <v>23098</v>
      </c>
      <c r="C834" s="4" t="str">
        <f t="shared" si="24"/>
        <v>单*华</v>
      </c>
      <c r="D834" s="4" t="s">
        <v>25439</v>
      </c>
      <c r="E834" s="4">
        <v>2024</v>
      </c>
      <c r="F834" s="4" t="str">
        <f t="shared" si="25"/>
        <v>2024533***03</v>
      </c>
      <c r="G834" s="5" t="s">
        <v>25440</v>
      </c>
      <c r="H834" s="4" t="s">
        <v>13</v>
      </c>
      <c r="I834" s="4" t="s">
        <v>25408</v>
      </c>
      <c r="J834" s="4">
        <v>232855720</v>
      </c>
      <c r="K834" s="4" t="s">
        <v>25441</v>
      </c>
      <c r="L834" s="33" t="s">
        <v>11207</v>
      </c>
    </row>
    <row r="835" spans="1:12" ht="15">
      <c r="A835" s="4">
        <v>834</v>
      </c>
      <c r="B835" s="4" t="s">
        <v>23098</v>
      </c>
      <c r="C835" s="4" t="str">
        <f t="shared" ref="C835:C898" si="26">REPLACE(D835,2,1,"*")</f>
        <v>张*</v>
      </c>
      <c r="D835" s="4" t="s">
        <v>7556</v>
      </c>
      <c r="E835" s="4">
        <v>2024</v>
      </c>
      <c r="F835" s="4" t="str">
        <f t="shared" ref="F835:F898" si="27">REPLACE(G835,8,3,"***")</f>
        <v>2024533***20</v>
      </c>
      <c r="G835" s="5" t="s">
        <v>25442</v>
      </c>
      <c r="H835" s="4" t="s">
        <v>13</v>
      </c>
      <c r="I835" s="4" t="s">
        <v>25408</v>
      </c>
      <c r="J835" s="4">
        <v>66638178</v>
      </c>
      <c r="K835" s="4" t="s">
        <v>25443</v>
      </c>
      <c r="L835" s="33" t="s">
        <v>23173</v>
      </c>
    </row>
    <row r="836" spans="1:12" ht="15">
      <c r="A836" s="4">
        <v>835</v>
      </c>
      <c r="B836" s="4" t="s">
        <v>23098</v>
      </c>
      <c r="C836" s="4" t="str">
        <f t="shared" si="26"/>
        <v>王*丹</v>
      </c>
      <c r="D836" s="4" t="s">
        <v>25444</v>
      </c>
      <c r="E836" s="4">
        <v>2024</v>
      </c>
      <c r="F836" s="4" t="str">
        <f t="shared" si="27"/>
        <v>2024533***02</v>
      </c>
      <c r="G836" s="5" t="s">
        <v>25445</v>
      </c>
      <c r="H836" s="4" t="s">
        <v>13</v>
      </c>
      <c r="I836" s="4" t="s">
        <v>25408</v>
      </c>
      <c r="J836" s="4">
        <v>35237364</v>
      </c>
      <c r="K836" s="4" t="s">
        <v>25446</v>
      </c>
      <c r="L836" s="33" t="s">
        <v>23303</v>
      </c>
    </row>
    <row r="837" spans="1:12" ht="15">
      <c r="A837" s="4">
        <v>836</v>
      </c>
      <c r="B837" s="4" t="s">
        <v>23098</v>
      </c>
      <c r="C837" s="4" t="str">
        <f t="shared" si="26"/>
        <v>王*晴</v>
      </c>
      <c r="D837" s="4" t="s">
        <v>21290</v>
      </c>
      <c r="E837" s="4">
        <v>2024</v>
      </c>
      <c r="F837" s="4" t="str">
        <f t="shared" si="27"/>
        <v>2024533***01</v>
      </c>
      <c r="G837" s="5" t="s">
        <v>25447</v>
      </c>
      <c r="H837" s="4" t="s">
        <v>13</v>
      </c>
      <c r="I837" s="4" t="s">
        <v>25408</v>
      </c>
      <c r="J837" s="4">
        <v>232855744</v>
      </c>
      <c r="K837" s="4" t="s">
        <v>25448</v>
      </c>
      <c r="L837" s="33" t="s">
        <v>23303</v>
      </c>
    </row>
    <row r="838" spans="1:12" ht="15">
      <c r="A838" s="4">
        <v>837</v>
      </c>
      <c r="B838" s="4" t="s">
        <v>23098</v>
      </c>
      <c r="C838" s="4" t="str">
        <f t="shared" si="26"/>
        <v>燕*菲</v>
      </c>
      <c r="D838" s="4" t="s">
        <v>25449</v>
      </c>
      <c r="E838" s="4">
        <v>2024</v>
      </c>
      <c r="F838" s="4" t="str">
        <f t="shared" si="27"/>
        <v>2024533***06</v>
      </c>
      <c r="G838" s="5" t="s">
        <v>25450</v>
      </c>
      <c r="H838" s="4" t="s">
        <v>13</v>
      </c>
      <c r="I838" s="4" t="s">
        <v>25408</v>
      </c>
      <c r="J838" s="4">
        <v>232855849</v>
      </c>
      <c r="K838" s="4" t="s">
        <v>25451</v>
      </c>
      <c r="L838" s="33" t="s">
        <v>23177</v>
      </c>
    </row>
    <row r="839" spans="1:12" ht="15">
      <c r="A839" s="4">
        <v>838</v>
      </c>
      <c r="B839" s="4" t="s">
        <v>23098</v>
      </c>
      <c r="C839" s="4" t="str">
        <f t="shared" si="26"/>
        <v>赵*涵</v>
      </c>
      <c r="D839" s="4" t="s">
        <v>25452</v>
      </c>
      <c r="E839" s="4">
        <v>2024</v>
      </c>
      <c r="F839" s="4" t="str">
        <f t="shared" si="27"/>
        <v>2024533***08</v>
      </c>
      <c r="G839" s="5" t="s">
        <v>25453</v>
      </c>
      <c r="H839" s="4" t="s">
        <v>13</v>
      </c>
      <c r="I839" s="4" t="s">
        <v>25408</v>
      </c>
      <c r="J839" s="4">
        <v>232855698</v>
      </c>
      <c r="K839" s="4" t="s">
        <v>25454</v>
      </c>
      <c r="L839" s="33" t="s">
        <v>23177</v>
      </c>
    </row>
    <row r="840" spans="1:12" ht="15">
      <c r="A840" s="4">
        <v>839</v>
      </c>
      <c r="B840" s="4" t="s">
        <v>23098</v>
      </c>
      <c r="C840" s="4" t="str">
        <f t="shared" si="26"/>
        <v>张*雪</v>
      </c>
      <c r="D840" s="4" t="s">
        <v>25455</v>
      </c>
      <c r="E840" s="4">
        <v>2024</v>
      </c>
      <c r="F840" s="4" t="str">
        <f t="shared" si="27"/>
        <v>2024533***09</v>
      </c>
      <c r="G840" s="5" t="s">
        <v>25456</v>
      </c>
      <c r="H840" s="4" t="s">
        <v>13</v>
      </c>
      <c r="I840" s="4" t="s">
        <v>25408</v>
      </c>
      <c r="J840" s="4">
        <v>232856836</v>
      </c>
      <c r="K840" s="4" t="s">
        <v>25457</v>
      </c>
      <c r="L840" s="33" t="s">
        <v>23177</v>
      </c>
    </row>
    <row r="841" spans="1:12" ht="15">
      <c r="A841" s="4">
        <v>840</v>
      </c>
      <c r="B841" s="4" t="s">
        <v>23098</v>
      </c>
      <c r="C841" s="4" t="str">
        <f t="shared" si="26"/>
        <v>苗*慧</v>
      </c>
      <c r="D841" s="4" t="s">
        <v>25458</v>
      </c>
      <c r="E841" s="4">
        <v>2024</v>
      </c>
      <c r="F841" s="4" t="str">
        <f t="shared" si="27"/>
        <v>2024533***19</v>
      </c>
      <c r="G841" s="5" t="s">
        <v>25459</v>
      </c>
      <c r="H841" s="4" t="s">
        <v>13</v>
      </c>
      <c r="I841" s="4" t="s">
        <v>25408</v>
      </c>
      <c r="J841" s="4">
        <v>227948910</v>
      </c>
      <c r="K841" s="4" t="s">
        <v>25460</v>
      </c>
      <c r="L841" s="33" t="s">
        <v>23177</v>
      </c>
    </row>
    <row r="842" spans="1:12" ht="15">
      <c r="A842" s="4">
        <v>841</v>
      </c>
      <c r="B842" s="4" t="s">
        <v>23098</v>
      </c>
      <c r="C842" s="4" t="str">
        <f t="shared" si="26"/>
        <v>王*欢</v>
      </c>
      <c r="D842" s="4" t="s">
        <v>25461</v>
      </c>
      <c r="E842" s="4">
        <v>2024</v>
      </c>
      <c r="F842" s="4" t="str">
        <f t="shared" si="27"/>
        <v>2024533***11</v>
      </c>
      <c r="G842" s="5" t="s">
        <v>25462</v>
      </c>
      <c r="H842" s="4" t="s">
        <v>13</v>
      </c>
      <c r="I842" s="4" t="s">
        <v>25408</v>
      </c>
      <c r="J842" s="4">
        <v>232856395</v>
      </c>
      <c r="K842" s="4" t="s">
        <v>25463</v>
      </c>
      <c r="L842" s="33" t="s">
        <v>23177</v>
      </c>
    </row>
    <row r="843" spans="1:12" ht="15">
      <c r="A843" s="4">
        <v>842</v>
      </c>
      <c r="B843" s="4" t="s">
        <v>23098</v>
      </c>
      <c r="C843" s="4" t="str">
        <f t="shared" si="26"/>
        <v>于*涵</v>
      </c>
      <c r="D843" s="4" t="s">
        <v>6760</v>
      </c>
      <c r="E843" s="4">
        <v>2024</v>
      </c>
      <c r="F843" s="4" t="str">
        <f t="shared" si="27"/>
        <v>2024533***10</v>
      </c>
      <c r="G843" s="5" t="s">
        <v>25464</v>
      </c>
      <c r="H843" s="4" t="s">
        <v>13</v>
      </c>
      <c r="I843" s="4" t="s">
        <v>25408</v>
      </c>
      <c r="J843" s="4">
        <v>232856867</v>
      </c>
      <c r="K843" s="4" t="s">
        <v>25465</v>
      </c>
      <c r="L843" s="33" t="s">
        <v>23177</v>
      </c>
    </row>
    <row r="844" spans="1:12" ht="15">
      <c r="A844" s="4">
        <v>843</v>
      </c>
      <c r="B844" s="4" t="s">
        <v>23098</v>
      </c>
      <c r="C844" s="4" t="str">
        <f t="shared" si="26"/>
        <v>纪*凯</v>
      </c>
      <c r="D844" s="4" t="s">
        <v>25466</v>
      </c>
      <c r="E844" s="4">
        <v>2024</v>
      </c>
      <c r="F844" s="4" t="str">
        <f t="shared" si="27"/>
        <v>2024533***25</v>
      </c>
      <c r="G844" s="5" t="s">
        <v>25467</v>
      </c>
      <c r="H844" s="4" t="s">
        <v>13</v>
      </c>
      <c r="I844" s="4" t="s">
        <v>25408</v>
      </c>
      <c r="J844" s="4">
        <v>35815566</v>
      </c>
      <c r="K844" s="4" t="s">
        <v>25468</v>
      </c>
      <c r="L844" s="33" t="s">
        <v>23187</v>
      </c>
    </row>
    <row r="845" spans="1:12" ht="15">
      <c r="A845" s="4">
        <v>844</v>
      </c>
      <c r="B845" s="4" t="s">
        <v>23098</v>
      </c>
      <c r="C845" s="4" t="str">
        <f t="shared" si="26"/>
        <v>贾*燕</v>
      </c>
      <c r="D845" s="4" t="s">
        <v>25469</v>
      </c>
      <c r="E845" s="4">
        <v>2024</v>
      </c>
      <c r="F845" s="4" t="str">
        <f t="shared" si="27"/>
        <v>2024533***15</v>
      </c>
      <c r="G845" s="5" t="s">
        <v>25470</v>
      </c>
      <c r="H845" s="4" t="s">
        <v>13</v>
      </c>
      <c r="I845" s="4" t="s">
        <v>25408</v>
      </c>
      <c r="J845" s="4">
        <v>66465933</v>
      </c>
      <c r="K845" s="4" t="s">
        <v>25471</v>
      </c>
      <c r="L845" s="33" t="s">
        <v>23187</v>
      </c>
    </row>
    <row r="846" spans="1:12" ht="15">
      <c r="A846" s="4">
        <v>845</v>
      </c>
      <c r="B846" s="4" t="s">
        <v>23098</v>
      </c>
      <c r="C846" s="4" t="str">
        <f t="shared" si="26"/>
        <v>谷*豪</v>
      </c>
      <c r="D846" s="4" t="s">
        <v>25472</v>
      </c>
      <c r="E846" s="4">
        <v>2024</v>
      </c>
      <c r="F846" s="4" t="str">
        <f t="shared" si="27"/>
        <v>2024533***27</v>
      </c>
      <c r="G846" s="5" t="s">
        <v>25473</v>
      </c>
      <c r="H846" s="4" t="s">
        <v>13</v>
      </c>
      <c r="I846" s="4" t="s">
        <v>25408</v>
      </c>
      <c r="J846" s="4">
        <v>35569902</v>
      </c>
      <c r="K846" s="4" t="s">
        <v>25474</v>
      </c>
      <c r="L846" s="33" t="s">
        <v>23187</v>
      </c>
    </row>
    <row r="847" spans="1:12" ht="15">
      <c r="A847" s="4">
        <v>846</v>
      </c>
      <c r="B847" s="4" t="s">
        <v>23098</v>
      </c>
      <c r="C847" s="4" t="str">
        <f t="shared" si="26"/>
        <v>于*波</v>
      </c>
      <c r="D847" s="4" t="s">
        <v>25475</v>
      </c>
      <c r="E847" s="4">
        <v>2024</v>
      </c>
      <c r="F847" s="4" t="str">
        <f t="shared" si="27"/>
        <v>2024533***29</v>
      </c>
      <c r="G847" s="5" t="s">
        <v>25476</v>
      </c>
      <c r="H847" s="4" t="s">
        <v>13</v>
      </c>
      <c r="I847" s="4" t="s">
        <v>25408</v>
      </c>
      <c r="J847" s="4">
        <v>232855848</v>
      </c>
      <c r="K847" s="4" t="s">
        <v>25477</v>
      </c>
      <c r="L847" s="33" t="s">
        <v>23187</v>
      </c>
    </row>
    <row r="848" spans="1:12" ht="15">
      <c r="A848" s="4">
        <v>847</v>
      </c>
      <c r="B848" s="4" t="s">
        <v>23098</v>
      </c>
      <c r="C848" s="4" t="str">
        <f t="shared" si="26"/>
        <v>张*雁</v>
      </c>
      <c r="D848" s="4" t="s">
        <v>25478</v>
      </c>
      <c r="E848" s="4">
        <v>2024</v>
      </c>
      <c r="F848" s="4" t="str">
        <f t="shared" si="27"/>
        <v>2024533***28</v>
      </c>
      <c r="G848" s="5" t="s">
        <v>25479</v>
      </c>
      <c r="H848" s="4" t="s">
        <v>13</v>
      </c>
      <c r="I848" s="4" t="s">
        <v>25408</v>
      </c>
      <c r="J848" s="4">
        <v>73925309</v>
      </c>
      <c r="K848" s="4" t="s">
        <v>25480</v>
      </c>
      <c r="L848" s="33" t="s">
        <v>23187</v>
      </c>
    </row>
    <row r="849" spans="1:12" ht="15">
      <c r="A849" s="4">
        <v>848</v>
      </c>
      <c r="B849" s="4" t="s">
        <v>23098</v>
      </c>
      <c r="C849" s="4" t="str">
        <f t="shared" si="26"/>
        <v>张*特</v>
      </c>
      <c r="D849" s="4" t="s">
        <v>25481</v>
      </c>
      <c r="E849" s="4">
        <v>2024</v>
      </c>
      <c r="F849" s="4" t="str">
        <f t="shared" si="27"/>
        <v>2024533***35</v>
      </c>
      <c r="G849" s="5" t="s">
        <v>25482</v>
      </c>
      <c r="H849" s="4" t="s">
        <v>13</v>
      </c>
      <c r="I849" s="4" t="s">
        <v>25408</v>
      </c>
      <c r="J849" s="4">
        <v>66987381</v>
      </c>
      <c r="K849" s="4" t="s">
        <v>25483</v>
      </c>
      <c r="L849" s="33" t="s">
        <v>23187</v>
      </c>
    </row>
    <row r="850" spans="1:12" ht="15">
      <c r="A850" s="4">
        <v>849</v>
      </c>
      <c r="B850" s="4" t="s">
        <v>23098</v>
      </c>
      <c r="C850" s="4" t="str">
        <f t="shared" si="26"/>
        <v>王*权</v>
      </c>
      <c r="D850" s="4" t="s">
        <v>25484</v>
      </c>
      <c r="E850" s="4">
        <v>2024</v>
      </c>
      <c r="F850" s="4" t="str">
        <f t="shared" si="27"/>
        <v>2024533***33</v>
      </c>
      <c r="G850" s="5" t="s">
        <v>25485</v>
      </c>
      <c r="H850" s="4" t="s">
        <v>13</v>
      </c>
      <c r="I850" s="4" t="s">
        <v>25408</v>
      </c>
      <c r="J850" s="4">
        <v>59440508</v>
      </c>
      <c r="K850" s="4" t="s">
        <v>25486</v>
      </c>
      <c r="L850" s="33" t="s">
        <v>23187</v>
      </c>
    </row>
    <row r="851" spans="1:12" ht="15">
      <c r="A851" s="4">
        <v>850</v>
      </c>
      <c r="B851" s="4" t="s">
        <v>23098</v>
      </c>
      <c r="C851" s="4" t="str">
        <f t="shared" si="26"/>
        <v>朱*煊</v>
      </c>
      <c r="D851" s="4" t="s">
        <v>25487</v>
      </c>
      <c r="E851" s="4">
        <v>2024</v>
      </c>
      <c r="F851" s="4" t="str">
        <f t="shared" si="27"/>
        <v>2024533***30</v>
      </c>
      <c r="G851" s="5" t="s">
        <v>25488</v>
      </c>
      <c r="H851" s="4" t="s">
        <v>13</v>
      </c>
      <c r="I851" s="4" t="s">
        <v>25408</v>
      </c>
      <c r="J851" s="4">
        <v>73179642</v>
      </c>
      <c r="K851" s="4" t="s">
        <v>25489</v>
      </c>
      <c r="L851" s="33" t="s">
        <v>23187</v>
      </c>
    </row>
    <row r="852" spans="1:12" ht="15">
      <c r="A852" s="4">
        <v>851</v>
      </c>
      <c r="B852" s="4" t="s">
        <v>23098</v>
      </c>
      <c r="C852" s="4" t="str">
        <f t="shared" si="26"/>
        <v>张*</v>
      </c>
      <c r="D852" s="4" t="s">
        <v>25490</v>
      </c>
      <c r="E852" s="4">
        <v>2024</v>
      </c>
      <c r="F852" s="4" t="str">
        <f t="shared" si="27"/>
        <v>2024533***31</v>
      </c>
      <c r="G852" s="5" t="s">
        <v>25491</v>
      </c>
      <c r="H852" s="4" t="s">
        <v>13</v>
      </c>
      <c r="I852" s="4" t="s">
        <v>25408</v>
      </c>
      <c r="J852" s="4">
        <v>60657128</v>
      </c>
      <c r="K852" s="4" t="s">
        <v>25492</v>
      </c>
      <c r="L852" s="33" t="s">
        <v>23187</v>
      </c>
    </row>
    <row r="853" spans="1:12" ht="15">
      <c r="A853" s="4">
        <v>852</v>
      </c>
      <c r="B853" s="4" t="s">
        <v>23098</v>
      </c>
      <c r="C853" s="4" t="str">
        <f t="shared" si="26"/>
        <v>李*娇</v>
      </c>
      <c r="D853" s="4" t="s">
        <v>25493</v>
      </c>
      <c r="E853" s="4">
        <v>2024</v>
      </c>
      <c r="F853" s="4" t="str">
        <f t="shared" si="27"/>
        <v>2024533***18</v>
      </c>
      <c r="G853" s="5" t="s">
        <v>25494</v>
      </c>
      <c r="H853" s="4" t="s">
        <v>13</v>
      </c>
      <c r="I853" s="4" t="s">
        <v>25408</v>
      </c>
      <c r="J853" s="4">
        <v>232856215</v>
      </c>
      <c r="K853" s="4" t="s">
        <v>25495</v>
      </c>
      <c r="L853" s="33" t="s">
        <v>23187</v>
      </c>
    </row>
    <row r="854" spans="1:12" ht="15">
      <c r="A854" s="4">
        <v>853</v>
      </c>
      <c r="B854" s="4" t="s">
        <v>23098</v>
      </c>
      <c r="C854" s="4" t="str">
        <f t="shared" si="26"/>
        <v>李*田</v>
      </c>
      <c r="D854" s="4" t="s">
        <v>25496</v>
      </c>
      <c r="E854" s="4">
        <v>2024</v>
      </c>
      <c r="F854" s="4" t="str">
        <f t="shared" si="27"/>
        <v>2024533***26</v>
      </c>
      <c r="G854" s="5" t="s">
        <v>25497</v>
      </c>
      <c r="H854" s="4" t="s">
        <v>13</v>
      </c>
      <c r="I854" s="4" t="s">
        <v>25408</v>
      </c>
      <c r="J854" s="4">
        <v>65807105</v>
      </c>
      <c r="K854" s="4" t="s">
        <v>25498</v>
      </c>
      <c r="L854" s="33" t="s">
        <v>23187</v>
      </c>
    </row>
    <row r="855" spans="1:12" ht="15">
      <c r="A855" s="4">
        <v>854</v>
      </c>
      <c r="B855" s="4" t="s">
        <v>23098</v>
      </c>
      <c r="C855" s="4" t="str">
        <f t="shared" si="26"/>
        <v>左*甜</v>
      </c>
      <c r="D855" s="4" t="s">
        <v>25499</v>
      </c>
      <c r="E855" s="4">
        <v>2024</v>
      </c>
      <c r="F855" s="4" t="str">
        <f t="shared" si="27"/>
        <v>2024533***13</v>
      </c>
      <c r="G855" s="5" t="s">
        <v>25500</v>
      </c>
      <c r="H855" s="4" t="s">
        <v>13</v>
      </c>
      <c r="I855" s="4" t="s">
        <v>25408</v>
      </c>
      <c r="J855" s="4">
        <v>232855969</v>
      </c>
      <c r="K855" s="4" t="s">
        <v>25501</v>
      </c>
      <c r="L855" s="33">
        <v>119</v>
      </c>
    </row>
    <row r="856" spans="1:12" ht="15">
      <c r="A856" s="4">
        <v>855</v>
      </c>
      <c r="B856" s="4" t="s">
        <v>23098</v>
      </c>
      <c r="C856" s="4" t="str">
        <f t="shared" si="26"/>
        <v>李*飞</v>
      </c>
      <c r="D856" s="4" t="s">
        <v>4241</v>
      </c>
      <c r="E856" s="4">
        <v>2024</v>
      </c>
      <c r="F856" s="4" t="str">
        <f t="shared" si="27"/>
        <v>2024533***32</v>
      </c>
      <c r="G856" s="5" t="s">
        <v>25502</v>
      </c>
      <c r="H856" s="4" t="s">
        <v>13</v>
      </c>
      <c r="I856" s="4" t="s">
        <v>25408</v>
      </c>
      <c r="J856" s="4">
        <v>232856093</v>
      </c>
      <c r="K856" s="4" t="s">
        <v>25503</v>
      </c>
      <c r="L856" s="33">
        <v>0</v>
      </c>
    </row>
    <row r="857" spans="1:12" ht="15">
      <c r="A857" s="4">
        <v>856</v>
      </c>
      <c r="B857" s="4" t="s">
        <v>23098</v>
      </c>
      <c r="C857" s="4" t="str">
        <f t="shared" si="26"/>
        <v>蒋*彤</v>
      </c>
      <c r="D857" s="4" t="s">
        <v>25504</v>
      </c>
      <c r="E857" s="4">
        <v>2024</v>
      </c>
      <c r="F857" s="4" t="str">
        <f t="shared" si="27"/>
        <v>2024533***16</v>
      </c>
      <c r="G857" s="5" t="s">
        <v>25505</v>
      </c>
      <c r="H857" s="4" t="s">
        <v>13</v>
      </c>
      <c r="I857" s="4" t="s">
        <v>25506</v>
      </c>
      <c r="J857" s="4">
        <v>232856383</v>
      </c>
      <c r="K857" s="4" t="s">
        <v>25507</v>
      </c>
      <c r="L857" s="33" t="s">
        <v>23103</v>
      </c>
    </row>
    <row r="858" spans="1:12" ht="15">
      <c r="A858" s="4">
        <v>857</v>
      </c>
      <c r="B858" s="4" t="s">
        <v>23098</v>
      </c>
      <c r="C858" s="4" t="str">
        <f t="shared" si="26"/>
        <v>王*雅</v>
      </c>
      <c r="D858" s="4" t="s">
        <v>25508</v>
      </c>
      <c r="E858" s="4">
        <v>2024</v>
      </c>
      <c r="F858" s="4" t="str">
        <f t="shared" si="27"/>
        <v>2024533***10</v>
      </c>
      <c r="G858" s="5" t="s">
        <v>25509</v>
      </c>
      <c r="H858" s="4" t="s">
        <v>13</v>
      </c>
      <c r="I858" s="4" t="s">
        <v>25506</v>
      </c>
      <c r="J858" s="4">
        <v>232856321</v>
      </c>
      <c r="K858" s="4" t="s">
        <v>25510</v>
      </c>
      <c r="L858" s="33" t="s">
        <v>23103</v>
      </c>
    </row>
    <row r="859" spans="1:12" ht="15">
      <c r="A859" s="4">
        <v>858</v>
      </c>
      <c r="B859" s="4" t="s">
        <v>23098</v>
      </c>
      <c r="C859" s="4" t="str">
        <f t="shared" si="26"/>
        <v>韩*艳</v>
      </c>
      <c r="D859" s="4" t="s">
        <v>25511</v>
      </c>
      <c r="E859" s="4">
        <v>2024</v>
      </c>
      <c r="F859" s="4" t="str">
        <f t="shared" si="27"/>
        <v>2024533***02</v>
      </c>
      <c r="G859" s="5" t="s">
        <v>25512</v>
      </c>
      <c r="H859" s="4" t="s">
        <v>13</v>
      </c>
      <c r="I859" s="4" t="s">
        <v>25506</v>
      </c>
      <c r="J859" s="4">
        <v>232856359</v>
      </c>
      <c r="K859" s="4" t="s">
        <v>25513</v>
      </c>
      <c r="L859" s="33" t="s">
        <v>23347</v>
      </c>
    </row>
    <row r="860" spans="1:12" ht="15">
      <c r="A860" s="4">
        <v>859</v>
      </c>
      <c r="B860" s="4" t="s">
        <v>23098</v>
      </c>
      <c r="C860" s="4" t="str">
        <f t="shared" si="26"/>
        <v>周*</v>
      </c>
      <c r="D860" s="4" t="s">
        <v>25514</v>
      </c>
      <c r="E860" s="4">
        <v>2024</v>
      </c>
      <c r="F860" s="4" t="str">
        <f t="shared" si="27"/>
        <v>2024533***28</v>
      </c>
      <c r="G860" s="5" t="s">
        <v>25515</v>
      </c>
      <c r="H860" s="4" t="s">
        <v>13</v>
      </c>
      <c r="I860" s="4" t="s">
        <v>25506</v>
      </c>
      <c r="J860" s="4">
        <v>232856678</v>
      </c>
      <c r="K860" s="4" t="s">
        <v>25516</v>
      </c>
      <c r="L860" s="33" t="s">
        <v>23242</v>
      </c>
    </row>
    <row r="861" spans="1:12" ht="15">
      <c r="A861" s="4">
        <v>860</v>
      </c>
      <c r="B861" s="4" t="s">
        <v>23098</v>
      </c>
      <c r="C861" s="4" t="str">
        <f t="shared" si="26"/>
        <v>郭*雅</v>
      </c>
      <c r="D861" s="4" t="s">
        <v>25517</v>
      </c>
      <c r="E861" s="4">
        <v>2024</v>
      </c>
      <c r="F861" s="4" t="str">
        <f t="shared" si="27"/>
        <v>2024533***09</v>
      </c>
      <c r="G861" s="5" t="s">
        <v>25518</v>
      </c>
      <c r="H861" s="4" t="s">
        <v>13</v>
      </c>
      <c r="I861" s="4" t="s">
        <v>25506</v>
      </c>
      <c r="J861" s="4">
        <v>232856481</v>
      </c>
      <c r="K861" s="4" t="s">
        <v>25519</v>
      </c>
      <c r="L861" s="33" t="s">
        <v>23242</v>
      </c>
    </row>
    <row r="862" spans="1:12" ht="15">
      <c r="A862" s="4">
        <v>861</v>
      </c>
      <c r="B862" s="4" t="s">
        <v>23098</v>
      </c>
      <c r="C862" s="4" t="str">
        <f t="shared" si="26"/>
        <v>袁*帅</v>
      </c>
      <c r="D862" s="4" t="s">
        <v>25520</v>
      </c>
      <c r="E862" s="4">
        <v>2024</v>
      </c>
      <c r="F862" s="4" t="str">
        <f t="shared" si="27"/>
        <v>2024533***35</v>
      </c>
      <c r="G862" s="5" t="s">
        <v>25521</v>
      </c>
      <c r="H862" s="4" t="s">
        <v>13</v>
      </c>
      <c r="I862" s="4" t="s">
        <v>25506</v>
      </c>
      <c r="J862" s="4">
        <v>232856297</v>
      </c>
      <c r="K862" s="4" t="s">
        <v>25522</v>
      </c>
      <c r="L862" s="33" t="s">
        <v>23360</v>
      </c>
    </row>
    <row r="863" spans="1:12" ht="15">
      <c r="A863" s="4">
        <v>862</v>
      </c>
      <c r="B863" s="4" t="s">
        <v>23098</v>
      </c>
      <c r="C863" s="4" t="str">
        <f t="shared" si="26"/>
        <v>赵*然</v>
      </c>
      <c r="D863" s="4" t="s">
        <v>25523</v>
      </c>
      <c r="E863" s="4">
        <v>2024</v>
      </c>
      <c r="F863" s="4" t="str">
        <f t="shared" si="27"/>
        <v>2024533***06</v>
      </c>
      <c r="G863" s="5" t="s">
        <v>25524</v>
      </c>
      <c r="H863" s="4" t="s">
        <v>13</v>
      </c>
      <c r="I863" s="4" t="s">
        <v>25506</v>
      </c>
      <c r="J863" s="4">
        <v>232856545</v>
      </c>
      <c r="K863" s="4" t="s">
        <v>25525</v>
      </c>
      <c r="L863" s="33" t="s">
        <v>24088</v>
      </c>
    </row>
    <row r="864" spans="1:12" ht="15">
      <c r="A864" s="4">
        <v>863</v>
      </c>
      <c r="B864" s="4" t="s">
        <v>23098</v>
      </c>
      <c r="C864" s="4" t="str">
        <f t="shared" si="26"/>
        <v>周*彤</v>
      </c>
      <c r="D864" s="4" t="s">
        <v>25526</v>
      </c>
      <c r="E864" s="4">
        <v>2024</v>
      </c>
      <c r="F864" s="4" t="str">
        <f t="shared" si="27"/>
        <v>2024533***19</v>
      </c>
      <c r="G864" s="5" t="s">
        <v>25527</v>
      </c>
      <c r="H864" s="4" t="s">
        <v>13</v>
      </c>
      <c r="I864" s="4" t="s">
        <v>25506</v>
      </c>
      <c r="J864" s="4">
        <v>232856699</v>
      </c>
      <c r="K864" s="4" t="s">
        <v>25528</v>
      </c>
      <c r="L864" s="33" t="s">
        <v>23772</v>
      </c>
    </row>
    <row r="865" spans="1:12" ht="15">
      <c r="A865" s="4">
        <v>864</v>
      </c>
      <c r="B865" s="4" t="s">
        <v>23098</v>
      </c>
      <c r="C865" s="4" t="str">
        <f t="shared" si="26"/>
        <v>蒋*鹏</v>
      </c>
      <c r="D865" s="4" t="s">
        <v>25529</v>
      </c>
      <c r="E865" s="4">
        <v>2024</v>
      </c>
      <c r="F865" s="4" t="str">
        <f t="shared" si="27"/>
        <v>2024533***29</v>
      </c>
      <c r="G865" s="5" t="s">
        <v>25530</v>
      </c>
      <c r="H865" s="4" t="s">
        <v>13</v>
      </c>
      <c r="I865" s="4" t="s">
        <v>25506</v>
      </c>
      <c r="J865" s="4">
        <v>232857397</v>
      </c>
      <c r="K865" s="4" t="s">
        <v>25531</v>
      </c>
      <c r="L865" s="33" t="s">
        <v>23772</v>
      </c>
    </row>
    <row r="866" spans="1:12" ht="15">
      <c r="A866" s="4">
        <v>865</v>
      </c>
      <c r="B866" s="4" t="s">
        <v>23098</v>
      </c>
      <c r="C866" s="4" t="str">
        <f t="shared" si="26"/>
        <v>李*一</v>
      </c>
      <c r="D866" s="4" t="s">
        <v>25532</v>
      </c>
      <c r="E866" s="4">
        <v>2024</v>
      </c>
      <c r="F866" s="4" t="str">
        <f t="shared" si="27"/>
        <v>2024533***21</v>
      </c>
      <c r="G866" s="5" t="s">
        <v>25533</v>
      </c>
      <c r="H866" s="4" t="s">
        <v>13</v>
      </c>
      <c r="I866" s="4" t="s">
        <v>25506</v>
      </c>
      <c r="J866" s="4">
        <v>232856870</v>
      </c>
      <c r="K866" s="4" t="s">
        <v>25534</v>
      </c>
      <c r="L866" s="33" t="s">
        <v>23772</v>
      </c>
    </row>
    <row r="867" spans="1:12" ht="15">
      <c r="A867" s="4">
        <v>866</v>
      </c>
      <c r="B867" s="4" t="s">
        <v>23098</v>
      </c>
      <c r="C867" s="4" t="str">
        <f t="shared" si="26"/>
        <v>胡*涵</v>
      </c>
      <c r="D867" s="4" t="s">
        <v>25535</v>
      </c>
      <c r="E867" s="4">
        <v>2024</v>
      </c>
      <c r="F867" s="4" t="str">
        <f t="shared" si="27"/>
        <v>2024533***18</v>
      </c>
      <c r="G867" s="5" t="s">
        <v>25536</v>
      </c>
      <c r="H867" s="4" t="s">
        <v>13</v>
      </c>
      <c r="I867" s="4" t="s">
        <v>25506</v>
      </c>
      <c r="J867" s="4">
        <v>232856441</v>
      </c>
      <c r="K867" s="4" t="s">
        <v>25537</v>
      </c>
      <c r="L867" s="33" t="s">
        <v>23842</v>
      </c>
    </row>
    <row r="868" spans="1:12" ht="15">
      <c r="A868" s="4">
        <v>867</v>
      </c>
      <c r="B868" s="4" t="s">
        <v>23098</v>
      </c>
      <c r="C868" s="4" t="str">
        <f t="shared" si="26"/>
        <v>张*乐</v>
      </c>
      <c r="D868" s="4" t="s">
        <v>25538</v>
      </c>
      <c r="E868" s="4">
        <v>2024</v>
      </c>
      <c r="F868" s="4" t="str">
        <f t="shared" si="27"/>
        <v>2024533***08</v>
      </c>
      <c r="G868" s="5" t="s">
        <v>25539</v>
      </c>
      <c r="H868" s="4" t="s">
        <v>13</v>
      </c>
      <c r="I868" s="4" t="s">
        <v>25506</v>
      </c>
      <c r="J868" s="4">
        <v>66044164</v>
      </c>
      <c r="K868" s="4" t="s">
        <v>25540</v>
      </c>
      <c r="L868" s="33" t="s">
        <v>23779</v>
      </c>
    </row>
    <row r="869" spans="1:12" ht="15">
      <c r="A869" s="4">
        <v>868</v>
      </c>
      <c r="B869" s="4" t="s">
        <v>23098</v>
      </c>
      <c r="C869" s="4" t="str">
        <f t="shared" si="26"/>
        <v>袁*兰婷</v>
      </c>
      <c r="D869" s="4" t="s">
        <v>25541</v>
      </c>
      <c r="E869" s="4">
        <v>2024</v>
      </c>
      <c r="F869" s="4" t="str">
        <f t="shared" si="27"/>
        <v>2024533***22</v>
      </c>
      <c r="G869" s="5" t="s">
        <v>25542</v>
      </c>
      <c r="H869" s="4" t="s">
        <v>13</v>
      </c>
      <c r="I869" s="4" t="s">
        <v>25506</v>
      </c>
      <c r="J869" s="4">
        <v>66274279</v>
      </c>
      <c r="K869" s="4" t="s">
        <v>25543</v>
      </c>
      <c r="L869" s="33" t="s">
        <v>23135</v>
      </c>
    </row>
    <row r="870" spans="1:12" ht="15">
      <c r="A870" s="4">
        <v>869</v>
      </c>
      <c r="B870" s="4" t="s">
        <v>23098</v>
      </c>
      <c r="C870" s="4" t="str">
        <f t="shared" si="26"/>
        <v>左*冉</v>
      </c>
      <c r="D870" s="4" t="s">
        <v>25544</v>
      </c>
      <c r="E870" s="4">
        <v>2024</v>
      </c>
      <c r="F870" s="4" t="str">
        <f t="shared" si="27"/>
        <v>2024533***23</v>
      </c>
      <c r="G870" s="5" t="s">
        <v>25545</v>
      </c>
      <c r="H870" s="4" t="s">
        <v>13</v>
      </c>
      <c r="I870" s="4" t="s">
        <v>25506</v>
      </c>
      <c r="J870" s="4">
        <v>232856429</v>
      </c>
      <c r="K870" s="4" t="s">
        <v>25546</v>
      </c>
      <c r="L870" s="33" t="s">
        <v>23135</v>
      </c>
    </row>
    <row r="871" spans="1:12" ht="15">
      <c r="A871" s="4">
        <v>870</v>
      </c>
      <c r="B871" s="4" t="s">
        <v>23098</v>
      </c>
      <c r="C871" s="4" t="str">
        <f t="shared" si="26"/>
        <v>张*坤</v>
      </c>
      <c r="D871" s="4" t="s">
        <v>25547</v>
      </c>
      <c r="E871" s="4">
        <v>2024</v>
      </c>
      <c r="F871" s="4" t="str">
        <f t="shared" si="27"/>
        <v>2024533***32</v>
      </c>
      <c r="G871" s="5" t="s">
        <v>25548</v>
      </c>
      <c r="H871" s="4" t="s">
        <v>13</v>
      </c>
      <c r="I871" s="4" t="s">
        <v>25506</v>
      </c>
      <c r="J871" s="4">
        <v>67319497</v>
      </c>
      <c r="K871" s="4" t="s">
        <v>25549</v>
      </c>
      <c r="L871" s="33" t="s">
        <v>23139</v>
      </c>
    </row>
    <row r="872" spans="1:12" ht="15">
      <c r="A872" s="4">
        <v>871</v>
      </c>
      <c r="B872" s="4" t="s">
        <v>23098</v>
      </c>
      <c r="C872" s="4" t="str">
        <f t="shared" si="26"/>
        <v>张*楠</v>
      </c>
      <c r="D872" s="4" t="s">
        <v>25550</v>
      </c>
      <c r="E872" s="4">
        <v>2024</v>
      </c>
      <c r="F872" s="4" t="str">
        <f t="shared" si="27"/>
        <v>2024533***34</v>
      </c>
      <c r="G872" s="5" t="s">
        <v>25551</v>
      </c>
      <c r="H872" s="4" t="s">
        <v>13</v>
      </c>
      <c r="I872" s="4" t="s">
        <v>25506</v>
      </c>
      <c r="J872" s="4">
        <v>232857784</v>
      </c>
      <c r="K872" s="4" t="s">
        <v>25552</v>
      </c>
      <c r="L872" s="33" t="s">
        <v>23139</v>
      </c>
    </row>
    <row r="873" spans="1:12" ht="15">
      <c r="A873" s="4">
        <v>872</v>
      </c>
      <c r="B873" s="4" t="s">
        <v>23098</v>
      </c>
      <c r="C873" s="4" t="str">
        <f t="shared" si="26"/>
        <v>刘*家</v>
      </c>
      <c r="D873" s="4" t="s">
        <v>25553</v>
      </c>
      <c r="E873" s="4">
        <v>2024</v>
      </c>
      <c r="F873" s="4" t="str">
        <f t="shared" si="27"/>
        <v>2024533***33</v>
      </c>
      <c r="G873" s="5" t="s">
        <v>25554</v>
      </c>
      <c r="H873" s="4" t="s">
        <v>13</v>
      </c>
      <c r="I873" s="4" t="s">
        <v>25506</v>
      </c>
      <c r="J873" s="4">
        <v>232856679</v>
      </c>
      <c r="K873" s="4" t="s">
        <v>25555</v>
      </c>
      <c r="L873" s="33" t="s">
        <v>23139</v>
      </c>
    </row>
    <row r="874" spans="1:12" ht="15">
      <c r="A874" s="4">
        <v>873</v>
      </c>
      <c r="B874" s="4" t="s">
        <v>23098</v>
      </c>
      <c r="C874" s="4" t="str">
        <f t="shared" si="26"/>
        <v>郑*莹</v>
      </c>
      <c r="D874" s="4" t="s">
        <v>20054</v>
      </c>
      <c r="E874" s="4">
        <v>2024</v>
      </c>
      <c r="F874" s="4" t="str">
        <f t="shared" si="27"/>
        <v>2024533***01</v>
      </c>
      <c r="G874" s="5" t="s">
        <v>25556</v>
      </c>
      <c r="H874" s="4" t="s">
        <v>13</v>
      </c>
      <c r="I874" s="4" t="s">
        <v>25506</v>
      </c>
      <c r="J874" s="4">
        <v>232856319</v>
      </c>
      <c r="K874" s="4" t="s">
        <v>25557</v>
      </c>
      <c r="L874" s="33" t="s">
        <v>23279</v>
      </c>
    </row>
    <row r="875" spans="1:12" ht="15">
      <c r="A875" s="4">
        <v>874</v>
      </c>
      <c r="B875" s="4" t="s">
        <v>23098</v>
      </c>
      <c r="C875" s="4" t="str">
        <f t="shared" si="26"/>
        <v>李*</v>
      </c>
      <c r="D875" s="4" t="s">
        <v>15040</v>
      </c>
      <c r="E875" s="4">
        <v>2024</v>
      </c>
      <c r="F875" s="4" t="str">
        <f t="shared" si="27"/>
        <v>2024533***05</v>
      </c>
      <c r="G875" s="5" t="s">
        <v>25558</v>
      </c>
      <c r="H875" s="4" t="s">
        <v>13</v>
      </c>
      <c r="I875" s="4" t="s">
        <v>25506</v>
      </c>
      <c r="J875" s="4">
        <v>232856361</v>
      </c>
      <c r="K875" s="4" t="s">
        <v>25559</v>
      </c>
      <c r="L875" s="33" t="s">
        <v>23156</v>
      </c>
    </row>
    <row r="876" spans="1:12" ht="15">
      <c r="A876" s="4">
        <v>875</v>
      </c>
      <c r="B876" s="4" t="s">
        <v>23098</v>
      </c>
      <c r="C876" s="4" t="str">
        <f t="shared" si="26"/>
        <v>张*航</v>
      </c>
      <c r="D876" s="4" t="s">
        <v>25560</v>
      </c>
      <c r="E876" s="4">
        <v>2024</v>
      </c>
      <c r="F876" s="4" t="str">
        <f t="shared" si="27"/>
        <v>2024533***12</v>
      </c>
      <c r="G876" s="5" t="s">
        <v>25561</v>
      </c>
      <c r="H876" s="4" t="s">
        <v>13</v>
      </c>
      <c r="I876" s="4" t="s">
        <v>25506</v>
      </c>
      <c r="J876" s="4">
        <v>59237194</v>
      </c>
      <c r="K876" s="4" t="s">
        <v>25562</v>
      </c>
      <c r="L876" s="33" t="s">
        <v>23163</v>
      </c>
    </row>
    <row r="877" spans="1:12" ht="15">
      <c r="A877" s="4">
        <v>876</v>
      </c>
      <c r="B877" s="4" t="s">
        <v>23098</v>
      </c>
      <c r="C877" s="4" t="str">
        <f t="shared" si="26"/>
        <v>梁*娜</v>
      </c>
      <c r="D877" s="4" t="s">
        <v>25563</v>
      </c>
      <c r="E877" s="4">
        <v>2024</v>
      </c>
      <c r="F877" s="4" t="str">
        <f t="shared" si="27"/>
        <v>2024533***07</v>
      </c>
      <c r="G877" s="5" t="s">
        <v>25564</v>
      </c>
      <c r="H877" s="4" t="s">
        <v>13</v>
      </c>
      <c r="I877" s="4" t="s">
        <v>25506</v>
      </c>
      <c r="J877" s="4">
        <v>232856396</v>
      </c>
      <c r="K877" s="4" t="s">
        <v>25565</v>
      </c>
      <c r="L877" s="33" t="s">
        <v>23297</v>
      </c>
    </row>
    <row r="878" spans="1:12" ht="15">
      <c r="A878" s="4">
        <v>877</v>
      </c>
      <c r="B878" s="4" t="s">
        <v>23098</v>
      </c>
      <c r="C878" s="4" t="str">
        <f t="shared" si="26"/>
        <v>赵*乐</v>
      </c>
      <c r="D878" s="4" t="s">
        <v>25566</v>
      </c>
      <c r="E878" s="4">
        <v>2024</v>
      </c>
      <c r="F878" s="4" t="str">
        <f t="shared" si="27"/>
        <v>2024533***27</v>
      </c>
      <c r="G878" s="5" t="s">
        <v>25567</v>
      </c>
      <c r="H878" s="4" t="s">
        <v>13</v>
      </c>
      <c r="I878" s="4" t="s">
        <v>25506</v>
      </c>
      <c r="J878" s="4">
        <v>232856357</v>
      </c>
      <c r="K878" s="4" t="s">
        <v>25568</v>
      </c>
      <c r="L878" s="33" t="s">
        <v>23177</v>
      </c>
    </row>
    <row r="879" spans="1:12" ht="15">
      <c r="A879" s="4">
        <v>878</v>
      </c>
      <c r="B879" s="4" t="s">
        <v>23098</v>
      </c>
      <c r="C879" s="4" t="str">
        <f t="shared" si="26"/>
        <v>朱*珍</v>
      </c>
      <c r="D879" s="4" t="s">
        <v>25569</v>
      </c>
      <c r="E879" s="4">
        <v>2024</v>
      </c>
      <c r="F879" s="4" t="str">
        <f t="shared" si="27"/>
        <v>2024533***11</v>
      </c>
      <c r="G879" s="5" t="s">
        <v>25570</v>
      </c>
      <c r="H879" s="4" t="s">
        <v>13</v>
      </c>
      <c r="I879" s="4" t="s">
        <v>25506</v>
      </c>
      <c r="J879" s="4">
        <v>232856362</v>
      </c>
      <c r="K879" s="4" t="s">
        <v>25571</v>
      </c>
      <c r="L879" s="33" t="s">
        <v>23177</v>
      </c>
    </row>
    <row r="880" spans="1:12" ht="15">
      <c r="A880" s="4">
        <v>879</v>
      </c>
      <c r="B880" s="4" t="s">
        <v>23098</v>
      </c>
      <c r="C880" s="4" t="str">
        <f t="shared" si="26"/>
        <v>王*康</v>
      </c>
      <c r="D880" s="4" t="s">
        <v>11069</v>
      </c>
      <c r="E880" s="4">
        <v>2024</v>
      </c>
      <c r="F880" s="4" t="str">
        <f t="shared" si="27"/>
        <v>2024533***30</v>
      </c>
      <c r="G880" s="5" t="s">
        <v>25572</v>
      </c>
      <c r="H880" s="4" t="s">
        <v>13</v>
      </c>
      <c r="I880" s="4" t="s">
        <v>25506</v>
      </c>
      <c r="J880" s="4">
        <v>232856334</v>
      </c>
      <c r="K880" s="4" t="s">
        <v>25573</v>
      </c>
      <c r="L880" s="33" t="s">
        <v>23177</v>
      </c>
    </row>
    <row r="881" spans="1:12" ht="15">
      <c r="A881" s="4">
        <v>880</v>
      </c>
      <c r="B881" s="4" t="s">
        <v>23098</v>
      </c>
      <c r="C881" s="4" t="str">
        <f t="shared" si="26"/>
        <v>李*民</v>
      </c>
      <c r="D881" s="4" t="s">
        <v>25574</v>
      </c>
      <c r="E881" s="4">
        <v>2024</v>
      </c>
      <c r="F881" s="4" t="str">
        <f t="shared" si="27"/>
        <v>2024533***31</v>
      </c>
      <c r="G881" s="5" t="s">
        <v>25575</v>
      </c>
      <c r="H881" s="4" t="s">
        <v>13</v>
      </c>
      <c r="I881" s="4" t="s">
        <v>25506</v>
      </c>
      <c r="J881" s="4">
        <v>219160848</v>
      </c>
      <c r="K881" s="4" t="s">
        <v>25576</v>
      </c>
      <c r="L881" s="33" t="s">
        <v>23187</v>
      </c>
    </row>
    <row r="882" spans="1:12" ht="15">
      <c r="A882" s="4">
        <v>881</v>
      </c>
      <c r="B882" s="4" t="s">
        <v>23098</v>
      </c>
      <c r="C882" s="4" t="str">
        <f t="shared" si="26"/>
        <v>张*晨</v>
      </c>
      <c r="D882" s="4" t="s">
        <v>25577</v>
      </c>
      <c r="E882" s="4">
        <v>2024</v>
      </c>
      <c r="F882" s="4" t="str">
        <f t="shared" si="27"/>
        <v>2024533***26</v>
      </c>
      <c r="G882" s="5" t="s">
        <v>25578</v>
      </c>
      <c r="H882" s="4" t="s">
        <v>13</v>
      </c>
      <c r="I882" s="4" t="s">
        <v>25506</v>
      </c>
      <c r="J882" s="4">
        <v>57439722</v>
      </c>
      <c r="K882" s="4" t="s">
        <v>25579</v>
      </c>
      <c r="L882" s="33" t="s">
        <v>23187</v>
      </c>
    </row>
    <row r="883" spans="1:12" ht="15">
      <c r="A883" s="4">
        <v>882</v>
      </c>
      <c r="B883" s="4" t="s">
        <v>23098</v>
      </c>
      <c r="C883" s="4" t="str">
        <f t="shared" si="26"/>
        <v>李*郡</v>
      </c>
      <c r="D883" s="4" t="s">
        <v>25580</v>
      </c>
      <c r="E883" s="4">
        <v>2024</v>
      </c>
      <c r="F883" s="4" t="str">
        <f t="shared" si="27"/>
        <v>2024533***20</v>
      </c>
      <c r="G883" s="5" t="s">
        <v>25581</v>
      </c>
      <c r="H883" s="4" t="s">
        <v>13</v>
      </c>
      <c r="I883" s="4" t="s">
        <v>25506</v>
      </c>
      <c r="J883" s="4">
        <v>66357349</v>
      </c>
      <c r="K883" s="4" t="s">
        <v>25582</v>
      </c>
      <c r="L883" s="33" t="s">
        <v>23187</v>
      </c>
    </row>
    <row r="884" spans="1:12" ht="15">
      <c r="A884" s="4">
        <v>883</v>
      </c>
      <c r="B884" s="4" t="s">
        <v>23098</v>
      </c>
      <c r="C884" s="4" t="str">
        <f t="shared" si="26"/>
        <v>张*瀚</v>
      </c>
      <c r="D884" s="4" t="s">
        <v>25583</v>
      </c>
      <c r="E884" s="4">
        <v>2024</v>
      </c>
      <c r="F884" s="4" t="str">
        <f t="shared" si="27"/>
        <v>2024533***13</v>
      </c>
      <c r="G884" s="5" t="s">
        <v>25584</v>
      </c>
      <c r="H884" s="4" t="s">
        <v>13</v>
      </c>
      <c r="I884" s="4" t="s">
        <v>25506</v>
      </c>
      <c r="J884" s="4">
        <v>232856507</v>
      </c>
      <c r="K884" s="4" t="s">
        <v>25585</v>
      </c>
      <c r="L884" s="33" t="s">
        <v>23187</v>
      </c>
    </row>
    <row r="885" spans="1:12" ht="15">
      <c r="A885" s="4">
        <v>884</v>
      </c>
      <c r="B885" s="4" t="s">
        <v>23098</v>
      </c>
      <c r="C885" s="4" t="str">
        <f t="shared" si="26"/>
        <v>刘*翔</v>
      </c>
      <c r="D885" s="4" t="s">
        <v>25586</v>
      </c>
      <c r="E885" s="4">
        <v>2024</v>
      </c>
      <c r="F885" s="4" t="str">
        <f t="shared" si="27"/>
        <v>2024533***24</v>
      </c>
      <c r="G885" s="5" t="s">
        <v>25587</v>
      </c>
      <c r="H885" s="4" t="s">
        <v>13</v>
      </c>
      <c r="I885" s="4" t="s">
        <v>25506</v>
      </c>
      <c r="J885" s="4">
        <v>232856370</v>
      </c>
      <c r="K885" s="4" t="s">
        <v>25588</v>
      </c>
      <c r="L885" s="33" t="s">
        <v>23187</v>
      </c>
    </row>
    <row r="886" spans="1:12" ht="15">
      <c r="A886" s="4">
        <v>885</v>
      </c>
      <c r="B886" s="4" t="s">
        <v>23098</v>
      </c>
      <c r="C886" s="4" t="str">
        <f t="shared" si="26"/>
        <v>化*迪</v>
      </c>
      <c r="D886" s="4" t="s">
        <v>25589</v>
      </c>
      <c r="E886" s="4">
        <v>2024</v>
      </c>
      <c r="F886" s="4" t="str">
        <f t="shared" si="27"/>
        <v>2024533***04</v>
      </c>
      <c r="G886" s="5" t="s">
        <v>25590</v>
      </c>
      <c r="H886" s="4" t="s">
        <v>13</v>
      </c>
      <c r="I886" s="4" t="s">
        <v>25506</v>
      </c>
      <c r="J886" s="4">
        <v>232856335</v>
      </c>
      <c r="K886" s="4" t="s">
        <v>25591</v>
      </c>
      <c r="L886" s="33" t="s">
        <v>23187</v>
      </c>
    </row>
    <row r="887" spans="1:12" ht="15">
      <c r="A887" s="4">
        <v>886</v>
      </c>
      <c r="B887" s="4" t="s">
        <v>23098</v>
      </c>
      <c r="C887" s="4" t="str">
        <f t="shared" si="26"/>
        <v>杨*豪</v>
      </c>
      <c r="D887" s="4" t="s">
        <v>25592</v>
      </c>
      <c r="E887" s="4">
        <v>2024</v>
      </c>
      <c r="F887" s="4" t="str">
        <f t="shared" si="27"/>
        <v>2024533***25</v>
      </c>
      <c r="G887" s="5" t="s">
        <v>25593</v>
      </c>
      <c r="H887" s="4" t="s">
        <v>13</v>
      </c>
      <c r="I887" s="4" t="s">
        <v>25506</v>
      </c>
      <c r="J887" s="4">
        <v>232856397</v>
      </c>
      <c r="K887" s="4" t="s">
        <v>25594</v>
      </c>
      <c r="L887" s="33" t="s">
        <v>23187</v>
      </c>
    </row>
    <row r="888" spans="1:12" ht="15">
      <c r="A888" s="4">
        <v>887</v>
      </c>
      <c r="B888" s="4" t="s">
        <v>23098</v>
      </c>
      <c r="C888" s="4" t="str">
        <f t="shared" si="26"/>
        <v>白*雨</v>
      </c>
      <c r="D888" s="4" t="s">
        <v>25595</v>
      </c>
      <c r="E888" s="4">
        <v>2024</v>
      </c>
      <c r="F888" s="4" t="str">
        <f t="shared" si="27"/>
        <v>2024533***14</v>
      </c>
      <c r="G888" s="5" t="s">
        <v>25596</v>
      </c>
      <c r="H888" s="4" t="s">
        <v>13</v>
      </c>
      <c r="I888" s="4" t="s">
        <v>25506</v>
      </c>
      <c r="J888" s="4">
        <v>232856388</v>
      </c>
      <c r="K888" s="4" t="s">
        <v>25597</v>
      </c>
      <c r="L888" s="33">
        <v>51</v>
      </c>
    </row>
    <row r="889" spans="1:12" ht="15">
      <c r="A889" s="4">
        <v>888</v>
      </c>
      <c r="B889" s="4" t="s">
        <v>23098</v>
      </c>
      <c r="C889" s="4" t="str">
        <f t="shared" si="26"/>
        <v xml:space="preserve"> *林果</v>
      </c>
      <c r="D889" s="4" t="s">
        <v>25598</v>
      </c>
      <c r="E889" s="4">
        <v>2024</v>
      </c>
      <c r="F889" s="4" t="str">
        <f t="shared" si="27"/>
        <v>2024533***03</v>
      </c>
      <c r="G889" s="5" t="s">
        <v>25599</v>
      </c>
      <c r="H889" s="4" t="s">
        <v>13</v>
      </c>
      <c r="I889" s="4" t="s">
        <v>25506</v>
      </c>
      <c r="J889" s="4">
        <v>232856327</v>
      </c>
      <c r="K889" s="4" t="s">
        <v>25600</v>
      </c>
      <c r="L889" s="33">
        <v>14</v>
      </c>
    </row>
    <row r="890" spans="1:12" ht="15">
      <c r="A890" s="4">
        <v>889</v>
      </c>
      <c r="B890" s="4" t="s">
        <v>23098</v>
      </c>
      <c r="C890" s="4" t="str">
        <f t="shared" si="26"/>
        <v>梁*逸</v>
      </c>
      <c r="D890" s="4" t="s">
        <v>25601</v>
      </c>
      <c r="E890" s="4">
        <v>2024</v>
      </c>
      <c r="F890" s="4" t="str">
        <f t="shared" si="27"/>
        <v>2024533***17</v>
      </c>
      <c r="G890" s="138" t="s">
        <v>25602</v>
      </c>
      <c r="H890" s="4" t="s">
        <v>13</v>
      </c>
      <c r="I890" s="4" t="s">
        <v>25506</v>
      </c>
      <c r="J890" s="4">
        <v>232872834</v>
      </c>
      <c r="K890" s="4" t="s">
        <v>25603</v>
      </c>
      <c r="L890" s="33">
        <v>2</v>
      </c>
    </row>
    <row r="891" spans="1:12" ht="15">
      <c r="A891" s="4">
        <v>890</v>
      </c>
      <c r="B891" s="4" t="s">
        <v>23098</v>
      </c>
      <c r="C891" s="4" t="str">
        <f t="shared" si="26"/>
        <v>张*芡</v>
      </c>
      <c r="D891" s="4" t="s">
        <v>25604</v>
      </c>
      <c r="E891" s="4">
        <v>2024</v>
      </c>
      <c r="F891" s="4" t="str">
        <f t="shared" si="27"/>
        <v>2024533***16</v>
      </c>
      <c r="G891" s="5" t="s">
        <v>25605</v>
      </c>
      <c r="H891" s="4" t="s">
        <v>13</v>
      </c>
      <c r="I891" s="4" t="s">
        <v>25606</v>
      </c>
      <c r="J891" s="4">
        <v>34093061</v>
      </c>
      <c r="K891" s="4" t="s">
        <v>25607</v>
      </c>
      <c r="L891" s="33" t="s">
        <v>23103</v>
      </c>
    </row>
    <row r="892" spans="1:12" ht="15">
      <c r="A892" s="4">
        <v>891</v>
      </c>
      <c r="B892" s="4" t="s">
        <v>23098</v>
      </c>
      <c r="C892" s="4" t="str">
        <f t="shared" si="26"/>
        <v>王*阳</v>
      </c>
      <c r="D892" s="4" t="s">
        <v>25608</v>
      </c>
      <c r="E892" s="4">
        <v>2024</v>
      </c>
      <c r="F892" s="4" t="str">
        <f t="shared" si="27"/>
        <v>2024533***18</v>
      </c>
      <c r="G892" s="5" t="s">
        <v>25609</v>
      </c>
      <c r="H892" s="4" t="s">
        <v>13</v>
      </c>
      <c r="I892" s="4" t="s">
        <v>25606</v>
      </c>
      <c r="J892" s="4">
        <v>232856753</v>
      </c>
      <c r="K892" s="4" t="s">
        <v>25610</v>
      </c>
      <c r="L892" s="33" t="s">
        <v>23232</v>
      </c>
    </row>
    <row r="893" spans="1:12" ht="15">
      <c r="A893" s="4">
        <v>892</v>
      </c>
      <c r="B893" s="4" t="s">
        <v>23098</v>
      </c>
      <c r="C893" s="4" t="str">
        <f t="shared" si="26"/>
        <v>张*倩</v>
      </c>
      <c r="D893" s="4" t="s">
        <v>25611</v>
      </c>
      <c r="E893" s="4">
        <v>2024</v>
      </c>
      <c r="F893" s="4" t="str">
        <f t="shared" si="27"/>
        <v>2024533***17</v>
      </c>
      <c r="G893" s="5" t="s">
        <v>25612</v>
      </c>
      <c r="H893" s="4" t="s">
        <v>13</v>
      </c>
      <c r="I893" s="4" t="s">
        <v>25606</v>
      </c>
      <c r="J893" s="4">
        <v>232856824</v>
      </c>
      <c r="K893" s="4" t="s">
        <v>25613</v>
      </c>
      <c r="L893" s="33" t="s">
        <v>25614</v>
      </c>
    </row>
    <row r="894" spans="1:12" ht="15">
      <c r="A894" s="4">
        <v>893</v>
      </c>
      <c r="B894" s="4" t="s">
        <v>23098</v>
      </c>
      <c r="C894" s="4" t="str">
        <f t="shared" si="26"/>
        <v>张*宁</v>
      </c>
      <c r="D894" s="4" t="s">
        <v>1963</v>
      </c>
      <c r="E894" s="4">
        <v>2024</v>
      </c>
      <c r="F894" s="4" t="str">
        <f t="shared" si="27"/>
        <v>2024533***24</v>
      </c>
      <c r="G894" s="5" t="s">
        <v>25615</v>
      </c>
      <c r="H894" s="4" t="s">
        <v>13</v>
      </c>
      <c r="I894" s="4" t="s">
        <v>25606</v>
      </c>
      <c r="J894" s="4">
        <v>232857056</v>
      </c>
      <c r="K894" s="4" t="s">
        <v>25616</v>
      </c>
      <c r="L894" s="33" t="s">
        <v>23772</v>
      </c>
    </row>
    <row r="895" spans="1:12" ht="15">
      <c r="A895" s="4">
        <v>894</v>
      </c>
      <c r="B895" s="4" t="s">
        <v>23098</v>
      </c>
      <c r="C895" s="4" t="str">
        <f t="shared" si="26"/>
        <v>张*闻</v>
      </c>
      <c r="D895" s="4" t="s">
        <v>25617</v>
      </c>
      <c r="E895" s="4">
        <v>2024</v>
      </c>
      <c r="F895" s="4" t="str">
        <f t="shared" si="27"/>
        <v>2024533***29</v>
      </c>
      <c r="G895" s="5" t="s">
        <v>25618</v>
      </c>
      <c r="H895" s="4" t="s">
        <v>13</v>
      </c>
      <c r="I895" s="4" t="s">
        <v>25606</v>
      </c>
      <c r="J895" s="4">
        <v>5113975</v>
      </c>
      <c r="K895" s="4" t="s">
        <v>25619</v>
      </c>
      <c r="L895" s="33" t="s">
        <v>23772</v>
      </c>
    </row>
    <row r="896" spans="1:12" ht="15">
      <c r="A896" s="4">
        <v>895</v>
      </c>
      <c r="B896" s="4" t="s">
        <v>23098</v>
      </c>
      <c r="C896" s="4" t="str">
        <f t="shared" si="26"/>
        <v>李*</v>
      </c>
      <c r="D896" s="4" t="s">
        <v>6490</v>
      </c>
      <c r="E896" s="4">
        <v>2024</v>
      </c>
      <c r="F896" s="4" t="str">
        <f t="shared" si="27"/>
        <v>2024533***03</v>
      </c>
      <c r="G896" s="5" t="s">
        <v>25620</v>
      </c>
      <c r="H896" s="4" t="s">
        <v>13</v>
      </c>
      <c r="I896" s="4" t="s">
        <v>25606</v>
      </c>
      <c r="J896" s="4">
        <v>65729243</v>
      </c>
      <c r="K896" s="4" t="s">
        <v>25621</v>
      </c>
      <c r="L896" s="33" t="s">
        <v>23135</v>
      </c>
    </row>
    <row r="897" spans="1:12" ht="15">
      <c r="A897" s="4">
        <v>896</v>
      </c>
      <c r="B897" s="4" t="s">
        <v>23098</v>
      </c>
      <c r="C897" s="4" t="str">
        <f t="shared" si="26"/>
        <v>高*格</v>
      </c>
      <c r="D897" s="4" t="s">
        <v>25622</v>
      </c>
      <c r="E897" s="4">
        <v>2024</v>
      </c>
      <c r="F897" s="4" t="str">
        <f t="shared" si="27"/>
        <v>2024533***11</v>
      </c>
      <c r="G897" s="5" t="s">
        <v>25623</v>
      </c>
      <c r="H897" s="4" t="s">
        <v>13</v>
      </c>
      <c r="I897" s="4" t="s">
        <v>25606</v>
      </c>
      <c r="J897" s="4">
        <v>232857083</v>
      </c>
      <c r="K897" s="4" t="s">
        <v>25624</v>
      </c>
      <c r="L897" s="33" t="s">
        <v>23135</v>
      </c>
    </row>
    <row r="898" spans="1:12" ht="15">
      <c r="A898" s="4">
        <v>897</v>
      </c>
      <c r="B898" s="4" t="s">
        <v>23098</v>
      </c>
      <c r="C898" s="4" t="str">
        <f t="shared" si="26"/>
        <v>肖*杰</v>
      </c>
      <c r="D898" s="4" t="s">
        <v>25625</v>
      </c>
      <c r="E898" s="4">
        <v>2024</v>
      </c>
      <c r="F898" s="4" t="str">
        <f t="shared" si="27"/>
        <v>2024533***30</v>
      </c>
      <c r="G898" s="5" t="s">
        <v>25626</v>
      </c>
      <c r="H898" s="4" t="s">
        <v>13</v>
      </c>
      <c r="I898" s="4" t="s">
        <v>25606</v>
      </c>
      <c r="J898" s="4">
        <v>232857055</v>
      </c>
      <c r="K898" s="4" t="s">
        <v>25627</v>
      </c>
      <c r="L898" s="33" t="s">
        <v>23139</v>
      </c>
    </row>
    <row r="899" spans="1:12" ht="15">
      <c r="A899" s="4">
        <v>898</v>
      </c>
      <c r="B899" s="4" t="s">
        <v>23098</v>
      </c>
      <c r="C899" s="4" t="str">
        <f t="shared" ref="C899:C962" si="28">REPLACE(D899,2,1,"*")</f>
        <v>王*廷</v>
      </c>
      <c r="D899" s="4" t="s">
        <v>25628</v>
      </c>
      <c r="E899" s="4">
        <v>2024</v>
      </c>
      <c r="F899" s="4" t="str">
        <f t="shared" ref="F899:F962" si="29">REPLACE(G899,8,3,"***")</f>
        <v>2024533***31</v>
      </c>
      <c r="G899" s="5" t="s">
        <v>25629</v>
      </c>
      <c r="H899" s="4" t="s">
        <v>13</v>
      </c>
      <c r="I899" s="4" t="s">
        <v>25606</v>
      </c>
      <c r="J899" s="4">
        <v>232857061</v>
      </c>
      <c r="K899" s="4" t="s">
        <v>25630</v>
      </c>
      <c r="L899" s="33" t="s">
        <v>23139</v>
      </c>
    </row>
    <row r="900" spans="1:12" ht="15">
      <c r="A900" s="4">
        <v>899</v>
      </c>
      <c r="B900" s="4" t="s">
        <v>23098</v>
      </c>
      <c r="C900" s="4" t="str">
        <f t="shared" si="28"/>
        <v>杨*欣</v>
      </c>
      <c r="D900" s="4" t="s">
        <v>25631</v>
      </c>
      <c r="E900" s="4">
        <v>2024</v>
      </c>
      <c r="F900" s="4" t="str">
        <f t="shared" si="29"/>
        <v>2024533***21</v>
      </c>
      <c r="G900" s="5" t="s">
        <v>25632</v>
      </c>
      <c r="H900" s="4" t="s">
        <v>13</v>
      </c>
      <c r="I900" s="4" t="s">
        <v>25606</v>
      </c>
      <c r="J900" s="4">
        <v>232856499</v>
      </c>
      <c r="K900" s="4" t="s">
        <v>25633</v>
      </c>
      <c r="L900" s="33" t="s">
        <v>23156</v>
      </c>
    </row>
    <row r="901" spans="1:12" ht="15">
      <c r="A901" s="4">
        <v>900</v>
      </c>
      <c r="B901" s="4" t="s">
        <v>23098</v>
      </c>
      <c r="C901" s="4" t="str">
        <f t="shared" si="28"/>
        <v>常*</v>
      </c>
      <c r="D901" s="4" t="s">
        <v>25634</v>
      </c>
      <c r="E901" s="4">
        <v>2024</v>
      </c>
      <c r="F901" s="4" t="str">
        <f t="shared" si="29"/>
        <v>2024533***10</v>
      </c>
      <c r="G901" s="5" t="s">
        <v>25635</v>
      </c>
      <c r="H901" s="4" t="s">
        <v>13</v>
      </c>
      <c r="I901" s="4" t="s">
        <v>25606</v>
      </c>
      <c r="J901" s="4">
        <v>59230831</v>
      </c>
      <c r="K901" s="4" t="s">
        <v>25636</v>
      </c>
      <c r="L901" s="33" t="s">
        <v>11207</v>
      </c>
    </row>
    <row r="902" spans="1:12" ht="15">
      <c r="A902" s="4">
        <v>901</v>
      </c>
      <c r="B902" s="4" t="s">
        <v>23098</v>
      </c>
      <c r="C902" s="4" t="str">
        <f t="shared" si="28"/>
        <v>任*盈</v>
      </c>
      <c r="D902" s="4" t="s">
        <v>25637</v>
      </c>
      <c r="E902" s="4">
        <v>2024</v>
      </c>
      <c r="F902" s="4" t="str">
        <f t="shared" si="29"/>
        <v>2024533***23</v>
      </c>
      <c r="G902" s="5" t="s">
        <v>25638</v>
      </c>
      <c r="H902" s="4" t="s">
        <v>13</v>
      </c>
      <c r="I902" s="4" t="s">
        <v>25606</v>
      </c>
      <c r="J902" s="4">
        <v>232856850</v>
      </c>
      <c r="K902" s="4" t="s">
        <v>25639</v>
      </c>
      <c r="L902" s="33" t="s">
        <v>23297</v>
      </c>
    </row>
    <row r="903" spans="1:12" ht="15">
      <c r="A903" s="4">
        <v>902</v>
      </c>
      <c r="B903" s="4" t="s">
        <v>23098</v>
      </c>
      <c r="C903" s="4" t="str">
        <f t="shared" si="28"/>
        <v>景*鹏</v>
      </c>
      <c r="D903" s="4" t="s">
        <v>25640</v>
      </c>
      <c r="E903" s="4">
        <v>2024</v>
      </c>
      <c r="F903" s="4" t="str">
        <f t="shared" si="29"/>
        <v>2024533***28</v>
      </c>
      <c r="G903" s="5" t="s">
        <v>25641</v>
      </c>
      <c r="H903" s="4" t="s">
        <v>13</v>
      </c>
      <c r="I903" s="4" t="s">
        <v>25606</v>
      </c>
      <c r="J903" s="4">
        <v>232856925</v>
      </c>
      <c r="K903" s="4" t="s">
        <v>25642</v>
      </c>
      <c r="L903" s="33" t="s">
        <v>23297</v>
      </c>
    </row>
    <row r="904" spans="1:12" ht="15">
      <c r="A904" s="4">
        <v>903</v>
      </c>
      <c r="B904" s="4" t="s">
        <v>23098</v>
      </c>
      <c r="C904" s="4" t="str">
        <f t="shared" si="28"/>
        <v>程*</v>
      </c>
      <c r="D904" s="4" t="s">
        <v>25643</v>
      </c>
      <c r="E904" s="4">
        <v>2024</v>
      </c>
      <c r="F904" s="4" t="str">
        <f t="shared" si="29"/>
        <v>2024533***32</v>
      </c>
      <c r="G904" s="5" t="s">
        <v>25644</v>
      </c>
      <c r="H904" s="4" t="s">
        <v>13</v>
      </c>
      <c r="I904" s="4" t="s">
        <v>25606</v>
      </c>
      <c r="J904" s="4">
        <v>232857367</v>
      </c>
      <c r="K904" s="4" t="s">
        <v>25645</v>
      </c>
      <c r="L904" s="33" t="s">
        <v>23187</v>
      </c>
    </row>
    <row r="905" spans="1:12" ht="15">
      <c r="A905" s="4">
        <v>904</v>
      </c>
      <c r="B905" s="4" t="s">
        <v>23098</v>
      </c>
      <c r="C905" s="4" t="str">
        <f t="shared" si="28"/>
        <v>白*露</v>
      </c>
      <c r="D905" s="4" t="s">
        <v>25646</v>
      </c>
      <c r="E905" s="4">
        <v>2024</v>
      </c>
      <c r="F905" s="4" t="str">
        <f t="shared" si="29"/>
        <v>2024533***13</v>
      </c>
      <c r="G905" s="5" t="s">
        <v>25647</v>
      </c>
      <c r="H905" s="4" t="s">
        <v>13</v>
      </c>
      <c r="I905" s="4" t="s">
        <v>25606</v>
      </c>
      <c r="J905" s="4">
        <v>232856330</v>
      </c>
      <c r="K905" s="4" t="s">
        <v>25648</v>
      </c>
      <c r="L905" s="33" t="s">
        <v>23187</v>
      </c>
    </row>
    <row r="906" spans="1:12" ht="15">
      <c r="A906" s="4">
        <v>905</v>
      </c>
      <c r="B906" s="4" t="s">
        <v>23098</v>
      </c>
      <c r="C906" s="4" t="str">
        <f t="shared" si="28"/>
        <v>马*鑫</v>
      </c>
      <c r="D906" s="4" t="s">
        <v>25649</v>
      </c>
      <c r="E906" s="4">
        <v>2024</v>
      </c>
      <c r="F906" s="4" t="str">
        <f t="shared" si="29"/>
        <v>2024533***12</v>
      </c>
      <c r="G906" s="138" t="s">
        <v>25650</v>
      </c>
      <c r="H906" s="4" t="s">
        <v>13</v>
      </c>
      <c r="I906" s="4" t="s">
        <v>25606</v>
      </c>
      <c r="J906" s="4">
        <v>232857108</v>
      </c>
      <c r="K906" s="4" t="s">
        <v>25651</v>
      </c>
      <c r="L906" s="33" t="s">
        <v>23187</v>
      </c>
    </row>
    <row r="907" spans="1:12" ht="15">
      <c r="A907" s="4">
        <v>906</v>
      </c>
      <c r="B907" s="4" t="s">
        <v>23098</v>
      </c>
      <c r="C907" s="4" t="str">
        <f t="shared" si="28"/>
        <v>汤*航</v>
      </c>
      <c r="D907" s="4" t="s">
        <v>25652</v>
      </c>
      <c r="E907" s="4">
        <v>2024</v>
      </c>
      <c r="F907" s="4" t="str">
        <f t="shared" si="29"/>
        <v>2024533***25</v>
      </c>
      <c r="G907" s="5" t="s">
        <v>25653</v>
      </c>
      <c r="H907" s="4" t="s">
        <v>13</v>
      </c>
      <c r="I907" s="4" t="s">
        <v>25606</v>
      </c>
      <c r="J907" s="4">
        <v>232857310</v>
      </c>
      <c r="K907" s="4" t="s">
        <v>25654</v>
      </c>
      <c r="L907" s="33" t="s">
        <v>23187</v>
      </c>
    </row>
    <row r="908" spans="1:12" ht="15">
      <c r="A908" s="4">
        <v>907</v>
      </c>
      <c r="B908" s="4" t="s">
        <v>23098</v>
      </c>
      <c r="C908" s="4" t="str">
        <f t="shared" si="28"/>
        <v>胡*砚</v>
      </c>
      <c r="D908" s="4" t="s">
        <v>25655</v>
      </c>
      <c r="E908" s="4">
        <v>2024</v>
      </c>
      <c r="F908" s="4" t="str">
        <f t="shared" si="29"/>
        <v>2024533***01</v>
      </c>
      <c r="G908" s="5" t="s">
        <v>25656</v>
      </c>
      <c r="H908" s="4" t="s">
        <v>13</v>
      </c>
      <c r="I908" s="4" t="s">
        <v>25606</v>
      </c>
      <c r="J908" s="4">
        <v>232858474</v>
      </c>
      <c r="K908" s="4" t="s">
        <v>25657</v>
      </c>
      <c r="L908" s="33" t="s">
        <v>23187</v>
      </c>
    </row>
    <row r="909" spans="1:12" ht="15">
      <c r="A909" s="4">
        <v>908</v>
      </c>
      <c r="B909" s="4" t="s">
        <v>23098</v>
      </c>
      <c r="C909" s="4" t="str">
        <f t="shared" si="28"/>
        <v>于*语</v>
      </c>
      <c r="D909" s="4" t="s">
        <v>25658</v>
      </c>
      <c r="E909" s="4">
        <v>2024</v>
      </c>
      <c r="F909" s="4" t="str">
        <f t="shared" si="29"/>
        <v>2024533***05</v>
      </c>
      <c r="G909" s="5" t="s">
        <v>25659</v>
      </c>
      <c r="H909" s="4" t="s">
        <v>13</v>
      </c>
      <c r="I909" s="4" t="s">
        <v>25606</v>
      </c>
      <c r="J909" s="4" t="s">
        <v>25660</v>
      </c>
      <c r="K909" s="4" t="s">
        <v>25661</v>
      </c>
      <c r="L909" s="33" t="s">
        <v>23187</v>
      </c>
    </row>
    <row r="910" spans="1:12" ht="15">
      <c r="A910" s="4">
        <v>909</v>
      </c>
      <c r="B910" s="4" t="s">
        <v>23098</v>
      </c>
      <c r="C910" s="4" t="str">
        <f t="shared" si="28"/>
        <v>董*乐</v>
      </c>
      <c r="D910" s="4" t="s">
        <v>25662</v>
      </c>
      <c r="E910" s="4">
        <v>2024</v>
      </c>
      <c r="F910" s="4" t="str">
        <f t="shared" si="29"/>
        <v>2024533***15</v>
      </c>
      <c r="G910" s="5" t="s">
        <v>25663</v>
      </c>
      <c r="H910" s="4" t="s">
        <v>13</v>
      </c>
      <c r="I910" s="4" t="s">
        <v>25606</v>
      </c>
      <c r="J910" s="4">
        <v>232856521</v>
      </c>
      <c r="K910" s="4" t="s">
        <v>25664</v>
      </c>
      <c r="L910" s="33" t="s">
        <v>23187</v>
      </c>
    </row>
    <row r="911" spans="1:12" ht="15">
      <c r="A911" s="4">
        <v>910</v>
      </c>
      <c r="B911" s="4" t="s">
        <v>23098</v>
      </c>
      <c r="C911" s="4" t="str">
        <f t="shared" si="28"/>
        <v>毛*涵</v>
      </c>
      <c r="D911" s="4" t="s">
        <v>25665</v>
      </c>
      <c r="E911" s="4">
        <v>2024</v>
      </c>
      <c r="F911" s="4" t="str">
        <f t="shared" si="29"/>
        <v>2024533***26</v>
      </c>
      <c r="G911" s="5" t="s">
        <v>25666</v>
      </c>
      <c r="H911" s="4" t="s">
        <v>13</v>
      </c>
      <c r="I911" s="4" t="s">
        <v>25606</v>
      </c>
      <c r="J911" s="4">
        <v>232857013</v>
      </c>
      <c r="K911" s="4" t="s">
        <v>25667</v>
      </c>
      <c r="L911" s="33" t="s">
        <v>23187</v>
      </c>
    </row>
    <row r="912" spans="1:12" ht="15">
      <c r="A912" s="4">
        <v>911</v>
      </c>
      <c r="B912" s="4" t="s">
        <v>23098</v>
      </c>
      <c r="C912" s="4" t="str">
        <f t="shared" si="28"/>
        <v>杨*超</v>
      </c>
      <c r="D912" s="4" t="s">
        <v>25668</v>
      </c>
      <c r="E912" s="4">
        <v>2024</v>
      </c>
      <c r="F912" s="4" t="str">
        <f t="shared" si="29"/>
        <v>2024533***27</v>
      </c>
      <c r="G912" s="5" t="s">
        <v>25669</v>
      </c>
      <c r="H912" s="4" t="s">
        <v>13</v>
      </c>
      <c r="I912" s="4" t="s">
        <v>25606</v>
      </c>
      <c r="J912" s="4" t="s">
        <v>25670</v>
      </c>
      <c r="K912" s="4" t="s">
        <v>25671</v>
      </c>
      <c r="L912" s="33" t="s">
        <v>23187</v>
      </c>
    </row>
    <row r="913" spans="1:12" ht="15">
      <c r="A913" s="4">
        <v>912</v>
      </c>
      <c r="B913" s="4" t="s">
        <v>23098</v>
      </c>
      <c r="C913" s="4" t="str">
        <f t="shared" si="28"/>
        <v>王*楠</v>
      </c>
      <c r="D913" s="4" t="s">
        <v>9329</v>
      </c>
      <c r="E913" s="4">
        <v>2024</v>
      </c>
      <c r="F913" s="4" t="str">
        <f t="shared" si="29"/>
        <v>2024533***19</v>
      </c>
      <c r="G913" s="5" t="s">
        <v>25672</v>
      </c>
      <c r="H913" s="4" t="s">
        <v>13</v>
      </c>
      <c r="I913" s="4" t="s">
        <v>25606</v>
      </c>
      <c r="J913" s="4">
        <v>232856815</v>
      </c>
      <c r="K913" s="4" t="s">
        <v>25673</v>
      </c>
      <c r="L913" s="33" t="s">
        <v>23187</v>
      </c>
    </row>
    <row r="914" spans="1:12" ht="15">
      <c r="A914" s="4">
        <v>913</v>
      </c>
      <c r="B914" s="4" t="s">
        <v>23098</v>
      </c>
      <c r="C914" s="4" t="str">
        <f t="shared" si="28"/>
        <v>李*涵</v>
      </c>
      <c r="D914" s="4" t="s">
        <v>25674</v>
      </c>
      <c r="E914" s="4">
        <v>2024</v>
      </c>
      <c r="F914" s="4" t="str">
        <f t="shared" si="29"/>
        <v>2024533***35</v>
      </c>
      <c r="G914" s="5" t="s">
        <v>25675</v>
      </c>
      <c r="H914" s="4" t="s">
        <v>13</v>
      </c>
      <c r="I914" s="4" t="s">
        <v>25606</v>
      </c>
      <c r="J914" s="4">
        <v>232857647</v>
      </c>
      <c r="K914" s="4" t="s">
        <v>25676</v>
      </c>
      <c r="L914" s="33" t="s">
        <v>23187</v>
      </c>
    </row>
    <row r="915" spans="1:12" ht="15">
      <c r="A915" s="4">
        <v>914</v>
      </c>
      <c r="B915" s="4" t="s">
        <v>23098</v>
      </c>
      <c r="C915" s="4" t="str">
        <f t="shared" si="28"/>
        <v>杨*澳</v>
      </c>
      <c r="D915" s="4" t="s">
        <v>25677</v>
      </c>
      <c r="E915" s="4">
        <v>2024</v>
      </c>
      <c r="F915" s="4" t="str">
        <f t="shared" si="29"/>
        <v>2024533***33</v>
      </c>
      <c r="G915" s="5" t="s">
        <v>25678</v>
      </c>
      <c r="H915" s="4" t="s">
        <v>13</v>
      </c>
      <c r="I915" s="4" t="s">
        <v>25606</v>
      </c>
      <c r="J915" s="4">
        <v>232858006</v>
      </c>
      <c r="K915" s="4" t="s">
        <v>25679</v>
      </c>
      <c r="L915" s="33" t="s">
        <v>23187</v>
      </c>
    </row>
    <row r="916" spans="1:12" ht="15">
      <c r="A916" s="4">
        <v>915</v>
      </c>
      <c r="B916" s="4" t="s">
        <v>23098</v>
      </c>
      <c r="C916" s="4" t="str">
        <f t="shared" si="28"/>
        <v>吴*源</v>
      </c>
      <c r="D916" s="4" t="s">
        <v>25680</v>
      </c>
      <c r="E916" s="4">
        <v>2024</v>
      </c>
      <c r="F916" s="4" t="str">
        <f t="shared" si="29"/>
        <v>2024533***34</v>
      </c>
      <c r="G916" s="5" t="s">
        <v>25681</v>
      </c>
      <c r="H916" s="4" t="s">
        <v>13</v>
      </c>
      <c r="I916" s="4" t="s">
        <v>25606</v>
      </c>
      <c r="J916" s="4">
        <v>223662677</v>
      </c>
      <c r="K916" s="4" t="s">
        <v>25682</v>
      </c>
      <c r="L916" s="33" t="s">
        <v>23187</v>
      </c>
    </row>
    <row r="917" spans="1:12" ht="15">
      <c r="A917" s="4">
        <v>916</v>
      </c>
      <c r="B917" s="4" t="s">
        <v>23098</v>
      </c>
      <c r="C917" s="4" t="str">
        <f t="shared" si="28"/>
        <v>杨*雅</v>
      </c>
      <c r="D917" s="4" t="s">
        <v>25683</v>
      </c>
      <c r="E917" s="4">
        <v>2024</v>
      </c>
      <c r="F917" s="4" t="str">
        <f t="shared" si="29"/>
        <v>2024533***06</v>
      </c>
      <c r="G917" s="5" t="s">
        <v>25684</v>
      </c>
      <c r="H917" s="4" t="s">
        <v>13</v>
      </c>
      <c r="I917" s="4" t="s">
        <v>25606</v>
      </c>
      <c r="J917" s="4">
        <v>232856696</v>
      </c>
      <c r="K917" s="4" t="s">
        <v>25685</v>
      </c>
      <c r="L917" s="33" t="s">
        <v>23187</v>
      </c>
    </row>
    <row r="918" spans="1:12" ht="15">
      <c r="A918" s="4">
        <v>917</v>
      </c>
      <c r="B918" s="4" t="s">
        <v>23098</v>
      </c>
      <c r="C918" s="4" t="str">
        <f t="shared" si="28"/>
        <v>张*凝</v>
      </c>
      <c r="D918" s="4" t="s">
        <v>25686</v>
      </c>
      <c r="E918" s="4">
        <v>2024</v>
      </c>
      <c r="F918" s="4" t="str">
        <f t="shared" si="29"/>
        <v>2024533***14</v>
      </c>
      <c r="G918" s="5" t="s">
        <v>25687</v>
      </c>
      <c r="H918" s="4" t="s">
        <v>13</v>
      </c>
      <c r="I918" s="4" t="s">
        <v>25606</v>
      </c>
      <c r="J918" s="4">
        <v>232856294</v>
      </c>
      <c r="K918" s="4" t="s">
        <v>25688</v>
      </c>
      <c r="L918" s="33">
        <v>45.5</v>
      </c>
    </row>
    <row r="919" spans="1:12" ht="15">
      <c r="A919" s="4">
        <v>918</v>
      </c>
      <c r="B919" s="4" t="s">
        <v>23098</v>
      </c>
      <c r="C919" s="4" t="str">
        <f t="shared" si="28"/>
        <v>李*</v>
      </c>
      <c r="D919" s="4" t="s">
        <v>7331</v>
      </c>
      <c r="E919" s="4">
        <v>2024</v>
      </c>
      <c r="F919" s="4" t="str">
        <f t="shared" si="29"/>
        <v>2024533***02</v>
      </c>
      <c r="G919" s="5" t="s">
        <v>25689</v>
      </c>
      <c r="H919" s="4" t="s">
        <v>13</v>
      </c>
      <c r="I919" s="4" t="s">
        <v>25606</v>
      </c>
      <c r="J919" s="4">
        <v>232858090</v>
      </c>
      <c r="K919" s="4" t="s">
        <v>25690</v>
      </c>
      <c r="L919" s="33">
        <v>27</v>
      </c>
    </row>
    <row r="920" spans="1:12" ht="15">
      <c r="A920" s="4">
        <v>919</v>
      </c>
      <c r="B920" s="4" t="s">
        <v>23098</v>
      </c>
      <c r="C920" s="4" t="str">
        <f t="shared" si="28"/>
        <v>王*璇</v>
      </c>
      <c r="D920" s="4" t="s">
        <v>25691</v>
      </c>
      <c r="E920" s="4">
        <v>2024</v>
      </c>
      <c r="F920" s="4" t="str">
        <f t="shared" si="29"/>
        <v>2024533***22</v>
      </c>
      <c r="G920" s="5" t="s">
        <v>25692</v>
      </c>
      <c r="H920" s="4" t="s">
        <v>13</v>
      </c>
      <c r="I920" s="4" t="s">
        <v>25606</v>
      </c>
      <c r="J920" s="4">
        <v>232856601</v>
      </c>
      <c r="K920" s="4" t="s">
        <v>25693</v>
      </c>
      <c r="L920" s="33">
        <v>13</v>
      </c>
    </row>
    <row r="921" spans="1:12" ht="15">
      <c r="A921" s="4">
        <v>920</v>
      </c>
      <c r="B921" s="4" t="s">
        <v>23098</v>
      </c>
      <c r="C921" s="4" t="str">
        <f t="shared" si="28"/>
        <v>李*</v>
      </c>
      <c r="D921" s="4" t="s">
        <v>6490</v>
      </c>
      <c r="E921" s="4">
        <v>2024</v>
      </c>
      <c r="F921" s="4" t="str">
        <f t="shared" si="29"/>
        <v>2024533***07</v>
      </c>
      <c r="G921" s="5" t="s">
        <v>25694</v>
      </c>
      <c r="H921" s="4" t="s">
        <v>13</v>
      </c>
      <c r="I921" s="4" t="s">
        <v>25606</v>
      </c>
      <c r="J921" s="4">
        <v>66153361</v>
      </c>
      <c r="K921" s="4" t="s">
        <v>25695</v>
      </c>
      <c r="L921" s="33">
        <v>0</v>
      </c>
    </row>
    <row r="922" spans="1:12" ht="15">
      <c r="A922" s="4">
        <v>921</v>
      </c>
      <c r="B922" s="4" t="s">
        <v>23098</v>
      </c>
      <c r="C922" s="4" t="str">
        <f t="shared" si="28"/>
        <v>李*</v>
      </c>
      <c r="D922" s="4" t="s">
        <v>6989</v>
      </c>
      <c r="E922" s="4">
        <v>2024</v>
      </c>
      <c r="F922" s="4" t="str">
        <f t="shared" si="29"/>
        <v>2024533***20</v>
      </c>
      <c r="G922" s="5" t="s">
        <v>25696</v>
      </c>
      <c r="H922" s="4" t="s">
        <v>13</v>
      </c>
      <c r="I922" s="4" t="s">
        <v>25606</v>
      </c>
      <c r="J922" s="4">
        <v>66470073</v>
      </c>
      <c r="K922" s="4" t="s">
        <v>25697</v>
      </c>
      <c r="L922" s="33">
        <v>0</v>
      </c>
    </row>
    <row r="923" spans="1:12" ht="15">
      <c r="A923" s="4">
        <v>922</v>
      </c>
      <c r="B923" s="4" t="s">
        <v>23098</v>
      </c>
      <c r="C923" s="4" t="str">
        <f t="shared" si="28"/>
        <v>王*薇</v>
      </c>
      <c r="D923" s="4" t="s">
        <v>25698</v>
      </c>
      <c r="E923" s="4">
        <v>2024</v>
      </c>
      <c r="F923" s="4" t="str">
        <f t="shared" si="29"/>
        <v>2024533***08</v>
      </c>
      <c r="G923" s="5" t="s">
        <v>25699</v>
      </c>
      <c r="H923" s="4" t="s">
        <v>13</v>
      </c>
      <c r="I923" s="4" t="s">
        <v>25606</v>
      </c>
      <c r="J923" s="4">
        <v>232857015</v>
      </c>
      <c r="K923" s="4" t="s">
        <v>25700</v>
      </c>
      <c r="L923" s="33">
        <v>0</v>
      </c>
    </row>
    <row r="924" spans="1:12" ht="15">
      <c r="A924" s="4">
        <v>923</v>
      </c>
      <c r="B924" s="4" t="s">
        <v>23098</v>
      </c>
      <c r="C924" s="4" t="str">
        <f t="shared" si="28"/>
        <v>吴*婷</v>
      </c>
      <c r="D924" s="4" t="s">
        <v>25701</v>
      </c>
      <c r="E924" s="4">
        <v>2024</v>
      </c>
      <c r="F924" s="4" t="str">
        <f t="shared" si="29"/>
        <v>2024533***09</v>
      </c>
      <c r="G924" s="5" t="s">
        <v>25702</v>
      </c>
      <c r="H924" s="4" t="s">
        <v>13</v>
      </c>
      <c r="I924" s="4" t="s">
        <v>25606</v>
      </c>
      <c r="J924" s="4">
        <v>31744337</v>
      </c>
      <c r="K924" s="4" t="s">
        <v>25703</v>
      </c>
      <c r="L924" s="33">
        <v>0</v>
      </c>
    </row>
    <row r="925" spans="1:12" ht="15">
      <c r="A925" s="4">
        <v>924</v>
      </c>
      <c r="B925" s="4" t="s">
        <v>23098</v>
      </c>
      <c r="C925" s="4" t="str">
        <f t="shared" si="28"/>
        <v>牛*清</v>
      </c>
      <c r="D925" s="4" t="s">
        <v>25704</v>
      </c>
      <c r="E925" s="4">
        <v>2023</v>
      </c>
      <c r="F925" s="4" t="str">
        <f t="shared" si="29"/>
        <v>2023533***22</v>
      </c>
      <c r="G925" s="5" t="s">
        <v>25705</v>
      </c>
      <c r="H925" s="4" t="s">
        <v>13</v>
      </c>
      <c r="I925" s="4" t="s">
        <v>25706</v>
      </c>
      <c r="J925" s="4" t="s">
        <v>25707</v>
      </c>
      <c r="K925" s="9">
        <v>410700113219745</v>
      </c>
      <c r="L925" s="33">
        <v>44</v>
      </c>
    </row>
    <row r="926" spans="1:12" ht="15">
      <c r="A926" s="4">
        <v>925</v>
      </c>
      <c r="B926" s="4" t="s">
        <v>23098</v>
      </c>
      <c r="C926" s="4" t="str">
        <f t="shared" si="28"/>
        <v>邢*颖</v>
      </c>
      <c r="D926" s="4" t="s">
        <v>25708</v>
      </c>
      <c r="E926" s="4">
        <v>2023</v>
      </c>
      <c r="F926" s="4" t="str">
        <f t="shared" si="29"/>
        <v>2023533***12</v>
      </c>
      <c r="G926" s="5" t="s">
        <v>25709</v>
      </c>
      <c r="H926" s="4" t="s">
        <v>13</v>
      </c>
      <c r="I926" s="4" t="s">
        <v>25706</v>
      </c>
      <c r="J926" s="4" t="s">
        <v>25710</v>
      </c>
      <c r="K926" s="9">
        <v>410700113219765</v>
      </c>
      <c r="L926" s="33">
        <v>44</v>
      </c>
    </row>
    <row r="927" spans="1:12" ht="15">
      <c r="A927" s="4">
        <v>926</v>
      </c>
      <c r="B927" s="4" t="s">
        <v>23098</v>
      </c>
      <c r="C927" s="4" t="str">
        <f t="shared" si="28"/>
        <v>常*</v>
      </c>
      <c r="D927" s="4" t="s">
        <v>25711</v>
      </c>
      <c r="E927" s="4">
        <v>2023</v>
      </c>
      <c r="F927" s="4" t="str">
        <f t="shared" si="29"/>
        <v>2023533***09</v>
      </c>
      <c r="G927" s="5" t="s">
        <v>25712</v>
      </c>
      <c r="H927" s="4" t="s">
        <v>13</v>
      </c>
      <c r="I927" s="4" t="s">
        <v>25706</v>
      </c>
      <c r="J927" s="4" t="s">
        <v>25713</v>
      </c>
      <c r="K927" s="9">
        <v>410700113219567</v>
      </c>
      <c r="L927" s="33">
        <v>36</v>
      </c>
    </row>
    <row r="928" spans="1:12" ht="15">
      <c r="A928" s="4">
        <v>927</v>
      </c>
      <c r="B928" s="4" t="s">
        <v>23098</v>
      </c>
      <c r="C928" s="4" t="str">
        <f t="shared" si="28"/>
        <v>王*</v>
      </c>
      <c r="D928" s="4" t="s">
        <v>25714</v>
      </c>
      <c r="E928" s="4">
        <v>2023</v>
      </c>
      <c r="F928" s="4" t="str">
        <f t="shared" si="29"/>
        <v>2023533***23</v>
      </c>
      <c r="G928" s="5" t="s">
        <v>25715</v>
      </c>
      <c r="H928" s="4" t="s">
        <v>13</v>
      </c>
      <c r="I928" s="4" t="s">
        <v>25706</v>
      </c>
      <c r="J928" s="4" t="s">
        <v>25716</v>
      </c>
      <c r="K928" s="9">
        <v>410700113219759</v>
      </c>
      <c r="L928" s="33">
        <v>36</v>
      </c>
    </row>
    <row r="929" spans="1:12" ht="15">
      <c r="A929" s="4">
        <v>928</v>
      </c>
      <c r="B929" s="4" t="s">
        <v>23098</v>
      </c>
      <c r="C929" s="4" t="str">
        <f t="shared" si="28"/>
        <v>刘*</v>
      </c>
      <c r="D929" s="4" t="s">
        <v>8521</v>
      </c>
      <c r="E929" s="4">
        <v>2023</v>
      </c>
      <c r="F929" s="4" t="str">
        <f t="shared" si="29"/>
        <v>2023533***02</v>
      </c>
      <c r="G929" s="5" t="s">
        <v>8522</v>
      </c>
      <c r="H929" s="4" t="s">
        <v>13</v>
      </c>
      <c r="I929" s="4" t="s">
        <v>25706</v>
      </c>
      <c r="J929" s="4" t="s">
        <v>25717</v>
      </c>
      <c r="K929" s="9">
        <v>410400110116531</v>
      </c>
      <c r="L929" s="33">
        <v>23</v>
      </c>
    </row>
    <row r="930" spans="1:12" ht="15">
      <c r="A930" s="4">
        <v>929</v>
      </c>
      <c r="B930" s="4" t="s">
        <v>23098</v>
      </c>
      <c r="C930" s="4" t="str">
        <f t="shared" si="28"/>
        <v>韩*</v>
      </c>
      <c r="D930" s="4" t="s">
        <v>25718</v>
      </c>
      <c r="E930" s="4">
        <v>2023</v>
      </c>
      <c r="F930" s="4" t="str">
        <f t="shared" si="29"/>
        <v>2023533***24</v>
      </c>
      <c r="G930" s="5" t="s">
        <v>25719</v>
      </c>
      <c r="H930" s="4" t="s">
        <v>13</v>
      </c>
      <c r="I930" s="4" t="s">
        <v>25706</v>
      </c>
      <c r="J930" s="4" t="s">
        <v>25720</v>
      </c>
      <c r="K930" s="9">
        <v>411500112238090</v>
      </c>
      <c r="L930" s="33">
        <v>20</v>
      </c>
    </row>
    <row r="931" spans="1:12" ht="15">
      <c r="A931" s="4">
        <v>930</v>
      </c>
      <c r="B931" s="4" t="s">
        <v>23098</v>
      </c>
      <c r="C931" s="4" t="str">
        <f t="shared" si="28"/>
        <v>胡*耀</v>
      </c>
      <c r="D931" s="4" t="s">
        <v>25721</v>
      </c>
      <c r="E931" s="4">
        <v>2023</v>
      </c>
      <c r="F931" s="4" t="str">
        <f t="shared" si="29"/>
        <v>2023533***31</v>
      </c>
      <c r="G931" s="5" t="s">
        <v>25722</v>
      </c>
      <c r="H931" s="4" t="s">
        <v>13</v>
      </c>
      <c r="I931" s="4" t="s">
        <v>25706</v>
      </c>
      <c r="J931" s="4" t="s">
        <v>25723</v>
      </c>
      <c r="K931" s="9">
        <v>410700113219689</v>
      </c>
      <c r="L931" s="33">
        <v>20</v>
      </c>
    </row>
    <row r="932" spans="1:12" ht="15">
      <c r="A932" s="4">
        <v>931</v>
      </c>
      <c r="B932" s="4" t="s">
        <v>23098</v>
      </c>
      <c r="C932" s="4" t="str">
        <f t="shared" si="28"/>
        <v>李*琪</v>
      </c>
      <c r="D932" s="4" t="s">
        <v>3189</v>
      </c>
      <c r="E932" s="4">
        <v>2023</v>
      </c>
      <c r="F932" s="4" t="str">
        <f t="shared" si="29"/>
        <v>2023533***05</v>
      </c>
      <c r="G932" s="5" t="s">
        <v>25724</v>
      </c>
      <c r="H932" s="4" t="s">
        <v>13</v>
      </c>
      <c r="I932" s="4" t="s">
        <v>25706</v>
      </c>
      <c r="J932" s="4" t="s">
        <v>25725</v>
      </c>
      <c r="K932" s="9">
        <v>410700113220246</v>
      </c>
      <c r="L932" s="33">
        <v>18</v>
      </c>
    </row>
    <row r="933" spans="1:12" ht="15">
      <c r="A933" s="4">
        <v>932</v>
      </c>
      <c r="B933" s="4" t="s">
        <v>23098</v>
      </c>
      <c r="C933" s="4" t="str">
        <f t="shared" si="28"/>
        <v>詹*怡</v>
      </c>
      <c r="D933" s="4" t="s">
        <v>25726</v>
      </c>
      <c r="E933" s="4">
        <v>2023</v>
      </c>
      <c r="F933" s="4" t="str">
        <f t="shared" si="29"/>
        <v>2023533***07</v>
      </c>
      <c r="G933" s="5" t="s">
        <v>25727</v>
      </c>
      <c r="H933" s="4" t="s">
        <v>13</v>
      </c>
      <c r="I933" s="4" t="s">
        <v>25706</v>
      </c>
      <c r="J933" s="4" t="s">
        <v>25728</v>
      </c>
      <c r="K933" s="9">
        <v>410700113219553</v>
      </c>
      <c r="L933" s="33">
        <v>18</v>
      </c>
    </row>
    <row r="934" spans="1:12" ht="15">
      <c r="A934" s="4">
        <v>933</v>
      </c>
      <c r="B934" s="4" t="s">
        <v>23098</v>
      </c>
      <c r="C934" s="4" t="str">
        <f t="shared" si="28"/>
        <v>张*漫</v>
      </c>
      <c r="D934" s="4" t="s">
        <v>25729</v>
      </c>
      <c r="E934" s="4">
        <v>2023</v>
      </c>
      <c r="F934" s="4" t="str">
        <f t="shared" si="29"/>
        <v>2023533***10</v>
      </c>
      <c r="G934" s="5" t="s">
        <v>25730</v>
      </c>
      <c r="H934" s="4" t="s">
        <v>13</v>
      </c>
      <c r="I934" s="4" t="s">
        <v>25706</v>
      </c>
      <c r="J934" s="4" t="s">
        <v>25731</v>
      </c>
      <c r="K934" s="9">
        <v>410700113219880</v>
      </c>
      <c r="L934" s="33">
        <v>18</v>
      </c>
    </row>
    <row r="935" spans="1:12" ht="15">
      <c r="A935" s="4">
        <v>934</v>
      </c>
      <c r="B935" s="4" t="s">
        <v>23098</v>
      </c>
      <c r="C935" s="4" t="str">
        <f t="shared" si="28"/>
        <v>郑*梦</v>
      </c>
      <c r="D935" s="4" t="s">
        <v>25732</v>
      </c>
      <c r="E935" s="4">
        <v>2023</v>
      </c>
      <c r="F935" s="4" t="str">
        <f t="shared" si="29"/>
        <v>2023533***14</v>
      </c>
      <c r="G935" s="5" t="s">
        <v>25733</v>
      </c>
      <c r="H935" s="4" t="s">
        <v>13</v>
      </c>
      <c r="I935" s="4" t="s">
        <v>25706</v>
      </c>
      <c r="J935" s="4" t="s">
        <v>25734</v>
      </c>
      <c r="K935" s="9">
        <v>410700113219605</v>
      </c>
      <c r="L935" s="33">
        <v>17</v>
      </c>
    </row>
    <row r="936" spans="1:12" ht="15">
      <c r="A936" s="4">
        <v>935</v>
      </c>
      <c r="B936" s="4" t="s">
        <v>23098</v>
      </c>
      <c r="C936" s="4" t="str">
        <f t="shared" si="28"/>
        <v>王*毓</v>
      </c>
      <c r="D936" s="4" t="s">
        <v>25735</v>
      </c>
      <c r="E936" s="4">
        <v>2023</v>
      </c>
      <c r="F936" s="4" t="str">
        <f t="shared" si="29"/>
        <v>2023533***03</v>
      </c>
      <c r="G936" s="5" t="s">
        <v>25736</v>
      </c>
      <c r="H936" s="4" t="s">
        <v>13</v>
      </c>
      <c r="I936" s="4" t="s">
        <v>25706</v>
      </c>
      <c r="J936" s="4" t="s">
        <v>25737</v>
      </c>
      <c r="K936" s="9">
        <v>410300103449004</v>
      </c>
      <c r="L936" s="33">
        <v>14</v>
      </c>
    </row>
    <row r="937" spans="1:12" ht="15">
      <c r="A937" s="4">
        <v>936</v>
      </c>
      <c r="B937" s="4" t="s">
        <v>23098</v>
      </c>
      <c r="C937" s="4" t="str">
        <f t="shared" si="28"/>
        <v>马*怡</v>
      </c>
      <c r="D937" s="4" t="s">
        <v>25738</v>
      </c>
      <c r="E937" s="4">
        <v>2023</v>
      </c>
      <c r="F937" s="4" t="str">
        <f t="shared" si="29"/>
        <v>2023533***16</v>
      </c>
      <c r="G937" s="5" t="s">
        <v>25739</v>
      </c>
      <c r="H937" s="4" t="s">
        <v>13</v>
      </c>
      <c r="I937" s="4" t="s">
        <v>25706</v>
      </c>
      <c r="J937" s="4" t="s">
        <v>25740</v>
      </c>
      <c r="K937" s="9">
        <v>410700113220447</v>
      </c>
      <c r="L937" s="33">
        <v>13</v>
      </c>
    </row>
    <row r="938" spans="1:12" ht="15">
      <c r="A938" s="4">
        <v>937</v>
      </c>
      <c r="B938" s="4" t="s">
        <v>23098</v>
      </c>
      <c r="C938" s="4" t="str">
        <f t="shared" si="28"/>
        <v>孙*慧</v>
      </c>
      <c r="D938" s="4" t="s">
        <v>25741</v>
      </c>
      <c r="E938" s="4">
        <v>2023</v>
      </c>
      <c r="F938" s="4" t="str">
        <f t="shared" si="29"/>
        <v>2023533***13</v>
      </c>
      <c r="G938" s="5" t="s">
        <v>25742</v>
      </c>
      <c r="H938" s="4" t="s">
        <v>13</v>
      </c>
      <c r="I938" s="4" t="s">
        <v>25706</v>
      </c>
      <c r="J938" s="4" t="s">
        <v>25743</v>
      </c>
      <c r="K938" s="9">
        <v>410600105902171</v>
      </c>
      <c r="L938" s="33">
        <v>12</v>
      </c>
    </row>
    <row r="939" spans="1:12" ht="15">
      <c r="A939" s="4">
        <v>938</v>
      </c>
      <c r="B939" s="4" t="s">
        <v>23098</v>
      </c>
      <c r="C939" s="4" t="str">
        <f t="shared" si="28"/>
        <v>魏*伟</v>
      </c>
      <c r="D939" s="4" t="s">
        <v>25744</v>
      </c>
      <c r="E939" s="4">
        <v>2023</v>
      </c>
      <c r="F939" s="4" t="str">
        <f t="shared" si="29"/>
        <v>2023533***19</v>
      </c>
      <c r="G939" s="5" t="s">
        <v>25745</v>
      </c>
      <c r="H939" s="4" t="s">
        <v>13</v>
      </c>
      <c r="I939" s="4" t="s">
        <v>25706</v>
      </c>
      <c r="J939" s="4" t="s">
        <v>25746</v>
      </c>
      <c r="K939" s="9">
        <v>410700113219704</v>
      </c>
      <c r="L939" s="33">
        <v>12</v>
      </c>
    </row>
    <row r="940" spans="1:12" ht="15">
      <c r="A940" s="4">
        <v>939</v>
      </c>
      <c r="B940" s="4" t="s">
        <v>23098</v>
      </c>
      <c r="C940" s="4" t="str">
        <f t="shared" si="28"/>
        <v>李*楠</v>
      </c>
      <c r="D940" s="4" t="s">
        <v>25747</v>
      </c>
      <c r="E940" s="4">
        <v>2023</v>
      </c>
      <c r="F940" s="4" t="str">
        <f t="shared" si="29"/>
        <v>2023533***17</v>
      </c>
      <c r="G940" s="5" t="s">
        <v>25748</v>
      </c>
      <c r="H940" s="4" t="s">
        <v>13</v>
      </c>
      <c r="I940" s="4" t="s">
        <v>25706</v>
      </c>
      <c r="J940" s="4" t="s">
        <v>25749</v>
      </c>
      <c r="K940" s="9">
        <v>410700113219611</v>
      </c>
      <c r="L940" s="33">
        <v>10</v>
      </c>
    </row>
    <row r="941" spans="1:12" ht="15">
      <c r="A941" s="4">
        <v>940</v>
      </c>
      <c r="B941" s="4" t="s">
        <v>23098</v>
      </c>
      <c r="C941" s="4" t="str">
        <f t="shared" si="28"/>
        <v>商*林</v>
      </c>
      <c r="D941" s="4" t="s">
        <v>25750</v>
      </c>
      <c r="E941" s="4">
        <v>2023</v>
      </c>
      <c r="F941" s="4" t="str">
        <f t="shared" si="29"/>
        <v>2023533***08</v>
      </c>
      <c r="G941" s="5" t="s">
        <v>25751</v>
      </c>
      <c r="H941" s="4" t="s">
        <v>13</v>
      </c>
      <c r="I941" s="4" t="s">
        <v>25706</v>
      </c>
      <c r="J941" s="4" t="s">
        <v>25752</v>
      </c>
      <c r="K941" s="9">
        <v>411700108994514</v>
      </c>
      <c r="L941" s="33">
        <v>10</v>
      </c>
    </row>
    <row r="942" spans="1:12" ht="15">
      <c r="A942" s="4">
        <v>941</v>
      </c>
      <c r="B942" s="4" t="s">
        <v>23098</v>
      </c>
      <c r="C942" s="4" t="str">
        <f t="shared" si="28"/>
        <v>岳*琦</v>
      </c>
      <c r="D942" s="4" t="s">
        <v>25753</v>
      </c>
      <c r="E942" s="4">
        <v>2023</v>
      </c>
      <c r="F942" s="4" t="str">
        <f t="shared" si="29"/>
        <v>2023533***20</v>
      </c>
      <c r="G942" s="5" t="s">
        <v>25754</v>
      </c>
      <c r="H942" s="4" t="s">
        <v>13</v>
      </c>
      <c r="I942" s="4" t="s">
        <v>25706</v>
      </c>
      <c r="J942" s="4" t="s">
        <v>25755</v>
      </c>
      <c r="K942" s="9">
        <v>410700113219614</v>
      </c>
      <c r="L942" s="33">
        <v>10</v>
      </c>
    </row>
    <row r="943" spans="1:12" ht="15">
      <c r="A943" s="4">
        <v>942</v>
      </c>
      <c r="B943" s="4" t="s">
        <v>23098</v>
      </c>
      <c r="C943" s="4" t="str">
        <f t="shared" si="28"/>
        <v>张*宁</v>
      </c>
      <c r="D943" s="4" t="s">
        <v>25756</v>
      </c>
      <c r="E943" s="4">
        <v>2023</v>
      </c>
      <c r="F943" s="4" t="str">
        <f t="shared" si="29"/>
        <v>2023533***18</v>
      </c>
      <c r="G943" s="5" t="s">
        <v>25757</v>
      </c>
      <c r="H943" s="4" t="s">
        <v>13</v>
      </c>
      <c r="I943" s="4" t="s">
        <v>25706</v>
      </c>
      <c r="J943" s="4" t="s">
        <v>25758</v>
      </c>
      <c r="K943" s="9">
        <v>410700113219564</v>
      </c>
      <c r="L943" s="33">
        <v>10</v>
      </c>
    </row>
    <row r="944" spans="1:12" ht="15">
      <c r="A944" s="4">
        <v>943</v>
      </c>
      <c r="B944" s="4" t="s">
        <v>23098</v>
      </c>
      <c r="C944" s="4" t="str">
        <f t="shared" si="28"/>
        <v>梅*瑶</v>
      </c>
      <c r="D944" s="4" t="s">
        <v>25759</v>
      </c>
      <c r="E944" s="4">
        <v>2023</v>
      </c>
      <c r="F944" s="4" t="str">
        <f t="shared" si="29"/>
        <v>2023533***01</v>
      </c>
      <c r="G944" s="5" t="s">
        <v>25760</v>
      </c>
      <c r="H944" s="4" t="s">
        <v>13</v>
      </c>
      <c r="I944" s="4" t="s">
        <v>25706</v>
      </c>
      <c r="J944" s="4" t="s">
        <v>25761</v>
      </c>
      <c r="K944" s="9">
        <v>410700113221150</v>
      </c>
      <c r="L944" s="33">
        <v>8</v>
      </c>
    </row>
    <row r="945" spans="1:12" ht="15">
      <c r="A945" s="4">
        <v>944</v>
      </c>
      <c r="B945" s="4" t="s">
        <v>23098</v>
      </c>
      <c r="C945" s="4" t="str">
        <f t="shared" si="28"/>
        <v>姚*君</v>
      </c>
      <c r="D945" s="4" t="s">
        <v>25762</v>
      </c>
      <c r="E945" s="4">
        <v>2023</v>
      </c>
      <c r="F945" s="4" t="str">
        <f t="shared" si="29"/>
        <v>2023533***11</v>
      </c>
      <c r="G945" s="5" t="s">
        <v>25763</v>
      </c>
      <c r="H945" s="4" t="s">
        <v>13</v>
      </c>
      <c r="I945" s="4" t="s">
        <v>25706</v>
      </c>
      <c r="J945" s="4" t="s">
        <v>25764</v>
      </c>
      <c r="K945" s="9">
        <v>411600111370657</v>
      </c>
      <c r="L945" s="33">
        <v>8</v>
      </c>
    </row>
    <row r="946" spans="1:12" ht="15">
      <c r="A946" s="4">
        <v>945</v>
      </c>
      <c r="B946" s="4" t="s">
        <v>23098</v>
      </c>
      <c r="C946" s="4" t="str">
        <f t="shared" si="28"/>
        <v>姜*晗</v>
      </c>
      <c r="D946" s="4" t="s">
        <v>8218</v>
      </c>
      <c r="E946" s="4">
        <v>2023</v>
      </c>
      <c r="F946" s="4" t="str">
        <f t="shared" si="29"/>
        <v>2023533***15</v>
      </c>
      <c r="G946" s="5" t="s">
        <v>8219</v>
      </c>
      <c r="H946" s="4" t="s">
        <v>13</v>
      </c>
      <c r="I946" s="4" t="s">
        <v>25706</v>
      </c>
      <c r="J946" s="4" t="s">
        <v>25765</v>
      </c>
      <c r="K946" s="9">
        <v>411400107964483</v>
      </c>
      <c r="L946" s="33">
        <v>6</v>
      </c>
    </row>
    <row r="947" spans="1:12" ht="15">
      <c r="A947" s="4">
        <v>946</v>
      </c>
      <c r="B947" s="4" t="s">
        <v>23098</v>
      </c>
      <c r="C947" s="4" t="str">
        <f t="shared" si="28"/>
        <v>邵*荣</v>
      </c>
      <c r="D947" s="4" t="s">
        <v>25766</v>
      </c>
      <c r="E947" s="4">
        <v>2023</v>
      </c>
      <c r="F947" s="4" t="str">
        <f t="shared" si="29"/>
        <v>2023533***21</v>
      </c>
      <c r="G947" s="5" t="s">
        <v>25767</v>
      </c>
      <c r="H947" s="4" t="s">
        <v>13</v>
      </c>
      <c r="I947" s="4" t="s">
        <v>25706</v>
      </c>
      <c r="J947" s="4" t="s">
        <v>25768</v>
      </c>
      <c r="K947" s="146" t="s">
        <v>25769</v>
      </c>
      <c r="L947" s="33">
        <v>4</v>
      </c>
    </row>
    <row r="948" spans="1:12" ht="15">
      <c r="A948" s="4">
        <v>947</v>
      </c>
      <c r="B948" s="4" t="s">
        <v>23098</v>
      </c>
      <c r="C948" s="4" t="str">
        <f t="shared" si="28"/>
        <v>殷*俊</v>
      </c>
      <c r="D948" s="4" t="s">
        <v>25770</v>
      </c>
      <c r="E948" s="4">
        <v>2023</v>
      </c>
      <c r="F948" s="4" t="str">
        <f t="shared" si="29"/>
        <v>2023533***04</v>
      </c>
      <c r="G948" s="5" t="s">
        <v>25771</v>
      </c>
      <c r="H948" s="4" t="s">
        <v>13</v>
      </c>
      <c r="I948" s="4" t="s">
        <v>25706</v>
      </c>
      <c r="J948" s="4" t="s">
        <v>25772</v>
      </c>
      <c r="K948" s="146" t="s">
        <v>25773</v>
      </c>
      <c r="L948" s="33">
        <v>4</v>
      </c>
    </row>
    <row r="949" spans="1:12" ht="15">
      <c r="A949" s="4">
        <v>948</v>
      </c>
      <c r="B949" s="4" t="s">
        <v>23098</v>
      </c>
      <c r="C949" s="4" t="str">
        <f t="shared" si="28"/>
        <v>张*圆</v>
      </c>
      <c r="D949" s="4" t="s">
        <v>25774</v>
      </c>
      <c r="E949" s="4">
        <v>2023</v>
      </c>
      <c r="F949" s="4" t="str">
        <f t="shared" si="29"/>
        <v>2023533***33</v>
      </c>
      <c r="G949" s="5" t="s">
        <v>25775</v>
      </c>
      <c r="H949" s="4" t="s">
        <v>13</v>
      </c>
      <c r="I949" s="4" t="s">
        <v>25706</v>
      </c>
      <c r="J949" s="4" t="s">
        <v>25776</v>
      </c>
      <c r="K949" s="146" t="s">
        <v>25777</v>
      </c>
      <c r="L949" s="33">
        <v>4</v>
      </c>
    </row>
    <row r="950" spans="1:12" ht="15">
      <c r="A950" s="4">
        <v>949</v>
      </c>
      <c r="B950" s="4" t="s">
        <v>23098</v>
      </c>
      <c r="C950" s="4" t="str">
        <f t="shared" si="28"/>
        <v>张*凯扬</v>
      </c>
      <c r="D950" s="4" t="s">
        <v>25778</v>
      </c>
      <c r="E950" s="4">
        <v>2023</v>
      </c>
      <c r="F950" s="4" t="str">
        <f t="shared" si="29"/>
        <v>2023533***32</v>
      </c>
      <c r="G950" s="5" t="s">
        <v>25779</v>
      </c>
      <c r="H950" s="4" t="s">
        <v>13</v>
      </c>
      <c r="I950" s="4" t="s">
        <v>25706</v>
      </c>
      <c r="J950" s="4" t="s">
        <v>25780</v>
      </c>
      <c r="K950" s="146" t="s">
        <v>25781</v>
      </c>
      <c r="L950" s="33">
        <v>1</v>
      </c>
    </row>
    <row r="951" spans="1:12" ht="15">
      <c r="A951" s="4">
        <v>950</v>
      </c>
      <c r="B951" s="4" t="s">
        <v>23098</v>
      </c>
      <c r="C951" s="4" t="str">
        <f t="shared" si="28"/>
        <v>常*烁</v>
      </c>
      <c r="D951" s="4" t="s">
        <v>25782</v>
      </c>
      <c r="E951" s="4">
        <v>2023</v>
      </c>
      <c r="F951" s="4" t="str">
        <f t="shared" si="29"/>
        <v>2023533***35</v>
      </c>
      <c r="G951" s="5" t="s">
        <v>25783</v>
      </c>
      <c r="H951" s="4" t="s">
        <v>13</v>
      </c>
      <c r="I951" s="4" t="s">
        <v>25706</v>
      </c>
      <c r="J951" s="4" t="s">
        <v>25784</v>
      </c>
      <c r="K951" s="146" t="s">
        <v>25785</v>
      </c>
      <c r="L951" s="33">
        <v>0</v>
      </c>
    </row>
    <row r="952" spans="1:12" ht="15">
      <c r="A952" s="4">
        <v>951</v>
      </c>
      <c r="B952" s="4" t="s">
        <v>23098</v>
      </c>
      <c r="C952" s="4" t="str">
        <f t="shared" si="28"/>
        <v>陈*果</v>
      </c>
      <c r="D952" s="4" t="s">
        <v>25786</v>
      </c>
      <c r="E952" s="4">
        <v>2023</v>
      </c>
      <c r="F952" s="4" t="str">
        <f t="shared" si="29"/>
        <v>2023533***27</v>
      </c>
      <c r="G952" s="5" t="s">
        <v>25787</v>
      </c>
      <c r="H952" s="4" t="s">
        <v>13</v>
      </c>
      <c r="I952" s="4" t="s">
        <v>25706</v>
      </c>
      <c r="J952" s="4" t="s">
        <v>25788</v>
      </c>
      <c r="K952" s="146" t="s">
        <v>25789</v>
      </c>
      <c r="L952" s="33">
        <v>0</v>
      </c>
    </row>
    <row r="953" spans="1:12" ht="15">
      <c r="A953" s="4">
        <v>952</v>
      </c>
      <c r="B953" s="4" t="s">
        <v>23098</v>
      </c>
      <c r="C953" s="4" t="str">
        <f t="shared" si="28"/>
        <v>范*童</v>
      </c>
      <c r="D953" s="4" t="s">
        <v>25790</v>
      </c>
      <c r="E953" s="4">
        <v>2023</v>
      </c>
      <c r="F953" s="4" t="str">
        <f t="shared" si="29"/>
        <v>2023533***28</v>
      </c>
      <c r="G953" s="5" t="s">
        <v>25791</v>
      </c>
      <c r="H953" s="4" t="s">
        <v>13</v>
      </c>
      <c r="I953" s="4" t="s">
        <v>25706</v>
      </c>
      <c r="J953" s="4">
        <v>62420483</v>
      </c>
      <c r="K953" s="146" t="s">
        <v>25792</v>
      </c>
      <c r="L953" s="33">
        <v>0</v>
      </c>
    </row>
    <row r="954" spans="1:12" ht="15">
      <c r="A954" s="4">
        <v>953</v>
      </c>
      <c r="B954" s="4" t="s">
        <v>23098</v>
      </c>
      <c r="C954" s="4" t="str">
        <f t="shared" si="28"/>
        <v>胡*</v>
      </c>
      <c r="D954" s="4" t="s">
        <v>25793</v>
      </c>
      <c r="E954" s="4">
        <v>2023</v>
      </c>
      <c r="F954" s="4" t="str">
        <f t="shared" si="29"/>
        <v>2023533***25</v>
      </c>
      <c r="G954" s="5" t="s">
        <v>25794</v>
      </c>
      <c r="H954" s="4" t="s">
        <v>13</v>
      </c>
      <c r="I954" s="4" t="s">
        <v>25706</v>
      </c>
      <c r="J954" s="4" t="s">
        <v>25795</v>
      </c>
      <c r="K954" s="146" t="s">
        <v>25796</v>
      </c>
      <c r="L954" s="33">
        <v>0</v>
      </c>
    </row>
    <row r="955" spans="1:12" ht="15">
      <c r="A955" s="4">
        <v>954</v>
      </c>
      <c r="B955" s="4" t="s">
        <v>23098</v>
      </c>
      <c r="C955" s="4" t="str">
        <f t="shared" si="28"/>
        <v>王*浩</v>
      </c>
      <c r="D955" s="4" t="s">
        <v>25797</v>
      </c>
      <c r="E955" s="4">
        <v>2023</v>
      </c>
      <c r="F955" s="4" t="str">
        <f t="shared" si="29"/>
        <v>2023533***29</v>
      </c>
      <c r="G955" s="5" t="s">
        <v>25798</v>
      </c>
      <c r="H955" s="4" t="s">
        <v>13</v>
      </c>
      <c r="I955" s="4" t="s">
        <v>25706</v>
      </c>
      <c r="J955" s="4" t="s">
        <v>25799</v>
      </c>
      <c r="K955" s="9">
        <v>410700113220728</v>
      </c>
      <c r="L955" s="33">
        <v>0</v>
      </c>
    </row>
    <row r="956" spans="1:12" ht="15">
      <c r="A956" s="4">
        <v>955</v>
      </c>
      <c r="B956" s="4" t="s">
        <v>23098</v>
      </c>
      <c r="C956" s="4" t="str">
        <f t="shared" si="28"/>
        <v>杨*祥</v>
      </c>
      <c r="D956" s="4" t="s">
        <v>25800</v>
      </c>
      <c r="E956" s="4">
        <v>2023</v>
      </c>
      <c r="F956" s="4" t="str">
        <f t="shared" si="29"/>
        <v>2023533***26</v>
      </c>
      <c r="G956" s="5" t="s">
        <v>25801</v>
      </c>
      <c r="H956" s="4" t="s">
        <v>13</v>
      </c>
      <c r="I956" s="4" t="s">
        <v>25706</v>
      </c>
      <c r="J956" s="4" t="s">
        <v>25802</v>
      </c>
      <c r="K956" s="9">
        <v>410900101242910</v>
      </c>
      <c r="L956" s="33">
        <v>0</v>
      </c>
    </row>
    <row r="957" spans="1:12" ht="15">
      <c r="A957" s="4">
        <v>956</v>
      </c>
      <c r="B957" s="4" t="s">
        <v>23098</v>
      </c>
      <c r="C957" s="4" t="str">
        <f t="shared" si="28"/>
        <v>赵*森</v>
      </c>
      <c r="D957" s="4" t="s">
        <v>2982</v>
      </c>
      <c r="E957" s="4">
        <v>2023</v>
      </c>
      <c r="F957" s="4" t="str">
        <f t="shared" si="29"/>
        <v>2023533***34</v>
      </c>
      <c r="G957" s="5" t="s">
        <v>2983</v>
      </c>
      <c r="H957" s="4" t="s">
        <v>13</v>
      </c>
      <c r="I957" s="4" t="s">
        <v>25706</v>
      </c>
      <c r="J957" s="4" t="s">
        <v>25803</v>
      </c>
      <c r="K957" s="9">
        <v>410700113220358</v>
      </c>
      <c r="L957" s="33">
        <v>0</v>
      </c>
    </row>
    <row r="958" spans="1:12" ht="15">
      <c r="A958" s="4">
        <v>957</v>
      </c>
      <c r="B958" s="4" t="s">
        <v>23098</v>
      </c>
      <c r="C958" s="4" t="str">
        <f t="shared" si="28"/>
        <v>张*颖</v>
      </c>
      <c r="D958" s="4" t="s">
        <v>25804</v>
      </c>
      <c r="E958" s="4">
        <v>2023</v>
      </c>
      <c r="F958" s="4" t="str">
        <f t="shared" si="29"/>
        <v>2023533***02</v>
      </c>
      <c r="G958" s="5" t="s">
        <v>25805</v>
      </c>
      <c r="H958" s="4" t="s">
        <v>13</v>
      </c>
      <c r="I958" s="4" t="s">
        <v>25806</v>
      </c>
      <c r="J958" s="4" t="s">
        <v>25807</v>
      </c>
      <c r="K958" s="9">
        <v>419001102198299</v>
      </c>
      <c r="L958" s="33">
        <v>83</v>
      </c>
    </row>
    <row r="959" spans="1:12" ht="15">
      <c r="A959" s="4">
        <v>958</v>
      </c>
      <c r="B959" s="4" t="s">
        <v>23098</v>
      </c>
      <c r="C959" s="4" t="str">
        <f t="shared" si="28"/>
        <v>朱*</v>
      </c>
      <c r="D959" s="4" t="s">
        <v>25808</v>
      </c>
      <c r="E959" s="4">
        <v>2023</v>
      </c>
      <c r="F959" s="4" t="str">
        <f t="shared" si="29"/>
        <v>2023533***03</v>
      </c>
      <c r="G959" s="5" t="s">
        <v>25809</v>
      </c>
      <c r="H959" s="4" t="s">
        <v>13</v>
      </c>
      <c r="I959" s="4" t="s">
        <v>25806</v>
      </c>
      <c r="J959" s="4" t="s">
        <v>25810</v>
      </c>
      <c r="K959" s="9">
        <v>410700113221042</v>
      </c>
      <c r="L959" s="33">
        <v>29</v>
      </c>
    </row>
    <row r="960" spans="1:12" ht="15">
      <c r="A960" s="4">
        <v>959</v>
      </c>
      <c r="B960" s="4" t="s">
        <v>23098</v>
      </c>
      <c r="C960" s="4" t="str">
        <f t="shared" si="28"/>
        <v>杨*怡</v>
      </c>
      <c r="D960" s="4" t="s">
        <v>19847</v>
      </c>
      <c r="E960" s="4">
        <v>2023</v>
      </c>
      <c r="F960" s="4" t="str">
        <f t="shared" si="29"/>
        <v>2023533***08</v>
      </c>
      <c r="G960" s="5" t="s">
        <v>25811</v>
      </c>
      <c r="H960" s="4" t="s">
        <v>13</v>
      </c>
      <c r="I960" s="4" t="s">
        <v>25806</v>
      </c>
      <c r="J960" s="4" t="s">
        <v>25812</v>
      </c>
      <c r="K960" s="9">
        <v>411200104101721</v>
      </c>
      <c r="L960" s="33">
        <v>26.5</v>
      </c>
    </row>
    <row r="961" spans="1:12" ht="15">
      <c r="A961" s="4">
        <v>960</v>
      </c>
      <c r="B961" s="4" t="s">
        <v>23098</v>
      </c>
      <c r="C961" s="4" t="str">
        <f t="shared" si="28"/>
        <v>冯*蕾</v>
      </c>
      <c r="D961" s="4" t="s">
        <v>25813</v>
      </c>
      <c r="E961" s="4">
        <v>2023</v>
      </c>
      <c r="F961" s="4" t="str">
        <f t="shared" si="29"/>
        <v>2023533***05</v>
      </c>
      <c r="G961" s="5" t="s">
        <v>25814</v>
      </c>
      <c r="H961" s="4" t="s">
        <v>13</v>
      </c>
      <c r="I961" s="4" t="s">
        <v>25806</v>
      </c>
      <c r="J961" s="4" t="s">
        <v>25815</v>
      </c>
      <c r="K961" s="9">
        <v>410700113220783</v>
      </c>
      <c r="L961" s="33">
        <v>26</v>
      </c>
    </row>
    <row r="962" spans="1:12" ht="15">
      <c r="A962" s="4">
        <v>961</v>
      </c>
      <c r="B962" s="4" t="s">
        <v>23098</v>
      </c>
      <c r="C962" s="4" t="str">
        <f t="shared" si="28"/>
        <v>卫*帼</v>
      </c>
      <c r="D962" s="4" t="s">
        <v>25816</v>
      </c>
      <c r="E962" s="4">
        <v>2023</v>
      </c>
      <c r="F962" s="4" t="str">
        <f t="shared" si="29"/>
        <v>2023533***20</v>
      </c>
      <c r="G962" s="5" t="s">
        <v>25817</v>
      </c>
      <c r="H962" s="4" t="s">
        <v>13</v>
      </c>
      <c r="I962" s="4" t="s">
        <v>25806</v>
      </c>
      <c r="J962" s="4" t="s">
        <v>25818</v>
      </c>
      <c r="K962" s="9">
        <v>410700113220773</v>
      </c>
      <c r="L962" s="33">
        <v>25</v>
      </c>
    </row>
    <row r="963" spans="1:12" ht="15">
      <c r="A963" s="4">
        <v>962</v>
      </c>
      <c r="B963" s="4" t="s">
        <v>23098</v>
      </c>
      <c r="C963" s="4" t="str">
        <f t="shared" ref="C963:C1026" si="30">REPLACE(D963,2,1,"*")</f>
        <v>盛*玉</v>
      </c>
      <c r="D963" s="4" t="s">
        <v>25819</v>
      </c>
      <c r="E963" s="4">
        <v>2023</v>
      </c>
      <c r="F963" s="4" t="str">
        <f t="shared" ref="F963:F1026" si="31">REPLACE(G963,8,3,"***")</f>
        <v>2023533***22</v>
      </c>
      <c r="G963" s="5" t="s">
        <v>25820</v>
      </c>
      <c r="H963" s="4" t="s">
        <v>13</v>
      </c>
      <c r="I963" s="4" t="s">
        <v>25806</v>
      </c>
      <c r="J963" s="4" t="s">
        <v>25821</v>
      </c>
      <c r="K963" s="9">
        <v>410700113220789</v>
      </c>
      <c r="L963" s="33">
        <v>20</v>
      </c>
    </row>
    <row r="964" spans="1:12" ht="15">
      <c r="A964" s="4">
        <v>963</v>
      </c>
      <c r="B964" s="4" t="s">
        <v>23098</v>
      </c>
      <c r="C964" s="4" t="str">
        <f t="shared" si="30"/>
        <v>陈*曈</v>
      </c>
      <c r="D964" s="4" t="s">
        <v>25822</v>
      </c>
      <c r="E964" s="4">
        <v>2023</v>
      </c>
      <c r="F964" s="4" t="str">
        <f t="shared" si="31"/>
        <v>2023533***12</v>
      </c>
      <c r="G964" s="5" t="s">
        <v>25823</v>
      </c>
      <c r="H964" s="4" t="s">
        <v>13</v>
      </c>
      <c r="I964" s="4" t="s">
        <v>25806</v>
      </c>
      <c r="J964" s="4" t="s">
        <v>25824</v>
      </c>
      <c r="K964" s="9">
        <v>410700113221331</v>
      </c>
      <c r="L964" s="33">
        <v>19</v>
      </c>
    </row>
    <row r="965" spans="1:12" ht="15">
      <c r="A965" s="4">
        <v>964</v>
      </c>
      <c r="B965" s="4" t="s">
        <v>23098</v>
      </c>
      <c r="C965" s="4" t="str">
        <f t="shared" si="30"/>
        <v>蒋*</v>
      </c>
      <c r="D965" s="4" t="s">
        <v>3034</v>
      </c>
      <c r="E965" s="4">
        <v>2023</v>
      </c>
      <c r="F965" s="4" t="str">
        <f t="shared" si="31"/>
        <v>2023533***24</v>
      </c>
      <c r="G965" s="5" t="s">
        <v>25825</v>
      </c>
      <c r="H965" s="4" t="s">
        <v>13</v>
      </c>
      <c r="I965" s="4" t="s">
        <v>25806</v>
      </c>
      <c r="J965" s="4" t="s">
        <v>25826</v>
      </c>
      <c r="K965" s="9">
        <v>410700107081176</v>
      </c>
      <c r="L965" s="33">
        <v>19</v>
      </c>
    </row>
    <row r="966" spans="1:12" ht="15">
      <c r="A966" s="4">
        <v>965</v>
      </c>
      <c r="B966" s="4" t="s">
        <v>23098</v>
      </c>
      <c r="C966" s="4" t="str">
        <f t="shared" si="30"/>
        <v>韩*延</v>
      </c>
      <c r="D966" s="4" t="s">
        <v>25827</v>
      </c>
      <c r="E966" s="4">
        <v>2023</v>
      </c>
      <c r="F966" s="4" t="str">
        <f t="shared" si="31"/>
        <v>2023533***23</v>
      </c>
      <c r="G966" s="5" t="s">
        <v>25828</v>
      </c>
      <c r="H966" s="4" t="s">
        <v>13</v>
      </c>
      <c r="I966" s="4" t="s">
        <v>25806</v>
      </c>
      <c r="J966" s="4" t="s">
        <v>25829</v>
      </c>
      <c r="K966" s="9">
        <v>410500110210932</v>
      </c>
      <c r="L966" s="33">
        <v>18</v>
      </c>
    </row>
    <row r="967" spans="1:12" ht="15">
      <c r="A967" s="4">
        <v>966</v>
      </c>
      <c r="B967" s="4" t="s">
        <v>23098</v>
      </c>
      <c r="C967" s="4" t="str">
        <f t="shared" si="30"/>
        <v>王*琦</v>
      </c>
      <c r="D967" s="4" t="s">
        <v>25830</v>
      </c>
      <c r="E967" s="4">
        <v>2023</v>
      </c>
      <c r="F967" s="4" t="str">
        <f t="shared" si="31"/>
        <v>2023533***09</v>
      </c>
      <c r="G967" s="5" t="s">
        <v>25831</v>
      </c>
      <c r="H967" s="4" t="s">
        <v>13</v>
      </c>
      <c r="I967" s="4" t="s">
        <v>25806</v>
      </c>
      <c r="J967" s="4" t="s">
        <v>25832</v>
      </c>
      <c r="K967" s="9">
        <v>410700113220799</v>
      </c>
      <c r="L967" s="33">
        <v>17</v>
      </c>
    </row>
    <row r="968" spans="1:12" ht="15">
      <c r="A968" s="4">
        <v>967</v>
      </c>
      <c r="B968" s="4" t="s">
        <v>23098</v>
      </c>
      <c r="C968" s="4" t="str">
        <f t="shared" si="30"/>
        <v>巴*敏</v>
      </c>
      <c r="D968" s="4" t="s">
        <v>25833</v>
      </c>
      <c r="E968" s="4">
        <v>2023</v>
      </c>
      <c r="F968" s="4" t="str">
        <f t="shared" si="31"/>
        <v>2023533***17</v>
      </c>
      <c r="G968" s="5" t="s">
        <v>25834</v>
      </c>
      <c r="H968" s="4" t="s">
        <v>13</v>
      </c>
      <c r="I968" s="4" t="s">
        <v>25806</v>
      </c>
      <c r="J968" s="4" t="s">
        <v>25835</v>
      </c>
      <c r="K968" s="9">
        <v>410700113220849</v>
      </c>
      <c r="L968" s="33">
        <v>15.5</v>
      </c>
    </row>
    <row r="969" spans="1:12" ht="15">
      <c r="A969" s="4">
        <v>968</v>
      </c>
      <c r="B969" s="4" t="s">
        <v>23098</v>
      </c>
      <c r="C969" s="4" t="str">
        <f t="shared" si="30"/>
        <v>崔*征</v>
      </c>
      <c r="D969" s="4" t="s">
        <v>25836</v>
      </c>
      <c r="E969" s="4">
        <v>2023</v>
      </c>
      <c r="F969" s="4" t="str">
        <f t="shared" si="31"/>
        <v>2023533***28</v>
      </c>
      <c r="G969" s="5" t="s">
        <v>25837</v>
      </c>
      <c r="H969" s="4" t="s">
        <v>13</v>
      </c>
      <c r="I969" s="4" t="s">
        <v>25806</v>
      </c>
      <c r="J969" s="4" t="s">
        <v>25838</v>
      </c>
      <c r="K969" s="9">
        <v>410700113221247</v>
      </c>
      <c r="L969" s="33">
        <v>15</v>
      </c>
    </row>
    <row r="970" spans="1:12" ht="15">
      <c r="A970" s="4">
        <v>969</v>
      </c>
      <c r="B970" s="4" t="s">
        <v>23098</v>
      </c>
      <c r="C970" s="4" t="str">
        <f t="shared" si="30"/>
        <v>郭*博</v>
      </c>
      <c r="D970" s="4" t="s">
        <v>25839</v>
      </c>
      <c r="E970" s="4">
        <v>2023</v>
      </c>
      <c r="F970" s="4" t="str">
        <f t="shared" si="31"/>
        <v>2023533***14</v>
      </c>
      <c r="G970" s="5" t="s">
        <v>25840</v>
      </c>
      <c r="H970" s="4" t="s">
        <v>13</v>
      </c>
      <c r="I970" s="4" t="s">
        <v>25806</v>
      </c>
      <c r="J970" s="4" t="s">
        <v>25841</v>
      </c>
      <c r="K970" s="9">
        <v>411400107723270</v>
      </c>
      <c r="L970" s="33">
        <v>15</v>
      </c>
    </row>
    <row r="971" spans="1:12" ht="15">
      <c r="A971" s="4">
        <v>970</v>
      </c>
      <c r="B971" s="4" t="s">
        <v>23098</v>
      </c>
      <c r="C971" s="4" t="str">
        <f t="shared" si="30"/>
        <v>黄*盼</v>
      </c>
      <c r="D971" s="4" t="s">
        <v>25842</v>
      </c>
      <c r="E971" s="4">
        <v>2023</v>
      </c>
      <c r="F971" s="4" t="str">
        <f t="shared" si="31"/>
        <v>2023533***06</v>
      </c>
      <c r="G971" s="5" t="s">
        <v>25843</v>
      </c>
      <c r="H971" s="4" t="s">
        <v>13</v>
      </c>
      <c r="I971" s="4" t="s">
        <v>25806</v>
      </c>
      <c r="J971" s="4" t="s">
        <v>25844</v>
      </c>
      <c r="K971" s="9">
        <v>410700113220887</v>
      </c>
      <c r="L971" s="33">
        <v>15</v>
      </c>
    </row>
    <row r="972" spans="1:12" ht="15">
      <c r="A972" s="4">
        <v>971</v>
      </c>
      <c r="B972" s="4" t="s">
        <v>23098</v>
      </c>
      <c r="C972" s="4" t="str">
        <f t="shared" si="30"/>
        <v>王*兰</v>
      </c>
      <c r="D972" s="4" t="s">
        <v>25845</v>
      </c>
      <c r="E972" s="4">
        <v>2023</v>
      </c>
      <c r="F972" s="4" t="str">
        <f t="shared" si="31"/>
        <v>2023533***19</v>
      </c>
      <c r="G972" s="5" t="s">
        <v>25846</v>
      </c>
      <c r="H972" s="4" t="s">
        <v>13</v>
      </c>
      <c r="I972" s="4" t="s">
        <v>25806</v>
      </c>
      <c r="J972" s="4" t="s">
        <v>25847</v>
      </c>
      <c r="K972" s="9">
        <v>410700113220914</v>
      </c>
      <c r="L972" s="33">
        <v>15</v>
      </c>
    </row>
    <row r="973" spans="1:12" ht="15">
      <c r="A973" s="4">
        <v>972</v>
      </c>
      <c r="B973" s="4" t="s">
        <v>23098</v>
      </c>
      <c r="C973" s="4" t="str">
        <f t="shared" si="30"/>
        <v>马*灿</v>
      </c>
      <c r="D973" s="4" t="s">
        <v>25848</v>
      </c>
      <c r="E973" s="4">
        <v>2023</v>
      </c>
      <c r="F973" s="4" t="str">
        <f t="shared" si="31"/>
        <v>2023533***16</v>
      </c>
      <c r="G973" s="5" t="s">
        <v>25849</v>
      </c>
      <c r="H973" s="4" t="s">
        <v>13</v>
      </c>
      <c r="I973" s="4" t="s">
        <v>25806</v>
      </c>
      <c r="J973" s="4" t="s">
        <v>25850</v>
      </c>
      <c r="K973" s="9">
        <v>410700113220835</v>
      </c>
      <c r="L973" s="33">
        <v>13</v>
      </c>
    </row>
    <row r="974" spans="1:12" ht="15">
      <c r="A974" s="4">
        <v>973</v>
      </c>
      <c r="B974" s="4" t="s">
        <v>23098</v>
      </c>
      <c r="C974" s="4" t="str">
        <f t="shared" si="30"/>
        <v>孟*彤</v>
      </c>
      <c r="D974" s="4" t="s">
        <v>25851</v>
      </c>
      <c r="E974" s="4">
        <v>2023</v>
      </c>
      <c r="F974" s="4" t="str">
        <f t="shared" si="31"/>
        <v>2023533***15</v>
      </c>
      <c r="G974" s="5" t="s">
        <v>25852</v>
      </c>
      <c r="H974" s="4" t="s">
        <v>13</v>
      </c>
      <c r="I974" s="4" t="s">
        <v>25806</v>
      </c>
      <c r="J974" s="4" t="s">
        <v>25853</v>
      </c>
      <c r="K974" s="9">
        <v>410700113220802</v>
      </c>
      <c r="L974" s="33">
        <v>13</v>
      </c>
    </row>
    <row r="975" spans="1:12" ht="15">
      <c r="A975" s="4">
        <v>974</v>
      </c>
      <c r="B975" s="4" t="s">
        <v>23098</v>
      </c>
      <c r="C975" s="4" t="str">
        <f t="shared" si="30"/>
        <v>张*文</v>
      </c>
      <c r="D975" s="4" t="s">
        <v>7686</v>
      </c>
      <c r="E975" s="4">
        <v>2023</v>
      </c>
      <c r="F975" s="4" t="str">
        <f t="shared" si="31"/>
        <v>2023533***01</v>
      </c>
      <c r="G975" s="5" t="s">
        <v>8474</v>
      </c>
      <c r="H975" s="4" t="s">
        <v>13</v>
      </c>
      <c r="I975" s="4" t="s">
        <v>25806</v>
      </c>
      <c r="J975" s="4" t="s">
        <v>25854</v>
      </c>
      <c r="K975" s="9">
        <v>410700113220776</v>
      </c>
      <c r="L975" s="33">
        <v>13</v>
      </c>
    </row>
    <row r="976" spans="1:12" ht="15">
      <c r="A976" s="4">
        <v>975</v>
      </c>
      <c r="B976" s="4" t="s">
        <v>23098</v>
      </c>
      <c r="C976" s="4" t="str">
        <f t="shared" si="30"/>
        <v>白*琪</v>
      </c>
      <c r="D976" s="4" t="s">
        <v>25855</v>
      </c>
      <c r="E976" s="4">
        <v>2023</v>
      </c>
      <c r="F976" s="4" t="str">
        <f t="shared" si="31"/>
        <v>2023533***11</v>
      </c>
      <c r="G976" s="5" t="s">
        <v>25856</v>
      </c>
      <c r="H976" s="4" t="s">
        <v>13</v>
      </c>
      <c r="I976" s="4" t="s">
        <v>25806</v>
      </c>
      <c r="J976" s="4" t="s">
        <v>25857</v>
      </c>
      <c r="K976" s="9">
        <v>411500108511668</v>
      </c>
      <c r="L976" s="33">
        <v>12</v>
      </c>
    </row>
    <row r="977" spans="1:12" ht="15">
      <c r="A977" s="4">
        <v>976</v>
      </c>
      <c r="B977" s="4" t="s">
        <v>23098</v>
      </c>
      <c r="C977" s="4" t="str">
        <f t="shared" si="30"/>
        <v>魏*然</v>
      </c>
      <c r="D977" s="4" t="s">
        <v>25858</v>
      </c>
      <c r="E977" s="4">
        <v>2023</v>
      </c>
      <c r="F977" s="4" t="str">
        <f t="shared" si="31"/>
        <v>2023533***13</v>
      </c>
      <c r="G977" s="5" t="s">
        <v>25859</v>
      </c>
      <c r="H977" s="4" t="s">
        <v>13</v>
      </c>
      <c r="I977" s="4" t="s">
        <v>25806</v>
      </c>
      <c r="J977" s="4" t="s">
        <v>25860</v>
      </c>
      <c r="K977" s="9">
        <v>410700113220876</v>
      </c>
      <c r="L977" s="33">
        <v>10</v>
      </c>
    </row>
    <row r="978" spans="1:12" ht="15">
      <c r="A978" s="4">
        <v>977</v>
      </c>
      <c r="B978" s="4" t="s">
        <v>23098</v>
      </c>
      <c r="C978" s="4" t="str">
        <f t="shared" si="30"/>
        <v>李*</v>
      </c>
      <c r="D978" s="4" t="s">
        <v>13324</v>
      </c>
      <c r="E978" s="4">
        <v>2023</v>
      </c>
      <c r="F978" s="4" t="str">
        <f t="shared" si="31"/>
        <v>2023533***10</v>
      </c>
      <c r="G978" s="5" t="s">
        <v>25861</v>
      </c>
      <c r="H978" s="4" t="s">
        <v>13</v>
      </c>
      <c r="I978" s="4" t="s">
        <v>25806</v>
      </c>
      <c r="J978" s="4" t="s">
        <v>25862</v>
      </c>
      <c r="K978" s="9">
        <v>410700113220779</v>
      </c>
      <c r="L978" s="33">
        <v>8</v>
      </c>
    </row>
    <row r="979" spans="1:12" ht="15">
      <c r="A979" s="4">
        <v>978</v>
      </c>
      <c r="B979" s="4" t="s">
        <v>23098</v>
      </c>
      <c r="C979" s="4" t="str">
        <f t="shared" si="30"/>
        <v>刘*阳</v>
      </c>
      <c r="D979" s="4" t="s">
        <v>25863</v>
      </c>
      <c r="E979" s="4">
        <v>2023</v>
      </c>
      <c r="F979" s="4" t="str">
        <f t="shared" si="31"/>
        <v>2023533***26</v>
      </c>
      <c r="G979" s="5" t="s">
        <v>25864</v>
      </c>
      <c r="H979" s="4" t="s">
        <v>13</v>
      </c>
      <c r="I979" s="4" t="s">
        <v>25806</v>
      </c>
      <c r="J979" s="4" t="s">
        <v>25865</v>
      </c>
      <c r="K979" s="9">
        <v>410900101639469</v>
      </c>
      <c r="L979" s="33">
        <v>8</v>
      </c>
    </row>
    <row r="980" spans="1:12" ht="15">
      <c r="A980" s="4">
        <v>979</v>
      </c>
      <c r="B980" s="4" t="s">
        <v>23098</v>
      </c>
      <c r="C980" s="4" t="str">
        <f t="shared" si="30"/>
        <v>郑*奕</v>
      </c>
      <c r="D980" s="4" t="s">
        <v>25866</v>
      </c>
      <c r="E980" s="4">
        <v>2023</v>
      </c>
      <c r="F980" s="4" t="str">
        <f t="shared" si="31"/>
        <v>2023533***18</v>
      </c>
      <c r="G980" s="5" t="s">
        <v>25867</v>
      </c>
      <c r="H980" s="4" t="s">
        <v>13</v>
      </c>
      <c r="I980" s="4" t="s">
        <v>25806</v>
      </c>
      <c r="J980" s="4" t="s">
        <v>25868</v>
      </c>
      <c r="K980" s="9">
        <v>410700113220921</v>
      </c>
      <c r="L980" s="33">
        <v>8</v>
      </c>
    </row>
    <row r="981" spans="1:12" ht="15">
      <c r="A981" s="4">
        <v>980</v>
      </c>
      <c r="B981" s="4" t="s">
        <v>23098</v>
      </c>
      <c r="C981" s="4" t="str">
        <f t="shared" si="30"/>
        <v>展*翔</v>
      </c>
      <c r="D981" s="4" t="s">
        <v>25869</v>
      </c>
      <c r="E981" s="4">
        <v>2023</v>
      </c>
      <c r="F981" s="4" t="str">
        <f t="shared" si="31"/>
        <v>2023533***32</v>
      </c>
      <c r="G981" s="5" t="s">
        <v>25870</v>
      </c>
      <c r="H981" s="4" t="s">
        <v>13</v>
      </c>
      <c r="I981" s="4" t="s">
        <v>25806</v>
      </c>
      <c r="J981" s="4" t="s">
        <v>25871</v>
      </c>
      <c r="K981" s="9">
        <v>410700113221219</v>
      </c>
      <c r="L981" s="33">
        <v>4</v>
      </c>
    </row>
    <row r="982" spans="1:12" ht="15">
      <c r="A982" s="4">
        <v>981</v>
      </c>
      <c r="B982" s="4" t="s">
        <v>23098</v>
      </c>
      <c r="C982" s="4" t="str">
        <f t="shared" si="30"/>
        <v>张*雨</v>
      </c>
      <c r="D982" s="4" t="s">
        <v>11341</v>
      </c>
      <c r="E982" s="4">
        <v>2023</v>
      </c>
      <c r="F982" s="4" t="str">
        <f t="shared" si="31"/>
        <v>2023533***07</v>
      </c>
      <c r="G982" s="5" t="s">
        <v>25872</v>
      </c>
      <c r="H982" s="4" t="s">
        <v>13</v>
      </c>
      <c r="I982" s="4" t="s">
        <v>25806</v>
      </c>
      <c r="J982" s="4" t="s">
        <v>25873</v>
      </c>
      <c r="K982" s="9">
        <v>410700113220797</v>
      </c>
      <c r="L982" s="33">
        <v>4</v>
      </c>
    </row>
    <row r="983" spans="1:12" ht="15">
      <c r="A983" s="4">
        <v>982</v>
      </c>
      <c r="B983" s="4" t="s">
        <v>23098</v>
      </c>
      <c r="C983" s="4" t="str">
        <f t="shared" si="30"/>
        <v>弓*阳</v>
      </c>
      <c r="D983" s="4" t="s">
        <v>25874</v>
      </c>
      <c r="E983" s="4">
        <v>2023</v>
      </c>
      <c r="F983" s="4" t="str">
        <f t="shared" si="31"/>
        <v>2023533***30</v>
      </c>
      <c r="G983" s="5" t="s">
        <v>25875</v>
      </c>
      <c r="H983" s="4" t="s">
        <v>13</v>
      </c>
      <c r="I983" s="4" t="s">
        <v>25806</v>
      </c>
      <c r="J983" s="4" t="s">
        <v>25876</v>
      </c>
      <c r="K983" s="9">
        <v>410700113221317</v>
      </c>
      <c r="L983" s="33">
        <v>2</v>
      </c>
    </row>
    <row r="984" spans="1:12" ht="15">
      <c r="A984" s="4">
        <v>983</v>
      </c>
      <c r="B984" s="4" t="s">
        <v>23098</v>
      </c>
      <c r="C984" s="4" t="str">
        <f t="shared" si="30"/>
        <v>李*涵</v>
      </c>
      <c r="D984" s="4" t="s">
        <v>25877</v>
      </c>
      <c r="E984" s="4">
        <v>2023</v>
      </c>
      <c r="F984" s="4" t="str">
        <f t="shared" si="31"/>
        <v>2023533***27</v>
      </c>
      <c r="G984" s="5" t="s">
        <v>25878</v>
      </c>
      <c r="H984" s="4" t="s">
        <v>13</v>
      </c>
      <c r="I984" s="4" t="s">
        <v>25806</v>
      </c>
      <c r="J984" s="4" t="s">
        <v>25879</v>
      </c>
      <c r="K984" s="9">
        <v>410700113221214</v>
      </c>
      <c r="L984" s="33">
        <v>0</v>
      </c>
    </row>
    <row r="985" spans="1:12" ht="15">
      <c r="A985" s="4">
        <v>984</v>
      </c>
      <c r="B985" s="4" t="s">
        <v>23098</v>
      </c>
      <c r="C985" s="4" t="str">
        <f t="shared" si="30"/>
        <v>李*</v>
      </c>
      <c r="D985" s="4" t="s">
        <v>13534</v>
      </c>
      <c r="E985" s="4">
        <v>2023</v>
      </c>
      <c r="F985" s="4" t="str">
        <f t="shared" si="31"/>
        <v>2023533***31</v>
      </c>
      <c r="G985" s="5" t="s">
        <v>25880</v>
      </c>
      <c r="H985" s="4" t="s">
        <v>13</v>
      </c>
      <c r="I985" s="4" t="s">
        <v>25806</v>
      </c>
      <c r="J985" s="4" t="s">
        <v>25881</v>
      </c>
      <c r="K985" s="9">
        <v>410700113220778</v>
      </c>
      <c r="L985" s="33">
        <v>0</v>
      </c>
    </row>
    <row r="986" spans="1:12" ht="15">
      <c r="A986" s="4">
        <v>985</v>
      </c>
      <c r="B986" s="4" t="s">
        <v>23098</v>
      </c>
      <c r="C986" s="4" t="str">
        <f t="shared" si="30"/>
        <v>李*聪</v>
      </c>
      <c r="D986" s="4" t="s">
        <v>25882</v>
      </c>
      <c r="E986" s="4">
        <v>2023</v>
      </c>
      <c r="F986" s="4" t="str">
        <f t="shared" si="31"/>
        <v>2023533***33</v>
      </c>
      <c r="G986" s="5" t="s">
        <v>25883</v>
      </c>
      <c r="H986" s="4" t="s">
        <v>13</v>
      </c>
      <c r="I986" s="4" t="s">
        <v>25806</v>
      </c>
      <c r="J986" s="4" t="s">
        <v>25884</v>
      </c>
      <c r="K986" s="9">
        <v>410700113220749</v>
      </c>
      <c r="L986" s="33">
        <v>0</v>
      </c>
    </row>
    <row r="987" spans="1:12" ht="15">
      <c r="A987" s="4">
        <v>986</v>
      </c>
      <c r="B987" s="4" t="s">
        <v>23098</v>
      </c>
      <c r="C987" s="4" t="str">
        <f t="shared" si="30"/>
        <v>刘*峰</v>
      </c>
      <c r="D987" s="4" t="s">
        <v>25885</v>
      </c>
      <c r="E987" s="4">
        <v>2023</v>
      </c>
      <c r="F987" s="4" t="str">
        <f t="shared" si="31"/>
        <v>2023533***35</v>
      </c>
      <c r="G987" s="5" t="s">
        <v>25886</v>
      </c>
      <c r="H987" s="4" t="s">
        <v>13</v>
      </c>
      <c r="I987" s="4" t="s">
        <v>25806</v>
      </c>
      <c r="J987" s="4" t="s">
        <v>25887</v>
      </c>
      <c r="K987" s="9">
        <v>410700113220992</v>
      </c>
      <c r="L987" s="33">
        <v>0</v>
      </c>
    </row>
    <row r="988" spans="1:12" ht="15">
      <c r="A988" s="4">
        <v>987</v>
      </c>
      <c r="B988" s="4" t="s">
        <v>23098</v>
      </c>
      <c r="C988" s="4" t="str">
        <f t="shared" si="30"/>
        <v>裴*仪</v>
      </c>
      <c r="D988" s="4" t="s">
        <v>25888</v>
      </c>
      <c r="E988" s="4">
        <v>2023</v>
      </c>
      <c r="F988" s="4" t="str">
        <f t="shared" si="31"/>
        <v>2023533***04</v>
      </c>
      <c r="G988" s="5" t="s">
        <v>25889</v>
      </c>
      <c r="H988" s="4" t="s">
        <v>13</v>
      </c>
      <c r="I988" s="4" t="s">
        <v>25806</v>
      </c>
      <c r="J988" s="4" t="s">
        <v>25890</v>
      </c>
      <c r="K988" s="9">
        <v>410700113221005</v>
      </c>
      <c r="L988" s="33">
        <v>0</v>
      </c>
    </row>
    <row r="989" spans="1:12" ht="15">
      <c r="A989" s="4">
        <v>988</v>
      </c>
      <c r="B989" s="4" t="s">
        <v>23098</v>
      </c>
      <c r="C989" s="4" t="str">
        <f t="shared" si="30"/>
        <v>石*丹</v>
      </c>
      <c r="D989" s="4" t="s">
        <v>25891</v>
      </c>
      <c r="E989" s="4">
        <v>2023</v>
      </c>
      <c r="F989" s="4" t="str">
        <f t="shared" si="31"/>
        <v>2023533***34</v>
      </c>
      <c r="G989" s="5" t="s">
        <v>25892</v>
      </c>
      <c r="H989" s="4" t="s">
        <v>13</v>
      </c>
      <c r="I989" s="4" t="s">
        <v>25806</v>
      </c>
      <c r="J989" s="4" t="s">
        <v>25893</v>
      </c>
      <c r="K989" s="9">
        <v>410700113221323</v>
      </c>
      <c r="L989" s="33">
        <v>0</v>
      </c>
    </row>
    <row r="990" spans="1:12" ht="15">
      <c r="A990" s="4">
        <v>989</v>
      </c>
      <c r="B990" s="4" t="s">
        <v>23098</v>
      </c>
      <c r="C990" s="4" t="str">
        <f t="shared" si="30"/>
        <v>王*杰</v>
      </c>
      <c r="D990" s="4" t="s">
        <v>25894</v>
      </c>
      <c r="E990" s="4">
        <v>2023</v>
      </c>
      <c r="F990" s="4" t="str">
        <f t="shared" si="31"/>
        <v>2023533***29</v>
      </c>
      <c r="G990" s="5" t="s">
        <v>25895</v>
      </c>
      <c r="H990" s="4" t="s">
        <v>13</v>
      </c>
      <c r="I990" s="4" t="s">
        <v>25806</v>
      </c>
      <c r="J990" s="4" t="s">
        <v>25896</v>
      </c>
      <c r="K990" s="9">
        <v>410700113221335</v>
      </c>
      <c r="L990" s="33">
        <v>0</v>
      </c>
    </row>
    <row r="991" spans="1:12" ht="15">
      <c r="A991" s="4">
        <v>990</v>
      </c>
      <c r="B991" s="4" t="s">
        <v>23098</v>
      </c>
      <c r="C991" s="4" t="str">
        <f t="shared" si="30"/>
        <v>徐*博</v>
      </c>
      <c r="D991" s="4" t="s">
        <v>25897</v>
      </c>
      <c r="E991" s="4">
        <v>2023</v>
      </c>
      <c r="F991" s="4" t="str">
        <f t="shared" si="31"/>
        <v>2023533***25</v>
      </c>
      <c r="G991" s="5" t="s">
        <v>25898</v>
      </c>
      <c r="H991" s="4" t="s">
        <v>13</v>
      </c>
      <c r="I991" s="4" t="s">
        <v>25806</v>
      </c>
      <c r="J991" s="4" t="s">
        <v>25899</v>
      </c>
      <c r="K991" s="9">
        <v>410700113221246</v>
      </c>
      <c r="L991" s="33">
        <v>0</v>
      </c>
    </row>
    <row r="992" spans="1:12" ht="15">
      <c r="A992" s="4">
        <v>991</v>
      </c>
      <c r="B992" s="4" t="s">
        <v>23098</v>
      </c>
      <c r="C992" s="4" t="str">
        <f t="shared" si="30"/>
        <v>赵*姗</v>
      </c>
      <c r="D992" s="4" t="s">
        <v>25900</v>
      </c>
      <c r="E992" s="4">
        <v>2023</v>
      </c>
      <c r="F992" s="4" t="str">
        <f t="shared" si="31"/>
        <v>2023533***14</v>
      </c>
      <c r="G992" s="5" t="s">
        <v>25901</v>
      </c>
      <c r="H992" s="4" t="s">
        <v>13</v>
      </c>
      <c r="I992" s="4" t="s">
        <v>25902</v>
      </c>
      <c r="J992" s="4" t="s">
        <v>25903</v>
      </c>
      <c r="K992" s="9">
        <v>411300107456168</v>
      </c>
      <c r="L992" s="33">
        <v>39.5</v>
      </c>
    </row>
    <row r="993" spans="1:12" ht="15">
      <c r="A993" s="4">
        <v>992</v>
      </c>
      <c r="B993" s="4" t="s">
        <v>23098</v>
      </c>
      <c r="C993" s="4" t="str">
        <f t="shared" si="30"/>
        <v>李*</v>
      </c>
      <c r="D993" s="4" t="s">
        <v>9806</v>
      </c>
      <c r="E993" s="4">
        <v>2023</v>
      </c>
      <c r="F993" s="4" t="str">
        <f t="shared" si="31"/>
        <v>2023533***23</v>
      </c>
      <c r="G993" s="5" t="s">
        <v>25904</v>
      </c>
      <c r="H993" s="4" t="s">
        <v>13</v>
      </c>
      <c r="I993" s="4" t="s">
        <v>25902</v>
      </c>
      <c r="J993" s="4" t="s">
        <v>25905</v>
      </c>
      <c r="K993" s="9">
        <v>410700107368191</v>
      </c>
      <c r="L993" s="33">
        <v>39</v>
      </c>
    </row>
    <row r="994" spans="1:12" ht="15">
      <c r="A994" s="4">
        <v>993</v>
      </c>
      <c r="B994" s="4" t="s">
        <v>23098</v>
      </c>
      <c r="C994" s="4" t="str">
        <f t="shared" si="30"/>
        <v>晁*琪</v>
      </c>
      <c r="D994" s="4" t="s">
        <v>25906</v>
      </c>
      <c r="E994" s="4">
        <v>2023</v>
      </c>
      <c r="F994" s="4" t="str">
        <f t="shared" si="31"/>
        <v>2023533***16</v>
      </c>
      <c r="G994" s="5" t="s">
        <v>25907</v>
      </c>
      <c r="H994" s="4" t="s">
        <v>13</v>
      </c>
      <c r="I994" s="4" t="s">
        <v>25902</v>
      </c>
      <c r="J994" s="4" t="s">
        <v>25908</v>
      </c>
      <c r="K994" s="9">
        <v>410600104483576</v>
      </c>
      <c r="L994" s="33">
        <v>34</v>
      </c>
    </row>
    <row r="995" spans="1:12" ht="15">
      <c r="A995" s="4">
        <v>994</v>
      </c>
      <c r="B995" s="4" t="s">
        <v>23098</v>
      </c>
      <c r="C995" s="4" t="str">
        <f t="shared" si="30"/>
        <v>郭*烁</v>
      </c>
      <c r="D995" s="4" t="s">
        <v>25909</v>
      </c>
      <c r="E995" s="4">
        <v>2023</v>
      </c>
      <c r="F995" s="4" t="str">
        <f t="shared" si="31"/>
        <v>2023533***07</v>
      </c>
      <c r="G995" s="5" t="s">
        <v>25910</v>
      </c>
      <c r="H995" s="4" t="s">
        <v>13</v>
      </c>
      <c r="I995" s="4" t="s">
        <v>25902</v>
      </c>
      <c r="J995" s="4" t="s">
        <v>25911</v>
      </c>
      <c r="K995" s="9">
        <v>410200101791353</v>
      </c>
      <c r="L995" s="33">
        <v>32</v>
      </c>
    </row>
    <row r="996" spans="1:12" ht="15">
      <c r="A996" s="4">
        <v>995</v>
      </c>
      <c r="B996" s="4" t="s">
        <v>23098</v>
      </c>
      <c r="C996" s="4" t="str">
        <f t="shared" si="30"/>
        <v>韩*彤</v>
      </c>
      <c r="D996" s="4" t="s">
        <v>25912</v>
      </c>
      <c r="E996" s="4">
        <v>2023</v>
      </c>
      <c r="F996" s="4" t="str">
        <f t="shared" si="31"/>
        <v>2023533***20</v>
      </c>
      <c r="G996" s="5" t="s">
        <v>25913</v>
      </c>
      <c r="H996" s="4" t="s">
        <v>13</v>
      </c>
      <c r="I996" s="4" t="s">
        <v>25902</v>
      </c>
      <c r="J996" s="4" t="s">
        <v>25914</v>
      </c>
      <c r="K996" s="9">
        <v>410700113220692</v>
      </c>
      <c r="L996" s="33">
        <v>29</v>
      </c>
    </row>
    <row r="997" spans="1:12" ht="15">
      <c r="A997" s="4">
        <v>996</v>
      </c>
      <c r="B997" s="4" t="s">
        <v>23098</v>
      </c>
      <c r="C997" s="4" t="str">
        <f t="shared" si="30"/>
        <v>田*意</v>
      </c>
      <c r="D997" s="4" t="s">
        <v>25915</v>
      </c>
      <c r="E997" s="4">
        <v>2023</v>
      </c>
      <c r="F997" s="4" t="str">
        <f t="shared" si="31"/>
        <v>2023533***19</v>
      </c>
      <c r="G997" s="5" t="s">
        <v>25916</v>
      </c>
      <c r="H997" s="4" t="s">
        <v>13</v>
      </c>
      <c r="I997" s="4" t="s">
        <v>25902</v>
      </c>
      <c r="J997" s="4" t="s">
        <v>25917</v>
      </c>
      <c r="K997" s="9">
        <v>410700113219993</v>
      </c>
      <c r="L997" s="33">
        <v>29</v>
      </c>
    </row>
    <row r="998" spans="1:12" ht="15">
      <c r="A998" s="4">
        <v>997</v>
      </c>
      <c r="B998" s="4" t="s">
        <v>23098</v>
      </c>
      <c r="C998" s="4" t="str">
        <f t="shared" si="30"/>
        <v>张*杰</v>
      </c>
      <c r="D998" s="4" t="s">
        <v>25918</v>
      </c>
      <c r="E998" s="4">
        <v>2023</v>
      </c>
      <c r="F998" s="4" t="str">
        <f t="shared" si="31"/>
        <v>2023533***18</v>
      </c>
      <c r="G998" s="5" t="s">
        <v>25919</v>
      </c>
      <c r="H998" s="4" t="s">
        <v>13</v>
      </c>
      <c r="I998" s="4" t="s">
        <v>25902</v>
      </c>
      <c r="J998" s="4" t="s">
        <v>25920</v>
      </c>
      <c r="K998" s="9">
        <v>410700113220727</v>
      </c>
      <c r="L998" s="33">
        <v>22</v>
      </c>
    </row>
    <row r="999" spans="1:12" ht="15">
      <c r="A999" s="4">
        <v>998</v>
      </c>
      <c r="B999" s="4" t="s">
        <v>23098</v>
      </c>
      <c r="C999" s="4" t="str">
        <f t="shared" si="30"/>
        <v>马*真</v>
      </c>
      <c r="D999" s="4" t="s">
        <v>25921</v>
      </c>
      <c r="E999" s="4">
        <v>2023</v>
      </c>
      <c r="F999" s="4" t="str">
        <f t="shared" si="31"/>
        <v>2023533***10</v>
      </c>
      <c r="G999" s="5" t="s">
        <v>25922</v>
      </c>
      <c r="H999" s="4" t="s">
        <v>13</v>
      </c>
      <c r="I999" s="4" t="s">
        <v>25902</v>
      </c>
      <c r="J999" s="4" t="s">
        <v>25923</v>
      </c>
      <c r="K999" s="9">
        <v>410700113220605</v>
      </c>
      <c r="L999" s="33">
        <v>20</v>
      </c>
    </row>
    <row r="1000" spans="1:12" ht="15">
      <c r="A1000" s="4">
        <v>999</v>
      </c>
      <c r="B1000" s="4" t="s">
        <v>23098</v>
      </c>
      <c r="C1000" s="4" t="str">
        <f t="shared" si="30"/>
        <v>岳*帆</v>
      </c>
      <c r="D1000" s="4" t="s">
        <v>25924</v>
      </c>
      <c r="E1000" s="4">
        <v>2023</v>
      </c>
      <c r="F1000" s="4" t="str">
        <f t="shared" si="31"/>
        <v>2023533***15</v>
      </c>
      <c r="G1000" s="5" t="s">
        <v>25925</v>
      </c>
      <c r="H1000" s="4" t="s">
        <v>13</v>
      </c>
      <c r="I1000" s="4" t="s">
        <v>25902</v>
      </c>
      <c r="J1000" s="4" t="s">
        <v>25926</v>
      </c>
      <c r="K1000" s="9">
        <v>410400110022037</v>
      </c>
      <c r="L1000" s="33">
        <v>18</v>
      </c>
    </row>
    <row r="1001" spans="1:12" ht="15">
      <c r="A1001" s="4">
        <v>1000</v>
      </c>
      <c r="B1001" s="4" t="s">
        <v>23098</v>
      </c>
      <c r="C1001" s="4" t="str">
        <f t="shared" si="30"/>
        <v>郭*华</v>
      </c>
      <c r="D1001" s="4" t="s">
        <v>25927</v>
      </c>
      <c r="E1001" s="4">
        <v>2023</v>
      </c>
      <c r="F1001" s="4" t="str">
        <f t="shared" si="31"/>
        <v>2023533***13</v>
      </c>
      <c r="G1001" s="5" t="s">
        <v>25928</v>
      </c>
      <c r="H1001" s="4" t="s">
        <v>13</v>
      </c>
      <c r="I1001" s="4" t="s">
        <v>25902</v>
      </c>
      <c r="J1001" s="4" t="s">
        <v>25929</v>
      </c>
      <c r="K1001" s="9">
        <v>411400107969395</v>
      </c>
      <c r="L1001" s="33">
        <v>16</v>
      </c>
    </row>
    <row r="1002" spans="1:12" ht="15">
      <c r="A1002" s="4">
        <v>1001</v>
      </c>
      <c r="B1002" s="4" t="s">
        <v>23098</v>
      </c>
      <c r="C1002" s="4" t="str">
        <f t="shared" si="30"/>
        <v>王*光</v>
      </c>
      <c r="D1002" s="4" t="s">
        <v>25930</v>
      </c>
      <c r="E1002" s="4">
        <v>2023</v>
      </c>
      <c r="F1002" s="4" t="str">
        <f t="shared" si="31"/>
        <v>2023533***26</v>
      </c>
      <c r="G1002" s="5" t="s">
        <v>25931</v>
      </c>
      <c r="H1002" s="4" t="s">
        <v>13</v>
      </c>
      <c r="I1002" s="4" t="s">
        <v>25902</v>
      </c>
      <c r="J1002" s="4" t="s">
        <v>25932</v>
      </c>
      <c r="K1002" s="9">
        <v>410300113220474</v>
      </c>
      <c r="L1002" s="33">
        <v>15</v>
      </c>
    </row>
    <row r="1003" spans="1:12" ht="15">
      <c r="A1003" s="4">
        <v>1002</v>
      </c>
      <c r="B1003" s="4" t="s">
        <v>23098</v>
      </c>
      <c r="C1003" s="4" t="str">
        <f t="shared" si="30"/>
        <v>闫*娅</v>
      </c>
      <c r="D1003" s="4" t="s">
        <v>25933</v>
      </c>
      <c r="E1003" s="4">
        <v>2023</v>
      </c>
      <c r="F1003" s="4" t="str">
        <f t="shared" si="31"/>
        <v>2023533***21</v>
      </c>
      <c r="G1003" s="5" t="s">
        <v>25934</v>
      </c>
      <c r="H1003" s="4" t="s">
        <v>13</v>
      </c>
      <c r="I1003" s="4" t="s">
        <v>25902</v>
      </c>
      <c r="J1003" s="4" t="s">
        <v>25935</v>
      </c>
      <c r="K1003" s="9">
        <v>411700109289067</v>
      </c>
      <c r="L1003" s="33">
        <v>14</v>
      </c>
    </row>
    <row r="1004" spans="1:12" ht="15">
      <c r="A1004" s="4">
        <v>1003</v>
      </c>
      <c r="B1004" s="4" t="s">
        <v>23098</v>
      </c>
      <c r="C1004" s="4" t="str">
        <f t="shared" si="30"/>
        <v>张*璞</v>
      </c>
      <c r="D1004" s="4" t="s">
        <v>25936</v>
      </c>
      <c r="E1004" s="4">
        <v>2023</v>
      </c>
      <c r="F1004" s="4" t="str">
        <f t="shared" si="31"/>
        <v>2023533***30</v>
      </c>
      <c r="G1004" s="5" t="s">
        <v>25937</v>
      </c>
      <c r="H1004" s="4" t="s">
        <v>13</v>
      </c>
      <c r="I1004" s="4" t="s">
        <v>25902</v>
      </c>
      <c r="J1004" s="4" t="s">
        <v>25938</v>
      </c>
      <c r="K1004" s="9">
        <v>411500113220454</v>
      </c>
      <c r="L1004" s="33">
        <v>14</v>
      </c>
    </row>
    <row r="1005" spans="1:12" ht="15">
      <c r="A1005" s="4">
        <v>1004</v>
      </c>
      <c r="B1005" s="4" t="s">
        <v>23098</v>
      </c>
      <c r="C1005" s="4" t="str">
        <f t="shared" si="30"/>
        <v>卢*甜</v>
      </c>
      <c r="D1005" s="4" t="s">
        <v>25939</v>
      </c>
      <c r="E1005" s="4">
        <v>2023</v>
      </c>
      <c r="F1005" s="4" t="str">
        <f t="shared" si="31"/>
        <v>2023533***09</v>
      </c>
      <c r="G1005" s="5" t="s">
        <v>25940</v>
      </c>
      <c r="H1005" s="4" t="s">
        <v>13</v>
      </c>
      <c r="I1005" s="4" t="s">
        <v>25902</v>
      </c>
      <c r="J1005" s="4" t="s">
        <v>25941</v>
      </c>
      <c r="K1005" s="9">
        <v>411500108578042</v>
      </c>
      <c r="L1005" s="33">
        <v>12</v>
      </c>
    </row>
    <row r="1006" spans="1:12" ht="15">
      <c r="A1006" s="4">
        <v>1005</v>
      </c>
      <c r="B1006" s="4" t="s">
        <v>23098</v>
      </c>
      <c r="C1006" s="4" t="str">
        <f t="shared" si="30"/>
        <v>石*鑫</v>
      </c>
      <c r="D1006" s="4" t="s">
        <v>25942</v>
      </c>
      <c r="E1006" s="4">
        <v>2023</v>
      </c>
      <c r="F1006" s="4" t="str">
        <f t="shared" si="31"/>
        <v>2023533***02</v>
      </c>
      <c r="G1006" s="5" t="s">
        <v>25943</v>
      </c>
      <c r="H1006" s="4" t="s">
        <v>13</v>
      </c>
      <c r="I1006" s="4" t="s">
        <v>25902</v>
      </c>
      <c r="J1006" s="4" t="s">
        <v>25944</v>
      </c>
      <c r="K1006" s="9">
        <v>410700113220538</v>
      </c>
      <c r="L1006" s="33">
        <v>12</v>
      </c>
    </row>
    <row r="1007" spans="1:12" ht="15">
      <c r="A1007" s="4">
        <v>1006</v>
      </c>
      <c r="B1007" s="4" t="s">
        <v>23098</v>
      </c>
      <c r="C1007" s="4" t="str">
        <f t="shared" si="30"/>
        <v>殷*淑</v>
      </c>
      <c r="D1007" s="4" t="s">
        <v>25945</v>
      </c>
      <c r="E1007" s="4">
        <v>2023</v>
      </c>
      <c r="F1007" s="4" t="str">
        <f t="shared" si="31"/>
        <v>2023533***05</v>
      </c>
      <c r="G1007" s="5" t="s">
        <v>25946</v>
      </c>
      <c r="H1007" s="4" t="s">
        <v>13</v>
      </c>
      <c r="I1007" s="4" t="s">
        <v>25902</v>
      </c>
      <c r="J1007" s="4" t="s">
        <v>25947</v>
      </c>
      <c r="K1007" s="9">
        <v>410700113220440</v>
      </c>
      <c r="L1007" s="33">
        <v>12</v>
      </c>
    </row>
    <row r="1008" spans="1:12" ht="15">
      <c r="A1008" s="4">
        <v>1007</v>
      </c>
      <c r="B1008" s="4" t="s">
        <v>23098</v>
      </c>
      <c r="C1008" s="4" t="str">
        <f t="shared" si="30"/>
        <v>董*琦</v>
      </c>
      <c r="D1008" s="4" t="s">
        <v>25948</v>
      </c>
      <c r="E1008" s="4">
        <v>2023</v>
      </c>
      <c r="F1008" s="4" t="str">
        <f t="shared" si="31"/>
        <v>2023533***08</v>
      </c>
      <c r="G1008" s="5" t="s">
        <v>25949</v>
      </c>
      <c r="H1008" s="4" t="s">
        <v>13</v>
      </c>
      <c r="I1008" s="4" t="s">
        <v>25902</v>
      </c>
      <c r="J1008" s="4" t="s">
        <v>25950</v>
      </c>
      <c r="K1008" s="9">
        <v>410700113220451</v>
      </c>
      <c r="L1008" s="33">
        <v>10</v>
      </c>
    </row>
    <row r="1009" spans="1:12" ht="15">
      <c r="A1009" s="4">
        <v>1008</v>
      </c>
      <c r="B1009" s="4" t="s">
        <v>23098</v>
      </c>
      <c r="C1009" s="4" t="str">
        <f t="shared" si="30"/>
        <v>耿*远</v>
      </c>
      <c r="D1009" s="4" t="s">
        <v>25951</v>
      </c>
      <c r="E1009" s="4">
        <v>2023</v>
      </c>
      <c r="F1009" s="4" t="str">
        <f t="shared" si="31"/>
        <v>2023533***03</v>
      </c>
      <c r="G1009" s="5" t="s">
        <v>25952</v>
      </c>
      <c r="H1009" s="4" t="s">
        <v>13</v>
      </c>
      <c r="I1009" s="4" t="s">
        <v>25902</v>
      </c>
      <c r="J1009" s="4" t="s">
        <v>25953</v>
      </c>
      <c r="K1009" s="9">
        <v>410700113220647</v>
      </c>
      <c r="L1009" s="33">
        <v>10</v>
      </c>
    </row>
    <row r="1010" spans="1:12" ht="15">
      <c r="A1010" s="4">
        <v>1009</v>
      </c>
      <c r="B1010" s="4" t="s">
        <v>23098</v>
      </c>
      <c r="C1010" s="4" t="str">
        <f t="shared" si="30"/>
        <v>寇*垒</v>
      </c>
      <c r="D1010" s="4" t="s">
        <v>3153</v>
      </c>
      <c r="E1010" s="4">
        <v>2023</v>
      </c>
      <c r="F1010" s="4" t="str">
        <f t="shared" si="31"/>
        <v>2023533***28</v>
      </c>
      <c r="G1010" s="5" t="s">
        <v>25954</v>
      </c>
      <c r="H1010" s="4" t="s">
        <v>13</v>
      </c>
      <c r="I1010" s="4" t="s">
        <v>25902</v>
      </c>
      <c r="J1010" s="4" t="s">
        <v>25955</v>
      </c>
      <c r="K1010" s="9">
        <v>410900100983676</v>
      </c>
      <c r="L1010" s="33">
        <v>10</v>
      </c>
    </row>
    <row r="1011" spans="1:12" ht="15">
      <c r="A1011" s="4">
        <v>1010</v>
      </c>
      <c r="B1011" s="4" t="s">
        <v>23098</v>
      </c>
      <c r="C1011" s="4" t="str">
        <f t="shared" si="30"/>
        <v>李*</v>
      </c>
      <c r="D1011" s="4" t="s">
        <v>6882</v>
      </c>
      <c r="E1011" s="4">
        <v>2023</v>
      </c>
      <c r="F1011" s="4" t="str">
        <f t="shared" si="31"/>
        <v>2023533***24</v>
      </c>
      <c r="G1011" s="5" t="s">
        <v>25956</v>
      </c>
      <c r="H1011" s="4" t="s">
        <v>13</v>
      </c>
      <c r="I1011" s="4" t="s">
        <v>25902</v>
      </c>
      <c r="J1011" s="4" t="s">
        <v>25957</v>
      </c>
      <c r="K1011" s="9">
        <v>410700113220700</v>
      </c>
      <c r="L1011" s="33">
        <v>8</v>
      </c>
    </row>
    <row r="1012" spans="1:12" ht="15">
      <c r="A1012" s="4">
        <v>1011</v>
      </c>
      <c r="B1012" s="4" t="s">
        <v>23098</v>
      </c>
      <c r="C1012" s="4" t="str">
        <f t="shared" si="30"/>
        <v>李*杰</v>
      </c>
      <c r="D1012" s="4" t="s">
        <v>25958</v>
      </c>
      <c r="E1012" s="4">
        <v>2023</v>
      </c>
      <c r="F1012" s="4" t="str">
        <f t="shared" si="31"/>
        <v>2023533***34</v>
      </c>
      <c r="G1012" s="5" t="s">
        <v>25959</v>
      </c>
      <c r="H1012" s="4" t="s">
        <v>13</v>
      </c>
      <c r="I1012" s="4" t="s">
        <v>25902</v>
      </c>
      <c r="J1012" s="4" t="s">
        <v>25960</v>
      </c>
      <c r="K1012" s="9">
        <v>411500112220927</v>
      </c>
      <c r="L1012" s="33">
        <v>5</v>
      </c>
    </row>
    <row r="1013" spans="1:12" ht="15">
      <c r="A1013" s="4">
        <v>1012</v>
      </c>
      <c r="B1013" s="4" t="s">
        <v>23098</v>
      </c>
      <c r="C1013" s="4" t="str">
        <f t="shared" si="30"/>
        <v>刘*庆</v>
      </c>
      <c r="D1013" s="4" t="s">
        <v>25961</v>
      </c>
      <c r="E1013" s="4">
        <v>2023</v>
      </c>
      <c r="F1013" s="4" t="str">
        <f t="shared" si="31"/>
        <v>2023533***12</v>
      </c>
      <c r="G1013" s="5" t="s">
        <v>25962</v>
      </c>
      <c r="H1013" s="4" t="s">
        <v>13</v>
      </c>
      <c r="I1013" s="4" t="s">
        <v>25902</v>
      </c>
      <c r="J1013" s="4" t="s">
        <v>25963</v>
      </c>
      <c r="K1013" s="9">
        <v>411300105516765</v>
      </c>
      <c r="L1013" s="33">
        <v>4</v>
      </c>
    </row>
    <row r="1014" spans="1:12" ht="15">
      <c r="A1014" s="4">
        <v>1013</v>
      </c>
      <c r="B1014" s="4" t="s">
        <v>23098</v>
      </c>
      <c r="C1014" s="4" t="str">
        <f t="shared" si="30"/>
        <v>乔*浩</v>
      </c>
      <c r="D1014" s="4" t="s">
        <v>25964</v>
      </c>
      <c r="E1014" s="4">
        <v>2023</v>
      </c>
      <c r="F1014" s="4" t="str">
        <f t="shared" si="31"/>
        <v>2023533***32</v>
      </c>
      <c r="G1014" s="5" t="s">
        <v>25965</v>
      </c>
      <c r="H1014" s="4" t="s">
        <v>13</v>
      </c>
      <c r="I1014" s="4" t="s">
        <v>25902</v>
      </c>
      <c r="J1014" s="4" t="s">
        <v>25966</v>
      </c>
      <c r="K1014" s="9">
        <v>410700113220669</v>
      </c>
      <c r="L1014" s="33">
        <v>4</v>
      </c>
    </row>
    <row r="1015" spans="1:12" ht="15">
      <c r="A1015" s="4">
        <v>1014</v>
      </c>
      <c r="B1015" s="4" t="s">
        <v>23098</v>
      </c>
      <c r="C1015" s="4" t="str">
        <f t="shared" si="30"/>
        <v>王*</v>
      </c>
      <c r="D1015" s="4" t="s">
        <v>8229</v>
      </c>
      <c r="E1015" s="4">
        <v>2023</v>
      </c>
      <c r="F1015" s="4" t="str">
        <f t="shared" si="31"/>
        <v>2023533***27</v>
      </c>
      <c r="G1015" s="5" t="s">
        <v>8230</v>
      </c>
      <c r="H1015" s="4" t="s">
        <v>13</v>
      </c>
      <c r="I1015" s="4" t="s">
        <v>25902</v>
      </c>
      <c r="J1015" s="4" t="s">
        <v>25967</v>
      </c>
      <c r="K1015" s="9">
        <v>410700107070382</v>
      </c>
      <c r="L1015" s="33">
        <v>4</v>
      </c>
    </row>
    <row r="1016" spans="1:12" ht="15">
      <c r="A1016" s="4">
        <v>1015</v>
      </c>
      <c r="B1016" s="4" t="s">
        <v>23098</v>
      </c>
      <c r="C1016" s="4" t="str">
        <f t="shared" si="30"/>
        <v>王*昌</v>
      </c>
      <c r="D1016" s="4" t="s">
        <v>25968</v>
      </c>
      <c r="E1016" s="4">
        <v>2023</v>
      </c>
      <c r="F1016" s="4" t="str">
        <f t="shared" si="31"/>
        <v>2023533***35</v>
      </c>
      <c r="G1016" s="5" t="s">
        <v>25969</v>
      </c>
      <c r="H1016" s="4" t="s">
        <v>13</v>
      </c>
      <c r="I1016" s="4" t="s">
        <v>25902</v>
      </c>
      <c r="J1016" s="4" t="s">
        <v>25970</v>
      </c>
      <c r="K1016" s="9">
        <v>410700113220639</v>
      </c>
      <c r="L1016" s="33">
        <v>4</v>
      </c>
    </row>
    <row r="1017" spans="1:12" ht="15">
      <c r="A1017" s="4">
        <v>1016</v>
      </c>
      <c r="B1017" s="4" t="s">
        <v>23098</v>
      </c>
      <c r="C1017" s="4" t="str">
        <f t="shared" si="30"/>
        <v>张*彤</v>
      </c>
      <c r="D1017" s="4" t="s">
        <v>25971</v>
      </c>
      <c r="E1017" s="4">
        <v>2023</v>
      </c>
      <c r="F1017" s="4" t="str">
        <f t="shared" si="31"/>
        <v>2023533***11</v>
      </c>
      <c r="G1017" s="5" t="s">
        <v>25972</v>
      </c>
      <c r="H1017" s="4" t="s">
        <v>13</v>
      </c>
      <c r="I1017" s="4" t="s">
        <v>25902</v>
      </c>
      <c r="J1017" s="4" t="s">
        <v>25973</v>
      </c>
      <c r="K1017" s="9">
        <v>410700113219613</v>
      </c>
      <c r="L1017" s="33">
        <v>4</v>
      </c>
    </row>
    <row r="1018" spans="1:12" ht="15">
      <c r="A1018" s="4">
        <v>1017</v>
      </c>
      <c r="B1018" s="4" t="s">
        <v>23098</v>
      </c>
      <c r="C1018" s="4" t="str">
        <f t="shared" si="30"/>
        <v>王*雪</v>
      </c>
      <c r="D1018" s="4" t="s">
        <v>1762</v>
      </c>
      <c r="E1018" s="4">
        <v>2023</v>
      </c>
      <c r="F1018" s="4" t="str">
        <f t="shared" si="31"/>
        <v>2023533***01</v>
      </c>
      <c r="G1018" s="5" t="s">
        <v>25974</v>
      </c>
      <c r="H1018" s="4" t="s">
        <v>13</v>
      </c>
      <c r="I1018" s="4" t="s">
        <v>25902</v>
      </c>
      <c r="J1018" s="4" t="s">
        <v>25975</v>
      </c>
      <c r="K1018" s="9">
        <v>410700113220695</v>
      </c>
      <c r="L1018" s="33">
        <v>2</v>
      </c>
    </row>
    <row r="1019" spans="1:12" ht="15">
      <c r="A1019" s="4">
        <v>1018</v>
      </c>
      <c r="B1019" s="4" t="s">
        <v>23098</v>
      </c>
      <c r="C1019" s="4" t="str">
        <f t="shared" si="30"/>
        <v>曹*川</v>
      </c>
      <c r="D1019" s="4" t="s">
        <v>25976</v>
      </c>
      <c r="E1019" s="4">
        <v>2023</v>
      </c>
      <c r="F1019" s="4" t="str">
        <f t="shared" si="31"/>
        <v>2023533***29</v>
      </c>
      <c r="G1019" s="5" t="s">
        <v>25977</v>
      </c>
      <c r="H1019" s="4" t="s">
        <v>13</v>
      </c>
      <c r="I1019" s="4" t="s">
        <v>25902</v>
      </c>
      <c r="J1019" s="4" t="s">
        <v>25978</v>
      </c>
      <c r="K1019" s="9">
        <v>410700113220651</v>
      </c>
      <c r="L1019" s="33">
        <v>0</v>
      </c>
    </row>
    <row r="1020" spans="1:12" ht="15">
      <c r="A1020" s="4">
        <v>1019</v>
      </c>
      <c r="B1020" s="4" t="s">
        <v>23098</v>
      </c>
      <c r="C1020" s="4" t="str">
        <f t="shared" si="30"/>
        <v>程*宇</v>
      </c>
      <c r="D1020" s="4" t="s">
        <v>25979</v>
      </c>
      <c r="E1020" s="4">
        <v>2023</v>
      </c>
      <c r="F1020" s="4" t="str">
        <f t="shared" si="31"/>
        <v>2023533***04</v>
      </c>
      <c r="G1020" s="5" t="s">
        <v>25980</v>
      </c>
      <c r="H1020" s="4" t="s">
        <v>13</v>
      </c>
      <c r="I1020" s="4" t="s">
        <v>25902</v>
      </c>
      <c r="J1020" s="4" t="s">
        <v>25981</v>
      </c>
      <c r="K1020" s="9">
        <v>410700113220512</v>
      </c>
      <c r="L1020" s="33">
        <v>0</v>
      </c>
    </row>
    <row r="1021" spans="1:12" ht="15">
      <c r="A1021" s="4">
        <v>1020</v>
      </c>
      <c r="B1021" s="4" t="s">
        <v>23098</v>
      </c>
      <c r="C1021" s="4" t="str">
        <f t="shared" si="30"/>
        <v>穆*轩</v>
      </c>
      <c r="D1021" s="4" t="s">
        <v>8245</v>
      </c>
      <c r="E1021" s="4">
        <v>2023</v>
      </c>
      <c r="F1021" s="4" t="str">
        <f t="shared" si="31"/>
        <v>2023533***31</v>
      </c>
      <c r="G1021" s="5" t="s">
        <v>8246</v>
      </c>
      <c r="H1021" s="4" t="s">
        <v>13</v>
      </c>
      <c r="I1021" s="4" t="s">
        <v>25902</v>
      </c>
      <c r="J1021" s="4" t="s">
        <v>25982</v>
      </c>
      <c r="K1021" s="9">
        <v>410700113220462</v>
      </c>
      <c r="L1021" s="33">
        <v>0</v>
      </c>
    </row>
    <row r="1022" spans="1:12" ht="15">
      <c r="A1022" s="4">
        <v>1021</v>
      </c>
      <c r="B1022" s="4" t="s">
        <v>23098</v>
      </c>
      <c r="C1022" s="4" t="str">
        <f t="shared" si="30"/>
        <v>王*琪</v>
      </c>
      <c r="D1022" s="4" t="s">
        <v>25983</v>
      </c>
      <c r="E1022" s="4">
        <v>2023</v>
      </c>
      <c r="F1022" s="4" t="str">
        <f t="shared" si="31"/>
        <v>2023533***25</v>
      </c>
      <c r="G1022" s="5" t="s">
        <v>25984</v>
      </c>
      <c r="H1022" s="4" t="s">
        <v>13</v>
      </c>
      <c r="I1022" s="4" t="s">
        <v>25902</v>
      </c>
      <c r="J1022" s="4" t="s">
        <v>25985</v>
      </c>
      <c r="K1022" s="9">
        <v>411700108657099</v>
      </c>
      <c r="L1022" s="33">
        <v>0</v>
      </c>
    </row>
    <row r="1023" spans="1:12" ht="15">
      <c r="A1023" s="4">
        <v>1022</v>
      </c>
      <c r="B1023" s="4" t="s">
        <v>23098</v>
      </c>
      <c r="C1023" s="4" t="str">
        <f t="shared" si="30"/>
        <v>许*瑶</v>
      </c>
      <c r="D1023" s="4" t="s">
        <v>25986</v>
      </c>
      <c r="E1023" s="4">
        <v>2023</v>
      </c>
      <c r="F1023" s="4" t="str">
        <f t="shared" si="31"/>
        <v>2023533***22</v>
      </c>
      <c r="G1023" s="5" t="s">
        <v>25987</v>
      </c>
      <c r="H1023" s="4" t="s">
        <v>13</v>
      </c>
      <c r="I1023" s="4" t="s">
        <v>25902</v>
      </c>
      <c r="J1023" s="4" t="s">
        <v>25988</v>
      </c>
      <c r="K1023" s="9">
        <v>410700112581205</v>
      </c>
      <c r="L1023" s="33">
        <v>0</v>
      </c>
    </row>
    <row r="1024" spans="1:12" ht="15">
      <c r="A1024" s="4">
        <v>1023</v>
      </c>
      <c r="B1024" s="4" t="s">
        <v>23098</v>
      </c>
      <c r="C1024" s="4" t="str">
        <f t="shared" si="30"/>
        <v>赵*</v>
      </c>
      <c r="D1024" s="4" t="s">
        <v>8171</v>
      </c>
      <c r="E1024" s="4">
        <v>2023</v>
      </c>
      <c r="F1024" s="4" t="str">
        <f t="shared" si="31"/>
        <v>2023533***17</v>
      </c>
      <c r="G1024" s="5" t="s">
        <v>8172</v>
      </c>
      <c r="H1024" s="4" t="s">
        <v>13</v>
      </c>
      <c r="I1024" s="4" t="s">
        <v>25902</v>
      </c>
      <c r="J1024" s="4" t="s">
        <v>25989</v>
      </c>
      <c r="K1024" s="9">
        <v>410700113219734</v>
      </c>
      <c r="L1024" s="33">
        <v>0</v>
      </c>
    </row>
    <row r="1025" spans="1:12" ht="15">
      <c r="A1025" s="4">
        <v>1024</v>
      </c>
      <c r="B1025" s="4" t="s">
        <v>23098</v>
      </c>
      <c r="C1025" s="4" t="str">
        <f t="shared" si="30"/>
        <v>赵*真</v>
      </c>
      <c r="D1025" s="4" t="s">
        <v>25990</v>
      </c>
      <c r="E1025" s="4">
        <v>2023</v>
      </c>
      <c r="F1025" s="4" t="str">
        <f t="shared" si="31"/>
        <v>2023533***24</v>
      </c>
      <c r="G1025" s="5" t="s">
        <v>25991</v>
      </c>
      <c r="H1025" s="4" t="s">
        <v>13</v>
      </c>
      <c r="I1025" s="4" t="s">
        <v>25992</v>
      </c>
      <c r="J1025" s="4" t="s">
        <v>25993</v>
      </c>
      <c r="K1025" s="9">
        <v>410700113220954</v>
      </c>
      <c r="L1025" s="33">
        <v>78.5</v>
      </c>
    </row>
    <row r="1026" spans="1:12" ht="15">
      <c r="A1026" s="4">
        <v>1025</v>
      </c>
      <c r="B1026" s="4" t="s">
        <v>23098</v>
      </c>
      <c r="C1026" s="4" t="str">
        <f t="shared" si="30"/>
        <v>李*冉</v>
      </c>
      <c r="D1026" s="4" t="s">
        <v>25994</v>
      </c>
      <c r="E1026" s="4">
        <v>2023</v>
      </c>
      <c r="F1026" s="4" t="str">
        <f t="shared" si="31"/>
        <v>2023533***26</v>
      </c>
      <c r="G1026" s="5" t="s">
        <v>25995</v>
      </c>
      <c r="H1026" s="4" t="s">
        <v>13</v>
      </c>
      <c r="I1026" s="4" t="s">
        <v>25992</v>
      </c>
      <c r="J1026" s="4" t="s">
        <v>25996</v>
      </c>
      <c r="K1026" s="9">
        <v>410700113220852</v>
      </c>
      <c r="L1026" s="33">
        <v>62</v>
      </c>
    </row>
    <row r="1027" spans="1:12" ht="15">
      <c r="A1027" s="4">
        <v>1026</v>
      </c>
      <c r="B1027" s="4" t="s">
        <v>23098</v>
      </c>
      <c r="C1027" s="4" t="str">
        <f t="shared" ref="C1027:C1090" si="32">REPLACE(D1027,2,1,"*")</f>
        <v>张*楠</v>
      </c>
      <c r="D1027" s="4" t="s">
        <v>25997</v>
      </c>
      <c r="E1027" s="4">
        <v>2023</v>
      </c>
      <c r="F1027" s="4" t="str">
        <f t="shared" ref="F1027:F1090" si="33">REPLACE(G1027,8,3,"***")</f>
        <v>2023533***01</v>
      </c>
      <c r="G1027" s="5" t="s">
        <v>25998</v>
      </c>
      <c r="H1027" s="4" t="s">
        <v>13</v>
      </c>
      <c r="I1027" s="4" t="s">
        <v>25992</v>
      </c>
      <c r="J1027" s="4" t="s">
        <v>25999</v>
      </c>
      <c r="K1027" s="9">
        <v>410700107054615</v>
      </c>
      <c r="L1027" s="33">
        <v>24</v>
      </c>
    </row>
    <row r="1028" spans="1:12" ht="15">
      <c r="A1028" s="4">
        <v>1027</v>
      </c>
      <c r="B1028" s="4" t="s">
        <v>23098</v>
      </c>
      <c r="C1028" s="4" t="str">
        <f t="shared" si="32"/>
        <v>王*乐</v>
      </c>
      <c r="D1028" s="4" t="s">
        <v>26000</v>
      </c>
      <c r="E1028" s="4">
        <v>2023</v>
      </c>
      <c r="F1028" s="4" t="str">
        <f t="shared" si="33"/>
        <v>2023533***19</v>
      </c>
      <c r="G1028" s="5" t="s">
        <v>26001</v>
      </c>
      <c r="H1028" s="4" t="s">
        <v>13</v>
      </c>
      <c r="I1028" s="4" t="s">
        <v>25992</v>
      </c>
      <c r="J1028" s="4" t="s">
        <v>26002</v>
      </c>
      <c r="K1028" s="9">
        <v>410700113221254</v>
      </c>
      <c r="L1028" s="33">
        <v>21</v>
      </c>
    </row>
    <row r="1029" spans="1:12" ht="15">
      <c r="A1029" s="4">
        <v>1028</v>
      </c>
      <c r="B1029" s="4" t="s">
        <v>23098</v>
      </c>
      <c r="C1029" s="4" t="str">
        <f t="shared" si="32"/>
        <v>穆*璐</v>
      </c>
      <c r="D1029" s="4" t="s">
        <v>26003</v>
      </c>
      <c r="E1029" s="4">
        <v>2023</v>
      </c>
      <c r="F1029" s="4" t="str">
        <f t="shared" si="33"/>
        <v>2023533***10</v>
      </c>
      <c r="G1029" s="5" t="s">
        <v>26004</v>
      </c>
      <c r="H1029" s="4" t="s">
        <v>13</v>
      </c>
      <c r="I1029" s="4" t="s">
        <v>25992</v>
      </c>
      <c r="J1029" s="4" t="s">
        <v>26005</v>
      </c>
      <c r="K1029" s="9">
        <v>410700107055039</v>
      </c>
      <c r="L1029" s="33">
        <v>20.5</v>
      </c>
    </row>
    <row r="1030" spans="1:12" ht="15">
      <c r="A1030" s="4">
        <v>1029</v>
      </c>
      <c r="B1030" s="4" t="s">
        <v>23098</v>
      </c>
      <c r="C1030" s="4" t="str">
        <f t="shared" si="32"/>
        <v>任*媛</v>
      </c>
      <c r="D1030" s="4" t="s">
        <v>26006</v>
      </c>
      <c r="E1030" s="4">
        <v>2023</v>
      </c>
      <c r="F1030" s="4" t="str">
        <f t="shared" si="33"/>
        <v>2023533***11</v>
      </c>
      <c r="G1030" s="5" t="s">
        <v>26007</v>
      </c>
      <c r="H1030" s="4" t="s">
        <v>13</v>
      </c>
      <c r="I1030" s="4" t="s">
        <v>25992</v>
      </c>
      <c r="J1030" s="4" t="s">
        <v>26008</v>
      </c>
      <c r="K1030" s="9">
        <v>410700113220897</v>
      </c>
      <c r="L1030" s="33">
        <v>20</v>
      </c>
    </row>
    <row r="1031" spans="1:12" ht="15">
      <c r="A1031" s="4">
        <v>1030</v>
      </c>
      <c r="B1031" s="4" t="s">
        <v>23098</v>
      </c>
      <c r="C1031" s="4" t="str">
        <f t="shared" si="32"/>
        <v>杨*帆</v>
      </c>
      <c r="D1031" s="4" t="s">
        <v>26009</v>
      </c>
      <c r="E1031" s="4">
        <v>2023</v>
      </c>
      <c r="F1031" s="4" t="str">
        <f t="shared" si="33"/>
        <v>2023533***09</v>
      </c>
      <c r="G1031" s="5" t="s">
        <v>26010</v>
      </c>
      <c r="H1031" s="4" t="s">
        <v>13</v>
      </c>
      <c r="I1031" s="4" t="s">
        <v>25992</v>
      </c>
      <c r="J1031" s="4" t="s">
        <v>26011</v>
      </c>
      <c r="K1031" s="9">
        <v>410700113221010</v>
      </c>
      <c r="L1031" s="33">
        <v>18.5</v>
      </c>
    </row>
    <row r="1032" spans="1:12" ht="15">
      <c r="A1032" s="4">
        <v>1031</v>
      </c>
      <c r="B1032" s="4" t="s">
        <v>23098</v>
      </c>
      <c r="C1032" s="4" t="str">
        <f t="shared" si="32"/>
        <v>边*硕</v>
      </c>
      <c r="D1032" s="4" t="s">
        <v>26012</v>
      </c>
      <c r="E1032" s="4">
        <v>2023</v>
      </c>
      <c r="F1032" s="4" t="str">
        <f t="shared" si="33"/>
        <v>2023533***13</v>
      </c>
      <c r="G1032" s="5" t="s">
        <v>26013</v>
      </c>
      <c r="H1032" s="4" t="s">
        <v>13</v>
      </c>
      <c r="I1032" s="4" t="s">
        <v>25992</v>
      </c>
      <c r="J1032" s="4" t="s">
        <v>26014</v>
      </c>
      <c r="K1032" s="9">
        <v>410700113220930</v>
      </c>
      <c r="L1032" s="33">
        <v>18</v>
      </c>
    </row>
    <row r="1033" spans="1:12" ht="15">
      <c r="A1033" s="4">
        <v>1032</v>
      </c>
      <c r="B1033" s="4" t="s">
        <v>23098</v>
      </c>
      <c r="C1033" s="4" t="str">
        <f t="shared" si="32"/>
        <v>陈*怡</v>
      </c>
      <c r="D1033" s="4" t="s">
        <v>26015</v>
      </c>
      <c r="E1033" s="4">
        <v>2023</v>
      </c>
      <c r="F1033" s="4" t="str">
        <f t="shared" si="33"/>
        <v>2023533***05</v>
      </c>
      <c r="G1033" s="5" t="s">
        <v>26016</v>
      </c>
      <c r="H1033" s="4" t="s">
        <v>13</v>
      </c>
      <c r="I1033" s="4" t="s">
        <v>25992</v>
      </c>
      <c r="J1033" s="4" t="s">
        <v>26017</v>
      </c>
      <c r="K1033" s="9">
        <v>410700113221001</v>
      </c>
      <c r="L1033" s="33">
        <v>18</v>
      </c>
    </row>
    <row r="1034" spans="1:12" ht="15">
      <c r="A1034" s="4">
        <v>1033</v>
      </c>
      <c r="B1034" s="4" t="s">
        <v>23098</v>
      </c>
      <c r="C1034" s="4" t="str">
        <f t="shared" si="32"/>
        <v>王*影</v>
      </c>
      <c r="D1034" s="4" t="s">
        <v>26018</v>
      </c>
      <c r="E1034" s="4">
        <v>2023</v>
      </c>
      <c r="F1034" s="4" t="str">
        <f t="shared" si="33"/>
        <v>2023533***02</v>
      </c>
      <c r="G1034" s="5" t="s">
        <v>26019</v>
      </c>
      <c r="H1034" s="4" t="s">
        <v>13</v>
      </c>
      <c r="I1034" s="4" t="s">
        <v>25992</v>
      </c>
      <c r="J1034" s="4" t="s">
        <v>26020</v>
      </c>
      <c r="K1034" s="9">
        <v>411700109391416</v>
      </c>
      <c r="L1034" s="33">
        <v>17</v>
      </c>
    </row>
    <row r="1035" spans="1:12" ht="15">
      <c r="A1035" s="4">
        <v>1034</v>
      </c>
      <c r="B1035" s="4" t="s">
        <v>23098</v>
      </c>
      <c r="C1035" s="4" t="str">
        <f t="shared" si="32"/>
        <v>王*成</v>
      </c>
      <c r="D1035" s="4" t="s">
        <v>26021</v>
      </c>
      <c r="E1035" s="4">
        <v>2023</v>
      </c>
      <c r="F1035" s="4" t="str">
        <f t="shared" si="33"/>
        <v>2023533***33</v>
      </c>
      <c r="G1035" s="5" t="s">
        <v>26022</v>
      </c>
      <c r="H1035" s="4" t="s">
        <v>13</v>
      </c>
      <c r="I1035" s="4" t="s">
        <v>25992</v>
      </c>
      <c r="J1035" s="4" t="s">
        <v>26023</v>
      </c>
      <c r="K1035" s="9">
        <v>410700113221098</v>
      </c>
      <c r="L1035" s="33">
        <v>17</v>
      </c>
    </row>
    <row r="1036" spans="1:12" ht="15">
      <c r="A1036" s="4">
        <v>1035</v>
      </c>
      <c r="B1036" s="4" t="s">
        <v>23098</v>
      </c>
      <c r="C1036" s="4" t="str">
        <f t="shared" si="32"/>
        <v>宋*芳</v>
      </c>
      <c r="D1036" s="4" t="s">
        <v>26024</v>
      </c>
      <c r="E1036" s="4">
        <v>2023</v>
      </c>
      <c r="F1036" s="4" t="str">
        <f t="shared" si="33"/>
        <v>2023533***22</v>
      </c>
      <c r="G1036" s="5" t="s">
        <v>26025</v>
      </c>
      <c r="H1036" s="4" t="s">
        <v>13</v>
      </c>
      <c r="I1036" s="4" t="s">
        <v>25992</v>
      </c>
      <c r="J1036" s="4" t="s">
        <v>26026</v>
      </c>
      <c r="K1036" s="9">
        <v>410700113221204</v>
      </c>
      <c r="L1036" s="33">
        <v>14</v>
      </c>
    </row>
    <row r="1037" spans="1:12" ht="15">
      <c r="A1037" s="4">
        <v>1036</v>
      </c>
      <c r="B1037" s="4" t="s">
        <v>23098</v>
      </c>
      <c r="C1037" s="4" t="str">
        <f t="shared" si="32"/>
        <v>李*慧</v>
      </c>
      <c r="D1037" s="4" t="s">
        <v>26027</v>
      </c>
      <c r="E1037" s="4">
        <v>2023</v>
      </c>
      <c r="F1037" s="4" t="str">
        <f t="shared" si="33"/>
        <v>2023533***03</v>
      </c>
      <c r="G1037" s="5" t="s">
        <v>26028</v>
      </c>
      <c r="H1037" s="4" t="s">
        <v>13</v>
      </c>
      <c r="I1037" s="4" t="s">
        <v>25992</v>
      </c>
      <c r="J1037" s="4" t="s">
        <v>26029</v>
      </c>
      <c r="K1037" s="9">
        <v>411500108377162</v>
      </c>
      <c r="L1037" s="33">
        <v>13</v>
      </c>
    </row>
    <row r="1038" spans="1:12" ht="15">
      <c r="A1038" s="4">
        <v>1037</v>
      </c>
      <c r="B1038" s="4" t="s">
        <v>23098</v>
      </c>
      <c r="C1038" s="4" t="str">
        <f t="shared" si="32"/>
        <v>李*彩</v>
      </c>
      <c r="D1038" s="4" t="s">
        <v>26030</v>
      </c>
      <c r="E1038" s="4">
        <v>2023</v>
      </c>
      <c r="F1038" s="4" t="str">
        <f t="shared" si="33"/>
        <v>2023533***16</v>
      </c>
      <c r="G1038" s="5" t="s">
        <v>26031</v>
      </c>
      <c r="H1038" s="4" t="s">
        <v>13</v>
      </c>
      <c r="I1038" s="4" t="s">
        <v>25992</v>
      </c>
      <c r="J1038" s="4" t="s">
        <v>26032</v>
      </c>
      <c r="K1038" s="9">
        <v>410700113220856</v>
      </c>
      <c r="L1038" s="33">
        <v>12</v>
      </c>
    </row>
    <row r="1039" spans="1:12" ht="15">
      <c r="A1039" s="4">
        <v>1038</v>
      </c>
      <c r="B1039" s="4" t="s">
        <v>23098</v>
      </c>
      <c r="C1039" s="4" t="str">
        <f t="shared" si="32"/>
        <v>孙*涵</v>
      </c>
      <c r="D1039" s="4" t="s">
        <v>26033</v>
      </c>
      <c r="E1039" s="4">
        <v>2023</v>
      </c>
      <c r="F1039" s="4" t="str">
        <f t="shared" si="33"/>
        <v>2023533***12</v>
      </c>
      <c r="G1039" s="5" t="s">
        <v>26034</v>
      </c>
      <c r="H1039" s="4" t="s">
        <v>13</v>
      </c>
      <c r="I1039" s="4" t="s">
        <v>25992</v>
      </c>
      <c r="J1039" s="4" t="s">
        <v>26035</v>
      </c>
      <c r="K1039" s="9">
        <v>410700113220858</v>
      </c>
      <c r="L1039" s="33">
        <v>11</v>
      </c>
    </row>
    <row r="1040" spans="1:12" ht="15">
      <c r="A1040" s="4">
        <v>1039</v>
      </c>
      <c r="B1040" s="4" t="s">
        <v>23098</v>
      </c>
      <c r="C1040" s="4" t="str">
        <f t="shared" si="32"/>
        <v>王*</v>
      </c>
      <c r="D1040" s="4" t="s">
        <v>6085</v>
      </c>
      <c r="E1040" s="4">
        <v>2023</v>
      </c>
      <c r="F1040" s="4" t="str">
        <f t="shared" si="33"/>
        <v>2023533***14</v>
      </c>
      <c r="G1040" s="5" t="s">
        <v>26036</v>
      </c>
      <c r="H1040" s="4" t="s">
        <v>13</v>
      </c>
      <c r="I1040" s="4" t="s">
        <v>25992</v>
      </c>
      <c r="J1040" s="4" t="s">
        <v>26037</v>
      </c>
      <c r="K1040" s="9">
        <v>410700113220862</v>
      </c>
      <c r="L1040" s="33">
        <v>11</v>
      </c>
    </row>
    <row r="1041" spans="1:12" ht="15">
      <c r="A1041" s="4">
        <v>1040</v>
      </c>
      <c r="B1041" s="4" t="s">
        <v>23098</v>
      </c>
      <c r="C1041" s="4" t="str">
        <f t="shared" si="32"/>
        <v>刘*</v>
      </c>
      <c r="D1041" s="4" t="s">
        <v>22614</v>
      </c>
      <c r="E1041" s="4">
        <v>2023</v>
      </c>
      <c r="F1041" s="4" t="str">
        <f t="shared" si="33"/>
        <v>2023533***07</v>
      </c>
      <c r="G1041" s="5" t="s">
        <v>26038</v>
      </c>
      <c r="H1041" s="4" t="s">
        <v>13</v>
      </c>
      <c r="I1041" s="4" t="s">
        <v>25992</v>
      </c>
      <c r="J1041" s="4" t="s">
        <v>26039</v>
      </c>
      <c r="K1041" s="9">
        <v>411500108195654</v>
      </c>
      <c r="L1041" s="33">
        <v>10</v>
      </c>
    </row>
    <row r="1042" spans="1:12" ht="15">
      <c r="A1042" s="4">
        <v>1041</v>
      </c>
      <c r="B1042" s="4" t="s">
        <v>23098</v>
      </c>
      <c r="C1042" s="4" t="str">
        <f t="shared" si="32"/>
        <v>付*阳</v>
      </c>
      <c r="D1042" s="4" t="s">
        <v>26040</v>
      </c>
      <c r="E1042" s="4">
        <v>2023</v>
      </c>
      <c r="F1042" s="4" t="str">
        <f t="shared" si="33"/>
        <v>2023533***25</v>
      </c>
      <c r="G1042" s="5" t="s">
        <v>26041</v>
      </c>
      <c r="H1042" s="4" t="s">
        <v>13</v>
      </c>
      <c r="I1042" s="4" t="s">
        <v>25992</v>
      </c>
      <c r="J1042" s="4" t="s">
        <v>26042</v>
      </c>
      <c r="K1042" s="9">
        <v>410700113220854</v>
      </c>
      <c r="L1042" s="33">
        <v>9</v>
      </c>
    </row>
    <row r="1043" spans="1:12" ht="15">
      <c r="A1043" s="4">
        <v>1042</v>
      </c>
      <c r="B1043" s="4" t="s">
        <v>23098</v>
      </c>
      <c r="C1043" s="4" t="str">
        <f t="shared" si="32"/>
        <v>涂*卿</v>
      </c>
      <c r="D1043" s="4" t="s">
        <v>26043</v>
      </c>
      <c r="E1043" s="4">
        <v>2023</v>
      </c>
      <c r="F1043" s="4" t="str">
        <f t="shared" si="33"/>
        <v>2023533***27</v>
      </c>
      <c r="G1043" s="5" t="s">
        <v>26044</v>
      </c>
      <c r="H1043" s="4" t="s">
        <v>13</v>
      </c>
      <c r="I1043" s="4" t="s">
        <v>25992</v>
      </c>
      <c r="J1043" s="4" t="s">
        <v>26045</v>
      </c>
      <c r="K1043" s="9">
        <v>410700113220947</v>
      </c>
      <c r="L1043" s="33">
        <v>9</v>
      </c>
    </row>
    <row r="1044" spans="1:12" ht="15">
      <c r="A1044" s="4">
        <v>1043</v>
      </c>
      <c r="B1044" s="4" t="s">
        <v>23098</v>
      </c>
      <c r="C1044" s="4" t="str">
        <f t="shared" si="32"/>
        <v>畅*皓</v>
      </c>
      <c r="D1044" s="4" t="s">
        <v>26046</v>
      </c>
      <c r="E1044" s="4">
        <v>2023</v>
      </c>
      <c r="F1044" s="4" t="str">
        <f t="shared" si="33"/>
        <v>2023533***31</v>
      </c>
      <c r="G1044" s="5" t="s">
        <v>26047</v>
      </c>
      <c r="H1044" s="4" t="s">
        <v>13</v>
      </c>
      <c r="I1044" s="4" t="s">
        <v>25992</v>
      </c>
      <c r="J1044" s="4" t="s">
        <v>26048</v>
      </c>
      <c r="K1044" s="9">
        <v>410700107616002</v>
      </c>
      <c r="L1044" s="33">
        <v>8</v>
      </c>
    </row>
    <row r="1045" spans="1:12" ht="15">
      <c r="A1045" s="4">
        <v>1044</v>
      </c>
      <c r="B1045" s="4" t="s">
        <v>23098</v>
      </c>
      <c r="C1045" s="4" t="str">
        <f t="shared" si="32"/>
        <v>方*瑶</v>
      </c>
      <c r="D1045" s="4" t="s">
        <v>26049</v>
      </c>
      <c r="E1045" s="4">
        <v>2023</v>
      </c>
      <c r="F1045" s="4" t="str">
        <f t="shared" si="33"/>
        <v>2023533***08</v>
      </c>
      <c r="G1045" s="5" t="s">
        <v>26050</v>
      </c>
      <c r="H1045" s="4" t="s">
        <v>13</v>
      </c>
      <c r="I1045" s="4" t="s">
        <v>25992</v>
      </c>
      <c r="J1045" s="4" t="s">
        <v>26051</v>
      </c>
      <c r="K1045" s="9">
        <v>410300112169766</v>
      </c>
      <c r="L1045" s="33">
        <v>8</v>
      </c>
    </row>
    <row r="1046" spans="1:12" ht="15">
      <c r="A1046" s="4">
        <v>1045</v>
      </c>
      <c r="B1046" s="4" t="s">
        <v>23098</v>
      </c>
      <c r="C1046" s="4" t="str">
        <f t="shared" si="32"/>
        <v>宋*甜</v>
      </c>
      <c r="D1046" s="4" t="s">
        <v>26052</v>
      </c>
      <c r="E1046" s="4">
        <v>2023</v>
      </c>
      <c r="F1046" s="4" t="str">
        <f t="shared" si="33"/>
        <v>2023533***21</v>
      </c>
      <c r="G1046" s="5" t="s">
        <v>26053</v>
      </c>
      <c r="H1046" s="4" t="s">
        <v>13</v>
      </c>
      <c r="I1046" s="4" t="s">
        <v>25992</v>
      </c>
      <c r="J1046" s="4" t="s">
        <v>26054</v>
      </c>
      <c r="K1046" s="9">
        <v>411200109943488</v>
      </c>
      <c r="L1046" s="33">
        <v>8</v>
      </c>
    </row>
    <row r="1047" spans="1:12" ht="15">
      <c r="A1047" s="4">
        <v>1046</v>
      </c>
      <c r="B1047" s="4" t="s">
        <v>23098</v>
      </c>
      <c r="C1047" s="4" t="str">
        <f t="shared" si="32"/>
        <v>仝*欣</v>
      </c>
      <c r="D1047" s="4" t="s">
        <v>26055</v>
      </c>
      <c r="E1047" s="4">
        <v>2023</v>
      </c>
      <c r="F1047" s="4" t="str">
        <f t="shared" si="33"/>
        <v>2023533***17</v>
      </c>
      <c r="G1047" s="5" t="s">
        <v>26056</v>
      </c>
      <c r="H1047" s="4" t="s">
        <v>13</v>
      </c>
      <c r="I1047" s="4" t="s">
        <v>25992</v>
      </c>
      <c r="J1047" s="4" t="s">
        <v>26057</v>
      </c>
      <c r="K1047" s="9">
        <v>410700113221225</v>
      </c>
      <c r="L1047" s="33">
        <v>8</v>
      </c>
    </row>
    <row r="1048" spans="1:12" ht="15">
      <c r="A1048" s="4">
        <v>1047</v>
      </c>
      <c r="B1048" s="4" t="s">
        <v>23098</v>
      </c>
      <c r="C1048" s="4" t="str">
        <f t="shared" si="32"/>
        <v>魏*鑫</v>
      </c>
      <c r="D1048" s="4" t="s">
        <v>26058</v>
      </c>
      <c r="E1048" s="4">
        <v>2023</v>
      </c>
      <c r="F1048" s="4" t="str">
        <f t="shared" si="33"/>
        <v>2023533***18</v>
      </c>
      <c r="G1048" s="5" t="s">
        <v>26059</v>
      </c>
      <c r="H1048" s="4" t="s">
        <v>13</v>
      </c>
      <c r="I1048" s="4" t="s">
        <v>25992</v>
      </c>
      <c r="J1048" s="4" t="s">
        <v>26060</v>
      </c>
      <c r="K1048" s="9">
        <v>410700113221164</v>
      </c>
      <c r="L1048" s="33">
        <v>8</v>
      </c>
    </row>
    <row r="1049" spans="1:12" ht="15">
      <c r="A1049" s="4">
        <v>1048</v>
      </c>
      <c r="B1049" s="4" t="s">
        <v>23098</v>
      </c>
      <c r="C1049" s="4" t="str">
        <f t="shared" si="32"/>
        <v>徐*阳</v>
      </c>
      <c r="D1049" s="4" t="s">
        <v>26061</v>
      </c>
      <c r="E1049" s="4">
        <v>2023</v>
      </c>
      <c r="F1049" s="4" t="str">
        <f t="shared" si="33"/>
        <v>2023533***06</v>
      </c>
      <c r="G1049" s="5" t="s">
        <v>26062</v>
      </c>
      <c r="H1049" s="4" t="s">
        <v>13</v>
      </c>
      <c r="I1049" s="4" t="s">
        <v>25992</v>
      </c>
      <c r="J1049" s="4" t="s">
        <v>26063</v>
      </c>
      <c r="K1049" s="9">
        <v>410300112169674</v>
      </c>
      <c r="L1049" s="33">
        <v>8</v>
      </c>
    </row>
    <row r="1050" spans="1:12" ht="15">
      <c r="A1050" s="4">
        <v>1049</v>
      </c>
      <c r="B1050" s="4" t="s">
        <v>23098</v>
      </c>
      <c r="C1050" s="4" t="str">
        <f t="shared" si="32"/>
        <v>张*兰</v>
      </c>
      <c r="D1050" s="4" t="s">
        <v>26064</v>
      </c>
      <c r="E1050" s="4">
        <v>2023</v>
      </c>
      <c r="F1050" s="4" t="str">
        <f t="shared" si="33"/>
        <v>2023533***23</v>
      </c>
      <c r="G1050" s="5" t="s">
        <v>26065</v>
      </c>
      <c r="H1050" s="4" t="s">
        <v>13</v>
      </c>
      <c r="I1050" s="4" t="s">
        <v>25992</v>
      </c>
      <c r="J1050" s="4" t="s">
        <v>26066</v>
      </c>
      <c r="K1050" s="9">
        <v>410700113220880</v>
      </c>
      <c r="L1050" s="33">
        <v>8</v>
      </c>
    </row>
    <row r="1051" spans="1:12" ht="15">
      <c r="A1051" s="4">
        <v>1050</v>
      </c>
      <c r="B1051" s="4" t="s">
        <v>23098</v>
      </c>
      <c r="C1051" s="4" t="str">
        <f t="shared" si="32"/>
        <v>梁*研</v>
      </c>
      <c r="D1051" s="4" t="s">
        <v>26067</v>
      </c>
      <c r="E1051" s="4">
        <v>2023</v>
      </c>
      <c r="F1051" s="4" t="str">
        <f t="shared" si="33"/>
        <v>2023533***28</v>
      </c>
      <c r="G1051" s="5" t="s">
        <v>26068</v>
      </c>
      <c r="H1051" s="4" t="s">
        <v>13</v>
      </c>
      <c r="I1051" s="4" t="s">
        <v>25992</v>
      </c>
      <c r="J1051" s="4" t="s">
        <v>26069</v>
      </c>
      <c r="K1051" s="9">
        <v>410700113221058</v>
      </c>
      <c r="L1051" s="33">
        <v>3</v>
      </c>
    </row>
    <row r="1052" spans="1:12" ht="15">
      <c r="A1052" s="4">
        <v>1051</v>
      </c>
      <c r="B1052" s="4" t="s">
        <v>23098</v>
      </c>
      <c r="C1052" s="4" t="str">
        <f t="shared" si="32"/>
        <v>梁*瑾</v>
      </c>
      <c r="D1052" s="4" t="s">
        <v>26070</v>
      </c>
      <c r="E1052" s="4">
        <v>2023</v>
      </c>
      <c r="F1052" s="4" t="str">
        <f t="shared" si="33"/>
        <v>2023533***20</v>
      </c>
      <c r="G1052" s="5" t="s">
        <v>26071</v>
      </c>
      <c r="H1052" s="4" t="s">
        <v>13</v>
      </c>
      <c r="I1052" s="4" t="s">
        <v>25992</v>
      </c>
      <c r="J1052" s="4" t="s">
        <v>26072</v>
      </c>
      <c r="K1052" s="9">
        <v>410700113305446</v>
      </c>
      <c r="L1052" s="33">
        <v>3</v>
      </c>
    </row>
    <row r="1053" spans="1:12" ht="15">
      <c r="A1053" s="4">
        <v>1052</v>
      </c>
      <c r="B1053" s="4" t="s">
        <v>23098</v>
      </c>
      <c r="C1053" s="4" t="str">
        <f t="shared" si="32"/>
        <v>刁*奇</v>
      </c>
      <c r="D1053" s="4" t="s">
        <v>26073</v>
      </c>
      <c r="E1053" s="4">
        <v>2023</v>
      </c>
      <c r="F1053" s="4" t="str">
        <f t="shared" si="33"/>
        <v>2023533***30</v>
      </c>
      <c r="G1053" s="5" t="s">
        <v>26074</v>
      </c>
      <c r="H1053" s="4" t="s">
        <v>13</v>
      </c>
      <c r="I1053" s="4" t="s">
        <v>25992</v>
      </c>
      <c r="J1053" s="4" t="s">
        <v>26075</v>
      </c>
      <c r="K1053" s="9">
        <v>410700113220943</v>
      </c>
      <c r="L1053" s="33">
        <v>2.5</v>
      </c>
    </row>
    <row r="1054" spans="1:12" ht="15">
      <c r="A1054" s="4">
        <v>1053</v>
      </c>
      <c r="B1054" s="4" t="s">
        <v>23098</v>
      </c>
      <c r="C1054" s="4" t="str">
        <f t="shared" si="32"/>
        <v>王*池</v>
      </c>
      <c r="D1054" s="4" t="s">
        <v>26076</v>
      </c>
      <c r="E1054" s="4">
        <v>2023</v>
      </c>
      <c r="F1054" s="4" t="str">
        <f t="shared" si="33"/>
        <v>2023533***32</v>
      </c>
      <c r="G1054" s="5" t="s">
        <v>26077</v>
      </c>
      <c r="H1054" s="4" t="s">
        <v>13</v>
      </c>
      <c r="I1054" s="4" t="s">
        <v>25992</v>
      </c>
      <c r="J1054" s="4" t="s">
        <v>26078</v>
      </c>
      <c r="K1054" s="9">
        <v>410700113220851</v>
      </c>
      <c r="L1054" s="33">
        <v>2.5</v>
      </c>
    </row>
    <row r="1055" spans="1:12" ht="15">
      <c r="A1055" s="4">
        <v>1054</v>
      </c>
      <c r="B1055" s="4" t="s">
        <v>23098</v>
      </c>
      <c r="C1055" s="4" t="str">
        <f t="shared" si="32"/>
        <v>安*悦</v>
      </c>
      <c r="D1055" s="4" t="s">
        <v>26079</v>
      </c>
      <c r="E1055" s="4">
        <v>2023</v>
      </c>
      <c r="F1055" s="4" t="str">
        <f t="shared" si="33"/>
        <v>2023533***04</v>
      </c>
      <c r="G1055" s="5" t="s">
        <v>26080</v>
      </c>
      <c r="H1055" s="4" t="s">
        <v>13</v>
      </c>
      <c r="I1055" s="4" t="s">
        <v>25992</v>
      </c>
      <c r="J1055" s="4" t="s">
        <v>26081</v>
      </c>
      <c r="K1055" s="9">
        <v>410700113220860</v>
      </c>
      <c r="L1055" s="33">
        <v>0</v>
      </c>
    </row>
    <row r="1056" spans="1:12" ht="15">
      <c r="A1056" s="4">
        <v>1055</v>
      </c>
      <c r="B1056" s="4" t="s">
        <v>23098</v>
      </c>
      <c r="C1056" s="4" t="str">
        <f t="shared" si="32"/>
        <v>马*烜</v>
      </c>
      <c r="D1056" s="4" t="s">
        <v>26082</v>
      </c>
      <c r="E1056" s="4">
        <v>2023</v>
      </c>
      <c r="F1056" s="4" t="str">
        <f t="shared" si="33"/>
        <v>2023533***29</v>
      </c>
      <c r="G1056" s="5" t="s">
        <v>26083</v>
      </c>
      <c r="H1056" s="4" t="s">
        <v>13</v>
      </c>
      <c r="I1056" s="4" t="s">
        <v>25992</v>
      </c>
      <c r="J1056" s="4" t="s">
        <v>26084</v>
      </c>
      <c r="K1056" s="9">
        <v>410700113221064</v>
      </c>
      <c r="L1056" s="33">
        <v>0</v>
      </c>
    </row>
    <row r="1057" spans="1:12" ht="15">
      <c r="A1057" s="4">
        <v>1056</v>
      </c>
      <c r="B1057" s="4" t="s">
        <v>23098</v>
      </c>
      <c r="C1057" s="4" t="str">
        <f t="shared" si="32"/>
        <v>张*星</v>
      </c>
      <c r="D1057" s="4" t="s">
        <v>26085</v>
      </c>
      <c r="E1057" s="4">
        <v>2023</v>
      </c>
      <c r="F1057" s="4" t="str">
        <f t="shared" si="33"/>
        <v>2023533***34</v>
      </c>
      <c r="G1057" s="5" t="s">
        <v>26086</v>
      </c>
      <c r="H1057" s="4" t="s">
        <v>13</v>
      </c>
      <c r="I1057" s="4" t="s">
        <v>25992</v>
      </c>
      <c r="J1057" s="4" t="s">
        <v>26087</v>
      </c>
      <c r="K1057" s="9">
        <v>410700113221089</v>
      </c>
      <c r="L1057" s="33">
        <v>0</v>
      </c>
    </row>
    <row r="1058" spans="1:12" ht="15">
      <c r="A1058" s="4">
        <v>1057</v>
      </c>
      <c r="B1058" s="4" t="s">
        <v>23098</v>
      </c>
      <c r="C1058" s="4" t="str">
        <f t="shared" si="32"/>
        <v>张*</v>
      </c>
      <c r="D1058" s="4" t="s">
        <v>6629</v>
      </c>
      <c r="E1058" s="4">
        <v>2023</v>
      </c>
      <c r="F1058" s="4" t="str">
        <f t="shared" si="33"/>
        <v>2023533***35</v>
      </c>
      <c r="G1058" s="5" t="s">
        <v>26088</v>
      </c>
      <c r="H1058" s="4" t="s">
        <v>13</v>
      </c>
      <c r="I1058" s="4" t="s">
        <v>25992</v>
      </c>
      <c r="J1058" s="4" t="s">
        <v>26089</v>
      </c>
      <c r="K1058" s="9">
        <v>410700113220857</v>
      </c>
      <c r="L1058" s="33">
        <v>0</v>
      </c>
    </row>
    <row r="1059" spans="1:12" ht="15">
      <c r="A1059" s="4">
        <v>1058</v>
      </c>
      <c r="B1059" s="4" t="s">
        <v>23098</v>
      </c>
      <c r="C1059" s="4" t="str">
        <f t="shared" si="32"/>
        <v>孙*</v>
      </c>
      <c r="D1059" s="4" t="s">
        <v>26090</v>
      </c>
      <c r="E1059" s="4">
        <v>2024</v>
      </c>
      <c r="F1059" s="4" t="str">
        <f t="shared" si="33"/>
        <v>2024533***04</v>
      </c>
      <c r="G1059" s="5" t="s">
        <v>26091</v>
      </c>
      <c r="H1059" s="4" t="s">
        <v>13</v>
      </c>
      <c r="I1059" s="4" t="s">
        <v>26092</v>
      </c>
      <c r="J1059" s="4">
        <v>66436136</v>
      </c>
      <c r="K1059" s="4" t="s">
        <v>26093</v>
      </c>
      <c r="L1059" s="33" t="s">
        <v>23187</v>
      </c>
    </row>
    <row r="1060" spans="1:12" ht="15">
      <c r="A1060" s="4">
        <v>1059</v>
      </c>
      <c r="B1060" s="4" t="s">
        <v>23098</v>
      </c>
      <c r="C1060" s="4" t="str">
        <f t="shared" si="32"/>
        <v>牛*硕</v>
      </c>
      <c r="D1060" s="4" t="s">
        <v>26094</v>
      </c>
      <c r="E1060" s="4">
        <v>2024</v>
      </c>
      <c r="F1060" s="4" t="str">
        <f t="shared" si="33"/>
        <v>2024521***07</v>
      </c>
      <c r="G1060" s="5" t="s">
        <v>26095</v>
      </c>
      <c r="H1060" s="4" t="s">
        <v>13</v>
      </c>
      <c r="I1060" s="4" t="s">
        <v>26096</v>
      </c>
      <c r="J1060" s="4">
        <v>232855377</v>
      </c>
      <c r="K1060" s="4" t="s">
        <v>26097</v>
      </c>
      <c r="L1060" s="33" t="s">
        <v>23328</v>
      </c>
    </row>
    <row r="1061" spans="1:12" ht="15">
      <c r="A1061" s="4">
        <v>1060</v>
      </c>
      <c r="B1061" s="4" t="s">
        <v>23098</v>
      </c>
      <c r="C1061" s="4" t="str">
        <f t="shared" si="32"/>
        <v>张*彤</v>
      </c>
      <c r="D1061" s="4" t="s">
        <v>26098</v>
      </c>
      <c r="E1061" s="4">
        <v>2024</v>
      </c>
      <c r="F1061" s="4" t="str">
        <f t="shared" si="33"/>
        <v>2024521***12</v>
      </c>
      <c r="G1061" s="5" t="s">
        <v>26099</v>
      </c>
      <c r="H1061" s="4" t="s">
        <v>13</v>
      </c>
      <c r="I1061" s="4" t="s">
        <v>26096</v>
      </c>
      <c r="J1061" s="4">
        <v>35140568</v>
      </c>
      <c r="K1061" s="4" t="s">
        <v>26100</v>
      </c>
      <c r="L1061" s="33" t="s">
        <v>23103</v>
      </c>
    </row>
    <row r="1062" spans="1:12" ht="15">
      <c r="A1062" s="4">
        <v>1061</v>
      </c>
      <c r="B1062" s="4" t="s">
        <v>23098</v>
      </c>
      <c r="C1062" s="4" t="str">
        <f t="shared" si="32"/>
        <v>李*</v>
      </c>
      <c r="D1062" s="4" t="s">
        <v>5716</v>
      </c>
      <c r="E1062" s="4">
        <v>2024</v>
      </c>
      <c r="F1062" s="4" t="str">
        <f t="shared" si="33"/>
        <v>2024521***06</v>
      </c>
      <c r="G1062" s="5" t="s">
        <v>26101</v>
      </c>
      <c r="H1062" s="4" t="s">
        <v>13</v>
      </c>
      <c r="I1062" s="4" t="s">
        <v>26096</v>
      </c>
      <c r="J1062" s="4">
        <v>232855440</v>
      </c>
      <c r="K1062" s="4" t="s">
        <v>26102</v>
      </c>
      <c r="L1062" s="33" t="s">
        <v>23103</v>
      </c>
    </row>
    <row r="1063" spans="1:12" ht="15">
      <c r="A1063" s="4">
        <v>1062</v>
      </c>
      <c r="B1063" s="4" t="s">
        <v>23098</v>
      </c>
      <c r="C1063" s="4" t="str">
        <f t="shared" si="32"/>
        <v>汪*意</v>
      </c>
      <c r="D1063" s="4" t="s">
        <v>26103</v>
      </c>
      <c r="E1063" s="4">
        <v>2024</v>
      </c>
      <c r="F1063" s="4" t="str">
        <f t="shared" si="33"/>
        <v>2024521***11</v>
      </c>
      <c r="G1063" s="5" t="s">
        <v>26104</v>
      </c>
      <c r="H1063" s="4" t="s">
        <v>13</v>
      </c>
      <c r="I1063" s="4" t="s">
        <v>26096</v>
      </c>
      <c r="J1063" s="4">
        <v>232858724</v>
      </c>
      <c r="K1063" s="4" t="s">
        <v>26105</v>
      </c>
      <c r="L1063" s="33" t="s">
        <v>23109</v>
      </c>
    </row>
    <row r="1064" spans="1:12" ht="15">
      <c r="A1064" s="4">
        <v>1063</v>
      </c>
      <c r="B1064" s="4" t="s">
        <v>23098</v>
      </c>
      <c r="C1064" s="4" t="str">
        <f t="shared" si="32"/>
        <v>张*帆</v>
      </c>
      <c r="D1064" s="4" t="s">
        <v>2897</v>
      </c>
      <c r="E1064" s="4">
        <v>2024</v>
      </c>
      <c r="F1064" s="4" t="str">
        <f t="shared" si="33"/>
        <v>2024521***30</v>
      </c>
      <c r="G1064" s="5" t="s">
        <v>26106</v>
      </c>
      <c r="H1064" s="4" t="s">
        <v>13</v>
      </c>
      <c r="I1064" s="4" t="s">
        <v>26096</v>
      </c>
      <c r="J1064" s="4">
        <v>232857629</v>
      </c>
      <c r="K1064" s="4" t="s">
        <v>26107</v>
      </c>
      <c r="L1064" s="33" t="s">
        <v>23109</v>
      </c>
    </row>
    <row r="1065" spans="1:12" ht="15">
      <c r="A1065" s="4">
        <v>1064</v>
      </c>
      <c r="B1065" s="4" t="s">
        <v>23098</v>
      </c>
      <c r="C1065" s="4" t="str">
        <f t="shared" si="32"/>
        <v>郭*嘉</v>
      </c>
      <c r="D1065" s="4" t="s">
        <v>26108</v>
      </c>
      <c r="E1065" s="4">
        <v>2024</v>
      </c>
      <c r="F1065" s="4" t="str">
        <f t="shared" si="33"/>
        <v>2024521***26</v>
      </c>
      <c r="G1065" s="5" t="s">
        <v>26109</v>
      </c>
      <c r="H1065" s="4" t="s">
        <v>13</v>
      </c>
      <c r="I1065" s="4" t="s">
        <v>26096</v>
      </c>
      <c r="J1065" s="4">
        <v>232856989</v>
      </c>
      <c r="K1065" s="4" t="s">
        <v>26110</v>
      </c>
      <c r="L1065" s="33" t="s">
        <v>23109</v>
      </c>
    </row>
    <row r="1066" spans="1:12" ht="15">
      <c r="A1066" s="4">
        <v>1065</v>
      </c>
      <c r="B1066" s="4" t="s">
        <v>23098</v>
      </c>
      <c r="C1066" s="4" t="str">
        <f t="shared" si="32"/>
        <v>崔*润</v>
      </c>
      <c r="D1066" s="4" t="s">
        <v>26111</v>
      </c>
      <c r="E1066" s="4">
        <v>2024</v>
      </c>
      <c r="F1066" s="4" t="str">
        <f t="shared" si="33"/>
        <v>2024521***21</v>
      </c>
      <c r="G1066" s="5" t="s">
        <v>26112</v>
      </c>
      <c r="H1066" s="4" t="s">
        <v>13</v>
      </c>
      <c r="I1066" s="4" t="s">
        <v>26096</v>
      </c>
      <c r="J1066" s="4">
        <v>232857794</v>
      </c>
      <c r="K1066" s="4" t="s">
        <v>26113</v>
      </c>
      <c r="L1066" s="33" t="s">
        <v>23242</v>
      </c>
    </row>
    <row r="1067" spans="1:12" ht="15">
      <c r="A1067" s="4">
        <v>1066</v>
      </c>
      <c r="B1067" s="4" t="s">
        <v>23098</v>
      </c>
      <c r="C1067" s="4" t="str">
        <f t="shared" si="32"/>
        <v>聂*翔</v>
      </c>
      <c r="D1067" s="4" t="s">
        <v>26114</v>
      </c>
      <c r="E1067" s="4">
        <v>2024</v>
      </c>
      <c r="F1067" s="4" t="str">
        <f t="shared" si="33"/>
        <v>2024521***24</v>
      </c>
      <c r="G1067" s="5" t="s">
        <v>26115</v>
      </c>
      <c r="H1067" s="4" t="s">
        <v>13</v>
      </c>
      <c r="I1067" s="4" t="s">
        <v>26096</v>
      </c>
      <c r="J1067" s="4">
        <v>232859019</v>
      </c>
      <c r="K1067" s="4" t="s">
        <v>26116</v>
      </c>
      <c r="L1067" s="33" t="s">
        <v>23250</v>
      </c>
    </row>
    <row r="1068" spans="1:12" ht="15">
      <c r="A1068" s="4">
        <v>1067</v>
      </c>
      <c r="B1068" s="4" t="s">
        <v>23098</v>
      </c>
      <c r="C1068" s="4" t="str">
        <f t="shared" si="32"/>
        <v>王*</v>
      </c>
      <c r="D1068" s="4" t="s">
        <v>15930</v>
      </c>
      <c r="E1068" s="4">
        <v>2024</v>
      </c>
      <c r="F1068" s="4" t="str">
        <f t="shared" si="33"/>
        <v>2024521***02</v>
      </c>
      <c r="G1068" s="5" t="s">
        <v>26117</v>
      </c>
      <c r="H1068" s="4" t="s">
        <v>13</v>
      </c>
      <c r="I1068" s="4" t="s">
        <v>26096</v>
      </c>
      <c r="J1068" s="4">
        <v>57582750</v>
      </c>
      <c r="K1068" s="4" t="s">
        <v>26118</v>
      </c>
      <c r="L1068" s="33" t="s">
        <v>23113</v>
      </c>
    </row>
    <row r="1069" spans="1:12" ht="15">
      <c r="A1069" s="4">
        <v>1068</v>
      </c>
      <c r="B1069" s="4" t="s">
        <v>23098</v>
      </c>
      <c r="C1069" s="4" t="str">
        <f t="shared" si="32"/>
        <v>张*钰</v>
      </c>
      <c r="D1069" s="4" t="s">
        <v>26119</v>
      </c>
      <c r="E1069" s="4">
        <v>2024</v>
      </c>
      <c r="F1069" s="4" t="str">
        <f t="shared" si="33"/>
        <v>2024521***04</v>
      </c>
      <c r="G1069" s="5" t="s">
        <v>26120</v>
      </c>
      <c r="H1069" s="4" t="s">
        <v>13</v>
      </c>
      <c r="I1069" s="4" t="s">
        <v>26096</v>
      </c>
      <c r="J1069" s="4">
        <v>232856541</v>
      </c>
      <c r="K1069" s="4" t="s">
        <v>26121</v>
      </c>
      <c r="L1069" s="33" t="s">
        <v>23113</v>
      </c>
    </row>
    <row r="1070" spans="1:12" ht="15">
      <c r="A1070" s="4">
        <v>1069</v>
      </c>
      <c r="B1070" s="4" t="s">
        <v>23098</v>
      </c>
      <c r="C1070" s="4" t="str">
        <f t="shared" si="32"/>
        <v>邓*璐</v>
      </c>
      <c r="D1070" s="4" t="s">
        <v>26122</v>
      </c>
      <c r="E1070" s="4">
        <v>2024</v>
      </c>
      <c r="F1070" s="4" t="str">
        <f t="shared" si="33"/>
        <v>2024521***17</v>
      </c>
      <c r="G1070" s="5" t="s">
        <v>26123</v>
      </c>
      <c r="H1070" s="4" t="s">
        <v>13</v>
      </c>
      <c r="I1070" s="4" t="s">
        <v>26096</v>
      </c>
      <c r="J1070" s="4">
        <v>232855263</v>
      </c>
      <c r="K1070" s="4" t="s">
        <v>26124</v>
      </c>
      <c r="L1070" s="33" t="s">
        <v>23113</v>
      </c>
    </row>
    <row r="1071" spans="1:12" ht="15">
      <c r="A1071" s="4">
        <v>1070</v>
      </c>
      <c r="B1071" s="4" t="s">
        <v>23098</v>
      </c>
      <c r="C1071" s="4" t="str">
        <f t="shared" si="32"/>
        <v>黄*雨</v>
      </c>
      <c r="D1071" s="4" t="s">
        <v>26125</v>
      </c>
      <c r="E1071" s="4">
        <v>2024</v>
      </c>
      <c r="F1071" s="4" t="str">
        <f t="shared" si="33"/>
        <v>2024521***03</v>
      </c>
      <c r="G1071" s="5" t="s">
        <v>26126</v>
      </c>
      <c r="H1071" s="4" t="s">
        <v>13</v>
      </c>
      <c r="I1071" s="4" t="s">
        <v>26096</v>
      </c>
      <c r="J1071" s="4">
        <v>232856887</v>
      </c>
      <c r="K1071" s="4" t="s">
        <v>26127</v>
      </c>
      <c r="L1071" s="33" t="s">
        <v>23127</v>
      </c>
    </row>
    <row r="1072" spans="1:12" ht="15">
      <c r="A1072" s="4">
        <v>1071</v>
      </c>
      <c r="B1072" s="4" t="s">
        <v>23098</v>
      </c>
      <c r="C1072" s="4" t="str">
        <f t="shared" si="32"/>
        <v>张*远</v>
      </c>
      <c r="D1072" s="4" t="s">
        <v>26128</v>
      </c>
      <c r="E1072" s="4">
        <v>2024</v>
      </c>
      <c r="F1072" s="4" t="str">
        <f t="shared" si="33"/>
        <v>2024521***22</v>
      </c>
      <c r="G1072" s="5" t="s">
        <v>26129</v>
      </c>
      <c r="H1072" s="4" t="s">
        <v>13</v>
      </c>
      <c r="I1072" s="4" t="s">
        <v>26096</v>
      </c>
      <c r="J1072" s="4">
        <v>35507090</v>
      </c>
      <c r="K1072" s="4" t="s">
        <v>26130</v>
      </c>
      <c r="L1072" s="33" t="s">
        <v>23772</v>
      </c>
    </row>
    <row r="1073" spans="1:12" ht="15">
      <c r="A1073" s="4">
        <v>1072</v>
      </c>
      <c r="B1073" s="4" t="s">
        <v>23098</v>
      </c>
      <c r="C1073" s="4" t="str">
        <f t="shared" si="32"/>
        <v>廖*</v>
      </c>
      <c r="D1073" s="4" t="s">
        <v>26131</v>
      </c>
      <c r="E1073" s="4">
        <v>2024</v>
      </c>
      <c r="F1073" s="4" t="str">
        <f t="shared" si="33"/>
        <v>2024521***16</v>
      </c>
      <c r="G1073" s="5" t="s">
        <v>26132</v>
      </c>
      <c r="H1073" s="4" t="s">
        <v>13</v>
      </c>
      <c r="I1073" s="4" t="s">
        <v>26096</v>
      </c>
      <c r="J1073" s="4">
        <v>232855126</v>
      </c>
      <c r="K1073" s="4" t="s">
        <v>26133</v>
      </c>
      <c r="L1073" s="33" t="s">
        <v>26134</v>
      </c>
    </row>
    <row r="1074" spans="1:12" ht="15">
      <c r="A1074" s="4">
        <v>1073</v>
      </c>
      <c r="B1074" s="4" t="s">
        <v>23098</v>
      </c>
      <c r="C1074" s="4" t="str">
        <f t="shared" si="32"/>
        <v>王*</v>
      </c>
      <c r="D1074" s="4" t="s">
        <v>1432</v>
      </c>
      <c r="E1074" s="4">
        <v>2024</v>
      </c>
      <c r="F1074" s="4" t="str">
        <f t="shared" si="33"/>
        <v>2024521***05</v>
      </c>
      <c r="G1074" s="5" t="s">
        <v>26135</v>
      </c>
      <c r="H1074" s="4" t="s">
        <v>13</v>
      </c>
      <c r="I1074" s="4" t="s">
        <v>26096</v>
      </c>
      <c r="J1074" s="4">
        <v>232855389</v>
      </c>
      <c r="K1074" s="4" t="s">
        <v>26136</v>
      </c>
      <c r="L1074" s="33" t="s">
        <v>23139</v>
      </c>
    </row>
    <row r="1075" spans="1:12" ht="15">
      <c r="A1075" s="4">
        <v>1074</v>
      </c>
      <c r="B1075" s="4" t="s">
        <v>23098</v>
      </c>
      <c r="C1075" s="4" t="str">
        <f t="shared" si="32"/>
        <v>韩*明</v>
      </c>
      <c r="D1075" s="4" t="s">
        <v>26137</v>
      </c>
      <c r="E1075" s="4">
        <v>2024</v>
      </c>
      <c r="F1075" s="4" t="str">
        <f t="shared" si="33"/>
        <v>2024521***14</v>
      </c>
      <c r="G1075" s="5" t="s">
        <v>26138</v>
      </c>
      <c r="H1075" s="4" t="s">
        <v>13</v>
      </c>
      <c r="I1075" s="4" t="s">
        <v>26096</v>
      </c>
      <c r="J1075" s="4">
        <v>232855249</v>
      </c>
      <c r="K1075" s="4" t="s">
        <v>26139</v>
      </c>
      <c r="L1075" s="33" t="s">
        <v>23279</v>
      </c>
    </row>
    <row r="1076" spans="1:12" ht="15">
      <c r="A1076" s="4">
        <v>1075</v>
      </c>
      <c r="B1076" s="4" t="s">
        <v>23098</v>
      </c>
      <c r="C1076" s="4" t="str">
        <f t="shared" si="32"/>
        <v>黄*轩</v>
      </c>
      <c r="D1076" s="4" t="s">
        <v>26140</v>
      </c>
      <c r="E1076" s="4">
        <v>2024</v>
      </c>
      <c r="F1076" s="4" t="str">
        <f t="shared" si="33"/>
        <v>2024521***32</v>
      </c>
      <c r="G1076" s="5" t="s">
        <v>26141</v>
      </c>
      <c r="H1076" s="4" t="s">
        <v>13</v>
      </c>
      <c r="I1076" s="4" t="s">
        <v>26096</v>
      </c>
      <c r="J1076" s="4">
        <v>66035903</v>
      </c>
      <c r="K1076" s="4" t="s">
        <v>26142</v>
      </c>
      <c r="L1076" s="33" t="s">
        <v>23163</v>
      </c>
    </row>
    <row r="1077" spans="1:12" ht="15">
      <c r="A1077" s="4">
        <v>1076</v>
      </c>
      <c r="B1077" s="4" t="s">
        <v>23098</v>
      </c>
      <c r="C1077" s="4" t="str">
        <f t="shared" si="32"/>
        <v>李*琳</v>
      </c>
      <c r="D1077" s="4" t="s">
        <v>26143</v>
      </c>
      <c r="E1077" s="4">
        <v>2024</v>
      </c>
      <c r="F1077" s="4" t="str">
        <f t="shared" si="33"/>
        <v>2024521***08</v>
      </c>
      <c r="G1077" s="5" t="s">
        <v>26144</v>
      </c>
      <c r="H1077" s="4" t="s">
        <v>13</v>
      </c>
      <c r="I1077" s="4" t="s">
        <v>26096</v>
      </c>
      <c r="J1077" s="4">
        <v>77156735</v>
      </c>
      <c r="K1077" s="4" t="s">
        <v>26145</v>
      </c>
      <c r="L1077" s="33" t="s">
        <v>23303</v>
      </c>
    </row>
    <row r="1078" spans="1:12" ht="15">
      <c r="A1078" s="4">
        <v>1077</v>
      </c>
      <c r="B1078" s="4" t="s">
        <v>23098</v>
      </c>
      <c r="C1078" s="4" t="str">
        <f t="shared" si="32"/>
        <v>宋*</v>
      </c>
      <c r="D1078" s="4" t="s">
        <v>26146</v>
      </c>
      <c r="E1078" s="4">
        <v>2024</v>
      </c>
      <c r="F1078" s="4" t="str">
        <f t="shared" si="33"/>
        <v>2024521***10</v>
      </c>
      <c r="G1078" s="5" t="s">
        <v>26147</v>
      </c>
      <c r="H1078" s="4" t="s">
        <v>13</v>
      </c>
      <c r="I1078" s="4" t="s">
        <v>26096</v>
      </c>
      <c r="J1078" s="4">
        <v>232858009</v>
      </c>
      <c r="K1078" s="4" t="s">
        <v>26148</v>
      </c>
      <c r="L1078" s="33" t="s">
        <v>23177</v>
      </c>
    </row>
    <row r="1079" spans="1:12" ht="15">
      <c r="A1079" s="4">
        <v>1078</v>
      </c>
      <c r="B1079" s="4" t="s">
        <v>23098</v>
      </c>
      <c r="C1079" s="4" t="str">
        <f t="shared" si="32"/>
        <v>宋*豫</v>
      </c>
      <c r="D1079" s="4" t="s">
        <v>26149</v>
      </c>
      <c r="E1079" s="4">
        <v>2024</v>
      </c>
      <c r="F1079" s="4" t="str">
        <f t="shared" si="33"/>
        <v>2024521***29</v>
      </c>
      <c r="G1079" s="138" t="s">
        <v>26150</v>
      </c>
      <c r="H1079" s="4" t="s">
        <v>13</v>
      </c>
      <c r="I1079" s="4" t="s">
        <v>26096</v>
      </c>
      <c r="J1079" s="4">
        <v>232855099</v>
      </c>
      <c r="K1079" s="4" t="s">
        <v>26151</v>
      </c>
      <c r="L1079" s="33" t="s">
        <v>23177</v>
      </c>
    </row>
    <row r="1080" spans="1:12" ht="15">
      <c r="A1080" s="4">
        <v>1079</v>
      </c>
      <c r="B1080" s="4" t="s">
        <v>23098</v>
      </c>
      <c r="C1080" s="4" t="str">
        <f t="shared" si="32"/>
        <v>孟*迅</v>
      </c>
      <c r="D1080" s="4" t="s">
        <v>26152</v>
      </c>
      <c r="E1080" s="4">
        <v>2024</v>
      </c>
      <c r="F1080" s="4" t="str">
        <f t="shared" si="33"/>
        <v>2024521***09</v>
      </c>
      <c r="G1080" s="5" t="s">
        <v>26153</v>
      </c>
      <c r="H1080" s="4" t="s">
        <v>13</v>
      </c>
      <c r="I1080" s="4" t="s">
        <v>26096</v>
      </c>
      <c r="J1080" s="4">
        <v>187564633</v>
      </c>
      <c r="K1080" s="4" t="s">
        <v>26154</v>
      </c>
      <c r="L1080" s="33" t="s">
        <v>23187</v>
      </c>
    </row>
    <row r="1081" spans="1:12" ht="15">
      <c r="A1081" s="4">
        <v>1080</v>
      </c>
      <c r="B1081" s="4" t="s">
        <v>23098</v>
      </c>
      <c r="C1081" s="4" t="str">
        <f t="shared" si="32"/>
        <v>胡*磊</v>
      </c>
      <c r="D1081" s="4" t="s">
        <v>26155</v>
      </c>
      <c r="E1081" s="4">
        <v>2024</v>
      </c>
      <c r="F1081" s="4" t="str">
        <f t="shared" si="33"/>
        <v>2024521***23</v>
      </c>
      <c r="G1081" s="5" t="s">
        <v>26156</v>
      </c>
      <c r="H1081" s="4" t="s">
        <v>13</v>
      </c>
      <c r="I1081" s="4" t="s">
        <v>26096</v>
      </c>
      <c r="J1081" s="4">
        <v>232855083</v>
      </c>
      <c r="K1081" s="4" t="s">
        <v>26157</v>
      </c>
      <c r="L1081" s="33" t="s">
        <v>23187</v>
      </c>
    </row>
    <row r="1082" spans="1:12" ht="15">
      <c r="A1082" s="4">
        <v>1081</v>
      </c>
      <c r="B1082" s="4" t="s">
        <v>23098</v>
      </c>
      <c r="C1082" s="4" t="str">
        <f t="shared" si="32"/>
        <v>曹*迪</v>
      </c>
      <c r="D1082" s="4" t="s">
        <v>26158</v>
      </c>
      <c r="E1082" s="4">
        <v>2024</v>
      </c>
      <c r="F1082" s="4" t="str">
        <f t="shared" si="33"/>
        <v>2024521***27</v>
      </c>
      <c r="G1082" s="5" t="s">
        <v>26159</v>
      </c>
      <c r="H1082" s="4" t="s">
        <v>13</v>
      </c>
      <c r="I1082" s="4" t="s">
        <v>26096</v>
      </c>
      <c r="J1082" s="4">
        <v>232856924</v>
      </c>
      <c r="K1082" s="4" t="s">
        <v>26160</v>
      </c>
      <c r="L1082" s="33" t="s">
        <v>23187</v>
      </c>
    </row>
    <row r="1083" spans="1:12" ht="15">
      <c r="A1083" s="4">
        <v>1082</v>
      </c>
      <c r="B1083" s="4" t="s">
        <v>23098</v>
      </c>
      <c r="C1083" s="4" t="str">
        <f t="shared" si="32"/>
        <v>翟*腾</v>
      </c>
      <c r="D1083" s="4" t="s">
        <v>26161</v>
      </c>
      <c r="E1083" s="4">
        <v>2024</v>
      </c>
      <c r="F1083" s="4" t="str">
        <f t="shared" si="33"/>
        <v>2024521***18</v>
      </c>
      <c r="G1083" s="5" t="s">
        <v>26162</v>
      </c>
      <c r="H1083" s="4" t="s">
        <v>13</v>
      </c>
      <c r="I1083" s="4" t="s">
        <v>26096</v>
      </c>
      <c r="J1083" s="4">
        <v>232855461</v>
      </c>
      <c r="K1083" s="4" t="s">
        <v>26163</v>
      </c>
      <c r="L1083" s="33" t="s">
        <v>23187</v>
      </c>
    </row>
    <row r="1084" spans="1:12" ht="15">
      <c r="A1084" s="4">
        <v>1083</v>
      </c>
      <c r="B1084" s="4" t="s">
        <v>23098</v>
      </c>
      <c r="C1084" s="4" t="str">
        <f t="shared" si="32"/>
        <v>邓*展</v>
      </c>
      <c r="D1084" s="4" t="s">
        <v>26164</v>
      </c>
      <c r="E1084" s="4">
        <v>2024</v>
      </c>
      <c r="F1084" s="4" t="str">
        <f t="shared" si="33"/>
        <v>2024521***34</v>
      </c>
      <c r="G1084" s="5" t="s">
        <v>26165</v>
      </c>
      <c r="H1084" s="4" t="s">
        <v>13</v>
      </c>
      <c r="I1084" s="4" t="s">
        <v>26096</v>
      </c>
      <c r="J1084" s="4">
        <v>232858481</v>
      </c>
      <c r="K1084" s="4" t="s">
        <v>26166</v>
      </c>
      <c r="L1084" s="33" t="s">
        <v>23187</v>
      </c>
    </row>
    <row r="1085" spans="1:12" ht="15">
      <c r="A1085" s="4">
        <v>1084</v>
      </c>
      <c r="B1085" s="4" t="s">
        <v>23098</v>
      </c>
      <c r="C1085" s="4" t="str">
        <f t="shared" si="32"/>
        <v>侯*赛</v>
      </c>
      <c r="D1085" s="4" t="s">
        <v>26167</v>
      </c>
      <c r="E1085" s="4">
        <v>2024</v>
      </c>
      <c r="F1085" s="4" t="str">
        <f t="shared" si="33"/>
        <v>2024521***31</v>
      </c>
      <c r="G1085" s="5" t="s">
        <v>26168</v>
      </c>
      <c r="H1085" s="4" t="s">
        <v>13</v>
      </c>
      <c r="I1085" s="4" t="s">
        <v>26096</v>
      </c>
      <c r="J1085" s="4">
        <v>232857673</v>
      </c>
      <c r="K1085" s="4" t="s">
        <v>26169</v>
      </c>
      <c r="L1085" s="33" t="s">
        <v>23187</v>
      </c>
    </row>
    <row r="1086" spans="1:12" ht="15">
      <c r="A1086" s="4">
        <v>1085</v>
      </c>
      <c r="B1086" s="4" t="s">
        <v>23098</v>
      </c>
      <c r="C1086" s="4" t="str">
        <f t="shared" si="32"/>
        <v>杨*</v>
      </c>
      <c r="D1086" s="4" t="s">
        <v>26170</v>
      </c>
      <c r="E1086" s="4">
        <v>2024</v>
      </c>
      <c r="F1086" s="4" t="str">
        <f t="shared" si="33"/>
        <v>2024521***28</v>
      </c>
      <c r="G1086" s="5" t="s">
        <v>26171</v>
      </c>
      <c r="H1086" s="4" t="s">
        <v>13</v>
      </c>
      <c r="I1086" s="4" t="s">
        <v>26096</v>
      </c>
      <c r="J1086" s="4">
        <v>232856432</v>
      </c>
      <c r="K1086" s="4" t="s">
        <v>26172</v>
      </c>
      <c r="L1086" s="33" t="s">
        <v>23187</v>
      </c>
    </row>
    <row r="1087" spans="1:12" ht="15">
      <c r="A1087" s="4">
        <v>1086</v>
      </c>
      <c r="B1087" s="4" t="s">
        <v>23098</v>
      </c>
      <c r="C1087" s="4" t="str">
        <f t="shared" si="32"/>
        <v>赵*衡</v>
      </c>
      <c r="D1087" s="4" t="s">
        <v>26173</v>
      </c>
      <c r="E1087" s="4">
        <v>2024</v>
      </c>
      <c r="F1087" s="4" t="str">
        <f t="shared" si="33"/>
        <v>2024521***25</v>
      </c>
      <c r="G1087" s="5" t="s">
        <v>26174</v>
      </c>
      <c r="H1087" s="4" t="s">
        <v>13</v>
      </c>
      <c r="I1087" s="4" t="s">
        <v>26096</v>
      </c>
      <c r="J1087" s="4">
        <v>232857148</v>
      </c>
      <c r="K1087" s="4" t="s">
        <v>26175</v>
      </c>
      <c r="L1087" s="33" t="s">
        <v>23187</v>
      </c>
    </row>
    <row r="1088" spans="1:12" ht="15">
      <c r="A1088" s="4">
        <v>1087</v>
      </c>
      <c r="B1088" s="4" t="s">
        <v>23098</v>
      </c>
      <c r="C1088" s="4" t="str">
        <f t="shared" si="32"/>
        <v>朱*奇</v>
      </c>
      <c r="D1088" s="4" t="s">
        <v>26176</v>
      </c>
      <c r="E1088" s="4">
        <v>2024</v>
      </c>
      <c r="F1088" s="4" t="str">
        <f t="shared" si="33"/>
        <v>2024521***33</v>
      </c>
      <c r="G1088" s="5" t="s">
        <v>26177</v>
      </c>
      <c r="H1088" s="4" t="s">
        <v>13</v>
      </c>
      <c r="I1088" s="4" t="s">
        <v>26096</v>
      </c>
      <c r="J1088" s="4">
        <v>151006538</v>
      </c>
      <c r="K1088" s="4" t="s">
        <v>26178</v>
      </c>
      <c r="L1088" s="33" t="s">
        <v>23187</v>
      </c>
    </row>
    <row r="1089" spans="1:12" ht="15">
      <c r="A1089" s="4">
        <v>1088</v>
      </c>
      <c r="B1089" s="4" t="s">
        <v>23098</v>
      </c>
      <c r="C1089" s="4" t="str">
        <f t="shared" si="32"/>
        <v>方*豪</v>
      </c>
      <c r="D1089" s="4" t="s">
        <v>26179</v>
      </c>
      <c r="E1089" s="4">
        <v>2024</v>
      </c>
      <c r="F1089" s="4" t="str">
        <f t="shared" si="33"/>
        <v>2024521***19</v>
      </c>
      <c r="G1089" s="5" t="s">
        <v>26180</v>
      </c>
      <c r="H1089" s="4" t="s">
        <v>13</v>
      </c>
      <c r="I1089" s="4" t="s">
        <v>26096</v>
      </c>
      <c r="J1089" s="4" t="s">
        <v>26181</v>
      </c>
      <c r="K1089" s="4" t="s">
        <v>26182</v>
      </c>
      <c r="L1089" s="33">
        <v>12</v>
      </c>
    </row>
    <row r="1090" spans="1:12" ht="15">
      <c r="A1090" s="4">
        <v>1089</v>
      </c>
      <c r="B1090" s="4" t="s">
        <v>23098</v>
      </c>
      <c r="C1090" s="4" t="str">
        <f t="shared" si="32"/>
        <v xml:space="preserve"> *博文</v>
      </c>
      <c r="D1090" s="4" t="s">
        <v>26183</v>
      </c>
      <c r="E1090" s="4">
        <v>2024</v>
      </c>
      <c r="F1090" s="4" t="str">
        <f t="shared" si="33"/>
        <v>2024521***35</v>
      </c>
      <c r="G1090" s="5" t="s">
        <v>26184</v>
      </c>
      <c r="H1090" s="4" t="s">
        <v>13</v>
      </c>
      <c r="I1090" s="4" t="s">
        <v>26096</v>
      </c>
      <c r="J1090" s="4">
        <v>232860145</v>
      </c>
      <c r="K1090" s="4" t="s">
        <v>26185</v>
      </c>
      <c r="L1090" s="33">
        <v>0</v>
      </c>
    </row>
    <row r="1091" spans="1:12" ht="15">
      <c r="A1091" s="4">
        <v>1090</v>
      </c>
      <c r="B1091" s="4" t="s">
        <v>23098</v>
      </c>
      <c r="C1091" s="4" t="str">
        <f t="shared" ref="C1091:C1154" si="34">REPLACE(D1091,2,1,"*")</f>
        <v>符*凡</v>
      </c>
      <c r="D1091" s="4" t="s">
        <v>26186</v>
      </c>
      <c r="E1091" s="12" t="s">
        <v>2834</v>
      </c>
      <c r="F1091" s="4" t="str">
        <f t="shared" ref="F1091:F1154" si="35">REPLACE(G1091,8,3,"***")</f>
        <v>2024521***02</v>
      </c>
      <c r="G1091" s="12" t="s">
        <v>26187</v>
      </c>
      <c r="H1091" s="4" t="s">
        <v>13</v>
      </c>
      <c r="I1091" s="4" t="s">
        <v>26188</v>
      </c>
      <c r="J1091" s="12" t="s">
        <v>26189</v>
      </c>
      <c r="K1091" s="12" t="s">
        <v>26190</v>
      </c>
      <c r="L1091" s="33">
        <v>0</v>
      </c>
    </row>
    <row r="1092" spans="1:12" ht="15">
      <c r="A1092" s="4">
        <v>1091</v>
      </c>
      <c r="B1092" s="4" t="s">
        <v>23098</v>
      </c>
      <c r="C1092" s="4" t="str">
        <f t="shared" si="34"/>
        <v>甘*川</v>
      </c>
      <c r="D1092" s="4" t="s">
        <v>26191</v>
      </c>
      <c r="E1092" s="4">
        <v>2024</v>
      </c>
      <c r="F1092" s="4" t="str">
        <f t="shared" si="35"/>
        <v>2024521***29</v>
      </c>
      <c r="G1092" s="5" t="s">
        <v>26192</v>
      </c>
      <c r="H1092" s="4" t="s">
        <v>13</v>
      </c>
      <c r="I1092" s="4" t="s">
        <v>26193</v>
      </c>
      <c r="J1092" s="4">
        <v>232856225</v>
      </c>
      <c r="K1092" s="4" t="s">
        <v>26194</v>
      </c>
      <c r="L1092" s="33" t="s">
        <v>23103</v>
      </c>
    </row>
    <row r="1093" spans="1:12" ht="15">
      <c r="A1093" s="4">
        <v>1092</v>
      </c>
      <c r="B1093" s="4" t="s">
        <v>23098</v>
      </c>
      <c r="C1093" s="4" t="str">
        <f t="shared" si="34"/>
        <v>杨*楠</v>
      </c>
      <c r="D1093" s="4" t="s">
        <v>26195</v>
      </c>
      <c r="E1093" s="4">
        <v>2024</v>
      </c>
      <c r="F1093" s="4" t="str">
        <f t="shared" si="35"/>
        <v>2024521***30</v>
      </c>
      <c r="G1093" s="5" t="s">
        <v>26196</v>
      </c>
      <c r="H1093" s="4" t="s">
        <v>13</v>
      </c>
      <c r="I1093" s="4" t="s">
        <v>26193</v>
      </c>
      <c r="J1093" s="4">
        <v>232855260</v>
      </c>
      <c r="K1093" s="4" t="s">
        <v>26197</v>
      </c>
      <c r="L1093" s="33" t="s">
        <v>23103</v>
      </c>
    </row>
    <row r="1094" spans="1:12" ht="15">
      <c r="A1094" s="4">
        <v>1093</v>
      </c>
      <c r="B1094" s="4" t="s">
        <v>23098</v>
      </c>
      <c r="C1094" s="4" t="str">
        <f t="shared" si="34"/>
        <v>姬*雅</v>
      </c>
      <c r="D1094" s="4" t="s">
        <v>26198</v>
      </c>
      <c r="E1094" s="4">
        <v>2024</v>
      </c>
      <c r="F1094" s="4" t="str">
        <f t="shared" si="35"/>
        <v>2024521***01</v>
      </c>
      <c r="G1094" s="5" t="s">
        <v>26199</v>
      </c>
      <c r="H1094" s="4" t="s">
        <v>13</v>
      </c>
      <c r="I1094" s="4" t="s">
        <v>26193</v>
      </c>
      <c r="J1094" s="4">
        <v>232880984</v>
      </c>
      <c r="K1094" s="4" t="s">
        <v>26200</v>
      </c>
      <c r="L1094" s="33" t="s">
        <v>23103</v>
      </c>
    </row>
    <row r="1095" spans="1:12" ht="15">
      <c r="A1095" s="4">
        <v>1094</v>
      </c>
      <c r="B1095" s="4" t="s">
        <v>23098</v>
      </c>
      <c r="C1095" s="4" t="str">
        <f t="shared" si="34"/>
        <v>郭*媛</v>
      </c>
      <c r="D1095" s="4" t="s">
        <v>26201</v>
      </c>
      <c r="E1095" s="4">
        <v>2024</v>
      </c>
      <c r="F1095" s="4" t="str">
        <f t="shared" si="35"/>
        <v>2024521***07</v>
      </c>
      <c r="G1095" s="5" t="s">
        <v>26202</v>
      </c>
      <c r="H1095" s="4" t="s">
        <v>13</v>
      </c>
      <c r="I1095" s="4" t="s">
        <v>26193</v>
      </c>
      <c r="J1095" s="4">
        <v>232869177</v>
      </c>
      <c r="K1095" s="4" t="s">
        <v>26203</v>
      </c>
      <c r="L1095" s="33" t="s">
        <v>23242</v>
      </c>
    </row>
    <row r="1096" spans="1:12" ht="15">
      <c r="A1096" s="4">
        <v>1095</v>
      </c>
      <c r="B1096" s="4" t="s">
        <v>23098</v>
      </c>
      <c r="C1096" s="4" t="str">
        <f t="shared" si="34"/>
        <v>王*凡</v>
      </c>
      <c r="D1096" s="4" t="s">
        <v>26204</v>
      </c>
      <c r="E1096" s="4">
        <v>2024</v>
      </c>
      <c r="F1096" s="4" t="str">
        <f t="shared" si="35"/>
        <v>2024521***34</v>
      </c>
      <c r="G1096" s="5" t="s">
        <v>26205</v>
      </c>
      <c r="H1096" s="4" t="s">
        <v>13</v>
      </c>
      <c r="I1096" s="4" t="s">
        <v>26193</v>
      </c>
      <c r="J1096" s="4">
        <v>85623388</v>
      </c>
      <c r="K1096" s="4" t="s">
        <v>26206</v>
      </c>
      <c r="L1096" s="33" t="s">
        <v>24418</v>
      </c>
    </row>
    <row r="1097" spans="1:12" ht="15">
      <c r="A1097" s="4">
        <v>1096</v>
      </c>
      <c r="B1097" s="4" t="s">
        <v>23098</v>
      </c>
      <c r="C1097" s="4" t="str">
        <f t="shared" si="34"/>
        <v>刘*文</v>
      </c>
      <c r="D1097" s="4" t="s">
        <v>26207</v>
      </c>
      <c r="E1097" s="4">
        <v>2024</v>
      </c>
      <c r="F1097" s="4" t="str">
        <f t="shared" si="35"/>
        <v>2024521***10</v>
      </c>
      <c r="G1097" s="5" t="s">
        <v>26208</v>
      </c>
      <c r="H1097" s="4" t="s">
        <v>13</v>
      </c>
      <c r="I1097" s="4" t="s">
        <v>26193</v>
      </c>
      <c r="J1097" s="4">
        <v>23855943</v>
      </c>
      <c r="K1097" s="4" t="s">
        <v>26209</v>
      </c>
      <c r="L1097" s="33" t="s">
        <v>23113</v>
      </c>
    </row>
    <row r="1098" spans="1:12" ht="15">
      <c r="A1098" s="4">
        <v>1097</v>
      </c>
      <c r="B1098" s="4" t="s">
        <v>23098</v>
      </c>
      <c r="C1098" s="4" t="str">
        <f t="shared" si="34"/>
        <v>杨*晴</v>
      </c>
      <c r="D1098" s="4" t="s">
        <v>14443</v>
      </c>
      <c r="E1098" s="4">
        <v>2024</v>
      </c>
      <c r="F1098" s="4" t="str">
        <f t="shared" si="35"/>
        <v>2024521***11</v>
      </c>
      <c r="G1098" s="5" t="s">
        <v>26210</v>
      </c>
      <c r="H1098" s="4" t="s">
        <v>13</v>
      </c>
      <c r="I1098" s="4" t="s">
        <v>26193</v>
      </c>
      <c r="J1098" s="4">
        <v>232869261</v>
      </c>
      <c r="K1098" s="4" t="s">
        <v>26211</v>
      </c>
      <c r="L1098" s="33" t="s">
        <v>23113</v>
      </c>
    </row>
    <row r="1099" spans="1:12" ht="15">
      <c r="A1099" s="4">
        <v>1098</v>
      </c>
      <c r="B1099" s="4" t="s">
        <v>23098</v>
      </c>
      <c r="C1099" s="4" t="str">
        <f t="shared" si="34"/>
        <v>侯*文</v>
      </c>
      <c r="D1099" s="4" t="s">
        <v>26212</v>
      </c>
      <c r="E1099" s="4">
        <v>2024</v>
      </c>
      <c r="F1099" s="4" t="str">
        <f t="shared" si="35"/>
        <v>2024521***08</v>
      </c>
      <c r="G1099" s="5" t="s">
        <v>26213</v>
      </c>
      <c r="H1099" s="4" t="s">
        <v>13</v>
      </c>
      <c r="I1099" s="4" t="s">
        <v>26193</v>
      </c>
      <c r="J1099" s="4">
        <v>232869724</v>
      </c>
      <c r="K1099" s="4" t="s">
        <v>26214</v>
      </c>
      <c r="L1099" s="33" t="s">
        <v>23123</v>
      </c>
    </row>
    <row r="1100" spans="1:12" ht="15">
      <c r="A1100" s="4">
        <v>1099</v>
      </c>
      <c r="B1100" s="4" t="s">
        <v>23098</v>
      </c>
      <c r="C1100" s="4" t="str">
        <f t="shared" si="34"/>
        <v>王*诚</v>
      </c>
      <c r="D1100" s="4" t="s">
        <v>26215</v>
      </c>
      <c r="E1100" s="4">
        <v>2024</v>
      </c>
      <c r="F1100" s="4" t="str">
        <f t="shared" si="35"/>
        <v>2024521***22</v>
      </c>
      <c r="G1100" s="5" t="s">
        <v>26216</v>
      </c>
      <c r="H1100" s="4" t="s">
        <v>13</v>
      </c>
      <c r="I1100" s="4" t="s">
        <v>26193</v>
      </c>
      <c r="J1100" s="4">
        <v>232855205</v>
      </c>
      <c r="K1100" s="4" t="s">
        <v>26217</v>
      </c>
      <c r="L1100" s="33" t="s">
        <v>23131</v>
      </c>
    </row>
    <row r="1101" spans="1:12" ht="15">
      <c r="A1101" s="4">
        <v>1100</v>
      </c>
      <c r="B1101" s="4" t="s">
        <v>23098</v>
      </c>
      <c r="C1101" s="4" t="str">
        <f t="shared" si="34"/>
        <v>赵*林</v>
      </c>
      <c r="D1101" s="4" t="s">
        <v>26218</v>
      </c>
      <c r="E1101" s="4">
        <v>2024</v>
      </c>
      <c r="F1101" s="4" t="str">
        <f t="shared" si="35"/>
        <v>2024521***31</v>
      </c>
      <c r="G1101" s="5" t="s">
        <v>26219</v>
      </c>
      <c r="H1101" s="4" t="s">
        <v>13</v>
      </c>
      <c r="I1101" s="4" t="s">
        <v>26193</v>
      </c>
      <c r="J1101" s="4">
        <v>232855343</v>
      </c>
      <c r="K1101" s="4" t="s">
        <v>26220</v>
      </c>
      <c r="L1101" s="33" t="s">
        <v>26221</v>
      </c>
    </row>
    <row r="1102" spans="1:12" ht="15">
      <c r="A1102" s="4">
        <v>1101</v>
      </c>
      <c r="B1102" s="4" t="s">
        <v>23098</v>
      </c>
      <c r="C1102" s="4" t="str">
        <f t="shared" si="34"/>
        <v>张*涛</v>
      </c>
      <c r="D1102" s="4" t="s">
        <v>26222</v>
      </c>
      <c r="E1102" s="4">
        <v>2024</v>
      </c>
      <c r="F1102" s="4" t="str">
        <f t="shared" si="35"/>
        <v>2024521***23</v>
      </c>
      <c r="G1102" s="5" t="s">
        <v>26223</v>
      </c>
      <c r="H1102" s="4" t="s">
        <v>13</v>
      </c>
      <c r="I1102" s="4" t="s">
        <v>26193</v>
      </c>
      <c r="J1102" s="4">
        <v>232857021</v>
      </c>
      <c r="K1102" s="4" t="s">
        <v>26224</v>
      </c>
      <c r="L1102" s="33" t="s">
        <v>23139</v>
      </c>
    </row>
    <row r="1103" spans="1:12" ht="15">
      <c r="A1103" s="4">
        <v>1102</v>
      </c>
      <c r="B1103" s="4" t="s">
        <v>23098</v>
      </c>
      <c r="C1103" s="4" t="str">
        <f t="shared" si="34"/>
        <v>陈*弛</v>
      </c>
      <c r="D1103" s="4" t="s">
        <v>26225</v>
      </c>
      <c r="E1103" s="4">
        <v>2024</v>
      </c>
      <c r="F1103" s="4" t="str">
        <f t="shared" si="35"/>
        <v>2024521***21</v>
      </c>
      <c r="G1103" s="5" t="s">
        <v>26226</v>
      </c>
      <c r="H1103" s="4" t="s">
        <v>13</v>
      </c>
      <c r="I1103" s="4" t="s">
        <v>26193</v>
      </c>
      <c r="J1103" s="4">
        <v>232856716</v>
      </c>
      <c r="K1103" s="4" t="s">
        <v>26227</v>
      </c>
      <c r="L1103" s="33" t="s">
        <v>23139</v>
      </c>
    </row>
    <row r="1104" spans="1:12" ht="15">
      <c r="A1104" s="4">
        <v>1103</v>
      </c>
      <c r="B1104" s="4" t="s">
        <v>23098</v>
      </c>
      <c r="C1104" s="4" t="str">
        <f t="shared" si="34"/>
        <v>王*鹏</v>
      </c>
      <c r="D1104" s="4" t="s">
        <v>26228</v>
      </c>
      <c r="E1104" s="4">
        <v>2024</v>
      </c>
      <c r="F1104" s="4" t="str">
        <f t="shared" si="35"/>
        <v>2024521***24</v>
      </c>
      <c r="G1104" s="5" t="s">
        <v>26229</v>
      </c>
      <c r="H1104" s="4" t="s">
        <v>13</v>
      </c>
      <c r="I1104" s="4" t="s">
        <v>26193</v>
      </c>
      <c r="J1104" s="4">
        <v>66592775</v>
      </c>
      <c r="K1104" s="4" t="s">
        <v>26230</v>
      </c>
      <c r="L1104" s="33" t="s">
        <v>23139</v>
      </c>
    </row>
    <row r="1105" spans="1:12" ht="15">
      <c r="A1105" s="4">
        <v>1104</v>
      </c>
      <c r="B1105" s="4" t="s">
        <v>23098</v>
      </c>
      <c r="C1105" s="4" t="str">
        <f t="shared" si="34"/>
        <v>毛*茹</v>
      </c>
      <c r="D1105" s="4" t="s">
        <v>26231</v>
      </c>
      <c r="E1105" s="4">
        <v>2024</v>
      </c>
      <c r="F1105" s="4" t="str">
        <f t="shared" si="35"/>
        <v>2024521***06</v>
      </c>
      <c r="G1105" s="5" t="s">
        <v>26232</v>
      </c>
      <c r="H1105" s="4" t="s">
        <v>13</v>
      </c>
      <c r="I1105" s="4" t="s">
        <v>26193</v>
      </c>
      <c r="J1105" s="4">
        <v>232870768</v>
      </c>
      <c r="K1105" s="4" t="s">
        <v>26233</v>
      </c>
      <c r="L1105" s="33" t="s">
        <v>23279</v>
      </c>
    </row>
    <row r="1106" spans="1:12" ht="15">
      <c r="A1106" s="4">
        <v>1105</v>
      </c>
      <c r="B1106" s="4" t="s">
        <v>23098</v>
      </c>
      <c r="C1106" s="4" t="str">
        <f t="shared" si="34"/>
        <v>宋*静</v>
      </c>
      <c r="D1106" s="4" t="s">
        <v>26234</v>
      </c>
      <c r="E1106" s="4">
        <v>2024</v>
      </c>
      <c r="F1106" s="4" t="str">
        <f t="shared" si="35"/>
        <v>2024521***02</v>
      </c>
      <c r="G1106" s="5" t="s">
        <v>26235</v>
      </c>
      <c r="H1106" s="4" t="s">
        <v>13</v>
      </c>
      <c r="I1106" s="4" t="s">
        <v>26193</v>
      </c>
      <c r="J1106" s="4">
        <v>66730018</v>
      </c>
      <c r="K1106" s="4" t="s">
        <v>26236</v>
      </c>
      <c r="L1106" s="33" t="s">
        <v>23163</v>
      </c>
    </row>
    <row r="1107" spans="1:12" ht="15">
      <c r="A1107" s="4">
        <v>1106</v>
      </c>
      <c r="B1107" s="4" t="s">
        <v>23098</v>
      </c>
      <c r="C1107" s="4" t="str">
        <f t="shared" si="34"/>
        <v>滕*歌</v>
      </c>
      <c r="D1107" s="4" t="s">
        <v>26237</v>
      </c>
      <c r="E1107" s="4">
        <v>2024</v>
      </c>
      <c r="F1107" s="4" t="str">
        <f t="shared" si="35"/>
        <v>2024521***13</v>
      </c>
      <c r="G1107" s="5" t="s">
        <v>26238</v>
      </c>
      <c r="H1107" s="4" t="s">
        <v>13</v>
      </c>
      <c r="I1107" s="4" t="s">
        <v>26193</v>
      </c>
      <c r="J1107" s="4">
        <v>232856360</v>
      </c>
      <c r="K1107" s="4" t="s">
        <v>26239</v>
      </c>
      <c r="L1107" s="33" t="s">
        <v>23163</v>
      </c>
    </row>
    <row r="1108" spans="1:12" ht="15">
      <c r="A1108" s="4">
        <v>1107</v>
      </c>
      <c r="B1108" s="4" t="s">
        <v>23098</v>
      </c>
      <c r="C1108" s="4" t="str">
        <f t="shared" si="34"/>
        <v>唐*雨</v>
      </c>
      <c r="D1108" s="4" t="s">
        <v>26240</v>
      </c>
      <c r="E1108" s="4">
        <v>2024</v>
      </c>
      <c r="F1108" s="4" t="str">
        <f t="shared" si="35"/>
        <v>2024521***12</v>
      </c>
      <c r="G1108" s="5" t="s">
        <v>26241</v>
      </c>
      <c r="H1108" s="4" t="s">
        <v>13</v>
      </c>
      <c r="I1108" s="4" t="s">
        <v>26193</v>
      </c>
      <c r="J1108" s="4">
        <v>232858589</v>
      </c>
      <c r="K1108" s="4" t="s">
        <v>26242</v>
      </c>
      <c r="L1108" s="33" t="s">
        <v>11207</v>
      </c>
    </row>
    <row r="1109" spans="1:12" ht="15">
      <c r="A1109" s="4">
        <v>1108</v>
      </c>
      <c r="B1109" s="4" t="s">
        <v>23098</v>
      </c>
      <c r="C1109" s="4" t="str">
        <f t="shared" si="34"/>
        <v>王*颖</v>
      </c>
      <c r="D1109" s="4" t="s">
        <v>26243</v>
      </c>
      <c r="E1109" s="4">
        <v>2024</v>
      </c>
      <c r="F1109" s="4" t="str">
        <f t="shared" si="35"/>
        <v>2024521***09</v>
      </c>
      <c r="G1109" s="5" t="s">
        <v>26244</v>
      </c>
      <c r="H1109" s="4" t="s">
        <v>13</v>
      </c>
      <c r="I1109" s="4" t="s">
        <v>26193</v>
      </c>
      <c r="J1109" s="4">
        <v>232858427</v>
      </c>
      <c r="K1109" s="4" t="s">
        <v>26245</v>
      </c>
      <c r="L1109" s="33" t="s">
        <v>11207</v>
      </c>
    </row>
    <row r="1110" spans="1:12" ht="15">
      <c r="A1110" s="4">
        <v>1109</v>
      </c>
      <c r="B1110" s="4" t="s">
        <v>23098</v>
      </c>
      <c r="C1110" s="4" t="str">
        <f t="shared" si="34"/>
        <v>胡*卓</v>
      </c>
      <c r="D1110" s="4" t="s">
        <v>26246</v>
      </c>
      <c r="E1110" s="4">
        <v>2024</v>
      </c>
      <c r="F1110" s="4" t="str">
        <f t="shared" si="35"/>
        <v>2024521***33</v>
      </c>
      <c r="G1110" s="5" t="s">
        <v>26247</v>
      </c>
      <c r="H1110" s="4" t="s">
        <v>13</v>
      </c>
      <c r="I1110" s="4" t="s">
        <v>26193</v>
      </c>
      <c r="J1110" s="4">
        <v>232857103</v>
      </c>
      <c r="K1110" s="4" t="s">
        <v>26248</v>
      </c>
      <c r="L1110" s="33" t="s">
        <v>23290</v>
      </c>
    </row>
    <row r="1111" spans="1:12" ht="15">
      <c r="A1111" s="4">
        <v>1110</v>
      </c>
      <c r="B1111" s="4" t="s">
        <v>23098</v>
      </c>
      <c r="C1111" s="4" t="str">
        <f t="shared" si="34"/>
        <v>杜*璇</v>
      </c>
      <c r="D1111" s="4" t="s">
        <v>26249</v>
      </c>
      <c r="E1111" s="4">
        <v>2024</v>
      </c>
      <c r="F1111" s="4" t="str">
        <f t="shared" si="35"/>
        <v>2024521***03</v>
      </c>
      <c r="G1111" s="5" t="s">
        <v>26250</v>
      </c>
      <c r="H1111" s="4" t="s">
        <v>13</v>
      </c>
      <c r="I1111" s="4" t="s">
        <v>26193</v>
      </c>
      <c r="J1111" s="4">
        <v>232869242</v>
      </c>
      <c r="K1111" s="4" t="s">
        <v>26251</v>
      </c>
      <c r="L1111" s="33" t="s">
        <v>23173</v>
      </c>
    </row>
    <row r="1112" spans="1:12" ht="15">
      <c r="A1112" s="4">
        <v>1111</v>
      </c>
      <c r="B1112" s="4" t="s">
        <v>23098</v>
      </c>
      <c r="C1112" s="4" t="str">
        <f t="shared" si="34"/>
        <v>陈*硕</v>
      </c>
      <c r="D1112" s="4" t="s">
        <v>26252</v>
      </c>
      <c r="E1112" s="4">
        <v>2024</v>
      </c>
      <c r="F1112" s="4" t="str">
        <f t="shared" si="35"/>
        <v>2024521***35</v>
      </c>
      <c r="G1112" s="5" t="s">
        <v>26253</v>
      </c>
      <c r="H1112" s="4" t="s">
        <v>13</v>
      </c>
      <c r="I1112" s="4" t="s">
        <v>26193</v>
      </c>
      <c r="J1112" s="4">
        <v>232859022</v>
      </c>
      <c r="K1112" s="4" t="s">
        <v>26254</v>
      </c>
      <c r="L1112" s="33" t="s">
        <v>23297</v>
      </c>
    </row>
    <row r="1113" spans="1:12" ht="15">
      <c r="A1113" s="4">
        <v>1112</v>
      </c>
      <c r="B1113" s="4" t="s">
        <v>23098</v>
      </c>
      <c r="C1113" s="4" t="str">
        <f t="shared" si="34"/>
        <v>陈*浩</v>
      </c>
      <c r="D1113" s="4" t="s">
        <v>26255</v>
      </c>
      <c r="E1113" s="4">
        <v>2024</v>
      </c>
      <c r="F1113" s="4" t="str">
        <f t="shared" si="35"/>
        <v>2024521***19</v>
      </c>
      <c r="G1113" s="5" t="s">
        <v>26256</v>
      </c>
      <c r="H1113" s="4" t="s">
        <v>13</v>
      </c>
      <c r="I1113" s="4" t="s">
        <v>26193</v>
      </c>
      <c r="J1113" s="4">
        <v>232856978</v>
      </c>
      <c r="K1113" s="4" t="s">
        <v>26257</v>
      </c>
      <c r="L1113" s="33" t="s">
        <v>23303</v>
      </c>
    </row>
    <row r="1114" spans="1:12" ht="15">
      <c r="A1114" s="4">
        <v>1113</v>
      </c>
      <c r="B1114" s="4" t="s">
        <v>23098</v>
      </c>
      <c r="C1114" s="4" t="str">
        <f t="shared" si="34"/>
        <v>刘*雨</v>
      </c>
      <c r="D1114" s="4" t="s">
        <v>26258</v>
      </c>
      <c r="E1114" s="4">
        <v>2024</v>
      </c>
      <c r="F1114" s="4" t="str">
        <f t="shared" si="35"/>
        <v>2024521***16</v>
      </c>
      <c r="G1114" s="5" t="s">
        <v>26259</v>
      </c>
      <c r="H1114" s="4" t="s">
        <v>13</v>
      </c>
      <c r="I1114" s="4" t="s">
        <v>26193</v>
      </c>
      <c r="J1114" s="4">
        <v>232861564</v>
      </c>
      <c r="K1114" s="4" t="s">
        <v>26260</v>
      </c>
      <c r="L1114" s="33" t="s">
        <v>23187</v>
      </c>
    </row>
    <row r="1115" spans="1:12" ht="15">
      <c r="A1115" s="4">
        <v>1114</v>
      </c>
      <c r="B1115" s="4" t="s">
        <v>23098</v>
      </c>
      <c r="C1115" s="4" t="str">
        <f t="shared" si="34"/>
        <v>轩*林</v>
      </c>
      <c r="D1115" s="4" t="s">
        <v>26261</v>
      </c>
      <c r="E1115" s="4">
        <v>2024</v>
      </c>
      <c r="F1115" s="4" t="str">
        <f t="shared" si="35"/>
        <v>2024521***25</v>
      </c>
      <c r="G1115" s="5" t="s">
        <v>26262</v>
      </c>
      <c r="H1115" s="4" t="s">
        <v>13</v>
      </c>
      <c r="I1115" s="4" t="s">
        <v>26193</v>
      </c>
      <c r="J1115" s="4">
        <v>232856027</v>
      </c>
      <c r="K1115" s="4" t="s">
        <v>26263</v>
      </c>
      <c r="L1115" s="33" t="s">
        <v>23187</v>
      </c>
    </row>
    <row r="1116" spans="1:12" ht="15">
      <c r="A1116" s="4">
        <v>1115</v>
      </c>
      <c r="B1116" s="4" t="s">
        <v>23098</v>
      </c>
      <c r="C1116" s="4" t="str">
        <f t="shared" si="34"/>
        <v>王*妃</v>
      </c>
      <c r="D1116" s="4" t="s">
        <v>26264</v>
      </c>
      <c r="E1116" s="4">
        <v>2024</v>
      </c>
      <c r="F1116" s="4" t="str">
        <f t="shared" si="35"/>
        <v>2024521***15</v>
      </c>
      <c r="G1116" s="5" t="s">
        <v>26265</v>
      </c>
      <c r="H1116" s="4" t="s">
        <v>13</v>
      </c>
      <c r="I1116" s="4" t="s">
        <v>26193</v>
      </c>
      <c r="J1116" s="4">
        <v>232861576</v>
      </c>
      <c r="K1116" s="4" t="s">
        <v>26266</v>
      </c>
      <c r="L1116" s="33" t="s">
        <v>23187</v>
      </c>
    </row>
    <row r="1117" spans="1:12" ht="15">
      <c r="A1117" s="4">
        <v>1116</v>
      </c>
      <c r="B1117" s="4" t="s">
        <v>23098</v>
      </c>
      <c r="C1117" s="4" t="str">
        <f t="shared" si="34"/>
        <v>王*怡</v>
      </c>
      <c r="D1117" s="4" t="s">
        <v>17965</v>
      </c>
      <c r="E1117" s="4">
        <v>2024</v>
      </c>
      <c r="F1117" s="4" t="str">
        <f t="shared" si="35"/>
        <v>2024521***14</v>
      </c>
      <c r="G1117" s="5" t="s">
        <v>26267</v>
      </c>
      <c r="H1117" s="4" t="s">
        <v>13</v>
      </c>
      <c r="I1117" s="4" t="s">
        <v>26193</v>
      </c>
      <c r="J1117" s="4">
        <v>232861573</v>
      </c>
      <c r="K1117" s="4" t="s">
        <v>26268</v>
      </c>
      <c r="L1117" s="33" t="s">
        <v>23187</v>
      </c>
    </row>
    <row r="1118" spans="1:12" ht="15">
      <c r="A1118" s="4">
        <v>1117</v>
      </c>
      <c r="B1118" s="4" t="s">
        <v>23098</v>
      </c>
      <c r="C1118" s="4" t="str">
        <f t="shared" si="34"/>
        <v>宋*瀚</v>
      </c>
      <c r="D1118" s="4" t="s">
        <v>26269</v>
      </c>
      <c r="E1118" s="4">
        <v>2024</v>
      </c>
      <c r="F1118" s="4" t="str">
        <f t="shared" si="35"/>
        <v>2024521***26</v>
      </c>
      <c r="G1118" s="5" t="s">
        <v>26270</v>
      </c>
      <c r="H1118" s="4" t="s">
        <v>13</v>
      </c>
      <c r="I1118" s="4" t="s">
        <v>26193</v>
      </c>
      <c r="J1118" s="4">
        <v>232859740</v>
      </c>
      <c r="K1118" s="4" t="s">
        <v>26271</v>
      </c>
      <c r="L1118" s="33" t="s">
        <v>23187</v>
      </c>
    </row>
    <row r="1119" spans="1:12" ht="15">
      <c r="A1119" s="4">
        <v>1118</v>
      </c>
      <c r="B1119" s="4" t="s">
        <v>23098</v>
      </c>
      <c r="C1119" s="4" t="str">
        <f t="shared" si="34"/>
        <v>刘*铭</v>
      </c>
      <c r="D1119" s="4" t="s">
        <v>26272</v>
      </c>
      <c r="E1119" s="4">
        <v>2024</v>
      </c>
      <c r="F1119" s="4" t="str">
        <f t="shared" si="35"/>
        <v>2024521***28</v>
      </c>
      <c r="G1119" s="5" t="s">
        <v>26273</v>
      </c>
      <c r="H1119" s="4" t="s">
        <v>13</v>
      </c>
      <c r="I1119" s="4" t="s">
        <v>26193</v>
      </c>
      <c r="J1119" s="4">
        <v>232855857</v>
      </c>
      <c r="K1119" s="4" t="s">
        <v>26274</v>
      </c>
      <c r="L1119" s="33" t="s">
        <v>23187</v>
      </c>
    </row>
    <row r="1120" spans="1:12" ht="15">
      <c r="A1120" s="4">
        <v>1119</v>
      </c>
      <c r="B1120" s="4" t="s">
        <v>23098</v>
      </c>
      <c r="C1120" s="4" t="str">
        <f t="shared" si="34"/>
        <v>宋*翰</v>
      </c>
      <c r="D1120" s="4" t="s">
        <v>26275</v>
      </c>
      <c r="E1120" s="4">
        <v>2024</v>
      </c>
      <c r="F1120" s="4" t="str">
        <f t="shared" si="35"/>
        <v>2024521***32</v>
      </c>
      <c r="G1120" s="5" t="s">
        <v>26276</v>
      </c>
      <c r="H1120" s="4" t="s">
        <v>13</v>
      </c>
      <c r="I1120" s="4" t="s">
        <v>26193</v>
      </c>
      <c r="J1120" s="4">
        <v>232869185</v>
      </c>
      <c r="K1120" s="4" t="s">
        <v>26277</v>
      </c>
      <c r="L1120" s="33" t="s">
        <v>23187</v>
      </c>
    </row>
    <row r="1121" spans="1:12" ht="15">
      <c r="A1121" s="4">
        <v>1120</v>
      </c>
      <c r="B1121" s="4" t="s">
        <v>23098</v>
      </c>
      <c r="C1121" s="4" t="str">
        <f t="shared" si="34"/>
        <v>陶*心</v>
      </c>
      <c r="D1121" s="4" t="s">
        <v>26278</v>
      </c>
      <c r="E1121" s="4">
        <v>2024</v>
      </c>
      <c r="F1121" s="4" t="str">
        <f t="shared" si="35"/>
        <v>2024521***05</v>
      </c>
      <c r="G1121" s="5" t="s">
        <v>26279</v>
      </c>
      <c r="H1121" s="4" t="s">
        <v>13</v>
      </c>
      <c r="I1121" s="4" t="s">
        <v>26193</v>
      </c>
      <c r="J1121" s="4">
        <v>232869298</v>
      </c>
      <c r="K1121" s="4" t="s">
        <v>26280</v>
      </c>
      <c r="L1121" s="33">
        <v>95.5</v>
      </c>
    </row>
    <row r="1122" spans="1:12" ht="15">
      <c r="A1122" s="4">
        <v>1121</v>
      </c>
      <c r="B1122" s="4" t="s">
        <v>23098</v>
      </c>
      <c r="C1122" s="4" t="str">
        <f t="shared" si="34"/>
        <v>王*</v>
      </c>
      <c r="D1122" s="4" t="s">
        <v>2957</v>
      </c>
      <c r="E1122" s="4">
        <v>2024</v>
      </c>
      <c r="F1122" s="4" t="str">
        <f t="shared" si="35"/>
        <v>2024521***27</v>
      </c>
      <c r="G1122" s="5" t="s">
        <v>26281</v>
      </c>
      <c r="H1122" s="4" t="s">
        <v>13</v>
      </c>
      <c r="I1122" s="4" t="s">
        <v>26193</v>
      </c>
      <c r="J1122" s="4">
        <v>232855503</v>
      </c>
      <c r="K1122" s="4" t="s">
        <v>26282</v>
      </c>
      <c r="L1122" s="33">
        <v>62</v>
      </c>
    </row>
    <row r="1123" spans="1:12" ht="15">
      <c r="A1123" s="4">
        <v>1122</v>
      </c>
      <c r="B1123" s="4" t="s">
        <v>23098</v>
      </c>
      <c r="C1123" s="4" t="str">
        <f t="shared" si="34"/>
        <v>来*萌</v>
      </c>
      <c r="D1123" s="4" t="s">
        <v>26283</v>
      </c>
      <c r="E1123" s="4">
        <v>2024</v>
      </c>
      <c r="F1123" s="4" t="str">
        <f t="shared" si="35"/>
        <v>2024521***18</v>
      </c>
      <c r="G1123" s="5" t="s">
        <v>26284</v>
      </c>
      <c r="H1123" s="4" t="s">
        <v>13</v>
      </c>
      <c r="I1123" s="4" t="s">
        <v>26193</v>
      </c>
      <c r="J1123" s="4">
        <v>66919145</v>
      </c>
      <c r="K1123" s="4" t="s">
        <v>26285</v>
      </c>
      <c r="L1123" s="33">
        <v>0</v>
      </c>
    </row>
    <row r="1124" spans="1:12" ht="15">
      <c r="A1124" s="4">
        <v>1123</v>
      </c>
      <c r="B1124" s="4" t="s">
        <v>23098</v>
      </c>
      <c r="C1124" s="4" t="str">
        <f t="shared" si="34"/>
        <v>杨*慧</v>
      </c>
      <c r="D1124" s="4" t="s">
        <v>26286</v>
      </c>
      <c r="E1124" s="4">
        <v>2024</v>
      </c>
      <c r="F1124" s="4" t="str">
        <f t="shared" si="35"/>
        <v>2024521***09</v>
      </c>
      <c r="G1124" s="5" t="s">
        <v>26287</v>
      </c>
      <c r="H1124" s="4" t="s">
        <v>13</v>
      </c>
      <c r="I1124" s="4" t="s">
        <v>26288</v>
      </c>
      <c r="J1124" s="4">
        <v>232855917</v>
      </c>
      <c r="K1124" s="4" t="s">
        <v>26289</v>
      </c>
      <c r="L1124" s="33" t="s">
        <v>23103</v>
      </c>
    </row>
    <row r="1125" spans="1:12" ht="15">
      <c r="A1125" s="4">
        <v>1124</v>
      </c>
      <c r="B1125" s="4" t="s">
        <v>23098</v>
      </c>
      <c r="C1125" s="4" t="str">
        <f t="shared" si="34"/>
        <v>刘*</v>
      </c>
      <c r="D1125" s="4" t="s">
        <v>2690</v>
      </c>
      <c r="E1125" s="4">
        <v>2024</v>
      </c>
      <c r="F1125" s="4" t="str">
        <f t="shared" si="35"/>
        <v>2024521***10</v>
      </c>
      <c r="G1125" s="5" t="s">
        <v>26290</v>
      </c>
      <c r="H1125" s="4" t="s">
        <v>13</v>
      </c>
      <c r="I1125" s="4" t="s">
        <v>26288</v>
      </c>
      <c r="J1125" s="4">
        <v>72266754</v>
      </c>
      <c r="K1125" s="4" t="s">
        <v>26291</v>
      </c>
      <c r="L1125" s="33" t="s">
        <v>23103</v>
      </c>
    </row>
    <row r="1126" spans="1:12" ht="15">
      <c r="A1126" s="4">
        <v>1125</v>
      </c>
      <c r="B1126" s="4" t="s">
        <v>23098</v>
      </c>
      <c r="C1126" s="4" t="str">
        <f t="shared" si="34"/>
        <v>郭*萱</v>
      </c>
      <c r="D1126" s="4" t="s">
        <v>26292</v>
      </c>
      <c r="E1126" s="4">
        <v>2024</v>
      </c>
      <c r="F1126" s="4" t="str">
        <f t="shared" si="35"/>
        <v>2024521***03</v>
      </c>
      <c r="G1126" s="5" t="s">
        <v>26293</v>
      </c>
      <c r="H1126" s="4" t="s">
        <v>13</v>
      </c>
      <c r="I1126" s="4" t="s">
        <v>26288</v>
      </c>
      <c r="J1126" s="4">
        <v>232856217</v>
      </c>
      <c r="K1126" s="4" t="s">
        <v>26294</v>
      </c>
      <c r="L1126" s="33" t="s">
        <v>26295</v>
      </c>
    </row>
    <row r="1127" spans="1:12" ht="15">
      <c r="A1127" s="4">
        <v>1126</v>
      </c>
      <c r="B1127" s="4" t="s">
        <v>23098</v>
      </c>
      <c r="C1127" s="4" t="str">
        <f t="shared" si="34"/>
        <v>闫*豪</v>
      </c>
      <c r="D1127" s="4" t="s">
        <v>26296</v>
      </c>
      <c r="E1127" s="4">
        <v>2024</v>
      </c>
      <c r="F1127" s="4" t="str">
        <f t="shared" si="35"/>
        <v>2024521***33</v>
      </c>
      <c r="G1127" s="5" t="s">
        <v>26297</v>
      </c>
      <c r="H1127" s="4" t="s">
        <v>13</v>
      </c>
      <c r="I1127" s="4" t="s">
        <v>26288</v>
      </c>
      <c r="J1127" s="4">
        <v>232859479</v>
      </c>
      <c r="K1127" s="4" t="s">
        <v>26298</v>
      </c>
      <c r="L1127" s="33" t="s">
        <v>23242</v>
      </c>
    </row>
    <row r="1128" spans="1:12" ht="15">
      <c r="A1128" s="4">
        <v>1127</v>
      </c>
      <c r="B1128" s="4" t="s">
        <v>23098</v>
      </c>
      <c r="C1128" s="4" t="str">
        <f t="shared" si="34"/>
        <v>吴*慧</v>
      </c>
      <c r="D1128" s="4" t="s">
        <v>26299</v>
      </c>
      <c r="E1128" s="4">
        <v>2024</v>
      </c>
      <c r="F1128" s="4" t="str">
        <f t="shared" si="35"/>
        <v>2024521***05</v>
      </c>
      <c r="G1128" s="5" t="s">
        <v>26300</v>
      </c>
      <c r="H1128" s="4" t="s">
        <v>13</v>
      </c>
      <c r="I1128" s="4" t="s">
        <v>26288</v>
      </c>
      <c r="J1128" s="4">
        <v>68888637</v>
      </c>
      <c r="K1128" s="4" t="s">
        <v>26301</v>
      </c>
      <c r="L1128" s="33" t="s">
        <v>23250</v>
      </c>
    </row>
    <row r="1129" spans="1:12" ht="15">
      <c r="A1129" s="4">
        <v>1128</v>
      </c>
      <c r="B1129" s="4" t="s">
        <v>23098</v>
      </c>
      <c r="C1129" s="4" t="str">
        <f t="shared" si="34"/>
        <v>朱*赫</v>
      </c>
      <c r="D1129" s="4" t="s">
        <v>26302</v>
      </c>
      <c r="E1129" s="4">
        <v>2024</v>
      </c>
      <c r="F1129" s="4" t="str">
        <f t="shared" si="35"/>
        <v>2024521***32</v>
      </c>
      <c r="G1129" s="5" t="s">
        <v>26303</v>
      </c>
      <c r="H1129" s="4" t="s">
        <v>13</v>
      </c>
      <c r="I1129" s="4" t="s">
        <v>26288</v>
      </c>
      <c r="J1129" s="4">
        <v>232857097</v>
      </c>
      <c r="K1129" s="4" t="s">
        <v>26304</v>
      </c>
      <c r="L1129" s="33" t="s">
        <v>23113</v>
      </c>
    </row>
    <row r="1130" spans="1:12" ht="15">
      <c r="A1130" s="4">
        <v>1129</v>
      </c>
      <c r="B1130" s="4" t="s">
        <v>23098</v>
      </c>
      <c r="C1130" s="4" t="str">
        <f t="shared" si="34"/>
        <v>武*梦</v>
      </c>
      <c r="D1130" s="4" t="s">
        <v>26305</v>
      </c>
      <c r="E1130" s="4">
        <v>2024</v>
      </c>
      <c r="F1130" s="4" t="str">
        <f t="shared" si="35"/>
        <v>2024521***04</v>
      </c>
      <c r="G1130" s="5" t="s">
        <v>26306</v>
      </c>
      <c r="H1130" s="4" t="s">
        <v>13</v>
      </c>
      <c r="I1130" s="4" t="s">
        <v>26288</v>
      </c>
      <c r="J1130" s="4">
        <v>232856355</v>
      </c>
      <c r="K1130" s="4" t="s">
        <v>26307</v>
      </c>
      <c r="L1130" s="33" t="s">
        <v>23113</v>
      </c>
    </row>
    <row r="1131" spans="1:12" ht="15">
      <c r="A1131" s="4">
        <v>1130</v>
      </c>
      <c r="B1131" s="4" t="s">
        <v>23098</v>
      </c>
      <c r="C1131" s="4" t="str">
        <f t="shared" si="34"/>
        <v>阎*塬</v>
      </c>
      <c r="D1131" s="4" t="s">
        <v>26308</v>
      </c>
      <c r="E1131" s="4">
        <v>2024</v>
      </c>
      <c r="F1131" s="4" t="str">
        <f t="shared" si="35"/>
        <v>2024521***34</v>
      </c>
      <c r="G1131" s="5" t="s">
        <v>26309</v>
      </c>
      <c r="H1131" s="4" t="s">
        <v>13</v>
      </c>
      <c r="I1131" s="4" t="s">
        <v>26288</v>
      </c>
      <c r="J1131" s="4">
        <v>232859524</v>
      </c>
      <c r="K1131" s="4" t="s">
        <v>26310</v>
      </c>
      <c r="L1131" s="33" t="s">
        <v>26311</v>
      </c>
    </row>
    <row r="1132" spans="1:12" ht="15">
      <c r="A1132" s="4">
        <v>1131</v>
      </c>
      <c r="B1132" s="4" t="s">
        <v>23098</v>
      </c>
      <c r="C1132" s="4" t="str">
        <f t="shared" si="34"/>
        <v>李*威</v>
      </c>
      <c r="D1132" s="4" t="s">
        <v>26312</v>
      </c>
      <c r="E1132" s="4">
        <v>2024</v>
      </c>
      <c r="F1132" s="4" t="str">
        <f t="shared" si="35"/>
        <v>2024521***24</v>
      </c>
      <c r="G1132" s="5" t="s">
        <v>26313</v>
      </c>
      <c r="H1132" s="4" t="s">
        <v>13</v>
      </c>
      <c r="I1132" s="4" t="s">
        <v>26288</v>
      </c>
      <c r="J1132" s="4">
        <v>232858703</v>
      </c>
      <c r="K1132" s="4" t="s">
        <v>26314</v>
      </c>
      <c r="L1132" s="33" t="s">
        <v>26311</v>
      </c>
    </row>
    <row r="1133" spans="1:12" ht="15">
      <c r="A1133" s="4">
        <v>1132</v>
      </c>
      <c r="B1133" s="4" t="s">
        <v>23098</v>
      </c>
      <c r="C1133" s="4" t="str">
        <f t="shared" si="34"/>
        <v>张*晴</v>
      </c>
      <c r="D1133" s="4" t="s">
        <v>11155</v>
      </c>
      <c r="E1133" s="4">
        <v>2024</v>
      </c>
      <c r="F1133" s="4" t="str">
        <f t="shared" si="35"/>
        <v>2024521***15</v>
      </c>
      <c r="G1133" s="5" t="s">
        <v>26315</v>
      </c>
      <c r="H1133" s="4" t="s">
        <v>13</v>
      </c>
      <c r="I1133" s="4" t="s">
        <v>26288</v>
      </c>
      <c r="J1133" s="4">
        <v>232861287</v>
      </c>
      <c r="K1133" s="4" t="s">
        <v>26316</v>
      </c>
      <c r="L1133" s="33" t="s">
        <v>23135</v>
      </c>
    </row>
    <row r="1134" spans="1:12" ht="15">
      <c r="A1134" s="4">
        <v>1133</v>
      </c>
      <c r="B1134" s="4" t="s">
        <v>23098</v>
      </c>
      <c r="C1134" s="4" t="str">
        <f t="shared" si="34"/>
        <v>彭*茹</v>
      </c>
      <c r="D1134" s="4" t="s">
        <v>26317</v>
      </c>
      <c r="E1134" s="4">
        <v>2024</v>
      </c>
      <c r="F1134" s="4" t="str">
        <f t="shared" si="35"/>
        <v>2024521***14</v>
      </c>
      <c r="G1134" s="5" t="s">
        <v>26318</v>
      </c>
      <c r="H1134" s="4" t="s">
        <v>13</v>
      </c>
      <c r="I1134" s="4" t="s">
        <v>26288</v>
      </c>
      <c r="J1134" s="4">
        <v>106780525</v>
      </c>
      <c r="K1134" s="4" t="s">
        <v>26319</v>
      </c>
      <c r="L1134" s="33" t="s">
        <v>23263</v>
      </c>
    </row>
    <row r="1135" spans="1:12" ht="15">
      <c r="A1135" s="4">
        <v>1134</v>
      </c>
      <c r="B1135" s="4" t="s">
        <v>23098</v>
      </c>
      <c r="C1135" s="4" t="str">
        <f t="shared" si="34"/>
        <v>张*超</v>
      </c>
      <c r="D1135" s="4" t="s">
        <v>11663</v>
      </c>
      <c r="E1135" s="4">
        <v>2024</v>
      </c>
      <c r="F1135" s="4" t="str">
        <f t="shared" si="35"/>
        <v>2024521***19</v>
      </c>
      <c r="G1135" s="5" t="s">
        <v>26320</v>
      </c>
      <c r="H1135" s="4" t="s">
        <v>13</v>
      </c>
      <c r="I1135" s="4" t="s">
        <v>26288</v>
      </c>
      <c r="J1135" s="4">
        <v>232858783</v>
      </c>
      <c r="K1135" s="4" t="s">
        <v>26321</v>
      </c>
      <c r="L1135" s="33" t="s">
        <v>23139</v>
      </c>
    </row>
    <row r="1136" spans="1:12" ht="15">
      <c r="A1136" s="4">
        <v>1135</v>
      </c>
      <c r="B1136" s="4" t="s">
        <v>23098</v>
      </c>
      <c r="C1136" s="4" t="str">
        <f t="shared" si="34"/>
        <v>娄*晗</v>
      </c>
      <c r="D1136" s="4" t="s">
        <v>26322</v>
      </c>
      <c r="E1136" s="4">
        <v>2024</v>
      </c>
      <c r="F1136" s="4" t="str">
        <f t="shared" si="35"/>
        <v>2024521***13</v>
      </c>
      <c r="G1136" s="5" t="s">
        <v>26323</v>
      </c>
      <c r="H1136" s="4" t="s">
        <v>13</v>
      </c>
      <c r="I1136" s="4" t="s">
        <v>26288</v>
      </c>
      <c r="J1136" s="4">
        <v>232865387</v>
      </c>
      <c r="K1136" s="4" t="s">
        <v>26324</v>
      </c>
      <c r="L1136" s="33" t="s">
        <v>23156</v>
      </c>
    </row>
    <row r="1137" spans="1:12" ht="15">
      <c r="A1137" s="4">
        <v>1136</v>
      </c>
      <c r="B1137" s="4" t="s">
        <v>23098</v>
      </c>
      <c r="C1137" s="4" t="str">
        <f t="shared" si="34"/>
        <v>李*婷</v>
      </c>
      <c r="D1137" s="4" t="s">
        <v>1355</v>
      </c>
      <c r="E1137" s="4">
        <v>2024</v>
      </c>
      <c r="F1137" s="4" t="str">
        <f t="shared" si="35"/>
        <v>2024521***17</v>
      </c>
      <c r="G1137" s="5" t="s">
        <v>26325</v>
      </c>
      <c r="H1137" s="4" t="s">
        <v>13</v>
      </c>
      <c r="I1137" s="4" t="s">
        <v>26288</v>
      </c>
      <c r="J1137" s="4">
        <v>232860948</v>
      </c>
      <c r="K1137" s="4" t="s">
        <v>26326</v>
      </c>
      <c r="L1137" s="33" t="s">
        <v>23156</v>
      </c>
    </row>
    <row r="1138" spans="1:12" ht="15">
      <c r="A1138" s="4">
        <v>1137</v>
      </c>
      <c r="B1138" s="4" t="s">
        <v>23098</v>
      </c>
      <c r="C1138" s="4" t="str">
        <f t="shared" si="34"/>
        <v>史*莹</v>
      </c>
      <c r="D1138" s="4" t="s">
        <v>26327</v>
      </c>
      <c r="E1138" s="4">
        <v>2024</v>
      </c>
      <c r="F1138" s="4" t="str">
        <f t="shared" si="35"/>
        <v>2024521***06</v>
      </c>
      <c r="G1138" s="5" t="s">
        <v>26328</v>
      </c>
      <c r="H1138" s="4" t="s">
        <v>13</v>
      </c>
      <c r="I1138" s="4" t="s">
        <v>26288</v>
      </c>
      <c r="J1138" s="4">
        <v>232855962</v>
      </c>
      <c r="K1138" s="4" t="s">
        <v>26329</v>
      </c>
      <c r="L1138" s="33" t="s">
        <v>23163</v>
      </c>
    </row>
    <row r="1139" spans="1:12" ht="15">
      <c r="A1139" s="4">
        <v>1138</v>
      </c>
      <c r="B1139" s="4" t="s">
        <v>23098</v>
      </c>
      <c r="C1139" s="4" t="str">
        <f t="shared" si="34"/>
        <v>朱*勇</v>
      </c>
      <c r="D1139" s="4" t="s">
        <v>26330</v>
      </c>
      <c r="E1139" s="4">
        <v>2024</v>
      </c>
      <c r="F1139" s="4" t="str">
        <f t="shared" si="35"/>
        <v>2024521***28</v>
      </c>
      <c r="G1139" s="5" t="s">
        <v>26331</v>
      </c>
      <c r="H1139" s="4" t="s">
        <v>13</v>
      </c>
      <c r="I1139" s="4" t="s">
        <v>26288</v>
      </c>
      <c r="J1139" s="4">
        <v>232859184</v>
      </c>
      <c r="K1139" s="4" t="s">
        <v>26332</v>
      </c>
      <c r="L1139" s="33" t="s">
        <v>23297</v>
      </c>
    </row>
    <row r="1140" spans="1:12" ht="15">
      <c r="A1140" s="4">
        <v>1139</v>
      </c>
      <c r="B1140" s="4" t="s">
        <v>23098</v>
      </c>
      <c r="C1140" s="4" t="str">
        <f t="shared" si="34"/>
        <v>张*</v>
      </c>
      <c r="D1140" s="4" t="s">
        <v>11262</v>
      </c>
      <c r="E1140" s="4">
        <v>2024</v>
      </c>
      <c r="F1140" s="4" t="str">
        <f t="shared" si="35"/>
        <v>2024521***27</v>
      </c>
      <c r="G1140" s="5" t="s">
        <v>26333</v>
      </c>
      <c r="H1140" s="4" t="s">
        <v>13</v>
      </c>
      <c r="I1140" s="4" t="s">
        <v>26288</v>
      </c>
      <c r="J1140" s="4">
        <v>232861722</v>
      </c>
      <c r="K1140" s="4" t="s">
        <v>26334</v>
      </c>
      <c r="L1140" s="33" t="s">
        <v>23297</v>
      </c>
    </row>
    <row r="1141" spans="1:12" ht="15">
      <c r="A1141" s="4">
        <v>1140</v>
      </c>
      <c r="B1141" s="4" t="s">
        <v>23098</v>
      </c>
      <c r="C1141" s="4" t="str">
        <f t="shared" si="34"/>
        <v>高*阳</v>
      </c>
      <c r="D1141" s="4" t="s">
        <v>26335</v>
      </c>
      <c r="E1141" s="4">
        <v>2024</v>
      </c>
      <c r="F1141" s="4" t="str">
        <f t="shared" si="35"/>
        <v>2024521***29</v>
      </c>
      <c r="G1141" s="5" t="s">
        <v>26336</v>
      </c>
      <c r="H1141" s="4" t="s">
        <v>13</v>
      </c>
      <c r="I1141" s="4" t="s">
        <v>26288</v>
      </c>
      <c r="J1141" s="4">
        <v>232855585</v>
      </c>
      <c r="K1141" s="4" t="s">
        <v>26337</v>
      </c>
      <c r="L1141" s="33" t="s">
        <v>23297</v>
      </c>
    </row>
    <row r="1142" spans="1:12" ht="15">
      <c r="A1142" s="4">
        <v>1141</v>
      </c>
      <c r="B1142" s="4" t="s">
        <v>23098</v>
      </c>
      <c r="C1142" s="4" t="str">
        <f t="shared" si="34"/>
        <v>王*文</v>
      </c>
      <c r="D1142" s="4" t="s">
        <v>26338</v>
      </c>
      <c r="E1142" s="4">
        <v>2024</v>
      </c>
      <c r="F1142" s="4" t="str">
        <f t="shared" si="35"/>
        <v>2024521***07</v>
      </c>
      <c r="G1142" s="5" t="s">
        <v>26339</v>
      </c>
      <c r="H1142" s="4" t="s">
        <v>13</v>
      </c>
      <c r="I1142" s="4" t="s">
        <v>26288</v>
      </c>
      <c r="J1142" s="4">
        <v>232856223</v>
      </c>
      <c r="K1142" s="4" t="s">
        <v>26340</v>
      </c>
      <c r="L1142" s="33" t="s">
        <v>23297</v>
      </c>
    </row>
    <row r="1143" spans="1:12" ht="15">
      <c r="A1143" s="4">
        <v>1142</v>
      </c>
      <c r="B1143" s="4" t="s">
        <v>23098</v>
      </c>
      <c r="C1143" s="4" t="str">
        <f t="shared" si="34"/>
        <v>李*华</v>
      </c>
      <c r="D1143" s="4" t="s">
        <v>26341</v>
      </c>
      <c r="E1143" s="4">
        <v>2024</v>
      </c>
      <c r="F1143" s="4" t="str">
        <f t="shared" si="35"/>
        <v>2024521***01</v>
      </c>
      <c r="G1143" s="5" t="s">
        <v>26342</v>
      </c>
      <c r="H1143" s="4" t="s">
        <v>13</v>
      </c>
      <c r="I1143" s="4" t="s">
        <v>26288</v>
      </c>
      <c r="J1143" s="4">
        <v>66847050</v>
      </c>
      <c r="K1143" s="4" t="s">
        <v>26343</v>
      </c>
      <c r="L1143" s="33" t="s">
        <v>23297</v>
      </c>
    </row>
    <row r="1144" spans="1:12" ht="15">
      <c r="A1144" s="4">
        <v>1143</v>
      </c>
      <c r="B1144" s="4" t="s">
        <v>23098</v>
      </c>
      <c r="C1144" s="4" t="str">
        <f t="shared" si="34"/>
        <v>乔*</v>
      </c>
      <c r="D1144" s="4" t="s">
        <v>26344</v>
      </c>
      <c r="E1144" s="4">
        <v>2024</v>
      </c>
      <c r="F1144" s="4" t="str">
        <f t="shared" si="35"/>
        <v>2024521***26</v>
      </c>
      <c r="G1144" s="5" t="s">
        <v>26345</v>
      </c>
      <c r="H1144" s="4" t="s">
        <v>13</v>
      </c>
      <c r="I1144" s="4" t="s">
        <v>26288</v>
      </c>
      <c r="J1144" s="4">
        <v>232858540</v>
      </c>
      <c r="K1144" s="4" t="s">
        <v>26346</v>
      </c>
      <c r="L1144" s="33" t="s">
        <v>23303</v>
      </c>
    </row>
    <row r="1145" spans="1:12" ht="15">
      <c r="A1145" s="4">
        <v>1144</v>
      </c>
      <c r="B1145" s="4" t="s">
        <v>23098</v>
      </c>
      <c r="C1145" s="4" t="str">
        <f t="shared" si="34"/>
        <v>张*颖</v>
      </c>
      <c r="D1145" s="4" t="s">
        <v>26347</v>
      </c>
      <c r="E1145" s="4">
        <v>2024</v>
      </c>
      <c r="F1145" s="4" t="str">
        <f t="shared" si="35"/>
        <v>2024521***16</v>
      </c>
      <c r="G1145" s="5" t="s">
        <v>26348</v>
      </c>
      <c r="H1145" s="4" t="s">
        <v>13</v>
      </c>
      <c r="I1145" s="4" t="s">
        <v>26288</v>
      </c>
      <c r="J1145" s="4">
        <v>232861278</v>
      </c>
      <c r="K1145" s="4" t="s">
        <v>26349</v>
      </c>
      <c r="L1145" s="33" t="s">
        <v>23177</v>
      </c>
    </row>
    <row r="1146" spans="1:12" ht="15">
      <c r="A1146" s="4">
        <v>1145</v>
      </c>
      <c r="B1146" s="4" t="s">
        <v>23098</v>
      </c>
      <c r="C1146" s="4" t="str">
        <f t="shared" si="34"/>
        <v>王*芬</v>
      </c>
      <c r="D1146" s="4" t="s">
        <v>26350</v>
      </c>
      <c r="E1146" s="4">
        <v>2024</v>
      </c>
      <c r="F1146" s="4" t="str">
        <f t="shared" si="35"/>
        <v>2024521***08</v>
      </c>
      <c r="G1146" s="5" t="s">
        <v>26351</v>
      </c>
      <c r="H1146" s="4" t="s">
        <v>13</v>
      </c>
      <c r="I1146" s="4" t="s">
        <v>26288</v>
      </c>
      <c r="J1146" s="4">
        <v>232856044</v>
      </c>
      <c r="K1146" s="4" t="s">
        <v>26352</v>
      </c>
      <c r="L1146" s="33" t="s">
        <v>23187</v>
      </c>
    </row>
    <row r="1147" spans="1:12" ht="15">
      <c r="A1147" s="4">
        <v>1146</v>
      </c>
      <c r="B1147" s="4" t="s">
        <v>23098</v>
      </c>
      <c r="C1147" s="4" t="str">
        <f t="shared" si="34"/>
        <v>刘*</v>
      </c>
      <c r="D1147" s="4" t="s">
        <v>26353</v>
      </c>
      <c r="E1147" s="4">
        <v>2024</v>
      </c>
      <c r="F1147" s="4" t="str">
        <f t="shared" si="35"/>
        <v>2024521***30</v>
      </c>
      <c r="G1147" s="5" t="s">
        <v>26354</v>
      </c>
      <c r="H1147" s="4" t="s">
        <v>13</v>
      </c>
      <c r="I1147" s="4" t="s">
        <v>26288</v>
      </c>
      <c r="J1147" s="4">
        <v>232869006</v>
      </c>
      <c r="K1147" s="4" t="s">
        <v>26355</v>
      </c>
      <c r="L1147" s="33" t="s">
        <v>23187</v>
      </c>
    </row>
    <row r="1148" spans="1:12" ht="15">
      <c r="A1148" s="4">
        <v>1147</v>
      </c>
      <c r="B1148" s="4" t="s">
        <v>23098</v>
      </c>
      <c r="C1148" s="4" t="str">
        <f t="shared" si="34"/>
        <v>张*阳</v>
      </c>
      <c r="D1148" s="4" t="s">
        <v>26356</v>
      </c>
      <c r="E1148" s="4">
        <v>2024</v>
      </c>
      <c r="F1148" s="4" t="str">
        <f t="shared" si="35"/>
        <v>2024521***22</v>
      </c>
      <c r="G1148" s="5" t="s">
        <v>26357</v>
      </c>
      <c r="H1148" s="4" t="s">
        <v>13</v>
      </c>
      <c r="I1148" s="4" t="s">
        <v>26288</v>
      </c>
      <c r="J1148" s="4">
        <v>105158598</v>
      </c>
      <c r="K1148" s="4" t="s">
        <v>26358</v>
      </c>
      <c r="L1148" s="33" t="s">
        <v>23187</v>
      </c>
    </row>
    <row r="1149" spans="1:12" ht="15">
      <c r="A1149" s="4">
        <v>1148</v>
      </c>
      <c r="B1149" s="4" t="s">
        <v>23098</v>
      </c>
      <c r="C1149" s="4" t="str">
        <f t="shared" si="34"/>
        <v>肖*愿</v>
      </c>
      <c r="D1149" s="4" t="s">
        <v>26359</v>
      </c>
      <c r="E1149" s="4">
        <v>2024</v>
      </c>
      <c r="F1149" s="4" t="str">
        <f t="shared" si="35"/>
        <v>2024521***18</v>
      </c>
      <c r="G1149" s="5" t="s">
        <v>26360</v>
      </c>
      <c r="H1149" s="4" t="s">
        <v>13</v>
      </c>
      <c r="I1149" s="4" t="s">
        <v>26288</v>
      </c>
      <c r="J1149" s="4">
        <v>232858943</v>
      </c>
      <c r="K1149" s="4" t="s">
        <v>26361</v>
      </c>
      <c r="L1149" s="33" t="s">
        <v>23187</v>
      </c>
    </row>
    <row r="1150" spans="1:12" ht="15">
      <c r="A1150" s="4">
        <v>1149</v>
      </c>
      <c r="B1150" s="4" t="s">
        <v>23098</v>
      </c>
      <c r="C1150" s="4" t="str">
        <f t="shared" si="34"/>
        <v>程*琦</v>
      </c>
      <c r="D1150" s="4" t="s">
        <v>26362</v>
      </c>
      <c r="E1150" s="4">
        <v>2024</v>
      </c>
      <c r="F1150" s="4" t="str">
        <f t="shared" si="35"/>
        <v>2024521***35</v>
      </c>
      <c r="G1150" s="5" t="s">
        <v>26363</v>
      </c>
      <c r="H1150" s="4" t="s">
        <v>13</v>
      </c>
      <c r="I1150" s="4" t="s">
        <v>26288</v>
      </c>
      <c r="J1150" s="4">
        <v>58919510</v>
      </c>
      <c r="K1150" s="4" t="s">
        <v>26364</v>
      </c>
      <c r="L1150" s="33" t="s">
        <v>23187</v>
      </c>
    </row>
    <row r="1151" spans="1:12" ht="15">
      <c r="A1151" s="4">
        <v>1150</v>
      </c>
      <c r="B1151" s="4" t="s">
        <v>23098</v>
      </c>
      <c r="C1151" s="4" t="str">
        <f t="shared" si="34"/>
        <v>赵*涵</v>
      </c>
      <c r="D1151" s="4" t="s">
        <v>26365</v>
      </c>
      <c r="E1151" s="4">
        <v>2024</v>
      </c>
      <c r="F1151" s="4" t="str">
        <f t="shared" si="35"/>
        <v>2024521***25</v>
      </c>
      <c r="G1151" s="5" t="s">
        <v>26366</v>
      </c>
      <c r="H1151" s="4" t="s">
        <v>13</v>
      </c>
      <c r="I1151" s="4" t="s">
        <v>26288</v>
      </c>
      <c r="J1151" s="4">
        <v>231867836</v>
      </c>
      <c r="K1151" s="4" t="s">
        <v>26367</v>
      </c>
      <c r="L1151" s="33" t="s">
        <v>23187</v>
      </c>
    </row>
    <row r="1152" spans="1:12" ht="15">
      <c r="A1152" s="4">
        <v>1151</v>
      </c>
      <c r="B1152" s="4" t="s">
        <v>23098</v>
      </c>
      <c r="C1152" s="4" t="str">
        <f t="shared" si="34"/>
        <v>王*发</v>
      </c>
      <c r="D1152" s="4" t="s">
        <v>26368</v>
      </c>
      <c r="E1152" s="4">
        <v>2024</v>
      </c>
      <c r="F1152" s="4" t="str">
        <f t="shared" si="35"/>
        <v>2024521***23</v>
      </c>
      <c r="G1152" s="5" t="s">
        <v>26369</v>
      </c>
      <c r="H1152" s="4" t="s">
        <v>13</v>
      </c>
      <c r="I1152" s="4" t="s">
        <v>26288</v>
      </c>
      <c r="J1152" s="4">
        <v>232856237</v>
      </c>
      <c r="K1152" s="4" t="s">
        <v>26370</v>
      </c>
      <c r="L1152" s="33" t="s">
        <v>23187</v>
      </c>
    </row>
    <row r="1153" spans="1:12" ht="15">
      <c r="A1153" s="4">
        <v>1152</v>
      </c>
      <c r="B1153" s="4" t="s">
        <v>23098</v>
      </c>
      <c r="C1153" s="4" t="str">
        <f t="shared" si="34"/>
        <v>肖*博</v>
      </c>
      <c r="D1153" s="4" t="s">
        <v>26371</v>
      </c>
      <c r="E1153" s="4">
        <v>2024</v>
      </c>
      <c r="F1153" s="4" t="str">
        <f t="shared" si="35"/>
        <v>2024521***21</v>
      </c>
      <c r="G1153" s="5" t="s">
        <v>26372</v>
      </c>
      <c r="H1153" s="4" t="s">
        <v>13</v>
      </c>
      <c r="I1153" s="4" t="s">
        <v>26288</v>
      </c>
      <c r="J1153" s="4">
        <v>232859351</v>
      </c>
      <c r="K1153" s="4" t="s">
        <v>26373</v>
      </c>
      <c r="L1153" s="33" t="s">
        <v>23187</v>
      </c>
    </row>
    <row r="1154" spans="1:12" ht="15">
      <c r="A1154" s="4">
        <v>1153</v>
      </c>
      <c r="B1154" s="4" t="s">
        <v>23098</v>
      </c>
      <c r="C1154" s="4" t="str">
        <f t="shared" si="34"/>
        <v>杨*星</v>
      </c>
      <c r="D1154" s="4" t="s">
        <v>26374</v>
      </c>
      <c r="E1154" s="4">
        <v>2024</v>
      </c>
      <c r="F1154" s="4" t="str">
        <f t="shared" si="35"/>
        <v>2024521***31</v>
      </c>
      <c r="G1154" s="5" t="s">
        <v>26375</v>
      </c>
      <c r="H1154" s="4" t="s">
        <v>13</v>
      </c>
      <c r="I1154" s="4" t="s">
        <v>26288</v>
      </c>
      <c r="J1154" s="4">
        <v>66592216</v>
      </c>
      <c r="K1154" s="4" t="s">
        <v>26376</v>
      </c>
      <c r="L1154" s="33" t="s">
        <v>23187</v>
      </c>
    </row>
    <row r="1155" spans="1:12" ht="15">
      <c r="A1155" s="4">
        <v>1154</v>
      </c>
      <c r="B1155" s="4" t="s">
        <v>23098</v>
      </c>
      <c r="C1155" s="4" t="str">
        <f t="shared" ref="C1155:C1218" si="36">REPLACE(D1155,2,1,"*")</f>
        <v>王*涵</v>
      </c>
      <c r="D1155" s="4" t="s">
        <v>3146</v>
      </c>
      <c r="E1155" s="4">
        <v>2024</v>
      </c>
      <c r="F1155" s="4" t="str">
        <f t="shared" ref="F1155:F1218" si="37">REPLACE(G1155,8,3,"***")</f>
        <v>2024521***12</v>
      </c>
      <c r="G1155" s="5" t="s">
        <v>26377</v>
      </c>
      <c r="H1155" s="4" t="s">
        <v>13</v>
      </c>
      <c r="I1155" s="4" t="s">
        <v>26288</v>
      </c>
      <c r="J1155" s="4">
        <v>65754256</v>
      </c>
      <c r="K1155" s="4" t="s">
        <v>26378</v>
      </c>
      <c r="L1155" s="33">
        <v>17</v>
      </c>
    </row>
    <row r="1156" spans="1:12" ht="15">
      <c r="A1156" s="4">
        <v>1155</v>
      </c>
      <c r="B1156" s="4" t="s">
        <v>23098</v>
      </c>
      <c r="C1156" s="4" t="str">
        <f t="shared" si="36"/>
        <v>胡*熙</v>
      </c>
      <c r="D1156" s="4" t="s">
        <v>26379</v>
      </c>
      <c r="E1156" s="4">
        <v>2024</v>
      </c>
      <c r="F1156" s="4" t="str">
        <f t="shared" si="37"/>
        <v>2024521***11</v>
      </c>
      <c r="G1156" s="5" t="s">
        <v>26380</v>
      </c>
      <c r="H1156" s="4" t="s">
        <v>13</v>
      </c>
      <c r="I1156" s="4" t="s">
        <v>26288</v>
      </c>
      <c r="J1156" s="4">
        <v>232856474</v>
      </c>
      <c r="K1156" s="4" t="s">
        <v>26381</v>
      </c>
      <c r="L1156" s="33">
        <v>15</v>
      </c>
    </row>
    <row r="1157" spans="1:12" ht="15">
      <c r="A1157" s="4">
        <v>1156</v>
      </c>
      <c r="B1157" s="4" t="s">
        <v>23098</v>
      </c>
      <c r="C1157" s="4" t="str">
        <f t="shared" si="36"/>
        <v>张*彤</v>
      </c>
      <c r="D1157" s="4" t="s">
        <v>12903</v>
      </c>
      <c r="E1157" s="4">
        <v>2024</v>
      </c>
      <c r="F1157" s="4" t="str">
        <f t="shared" si="37"/>
        <v>2024521***04</v>
      </c>
      <c r="G1157" s="5" t="s">
        <v>26382</v>
      </c>
      <c r="H1157" s="4" t="s">
        <v>13</v>
      </c>
      <c r="I1157" s="4" t="s">
        <v>26383</v>
      </c>
      <c r="J1157" s="4">
        <v>232880986</v>
      </c>
      <c r="K1157" s="4" t="s">
        <v>26384</v>
      </c>
      <c r="L1157" s="33" t="s">
        <v>23139</v>
      </c>
    </row>
    <row r="1158" spans="1:12" ht="15">
      <c r="A1158" s="4">
        <v>1157</v>
      </c>
      <c r="B1158" s="4" t="s">
        <v>23098</v>
      </c>
      <c r="C1158" s="4" t="str">
        <f t="shared" si="36"/>
        <v>郭*</v>
      </c>
      <c r="D1158" s="4" t="s">
        <v>23761</v>
      </c>
      <c r="E1158" s="4">
        <v>2023</v>
      </c>
      <c r="F1158" s="4" t="str">
        <f t="shared" si="37"/>
        <v>2023521***26</v>
      </c>
      <c r="G1158" s="5" t="s">
        <v>26385</v>
      </c>
      <c r="H1158" s="4" t="s">
        <v>13</v>
      </c>
      <c r="I1158" s="4" t="s">
        <v>26386</v>
      </c>
      <c r="J1158" s="4" t="s">
        <v>26387</v>
      </c>
      <c r="K1158" s="9">
        <v>410700107489935</v>
      </c>
      <c r="L1158" s="33">
        <v>39</v>
      </c>
    </row>
    <row r="1159" spans="1:12" ht="15">
      <c r="A1159" s="4">
        <v>1158</v>
      </c>
      <c r="B1159" s="4" t="s">
        <v>23098</v>
      </c>
      <c r="C1159" s="4" t="str">
        <f t="shared" si="36"/>
        <v>李*</v>
      </c>
      <c r="D1159" s="4" t="s">
        <v>16054</v>
      </c>
      <c r="E1159" s="4">
        <v>2023</v>
      </c>
      <c r="F1159" s="4" t="str">
        <f t="shared" si="37"/>
        <v>2023521***07</v>
      </c>
      <c r="G1159" s="5" t="s">
        <v>26388</v>
      </c>
      <c r="H1159" s="4" t="s">
        <v>13</v>
      </c>
      <c r="I1159" s="4" t="s">
        <v>26386</v>
      </c>
      <c r="J1159" s="4" t="s">
        <v>26389</v>
      </c>
      <c r="K1159" s="9">
        <v>410700113220329</v>
      </c>
      <c r="L1159" s="33">
        <v>34</v>
      </c>
    </row>
    <row r="1160" spans="1:12" ht="15">
      <c r="A1160" s="4">
        <v>1159</v>
      </c>
      <c r="B1160" s="4" t="s">
        <v>23098</v>
      </c>
      <c r="C1160" s="4" t="str">
        <f t="shared" si="36"/>
        <v>张*豪</v>
      </c>
      <c r="D1160" s="4" t="s">
        <v>26390</v>
      </c>
      <c r="E1160" s="4">
        <v>2023</v>
      </c>
      <c r="F1160" s="4" t="str">
        <f t="shared" si="37"/>
        <v>2023521***35</v>
      </c>
      <c r="G1160" s="5" t="s">
        <v>26391</v>
      </c>
      <c r="H1160" s="4" t="s">
        <v>13</v>
      </c>
      <c r="I1160" s="4" t="s">
        <v>26386</v>
      </c>
      <c r="J1160" s="4" t="s">
        <v>26392</v>
      </c>
      <c r="K1160" s="9">
        <v>410700113220682</v>
      </c>
      <c r="L1160" s="33">
        <v>22</v>
      </c>
    </row>
    <row r="1161" spans="1:12" ht="15">
      <c r="A1161" s="4">
        <v>1160</v>
      </c>
      <c r="B1161" s="4" t="s">
        <v>23098</v>
      </c>
      <c r="C1161" s="4" t="str">
        <f t="shared" si="36"/>
        <v>李*博</v>
      </c>
      <c r="D1161" s="4" t="s">
        <v>26393</v>
      </c>
      <c r="E1161" s="4">
        <v>2023</v>
      </c>
      <c r="F1161" s="4" t="str">
        <f t="shared" si="37"/>
        <v>2023521***21</v>
      </c>
      <c r="G1161" s="5" t="s">
        <v>26394</v>
      </c>
      <c r="H1161" s="4" t="s">
        <v>13</v>
      </c>
      <c r="I1161" s="4" t="s">
        <v>26386</v>
      </c>
      <c r="J1161" s="4" t="s">
        <v>26395</v>
      </c>
      <c r="K1161" s="9">
        <v>411600109510837</v>
      </c>
      <c r="L1161" s="33">
        <v>19</v>
      </c>
    </row>
    <row r="1162" spans="1:12" ht="15">
      <c r="A1162" s="4">
        <v>1161</v>
      </c>
      <c r="B1162" s="4" t="s">
        <v>23098</v>
      </c>
      <c r="C1162" s="4" t="str">
        <f t="shared" si="36"/>
        <v>周*湘</v>
      </c>
      <c r="D1162" s="4" t="s">
        <v>26396</v>
      </c>
      <c r="E1162" s="4">
        <v>2023</v>
      </c>
      <c r="F1162" s="4" t="str">
        <f t="shared" si="37"/>
        <v>2023521***08</v>
      </c>
      <c r="G1162" s="5" t="s">
        <v>26397</v>
      </c>
      <c r="H1162" s="4" t="s">
        <v>13</v>
      </c>
      <c r="I1162" s="4" t="s">
        <v>26386</v>
      </c>
      <c r="J1162" s="4" t="s">
        <v>26398</v>
      </c>
      <c r="K1162" s="9">
        <v>410700111062559</v>
      </c>
      <c r="L1162" s="33">
        <v>19</v>
      </c>
    </row>
    <row r="1163" spans="1:12" ht="15">
      <c r="A1163" s="4">
        <v>1162</v>
      </c>
      <c r="B1163" s="4" t="s">
        <v>23098</v>
      </c>
      <c r="C1163" s="4" t="str">
        <f t="shared" si="36"/>
        <v>秦*飞</v>
      </c>
      <c r="D1163" s="4" t="s">
        <v>26399</v>
      </c>
      <c r="E1163" s="4">
        <v>2023</v>
      </c>
      <c r="F1163" s="4" t="str">
        <f t="shared" si="37"/>
        <v>2023521***14</v>
      </c>
      <c r="G1163" s="5" t="s">
        <v>26400</v>
      </c>
      <c r="H1163" s="4" t="s">
        <v>13</v>
      </c>
      <c r="I1163" s="4" t="s">
        <v>26386</v>
      </c>
      <c r="J1163" s="4" t="s">
        <v>26401</v>
      </c>
      <c r="K1163" s="9">
        <v>350200103524559</v>
      </c>
      <c r="L1163" s="33">
        <v>16</v>
      </c>
    </row>
    <row r="1164" spans="1:12" ht="15">
      <c r="A1164" s="4">
        <v>1163</v>
      </c>
      <c r="B1164" s="4" t="s">
        <v>23098</v>
      </c>
      <c r="C1164" s="4" t="str">
        <f t="shared" si="36"/>
        <v>周*洋</v>
      </c>
      <c r="D1164" s="4" t="s">
        <v>26402</v>
      </c>
      <c r="E1164" s="4">
        <v>2023</v>
      </c>
      <c r="F1164" s="4" t="str">
        <f t="shared" si="37"/>
        <v>2023521***19</v>
      </c>
      <c r="G1164" s="5" t="s">
        <v>26403</v>
      </c>
      <c r="H1164" s="4" t="s">
        <v>13</v>
      </c>
      <c r="I1164" s="4" t="s">
        <v>26386</v>
      </c>
      <c r="J1164" s="4" t="s">
        <v>26404</v>
      </c>
      <c r="K1164" s="9">
        <v>410400106119650</v>
      </c>
      <c r="L1164" s="33">
        <v>15</v>
      </c>
    </row>
    <row r="1165" spans="1:12" ht="15">
      <c r="A1165" s="4">
        <v>1164</v>
      </c>
      <c r="B1165" s="4" t="s">
        <v>23098</v>
      </c>
      <c r="C1165" s="4" t="str">
        <f t="shared" si="36"/>
        <v>韩*菲</v>
      </c>
      <c r="D1165" s="4" t="s">
        <v>2803</v>
      </c>
      <c r="E1165" s="4">
        <v>2023</v>
      </c>
      <c r="F1165" s="4" t="str">
        <f t="shared" si="37"/>
        <v>2023521***13</v>
      </c>
      <c r="G1165" s="5" t="s">
        <v>26405</v>
      </c>
      <c r="H1165" s="4" t="s">
        <v>13</v>
      </c>
      <c r="I1165" s="4" t="s">
        <v>26386</v>
      </c>
      <c r="J1165" s="4" t="s">
        <v>26406</v>
      </c>
      <c r="K1165" s="9">
        <v>410500112873969</v>
      </c>
      <c r="L1165" s="33">
        <v>14</v>
      </c>
    </row>
    <row r="1166" spans="1:12" ht="15">
      <c r="A1166" s="4">
        <v>1165</v>
      </c>
      <c r="B1166" s="4" t="s">
        <v>23098</v>
      </c>
      <c r="C1166" s="4" t="str">
        <f t="shared" si="36"/>
        <v>毛*怡</v>
      </c>
      <c r="D1166" s="4" t="s">
        <v>26407</v>
      </c>
      <c r="E1166" s="4">
        <v>2023</v>
      </c>
      <c r="F1166" s="4" t="str">
        <f t="shared" si="37"/>
        <v>2023521***12</v>
      </c>
      <c r="G1166" s="5" t="s">
        <v>26408</v>
      </c>
      <c r="H1166" s="4" t="s">
        <v>13</v>
      </c>
      <c r="I1166" s="4" t="s">
        <v>26386</v>
      </c>
      <c r="J1166" s="4" t="s">
        <v>26409</v>
      </c>
      <c r="K1166" s="9">
        <v>410700113220443</v>
      </c>
      <c r="L1166" s="33">
        <v>14</v>
      </c>
    </row>
    <row r="1167" spans="1:12" ht="15">
      <c r="A1167" s="4">
        <v>1166</v>
      </c>
      <c r="B1167" s="4" t="s">
        <v>23098</v>
      </c>
      <c r="C1167" s="4" t="str">
        <f t="shared" si="36"/>
        <v>门*雨</v>
      </c>
      <c r="D1167" s="4" t="s">
        <v>3152</v>
      </c>
      <c r="E1167" s="4">
        <v>2023</v>
      </c>
      <c r="F1167" s="4" t="str">
        <f t="shared" si="37"/>
        <v>2023521***22</v>
      </c>
      <c r="G1167" s="5" t="s">
        <v>26410</v>
      </c>
      <c r="H1167" s="4" t="s">
        <v>13</v>
      </c>
      <c r="I1167" s="4" t="s">
        <v>26386</v>
      </c>
      <c r="J1167" s="4" t="s">
        <v>26411</v>
      </c>
      <c r="K1167" s="9">
        <v>410700113221378</v>
      </c>
      <c r="L1167" s="33">
        <v>14</v>
      </c>
    </row>
    <row r="1168" spans="1:12" ht="15">
      <c r="A1168" s="4">
        <v>1167</v>
      </c>
      <c r="B1168" s="4" t="s">
        <v>23098</v>
      </c>
      <c r="C1168" s="4" t="str">
        <f t="shared" si="36"/>
        <v>杨*格</v>
      </c>
      <c r="D1168" s="4" t="s">
        <v>26412</v>
      </c>
      <c r="E1168" s="4">
        <v>2023</v>
      </c>
      <c r="F1168" s="4" t="str">
        <f t="shared" si="37"/>
        <v>2023521***17</v>
      </c>
      <c r="G1168" s="5" t="s">
        <v>26413</v>
      </c>
      <c r="H1168" s="4" t="s">
        <v>13</v>
      </c>
      <c r="I1168" s="4" t="s">
        <v>26386</v>
      </c>
      <c r="J1168" s="4" t="s">
        <v>26414</v>
      </c>
      <c r="K1168" s="9">
        <v>410700113221176</v>
      </c>
      <c r="L1168" s="33">
        <v>12</v>
      </c>
    </row>
    <row r="1169" spans="1:12" ht="15">
      <c r="A1169" s="4">
        <v>1168</v>
      </c>
      <c r="B1169" s="4" t="s">
        <v>23098</v>
      </c>
      <c r="C1169" s="4" t="str">
        <f t="shared" si="36"/>
        <v>赵*硕</v>
      </c>
      <c r="D1169" s="4" t="s">
        <v>26415</v>
      </c>
      <c r="E1169" s="4">
        <v>2023</v>
      </c>
      <c r="F1169" s="4" t="str">
        <f t="shared" si="37"/>
        <v>2023521***25</v>
      </c>
      <c r="G1169" s="5" t="s">
        <v>26416</v>
      </c>
      <c r="H1169" s="4" t="s">
        <v>13</v>
      </c>
      <c r="I1169" s="4" t="s">
        <v>26386</v>
      </c>
      <c r="J1169" s="4" t="s">
        <v>26417</v>
      </c>
      <c r="K1169" s="9">
        <v>410700113221077</v>
      </c>
      <c r="L1169" s="33">
        <v>12</v>
      </c>
    </row>
    <row r="1170" spans="1:12" ht="15">
      <c r="A1170" s="4">
        <v>1169</v>
      </c>
      <c r="B1170" s="4" t="s">
        <v>23098</v>
      </c>
      <c r="C1170" s="4" t="str">
        <f t="shared" si="36"/>
        <v>章*</v>
      </c>
      <c r="D1170" s="4" t="s">
        <v>26418</v>
      </c>
      <c r="E1170" s="4">
        <v>2023</v>
      </c>
      <c r="F1170" s="4" t="str">
        <f t="shared" si="37"/>
        <v>2023521***18</v>
      </c>
      <c r="G1170" s="5" t="s">
        <v>26419</v>
      </c>
      <c r="H1170" s="4" t="s">
        <v>13</v>
      </c>
      <c r="I1170" s="4" t="s">
        <v>26386</v>
      </c>
      <c r="J1170" s="4" t="s">
        <v>26420</v>
      </c>
      <c r="K1170" s="9">
        <v>410700113221162</v>
      </c>
      <c r="L1170" s="33">
        <v>11</v>
      </c>
    </row>
    <row r="1171" spans="1:12" ht="15">
      <c r="A1171" s="4">
        <v>1170</v>
      </c>
      <c r="B1171" s="4" t="s">
        <v>23098</v>
      </c>
      <c r="C1171" s="4" t="str">
        <f t="shared" si="36"/>
        <v>李*炘</v>
      </c>
      <c r="D1171" s="4" t="s">
        <v>26421</v>
      </c>
      <c r="E1171" s="4">
        <v>2023</v>
      </c>
      <c r="F1171" s="4" t="str">
        <f t="shared" si="37"/>
        <v>2023521***02</v>
      </c>
      <c r="G1171" s="5" t="s">
        <v>26422</v>
      </c>
      <c r="H1171" s="4" t="s">
        <v>13</v>
      </c>
      <c r="I1171" s="4" t="s">
        <v>26386</v>
      </c>
      <c r="J1171" s="4" t="s">
        <v>26423</v>
      </c>
      <c r="K1171" s="9">
        <v>411000104517312</v>
      </c>
      <c r="L1171" s="33">
        <v>10</v>
      </c>
    </row>
    <row r="1172" spans="1:12" ht="15">
      <c r="A1172" s="4">
        <v>1171</v>
      </c>
      <c r="B1172" s="4" t="s">
        <v>23098</v>
      </c>
      <c r="C1172" s="4" t="str">
        <f t="shared" si="36"/>
        <v>鲁*阳</v>
      </c>
      <c r="D1172" s="4" t="s">
        <v>26424</v>
      </c>
      <c r="E1172" s="4">
        <v>2023</v>
      </c>
      <c r="F1172" s="4" t="str">
        <f t="shared" si="37"/>
        <v>2023521***28</v>
      </c>
      <c r="G1172" s="5" t="s">
        <v>26425</v>
      </c>
      <c r="H1172" s="4" t="s">
        <v>13</v>
      </c>
      <c r="I1172" s="4" t="s">
        <v>26386</v>
      </c>
      <c r="J1172" s="4" t="s">
        <v>26426</v>
      </c>
      <c r="K1172" s="9">
        <v>410700113220366</v>
      </c>
      <c r="L1172" s="33">
        <v>10</v>
      </c>
    </row>
    <row r="1173" spans="1:12" ht="15">
      <c r="A1173" s="4">
        <v>1172</v>
      </c>
      <c r="B1173" s="4" t="s">
        <v>23098</v>
      </c>
      <c r="C1173" s="4" t="str">
        <f t="shared" si="36"/>
        <v>师*含</v>
      </c>
      <c r="D1173" s="4" t="s">
        <v>26427</v>
      </c>
      <c r="E1173" s="4">
        <v>2023</v>
      </c>
      <c r="F1173" s="4" t="str">
        <f t="shared" si="37"/>
        <v>2023521***11</v>
      </c>
      <c r="G1173" s="5" t="s">
        <v>26428</v>
      </c>
      <c r="H1173" s="4" t="s">
        <v>13</v>
      </c>
      <c r="I1173" s="4" t="s">
        <v>26386</v>
      </c>
      <c r="J1173" s="4" t="s">
        <v>26429</v>
      </c>
      <c r="K1173" s="9">
        <v>410700113220590</v>
      </c>
      <c r="L1173" s="33">
        <v>10</v>
      </c>
    </row>
    <row r="1174" spans="1:12" ht="15">
      <c r="A1174" s="4">
        <v>1173</v>
      </c>
      <c r="B1174" s="4" t="s">
        <v>23098</v>
      </c>
      <c r="C1174" s="4" t="str">
        <f t="shared" si="36"/>
        <v>王*鹏</v>
      </c>
      <c r="D1174" s="4" t="s">
        <v>26430</v>
      </c>
      <c r="E1174" s="4">
        <v>2023</v>
      </c>
      <c r="F1174" s="4" t="str">
        <f t="shared" si="37"/>
        <v>2023521***27</v>
      </c>
      <c r="G1174" s="5" t="s">
        <v>26431</v>
      </c>
      <c r="H1174" s="4" t="s">
        <v>13</v>
      </c>
      <c r="I1174" s="4" t="s">
        <v>26386</v>
      </c>
      <c r="J1174" s="4" t="s">
        <v>26432</v>
      </c>
      <c r="K1174" s="9">
        <v>410700113220376</v>
      </c>
      <c r="L1174" s="33">
        <v>10</v>
      </c>
    </row>
    <row r="1175" spans="1:12" ht="15">
      <c r="A1175" s="4">
        <v>1174</v>
      </c>
      <c r="B1175" s="4" t="s">
        <v>23098</v>
      </c>
      <c r="C1175" s="4" t="str">
        <f t="shared" si="36"/>
        <v>孙*</v>
      </c>
      <c r="D1175" s="4" t="s">
        <v>6554</v>
      </c>
      <c r="E1175" s="4">
        <v>2023</v>
      </c>
      <c r="F1175" s="4" t="str">
        <f t="shared" si="37"/>
        <v>2023521***10</v>
      </c>
      <c r="G1175" s="5" t="s">
        <v>26433</v>
      </c>
      <c r="H1175" s="4" t="s">
        <v>13</v>
      </c>
      <c r="I1175" s="4" t="s">
        <v>26386</v>
      </c>
      <c r="J1175" s="4" t="s">
        <v>26434</v>
      </c>
      <c r="K1175" s="9">
        <v>410700113220530</v>
      </c>
      <c r="L1175" s="33">
        <v>9</v>
      </c>
    </row>
    <row r="1176" spans="1:12" ht="15">
      <c r="A1176" s="4">
        <v>1175</v>
      </c>
      <c r="B1176" s="4" t="s">
        <v>23098</v>
      </c>
      <c r="C1176" s="4" t="str">
        <f t="shared" si="36"/>
        <v>王*杰</v>
      </c>
      <c r="D1176" s="4" t="s">
        <v>26435</v>
      </c>
      <c r="E1176" s="4">
        <v>2023</v>
      </c>
      <c r="F1176" s="4" t="str">
        <f t="shared" si="37"/>
        <v>2023521***16</v>
      </c>
      <c r="G1176" s="5" t="s">
        <v>26436</v>
      </c>
      <c r="H1176" s="4" t="s">
        <v>13</v>
      </c>
      <c r="I1176" s="4" t="s">
        <v>26386</v>
      </c>
      <c r="J1176" s="4" t="s">
        <v>26437</v>
      </c>
      <c r="K1176" s="9">
        <v>410400108170565</v>
      </c>
      <c r="L1176" s="33">
        <v>9</v>
      </c>
    </row>
    <row r="1177" spans="1:12" ht="15">
      <c r="A1177" s="4">
        <v>1176</v>
      </c>
      <c r="B1177" s="4" t="s">
        <v>23098</v>
      </c>
      <c r="C1177" s="4" t="str">
        <f t="shared" si="36"/>
        <v>于*雨</v>
      </c>
      <c r="D1177" s="4" t="s">
        <v>8302</v>
      </c>
      <c r="E1177" s="4">
        <v>2023</v>
      </c>
      <c r="F1177" s="4" t="str">
        <f t="shared" si="37"/>
        <v>2023521***04</v>
      </c>
      <c r="G1177" s="5" t="s">
        <v>26438</v>
      </c>
      <c r="H1177" s="4" t="s">
        <v>13</v>
      </c>
      <c r="I1177" s="4" t="s">
        <v>26386</v>
      </c>
      <c r="J1177" s="4" t="s">
        <v>26439</v>
      </c>
      <c r="K1177" s="9">
        <v>410700113221189</v>
      </c>
      <c r="L1177" s="33">
        <v>8</v>
      </c>
    </row>
    <row r="1178" spans="1:12" ht="15">
      <c r="A1178" s="4">
        <v>1177</v>
      </c>
      <c r="B1178" s="4" t="s">
        <v>23098</v>
      </c>
      <c r="C1178" s="4" t="str">
        <f t="shared" si="36"/>
        <v>王*</v>
      </c>
      <c r="D1178" s="4" t="s">
        <v>5685</v>
      </c>
      <c r="E1178" s="4">
        <v>2023</v>
      </c>
      <c r="F1178" s="4" t="str">
        <f t="shared" si="37"/>
        <v>2023521***06</v>
      </c>
      <c r="G1178" s="5" t="s">
        <v>26440</v>
      </c>
      <c r="H1178" s="4" t="s">
        <v>13</v>
      </c>
      <c r="I1178" s="4" t="s">
        <v>26386</v>
      </c>
      <c r="J1178" s="4" t="s">
        <v>26441</v>
      </c>
      <c r="K1178" s="9">
        <v>410700113220644</v>
      </c>
      <c r="L1178" s="33">
        <v>6</v>
      </c>
    </row>
    <row r="1179" spans="1:12" ht="15">
      <c r="A1179" s="4">
        <v>1178</v>
      </c>
      <c r="B1179" s="4" t="s">
        <v>23098</v>
      </c>
      <c r="C1179" s="4" t="str">
        <f t="shared" si="36"/>
        <v>薛*翔</v>
      </c>
      <c r="D1179" s="4" t="s">
        <v>26442</v>
      </c>
      <c r="E1179" s="4">
        <v>2023</v>
      </c>
      <c r="F1179" s="4" t="str">
        <f t="shared" si="37"/>
        <v>2023521***24</v>
      </c>
      <c r="G1179" s="5" t="s">
        <v>26443</v>
      </c>
      <c r="H1179" s="4" t="s">
        <v>13</v>
      </c>
      <c r="I1179" s="4" t="s">
        <v>26386</v>
      </c>
      <c r="J1179" s="4" t="s">
        <v>26444</v>
      </c>
      <c r="K1179" s="9">
        <v>411400107665326</v>
      </c>
      <c r="L1179" s="33">
        <v>6</v>
      </c>
    </row>
    <row r="1180" spans="1:12" ht="15">
      <c r="A1180" s="4">
        <v>1179</v>
      </c>
      <c r="B1180" s="4" t="s">
        <v>23098</v>
      </c>
      <c r="C1180" s="4" t="str">
        <f t="shared" si="36"/>
        <v>胡*瑞</v>
      </c>
      <c r="D1180" s="4" t="s">
        <v>26445</v>
      </c>
      <c r="E1180" s="4">
        <v>2023</v>
      </c>
      <c r="F1180" s="4" t="str">
        <f t="shared" si="37"/>
        <v>2023521***32</v>
      </c>
      <c r="G1180" s="5" t="s">
        <v>26446</v>
      </c>
      <c r="H1180" s="4" t="s">
        <v>13</v>
      </c>
      <c r="I1180" s="4" t="s">
        <v>26386</v>
      </c>
      <c r="J1180" s="4" t="s">
        <v>26447</v>
      </c>
      <c r="K1180" s="9">
        <v>410700113221244</v>
      </c>
      <c r="L1180" s="33">
        <v>4</v>
      </c>
    </row>
    <row r="1181" spans="1:12" ht="15">
      <c r="A1181" s="4">
        <v>1180</v>
      </c>
      <c r="B1181" s="4" t="s">
        <v>23098</v>
      </c>
      <c r="C1181" s="4" t="str">
        <f t="shared" si="36"/>
        <v>杨*源</v>
      </c>
      <c r="D1181" s="4" t="s">
        <v>26448</v>
      </c>
      <c r="E1181" s="4">
        <v>2023</v>
      </c>
      <c r="F1181" s="4" t="str">
        <f t="shared" si="37"/>
        <v>2023521***29</v>
      </c>
      <c r="G1181" s="5" t="s">
        <v>26449</v>
      </c>
      <c r="H1181" s="4" t="s">
        <v>13</v>
      </c>
      <c r="I1181" s="4" t="s">
        <v>26386</v>
      </c>
      <c r="J1181" s="4" t="s">
        <v>26450</v>
      </c>
      <c r="K1181" s="9">
        <v>410700113220626</v>
      </c>
      <c r="L1181" s="33">
        <v>4</v>
      </c>
    </row>
    <row r="1182" spans="1:12" ht="15">
      <c r="A1182" s="4">
        <v>1181</v>
      </c>
      <c r="B1182" s="4" t="s">
        <v>23098</v>
      </c>
      <c r="C1182" s="4" t="str">
        <f t="shared" si="36"/>
        <v>朱*艺</v>
      </c>
      <c r="D1182" s="4" t="s">
        <v>26451</v>
      </c>
      <c r="E1182" s="4">
        <v>2023</v>
      </c>
      <c r="F1182" s="4" t="str">
        <f t="shared" si="37"/>
        <v>2023521***30</v>
      </c>
      <c r="G1182" s="5" t="s">
        <v>26452</v>
      </c>
      <c r="H1182" s="4" t="s">
        <v>13</v>
      </c>
      <c r="I1182" s="4" t="s">
        <v>26386</v>
      </c>
      <c r="J1182" s="4" t="s">
        <v>26453</v>
      </c>
      <c r="K1182" s="9">
        <v>410700113221238</v>
      </c>
      <c r="L1182" s="33">
        <v>4</v>
      </c>
    </row>
    <row r="1183" spans="1:12" ht="15">
      <c r="A1183" s="4">
        <v>1182</v>
      </c>
      <c r="B1183" s="4" t="s">
        <v>23098</v>
      </c>
      <c r="C1183" s="4" t="str">
        <f t="shared" si="36"/>
        <v>李*</v>
      </c>
      <c r="D1183" s="4" t="s">
        <v>591</v>
      </c>
      <c r="E1183" s="4">
        <v>2023</v>
      </c>
      <c r="F1183" s="4" t="str">
        <f t="shared" si="37"/>
        <v>2023521***05</v>
      </c>
      <c r="G1183" s="5" t="s">
        <v>26454</v>
      </c>
      <c r="H1183" s="4" t="s">
        <v>13</v>
      </c>
      <c r="I1183" s="4" t="s">
        <v>26386</v>
      </c>
      <c r="J1183" s="4" t="s">
        <v>26455</v>
      </c>
      <c r="K1183" s="9">
        <v>410700113220658</v>
      </c>
      <c r="L1183" s="33">
        <v>2</v>
      </c>
    </row>
    <row r="1184" spans="1:12" ht="15">
      <c r="A1184" s="4">
        <v>1183</v>
      </c>
      <c r="B1184" s="4" t="s">
        <v>23098</v>
      </c>
      <c r="C1184" s="4" t="str">
        <f t="shared" si="36"/>
        <v>崔*建</v>
      </c>
      <c r="D1184" s="4" t="s">
        <v>26456</v>
      </c>
      <c r="E1184" s="4">
        <v>2023</v>
      </c>
      <c r="F1184" s="4" t="str">
        <f t="shared" si="37"/>
        <v>2023521***20</v>
      </c>
      <c r="G1184" s="5" t="s">
        <v>26457</v>
      </c>
      <c r="H1184" s="4" t="s">
        <v>13</v>
      </c>
      <c r="I1184" s="4" t="s">
        <v>26386</v>
      </c>
      <c r="J1184" s="4" t="s">
        <v>26458</v>
      </c>
      <c r="K1184" s="9">
        <v>410700113221822</v>
      </c>
      <c r="L1184" s="33">
        <v>0</v>
      </c>
    </row>
    <row r="1185" spans="1:12" ht="15">
      <c r="A1185" s="4">
        <v>1184</v>
      </c>
      <c r="B1185" s="4" t="s">
        <v>23098</v>
      </c>
      <c r="C1185" s="4" t="str">
        <f t="shared" si="36"/>
        <v>贺*圆</v>
      </c>
      <c r="D1185" s="4" t="s">
        <v>26459</v>
      </c>
      <c r="E1185" s="4">
        <v>2023</v>
      </c>
      <c r="F1185" s="4" t="str">
        <f t="shared" si="37"/>
        <v>2023521***09</v>
      </c>
      <c r="G1185" s="5" t="s">
        <v>26460</v>
      </c>
      <c r="H1185" s="4" t="s">
        <v>13</v>
      </c>
      <c r="I1185" s="4" t="s">
        <v>26386</v>
      </c>
      <c r="J1185" s="4" t="s">
        <v>26461</v>
      </c>
      <c r="K1185" s="9">
        <v>410700113220872</v>
      </c>
      <c r="L1185" s="33">
        <v>0</v>
      </c>
    </row>
    <row r="1186" spans="1:12" ht="15">
      <c r="A1186" s="4">
        <v>1185</v>
      </c>
      <c r="B1186" s="4" t="s">
        <v>23098</v>
      </c>
      <c r="C1186" s="4" t="str">
        <f t="shared" si="36"/>
        <v>谢*星</v>
      </c>
      <c r="D1186" s="4" t="s">
        <v>26462</v>
      </c>
      <c r="E1186" s="4">
        <v>2023</v>
      </c>
      <c r="F1186" s="4" t="str">
        <f t="shared" si="37"/>
        <v>2023521***31</v>
      </c>
      <c r="G1186" s="5" t="s">
        <v>26463</v>
      </c>
      <c r="H1186" s="4" t="s">
        <v>13</v>
      </c>
      <c r="I1186" s="4" t="s">
        <v>26386</v>
      </c>
      <c r="J1186" s="4" t="s">
        <v>26464</v>
      </c>
      <c r="K1186" s="9">
        <v>410700113221237</v>
      </c>
      <c r="L1186" s="33">
        <v>0</v>
      </c>
    </row>
    <row r="1187" spans="1:12" ht="15">
      <c r="A1187" s="4">
        <v>1186</v>
      </c>
      <c r="B1187" s="4" t="s">
        <v>23098</v>
      </c>
      <c r="C1187" s="4" t="str">
        <f t="shared" si="36"/>
        <v>闫*荣</v>
      </c>
      <c r="D1187" s="4" t="s">
        <v>26465</v>
      </c>
      <c r="E1187" s="4">
        <v>2023</v>
      </c>
      <c r="F1187" s="4" t="str">
        <f t="shared" si="37"/>
        <v>2023521***03</v>
      </c>
      <c r="G1187" s="5" t="s">
        <v>26466</v>
      </c>
      <c r="H1187" s="4" t="s">
        <v>13</v>
      </c>
      <c r="I1187" s="4" t="s">
        <v>26386</v>
      </c>
      <c r="J1187" s="4" t="s">
        <v>26467</v>
      </c>
      <c r="K1187" s="9">
        <v>410700113220166</v>
      </c>
      <c r="L1187" s="33">
        <v>0</v>
      </c>
    </row>
    <row r="1188" spans="1:12" ht="15">
      <c r="A1188" s="4">
        <v>1187</v>
      </c>
      <c r="B1188" s="4" t="s">
        <v>23098</v>
      </c>
      <c r="C1188" s="4" t="str">
        <f t="shared" si="36"/>
        <v>杨*皓</v>
      </c>
      <c r="D1188" s="4" t="s">
        <v>26468</v>
      </c>
      <c r="E1188" s="4">
        <v>2023</v>
      </c>
      <c r="F1188" s="4" t="str">
        <f t="shared" si="37"/>
        <v>2023521***33</v>
      </c>
      <c r="G1188" s="5" t="s">
        <v>26469</v>
      </c>
      <c r="H1188" s="4" t="s">
        <v>13</v>
      </c>
      <c r="I1188" s="4" t="s">
        <v>26386</v>
      </c>
      <c r="J1188" s="4" t="s">
        <v>26470</v>
      </c>
      <c r="K1188" s="9">
        <v>410700113221249</v>
      </c>
      <c r="L1188" s="33">
        <v>0</v>
      </c>
    </row>
    <row r="1189" spans="1:12" ht="15">
      <c r="A1189" s="4">
        <v>1188</v>
      </c>
      <c r="B1189" s="4" t="s">
        <v>23098</v>
      </c>
      <c r="C1189" s="4" t="str">
        <f t="shared" si="36"/>
        <v>杨*涛</v>
      </c>
      <c r="D1189" s="4" t="s">
        <v>8300</v>
      </c>
      <c r="E1189" s="4">
        <v>2023</v>
      </c>
      <c r="F1189" s="4" t="str">
        <f t="shared" si="37"/>
        <v>2023521***25</v>
      </c>
      <c r="G1189" s="138" t="s">
        <v>26471</v>
      </c>
      <c r="H1189" s="4" t="s">
        <v>13</v>
      </c>
      <c r="I1189" s="4" t="s">
        <v>26472</v>
      </c>
      <c r="J1189" s="4" t="s">
        <v>26473</v>
      </c>
      <c r="K1189" s="9">
        <v>410700113220353</v>
      </c>
      <c r="L1189" s="33">
        <v>38</v>
      </c>
    </row>
    <row r="1190" spans="1:12" ht="15">
      <c r="A1190" s="4">
        <v>1189</v>
      </c>
      <c r="B1190" s="4" t="s">
        <v>23098</v>
      </c>
      <c r="C1190" s="4" t="str">
        <f t="shared" si="36"/>
        <v>胡*恩</v>
      </c>
      <c r="D1190" s="4" t="s">
        <v>2892</v>
      </c>
      <c r="E1190" s="4">
        <v>2023</v>
      </c>
      <c r="F1190" s="4" t="str">
        <f t="shared" si="37"/>
        <v>2023521***20</v>
      </c>
      <c r="G1190" s="5" t="s">
        <v>2893</v>
      </c>
      <c r="H1190" s="4" t="s">
        <v>13</v>
      </c>
      <c r="I1190" s="4" t="s">
        <v>26472</v>
      </c>
      <c r="J1190" s="4" t="s">
        <v>2894</v>
      </c>
      <c r="K1190" s="9">
        <v>410700113220683</v>
      </c>
      <c r="L1190" s="33">
        <v>34</v>
      </c>
    </row>
    <row r="1191" spans="1:12" ht="15">
      <c r="A1191" s="4">
        <v>1190</v>
      </c>
      <c r="B1191" s="4" t="s">
        <v>23098</v>
      </c>
      <c r="C1191" s="4" t="str">
        <f t="shared" si="36"/>
        <v>王*</v>
      </c>
      <c r="D1191" s="4" t="s">
        <v>26474</v>
      </c>
      <c r="E1191" s="4">
        <v>2023</v>
      </c>
      <c r="F1191" s="4" t="str">
        <f t="shared" si="37"/>
        <v>2023521***21</v>
      </c>
      <c r="G1191" s="5" t="s">
        <v>26475</v>
      </c>
      <c r="H1191" s="4" t="s">
        <v>13</v>
      </c>
      <c r="I1191" s="4" t="s">
        <v>26472</v>
      </c>
      <c r="J1191" s="4" t="s">
        <v>26476</v>
      </c>
      <c r="K1191" s="9">
        <v>410700113220788</v>
      </c>
      <c r="L1191" s="33">
        <v>30</v>
      </c>
    </row>
    <row r="1192" spans="1:12" ht="15">
      <c r="A1192" s="4">
        <v>1191</v>
      </c>
      <c r="B1192" s="4" t="s">
        <v>23098</v>
      </c>
      <c r="C1192" s="4" t="str">
        <f t="shared" si="36"/>
        <v>贺*翔</v>
      </c>
      <c r="D1192" s="4" t="s">
        <v>26477</v>
      </c>
      <c r="E1192" s="4">
        <v>2023</v>
      </c>
      <c r="F1192" s="4" t="str">
        <f t="shared" si="37"/>
        <v>2023521***22</v>
      </c>
      <c r="G1192" s="5" t="s">
        <v>26478</v>
      </c>
      <c r="H1192" s="4" t="s">
        <v>13</v>
      </c>
      <c r="I1192" s="4" t="s">
        <v>26472</v>
      </c>
      <c r="J1192" s="4" t="s">
        <v>26479</v>
      </c>
      <c r="K1192" s="9">
        <v>410200111168120</v>
      </c>
      <c r="L1192" s="33">
        <v>26</v>
      </c>
    </row>
    <row r="1193" spans="1:12" ht="15">
      <c r="A1193" s="4">
        <v>1192</v>
      </c>
      <c r="B1193" s="4" t="s">
        <v>23098</v>
      </c>
      <c r="C1193" s="4" t="str">
        <f t="shared" si="36"/>
        <v>常*彤</v>
      </c>
      <c r="D1193" s="4" t="s">
        <v>26480</v>
      </c>
      <c r="E1193" s="4">
        <v>2023</v>
      </c>
      <c r="F1193" s="4" t="str">
        <f t="shared" si="37"/>
        <v>2023521***06</v>
      </c>
      <c r="G1193" s="5" t="s">
        <v>26481</v>
      </c>
      <c r="H1193" s="4" t="s">
        <v>13</v>
      </c>
      <c r="I1193" s="4" t="s">
        <v>26472</v>
      </c>
      <c r="J1193" s="4" t="s">
        <v>26482</v>
      </c>
      <c r="K1193" s="9">
        <v>410700113220740</v>
      </c>
      <c r="L1193" s="33">
        <v>23</v>
      </c>
    </row>
    <row r="1194" spans="1:12" ht="15">
      <c r="A1194" s="4">
        <v>1193</v>
      </c>
      <c r="B1194" s="4" t="s">
        <v>23098</v>
      </c>
      <c r="C1194" s="4" t="str">
        <f t="shared" si="36"/>
        <v>王*诺</v>
      </c>
      <c r="D1194" s="4" t="s">
        <v>26483</v>
      </c>
      <c r="E1194" s="4">
        <v>2023</v>
      </c>
      <c r="F1194" s="4" t="str">
        <f t="shared" si="37"/>
        <v>2023521***14</v>
      </c>
      <c r="G1194" s="5" t="s">
        <v>26484</v>
      </c>
      <c r="H1194" s="4" t="s">
        <v>13</v>
      </c>
      <c r="I1194" s="4" t="s">
        <v>26472</v>
      </c>
      <c r="J1194" s="4" t="s">
        <v>26485</v>
      </c>
      <c r="K1194" s="9">
        <v>411400111289629</v>
      </c>
      <c r="L1194" s="33">
        <v>23</v>
      </c>
    </row>
    <row r="1195" spans="1:12" ht="15">
      <c r="A1195" s="4">
        <v>1194</v>
      </c>
      <c r="B1195" s="4" t="s">
        <v>23098</v>
      </c>
      <c r="C1195" s="4" t="str">
        <f t="shared" si="36"/>
        <v>冯*</v>
      </c>
      <c r="D1195" s="4" t="s">
        <v>26486</v>
      </c>
      <c r="E1195" s="4">
        <v>2023</v>
      </c>
      <c r="F1195" s="4" t="str">
        <f t="shared" si="37"/>
        <v>2023521***29</v>
      </c>
      <c r="G1195" s="5" t="s">
        <v>26487</v>
      </c>
      <c r="H1195" s="4" t="s">
        <v>13</v>
      </c>
      <c r="I1195" s="4" t="s">
        <v>26472</v>
      </c>
      <c r="J1195" s="4" t="s">
        <v>26488</v>
      </c>
      <c r="K1195" s="9">
        <v>410700113220949</v>
      </c>
      <c r="L1195" s="33">
        <v>18</v>
      </c>
    </row>
    <row r="1196" spans="1:12" ht="15">
      <c r="A1196" s="4">
        <v>1195</v>
      </c>
      <c r="B1196" s="4" t="s">
        <v>23098</v>
      </c>
      <c r="C1196" s="4" t="str">
        <f t="shared" si="36"/>
        <v>高*音</v>
      </c>
      <c r="D1196" s="4" t="s">
        <v>8358</v>
      </c>
      <c r="E1196" s="4">
        <v>2023</v>
      </c>
      <c r="F1196" s="4" t="str">
        <f t="shared" si="37"/>
        <v>2023521***04</v>
      </c>
      <c r="G1196" s="5" t="s">
        <v>8359</v>
      </c>
      <c r="H1196" s="4" t="s">
        <v>13</v>
      </c>
      <c r="I1196" s="4" t="s">
        <v>26472</v>
      </c>
      <c r="J1196" s="4" t="s">
        <v>26489</v>
      </c>
      <c r="K1196" s="9">
        <v>410700113220370</v>
      </c>
      <c r="L1196" s="33">
        <v>18</v>
      </c>
    </row>
    <row r="1197" spans="1:12" ht="15">
      <c r="A1197" s="4">
        <v>1196</v>
      </c>
      <c r="B1197" s="4" t="s">
        <v>23098</v>
      </c>
      <c r="C1197" s="4" t="str">
        <f t="shared" si="36"/>
        <v>刘*佳</v>
      </c>
      <c r="D1197" s="4" t="s">
        <v>26490</v>
      </c>
      <c r="E1197" s="4">
        <v>2023</v>
      </c>
      <c r="F1197" s="4" t="str">
        <f t="shared" si="37"/>
        <v>2023521***17</v>
      </c>
      <c r="G1197" s="5" t="s">
        <v>26491</v>
      </c>
      <c r="H1197" s="4" t="s">
        <v>13</v>
      </c>
      <c r="I1197" s="4" t="s">
        <v>26472</v>
      </c>
      <c r="J1197" s="4" t="s">
        <v>26492</v>
      </c>
      <c r="K1197" s="9">
        <v>410700113220759</v>
      </c>
      <c r="L1197" s="33">
        <v>17</v>
      </c>
    </row>
    <row r="1198" spans="1:12" ht="15">
      <c r="A1198" s="4">
        <v>1197</v>
      </c>
      <c r="B1198" s="4" t="s">
        <v>23098</v>
      </c>
      <c r="C1198" s="4" t="str">
        <f t="shared" si="36"/>
        <v>谢*超</v>
      </c>
      <c r="D1198" s="4" t="s">
        <v>26493</v>
      </c>
      <c r="E1198" s="4">
        <v>2023</v>
      </c>
      <c r="F1198" s="4" t="str">
        <f t="shared" si="37"/>
        <v>2023521***23</v>
      </c>
      <c r="G1198" s="5" t="s">
        <v>26494</v>
      </c>
      <c r="H1198" s="4" t="s">
        <v>13</v>
      </c>
      <c r="I1198" s="4" t="s">
        <v>26472</v>
      </c>
      <c r="J1198" s="4" t="s">
        <v>26495</v>
      </c>
      <c r="K1198" s="9">
        <v>410700113220354</v>
      </c>
      <c r="L1198" s="33">
        <v>16</v>
      </c>
    </row>
    <row r="1199" spans="1:12" ht="15">
      <c r="A1199" s="4">
        <v>1198</v>
      </c>
      <c r="B1199" s="4" t="s">
        <v>23098</v>
      </c>
      <c r="C1199" s="4" t="str">
        <f t="shared" si="36"/>
        <v>刘*萱</v>
      </c>
      <c r="D1199" s="4" t="s">
        <v>2835</v>
      </c>
      <c r="E1199" s="4">
        <v>2023</v>
      </c>
      <c r="F1199" s="4" t="str">
        <f t="shared" si="37"/>
        <v>2023521***30</v>
      </c>
      <c r="G1199" s="5" t="s">
        <v>2836</v>
      </c>
      <c r="H1199" s="4" t="s">
        <v>13</v>
      </c>
      <c r="I1199" s="4" t="s">
        <v>26472</v>
      </c>
      <c r="J1199" s="4" t="s">
        <v>26496</v>
      </c>
      <c r="K1199" s="9">
        <v>410700113219596</v>
      </c>
      <c r="L1199" s="33">
        <v>15</v>
      </c>
    </row>
    <row r="1200" spans="1:12" ht="15">
      <c r="A1200" s="4">
        <v>1199</v>
      </c>
      <c r="B1200" s="4" t="s">
        <v>23098</v>
      </c>
      <c r="C1200" s="4" t="str">
        <f t="shared" si="36"/>
        <v>杨*</v>
      </c>
      <c r="D1200" s="4" t="s">
        <v>26497</v>
      </c>
      <c r="E1200" s="4">
        <v>2023</v>
      </c>
      <c r="F1200" s="4" t="str">
        <f t="shared" si="37"/>
        <v>2023521***02</v>
      </c>
      <c r="G1200" s="5" t="s">
        <v>26498</v>
      </c>
      <c r="H1200" s="4" t="s">
        <v>13</v>
      </c>
      <c r="I1200" s="4" t="s">
        <v>26472</v>
      </c>
      <c r="J1200" s="4" t="s">
        <v>26499</v>
      </c>
      <c r="K1200" s="9">
        <v>410700113220468</v>
      </c>
      <c r="L1200" s="33">
        <v>14</v>
      </c>
    </row>
    <row r="1201" spans="1:12" ht="15">
      <c r="A1201" s="4">
        <v>1200</v>
      </c>
      <c r="B1201" s="4" t="s">
        <v>23098</v>
      </c>
      <c r="C1201" s="4" t="str">
        <f t="shared" si="36"/>
        <v>杨*轩</v>
      </c>
      <c r="D1201" s="4" t="s">
        <v>26500</v>
      </c>
      <c r="E1201" s="4">
        <v>2023</v>
      </c>
      <c r="F1201" s="4" t="str">
        <f t="shared" si="37"/>
        <v>2023521***03</v>
      </c>
      <c r="G1201" s="5" t="s">
        <v>26501</v>
      </c>
      <c r="H1201" s="4" t="s">
        <v>13</v>
      </c>
      <c r="I1201" s="4" t="s">
        <v>26472</v>
      </c>
      <c r="J1201" s="4" t="s">
        <v>26502</v>
      </c>
      <c r="K1201" s="9">
        <v>410700113220360</v>
      </c>
      <c r="L1201" s="33">
        <v>14</v>
      </c>
    </row>
    <row r="1202" spans="1:12" ht="15">
      <c r="A1202" s="4">
        <v>1201</v>
      </c>
      <c r="B1202" s="4" t="s">
        <v>23098</v>
      </c>
      <c r="C1202" s="4" t="str">
        <f t="shared" si="36"/>
        <v>陈*悦</v>
      </c>
      <c r="D1202" s="4" t="s">
        <v>8162</v>
      </c>
      <c r="E1202" s="4">
        <v>2023</v>
      </c>
      <c r="F1202" s="4" t="str">
        <f t="shared" si="37"/>
        <v>2023521***05</v>
      </c>
      <c r="G1202" s="5" t="s">
        <v>8163</v>
      </c>
      <c r="H1202" s="4" t="s">
        <v>13</v>
      </c>
      <c r="I1202" s="4" t="s">
        <v>26472</v>
      </c>
      <c r="J1202" s="4" t="s">
        <v>26503</v>
      </c>
      <c r="K1202" s="9">
        <v>410500110249243</v>
      </c>
      <c r="L1202" s="33">
        <v>13</v>
      </c>
    </row>
    <row r="1203" spans="1:12" ht="15">
      <c r="A1203" s="4">
        <v>1202</v>
      </c>
      <c r="B1203" s="4" t="s">
        <v>23098</v>
      </c>
      <c r="C1203" s="4" t="str">
        <f t="shared" si="36"/>
        <v>侯*远</v>
      </c>
      <c r="D1203" s="4" t="s">
        <v>26504</v>
      </c>
      <c r="E1203" s="4">
        <v>2023</v>
      </c>
      <c r="F1203" s="4" t="str">
        <f t="shared" si="37"/>
        <v>2023521***35</v>
      </c>
      <c r="G1203" s="5" t="s">
        <v>26505</v>
      </c>
      <c r="H1203" s="4" t="s">
        <v>13</v>
      </c>
      <c r="I1203" s="4" t="s">
        <v>26472</v>
      </c>
      <c r="J1203" s="4" t="s">
        <v>26506</v>
      </c>
      <c r="K1203" s="9">
        <v>410700113220703</v>
      </c>
      <c r="L1203" s="33">
        <v>12</v>
      </c>
    </row>
    <row r="1204" spans="1:12" ht="15">
      <c r="A1204" s="4">
        <v>1203</v>
      </c>
      <c r="B1204" s="4" t="s">
        <v>23098</v>
      </c>
      <c r="C1204" s="4" t="str">
        <f t="shared" si="36"/>
        <v>黎*君</v>
      </c>
      <c r="D1204" s="4" t="s">
        <v>26507</v>
      </c>
      <c r="E1204" s="4">
        <v>2023</v>
      </c>
      <c r="F1204" s="4" t="str">
        <f t="shared" si="37"/>
        <v>2023521***27</v>
      </c>
      <c r="G1204" s="5" t="s">
        <v>26508</v>
      </c>
      <c r="H1204" s="4" t="s">
        <v>13</v>
      </c>
      <c r="I1204" s="4" t="s">
        <v>26472</v>
      </c>
      <c r="J1204" s="4" t="s">
        <v>26509</v>
      </c>
      <c r="K1204" s="9">
        <v>410700113223368</v>
      </c>
      <c r="L1204" s="33">
        <v>10</v>
      </c>
    </row>
    <row r="1205" spans="1:12" ht="15">
      <c r="A1205" s="4">
        <v>1204</v>
      </c>
      <c r="B1205" s="4" t="s">
        <v>23098</v>
      </c>
      <c r="C1205" s="4" t="str">
        <f t="shared" si="36"/>
        <v>路*冰</v>
      </c>
      <c r="D1205" s="4" t="s">
        <v>3044</v>
      </c>
      <c r="E1205" s="4">
        <v>2023</v>
      </c>
      <c r="F1205" s="4" t="str">
        <f t="shared" si="37"/>
        <v>2023521***18</v>
      </c>
      <c r="G1205" s="5" t="s">
        <v>3098</v>
      </c>
      <c r="H1205" s="4" t="s">
        <v>13</v>
      </c>
      <c r="I1205" s="4" t="s">
        <v>26472</v>
      </c>
      <c r="J1205" s="4" t="s">
        <v>26510</v>
      </c>
      <c r="K1205" s="9">
        <v>410700106115937</v>
      </c>
      <c r="L1205" s="33">
        <v>10</v>
      </c>
    </row>
    <row r="1206" spans="1:12" ht="15">
      <c r="A1206" s="4">
        <v>1205</v>
      </c>
      <c r="B1206" s="4" t="s">
        <v>23098</v>
      </c>
      <c r="C1206" s="4" t="str">
        <f t="shared" si="36"/>
        <v>王*晨</v>
      </c>
      <c r="D1206" s="4" t="s">
        <v>26511</v>
      </c>
      <c r="E1206" s="4">
        <v>2023</v>
      </c>
      <c r="F1206" s="4" t="str">
        <f t="shared" si="37"/>
        <v>2023521***07</v>
      </c>
      <c r="G1206" s="5" t="s">
        <v>26512</v>
      </c>
      <c r="H1206" s="4" t="s">
        <v>13</v>
      </c>
      <c r="I1206" s="4" t="s">
        <v>26472</v>
      </c>
      <c r="J1206" s="4" t="s">
        <v>26513</v>
      </c>
      <c r="K1206" s="9">
        <v>410700113220733</v>
      </c>
      <c r="L1206" s="33">
        <v>10</v>
      </c>
    </row>
    <row r="1207" spans="1:12" ht="15">
      <c r="A1207" s="4">
        <v>1206</v>
      </c>
      <c r="B1207" s="4" t="s">
        <v>23098</v>
      </c>
      <c r="C1207" s="4" t="str">
        <f t="shared" si="36"/>
        <v>辛*毅</v>
      </c>
      <c r="D1207" s="4" t="s">
        <v>26514</v>
      </c>
      <c r="E1207" s="4">
        <v>2023</v>
      </c>
      <c r="F1207" s="4" t="str">
        <f t="shared" si="37"/>
        <v>2023521***16</v>
      </c>
      <c r="G1207" s="5" t="s">
        <v>26515</v>
      </c>
      <c r="H1207" s="4" t="s">
        <v>13</v>
      </c>
      <c r="I1207" s="4" t="s">
        <v>26472</v>
      </c>
      <c r="J1207" s="4" t="s">
        <v>26516</v>
      </c>
      <c r="K1207" s="9">
        <v>410700113219548</v>
      </c>
      <c r="L1207" s="33">
        <v>10</v>
      </c>
    </row>
    <row r="1208" spans="1:12" ht="15">
      <c r="A1208" s="4">
        <v>1207</v>
      </c>
      <c r="B1208" s="4" t="s">
        <v>23098</v>
      </c>
      <c r="C1208" s="4" t="str">
        <f t="shared" si="36"/>
        <v>方*雨</v>
      </c>
      <c r="D1208" s="4" t="s">
        <v>26517</v>
      </c>
      <c r="E1208" s="4">
        <v>2023</v>
      </c>
      <c r="F1208" s="4" t="str">
        <f t="shared" si="37"/>
        <v>2023521***13</v>
      </c>
      <c r="G1208" s="5" t="s">
        <v>26518</v>
      </c>
      <c r="H1208" s="4" t="s">
        <v>13</v>
      </c>
      <c r="I1208" s="4" t="s">
        <v>26472</v>
      </c>
      <c r="J1208" s="4" t="s">
        <v>26519</v>
      </c>
      <c r="K1208" s="9">
        <v>410700113220453</v>
      </c>
      <c r="L1208" s="33">
        <v>8</v>
      </c>
    </row>
    <row r="1209" spans="1:12" ht="15">
      <c r="A1209" s="4">
        <v>1208</v>
      </c>
      <c r="B1209" s="4" t="s">
        <v>23098</v>
      </c>
      <c r="C1209" s="4" t="str">
        <f t="shared" si="36"/>
        <v>郭*晶</v>
      </c>
      <c r="D1209" s="4" t="s">
        <v>9393</v>
      </c>
      <c r="E1209" s="4">
        <v>2023</v>
      </c>
      <c r="F1209" s="4" t="str">
        <f t="shared" si="37"/>
        <v>2023521***11</v>
      </c>
      <c r="G1209" s="5" t="s">
        <v>26520</v>
      </c>
      <c r="H1209" s="4" t="s">
        <v>13</v>
      </c>
      <c r="I1209" s="4" t="s">
        <v>26472</v>
      </c>
      <c r="J1209" s="4" t="s">
        <v>26521</v>
      </c>
      <c r="K1209" s="9">
        <v>410700113220324</v>
      </c>
      <c r="L1209" s="33">
        <v>8</v>
      </c>
    </row>
    <row r="1210" spans="1:12" ht="15">
      <c r="A1210" s="4">
        <v>1209</v>
      </c>
      <c r="B1210" s="4" t="s">
        <v>23098</v>
      </c>
      <c r="C1210" s="4" t="str">
        <f t="shared" si="36"/>
        <v>王*琪</v>
      </c>
      <c r="D1210" s="4" t="s">
        <v>26522</v>
      </c>
      <c r="E1210" s="4">
        <v>2023</v>
      </c>
      <c r="F1210" s="4" t="str">
        <f t="shared" si="37"/>
        <v>2023521***12</v>
      </c>
      <c r="G1210" s="5" t="s">
        <v>26523</v>
      </c>
      <c r="H1210" s="4" t="s">
        <v>13</v>
      </c>
      <c r="I1210" s="4" t="s">
        <v>26472</v>
      </c>
      <c r="J1210" s="4" t="s">
        <v>26524</v>
      </c>
      <c r="K1210" s="9">
        <v>410700113220475</v>
      </c>
      <c r="L1210" s="33">
        <v>8</v>
      </c>
    </row>
    <row r="1211" spans="1:12" ht="15">
      <c r="A1211" s="4">
        <v>1210</v>
      </c>
      <c r="B1211" s="4" t="s">
        <v>23098</v>
      </c>
      <c r="C1211" s="4" t="str">
        <f t="shared" si="36"/>
        <v>王*洋</v>
      </c>
      <c r="D1211" s="4" t="s">
        <v>3039</v>
      </c>
      <c r="E1211" s="4">
        <v>2023</v>
      </c>
      <c r="F1211" s="4" t="str">
        <f t="shared" si="37"/>
        <v>2023521***33</v>
      </c>
      <c r="G1211" s="5" t="s">
        <v>26525</v>
      </c>
      <c r="H1211" s="4" t="s">
        <v>13</v>
      </c>
      <c r="I1211" s="4" t="s">
        <v>26472</v>
      </c>
      <c r="J1211" s="4" t="s">
        <v>26526</v>
      </c>
      <c r="K1211" s="9">
        <v>410700113220522</v>
      </c>
      <c r="L1211" s="33">
        <v>8</v>
      </c>
    </row>
    <row r="1212" spans="1:12" ht="15">
      <c r="A1212" s="4">
        <v>1211</v>
      </c>
      <c r="B1212" s="4" t="s">
        <v>23098</v>
      </c>
      <c r="C1212" s="4" t="str">
        <f t="shared" si="36"/>
        <v>张*旭</v>
      </c>
      <c r="D1212" s="4" t="s">
        <v>26527</v>
      </c>
      <c r="E1212" s="4">
        <v>2023</v>
      </c>
      <c r="F1212" s="4" t="str">
        <f t="shared" si="37"/>
        <v>2023521***31</v>
      </c>
      <c r="G1212" s="5" t="s">
        <v>26528</v>
      </c>
      <c r="H1212" s="4" t="s">
        <v>13</v>
      </c>
      <c r="I1212" s="4" t="s">
        <v>26472</v>
      </c>
      <c r="J1212" s="4" t="s">
        <v>26529</v>
      </c>
      <c r="K1212" s="9">
        <v>410700113219594</v>
      </c>
      <c r="L1212" s="33">
        <v>7</v>
      </c>
    </row>
    <row r="1213" spans="1:12" ht="15">
      <c r="A1213" s="4">
        <v>1212</v>
      </c>
      <c r="B1213" s="4" t="s">
        <v>23098</v>
      </c>
      <c r="C1213" s="4" t="str">
        <f t="shared" si="36"/>
        <v>侯*爽</v>
      </c>
      <c r="D1213" s="4" t="s">
        <v>26530</v>
      </c>
      <c r="E1213" s="4">
        <v>2023</v>
      </c>
      <c r="F1213" s="4" t="str">
        <f t="shared" si="37"/>
        <v>2023521***32</v>
      </c>
      <c r="G1213" s="5" t="s">
        <v>26531</v>
      </c>
      <c r="H1213" s="4" t="s">
        <v>13</v>
      </c>
      <c r="I1213" s="4" t="s">
        <v>26472</v>
      </c>
      <c r="J1213" s="4" t="s">
        <v>26532</v>
      </c>
      <c r="K1213" s="9">
        <v>410700113219836</v>
      </c>
      <c r="L1213" s="33">
        <v>6</v>
      </c>
    </row>
    <row r="1214" spans="1:12" ht="15">
      <c r="A1214" s="4">
        <v>1213</v>
      </c>
      <c r="B1214" s="4" t="s">
        <v>23098</v>
      </c>
      <c r="C1214" s="4" t="str">
        <f t="shared" si="36"/>
        <v>王*宇</v>
      </c>
      <c r="D1214" s="4" t="s">
        <v>26533</v>
      </c>
      <c r="E1214" s="4">
        <v>2023</v>
      </c>
      <c r="F1214" s="4" t="str">
        <f t="shared" si="37"/>
        <v>2023521***28</v>
      </c>
      <c r="G1214" s="5" t="s">
        <v>26534</v>
      </c>
      <c r="H1214" s="4" t="s">
        <v>13</v>
      </c>
      <c r="I1214" s="4" t="s">
        <v>26472</v>
      </c>
      <c r="J1214" s="4" t="s">
        <v>26535</v>
      </c>
      <c r="K1214" s="9">
        <v>410700113220723</v>
      </c>
      <c r="L1214" s="33">
        <v>6</v>
      </c>
    </row>
    <row r="1215" spans="1:12" ht="15">
      <c r="A1215" s="4">
        <v>1214</v>
      </c>
      <c r="B1215" s="4" t="s">
        <v>23098</v>
      </c>
      <c r="C1215" s="4" t="str">
        <f t="shared" si="36"/>
        <v>朱*锦</v>
      </c>
      <c r="D1215" s="4" t="s">
        <v>26536</v>
      </c>
      <c r="E1215" s="4">
        <v>2023</v>
      </c>
      <c r="F1215" s="4" t="str">
        <f t="shared" si="37"/>
        <v>2023521***34</v>
      </c>
      <c r="G1215" s="5" t="s">
        <v>26537</v>
      </c>
      <c r="H1215" s="4" t="s">
        <v>13</v>
      </c>
      <c r="I1215" s="4" t="s">
        <v>26472</v>
      </c>
      <c r="J1215" s="4" t="s">
        <v>26538</v>
      </c>
      <c r="K1215" s="9">
        <v>410400110077726</v>
      </c>
      <c r="L1215" s="33">
        <v>4</v>
      </c>
    </row>
    <row r="1216" spans="1:12" ht="15">
      <c r="A1216" s="4">
        <v>1215</v>
      </c>
      <c r="B1216" s="4" t="s">
        <v>23098</v>
      </c>
      <c r="C1216" s="4" t="str">
        <f t="shared" si="36"/>
        <v>周*</v>
      </c>
      <c r="D1216" s="4" t="s">
        <v>8231</v>
      </c>
      <c r="E1216" s="4">
        <v>2023</v>
      </c>
      <c r="F1216" s="4" t="str">
        <f t="shared" si="37"/>
        <v>2023521***01</v>
      </c>
      <c r="G1216" s="5" t="s">
        <v>8232</v>
      </c>
      <c r="H1216" s="4" t="s">
        <v>13</v>
      </c>
      <c r="I1216" s="4" t="s">
        <v>26472</v>
      </c>
      <c r="J1216" s="4" t="s">
        <v>26539</v>
      </c>
      <c r="K1216" s="9">
        <v>410700107441506</v>
      </c>
      <c r="L1216" s="33">
        <v>3</v>
      </c>
    </row>
    <row r="1217" spans="1:12" ht="15">
      <c r="A1217" s="4">
        <v>1216</v>
      </c>
      <c r="B1217" s="4" t="s">
        <v>23098</v>
      </c>
      <c r="C1217" s="4" t="str">
        <f t="shared" si="36"/>
        <v>李*冰</v>
      </c>
      <c r="D1217" s="4" t="s">
        <v>3119</v>
      </c>
      <c r="E1217" s="4">
        <v>2023</v>
      </c>
      <c r="F1217" s="4" t="str">
        <f t="shared" si="37"/>
        <v>2023521***26</v>
      </c>
      <c r="G1217" s="5" t="s">
        <v>3120</v>
      </c>
      <c r="H1217" s="4" t="s">
        <v>13</v>
      </c>
      <c r="I1217" s="4" t="s">
        <v>26472</v>
      </c>
      <c r="J1217" s="4" t="s">
        <v>26540</v>
      </c>
      <c r="K1217" s="9">
        <v>410700113220763</v>
      </c>
      <c r="L1217" s="33">
        <v>2</v>
      </c>
    </row>
    <row r="1218" spans="1:12" ht="15">
      <c r="A1218" s="4">
        <v>1217</v>
      </c>
      <c r="B1218" s="4" t="s">
        <v>23098</v>
      </c>
      <c r="C1218" s="4" t="str">
        <f t="shared" si="36"/>
        <v>王*茉</v>
      </c>
      <c r="D1218" s="4" t="s">
        <v>26541</v>
      </c>
      <c r="E1218" s="4">
        <v>2023</v>
      </c>
      <c r="F1218" s="4" t="str">
        <f t="shared" si="37"/>
        <v>2023521***15</v>
      </c>
      <c r="G1218" s="5" t="s">
        <v>26542</v>
      </c>
      <c r="H1218" s="4" t="s">
        <v>13</v>
      </c>
      <c r="I1218" s="4" t="s">
        <v>26472</v>
      </c>
      <c r="J1218" s="4" t="s">
        <v>26543</v>
      </c>
      <c r="K1218" s="9">
        <v>410700113220760</v>
      </c>
      <c r="L1218" s="33">
        <v>2</v>
      </c>
    </row>
    <row r="1219" spans="1:12" ht="15">
      <c r="A1219" s="4">
        <v>1218</v>
      </c>
      <c r="B1219" s="4" t="s">
        <v>23098</v>
      </c>
      <c r="C1219" s="4" t="str">
        <f t="shared" ref="C1219:C1282" si="38">REPLACE(D1219,2,1,"*")</f>
        <v>张*</v>
      </c>
      <c r="D1219" s="4" t="s">
        <v>26544</v>
      </c>
      <c r="E1219" s="4">
        <v>2023</v>
      </c>
      <c r="F1219" s="4" t="str">
        <f t="shared" ref="F1219:F1282" si="39">REPLACE(G1219,8,3,"***")</f>
        <v>2023521***08</v>
      </c>
      <c r="G1219" s="5" t="s">
        <v>26545</v>
      </c>
      <c r="H1219" s="4" t="s">
        <v>13</v>
      </c>
      <c r="I1219" s="4" t="s">
        <v>26472</v>
      </c>
      <c r="J1219" s="4" t="s">
        <v>26546</v>
      </c>
      <c r="K1219" s="9">
        <v>410700113220731</v>
      </c>
      <c r="L1219" s="33">
        <v>2</v>
      </c>
    </row>
    <row r="1220" spans="1:12" ht="15">
      <c r="A1220" s="4">
        <v>1219</v>
      </c>
      <c r="B1220" s="4" t="s">
        <v>23098</v>
      </c>
      <c r="C1220" s="4" t="str">
        <f t="shared" si="38"/>
        <v>王*婷</v>
      </c>
      <c r="D1220" s="4" t="s">
        <v>26547</v>
      </c>
      <c r="E1220" s="4">
        <v>2023</v>
      </c>
      <c r="F1220" s="4" t="str">
        <f t="shared" si="39"/>
        <v>2023521***09</v>
      </c>
      <c r="G1220" s="5" t="s">
        <v>26548</v>
      </c>
      <c r="H1220" s="4" t="s">
        <v>13</v>
      </c>
      <c r="I1220" s="4" t="s">
        <v>26472</v>
      </c>
      <c r="J1220" s="4" t="s">
        <v>26549</v>
      </c>
      <c r="K1220" s="9">
        <v>411700109354980</v>
      </c>
      <c r="L1220" s="33">
        <v>0</v>
      </c>
    </row>
    <row r="1221" spans="1:12" ht="15">
      <c r="A1221" s="4">
        <v>1220</v>
      </c>
      <c r="B1221" s="4" t="s">
        <v>23098</v>
      </c>
      <c r="C1221" s="4" t="str">
        <f t="shared" si="38"/>
        <v>袁*植</v>
      </c>
      <c r="D1221" s="4" t="s">
        <v>26550</v>
      </c>
      <c r="E1221" s="4">
        <v>2023</v>
      </c>
      <c r="F1221" s="4" t="str">
        <f t="shared" si="39"/>
        <v>2023521***24</v>
      </c>
      <c r="G1221" s="5" t="s">
        <v>26551</v>
      </c>
      <c r="H1221" s="4" t="s">
        <v>13</v>
      </c>
      <c r="I1221" s="4" t="s">
        <v>26472</v>
      </c>
      <c r="J1221" s="4" t="s">
        <v>26552</v>
      </c>
      <c r="K1221" s="9">
        <v>410700113220367</v>
      </c>
      <c r="L1221" s="33">
        <v>0</v>
      </c>
    </row>
    <row r="1222" spans="1:12" ht="15">
      <c r="A1222" s="4">
        <v>1221</v>
      </c>
      <c r="B1222" s="4" t="s">
        <v>23098</v>
      </c>
      <c r="C1222" s="4" t="str">
        <f t="shared" si="38"/>
        <v>赵*清</v>
      </c>
      <c r="D1222" s="4" t="s">
        <v>26553</v>
      </c>
      <c r="E1222" s="4">
        <v>2023</v>
      </c>
      <c r="F1222" s="4" t="str">
        <f t="shared" si="39"/>
        <v>2023521***19</v>
      </c>
      <c r="G1222" s="5" t="s">
        <v>26554</v>
      </c>
      <c r="H1222" s="4" t="s">
        <v>13</v>
      </c>
      <c r="I1222" s="4" t="s">
        <v>26472</v>
      </c>
      <c r="J1222" s="4" t="s">
        <v>26555</v>
      </c>
      <c r="K1222" s="9">
        <v>410700113223313</v>
      </c>
      <c r="L1222" s="33">
        <v>0</v>
      </c>
    </row>
    <row r="1223" spans="1:12" ht="15">
      <c r="A1223" s="4">
        <v>1222</v>
      </c>
      <c r="B1223" s="4" t="s">
        <v>23098</v>
      </c>
      <c r="C1223" s="4" t="str">
        <f t="shared" si="38"/>
        <v>韩*</v>
      </c>
      <c r="D1223" s="4" t="s">
        <v>26556</v>
      </c>
      <c r="E1223" s="4">
        <v>2022</v>
      </c>
      <c r="F1223" s="4" t="str">
        <f t="shared" si="39"/>
        <v>2022521***7</v>
      </c>
      <c r="G1223" s="5">
        <v>20225216527</v>
      </c>
      <c r="H1223" s="4" t="s">
        <v>13</v>
      </c>
      <c r="I1223" s="4" t="s">
        <v>26557</v>
      </c>
      <c r="J1223" s="4" t="s">
        <v>26558</v>
      </c>
      <c r="K1223" s="9">
        <v>410700113127440</v>
      </c>
      <c r="L1223" s="33">
        <v>110</v>
      </c>
    </row>
    <row r="1224" spans="1:12" ht="15">
      <c r="A1224" s="4">
        <v>1223</v>
      </c>
      <c r="B1224" s="4" t="s">
        <v>23098</v>
      </c>
      <c r="C1224" s="4" t="str">
        <f t="shared" si="38"/>
        <v>李*怡</v>
      </c>
      <c r="D1224" s="4" t="s">
        <v>26559</v>
      </c>
      <c r="E1224" s="4">
        <v>2022</v>
      </c>
      <c r="F1224" s="4" t="str">
        <f t="shared" si="39"/>
        <v>2022521***9</v>
      </c>
      <c r="G1224" s="5">
        <v>20225216509</v>
      </c>
      <c r="H1224" s="4" t="s">
        <v>13</v>
      </c>
      <c r="I1224" s="4" t="s">
        <v>26557</v>
      </c>
      <c r="J1224" s="4" t="s">
        <v>26560</v>
      </c>
      <c r="K1224" s="9">
        <v>410700113121517</v>
      </c>
      <c r="L1224" s="33">
        <v>91</v>
      </c>
    </row>
    <row r="1225" spans="1:12" ht="15">
      <c r="A1225" s="4">
        <v>1224</v>
      </c>
      <c r="B1225" s="4" t="s">
        <v>23098</v>
      </c>
      <c r="C1225" s="4" t="str">
        <f t="shared" si="38"/>
        <v>李*洁</v>
      </c>
      <c r="D1225" s="4" t="s">
        <v>26561</v>
      </c>
      <c r="E1225" s="4">
        <v>2022</v>
      </c>
      <c r="F1225" s="4" t="str">
        <f t="shared" si="39"/>
        <v>2022521***0</v>
      </c>
      <c r="G1225" s="5">
        <v>20225216510</v>
      </c>
      <c r="H1225" s="4" t="s">
        <v>13</v>
      </c>
      <c r="I1225" s="4" t="s">
        <v>26557</v>
      </c>
      <c r="J1225" s="4" t="s">
        <v>26562</v>
      </c>
      <c r="K1225" s="9">
        <v>410700113127579</v>
      </c>
      <c r="L1225" s="33">
        <v>55</v>
      </c>
    </row>
    <row r="1226" spans="1:12" ht="15">
      <c r="A1226" s="4">
        <v>1225</v>
      </c>
      <c r="B1226" s="4" t="s">
        <v>23098</v>
      </c>
      <c r="C1226" s="4" t="str">
        <f t="shared" si="38"/>
        <v>张*雯</v>
      </c>
      <c r="D1226" s="4" t="s">
        <v>26563</v>
      </c>
      <c r="E1226" s="4">
        <v>2022</v>
      </c>
      <c r="F1226" s="4" t="str">
        <f t="shared" si="39"/>
        <v>2022521***6</v>
      </c>
      <c r="G1226" s="5">
        <v>20225216506</v>
      </c>
      <c r="H1226" s="4" t="s">
        <v>13</v>
      </c>
      <c r="I1226" s="4" t="s">
        <v>26557</v>
      </c>
      <c r="J1226" s="4" t="s">
        <v>26564</v>
      </c>
      <c r="K1226" s="9">
        <v>410700113121650</v>
      </c>
      <c r="L1226" s="33">
        <v>54</v>
      </c>
    </row>
    <row r="1227" spans="1:12" ht="15">
      <c r="A1227" s="4">
        <v>1226</v>
      </c>
      <c r="B1227" s="4" t="s">
        <v>23098</v>
      </c>
      <c r="C1227" s="4" t="str">
        <f t="shared" si="38"/>
        <v>薛*</v>
      </c>
      <c r="D1227" s="4" t="s">
        <v>26565</v>
      </c>
      <c r="E1227" s="4">
        <v>2022</v>
      </c>
      <c r="F1227" s="4" t="str">
        <f t="shared" si="39"/>
        <v>2022521***9</v>
      </c>
      <c r="G1227" s="5">
        <v>20225216519</v>
      </c>
      <c r="H1227" s="4" t="s">
        <v>13</v>
      </c>
      <c r="I1227" s="4" t="s">
        <v>26557</v>
      </c>
      <c r="J1227" s="4" t="s">
        <v>26566</v>
      </c>
      <c r="K1227" s="9">
        <v>410500110766275</v>
      </c>
      <c r="L1227" s="33">
        <v>52.5</v>
      </c>
    </row>
    <row r="1228" spans="1:12" ht="15">
      <c r="A1228" s="4">
        <v>1227</v>
      </c>
      <c r="B1228" s="4" t="s">
        <v>23098</v>
      </c>
      <c r="C1228" s="4" t="str">
        <f t="shared" si="38"/>
        <v>李*帅</v>
      </c>
      <c r="D1228" s="4" t="s">
        <v>26567</v>
      </c>
      <c r="E1228" s="4">
        <v>2022</v>
      </c>
      <c r="F1228" s="4" t="str">
        <f t="shared" si="39"/>
        <v>2022521***5</v>
      </c>
      <c r="G1228" s="5">
        <v>20225216535</v>
      </c>
      <c r="H1228" s="4" t="s">
        <v>13</v>
      </c>
      <c r="I1228" s="4" t="s">
        <v>26557</v>
      </c>
      <c r="J1228" s="4" t="s">
        <v>26568</v>
      </c>
      <c r="K1228" s="9">
        <v>410100111031084</v>
      </c>
      <c r="L1228" s="33">
        <v>25.5</v>
      </c>
    </row>
    <row r="1229" spans="1:12" ht="15">
      <c r="A1229" s="4">
        <v>1228</v>
      </c>
      <c r="B1229" s="4" t="s">
        <v>23098</v>
      </c>
      <c r="C1229" s="4" t="str">
        <f t="shared" si="38"/>
        <v>马*</v>
      </c>
      <c r="D1229" s="4" t="s">
        <v>26569</v>
      </c>
      <c r="E1229" s="4">
        <v>2022</v>
      </c>
      <c r="F1229" s="4" t="str">
        <f t="shared" si="39"/>
        <v>2022521***2</v>
      </c>
      <c r="G1229" s="5">
        <v>20225216522</v>
      </c>
      <c r="H1229" s="4" t="s">
        <v>13</v>
      </c>
      <c r="I1229" s="4" t="s">
        <v>26557</v>
      </c>
      <c r="J1229" s="4" t="s">
        <v>26570</v>
      </c>
      <c r="K1229" s="9">
        <v>410700113127200</v>
      </c>
      <c r="L1229" s="33">
        <v>23</v>
      </c>
    </row>
    <row r="1230" spans="1:12" ht="15">
      <c r="A1230" s="4">
        <v>1229</v>
      </c>
      <c r="B1230" s="4" t="s">
        <v>23098</v>
      </c>
      <c r="C1230" s="4" t="str">
        <f t="shared" si="38"/>
        <v>江*伦</v>
      </c>
      <c r="D1230" s="4" t="s">
        <v>26571</v>
      </c>
      <c r="E1230" s="4">
        <v>2022</v>
      </c>
      <c r="F1230" s="4" t="str">
        <f t="shared" si="39"/>
        <v>2022521***8</v>
      </c>
      <c r="G1230" s="5">
        <v>20225216518</v>
      </c>
      <c r="H1230" s="4" t="s">
        <v>13</v>
      </c>
      <c r="I1230" s="4" t="s">
        <v>26557</v>
      </c>
      <c r="J1230" s="4" t="s">
        <v>26572</v>
      </c>
      <c r="K1230" s="9">
        <v>410700113126816</v>
      </c>
      <c r="L1230" s="33">
        <v>21.5</v>
      </c>
    </row>
    <row r="1231" spans="1:12" ht="15">
      <c r="A1231" s="4">
        <v>1230</v>
      </c>
      <c r="B1231" s="4" t="s">
        <v>23098</v>
      </c>
      <c r="C1231" s="4" t="str">
        <f t="shared" si="38"/>
        <v>王*雨</v>
      </c>
      <c r="D1231" s="4" t="s">
        <v>10556</v>
      </c>
      <c r="E1231" s="4">
        <v>2022</v>
      </c>
      <c r="F1231" s="4" t="str">
        <f t="shared" si="39"/>
        <v>2022521***3</v>
      </c>
      <c r="G1231" s="5">
        <v>20225216513</v>
      </c>
      <c r="H1231" s="4" t="s">
        <v>13</v>
      </c>
      <c r="I1231" s="4" t="s">
        <v>26557</v>
      </c>
      <c r="J1231" s="4" t="s">
        <v>26573</v>
      </c>
      <c r="K1231" s="9">
        <v>410700113127552</v>
      </c>
      <c r="L1231" s="33">
        <v>20</v>
      </c>
    </row>
    <row r="1232" spans="1:12" ht="15">
      <c r="A1232" s="4">
        <v>1231</v>
      </c>
      <c r="B1232" s="4" t="s">
        <v>23098</v>
      </c>
      <c r="C1232" s="4" t="str">
        <f t="shared" si="38"/>
        <v>江*东</v>
      </c>
      <c r="D1232" s="4" t="s">
        <v>26574</v>
      </c>
      <c r="E1232" s="4">
        <v>2022</v>
      </c>
      <c r="F1232" s="4" t="str">
        <f t="shared" si="39"/>
        <v>2022521***3</v>
      </c>
      <c r="G1232" s="5">
        <v>20225216533</v>
      </c>
      <c r="H1232" s="4" t="s">
        <v>13</v>
      </c>
      <c r="I1232" s="4" t="s">
        <v>26557</v>
      </c>
      <c r="J1232" s="4" t="s">
        <v>26575</v>
      </c>
      <c r="K1232" s="9">
        <v>410700113127648</v>
      </c>
      <c r="L1232" s="33">
        <v>18.5</v>
      </c>
    </row>
    <row r="1233" spans="1:12" ht="15">
      <c r="A1233" s="4">
        <v>1232</v>
      </c>
      <c r="B1233" s="4" t="s">
        <v>23098</v>
      </c>
      <c r="C1233" s="4" t="str">
        <f t="shared" si="38"/>
        <v>张*安</v>
      </c>
      <c r="D1233" s="4" t="s">
        <v>26576</v>
      </c>
      <c r="E1233" s="4">
        <v>2022</v>
      </c>
      <c r="F1233" s="4" t="str">
        <f t="shared" si="39"/>
        <v>2022521***9</v>
      </c>
      <c r="G1233" s="5">
        <v>20225216529</v>
      </c>
      <c r="H1233" s="4" t="s">
        <v>13</v>
      </c>
      <c r="I1233" s="4" t="s">
        <v>26557</v>
      </c>
      <c r="J1233" s="4" t="s">
        <v>26577</v>
      </c>
      <c r="K1233" s="9">
        <v>410700113126671</v>
      </c>
      <c r="L1233" s="33">
        <v>18.5</v>
      </c>
    </row>
    <row r="1234" spans="1:12" ht="15">
      <c r="A1234" s="4">
        <v>1233</v>
      </c>
      <c r="B1234" s="4" t="s">
        <v>23098</v>
      </c>
      <c r="C1234" s="4" t="str">
        <f t="shared" si="38"/>
        <v>申*文</v>
      </c>
      <c r="D1234" s="4" t="s">
        <v>26578</v>
      </c>
      <c r="E1234" s="4">
        <v>2022</v>
      </c>
      <c r="F1234" s="4" t="str">
        <f t="shared" si="39"/>
        <v>2022521***1</v>
      </c>
      <c r="G1234" s="5">
        <v>20225216511</v>
      </c>
      <c r="H1234" s="4" t="s">
        <v>13</v>
      </c>
      <c r="I1234" s="4" t="s">
        <v>26557</v>
      </c>
      <c r="J1234" s="4" t="s">
        <v>26579</v>
      </c>
      <c r="K1234" s="9">
        <v>410300104620223</v>
      </c>
      <c r="L1234" s="33">
        <v>16</v>
      </c>
    </row>
    <row r="1235" spans="1:12" ht="15">
      <c r="A1235" s="4">
        <v>1234</v>
      </c>
      <c r="B1235" s="4" t="s">
        <v>23098</v>
      </c>
      <c r="C1235" s="4" t="str">
        <f t="shared" si="38"/>
        <v>谢*辉</v>
      </c>
      <c r="D1235" s="4" t="s">
        <v>26580</v>
      </c>
      <c r="E1235" s="4">
        <v>2022</v>
      </c>
      <c r="F1235" s="4" t="str">
        <f t="shared" si="39"/>
        <v>2022521***8</v>
      </c>
      <c r="G1235" s="5">
        <v>20225216528</v>
      </c>
      <c r="H1235" s="4" t="s">
        <v>13</v>
      </c>
      <c r="I1235" s="4" t="s">
        <v>26557</v>
      </c>
      <c r="J1235" s="4" t="s">
        <v>26581</v>
      </c>
      <c r="K1235" s="9">
        <v>411400105176876</v>
      </c>
      <c r="L1235" s="33">
        <v>16</v>
      </c>
    </row>
    <row r="1236" spans="1:12" ht="15">
      <c r="A1236" s="4">
        <v>1235</v>
      </c>
      <c r="B1236" s="4" t="s">
        <v>23098</v>
      </c>
      <c r="C1236" s="4" t="str">
        <f t="shared" si="38"/>
        <v>张*</v>
      </c>
      <c r="D1236" s="4" t="s">
        <v>120</v>
      </c>
      <c r="E1236" s="4">
        <v>2022</v>
      </c>
      <c r="F1236" s="4" t="str">
        <f t="shared" si="39"/>
        <v>2022521***7</v>
      </c>
      <c r="G1236" s="5">
        <v>20225216507</v>
      </c>
      <c r="H1236" s="4" t="s">
        <v>13</v>
      </c>
      <c r="I1236" s="4" t="s">
        <v>26557</v>
      </c>
      <c r="J1236" s="4" t="s">
        <v>26582</v>
      </c>
      <c r="K1236" s="9">
        <v>410700113127063</v>
      </c>
      <c r="L1236" s="33">
        <v>16</v>
      </c>
    </row>
    <row r="1237" spans="1:12" ht="15">
      <c r="A1237" s="4">
        <v>1236</v>
      </c>
      <c r="B1237" s="4" t="s">
        <v>23098</v>
      </c>
      <c r="C1237" s="4" t="str">
        <f t="shared" si="38"/>
        <v>蔡*灏</v>
      </c>
      <c r="D1237" s="4" t="s">
        <v>26583</v>
      </c>
      <c r="E1237" s="4">
        <v>2022</v>
      </c>
      <c r="F1237" s="4" t="str">
        <f t="shared" si="39"/>
        <v>2022521***6</v>
      </c>
      <c r="G1237" s="5">
        <v>20225216526</v>
      </c>
      <c r="H1237" s="4" t="s">
        <v>13</v>
      </c>
      <c r="I1237" s="4" t="s">
        <v>26557</v>
      </c>
      <c r="J1237" s="4" t="s">
        <v>26584</v>
      </c>
      <c r="K1237" s="9">
        <v>410700113127140</v>
      </c>
      <c r="L1237" s="33">
        <v>11.5</v>
      </c>
    </row>
    <row r="1238" spans="1:12" ht="15">
      <c r="A1238" s="4">
        <v>1237</v>
      </c>
      <c r="B1238" s="4" t="s">
        <v>23098</v>
      </c>
      <c r="C1238" s="4" t="str">
        <f t="shared" si="38"/>
        <v>王*龙</v>
      </c>
      <c r="D1238" s="4" t="s">
        <v>26585</v>
      </c>
      <c r="E1238" s="4">
        <v>2022</v>
      </c>
      <c r="F1238" s="4" t="str">
        <f t="shared" si="39"/>
        <v>2022521***0</v>
      </c>
      <c r="G1238" s="5">
        <v>20225216530</v>
      </c>
      <c r="H1238" s="4" t="s">
        <v>13</v>
      </c>
      <c r="I1238" s="4" t="s">
        <v>26557</v>
      </c>
      <c r="J1238" s="4" t="s">
        <v>26586</v>
      </c>
      <c r="K1238" s="9">
        <v>410700107344526</v>
      </c>
      <c r="L1238" s="33">
        <v>11</v>
      </c>
    </row>
    <row r="1239" spans="1:12" ht="15">
      <c r="A1239" s="4">
        <v>1238</v>
      </c>
      <c r="B1239" s="4" t="s">
        <v>23098</v>
      </c>
      <c r="C1239" s="4" t="str">
        <f t="shared" si="38"/>
        <v>刘*豪</v>
      </c>
      <c r="D1239" s="4" t="s">
        <v>26587</v>
      </c>
      <c r="E1239" s="4">
        <v>2022</v>
      </c>
      <c r="F1239" s="4" t="str">
        <f t="shared" si="39"/>
        <v>2022521***5</v>
      </c>
      <c r="G1239" s="5">
        <v>20225216515</v>
      </c>
      <c r="H1239" s="4" t="s">
        <v>13</v>
      </c>
      <c r="I1239" s="4" t="s">
        <v>26557</v>
      </c>
      <c r="J1239" s="4" t="s">
        <v>26588</v>
      </c>
      <c r="K1239" s="9">
        <v>410700113126302</v>
      </c>
      <c r="L1239" s="33">
        <v>8.5</v>
      </c>
    </row>
    <row r="1240" spans="1:12" ht="15">
      <c r="A1240" s="4">
        <v>1239</v>
      </c>
      <c r="B1240" s="4" t="s">
        <v>23098</v>
      </c>
      <c r="C1240" s="4" t="str">
        <f t="shared" si="38"/>
        <v>赵*宇</v>
      </c>
      <c r="D1240" s="4" t="s">
        <v>26589</v>
      </c>
      <c r="E1240" s="4">
        <v>2022</v>
      </c>
      <c r="F1240" s="4" t="str">
        <f t="shared" si="39"/>
        <v>2022521***5</v>
      </c>
      <c r="G1240" s="5">
        <v>20225216525</v>
      </c>
      <c r="H1240" s="4" t="s">
        <v>13</v>
      </c>
      <c r="I1240" s="4" t="s">
        <v>26557</v>
      </c>
      <c r="J1240" s="4" t="s">
        <v>26590</v>
      </c>
      <c r="K1240" s="9">
        <v>410700113126944</v>
      </c>
      <c r="L1240" s="33">
        <v>5.5</v>
      </c>
    </row>
    <row r="1241" spans="1:12" ht="15">
      <c r="A1241" s="4">
        <v>1240</v>
      </c>
      <c r="B1241" s="4" t="s">
        <v>23098</v>
      </c>
      <c r="C1241" s="4" t="str">
        <f t="shared" si="38"/>
        <v>王*田</v>
      </c>
      <c r="D1241" s="4" t="s">
        <v>26591</v>
      </c>
      <c r="E1241" s="4">
        <v>2022</v>
      </c>
      <c r="F1241" s="4" t="str">
        <f t="shared" si="39"/>
        <v>2022521***1</v>
      </c>
      <c r="G1241" s="5">
        <v>20225216521</v>
      </c>
      <c r="H1241" s="4" t="s">
        <v>13</v>
      </c>
      <c r="I1241" s="4" t="s">
        <v>26557</v>
      </c>
      <c r="J1241" s="4" t="s">
        <v>26592</v>
      </c>
      <c r="K1241" s="9">
        <v>411100102137062</v>
      </c>
      <c r="L1241" s="33">
        <v>5</v>
      </c>
    </row>
    <row r="1242" spans="1:12" ht="15">
      <c r="A1242" s="4">
        <v>1241</v>
      </c>
      <c r="B1242" s="4" t="s">
        <v>23098</v>
      </c>
      <c r="C1242" s="4" t="str">
        <f t="shared" si="38"/>
        <v>张*琪</v>
      </c>
      <c r="D1242" s="4" t="s">
        <v>26593</v>
      </c>
      <c r="E1242" s="4">
        <v>2022</v>
      </c>
      <c r="F1242" s="4" t="str">
        <f t="shared" si="39"/>
        <v>2022521***2</v>
      </c>
      <c r="G1242" s="5">
        <v>20225216512</v>
      </c>
      <c r="H1242" s="4" t="s">
        <v>13</v>
      </c>
      <c r="I1242" s="4" t="s">
        <v>26557</v>
      </c>
      <c r="J1242" s="4" t="s">
        <v>26594</v>
      </c>
      <c r="K1242" s="9">
        <v>410700113126993</v>
      </c>
      <c r="L1242" s="33">
        <v>3</v>
      </c>
    </row>
    <row r="1243" spans="1:12" ht="15">
      <c r="A1243" s="4">
        <v>1242</v>
      </c>
      <c r="B1243" s="4" t="s">
        <v>23098</v>
      </c>
      <c r="C1243" s="4" t="str">
        <f t="shared" si="38"/>
        <v>张*伟</v>
      </c>
      <c r="D1243" s="4" t="s">
        <v>26595</v>
      </c>
      <c r="E1243" s="4">
        <v>2022</v>
      </c>
      <c r="F1243" s="4" t="str">
        <f t="shared" si="39"/>
        <v>2022521***9</v>
      </c>
      <c r="G1243" s="5">
        <v>20225216419</v>
      </c>
      <c r="H1243" s="4" t="s">
        <v>13</v>
      </c>
      <c r="I1243" s="4" t="s">
        <v>26596</v>
      </c>
      <c r="J1243" s="4" t="s">
        <v>26597</v>
      </c>
      <c r="K1243" s="9">
        <v>410700113126134</v>
      </c>
      <c r="L1243" s="33">
        <v>56</v>
      </c>
    </row>
    <row r="1244" spans="1:12" ht="15">
      <c r="A1244" s="4">
        <v>1243</v>
      </c>
      <c r="B1244" s="4" t="s">
        <v>23098</v>
      </c>
      <c r="C1244" s="4" t="str">
        <f t="shared" si="38"/>
        <v>高*迪</v>
      </c>
      <c r="D1244" s="4" t="s">
        <v>26598</v>
      </c>
      <c r="E1244" s="4">
        <v>2022</v>
      </c>
      <c r="F1244" s="4" t="str">
        <f t="shared" si="39"/>
        <v>2022521***0</v>
      </c>
      <c r="G1244" s="5">
        <v>20225216410</v>
      </c>
      <c r="H1244" s="4" t="s">
        <v>13</v>
      </c>
      <c r="I1244" s="4" t="s">
        <v>26596</v>
      </c>
      <c r="J1244" s="4" t="s">
        <v>26599</v>
      </c>
      <c r="K1244" s="9">
        <v>410700113125943</v>
      </c>
      <c r="L1244" s="33">
        <v>47</v>
      </c>
    </row>
    <row r="1245" spans="1:12" ht="15">
      <c r="A1245" s="4">
        <v>1244</v>
      </c>
      <c r="B1245" s="4" t="s">
        <v>23098</v>
      </c>
      <c r="C1245" s="4" t="str">
        <f t="shared" si="38"/>
        <v>杨*</v>
      </c>
      <c r="D1245" s="4" t="s">
        <v>26600</v>
      </c>
      <c r="E1245" s="4">
        <v>2022</v>
      </c>
      <c r="F1245" s="4" t="str">
        <f t="shared" si="39"/>
        <v>2022521***7</v>
      </c>
      <c r="G1245" s="5">
        <v>20225216407</v>
      </c>
      <c r="H1245" s="4" t="s">
        <v>13</v>
      </c>
      <c r="I1245" s="4" t="s">
        <v>26596</v>
      </c>
      <c r="J1245" s="4" t="s">
        <v>26601</v>
      </c>
      <c r="K1245" s="9">
        <v>410700113125982</v>
      </c>
      <c r="L1245" s="33">
        <v>40</v>
      </c>
    </row>
    <row r="1246" spans="1:12" ht="15">
      <c r="A1246" s="4">
        <v>1245</v>
      </c>
      <c r="B1246" s="4" t="s">
        <v>23098</v>
      </c>
      <c r="C1246" s="4" t="str">
        <f t="shared" si="38"/>
        <v>孙*娟</v>
      </c>
      <c r="D1246" s="4" t="s">
        <v>26602</v>
      </c>
      <c r="E1246" s="4">
        <v>2022</v>
      </c>
      <c r="F1246" s="4" t="str">
        <f t="shared" si="39"/>
        <v>2022521***9</v>
      </c>
      <c r="G1246" s="5">
        <v>20225216409</v>
      </c>
      <c r="H1246" s="4" t="s">
        <v>13</v>
      </c>
      <c r="I1246" s="4" t="s">
        <v>26596</v>
      </c>
      <c r="J1246" s="4" t="s">
        <v>26603</v>
      </c>
      <c r="K1246" s="9">
        <v>411700109374120</v>
      </c>
      <c r="L1246" s="33">
        <v>36</v>
      </c>
    </row>
    <row r="1247" spans="1:12" ht="15">
      <c r="A1247" s="4">
        <v>1246</v>
      </c>
      <c r="B1247" s="4" t="s">
        <v>23098</v>
      </c>
      <c r="C1247" s="4" t="str">
        <f t="shared" si="38"/>
        <v>余*晶</v>
      </c>
      <c r="D1247" s="4" t="s">
        <v>26604</v>
      </c>
      <c r="E1247" s="4">
        <v>2022</v>
      </c>
      <c r="F1247" s="4" t="str">
        <f t="shared" si="39"/>
        <v>2022521***3</v>
      </c>
      <c r="G1247" s="5">
        <v>20225216413</v>
      </c>
      <c r="H1247" s="4" t="s">
        <v>13</v>
      </c>
      <c r="I1247" s="4" t="s">
        <v>26596</v>
      </c>
      <c r="J1247" s="4" t="s">
        <v>26605</v>
      </c>
      <c r="K1247" s="9">
        <v>410700113126020</v>
      </c>
      <c r="L1247" s="33">
        <v>29</v>
      </c>
    </row>
    <row r="1248" spans="1:12" ht="15">
      <c r="A1248" s="4">
        <v>1247</v>
      </c>
      <c r="B1248" s="4" t="s">
        <v>23098</v>
      </c>
      <c r="C1248" s="4" t="str">
        <f t="shared" si="38"/>
        <v>郭*涵</v>
      </c>
      <c r="D1248" s="4" t="s">
        <v>26606</v>
      </c>
      <c r="E1248" s="4">
        <v>2022</v>
      </c>
      <c r="F1248" s="4" t="str">
        <f t="shared" si="39"/>
        <v>2022521***8</v>
      </c>
      <c r="G1248" s="5">
        <v>20225216428</v>
      </c>
      <c r="H1248" s="4" t="s">
        <v>13</v>
      </c>
      <c r="I1248" s="4" t="s">
        <v>26596</v>
      </c>
      <c r="J1248" s="4" t="s">
        <v>26607</v>
      </c>
      <c r="K1248" s="9">
        <v>410700113125953</v>
      </c>
      <c r="L1248" s="33">
        <v>28.5</v>
      </c>
    </row>
    <row r="1249" spans="1:12" ht="15">
      <c r="A1249" s="4">
        <v>1248</v>
      </c>
      <c r="B1249" s="4" t="s">
        <v>23098</v>
      </c>
      <c r="C1249" s="4" t="str">
        <f t="shared" si="38"/>
        <v>潘*</v>
      </c>
      <c r="D1249" s="4" t="s">
        <v>26608</v>
      </c>
      <c r="E1249" s="4">
        <v>2022</v>
      </c>
      <c r="F1249" s="4" t="str">
        <f t="shared" si="39"/>
        <v>2022521***4</v>
      </c>
      <c r="G1249" s="5">
        <v>20225216434</v>
      </c>
      <c r="H1249" s="4" t="s">
        <v>13</v>
      </c>
      <c r="I1249" s="4" t="s">
        <v>26596</v>
      </c>
      <c r="J1249" s="4" t="s">
        <v>26609</v>
      </c>
      <c r="K1249" s="9">
        <v>410700113126006</v>
      </c>
      <c r="L1249" s="33">
        <v>26.5</v>
      </c>
    </row>
    <row r="1250" spans="1:12" ht="15">
      <c r="A1250" s="4">
        <v>1249</v>
      </c>
      <c r="B1250" s="4" t="s">
        <v>23098</v>
      </c>
      <c r="C1250" s="4" t="str">
        <f t="shared" si="38"/>
        <v>杜*光</v>
      </c>
      <c r="D1250" s="4" t="s">
        <v>26610</v>
      </c>
      <c r="E1250" s="4">
        <v>2022</v>
      </c>
      <c r="F1250" s="4" t="str">
        <f t="shared" si="39"/>
        <v>2022521***4</v>
      </c>
      <c r="G1250" s="5">
        <v>20225216424</v>
      </c>
      <c r="H1250" s="4" t="s">
        <v>13</v>
      </c>
      <c r="I1250" s="4" t="s">
        <v>26596</v>
      </c>
      <c r="J1250" s="4" t="s">
        <v>26611</v>
      </c>
      <c r="K1250" s="9">
        <v>410700113125963</v>
      </c>
      <c r="L1250" s="33">
        <v>23.5</v>
      </c>
    </row>
    <row r="1251" spans="1:12" ht="15">
      <c r="A1251" s="4">
        <v>1250</v>
      </c>
      <c r="B1251" s="4" t="s">
        <v>23098</v>
      </c>
      <c r="C1251" s="4" t="str">
        <f t="shared" si="38"/>
        <v>周*婷</v>
      </c>
      <c r="D1251" s="4" t="s">
        <v>26612</v>
      </c>
      <c r="E1251" s="4">
        <v>2022</v>
      </c>
      <c r="F1251" s="4" t="str">
        <f t="shared" si="39"/>
        <v>2022521***2</v>
      </c>
      <c r="G1251" s="5">
        <v>20225216412</v>
      </c>
      <c r="H1251" s="4" t="s">
        <v>13</v>
      </c>
      <c r="I1251" s="4" t="s">
        <v>26596</v>
      </c>
      <c r="J1251" s="4" t="s">
        <v>26613</v>
      </c>
      <c r="K1251" s="9">
        <v>410700113126034</v>
      </c>
      <c r="L1251" s="33">
        <v>23</v>
      </c>
    </row>
    <row r="1252" spans="1:12" ht="15">
      <c r="A1252" s="4">
        <v>1251</v>
      </c>
      <c r="B1252" s="4" t="s">
        <v>23098</v>
      </c>
      <c r="C1252" s="4" t="str">
        <f t="shared" si="38"/>
        <v>赵*</v>
      </c>
      <c r="D1252" s="4" t="s">
        <v>14461</v>
      </c>
      <c r="E1252" s="4">
        <v>2022</v>
      </c>
      <c r="F1252" s="4" t="str">
        <f t="shared" si="39"/>
        <v>2022521***0</v>
      </c>
      <c r="G1252" s="5">
        <v>20225216430</v>
      </c>
      <c r="H1252" s="4" t="s">
        <v>13</v>
      </c>
      <c r="I1252" s="4" t="s">
        <v>26596</v>
      </c>
      <c r="J1252" s="4" t="s">
        <v>26614</v>
      </c>
      <c r="K1252" s="9">
        <v>410700113126042</v>
      </c>
      <c r="L1252" s="33">
        <v>21</v>
      </c>
    </row>
    <row r="1253" spans="1:12" ht="15">
      <c r="A1253" s="4">
        <v>1252</v>
      </c>
      <c r="B1253" s="4" t="s">
        <v>23098</v>
      </c>
      <c r="C1253" s="4" t="str">
        <f t="shared" si="38"/>
        <v>郭*仪</v>
      </c>
      <c r="D1253" s="4" t="s">
        <v>26615</v>
      </c>
      <c r="E1253" s="4">
        <v>2022</v>
      </c>
      <c r="F1253" s="4" t="str">
        <f t="shared" si="39"/>
        <v>2022521***8</v>
      </c>
      <c r="G1253" s="5">
        <v>20225216408</v>
      </c>
      <c r="H1253" s="4" t="s">
        <v>13</v>
      </c>
      <c r="I1253" s="4" t="s">
        <v>26596</v>
      </c>
      <c r="J1253" s="4" t="s">
        <v>26616</v>
      </c>
      <c r="K1253" s="9">
        <v>410700107348642</v>
      </c>
      <c r="L1253" s="33">
        <v>19</v>
      </c>
    </row>
    <row r="1254" spans="1:12" ht="15">
      <c r="A1254" s="4">
        <v>1253</v>
      </c>
      <c r="B1254" s="4" t="s">
        <v>23098</v>
      </c>
      <c r="C1254" s="4" t="str">
        <f t="shared" si="38"/>
        <v>周*</v>
      </c>
      <c r="D1254" s="4" t="s">
        <v>26617</v>
      </c>
      <c r="E1254" s="4">
        <v>2022</v>
      </c>
      <c r="F1254" s="4" t="str">
        <f t="shared" si="39"/>
        <v>2022521***1</v>
      </c>
      <c r="G1254" s="5">
        <v>20225216411</v>
      </c>
      <c r="H1254" s="4" t="s">
        <v>13</v>
      </c>
      <c r="I1254" s="4" t="s">
        <v>26596</v>
      </c>
      <c r="J1254" s="4" t="s">
        <v>26618</v>
      </c>
      <c r="K1254" s="9">
        <v>410700113126073</v>
      </c>
      <c r="L1254" s="33">
        <v>18</v>
      </c>
    </row>
    <row r="1255" spans="1:12" ht="15">
      <c r="A1255" s="4">
        <v>1254</v>
      </c>
      <c r="B1255" s="4" t="s">
        <v>23098</v>
      </c>
      <c r="C1255" s="4" t="str">
        <f t="shared" si="38"/>
        <v>刘*秋</v>
      </c>
      <c r="D1255" s="4" t="s">
        <v>26619</v>
      </c>
      <c r="E1255" s="4">
        <v>2022</v>
      </c>
      <c r="F1255" s="4" t="str">
        <f t="shared" si="39"/>
        <v>2022521***5</v>
      </c>
      <c r="G1255" s="5">
        <v>20225216435</v>
      </c>
      <c r="H1255" s="4" t="s">
        <v>13</v>
      </c>
      <c r="I1255" s="4" t="s">
        <v>26596</v>
      </c>
      <c r="J1255" s="4" t="s">
        <v>26620</v>
      </c>
      <c r="K1255" s="9">
        <v>410700113126133</v>
      </c>
      <c r="L1255" s="33">
        <v>16.5</v>
      </c>
    </row>
    <row r="1256" spans="1:12" ht="15">
      <c r="A1256" s="4">
        <v>1255</v>
      </c>
      <c r="B1256" s="4" t="s">
        <v>23098</v>
      </c>
      <c r="C1256" s="4" t="str">
        <f t="shared" si="38"/>
        <v>陈*婷</v>
      </c>
      <c r="D1256" s="4" t="s">
        <v>26621</v>
      </c>
      <c r="E1256" s="4">
        <v>2022</v>
      </c>
      <c r="F1256" s="4" t="str">
        <f t="shared" si="39"/>
        <v>2022521***6</v>
      </c>
      <c r="G1256" s="5">
        <v>20225216406</v>
      </c>
      <c r="H1256" s="4" t="s">
        <v>13</v>
      </c>
      <c r="I1256" s="4" t="s">
        <v>26596</v>
      </c>
      <c r="J1256" s="4" t="s">
        <v>26622</v>
      </c>
      <c r="K1256" s="9">
        <v>410700113126343</v>
      </c>
      <c r="L1256" s="33">
        <v>15</v>
      </c>
    </row>
    <row r="1257" spans="1:12" ht="15">
      <c r="A1257" s="4">
        <v>1256</v>
      </c>
      <c r="B1257" s="4" t="s">
        <v>23098</v>
      </c>
      <c r="C1257" s="4" t="str">
        <f t="shared" si="38"/>
        <v>刘*</v>
      </c>
      <c r="D1257" s="4" t="s">
        <v>12994</v>
      </c>
      <c r="E1257" s="4">
        <v>2022</v>
      </c>
      <c r="F1257" s="4" t="str">
        <f t="shared" si="39"/>
        <v>2022521***4</v>
      </c>
      <c r="G1257" s="5">
        <v>20225216404</v>
      </c>
      <c r="H1257" s="4" t="s">
        <v>13</v>
      </c>
      <c r="I1257" s="4" t="s">
        <v>26596</v>
      </c>
      <c r="J1257" s="4" t="s">
        <v>26623</v>
      </c>
      <c r="K1257" s="9">
        <v>411400105224314</v>
      </c>
      <c r="L1257" s="33">
        <v>13</v>
      </c>
    </row>
    <row r="1258" spans="1:12" ht="15">
      <c r="A1258" s="4">
        <v>1257</v>
      </c>
      <c r="B1258" s="4" t="s">
        <v>23098</v>
      </c>
      <c r="C1258" s="4" t="str">
        <f t="shared" si="38"/>
        <v>陆*远</v>
      </c>
      <c r="D1258" s="4" t="s">
        <v>26624</v>
      </c>
      <c r="E1258" s="4">
        <v>2022</v>
      </c>
      <c r="F1258" s="4" t="str">
        <f t="shared" si="39"/>
        <v>2022521***3</v>
      </c>
      <c r="G1258" s="5">
        <v>20225216433</v>
      </c>
      <c r="H1258" s="4" t="s">
        <v>13</v>
      </c>
      <c r="I1258" s="4" t="s">
        <v>26596</v>
      </c>
      <c r="J1258" s="4" t="s">
        <v>26625</v>
      </c>
      <c r="K1258" s="9">
        <v>410700113125936</v>
      </c>
      <c r="L1258" s="33">
        <v>12</v>
      </c>
    </row>
    <row r="1259" spans="1:12" ht="15">
      <c r="A1259" s="4">
        <v>1258</v>
      </c>
      <c r="B1259" s="4" t="s">
        <v>23098</v>
      </c>
      <c r="C1259" s="4" t="str">
        <f t="shared" si="38"/>
        <v>刘*震</v>
      </c>
      <c r="D1259" s="4" t="s">
        <v>26626</v>
      </c>
      <c r="E1259" s="4">
        <v>2022</v>
      </c>
      <c r="F1259" s="4" t="str">
        <f t="shared" si="39"/>
        <v>2022521***5</v>
      </c>
      <c r="G1259" s="5">
        <v>20225216425</v>
      </c>
      <c r="H1259" s="4" t="s">
        <v>13</v>
      </c>
      <c r="I1259" s="4" t="s">
        <v>26596</v>
      </c>
      <c r="J1259" s="4" t="s">
        <v>26627</v>
      </c>
      <c r="K1259" s="9">
        <v>410700113125973</v>
      </c>
      <c r="L1259" s="33">
        <v>11.5</v>
      </c>
    </row>
    <row r="1260" spans="1:12" ht="15">
      <c r="A1260" s="4">
        <v>1259</v>
      </c>
      <c r="B1260" s="4" t="s">
        <v>23098</v>
      </c>
      <c r="C1260" s="4" t="str">
        <f t="shared" si="38"/>
        <v>王*</v>
      </c>
      <c r="D1260" s="4" t="s">
        <v>10976</v>
      </c>
      <c r="E1260" s="4">
        <v>2022</v>
      </c>
      <c r="F1260" s="4" t="str">
        <f t="shared" si="39"/>
        <v>2022521***9</v>
      </c>
      <c r="G1260" s="5">
        <v>20225216429</v>
      </c>
      <c r="H1260" s="4" t="s">
        <v>13</v>
      </c>
      <c r="I1260" s="4" t="s">
        <v>26596</v>
      </c>
      <c r="J1260" s="4" t="s">
        <v>26628</v>
      </c>
      <c r="K1260" s="9">
        <v>410700113125934</v>
      </c>
      <c r="L1260" s="33">
        <v>9</v>
      </c>
    </row>
    <row r="1261" spans="1:12" ht="15">
      <c r="A1261" s="4">
        <v>1260</v>
      </c>
      <c r="B1261" s="4" t="s">
        <v>23098</v>
      </c>
      <c r="C1261" s="4" t="str">
        <f t="shared" si="38"/>
        <v>李*磊</v>
      </c>
      <c r="D1261" s="4" t="s">
        <v>26629</v>
      </c>
      <c r="E1261" s="4">
        <v>2022</v>
      </c>
      <c r="F1261" s="4" t="str">
        <f t="shared" si="39"/>
        <v>2022521***8</v>
      </c>
      <c r="G1261" s="5">
        <v>20225216418</v>
      </c>
      <c r="H1261" s="4" t="s">
        <v>13</v>
      </c>
      <c r="I1261" s="4" t="s">
        <v>26596</v>
      </c>
      <c r="J1261" s="4" t="s">
        <v>26630</v>
      </c>
      <c r="K1261" s="9">
        <v>410700113126016</v>
      </c>
      <c r="L1261" s="33">
        <v>5.5</v>
      </c>
    </row>
    <row r="1262" spans="1:12" ht="15">
      <c r="A1262" s="4">
        <v>1261</v>
      </c>
      <c r="B1262" s="4" t="s">
        <v>23098</v>
      </c>
      <c r="C1262" s="4" t="str">
        <f t="shared" si="38"/>
        <v>张*乐</v>
      </c>
      <c r="D1262" s="4" t="s">
        <v>7234</v>
      </c>
      <c r="E1262" s="4">
        <v>2022</v>
      </c>
      <c r="F1262" s="4" t="str">
        <f t="shared" si="39"/>
        <v>2022521***6</v>
      </c>
      <c r="G1262" s="5">
        <v>20225216426</v>
      </c>
      <c r="H1262" s="4" t="s">
        <v>13</v>
      </c>
      <c r="I1262" s="4" t="s">
        <v>26596</v>
      </c>
      <c r="J1262" s="4" t="s">
        <v>26631</v>
      </c>
      <c r="K1262" s="9">
        <v>410700113125987</v>
      </c>
      <c r="L1262" s="33">
        <v>5.5</v>
      </c>
    </row>
    <row r="1263" spans="1:12" ht="15">
      <c r="A1263" s="4">
        <v>1262</v>
      </c>
      <c r="B1263" s="4" t="s">
        <v>23098</v>
      </c>
      <c r="C1263" s="4" t="str">
        <f t="shared" si="38"/>
        <v>李*飞</v>
      </c>
      <c r="D1263" s="4" t="s">
        <v>4241</v>
      </c>
      <c r="E1263" s="4">
        <v>2022</v>
      </c>
      <c r="F1263" s="4" t="str">
        <f t="shared" si="39"/>
        <v>2022521***1</v>
      </c>
      <c r="G1263" s="5">
        <v>20225216431</v>
      </c>
      <c r="H1263" s="4" t="s">
        <v>13</v>
      </c>
      <c r="I1263" s="4" t="s">
        <v>26596</v>
      </c>
      <c r="J1263" s="4" t="s">
        <v>26632</v>
      </c>
      <c r="K1263" s="9">
        <v>410700113125978</v>
      </c>
      <c r="L1263" s="33">
        <v>2.5</v>
      </c>
    </row>
    <row r="1264" spans="1:12" ht="15">
      <c r="A1264" s="4">
        <v>1263</v>
      </c>
      <c r="B1264" s="4" t="s">
        <v>23098</v>
      </c>
      <c r="C1264" s="4" t="str">
        <f t="shared" si="38"/>
        <v>张*悦</v>
      </c>
      <c r="D1264" s="4" t="s">
        <v>19784</v>
      </c>
      <c r="E1264" s="4">
        <v>2024</v>
      </c>
      <c r="F1264" s="4" t="str">
        <f t="shared" si="39"/>
        <v>2024528***16</v>
      </c>
      <c r="G1264" s="5" t="s">
        <v>26633</v>
      </c>
      <c r="H1264" s="4" t="s">
        <v>13</v>
      </c>
      <c r="I1264" s="4" t="s">
        <v>26634</v>
      </c>
      <c r="J1264" s="4">
        <v>232855601</v>
      </c>
      <c r="K1264" s="4" t="s">
        <v>26635</v>
      </c>
      <c r="L1264" s="33" t="s">
        <v>26636</v>
      </c>
    </row>
    <row r="1265" spans="1:12" ht="15">
      <c r="A1265" s="4">
        <v>1264</v>
      </c>
      <c r="B1265" s="4" t="s">
        <v>23098</v>
      </c>
      <c r="C1265" s="4" t="str">
        <f t="shared" si="38"/>
        <v>张*琪</v>
      </c>
      <c r="D1265" s="4" t="s">
        <v>26637</v>
      </c>
      <c r="E1265" s="4">
        <v>2024</v>
      </c>
      <c r="F1265" s="4" t="str">
        <f t="shared" si="39"/>
        <v>2024528***19</v>
      </c>
      <c r="G1265" s="5" t="s">
        <v>26638</v>
      </c>
      <c r="H1265" s="4" t="s">
        <v>13</v>
      </c>
      <c r="I1265" s="4" t="s">
        <v>26634</v>
      </c>
      <c r="J1265" s="4">
        <v>232855566</v>
      </c>
      <c r="K1265" s="4" t="s">
        <v>26639</v>
      </c>
      <c r="L1265" s="33" t="s">
        <v>23347</v>
      </c>
    </row>
    <row r="1266" spans="1:12" ht="15">
      <c r="A1266" s="4">
        <v>1265</v>
      </c>
      <c r="B1266" s="4" t="s">
        <v>23098</v>
      </c>
      <c r="C1266" s="4" t="str">
        <f t="shared" si="38"/>
        <v>赵*杰</v>
      </c>
      <c r="D1266" s="4" t="s">
        <v>26640</v>
      </c>
      <c r="E1266" s="4">
        <v>2024</v>
      </c>
      <c r="F1266" s="4" t="str">
        <f t="shared" si="39"/>
        <v>2024528***33</v>
      </c>
      <c r="G1266" s="5" t="s">
        <v>26641</v>
      </c>
      <c r="H1266" s="4" t="s">
        <v>13</v>
      </c>
      <c r="I1266" s="4" t="s">
        <v>26634</v>
      </c>
      <c r="J1266" s="4">
        <v>232855580</v>
      </c>
      <c r="K1266" s="4" t="s">
        <v>26642</v>
      </c>
      <c r="L1266" s="33" t="s">
        <v>26643</v>
      </c>
    </row>
    <row r="1267" spans="1:12" ht="15">
      <c r="A1267" s="4">
        <v>1266</v>
      </c>
      <c r="B1267" s="4" t="s">
        <v>23098</v>
      </c>
      <c r="C1267" s="4" t="str">
        <f t="shared" si="38"/>
        <v>王*祎</v>
      </c>
      <c r="D1267" s="4" t="s">
        <v>26644</v>
      </c>
      <c r="E1267" s="4">
        <v>2024</v>
      </c>
      <c r="F1267" s="4" t="str">
        <f t="shared" si="39"/>
        <v>2024528***11</v>
      </c>
      <c r="G1267" s="5" t="s">
        <v>26645</v>
      </c>
      <c r="H1267" s="4" t="s">
        <v>13</v>
      </c>
      <c r="I1267" s="4" t="s">
        <v>26634</v>
      </c>
      <c r="J1267" s="4">
        <v>232862133</v>
      </c>
      <c r="K1267" s="4" t="s">
        <v>26646</v>
      </c>
      <c r="L1267" s="33" t="s">
        <v>24209</v>
      </c>
    </row>
    <row r="1268" spans="1:12" ht="15">
      <c r="A1268" s="4">
        <v>1267</v>
      </c>
      <c r="B1268" s="4" t="s">
        <v>23098</v>
      </c>
      <c r="C1268" s="4" t="str">
        <f t="shared" si="38"/>
        <v>冀*博</v>
      </c>
      <c r="D1268" s="4" t="s">
        <v>26647</v>
      </c>
      <c r="E1268" s="4">
        <v>2024</v>
      </c>
      <c r="F1268" s="4" t="str">
        <f t="shared" si="39"/>
        <v>2024528***21</v>
      </c>
      <c r="G1268" s="5" t="s">
        <v>26648</v>
      </c>
      <c r="H1268" s="4" t="s">
        <v>13</v>
      </c>
      <c r="I1268" s="4" t="s">
        <v>26634</v>
      </c>
      <c r="J1268" s="4">
        <v>232858164</v>
      </c>
      <c r="K1268" s="4" t="s">
        <v>26649</v>
      </c>
      <c r="L1268" s="33" t="s">
        <v>23250</v>
      </c>
    </row>
    <row r="1269" spans="1:12" ht="15">
      <c r="A1269" s="4">
        <v>1268</v>
      </c>
      <c r="B1269" s="4" t="s">
        <v>23098</v>
      </c>
      <c r="C1269" s="4" t="str">
        <f t="shared" si="38"/>
        <v>马*斐</v>
      </c>
      <c r="D1269" s="4" t="s">
        <v>26650</v>
      </c>
      <c r="E1269" s="4">
        <v>2024</v>
      </c>
      <c r="F1269" s="4" t="str">
        <f t="shared" si="39"/>
        <v>2024528***13</v>
      </c>
      <c r="G1269" s="5" t="s">
        <v>26651</v>
      </c>
      <c r="H1269" s="4" t="s">
        <v>13</v>
      </c>
      <c r="I1269" s="4" t="s">
        <v>26634</v>
      </c>
      <c r="J1269" s="4">
        <v>232873192</v>
      </c>
      <c r="K1269" s="4" t="s">
        <v>26652</v>
      </c>
      <c r="L1269" s="33" t="s">
        <v>25328</v>
      </c>
    </row>
    <row r="1270" spans="1:12" ht="15">
      <c r="A1270" s="4">
        <v>1269</v>
      </c>
      <c r="B1270" s="4" t="s">
        <v>23098</v>
      </c>
      <c r="C1270" s="4" t="str">
        <f t="shared" si="38"/>
        <v>祝*乐</v>
      </c>
      <c r="D1270" s="4" t="s">
        <v>26653</v>
      </c>
      <c r="E1270" s="4">
        <v>2024</v>
      </c>
      <c r="F1270" s="4" t="str">
        <f t="shared" si="39"/>
        <v>2024528***18</v>
      </c>
      <c r="G1270" s="5" t="s">
        <v>26654</v>
      </c>
      <c r="H1270" s="4" t="s">
        <v>13</v>
      </c>
      <c r="I1270" s="4" t="s">
        <v>26634</v>
      </c>
      <c r="J1270" s="4">
        <v>232855587</v>
      </c>
      <c r="K1270" s="4" t="s">
        <v>26655</v>
      </c>
      <c r="L1270" s="33" t="s">
        <v>23113</v>
      </c>
    </row>
    <row r="1271" spans="1:12" ht="15">
      <c r="A1271" s="4">
        <v>1270</v>
      </c>
      <c r="B1271" s="4" t="s">
        <v>23098</v>
      </c>
      <c r="C1271" s="4" t="str">
        <f t="shared" si="38"/>
        <v>陈*</v>
      </c>
      <c r="D1271" s="4" t="s">
        <v>16019</v>
      </c>
      <c r="E1271" s="4">
        <v>2024</v>
      </c>
      <c r="F1271" s="4" t="str">
        <f t="shared" si="39"/>
        <v>2024528***23</v>
      </c>
      <c r="G1271" s="5" t="s">
        <v>26656</v>
      </c>
      <c r="H1271" s="4" t="s">
        <v>13</v>
      </c>
      <c r="I1271" s="4" t="s">
        <v>26634</v>
      </c>
      <c r="J1271" s="4">
        <v>72220680</v>
      </c>
      <c r="K1271" s="4" t="s">
        <v>26657</v>
      </c>
      <c r="L1271" s="33" t="s">
        <v>23113</v>
      </c>
    </row>
    <row r="1272" spans="1:12" ht="15">
      <c r="A1272" s="4">
        <v>1271</v>
      </c>
      <c r="B1272" s="4" t="s">
        <v>23098</v>
      </c>
      <c r="C1272" s="4" t="str">
        <f t="shared" si="38"/>
        <v>蒋*欣</v>
      </c>
      <c r="D1272" s="4" t="s">
        <v>26658</v>
      </c>
      <c r="E1272" s="4">
        <v>2024</v>
      </c>
      <c r="F1272" s="4" t="str">
        <f t="shared" si="39"/>
        <v>2024528***15</v>
      </c>
      <c r="G1272" s="5" t="s">
        <v>26659</v>
      </c>
      <c r="H1272" s="4" t="s">
        <v>13</v>
      </c>
      <c r="I1272" s="4" t="s">
        <v>26634</v>
      </c>
      <c r="J1272" s="4">
        <v>232855820</v>
      </c>
      <c r="K1272" s="4" t="s">
        <v>26660</v>
      </c>
      <c r="L1272" s="33" t="s">
        <v>26661</v>
      </c>
    </row>
    <row r="1273" spans="1:12" ht="15">
      <c r="A1273" s="4">
        <v>1272</v>
      </c>
      <c r="B1273" s="4" t="s">
        <v>23098</v>
      </c>
      <c r="C1273" s="4" t="str">
        <f t="shared" si="38"/>
        <v>赵*雯</v>
      </c>
      <c r="D1273" s="4" t="s">
        <v>26662</v>
      </c>
      <c r="E1273" s="4">
        <v>2024</v>
      </c>
      <c r="F1273" s="4" t="str">
        <f t="shared" si="39"/>
        <v>2024528***09</v>
      </c>
      <c r="G1273" s="5" t="s">
        <v>26663</v>
      </c>
      <c r="H1273" s="4" t="s">
        <v>13</v>
      </c>
      <c r="I1273" s="4" t="s">
        <v>26634</v>
      </c>
      <c r="J1273" s="4">
        <v>179650632</v>
      </c>
      <c r="K1273" s="4" t="s">
        <v>26664</v>
      </c>
      <c r="L1273" s="33" t="s">
        <v>26665</v>
      </c>
    </row>
    <row r="1274" spans="1:12" ht="15">
      <c r="A1274" s="4">
        <v>1273</v>
      </c>
      <c r="B1274" s="4" t="s">
        <v>23098</v>
      </c>
      <c r="C1274" s="4" t="str">
        <f t="shared" si="38"/>
        <v>李*笑</v>
      </c>
      <c r="D1274" s="4" t="s">
        <v>26666</v>
      </c>
      <c r="E1274" s="4">
        <v>2024</v>
      </c>
      <c r="F1274" s="4" t="str">
        <f t="shared" si="39"/>
        <v>2024528***08</v>
      </c>
      <c r="G1274" s="5" t="s">
        <v>26667</v>
      </c>
      <c r="H1274" s="4" t="s">
        <v>13</v>
      </c>
      <c r="I1274" s="4" t="s">
        <v>26634</v>
      </c>
      <c r="J1274" s="4">
        <v>67151752</v>
      </c>
      <c r="K1274" s="4" t="s">
        <v>26668</v>
      </c>
      <c r="L1274" s="33" t="s">
        <v>23779</v>
      </c>
    </row>
    <row r="1275" spans="1:12" ht="15">
      <c r="A1275" s="4">
        <v>1274</v>
      </c>
      <c r="B1275" s="4" t="s">
        <v>23098</v>
      </c>
      <c r="C1275" s="4" t="str">
        <f t="shared" si="38"/>
        <v>丁*静</v>
      </c>
      <c r="D1275" s="4" t="s">
        <v>5063</v>
      </c>
      <c r="E1275" s="4">
        <v>2024</v>
      </c>
      <c r="F1275" s="4" t="str">
        <f t="shared" si="39"/>
        <v>2024528***02</v>
      </c>
      <c r="G1275" s="5" t="s">
        <v>26669</v>
      </c>
      <c r="H1275" s="4" t="s">
        <v>13</v>
      </c>
      <c r="I1275" s="4" t="s">
        <v>26634</v>
      </c>
      <c r="J1275" s="4">
        <v>232861463</v>
      </c>
      <c r="K1275" s="4" t="s">
        <v>26670</v>
      </c>
      <c r="L1275" s="33" t="s">
        <v>23131</v>
      </c>
    </row>
    <row r="1276" spans="1:12" ht="15">
      <c r="A1276" s="4">
        <v>1275</v>
      </c>
      <c r="B1276" s="4" t="s">
        <v>23098</v>
      </c>
      <c r="C1276" s="4" t="str">
        <f t="shared" si="38"/>
        <v>李*清</v>
      </c>
      <c r="D1276" s="4" t="s">
        <v>26671</v>
      </c>
      <c r="E1276" s="4">
        <v>2024</v>
      </c>
      <c r="F1276" s="4" t="str">
        <f t="shared" si="39"/>
        <v>2024528***14</v>
      </c>
      <c r="G1276" s="5" t="s">
        <v>26672</v>
      </c>
      <c r="H1276" s="4" t="s">
        <v>13</v>
      </c>
      <c r="I1276" s="4" t="s">
        <v>26634</v>
      </c>
      <c r="J1276" s="4">
        <v>232855687</v>
      </c>
      <c r="K1276" s="4" t="s">
        <v>26673</v>
      </c>
      <c r="L1276" s="33" t="s">
        <v>23139</v>
      </c>
    </row>
    <row r="1277" spans="1:12" ht="15">
      <c r="A1277" s="4">
        <v>1276</v>
      </c>
      <c r="B1277" s="4" t="s">
        <v>23098</v>
      </c>
      <c r="C1277" s="4" t="str">
        <f t="shared" si="38"/>
        <v>杨*</v>
      </c>
      <c r="D1277" s="4" t="s">
        <v>26674</v>
      </c>
      <c r="E1277" s="4">
        <v>2024</v>
      </c>
      <c r="F1277" s="4" t="str">
        <f t="shared" si="39"/>
        <v>2024528***10</v>
      </c>
      <c r="G1277" s="5" t="s">
        <v>26675</v>
      </c>
      <c r="H1277" s="4" t="s">
        <v>13</v>
      </c>
      <c r="I1277" s="4" t="s">
        <v>26634</v>
      </c>
      <c r="J1277" s="4">
        <v>232862159</v>
      </c>
      <c r="K1277" s="4" t="s">
        <v>26676</v>
      </c>
      <c r="L1277" s="33" t="s">
        <v>23279</v>
      </c>
    </row>
    <row r="1278" spans="1:12" ht="15">
      <c r="A1278" s="4">
        <v>1277</v>
      </c>
      <c r="B1278" s="4" t="s">
        <v>23098</v>
      </c>
      <c r="C1278" s="4" t="str">
        <f t="shared" si="38"/>
        <v>王*可</v>
      </c>
      <c r="D1278" s="4" t="s">
        <v>26677</v>
      </c>
      <c r="E1278" s="4">
        <v>2024</v>
      </c>
      <c r="F1278" s="4" t="str">
        <f t="shared" si="39"/>
        <v>2024528***05</v>
      </c>
      <c r="G1278" s="5" t="s">
        <v>26678</v>
      </c>
      <c r="H1278" s="4" t="s">
        <v>13</v>
      </c>
      <c r="I1278" s="4" t="s">
        <v>26634</v>
      </c>
      <c r="J1278" s="4">
        <v>232859157</v>
      </c>
      <c r="K1278" s="4" t="s">
        <v>26679</v>
      </c>
      <c r="L1278" s="33" t="s">
        <v>23152</v>
      </c>
    </row>
    <row r="1279" spans="1:12" ht="15">
      <c r="A1279" s="4">
        <v>1278</v>
      </c>
      <c r="B1279" s="4" t="s">
        <v>23098</v>
      </c>
      <c r="C1279" s="4" t="str">
        <f t="shared" si="38"/>
        <v>李*阳</v>
      </c>
      <c r="D1279" s="4" t="s">
        <v>26680</v>
      </c>
      <c r="E1279" s="4">
        <v>2024</v>
      </c>
      <c r="F1279" s="4" t="str">
        <f t="shared" si="39"/>
        <v>2024528***25</v>
      </c>
      <c r="G1279" s="5" t="s">
        <v>26681</v>
      </c>
      <c r="H1279" s="4" t="s">
        <v>13</v>
      </c>
      <c r="I1279" s="4" t="s">
        <v>26634</v>
      </c>
      <c r="J1279" s="4">
        <v>73412866</v>
      </c>
      <c r="K1279" s="4" t="s">
        <v>26682</v>
      </c>
      <c r="L1279" s="33" t="s">
        <v>23156</v>
      </c>
    </row>
    <row r="1280" spans="1:12" ht="15">
      <c r="A1280" s="4">
        <v>1279</v>
      </c>
      <c r="B1280" s="4" t="s">
        <v>23098</v>
      </c>
      <c r="C1280" s="4" t="str">
        <f t="shared" si="38"/>
        <v>李*春</v>
      </c>
      <c r="D1280" s="4" t="s">
        <v>26683</v>
      </c>
      <c r="E1280" s="4">
        <v>2024</v>
      </c>
      <c r="F1280" s="4" t="str">
        <f t="shared" si="39"/>
        <v>2024528***26</v>
      </c>
      <c r="G1280" s="5" t="s">
        <v>26684</v>
      </c>
      <c r="H1280" s="4" t="s">
        <v>13</v>
      </c>
      <c r="I1280" s="4" t="s">
        <v>26634</v>
      </c>
      <c r="J1280" s="4">
        <v>105950626</v>
      </c>
      <c r="K1280" s="4" t="s">
        <v>26685</v>
      </c>
      <c r="L1280" s="33" t="s">
        <v>23297</v>
      </c>
    </row>
    <row r="1281" spans="1:12" ht="15">
      <c r="A1281" s="4">
        <v>1280</v>
      </c>
      <c r="B1281" s="4" t="s">
        <v>23098</v>
      </c>
      <c r="C1281" s="4" t="str">
        <f t="shared" si="38"/>
        <v>杨*涵</v>
      </c>
      <c r="D1281" s="4" t="s">
        <v>26686</v>
      </c>
      <c r="E1281" s="4">
        <v>2024</v>
      </c>
      <c r="F1281" s="4" t="str">
        <f t="shared" si="39"/>
        <v>2024528***12</v>
      </c>
      <c r="G1281" s="5" t="s">
        <v>26687</v>
      </c>
      <c r="H1281" s="4" t="s">
        <v>13</v>
      </c>
      <c r="I1281" s="4" t="s">
        <v>26634</v>
      </c>
      <c r="J1281" s="4">
        <v>232862116</v>
      </c>
      <c r="K1281" s="4" t="s">
        <v>26688</v>
      </c>
      <c r="L1281" s="33" t="s">
        <v>23303</v>
      </c>
    </row>
    <row r="1282" spans="1:12" ht="15">
      <c r="A1282" s="4">
        <v>1281</v>
      </c>
      <c r="B1282" s="4" t="s">
        <v>23098</v>
      </c>
      <c r="C1282" s="4" t="str">
        <f t="shared" si="38"/>
        <v>刘*歌</v>
      </c>
      <c r="D1282" s="4" t="s">
        <v>26689</v>
      </c>
      <c r="E1282" s="4">
        <v>2024</v>
      </c>
      <c r="F1282" s="4" t="str">
        <f t="shared" si="39"/>
        <v>2024528***04</v>
      </c>
      <c r="G1282" s="5" t="s">
        <v>26690</v>
      </c>
      <c r="H1282" s="4" t="s">
        <v>13</v>
      </c>
      <c r="I1282" s="4" t="s">
        <v>26634</v>
      </c>
      <c r="J1282" s="4">
        <v>232859939</v>
      </c>
      <c r="K1282" s="4" t="s">
        <v>26691</v>
      </c>
      <c r="L1282" s="33" t="s">
        <v>23177</v>
      </c>
    </row>
    <row r="1283" spans="1:12" ht="15">
      <c r="A1283" s="4">
        <v>1282</v>
      </c>
      <c r="B1283" s="4" t="s">
        <v>23098</v>
      </c>
      <c r="C1283" s="4" t="str">
        <f t="shared" ref="C1283:C1346" si="40">REPLACE(D1283,2,1,"*")</f>
        <v>马*想</v>
      </c>
      <c r="D1283" s="4" t="s">
        <v>26692</v>
      </c>
      <c r="E1283" s="4">
        <v>2024</v>
      </c>
      <c r="F1283" s="4" t="str">
        <f t="shared" ref="F1283:F1346" si="41">REPLACE(G1283,8,3,"***")</f>
        <v>2024528***06</v>
      </c>
      <c r="G1283" s="5" t="s">
        <v>26693</v>
      </c>
      <c r="H1283" s="4" t="s">
        <v>13</v>
      </c>
      <c r="I1283" s="4" t="s">
        <v>26634</v>
      </c>
      <c r="J1283" s="4">
        <v>232860950</v>
      </c>
      <c r="K1283" s="4" t="s">
        <v>26694</v>
      </c>
      <c r="L1283" s="33" t="s">
        <v>23177</v>
      </c>
    </row>
    <row r="1284" spans="1:12" ht="15">
      <c r="A1284" s="4">
        <v>1283</v>
      </c>
      <c r="B1284" s="4" t="s">
        <v>23098</v>
      </c>
      <c r="C1284" s="4" t="str">
        <f t="shared" si="40"/>
        <v>苏*冰</v>
      </c>
      <c r="D1284" s="4" t="s">
        <v>26695</v>
      </c>
      <c r="E1284" s="4">
        <v>2024</v>
      </c>
      <c r="F1284" s="4" t="str">
        <f t="shared" si="41"/>
        <v>2024528***27</v>
      </c>
      <c r="G1284" s="5" t="s">
        <v>26696</v>
      </c>
      <c r="H1284" s="4" t="s">
        <v>13</v>
      </c>
      <c r="I1284" s="4" t="s">
        <v>26634</v>
      </c>
      <c r="J1284" s="4">
        <v>232855690</v>
      </c>
      <c r="K1284" s="4" t="s">
        <v>26697</v>
      </c>
      <c r="L1284" s="33" t="s">
        <v>23187</v>
      </c>
    </row>
    <row r="1285" spans="1:12" ht="15">
      <c r="A1285" s="4">
        <v>1284</v>
      </c>
      <c r="B1285" s="4" t="s">
        <v>23098</v>
      </c>
      <c r="C1285" s="4" t="str">
        <f t="shared" si="40"/>
        <v>李*博</v>
      </c>
      <c r="D1285" s="4" t="s">
        <v>26698</v>
      </c>
      <c r="E1285" s="4">
        <v>2024</v>
      </c>
      <c r="F1285" s="4" t="str">
        <f t="shared" si="41"/>
        <v>2024528***30</v>
      </c>
      <c r="G1285" s="5" t="s">
        <v>26699</v>
      </c>
      <c r="H1285" s="4" t="s">
        <v>13</v>
      </c>
      <c r="I1285" s="4" t="s">
        <v>26634</v>
      </c>
      <c r="J1285" s="4">
        <v>232860742</v>
      </c>
      <c r="K1285" s="4" t="s">
        <v>26700</v>
      </c>
      <c r="L1285" s="33" t="s">
        <v>23187</v>
      </c>
    </row>
    <row r="1286" spans="1:12" ht="15">
      <c r="A1286" s="4">
        <v>1285</v>
      </c>
      <c r="B1286" s="4" t="s">
        <v>23098</v>
      </c>
      <c r="C1286" s="4" t="str">
        <f t="shared" si="40"/>
        <v>董*涵</v>
      </c>
      <c r="D1286" s="4" t="s">
        <v>26701</v>
      </c>
      <c r="E1286" s="4">
        <v>2024</v>
      </c>
      <c r="F1286" s="4" t="str">
        <f t="shared" si="41"/>
        <v>2024528***34</v>
      </c>
      <c r="G1286" s="5" t="s">
        <v>26702</v>
      </c>
      <c r="H1286" s="4" t="s">
        <v>13</v>
      </c>
      <c r="I1286" s="4" t="s">
        <v>26634</v>
      </c>
      <c r="J1286" s="4">
        <v>232855563</v>
      </c>
      <c r="K1286" s="4" t="s">
        <v>26703</v>
      </c>
      <c r="L1286" s="33" t="s">
        <v>23187</v>
      </c>
    </row>
    <row r="1287" spans="1:12" ht="15">
      <c r="A1287" s="4">
        <v>1286</v>
      </c>
      <c r="B1287" s="4" t="s">
        <v>23098</v>
      </c>
      <c r="C1287" s="4" t="str">
        <f t="shared" si="40"/>
        <v>王*旭</v>
      </c>
      <c r="D1287" s="4" t="s">
        <v>26704</v>
      </c>
      <c r="E1287" s="4">
        <v>2024</v>
      </c>
      <c r="F1287" s="4" t="str">
        <f t="shared" si="41"/>
        <v>2024528***28</v>
      </c>
      <c r="G1287" s="5" t="s">
        <v>26705</v>
      </c>
      <c r="H1287" s="4" t="s">
        <v>13</v>
      </c>
      <c r="I1287" s="4" t="s">
        <v>26634</v>
      </c>
      <c r="J1287" s="4">
        <v>232857918</v>
      </c>
      <c r="K1287" s="4" t="s">
        <v>26706</v>
      </c>
      <c r="L1287" s="33" t="s">
        <v>23187</v>
      </c>
    </row>
    <row r="1288" spans="1:12" ht="15">
      <c r="A1288" s="4">
        <v>1287</v>
      </c>
      <c r="B1288" s="4" t="s">
        <v>23098</v>
      </c>
      <c r="C1288" s="4" t="str">
        <f t="shared" si="40"/>
        <v>马*棚</v>
      </c>
      <c r="D1288" s="4" t="s">
        <v>26707</v>
      </c>
      <c r="E1288" s="4">
        <v>2024</v>
      </c>
      <c r="F1288" s="4" t="str">
        <f t="shared" si="41"/>
        <v>2024528***31</v>
      </c>
      <c r="G1288" s="5" t="s">
        <v>26708</v>
      </c>
      <c r="H1288" s="4" t="s">
        <v>13</v>
      </c>
      <c r="I1288" s="4" t="s">
        <v>26634</v>
      </c>
      <c r="J1288" s="4">
        <v>232855618</v>
      </c>
      <c r="K1288" s="4" t="s">
        <v>26709</v>
      </c>
      <c r="L1288" s="33" t="s">
        <v>23187</v>
      </c>
    </row>
    <row r="1289" spans="1:12" ht="15">
      <c r="A1289" s="4">
        <v>1288</v>
      </c>
      <c r="B1289" s="4" t="s">
        <v>23098</v>
      </c>
      <c r="C1289" s="4" t="str">
        <f t="shared" si="40"/>
        <v>闫*彬</v>
      </c>
      <c r="D1289" s="4" t="s">
        <v>26710</v>
      </c>
      <c r="E1289" s="4">
        <v>2024</v>
      </c>
      <c r="F1289" s="4" t="str">
        <f t="shared" si="41"/>
        <v>2024528***29</v>
      </c>
      <c r="G1289" s="5" t="s">
        <v>26711</v>
      </c>
      <c r="H1289" s="4" t="s">
        <v>13</v>
      </c>
      <c r="I1289" s="4" t="s">
        <v>26634</v>
      </c>
      <c r="J1289" s="4">
        <v>232857648</v>
      </c>
      <c r="K1289" s="4" t="s">
        <v>26712</v>
      </c>
      <c r="L1289" s="33" t="s">
        <v>23187</v>
      </c>
    </row>
    <row r="1290" spans="1:12" ht="15">
      <c r="A1290" s="4">
        <v>1289</v>
      </c>
      <c r="B1290" s="4" t="s">
        <v>23098</v>
      </c>
      <c r="C1290" s="4" t="str">
        <f t="shared" si="40"/>
        <v>杨*</v>
      </c>
      <c r="D1290" s="4" t="s">
        <v>26713</v>
      </c>
      <c r="E1290" s="4">
        <v>2024</v>
      </c>
      <c r="F1290" s="4" t="str">
        <f t="shared" si="41"/>
        <v>2024528***24</v>
      </c>
      <c r="G1290" s="5" t="s">
        <v>26714</v>
      </c>
      <c r="H1290" s="4" t="s">
        <v>13</v>
      </c>
      <c r="I1290" s="4" t="s">
        <v>26634</v>
      </c>
      <c r="J1290" s="4">
        <v>232859294</v>
      </c>
      <c r="K1290" s="4" t="s">
        <v>26715</v>
      </c>
      <c r="L1290" s="33" t="s">
        <v>23187</v>
      </c>
    </row>
    <row r="1291" spans="1:12" ht="15">
      <c r="A1291" s="4">
        <v>1290</v>
      </c>
      <c r="B1291" s="4" t="s">
        <v>23098</v>
      </c>
      <c r="C1291" s="4" t="str">
        <f t="shared" si="40"/>
        <v>刘*</v>
      </c>
      <c r="D1291" s="4" t="s">
        <v>12200</v>
      </c>
      <c r="E1291" s="4">
        <v>2024</v>
      </c>
      <c r="F1291" s="4" t="str">
        <f t="shared" si="41"/>
        <v>2024528***20</v>
      </c>
      <c r="G1291" s="5" t="s">
        <v>26716</v>
      </c>
      <c r="H1291" s="4" t="s">
        <v>13</v>
      </c>
      <c r="I1291" s="4" t="s">
        <v>26634</v>
      </c>
      <c r="J1291" s="4">
        <v>232861930</v>
      </c>
      <c r="K1291" s="4" t="s">
        <v>26717</v>
      </c>
      <c r="L1291" s="33" t="s">
        <v>23187</v>
      </c>
    </row>
    <row r="1292" spans="1:12" ht="15">
      <c r="A1292" s="4">
        <v>1291</v>
      </c>
      <c r="B1292" s="4" t="s">
        <v>23098</v>
      </c>
      <c r="C1292" s="4" t="str">
        <f t="shared" si="40"/>
        <v>吴*</v>
      </c>
      <c r="D1292" s="4" t="s">
        <v>10031</v>
      </c>
      <c r="E1292" s="4">
        <v>2024</v>
      </c>
      <c r="F1292" s="4" t="str">
        <f t="shared" si="41"/>
        <v>2024528***07</v>
      </c>
      <c r="G1292" s="5" t="s">
        <v>26718</v>
      </c>
      <c r="H1292" s="4" t="s">
        <v>13</v>
      </c>
      <c r="I1292" s="4" t="s">
        <v>26634</v>
      </c>
      <c r="J1292" s="4">
        <v>232871436</v>
      </c>
      <c r="K1292" s="4" t="s">
        <v>26719</v>
      </c>
      <c r="L1292" s="33">
        <v>130</v>
      </c>
    </row>
    <row r="1293" spans="1:12" ht="15">
      <c r="A1293" s="4">
        <v>1292</v>
      </c>
      <c r="B1293" s="4" t="s">
        <v>23098</v>
      </c>
      <c r="C1293" s="4" t="str">
        <f t="shared" si="40"/>
        <v xml:space="preserve"> *欣杰</v>
      </c>
      <c r="D1293" s="4" t="s">
        <v>26720</v>
      </c>
      <c r="E1293" s="4">
        <v>2024</v>
      </c>
      <c r="F1293" s="4" t="str">
        <f t="shared" si="41"/>
        <v>2024528***17</v>
      </c>
      <c r="G1293" s="5" t="s">
        <v>26721</v>
      </c>
      <c r="H1293" s="4" t="s">
        <v>13</v>
      </c>
      <c r="I1293" s="4" t="s">
        <v>26634</v>
      </c>
      <c r="J1293" s="4">
        <v>232855653</v>
      </c>
      <c r="K1293" s="4" t="s">
        <v>26722</v>
      </c>
      <c r="L1293" s="33">
        <v>89.4</v>
      </c>
    </row>
    <row r="1294" spans="1:12" ht="15">
      <c r="A1294" s="4">
        <v>1293</v>
      </c>
      <c r="B1294" s="4" t="s">
        <v>23098</v>
      </c>
      <c r="C1294" s="4" t="str">
        <f t="shared" si="40"/>
        <v>赵*雅</v>
      </c>
      <c r="D1294" s="4" t="s">
        <v>26723</v>
      </c>
      <c r="E1294" s="4">
        <v>2024</v>
      </c>
      <c r="F1294" s="4" t="str">
        <f t="shared" si="41"/>
        <v>2024528***03</v>
      </c>
      <c r="G1294" s="5" t="s">
        <v>26724</v>
      </c>
      <c r="H1294" s="4" t="s">
        <v>13</v>
      </c>
      <c r="I1294" s="4" t="s">
        <v>26634</v>
      </c>
      <c r="J1294" s="4">
        <v>232859362</v>
      </c>
      <c r="K1294" s="4" t="s">
        <v>26725</v>
      </c>
      <c r="L1294" s="33">
        <v>21</v>
      </c>
    </row>
    <row r="1295" spans="1:12" ht="15">
      <c r="A1295" s="4">
        <v>1294</v>
      </c>
      <c r="B1295" s="4" t="s">
        <v>23098</v>
      </c>
      <c r="C1295" s="4" t="str">
        <f t="shared" si="40"/>
        <v>吴*祺</v>
      </c>
      <c r="D1295" s="4" t="s">
        <v>26726</v>
      </c>
      <c r="E1295" s="4">
        <v>2024</v>
      </c>
      <c r="F1295" s="4" t="str">
        <f t="shared" si="41"/>
        <v>2024528***30</v>
      </c>
      <c r="G1295" s="5" t="s">
        <v>26727</v>
      </c>
      <c r="H1295" s="4" t="s">
        <v>13</v>
      </c>
      <c r="I1295" s="4" t="s">
        <v>26728</v>
      </c>
      <c r="J1295" s="4">
        <v>232858329</v>
      </c>
      <c r="K1295" s="4" t="s">
        <v>26729</v>
      </c>
      <c r="L1295" s="33" t="s">
        <v>23103</v>
      </c>
    </row>
    <row r="1296" spans="1:12" ht="15">
      <c r="A1296" s="4">
        <v>1295</v>
      </c>
      <c r="B1296" s="4" t="s">
        <v>23098</v>
      </c>
      <c r="C1296" s="4" t="str">
        <f t="shared" si="40"/>
        <v>海*晴</v>
      </c>
      <c r="D1296" s="4" t="s">
        <v>26730</v>
      </c>
      <c r="E1296" s="4">
        <v>2024</v>
      </c>
      <c r="F1296" s="4" t="str">
        <f t="shared" si="41"/>
        <v>2024528***08</v>
      </c>
      <c r="G1296" s="5" t="s">
        <v>26731</v>
      </c>
      <c r="H1296" s="4" t="s">
        <v>13</v>
      </c>
      <c r="I1296" s="4" t="s">
        <v>26728</v>
      </c>
      <c r="J1296" s="4">
        <v>232858269</v>
      </c>
      <c r="K1296" s="4" t="s">
        <v>26732</v>
      </c>
      <c r="L1296" s="33" t="s">
        <v>23242</v>
      </c>
    </row>
    <row r="1297" spans="1:12" ht="15">
      <c r="A1297" s="4">
        <v>1296</v>
      </c>
      <c r="B1297" s="4" t="s">
        <v>23098</v>
      </c>
      <c r="C1297" s="4" t="str">
        <f t="shared" si="40"/>
        <v>贾*源</v>
      </c>
      <c r="D1297" s="4" t="s">
        <v>26733</v>
      </c>
      <c r="E1297" s="4">
        <v>2024</v>
      </c>
      <c r="F1297" s="4" t="str">
        <f t="shared" si="41"/>
        <v>2024528***31</v>
      </c>
      <c r="G1297" s="5" t="s">
        <v>26734</v>
      </c>
      <c r="H1297" s="4" t="s">
        <v>13</v>
      </c>
      <c r="I1297" s="4" t="s">
        <v>26728</v>
      </c>
      <c r="J1297" s="4">
        <v>232858409</v>
      </c>
      <c r="K1297" s="4" t="s">
        <v>26735</v>
      </c>
      <c r="L1297" s="33" t="s">
        <v>23113</v>
      </c>
    </row>
    <row r="1298" spans="1:12" ht="15">
      <c r="A1298" s="4">
        <v>1297</v>
      </c>
      <c r="B1298" s="4" t="s">
        <v>23098</v>
      </c>
      <c r="C1298" s="4" t="str">
        <f t="shared" si="40"/>
        <v>张*缘</v>
      </c>
      <c r="D1298" s="4" t="s">
        <v>26736</v>
      </c>
      <c r="E1298" s="4">
        <v>2024</v>
      </c>
      <c r="F1298" s="4" t="str">
        <f t="shared" si="41"/>
        <v>2024528***01</v>
      </c>
      <c r="G1298" s="5" t="s">
        <v>26737</v>
      </c>
      <c r="H1298" s="4" t="s">
        <v>13</v>
      </c>
      <c r="I1298" s="4" t="s">
        <v>26728</v>
      </c>
      <c r="J1298" s="4">
        <v>85713698</v>
      </c>
      <c r="K1298" s="4" t="s">
        <v>26738</v>
      </c>
      <c r="L1298" s="33" t="s">
        <v>23113</v>
      </c>
    </row>
    <row r="1299" spans="1:12" ht="15">
      <c r="A1299" s="4">
        <v>1298</v>
      </c>
      <c r="B1299" s="4" t="s">
        <v>23098</v>
      </c>
      <c r="C1299" s="4" t="str">
        <f t="shared" si="40"/>
        <v>杜*莹</v>
      </c>
      <c r="D1299" s="4" t="s">
        <v>26739</v>
      </c>
      <c r="E1299" s="4">
        <v>2024</v>
      </c>
      <c r="F1299" s="4" t="str">
        <f t="shared" si="41"/>
        <v>2024528***03</v>
      </c>
      <c r="G1299" s="5" t="s">
        <v>26740</v>
      </c>
      <c r="H1299" s="4" t="s">
        <v>13</v>
      </c>
      <c r="I1299" s="4" t="s">
        <v>26728</v>
      </c>
      <c r="J1299" s="4">
        <v>232857896</v>
      </c>
      <c r="K1299" s="4" t="s">
        <v>26741</v>
      </c>
      <c r="L1299" s="33" t="s">
        <v>23113</v>
      </c>
    </row>
    <row r="1300" spans="1:12" ht="15">
      <c r="A1300" s="4">
        <v>1299</v>
      </c>
      <c r="B1300" s="4" t="s">
        <v>23098</v>
      </c>
      <c r="C1300" s="4" t="str">
        <f t="shared" si="40"/>
        <v>杜*乐</v>
      </c>
      <c r="D1300" s="4" t="s">
        <v>26742</v>
      </c>
      <c r="E1300" s="4">
        <v>2024</v>
      </c>
      <c r="F1300" s="4" t="str">
        <f t="shared" si="41"/>
        <v>2024528***10</v>
      </c>
      <c r="G1300" s="5" t="s">
        <v>26743</v>
      </c>
      <c r="H1300" s="4" t="s">
        <v>13</v>
      </c>
      <c r="I1300" s="4" t="s">
        <v>26728</v>
      </c>
      <c r="J1300" s="4">
        <v>85707910</v>
      </c>
      <c r="K1300" s="4" t="s">
        <v>26744</v>
      </c>
      <c r="L1300" s="33" t="s">
        <v>23263</v>
      </c>
    </row>
    <row r="1301" spans="1:12" ht="15">
      <c r="A1301" s="4">
        <v>1300</v>
      </c>
      <c r="B1301" s="4" t="s">
        <v>23098</v>
      </c>
      <c r="C1301" s="4" t="str">
        <f t="shared" si="40"/>
        <v>郝*越</v>
      </c>
      <c r="D1301" s="4" t="s">
        <v>26745</v>
      </c>
      <c r="E1301" s="4">
        <v>2024</v>
      </c>
      <c r="F1301" s="4" t="str">
        <f t="shared" si="41"/>
        <v>2024528***20</v>
      </c>
      <c r="G1301" s="5" t="s">
        <v>26746</v>
      </c>
      <c r="H1301" s="4" t="s">
        <v>13</v>
      </c>
      <c r="I1301" s="4" t="s">
        <v>26728</v>
      </c>
      <c r="J1301" s="4">
        <v>72280324</v>
      </c>
      <c r="K1301" s="4" t="s">
        <v>26747</v>
      </c>
      <c r="L1301" s="33" t="s">
        <v>23139</v>
      </c>
    </row>
    <row r="1302" spans="1:12" ht="15">
      <c r="A1302" s="4">
        <v>1301</v>
      </c>
      <c r="B1302" s="4" t="s">
        <v>23098</v>
      </c>
      <c r="C1302" s="4" t="str">
        <f t="shared" si="40"/>
        <v>李*璐</v>
      </c>
      <c r="D1302" s="4" t="s">
        <v>26748</v>
      </c>
      <c r="E1302" s="4">
        <v>2024</v>
      </c>
      <c r="F1302" s="4" t="str">
        <f t="shared" si="41"/>
        <v>2024528***13</v>
      </c>
      <c r="G1302" s="5" t="s">
        <v>26749</v>
      </c>
      <c r="H1302" s="4" t="s">
        <v>13</v>
      </c>
      <c r="I1302" s="4" t="s">
        <v>26728</v>
      </c>
      <c r="J1302" s="4">
        <v>232861044</v>
      </c>
      <c r="K1302" s="4" t="s">
        <v>26750</v>
      </c>
      <c r="L1302" s="33" t="s">
        <v>23139</v>
      </c>
    </row>
    <row r="1303" spans="1:12" ht="15">
      <c r="A1303" s="4">
        <v>1302</v>
      </c>
      <c r="B1303" s="4" t="s">
        <v>23098</v>
      </c>
      <c r="C1303" s="4" t="str">
        <f t="shared" si="40"/>
        <v>周*若</v>
      </c>
      <c r="D1303" s="4" t="s">
        <v>26751</v>
      </c>
      <c r="E1303" s="4">
        <v>2024</v>
      </c>
      <c r="F1303" s="4" t="str">
        <f t="shared" si="41"/>
        <v>2024528***05</v>
      </c>
      <c r="G1303" s="5" t="s">
        <v>26752</v>
      </c>
      <c r="H1303" s="4" t="s">
        <v>13</v>
      </c>
      <c r="I1303" s="4" t="s">
        <v>26728</v>
      </c>
      <c r="J1303" s="4">
        <v>232853586</v>
      </c>
      <c r="K1303" s="4" t="s">
        <v>26753</v>
      </c>
      <c r="L1303" s="33" t="s">
        <v>23139</v>
      </c>
    </row>
    <row r="1304" spans="1:12" ht="15">
      <c r="A1304" s="4">
        <v>1303</v>
      </c>
      <c r="B1304" s="4" t="s">
        <v>23098</v>
      </c>
      <c r="C1304" s="4" t="str">
        <f t="shared" si="40"/>
        <v>谢*瞳</v>
      </c>
      <c r="D1304" s="4" t="s">
        <v>26754</v>
      </c>
      <c r="E1304" s="4">
        <v>2024</v>
      </c>
      <c r="F1304" s="4" t="str">
        <f t="shared" si="41"/>
        <v>2024528***04</v>
      </c>
      <c r="G1304" s="5" t="s">
        <v>26755</v>
      </c>
      <c r="H1304" s="4" t="s">
        <v>13</v>
      </c>
      <c r="I1304" s="4" t="s">
        <v>26728</v>
      </c>
      <c r="J1304" s="4">
        <v>232858342</v>
      </c>
      <c r="K1304" s="4" t="s">
        <v>26756</v>
      </c>
      <c r="L1304" s="33" t="s">
        <v>23139</v>
      </c>
    </row>
    <row r="1305" spans="1:12" ht="15">
      <c r="A1305" s="4">
        <v>1304</v>
      </c>
      <c r="B1305" s="4" t="s">
        <v>23098</v>
      </c>
      <c r="C1305" s="4" t="str">
        <f t="shared" si="40"/>
        <v>李*羽</v>
      </c>
      <c r="D1305" s="4" t="s">
        <v>26757</v>
      </c>
      <c r="E1305" s="4">
        <v>2024</v>
      </c>
      <c r="F1305" s="4" t="str">
        <f t="shared" si="41"/>
        <v xml:space="preserve">2024528***16 </v>
      </c>
      <c r="G1305" s="5" t="s">
        <v>26758</v>
      </c>
      <c r="H1305" s="4" t="s">
        <v>13</v>
      </c>
      <c r="I1305" s="4" t="s">
        <v>26728</v>
      </c>
      <c r="J1305" s="4">
        <v>104559567</v>
      </c>
      <c r="K1305" s="4" t="s">
        <v>26759</v>
      </c>
      <c r="L1305" s="33" t="s">
        <v>23139</v>
      </c>
    </row>
    <row r="1306" spans="1:12" ht="15">
      <c r="A1306" s="4">
        <v>1305</v>
      </c>
      <c r="B1306" s="4" t="s">
        <v>23098</v>
      </c>
      <c r="C1306" s="4" t="str">
        <f t="shared" si="40"/>
        <v>高*月</v>
      </c>
      <c r="D1306" s="4" t="s">
        <v>26760</v>
      </c>
      <c r="E1306" s="4">
        <v>2024</v>
      </c>
      <c r="F1306" s="4" t="str">
        <f t="shared" si="41"/>
        <v>2024528***07</v>
      </c>
      <c r="G1306" s="5" t="s">
        <v>26761</v>
      </c>
      <c r="H1306" s="4" t="s">
        <v>13</v>
      </c>
      <c r="I1306" s="4" t="s">
        <v>26728</v>
      </c>
      <c r="J1306" s="4">
        <v>232858482</v>
      </c>
      <c r="K1306" s="4" t="s">
        <v>26762</v>
      </c>
      <c r="L1306" s="33" t="s">
        <v>23163</v>
      </c>
    </row>
    <row r="1307" spans="1:12" ht="15">
      <c r="A1307" s="4">
        <v>1306</v>
      </c>
      <c r="B1307" s="4" t="s">
        <v>23098</v>
      </c>
      <c r="C1307" s="4" t="str">
        <f t="shared" si="40"/>
        <v>邢*尹</v>
      </c>
      <c r="D1307" s="4" t="s">
        <v>26763</v>
      </c>
      <c r="E1307" s="4">
        <v>2024</v>
      </c>
      <c r="F1307" s="4" t="str">
        <f t="shared" si="41"/>
        <v>2024528***14</v>
      </c>
      <c r="G1307" s="5" t="s">
        <v>26764</v>
      </c>
      <c r="H1307" s="4" t="s">
        <v>13</v>
      </c>
      <c r="I1307" s="4" t="s">
        <v>26728</v>
      </c>
      <c r="J1307" s="4">
        <v>232859029</v>
      </c>
      <c r="K1307" s="4" t="s">
        <v>26765</v>
      </c>
      <c r="L1307" s="33" t="s">
        <v>11207</v>
      </c>
    </row>
    <row r="1308" spans="1:12" ht="15">
      <c r="A1308" s="4">
        <v>1307</v>
      </c>
      <c r="B1308" s="4" t="s">
        <v>23098</v>
      </c>
      <c r="C1308" s="4" t="str">
        <f t="shared" si="40"/>
        <v>查*羽</v>
      </c>
      <c r="D1308" s="4" t="s">
        <v>26766</v>
      </c>
      <c r="E1308" s="4">
        <v>2024</v>
      </c>
      <c r="F1308" s="4" t="str">
        <f t="shared" si="41"/>
        <v>2024528***11</v>
      </c>
      <c r="G1308" s="5" t="s">
        <v>26767</v>
      </c>
      <c r="H1308" s="4" t="s">
        <v>13</v>
      </c>
      <c r="I1308" s="4" t="s">
        <v>26728</v>
      </c>
      <c r="J1308" s="4">
        <v>232861029</v>
      </c>
      <c r="K1308" s="4" t="s">
        <v>26768</v>
      </c>
      <c r="L1308" s="33" t="s">
        <v>11207</v>
      </c>
    </row>
    <row r="1309" spans="1:12" ht="15">
      <c r="A1309" s="4">
        <v>1308</v>
      </c>
      <c r="B1309" s="4" t="s">
        <v>23098</v>
      </c>
      <c r="C1309" s="4" t="str">
        <f t="shared" si="40"/>
        <v>余*红</v>
      </c>
      <c r="D1309" s="4" t="s">
        <v>26769</v>
      </c>
      <c r="E1309" s="4">
        <v>2024</v>
      </c>
      <c r="F1309" s="4" t="str">
        <f t="shared" si="41"/>
        <v>2024528***15</v>
      </c>
      <c r="G1309" s="5" t="s">
        <v>26770</v>
      </c>
      <c r="H1309" s="4" t="s">
        <v>13</v>
      </c>
      <c r="I1309" s="4" t="s">
        <v>26728</v>
      </c>
      <c r="J1309" s="4">
        <v>232861022</v>
      </c>
      <c r="K1309" s="4" t="s">
        <v>26771</v>
      </c>
      <c r="L1309" s="33" t="s">
        <v>23297</v>
      </c>
    </row>
    <row r="1310" spans="1:12" ht="15">
      <c r="A1310" s="4">
        <v>1309</v>
      </c>
      <c r="B1310" s="4" t="s">
        <v>23098</v>
      </c>
      <c r="C1310" s="4" t="str">
        <f t="shared" si="40"/>
        <v>娄*冉</v>
      </c>
      <c r="D1310" s="4" t="s">
        <v>26772</v>
      </c>
      <c r="E1310" s="4">
        <v>2024</v>
      </c>
      <c r="F1310" s="4" t="str">
        <f t="shared" si="41"/>
        <v>2024528***12</v>
      </c>
      <c r="G1310" s="5" t="s">
        <v>26773</v>
      </c>
      <c r="H1310" s="4" t="s">
        <v>13</v>
      </c>
      <c r="I1310" s="4" t="s">
        <v>26728</v>
      </c>
      <c r="J1310" s="4">
        <v>232861034</v>
      </c>
      <c r="K1310" s="4" t="s">
        <v>26774</v>
      </c>
      <c r="L1310" s="33" t="s">
        <v>23297</v>
      </c>
    </row>
    <row r="1311" spans="1:12" ht="15">
      <c r="A1311" s="4">
        <v>1310</v>
      </c>
      <c r="B1311" s="4" t="s">
        <v>23098</v>
      </c>
      <c r="C1311" s="4" t="str">
        <f t="shared" si="40"/>
        <v>张*臣</v>
      </c>
      <c r="D1311" s="4" t="s">
        <v>26775</v>
      </c>
      <c r="E1311" s="4">
        <v>2024</v>
      </c>
      <c r="F1311" s="4" t="str">
        <f t="shared" si="41"/>
        <v>2024528***23</v>
      </c>
      <c r="G1311" s="5" t="s">
        <v>26776</v>
      </c>
      <c r="H1311" s="4" t="s">
        <v>13</v>
      </c>
      <c r="I1311" s="4" t="s">
        <v>26728</v>
      </c>
      <c r="J1311" s="4" t="s">
        <v>26777</v>
      </c>
      <c r="K1311" s="4" t="s">
        <v>26778</v>
      </c>
      <c r="L1311" s="33" t="s">
        <v>23177</v>
      </c>
    </row>
    <row r="1312" spans="1:12" ht="15">
      <c r="A1312" s="4">
        <v>1311</v>
      </c>
      <c r="B1312" s="4" t="s">
        <v>23098</v>
      </c>
      <c r="C1312" s="4" t="str">
        <f t="shared" si="40"/>
        <v>李*栋</v>
      </c>
      <c r="D1312" s="4" t="s">
        <v>12144</v>
      </c>
      <c r="E1312" s="4">
        <v>2024</v>
      </c>
      <c r="F1312" s="4" t="str">
        <f t="shared" si="41"/>
        <v>2024528***32</v>
      </c>
      <c r="G1312" s="5" t="s">
        <v>26779</v>
      </c>
      <c r="H1312" s="4" t="s">
        <v>13</v>
      </c>
      <c r="I1312" s="4" t="s">
        <v>26728</v>
      </c>
      <c r="J1312" s="4">
        <v>232861090</v>
      </c>
      <c r="K1312" s="4" t="s">
        <v>26780</v>
      </c>
      <c r="L1312" s="33" t="s">
        <v>23187</v>
      </c>
    </row>
    <row r="1313" spans="1:12" ht="15">
      <c r="A1313" s="4">
        <v>1312</v>
      </c>
      <c r="B1313" s="4" t="s">
        <v>23098</v>
      </c>
      <c r="C1313" s="4" t="str">
        <f t="shared" si="40"/>
        <v>农*艺</v>
      </c>
      <c r="D1313" s="4" t="s">
        <v>26781</v>
      </c>
      <c r="E1313" s="4">
        <v>2024</v>
      </c>
      <c r="F1313" s="4" t="str">
        <f t="shared" si="41"/>
        <v>2024528***19</v>
      </c>
      <c r="G1313" s="5" t="s">
        <v>26782</v>
      </c>
      <c r="H1313" s="4" t="s">
        <v>13</v>
      </c>
      <c r="I1313" s="4" t="s">
        <v>26728</v>
      </c>
      <c r="J1313" s="4">
        <v>232858608</v>
      </c>
      <c r="K1313" s="4" t="s">
        <v>26783</v>
      </c>
      <c r="L1313" s="33" t="s">
        <v>23187</v>
      </c>
    </row>
    <row r="1314" spans="1:12" ht="15">
      <c r="A1314" s="4">
        <v>1313</v>
      </c>
      <c r="B1314" s="4" t="s">
        <v>23098</v>
      </c>
      <c r="C1314" s="4" t="str">
        <f t="shared" si="40"/>
        <v>黄*琦</v>
      </c>
      <c r="D1314" s="4" t="s">
        <v>26784</v>
      </c>
      <c r="E1314" s="4">
        <v>2024</v>
      </c>
      <c r="F1314" s="4" t="str">
        <f t="shared" si="41"/>
        <v>2024528***09</v>
      </c>
      <c r="G1314" s="5" t="s">
        <v>26785</v>
      </c>
      <c r="H1314" s="4" t="s">
        <v>13</v>
      </c>
      <c r="I1314" s="4" t="s">
        <v>26728</v>
      </c>
      <c r="J1314" s="4">
        <v>232858360</v>
      </c>
      <c r="K1314" s="4" t="s">
        <v>26786</v>
      </c>
      <c r="L1314" s="33" t="s">
        <v>23187</v>
      </c>
    </row>
    <row r="1315" spans="1:12" ht="15">
      <c r="A1315" s="4">
        <v>1314</v>
      </c>
      <c r="B1315" s="4" t="s">
        <v>23098</v>
      </c>
      <c r="C1315" s="4" t="str">
        <f t="shared" si="40"/>
        <v>邓*允</v>
      </c>
      <c r="D1315" s="4" t="s">
        <v>26787</v>
      </c>
      <c r="E1315" s="4">
        <v>2024</v>
      </c>
      <c r="F1315" s="4" t="str">
        <f t="shared" si="41"/>
        <v>2024528***06</v>
      </c>
      <c r="G1315" s="5" t="s">
        <v>26788</v>
      </c>
      <c r="H1315" s="4" t="s">
        <v>13</v>
      </c>
      <c r="I1315" s="4" t="s">
        <v>26728</v>
      </c>
      <c r="J1315" s="4">
        <v>232858564</v>
      </c>
      <c r="K1315" s="4" t="s">
        <v>26789</v>
      </c>
      <c r="L1315" s="33" t="s">
        <v>23187</v>
      </c>
    </row>
    <row r="1316" spans="1:12" ht="15">
      <c r="A1316" s="4">
        <v>1315</v>
      </c>
      <c r="B1316" s="4" t="s">
        <v>23098</v>
      </c>
      <c r="C1316" s="4" t="str">
        <f t="shared" si="40"/>
        <v>郭*泽</v>
      </c>
      <c r="D1316" s="4" t="s">
        <v>26790</v>
      </c>
      <c r="E1316" s="4">
        <v>2024</v>
      </c>
      <c r="F1316" s="4" t="str">
        <f t="shared" si="41"/>
        <v>2024528***24</v>
      </c>
      <c r="G1316" s="5" t="s">
        <v>26791</v>
      </c>
      <c r="H1316" s="4" t="s">
        <v>13</v>
      </c>
      <c r="I1316" s="4" t="s">
        <v>26728</v>
      </c>
      <c r="J1316" s="4">
        <v>232859373</v>
      </c>
      <c r="K1316" s="4" t="s">
        <v>26792</v>
      </c>
      <c r="L1316" s="33" t="s">
        <v>23187</v>
      </c>
    </row>
    <row r="1317" spans="1:12" ht="15">
      <c r="A1317" s="4">
        <v>1316</v>
      </c>
      <c r="B1317" s="4" t="s">
        <v>23098</v>
      </c>
      <c r="C1317" s="4" t="str">
        <f t="shared" si="40"/>
        <v>刘*毅</v>
      </c>
      <c r="D1317" s="4" t="s">
        <v>26793</v>
      </c>
      <c r="E1317" s="4">
        <v>2024</v>
      </c>
      <c r="F1317" s="4" t="str">
        <f t="shared" si="41"/>
        <v>2024528***22</v>
      </c>
      <c r="G1317" s="5" t="s">
        <v>26794</v>
      </c>
      <c r="H1317" s="4" t="s">
        <v>13</v>
      </c>
      <c r="I1317" s="4" t="s">
        <v>26728</v>
      </c>
      <c r="J1317" s="4">
        <v>232859254</v>
      </c>
      <c r="K1317" s="4" t="s">
        <v>26795</v>
      </c>
      <c r="L1317" s="33" t="s">
        <v>23187</v>
      </c>
    </row>
    <row r="1318" spans="1:12" ht="15">
      <c r="A1318" s="4">
        <v>1317</v>
      </c>
      <c r="B1318" s="4" t="s">
        <v>23098</v>
      </c>
      <c r="C1318" s="4" t="str">
        <f t="shared" si="40"/>
        <v>王*宇</v>
      </c>
      <c r="D1318" s="4" t="s">
        <v>26796</v>
      </c>
      <c r="E1318" s="4">
        <v>2024</v>
      </c>
      <c r="F1318" s="4" t="str">
        <f t="shared" si="41"/>
        <v>2024528***26</v>
      </c>
      <c r="G1318" s="5" t="s">
        <v>26797</v>
      </c>
      <c r="H1318" s="4" t="s">
        <v>13</v>
      </c>
      <c r="I1318" s="4" t="s">
        <v>26728</v>
      </c>
      <c r="J1318" s="4">
        <v>232859679</v>
      </c>
      <c r="K1318" s="4" t="s">
        <v>26798</v>
      </c>
      <c r="L1318" s="33" t="s">
        <v>23187</v>
      </c>
    </row>
    <row r="1319" spans="1:12" ht="15">
      <c r="A1319" s="4">
        <v>1318</v>
      </c>
      <c r="B1319" s="4" t="s">
        <v>23098</v>
      </c>
      <c r="C1319" s="4" t="str">
        <f t="shared" si="40"/>
        <v>陈*</v>
      </c>
      <c r="D1319" s="4" t="s">
        <v>26799</v>
      </c>
      <c r="E1319" s="4">
        <v>2024</v>
      </c>
      <c r="F1319" s="4" t="str">
        <f t="shared" si="41"/>
        <v>2024528***27</v>
      </c>
      <c r="G1319" s="5" t="s">
        <v>26800</v>
      </c>
      <c r="H1319" s="4" t="s">
        <v>13</v>
      </c>
      <c r="I1319" s="4" t="s">
        <v>26728</v>
      </c>
      <c r="J1319" s="4">
        <v>232861612</v>
      </c>
      <c r="K1319" s="4" t="s">
        <v>26801</v>
      </c>
      <c r="L1319" s="33" t="s">
        <v>23187</v>
      </c>
    </row>
    <row r="1320" spans="1:12" ht="15">
      <c r="A1320" s="4">
        <v>1319</v>
      </c>
      <c r="B1320" s="4" t="s">
        <v>23098</v>
      </c>
      <c r="C1320" s="4" t="str">
        <f t="shared" si="40"/>
        <v>舒*</v>
      </c>
      <c r="D1320" s="4" t="s">
        <v>26802</v>
      </c>
      <c r="E1320" s="4">
        <v>2024</v>
      </c>
      <c r="F1320" s="4" t="str">
        <f t="shared" si="41"/>
        <v>2024528***17</v>
      </c>
      <c r="G1320" s="5" t="s">
        <v>26803</v>
      </c>
      <c r="H1320" s="4" t="s">
        <v>13</v>
      </c>
      <c r="I1320" s="4" t="s">
        <v>26728</v>
      </c>
      <c r="J1320" s="4">
        <v>232860964</v>
      </c>
      <c r="K1320" s="4" t="s">
        <v>26804</v>
      </c>
      <c r="L1320" s="33" t="s">
        <v>23187</v>
      </c>
    </row>
    <row r="1321" spans="1:12" ht="15">
      <c r="A1321" s="4">
        <v>1320</v>
      </c>
      <c r="B1321" s="4" t="s">
        <v>23098</v>
      </c>
      <c r="C1321" s="4" t="str">
        <f t="shared" si="40"/>
        <v>任*妹</v>
      </c>
      <c r="D1321" s="4" t="s">
        <v>26805</v>
      </c>
      <c r="E1321" s="4">
        <v>2024</v>
      </c>
      <c r="F1321" s="4" t="str">
        <f t="shared" si="41"/>
        <v>2024528***02</v>
      </c>
      <c r="G1321" s="5" t="s">
        <v>26806</v>
      </c>
      <c r="H1321" s="4" t="s">
        <v>13</v>
      </c>
      <c r="I1321" s="4" t="s">
        <v>26728</v>
      </c>
      <c r="J1321" s="4">
        <v>85606457</v>
      </c>
      <c r="K1321" s="4" t="s">
        <v>26807</v>
      </c>
      <c r="L1321" s="33" t="s">
        <v>23187</v>
      </c>
    </row>
    <row r="1322" spans="1:12" ht="15">
      <c r="A1322" s="4">
        <v>1321</v>
      </c>
      <c r="B1322" s="4" t="s">
        <v>23098</v>
      </c>
      <c r="C1322" s="4" t="str">
        <f t="shared" si="40"/>
        <v>史*元</v>
      </c>
      <c r="D1322" s="4" t="s">
        <v>26808</v>
      </c>
      <c r="E1322" s="4">
        <v>2024</v>
      </c>
      <c r="F1322" s="4" t="str">
        <f t="shared" si="41"/>
        <v>2024528***34</v>
      </c>
      <c r="G1322" s="5" t="s">
        <v>26809</v>
      </c>
      <c r="H1322" s="4" t="s">
        <v>13</v>
      </c>
      <c r="I1322" s="4" t="s">
        <v>26728</v>
      </c>
      <c r="J1322" s="4" t="s">
        <v>26810</v>
      </c>
      <c r="K1322" s="4" t="s">
        <v>26811</v>
      </c>
      <c r="L1322" s="33" t="s">
        <v>23187</v>
      </c>
    </row>
    <row r="1323" spans="1:12" ht="15">
      <c r="A1323" s="4">
        <v>1322</v>
      </c>
      <c r="B1323" s="4" t="s">
        <v>23098</v>
      </c>
      <c r="C1323" s="4" t="str">
        <f t="shared" si="40"/>
        <v>金*扬</v>
      </c>
      <c r="D1323" s="4" t="s">
        <v>26812</v>
      </c>
      <c r="E1323" s="4">
        <v>2024</v>
      </c>
      <c r="F1323" s="4" t="str">
        <f t="shared" si="41"/>
        <v>2024528***21</v>
      </c>
      <c r="G1323" s="5" t="s">
        <v>26813</v>
      </c>
      <c r="H1323" s="4" t="s">
        <v>13</v>
      </c>
      <c r="I1323" s="4" t="s">
        <v>26728</v>
      </c>
      <c r="J1323" s="4">
        <v>59855050</v>
      </c>
      <c r="K1323" s="4" t="s">
        <v>26814</v>
      </c>
      <c r="L1323" s="33" t="s">
        <v>23187</v>
      </c>
    </row>
    <row r="1324" spans="1:12" ht="15">
      <c r="A1324" s="4">
        <v>1323</v>
      </c>
      <c r="B1324" s="4" t="s">
        <v>23098</v>
      </c>
      <c r="C1324" s="4" t="str">
        <f t="shared" si="40"/>
        <v>王*翔</v>
      </c>
      <c r="D1324" s="4" t="s">
        <v>26815</v>
      </c>
      <c r="E1324" s="4">
        <v>2024</v>
      </c>
      <c r="F1324" s="4" t="str">
        <f t="shared" si="41"/>
        <v>2024528***33</v>
      </c>
      <c r="G1324" s="5" t="s">
        <v>26816</v>
      </c>
      <c r="H1324" s="4" t="s">
        <v>13</v>
      </c>
      <c r="I1324" s="4" t="s">
        <v>26728</v>
      </c>
      <c r="J1324" s="4">
        <v>232861403</v>
      </c>
      <c r="K1324" s="4" t="s">
        <v>26817</v>
      </c>
      <c r="L1324" s="33" t="s">
        <v>23187</v>
      </c>
    </row>
    <row r="1325" spans="1:12" ht="15">
      <c r="A1325" s="4">
        <v>1324</v>
      </c>
      <c r="B1325" s="4" t="s">
        <v>23098</v>
      </c>
      <c r="C1325" s="4" t="str">
        <f t="shared" si="40"/>
        <v>李*峰</v>
      </c>
      <c r="D1325" s="4" t="s">
        <v>26818</v>
      </c>
      <c r="E1325" s="4">
        <v>2024</v>
      </c>
      <c r="F1325" s="4" t="str">
        <f t="shared" si="41"/>
        <v>2024528***35</v>
      </c>
      <c r="G1325" s="5" t="s">
        <v>26819</v>
      </c>
      <c r="H1325" s="4" t="s">
        <v>13</v>
      </c>
      <c r="I1325" s="4" t="s">
        <v>26728</v>
      </c>
      <c r="J1325" s="4">
        <v>65053100</v>
      </c>
      <c r="K1325" s="4" t="s">
        <v>26820</v>
      </c>
      <c r="L1325" s="33" t="s">
        <v>23187</v>
      </c>
    </row>
    <row r="1326" spans="1:12" ht="15">
      <c r="A1326" s="4">
        <v>1325</v>
      </c>
      <c r="B1326" s="4" t="s">
        <v>23098</v>
      </c>
      <c r="C1326" s="4" t="str">
        <f t="shared" si="40"/>
        <v>马*贤</v>
      </c>
      <c r="D1326" s="4" t="s">
        <v>26821</v>
      </c>
      <c r="E1326" s="4">
        <v>2024</v>
      </c>
      <c r="F1326" s="4" t="str">
        <f t="shared" si="41"/>
        <v>2024528***25</v>
      </c>
      <c r="G1326" s="5" t="s">
        <v>26822</v>
      </c>
      <c r="H1326" s="4" t="s">
        <v>13</v>
      </c>
      <c r="I1326" s="4" t="s">
        <v>26728</v>
      </c>
      <c r="J1326" s="4">
        <v>232861420</v>
      </c>
      <c r="K1326" s="4" t="s">
        <v>26823</v>
      </c>
      <c r="L1326" s="33">
        <v>30</v>
      </c>
    </row>
    <row r="1327" spans="1:12" ht="15">
      <c r="A1327" s="4">
        <v>1326</v>
      </c>
      <c r="B1327" s="4" t="s">
        <v>23098</v>
      </c>
      <c r="C1327" s="4" t="str">
        <f t="shared" si="40"/>
        <v>王*昌</v>
      </c>
      <c r="D1327" s="4" t="s">
        <v>26824</v>
      </c>
      <c r="E1327" s="4">
        <v>2024</v>
      </c>
      <c r="F1327" s="4" t="str">
        <f t="shared" si="41"/>
        <v>2024528***28</v>
      </c>
      <c r="G1327" s="5" t="s">
        <v>26825</v>
      </c>
      <c r="H1327" s="4" t="s">
        <v>13</v>
      </c>
      <c r="I1327" s="4" t="s">
        <v>26728</v>
      </c>
      <c r="J1327" s="4">
        <v>232857949</v>
      </c>
      <c r="K1327" s="4" t="s">
        <v>26826</v>
      </c>
      <c r="L1327" s="33">
        <v>0</v>
      </c>
    </row>
    <row r="1328" spans="1:12" ht="15">
      <c r="A1328" s="4">
        <v>1327</v>
      </c>
      <c r="B1328" s="4" t="s">
        <v>23098</v>
      </c>
      <c r="C1328" s="4" t="str">
        <f t="shared" si="40"/>
        <v>贾*歌</v>
      </c>
      <c r="D1328" s="4" t="s">
        <v>26827</v>
      </c>
      <c r="E1328" s="4">
        <v>2024</v>
      </c>
      <c r="F1328" s="4" t="str">
        <f t="shared" si="41"/>
        <v>2024528***18</v>
      </c>
      <c r="G1328" s="5" t="s">
        <v>26828</v>
      </c>
      <c r="H1328" s="4" t="s">
        <v>13</v>
      </c>
      <c r="I1328" s="4" t="s">
        <v>26829</v>
      </c>
      <c r="J1328" s="4">
        <v>232857816</v>
      </c>
      <c r="K1328" s="4" t="s">
        <v>26830</v>
      </c>
      <c r="L1328" s="33" t="s">
        <v>23103</v>
      </c>
    </row>
    <row r="1329" spans="1:12" ht="15">
      <c r="A1329" s="4">
        <v>1328</v>
      </c>
      <c r="B1329" s="4" t="s">
        <v>23098</v>
      </c>
      <c r="C1329" s="4" t="str">
        <f t="shared" si="40"/>
        <v>刘*贤</v>
      </c>
      <c r="D1329" s="4" t="s">
        <v>26831</v>
      </c>
      <c r="E1329" s="4">
        <v>2024</v>
      </c>
      <c r="F1329" s="4" t="str">
        <f t="shared" si="41"/>
        <v>2024528***20</v>
      </c>
      <c r="G1329" s="5" t="s">
        <v>26832</v>
      </c>
      <c r="H1329" s="4" t="s">
        <v>13</v>
      </c>
      <c r="I1329" s="4" t="s">
        <v>26829</v>
      </c>
      <c r="J1329" s="4">
        <v>232857810</v>
      </c>
      <c r="K1329" s="4" t="s">
        <v>26833</v>
      </c>
      <c r="L1329" s="33" t="s">
        <v>23103</v>
      </c>
    </row>
    <row r="1330" spans="1:12" ht="15">
      <c r="A1330" s="4">
        <v>1329</v>
      </c>
      <c r="B1330" s="4" t="s">
        <v>23098</v>
      </c>
      <c r="C1330" s="4" t="str">
        <f t="shared" si="40"/>
        <v>李*岩</v>
      </c>
      <c r="D1330" s="4" t="s">
        <v>26834</v>
      </c>
      <c r="E1330" s="4">
        <v>2024</v>
      </c>
      <c r="F1330" s="4" t="str">
        <f t="shared" si="41"/>
        <v>2024528***19</v>
      </c>
      <c r="G1330" s="5" t="s">
        <v>26835</v>
      </c>
      <c r="H1330" s="4" t="s">
        <v>13</v>
      </c>
      <c r="I1330" s="4" t="s">
        <v>26829</v>
      </c>
      <c r="J1330" s="4">
        <v>232856428</v>
      </c>
      <c r="K1330" s="4" t="s">
        <v>26836</v>
      </c>
      <c r="L1330" s="33" t="s">
        <v>23232</v>
      </c>
    </row>
    <row r="1331" spans="1:12" ht="15">
      <c r="A1331" s="4">
        <v>1330</v>
      </c>
      <c r="B1331" s="4" t="s">
        <v>23098</v>
      </c>
      <c r="C1331" s="4" t="str">
        <f t="shared" si="40"/>
        <v>田*怡</v>
      </c>
      <c r="D1331" s="4" t="s">
        <v>7494</v>
      </c>
      <c r="E1331" s="4">
        <v>2024</v>
      </c>
      <c r="F1331" s="4" t="str">
        <f t="shared" si="41"/>
        <v>2024528***17</v>
      </c>
      <c r="G1331" s="5" t="s">
        <v>26837</v>
      </c>
      <c r="H1331" s="4" t="s">
        <v>13</v>
      </c>
      <c r="I1331" s="4" t="s">
        <v>26829</v>
      </c>
      <c r="J1331" s="4">
        <v>33858621</v>
      </c>
      <c r="K1331" s="4" t="s">
        <v>26838</v>
      </c>
      <c r="L1331" s="33" t="s">
        <v>26839</v>
      </c>
    </row>
    <row r="1332" spans="1:12" ht="15">
      <c r="A1332" s="4">
        <v>1331</v>
      </c>
      <c r="B1332" s="4" t="s">
        <v>23098</v>
      </c>
      <c r="C1332" s="4" t="str">
        <f t="shared" si="40"/>
        <v>杨*雨</v>
      </c>
      <c r="D1332" s="4" t="s">
        <v>26840</v>
      </c>
      <c r="E1332" s="4">
        <v>2024</v>
      </c>
      <c r="F1332" s="4" t="str">
        <f t="shared" si="41"/>
        <v>2024528***12</v>
      </c>
      <c r="G1332" s="5" t="s">
        <v>26841</v>
      </c>
      <c r="H1332" s="4" t="s">
        <v>13</v>
      </c>
      <c r="I1332" s="4" t="s">
        <v>26829</v>
      </c>
      <c r="J1332" s="4">
        <v>232859590</v>
      </c>
      <c r="K1332" s="4" t="s">
        <v>26842</v>
      </c>
      <c r="L1332" s="33" t="s">
        <v>23113</v>
      </c>
    </row>
    <row r="1333" spans="1:12" ht="15">
      <c r="A1333" s="4">
        <v>1332</v>
      </c>
      <c r="B1333" s="4" t="s">
        <v>23098</v>
      </c>
      <c r="C1333" s="4" t="str">
        <f t="shared" si="40"/>
        <v>高*娴</v>
      </c>
      <c r="D1333" s="4" t="s">
        <v>26843</v>
      </c>
      <c r="E1333" s="4">
        <v>2024</v>
      </c>
      <c r="F1333" s="4" t="str">
        <f t="shared" si="41"/>
        <v>2024528***04</v>
      </c>
      <c r="G1333" s="5" t="s">
        <v>26844</v>
      </c>
      <c r="H1333" s="4" t="s">
        <v>13</v>
      </c>
      <c r="I1333" s="4" t="s">
        <v>26829</v>
      </c>
      <c r="J1333" s="4">
        <v>30976873</v>
      </c>
      <c r="K1333" s="4" t="s">
        <v>26845</v>
      </c>
      <c r="L1333" s="33" t="s">
        <v>26661</v>
      </c>
    </row>
    <row r="1334" spans="1:12" ht="15">
      <c r="A1334" s="4">
        <v>1333</v>
      </c>
      <c r="B1334" s="4" t="s">
        <v>23098</v>
      </c>
      <c r="C1334" s="4" t="str">
        <f t="shared" si="40"/>
        <v>苗*甜</v>
      </c>
      <c r="D1334" s="4" t="s">
        <v>26846</v>
      </c>
      <c r="E1334" s="4">
        <v>2024</v>
      </c>
      <c r="F1334" s="4" t="str">
        <f t="shared" si="41"/>
        <v>2024528***07</v>
      </c>
      <c r="G1334" s="5" t="s">
        <v>26847</v>
      </c>
      <c r="H1334" s="4" t="s">
        <v>13</v>
      </c>
      <c r="I1334" s="4" t="s">
        <v>26829</v>
      </c>
      <c r="J1334" s="4">
        <v>66385198</v>
      </c>
      <c r="K1334" s="4" t="s">
        <v>26848</v>
      </c>
      <c r="L1334" s="33" t="s">
        <v>26311</v>
      </c>
    </row>
    <row r="1335" spans="1:12" ht="15">
      <c r="A1335" s="4">
        <v>1334</v>
      </c>
      <c r="B1335" s="4" t="s">
        <v>23098</v>
      </c>
      <c r="C1335" s="4" t="str">
        <f t="shared" si="40"/>
        <v>葛*华</v>
      </c>
      <c r="D1335" s="4" t="s">
        <v>26849</v>
      </c>
      <c r="E1335" s="4">
        <v>2024</v>
      </c>
      <c r="F1335" s="4" t="str">
        <f t="shared" si="41"/>
        <v>2024528***30</v>
      </c>
      <c r="G1335" s="5" t="s">
        <v>26850</v>
      </c>
      <c r="H1335" s="4" t="s">
        <v>13</v>
      </c>
      <c r="I1335" s="4" t="s">
        <v>26829</v>
      </c>
      <c r="J1335" s="4">
        <v>232855470</v>
      </c>
      <c r="K1335" s="4" t="s">
        <v>26851</v>
      </c>
      <c r="L1335" s="33" t="s">
        <v>23360</v>
      </c>
    </row>
    <row r="1336" spans="1:12" ht="15">
      <c r="A1336" s="4">
        <v>1335</v>
      </c>
      <c r="B1336" s="4" t="s">
        <v>23098</v>
      </c>
      <c r="C1336" s="4" t="str">
        <f t="shared" si="40"/>
        <v>孙*阳</v>
      </c>
      <c r="D1336" s="4" t="s">
        <v>26852</v>
      </c>
      <c r="E1336" s="4">
        <v>2024</v>
      </c>
      <c r="F1336" s="4" t="str">
        <f t="shared" si="41"/>
        <v>2024528***29</v>
      </c>
      <c r="G1336" s="5" t="s">
        <v>26853</v>
      </c>
      <c r="H1336" s="4" t="s">
        <v>13</v>
      </c>
      <c r="I1336" s="4" t="s">
        <v>26829</v>
      </c>
      <c r="J1336" s="4">
        <v>232858626</v>
      </c>
      <c r="K1336" s="4" t="s">
        <v>26854</v>
      </c>
      <c r="L1336" s="33" t="s">
        <v>26134</v>
      </c>
    </row>
    <row r="1337" spans="1:12" ht="15">
      <c r="A1337" s="4">
        <v>1336</v>
      </c>
      <c r="B1337" s="4" t="s">
        <v>23098</v>
      </c>
      <c r="C1337" s="4" t="str">
        <f t="shared" si="40"/>
        <v>黄*苹</v>
      </c>
      <c r="D1337" s="4" t="s">
        <v>26855</v>
      </c>
      <c r="E1337" s="4">
        <v>2024</v>
      </c>
      <c r="F1337" s="4" t="str">
        <f t="shared" si="41"/>
        <v>2024528***10</v>
      </c>
      <c r="G1337" s="5" t="s">
        <v>26856</v>
      </c>
      <c r="H1337" s="4" t="s">
        <v>13</v>
      </c>
      <c r="I1337" s="4" t="s">
        <v>26829</v>
      </c>
      <c r="J1337" s="4">
        <v>68866917</v>
      </c>
      <c r="K1337" s="4" t="s">
        <v>26857</v>
      </c>
      <c r="L1337" s="33" t="s">
        <v>23775</v>
      </c>
    </row>
    <row r="1338" spans="1:12" ht="15">
      <c r="A1338" s="4">
        <v>1337</v>
      </c>
      <c r="B1338" s="4" t="s">
        <v>23098</v>
      </c>
      <c r="C1338" s="4" t="str">
        <f t="shared" si="40"/>
        <v>冯*豪</v>
      </c>
      <c r="D1338" s="4" t="s">
        <v>26858</v>
      </c>
      <c r="E1338" s="4">
        <v>2024</v>
      </c>
      <c r="F1338" s="4" t="str">
        <f t="shared" si="41"/>
        <v>2024528***35</v>
      </c>
      <c r="G1338" s="5" t="s">
        <v>26859</v>
      </c>
      <c r="H1338" s="4" t="s">
        <v>13</v>
      </c>
      <c r="I1338" s="4" t="s">
        <v>26829</v>
      </c>
      <c r="J1338" s="4">
        <v>232855507</v>
      </c>
      <c r="K1338" s="4" t="s">
        <v>26860</v>
      </c>
      <c r="L1338" s="33" t="s">
        <v>23775</v>
      </c>
    </row>
    <row r="1339" spans="1:12" ht="15">
      <c r="A1339" s="4">
        <v>1338</v>
      </c>
      <c r="B1339" s="4" t="s">
        <v>23098</v>
      </c>
      <c r="C1339" s="4" t="str">
        <f t="shared" si="40"/>
        <v>高*珊</v>
      </c>
      <c r="D1339" s="4" t="s">
        <v>26861</v>
      </c>
      <c r="E1339" s="4">
        <v>2024</v>
      </c>
      <c r="F1339" s="4" t="str">
        <f t="shared" si="41"/>
        <v>2024528***09</v>
      </c>
      <c r="G1339" s="5" t="s">
        <v>26862</v>
      </c>
      <c r="H1339" s="4" t="s">
        <v>13</v>
      </c>
      <c r="I1339" s="4" t="s">
        <v>26829</v>
      </c>
      <c r="J1339" s="4">
        <v>232856916</v>
      </c>
      <c r="K1339" s="4" t="s">
        <v>26863</v>
      </c>
      <c r="L1339" s="33" t="s">
        <v>26864</v>
      </c>
    </row>
    <row r="1340" spans="1:12" ht="15">
      <c r="A1340" s="4">
        <v>1339</v>
      </c>
      <c r="B1340" s="4" t="s">
        <v>23098</v>
      </c>
      <c r="C1340" s="4" t="str">
        <f t="shared" si="40"/>
        <v>李*甜</v>
      </c>
      <c r="D1340" s="4" t="s">
        <v>26865</v>
      </c>
      <c r="E1340" s="4">
        <v>2024</v>
      </c>
      <c r="F1340" s="4" t="str">
        <f t="shared" si="41"/>
        <v>2024528***03</v>
      </c>
      <c r="G1340" s="5" t="s">
        <v>26866</v>
      </c>
      <c r="H1340" s="4" t="s">
        <v>13</v>
      </c>
      <c r="I1340" s="4" t="s">
        <v>26829</v>
      </c>
      <c r="J1340" s="4">
        <v>57276296</v>
      </c>
      <c r="K1340" s="4" t="s">
        <v>26867</v>
      </c>
      <c r="L1340" s="33" t="s">
        <v>23139</v>
      </c>
    </row>
    <row r="1341" spans="1:12" ht="15">
      <c r="A1341" s="4">
        <v>1340</v>
      </c>
      <c r="B1341" s="4" t="s">
        <v>23098</v>
      </c>
      <c r="C1341" s="4" t="str">
        <f t="shared" si="40"/>
        <v>贾*博</v>
      </c>
      <c r="D1341" s="4" t="s">
        <v>26868</v>
      </c>
      <c r="E1341" s="4">
        <v>2024</v>
      </c>
      <c r="F1341" s="4" t="str">
        <f t="shared" si="41"/>
        <v>2024528***34</v>
      </c>
      <c r="G1341" s="5" t="s">
        <v>26869</v>
      </c>
      <c r="H1341" s="4" t="s">
        <v>13</v>
      </c>
      <c r="I1341" s="4" t="s">
        <v>26829</v>
      </c>
      <c r="J1341" s="4" t="s">
        <v>26870</v>
      </c>
      <c r="K1341" s="4" t="s">
        <v>26871</v>
      </c>
      <c r="L1341" s="33" t="s">
        <v>23279</v>
      </c>
    </row>
    <row r="1342" spans="1:12" ht="15">
      <c r="A1342" s="4">
        <v>1341</v>
      </c>
      <c r="B1342" s="4" t="s">
        <v>23098</v>
      </c>
      <c r="C1342" s="4" t="str">
        <f t="shared" si="40"/>
        <v>杨*涛</v>
      </c>
      <c r="D1342" s="4" t="s">
        <v>26872</v>
      </c>
      <c r="E1342" s="4">
        <v>2024</v>
      </c>
      <c r="F1342" s="4" t="str">
        <f t="shared" si="41"/>
        <v>2024528***33</v>
      </c>
      <c r="G1342" s="5" t="s">
        <v>26873</v>
      </c>
      <c r="H1342" s="4" t="s">
        <v>13</v>
      </c>
      <c r="I1342" s="4" t="s">
        <v>26829</v>
      </c>
      <c r="J1342" s="4">
        <v>232855550</v>
      </c>
      <c r="K1342" s="4" t="s">
        <v>26874</v>
      </c>
      <c r="L1342" s="33" t="s">
        <v>23290</v>
      </c>
    </row>
    <row r="1343" spans="1:12" ht="15">
      <c r="A1343" s="4">
        <v>1342</v>
      </c>
      <c r="B1343" s="4" t="s">
        <v>23098</v>
      </c>
      <c r="C1343" s="4" t="str">
        <f t="shared" si="40"/>
        <v>王*钊</v>
      </c>
      <c r="D1343" s="4" t="s">
        <v>26875</v>
      </c>
      <c r="E1343" s="4">
        <v>2024</v>
      </c>
      <c r="F1343" s="4" t="str">
        <f t="shared" si="41"/>
        <v>2024528***27</v>
      </c>
      <c r="G1343" s="5" t="s">
        <v>26876</v>
      </c>
      <c r="H1343" s="4" t="s">
        <v>13</v>
      </c>
      <c r="I1343" s="4" t="s">
        <v>26829</v>
      </c>
      <c r="J1343" s="4">
        <v>232857825</v>
      </c>
      <c r="K1343" s="4" t="s">
        <v>26877</v>
      </c>
      <c r="L1343" s="33" t="s">
        <v>23297</v>
      </c>
    </row>
    <row r="1344" spans="1:12" ht="15">
      <c r="A1344" s="4">
        <v>1343</v>
      </c>
      <c r="B1344" s="4" t="s">
        <v>23098</v>
      </c>
      <c r="C1344" s="4" t="str">
        <f t="shared" si="40"/>
        <v>郝*强</v>
      </c>
      <c r="D1344" s="4" t="s">
        <v>26878</v>
      </c>
      <c r="E1344" s="4">
        <v>2024</v>
      </c>
      <c r="F1344" s="4" t="str">
        <f t="shared" si="41"/>
        <v>2024528***32</v>
      </c>
      <c r="G1344" s="5" t="s">
        <v>26879</v>
      </c>
      <c r="H1344" s="4" t="s">
        <v>13</v>
      </c>
      <c r="I1344" s="4" t="s">
        <v>26829</v>
      </c>
      <c r="J1344" s="4">
        <v>232855529</v>
      </c>
      <c r="K1344" s="4" t="s">
        <v>26880</v>
      </c>
      <c r="L1344" s="33" t="s">
        <v>23303</v>
      </c>
    </row>
    <row r="1345" spans="1:12" ht="15">
      <c r="A1345" s="4">
        <v>1344</v>
      </c>
      <c r="B1345" s="4" t="s">
        <v>23098</v>
      </c>
      <c r="C1345" s="4" t="str">
        <f t="shared" si="40"/>
        <v>郭*好</v>
      </c>
      <c r="D1345" s="4" t="s">
        <v>26881</v>
      </c>
      <c r="E1345" s="4">
        <v>2024</v>
      </c>
      <c r="F1345" s="4" t="str">
        <f t="shared" si="41"/>
        <v>2024528***31</v>
      </c>
      <c r="G1345" s="5" t="s">
        <v>26882</v>
      </c>
      <c r="H1345" s="4" t="s">
        <v>13</v>
      </c>
      <c r="I1345" s="4" t="s">
        <v>26829</v>
      </c>
      <c r="J1345" s="4">
        <v>232855497</v>
      </c>
      <c r="K1345" s="4" t="s">
        <v>26883</v>
      </c>
      <c r="L1345" s="33" t="s">
        <v>23303</v>
      </c>
    </row>
    <row r="1346" spans="1:12" ht="15">
      <c r="A1346" s="4">
        <v>1345</v>
      </c>
      <c r="B1346" s="4" t="s">
        <v>23098</v>
      </c>
      <c r="C1346" s="4" t="str">
        <f t="shared" si="40"/>
        <v>蔡*霄</v>
      </c>
      <c r="D1346" s="4" t="s">
        <v>26884</v>
      </c>
      <c r="E1346" s="4">
        <v>2024</v>
      </c>
      <c r="F1346" s="4" t="str">
        <f t="shared" si="41"/>
        <v>2024528***24</v>
      </c>
      <c r="G1346" s="5" t="s">
        <v>26885</v>
      </c>
      <c r="H1346" s="4" t="s">
        <v>13</v>
      </c>
      <c r="I1346" s="4" t="s">
        <v>26829</v>
      </c>
      <c r="J1346" s="4">
        <v>84382920</v>
      </c>
      <c r="K1346" s="4" t="s">
        <v>26886</v>
      </c>
      <c r="L1346" s="33" t="s">
        <v>26887</v>
      </c>
    </row>
    <row r="1347" spans="1:12" ht="15">
      <c r="A1347" s="4">
        <v>1346</v>
      </c>
      <c r="B1347" s="4" t="s">
        <v>23098</v>
      </c>
      <c r="C1347" s="4" t="str">
        <f t="shared" ref="C1347:C1410" si="42">REPLACE(D1347,2,1,"*")</f>
        <v>王*琳</v>
      </c>
      <c r="D1347" s="4" t="s">
        <v>26888</v>
      </c>
      <c r="E1347" s="4">
        <v>2024</v>
      </c>
      <c r="F1347" s="4" t="str">
        <f t="shared" ref="F1347:F1410" si="43">REPLACE(G1347,8,3,"***")</f>
        <v>2024528***05</v>
      </c>
      <c r="G1347" s="5" t="s">
        <v>26889</v>
      </c>
      <c r="H1347" s="4" t="s">
        <v>13</v>
      </c>
      <c r="I1347" s="4" t="s">
        <v>26829</v>
      </c>
      <c r="J1347" s="4">
        <v>23285525</v>
      </c>
      <c r="K1347" s="4" t="s">
        <v>26890</v>
      </c>
      <c r="L1347" s="33" t="s">
        <v>23177</v>
      </c>
    </row>
    <row r="1348" spans="1:12" ht="15">
      <c r="A1348" s="4">
        <v>1347</v>
      </c>
      <c r="B1348" s="4" t="s">
        <v>23098</v>
      </c>
      <c r="C1348" s="4" t="str">
        <f t="shared" si="42"/>
        <v>韩*雨</v>
      </c>
      <c r="D1348" s="4" t="s">
        <v>26891</v>
      </c>
      <c r="E1348" s="4">
        <v>2024</v>
      </c>
      <c r="F1348" s="4" t="str">
        <f t="shared" si="43"/>
        <v>2024528***15</v>
      </c>
      <c r="G1348" s="5" t="s">
        <v>26892</v>
      </c>
      <c r="H1348" s="4" t="s">
        <v>13</v>
      </c>
      <c r="I1348" s="4" t="s">
        <v>26829</v>
      </c>
      <c r="J1348" s="4">
        <v>34022267</v>
      </c>
      <c r="K1348" s="4" t="s">
        <v>26893</v>
      </c>
      <c r="L1348" s="33" t="s">
        <v>23177</v>
      </c>
    </row>
    <row r="1349" spans="1:12" ht="15">
      <c r="A1349" s="4">
        <v>1348</v>
      </c>
      <c r="B1349" s="4" t="s">
        <v>23098</v>
      </c>
      <c r="C1349" s="4" t="str">
        <f t="shared" si="42"/>
        <v>谭*静</v>
      </c>
      <c r="D1349" s="4" t="s">
        <v>26894</v>
      </c>
      <c r="E1349" s="4">
        <v>2024</v>
      </c>
      <c r="F1349" s="4" t="str">
        <f t="shared" si="43"/>
        <v>2024528***11</v>
      </c>
      <c r="G1349" s="5" t="s">
        <v>26895</v>
      </c>
      <c r="H1349" s="4" t="s">
        <v>13</v>
      </c>
      <c r="I1349" s="4" t="s">
        <v>26829</v>
      </c>
      <c r="J1349" s="4">
        <v>232859632</v>
      </c>
      <c r="K1349" s="4" t="s">
        <v>26896</v>
      </c>
      <c r="L1349" s="33" t="s">
        <v>23177</v>
      </c>
    </row>
    <row r="1350" spans="1:12" ht="15">
      <c r="A1350" s="4">
        <v>1349</v>
      </c>
      <c r="B1350" s="4" t="s">
        <v>23098</v>
      </c>
      <c r="C1350" s="4" t="str">
        <f t="shared" si="42"/>
        <v>王*楠</v>
      </c>
      <c r="D1350" s="4" t="s">
        <v>26897</v>
      </c>
      <c r="E1350" s="4">
        <v>2024</v>
      </c>
      <c r="F1350" s="4" t="str">
        <f t="shared" si="43"/>
        <v>2024528***14</v>
      </c>
      <c r="G1350" s="5" t="s">
        <v>26898</v>
      </c>
      <c r="H1350" s="4" t="s">
        <v>13</v>
      </c>
      <c r="I1350" s="4" t="s">
        <v>26829</v>
      </c>
      <c r="J1350" s="4">
        <v>232858345</v>
      </c>
      <c r="K1350" s="4" t="s">
        <v>26899</v>
      </c>
      <c r="L1350" s="33" t="s">
        <v>23187</v>
      </c>
    </row>
    <row r="1351" spans="1:12" ht="15">
      <c r="A1351" s="4">
        <v>1350</v>
      </c>
      <c r="B1351" s="4" t="s">
        <v>23098</v>
      </c>
      <c r="C1351" s="4" t="str">
        <f t="shared" si="42"/>
        <v>李*瑶</v>
      </c>
      <c r="D1351" s="4" t="s">
        <v>26900</v>
      </c>
      <c r="E1351" s="4">
        <v>2024</v>
      </c>
      <c r="F1351" s="4" t="str">
        <f t="shared" si="43"/>
        <v>2024528***01</v>
      </c>
      <c r="G1351" s="5" t="s">
        <v>26901</v>
      </c>
      <c r="H1351" s="4" t="s">
        <v>13</v>
      </c>
      <c r="I1351" s="4" t="s">
        <v>26829</v>
      </c>
      <c r="J1351" s="4">
        <v>232859099</v>
      </c>
      <c r="K1351" s="4" t="s">
        <v>26902</v>
      </c>
      <c r="L1351" s="33" t="s">
        <v>23187</v>
      </c>
    </row>
    <row r="1352" spans="1:12" ht="15">
      <c r="A1352" s="4">
        <v>1351</v>
      </c>
      <c r="B1352" s="4" t="s">
        <v>23098</v>
      </c>
      <c r="C1352" s="4" t="str">
        <f t="shared" si="42"/>
        <v>王*远</v>
      </c>
      <c r="D1352" s="4" t="s">
        <v>26903</v>
      </c>
      <c r="E1352" s="4">
        <v>2024</v>
      </c>
      <c r="F1352" s="4" t="str">
        <f t="shared" si="43"/>
        <v>2024528***23</v>
      </c>
      <c r="G1352" s="5" t="s">
        <v>26904</v>
      </c>
      <c r="H1352" s="4" t="s">
        <v>13</v>
      </c>
      <c r="I1352" s="4" t="s">
        <v>26829</v>
      </c>
      <c r="J1352" s="4">
        <v>232858619</v>
      </c>
      <c r="K1352" s="4" t="s">
        <v>26905</v>
      </c>
      <c r="L1352" s="33" t="s">
        <v>23187</v>
      </c>
    </row>
    <row r="1353" spans="1:12" ht="15">
      <c r="A1353" s="4">
        <v>1352</v>
      </c>
      <c r="B1353" s="4" t="s">
        <v>23098</v>
      </c>
      <c r="C1353" s="4" t="str">
        <f t="shared" si="42"/>
        <v>侯*然</v>
      </c>
      <c r="D1353" s="4" t="s">
        <v>26906</v>
      </c>
      <c r="E1353" s="4">
        <v>2024</v>
      </c>
      <c r="F1353" s="4" t="str">
        <f t="shared" si="43"/>
        <v>2024528***26</v>
      </c>
      <c r="G1353" s="5" t="s">
        <v>26907</v>
      </c>
      <c r="H1353" s="4" t="s">
        <v>13</v>
      </c>
      <c r="I1353" s="4" t="s">
        <v>26829</v>
      </c>
      <c r="J1353" s="4">
        <v>66600653</v>
      </c>
      <c r="K1353" s="4" t="s">
        <v>26908</v>
      </c>
      <c r="L1353" s="33" t="s">
        <v>23187</v>
      </c>
    </row>
    <row r="1354" spans="1:12" ht="15">
      <c r="A1354" s="4">
        <v>1353</v>
      </c>
      <c r="B1354" s="4" t="s">
        <v>23098</v>
      </c>
      <c r="C1354" s="4" t="str">
        <f t="shared" si="42"/>
        <v>谷*恒</v>
      </c>
      <c r="D1354" s="4" t="s">
        <v>26909</v>
      </c>
      <c r="E1354" s="4">
        <v>2024</v>
      </c>
      <c r="F1354" s="4" t="str">
        <f t="shared" si="43"/>
        <v>2024528***28</v>
      </c>
      <c r="G1354" s="5" t="s">
        <v>26910</v>
      </c>
      <c r="H1354" s="4" t="s">
        <v>13</v>
      </c>
      <c r="I1354" s="4" t="s">
        <v>26829</v>
      </c>
      <c r="J1354" s="4">
        <v>232861769</v>
      </c>
      <c r="K1354" s="4" t="s">
        <v>26911</v>
      </c>
      <c r="L1354" s="33" t="s">
        <v>23187</v>
      </c>
    </row>
    <row r="1355" spans="1:12" ht="15">
      <c r="A1355" s="4">
        <v>1354</v>
      </c>
      <c r="B1355" s="4" t="s">
        <v>23098</v>
      </c>
      <c r="C1355" s="4" t="str">
        <f t="shared" si="42"/>
        <v>李*祺</v>
      </c>
      <c r="D1355" s="4" t="s">
        <v>26912</v>
      </c>
      <c r="E1355" s="4">
        <v>2024</v>
      </c>
      <c r="F1355" s="4" t="str">
        <f t="shared" si="43"/>
        <v>2024528***22</v>
      </c>
      <c r="G1355" s="5" t="s">
        <v>26913</v>
      </c>
      <c r="H1355" s="4" t="s">
        <v>13</v>
      </c>
      <c r="I1355" s="4" t="s">
        <v>26829</v>
      </c>
      <c r="J1355" s="4">
        <v>232859439</v>
      </c>
      <c r="K1355" s="4" t="s">
        <v>26914</v>
      </c>
      <c r="L1355" s="33" t="s">
        <v>23187</v>
      </c>
    </row>
    <row r="1356" spans="1:12" ht="15">
      <c r="A1356" s="4">
        <v>1355</v>
      </c>
      <c r="B1356" s="4" t="s">
        <v>23098</v>
      </c>
      <c r="C1356" s="4" t="str">
        <f t="shared" si="42"/>
        <v>牛*</v>
      </c>
      <c r="D1356" s="4" t="s">
        <v>26915</v>
      </c>
      <c r="E1356" s="4">
        <v>2024</v>
      </c>
      <c r="F1356" s="4" t="str">
        <f t="shared" si="43"/>
        <v>2024528***08</v>
      </c>
      <c r="G1356" s="5" t="s">
        <v>26916</v>
      </c>
      <c r="H1356" s="4" t="s">
        <v>13</v>
      </c>
      <c r="I1356" s="4" t="s">
        <v>26829</v>
      </c>
      <c r="J1356" s="4">
        <v>232856703</v>
      </c>
      <c r="K1356" s="4" t="s">
        <v>26917</v>
      </c>
      <c r="L1356" s="33">
        <v>120</v>
      </c>
    </row>
    <row r="1357" spans="1:12" ht="15">
      <c r="A1357" s="4">
        <v>1356</v>
      </c>
      <c r="B1357" s="4" t="s">
        <v>23098</v>
      </c>
      <c r="C1357" s="4" t="str">
        <f t="shared" si="42"/>
        <v>李*烨</v>
      </c>
      <c r="D1357" s="4" t="s">
        <v>26918</v>
      </c>
      <c r="E1357" s="4">
        <v>2024</v>
      </c>
      <c r="F1357" s="4" t="str">
        <f t="shared" si="43"/>
        <v>2024528***13</v>
      </c>
      <c r="G1357" s="5" t="s">
        <v>26919</v>
      </c>
      <c r="H1357" s="4" t="s">
        <v>13</v>
      </c>
      <c r="I1357" s="4" t="s">
        <v>26829</v>
      </c>
      <c r="J1357" s="4">
        <v>34035488</v>
      </c>
      <c r="K1357" s="4" t="s">
        <v>26920</v>
      </c>
      <c r="L1357" s="33">
        <v>65</v>
      </c>
    </row>
    <row r="1358" spans="1:12" ht="15">
      <c r="A1358" s="4">
        <v>1357</v>
      </c>
      <c r="B1358" s="4" t="s">
        <v>23098</v>
      </c>
      <c r="C1358" s="4" t="str">
        <f t="shared" si="42"/>
        <v>任*虹</v>
      </c>
      <c r="D1358" s="4" t="s">
        <v>26921</v>
      </c>
      <c r="E1358" s="4">
        <v>2024</v>
      </c>
      <c r="F1358" s="4" t="str">
        <f t="shared" si="43"/>
        <v>2024528***16</v>
      </c>
      <c r="G1358" s="5" t="s">
        <v>26922</v>
      </c>
      <c r="H1358" s="4" t="s">
        <v>13</v>
      </c>
      <c r="I1358" s="4" t="s">
        <v>26829</v>
      </c>
      <c r="J1358" s="4">
        <v>232859720</v>
      </c>
      <c r="K1358" s="4" t="s">
        <v>26923</v>
      </c>
      <c r="L1358" s="33">
        <v>65</v>
      </c>
    </row>
    <row r="1359" spans="1:12" ht="15">
      <c r="A1359" s="4">
        <v>1358</v>
      </c>
      <c r="B1359" s="4" t="s">
        <v>23098</v>
      </c>
      <c r="C1359" s="4" t="str">
        <f t="shared" si="42"/>
        <v>王*博</v>
      </c>
      <c r="D1359" s="4" t="s">
        <v>26924</v>
      </c>
      <c r="E1359" s="4">
        <v>2024</v>
      </c>
      <c r="F1359" s="4" t="str">
        <f t="shared" si="43"/>
        <v>2024528***02</v>
      </c>
      <c r="G1359" s="5" t="s">
        <v>26925</v>
      </c>
      <c r="H1359" s="4" t="s">
        <v>13</v>
      </c>
      <c r="I1359" s="4" t="s">
        <v>26829</v>
      </c>
      <c r="J1359" s="4">
        <v>60032503</v>
      </c>
      <c r="K1359" s="4" t="s">
        <v>26926</v>
      </c>
      <c r="L1359" s="33">
        <v>6</v>
      </c>
    </row>
    <row r="1360" spans="1:12" ht="15">
      <c r="A1360" s="4">
        <v>1359</v>
      </c>
      <c r="B1360" s="4" t="s">
        <v>23098</v>
      </c>
      <c r="C1360" s="4" t="str">
        <f t="shared" si="42"/>
        <v>侯*浩</v>
      </c>
      <c r="D1360" s="4" t="s">
        <v>26927</v>
      </c>
      <c r="E1360" s="4">
        <v>2024</v>
      </c>
      <c r="F1360" s="4" t="str">
        <f t="shared" si="43"/>
        <v>2024528***25</v>
      </c>
      <c r="G1360" s="5" t="s">
        <v>26928</v>
      </c>
      <c r="H1360" s="4" t="s">
        <v>13</v>
      </c>
      <c r="I1360" s="4" t="s">
        <v>26829</v>
      </c>
      <c r="J1360" s="4">
        <v>232872551</v>
      </c>
      <c r="K1360" s="4" t="s">
        <v>26929</v>
      </c>
      <c r="L1360" s="33">
        <v>0</v>
      </c>
    </row>
    <row r="1361" spans="1:12" ht="15">
      <c r="A1361" s="4">
        <v>1360</v>
      </c>
      <c r="B1361" s="4" t="s">
        <v>23098</v>
      </c>
      <c r="C1361" s="4" t="str">
        <f t="shared" si="42"/>
        <v>彭*语</v>
      </c>
      <c r="D1361" s="4" t="s">
        <v>26930</v>
      </c>
      <c r="E1361" s="4">
        <v>2024</v>
      </c>
      <c r="F1361" s="4" t="str">
        <f t="shared" si="43"/>
        <v>2024528***30</v>
      </c>
      <c r="G1361" s="138" t="s">
        <v>26931</v>
      </c>
      <c r="H1361" s="4" t="s">
        <v>13</v>
      </c>
      <c r="I1361" s="4" t="s">
        <v>26932</v>
      </c>
      <c r="J1361" s="4">
        <v>232857722</v>
      </c>
      <c r="K1361" s="146" t="s">
        <v>26933</v>
      </c>
      <c r="L1361" s="33" t="s">
        <v>23328</v>
      </c>
    </row>
    <row r="1362" spans="1:12" ht="15">
      <c r="A1362" s="4">
        <v>1361</v>
      </c>
      <c r="B1362" s="4" t="s">
        <v>23098</v>
      </c>
      <c r="C1362" s="4" t="str">
        <f t="shared" si="42"/>
        <v>彭*语</v>
      </c>
      <c r="D1362" s="4" t="s">
        <v>26930</v>
      </c>
      <c r="E1362" s="4">
        <v>2024</v>
      </c>
      <c r="F1362" s="4" t="str">
        <f t="shared" si="43"/>
        <v>2024528***30</v>
      </c>
      <c r="G1362" s="138" t="s">
        <v>26931</v>
      </c>
      <c r="H1362" s="4" t="s">
        <v>13</v>
      </c>
      <c r="I1362" s="4" t="s">
        <v>26932</v>
      </c>
      <c r="J1362" s="4">
        <v>232857722</v>
      </c>
      <c r="K1362" s="146" t="s">
        <v>26933</v>
      </c>
      <c r="L1362" s="33" t="s">
        <v>23328</v>
      </c>
    </row>
    <row r="1363" spans="1:12" ht="15">
      <c r="A1363" s="4">
        <v>1362</v>
      </c>
      <c r="B1363" s="4" t="s">
        <v>23098</v>
      </c>
      <c r="C1363" s="4" t="str">
        <f t="shared" si="42"/>
        <v>吴*蕊</v>
      </c>
      <c r="D1363" s="4" t="s">
        <v>26934</v>
      </c>
      <c r="E1363" s="4">
        <v>2024</v>
      </c>
      <c r="F1363" s="4" t="str">
        <f t="shared" si="43"/>
        <v>2024528***16</v>
      </c>
      <c r="G1363" s="138" t="s">
        <v>26935</v>
      </c>
      <c r="H1363" s="4" t="s">
        <v>13</v>
      </c>
      <c r="I1363" s="4" t="s">
        <v>26932</v>
      </c>
      <c r="J1363" s="4">
        <v>232857000</v>
      </c>
      <c r="K1363" s="146" t="s">
        <v>26936</v>
      </c>
      <c r="L1363" s="33" t="s">
        <v>23103</v>
      </c>
    </row>
    <row r="1364" spans="1:12" ht="15">
      <c r="A1364" s="4">
        <v>1363</v>
      </c>
      <c r="B1364" s="4" t="s">
        <v>23098</v>
      </c>
      <c r="C1364" s="4" t="str">
        <f t="shared" si="42"/>
        <v>张*函</v>
      </c>
      <c r="D1364" s="4" t="s">
        <v>26937</v>
      </c>
      <c r="E1364" s="4">
        <v>2024</v>
      </c>
      <c r="F1364" s="4" t="str">
        <f t="shared" si="43"/>
        <v>2024528***09</v>
      </c>
      <c r="G1364" s="138" t="s">
        <v>26938</v>
      </c>
      <c r="H1364" s="4" t="s">
        <v>13</v>
      </c>
      <c r="I1364" s="4" t="s">
        <v>26932</v>
      </c>
      <c r="J1364" s="4">
        <v>232857008</v>
      </c>
      <c r="K1364" s="146" t="s">
        <v>26939</v>
      </c>
      <c r="L1364" s="33" t="s">
        <v>23103</v>
      </c>
    </row>
    <row r="1365" spans="1:12" ht="15">
      <c r="A1365" s="4">
        <v>1364</v>
      </c>
      <c r="B1365" s="4" t="s">
        <v>23098</v>
      </c>
      <c r="C1365" s="4" t="str">
        <f t="shared" si="42"/>
        <v>吴*蕊</v>
      </c>
      <c r="D1365" s="4" t="s">
        <v>26934</v>
      </c>
      <c r="E1365" s="4">
        <v>2024</v>
      </c>
      <c r="F1365" s="4" t="str">
        <f t="shared" si="43"/>
        <v>2024528***16</v>
      </c>
      <c r="G1365" s="138" t="s">
        <v>26935</v>
      </c>
      <c r="H1365" s="4" t="s">
        <v>13</v>
      </c>
      <c r="I1365" s="4" t="s">
        <v>26932</v>
      </c>
      <c r="J1365" s="4">
        <v>232857000</v>
      </c>
      <c r="K1365" s="146" t="s">
        <v>26936</v>
      </c>
      <c r="L1365" s="33" t="s">
        <v>23103</v>
      </c>
    </row>
    <row r="1366" spans="1:12" ht="15">
      <c r="A1366" s="4">
        <v>1365</v>
      </c>
      <c r="B1366" s="4" t="s">
        <v>23098</v>
      </c>
      <c r="C1366" s="4" t="str">
        <f t="shared" si="42"/>
        <v>张*函</v>
      </c>
      <c r="D1366" s="4" t="s">
        <v>26937</v>
      </c>
      <c r="E1366" s="4">
        <v>2024</v>
      </c>
      <c r="F1366" s="4" t="str">
        <f t="shared" si="43"/>
        <v>2024528***09</v>
      </c>
      <c r="G1366" s="138" t="s">
        <v>26938</v>
      </c>
      <c r="H1366" s="4" t="s">
        <v>13</v>
      </c>
      <c r="I1366" s="4" t="s">
        <v>26932</v>
      </c>
      <c r="J1366" s="4">
        <v>232857008</v>
      </c>
      <c r="K1366" s="146" t="s">
        <v>26939</v>
      </c>
      <c r="L1366" s="33" t="s">
        <v>23103</v>
      </c>
    </row>
    <row r="1367" spans="1:12" ht="15">
      <c r="A1367" s="4">
        <v>1366</v>
      </c>
      <c r="B1367" s="4" t="s">
        <v>23098</v>
      </c>
      <c r="C1367" s="4" t="str">
        <f t="shared" si="42"/>
        <v>李*冉</v>
      </c>
      <c r="D1367" s="4" t="s">
        <v>26940</v>
      </c>
      <c r="E1367" s="4">
        <v>2024</v>
      </c>
      <c r="F1367" s="4" t="str">
        <f t="shared" si="43"/>
        <v>2024528***08</v>
      </c>
      <c r="G1367" s="138" t="s">
        <v>26941</v>
      </c>
      <c r="H1367" s="4" t="s">
        <v>13</v>
      </c>
      <c r="I1367" s="4" t="s">
        <v>26932</v>
      </c>
      <c r="J1367" s="4">
        <v>65939403</v>
      </c>
      <c r="K1367" s="146" t="s">
        <v>26942</v>
      </c>
      <c r="L1367" s="33" t="s">
        <v>23109</v>
      </c>
    </row>
    <row r="1368" spans="1:12" ht="15">
      <c r="A1368" s="4">
        <v>1367</v>
      </c>
      <c r="B1368" s="4" t="s">
        <v>23098</v>
      </c>
      <c r="C1368" s="4" t="str">
        <f t="shared" si="42"/>
        <v>李*冉</v>
      </c>
      <c r="D1368" s="4" t="s">
        <v>26940</v>
      </c>
      <c r="E1368" s="4">
        <v>2024</v>
      </c>
      <c r="F1368" s="4" t="str">
        <f t="shared" si="43"/>
        <v>2024528***08</v>
      </c>
      <c r="G1368" s="138" t="s">
        <v>26941</v>
      </c>
      <c r="H1368" s="4" t="s">
        <v>13</v>
      </c>
      <c r="I1368" s="4" t="s">
        <v>26932</v>
      </c>
      <c r="J1368" s="4">
        <v>65939403</v>
      </c>
      <c r="K1368" s="146" t="s">
        <v>26942</v>
      </c>
      <c r="L1368" s="33" t="s">
        <v>23109</v>
      </c>
    </row>
    <row r="1369" spans="1:12" ht="15">
      <c r="A1369" s="4">
        <v>1368</v>
      </c>
      <c r="B1369" s="4" t="s">
        <v>23098</v>
      </c>
      <c r="C1369" s="4" t="str">
        <f t="shared" si="42"/>
        <v>王*琨</v>
      </c>
      <c r="D1369" s="4" t="s">
        <v>26943</v>
      </c>
      <c r="E1369" s="4">
        <v>2024</v>
      </c>
      <c r="F1369" s="4" t="str">
        <f t="shared" si="43"/>
        <v>2024528***33</v>
      </c>
      <c r="G1369" s="138" t="s">
        <v>26944</v>
      </c>
      <c r="H1369" s="4" t="s">
        <v>13</v>
      </c>
      <c r="I1369" s="4" t="s">
        <v>26932</v>
      </c>
      <c r="J1369" s="4">
        <v>62156956</v>
      </c>
      <c r="K1369" s="146" t="s">
        <v>26945</v>
      </c>
      <c r="L1369" s="33" t="s">
        <v>23347</v>
      </c>
    </row>
    <row r="1370" spans="1:12" ht="15">
      <c r="A1370" s="4">
        <v>1369</v>
      </c>
      <c r="B1370" s="4" t="s">
        <v>23098</v>
      </c>
      <c r="C1370" s="4" t="str">
        <f t="shared" si="42"/>
        <v>王*琨</v>
      </c>
      <c r="D1370" s="4" t="s">
        <v>26943</v>
      </c>
      <c r="E1370" s="4">
        <v>2024</v>
      </c>
      <c r="F1370" s="4" t="str">
        <f t="shared" si="43"/>
        <v>2024528***33</v>
      </c>
      <c r="G1370" s="138" t="s">
        <v>26944</v>
      </c>
      <c r="H1370" s="4" t="s">
        <v>13</v>
      </c>
      <c r="I1370" s="4" t="s">
        <v>26932</v>
      </c>
      <c r="J1370" s="4">
        <v>62156956</v>
      </c>
      <c r="K1370" s="146" t="s">
        <v>26945</v>
      </c>
      <c r="L1370" s="33" t="s">
        <v>23347</v>
      </c>
    </row>
    <row r="1371" spans="1:12" ht="15">
      <c r="A1371" s="4">
        <v>1370</v>
      </c>
      <c r="B1371" s="4" t="s">
        <v>23098</v>
      </c>
      <c r="C1371" s="4" t="str">
        <f t="shared" si="42"/>
        <v>于*含</v>
      </c>
      <c r="D1371" s="4" t="s">
        <v>26946</v>
      </c>
      <c r="E1371" s="4">
        <v>2024</v>
      </c>
      <c r="F1371" s="4" t="str">
        <f t="shared" si="43"/>
        <v>2024528***03</v>
      </c>
      <c r="G1371" s="138" t="s">
        <v>26947</v>
      </c>
      <c r="H1371" s="4" t="s">
        <v>13</v>
      </c>
      <c r="I1371" s="4" t="s">
        <v>26932</v>
      </c>
      <c r="J1371" s="4">
        <v>232856641</v>
      </c>
      <c r="K1371" s="146" t="s">
        <v>26948</v>
      </c>
      <c r="L1371" s="33" t="s">
        <v>23250</v>
      </c>
    </row>
    <row r="1372" spans="1:12" ht="15">
      <c r="A1372" s="4">
        <v>1371</v>
      </c>
      <c r="B1372" s="4" t="s">
        <v>23098</v>
      </c>
      <c r="C1372" s="4" t="str">
        <f t="shared" si="42"/>
        <v>马*鸿</v>
      </c>
      <c r="D1372" s="4" t="s">
        <v>26949</v>
      </c>
      <c r="E1372" s="4">
        <v>2024</v>
      </c>
      <c r="F1372" s="4" t="str">
        <f t="shared" si="43"/>
        <v>2024528***25</v>
      </c>
      <c r="G1372" s="138" t="s">
        <v>26950</v>
      </c>
      <c r="H1372" s="4" t="s">
        <v>13</v>
      </c>
      <c r="I1372" s="4" t="s">
        <v>26932</v>
      </c>
      <c r="J1372" s="4">
        <v>232858043</v>
      </c>
      <c r="K1372" s="146" t="s">
        <v>26951</v>
      </c>
      <c r="L1372" s="33" t="s">
        <v>23250</v>
      </c>
    </row>
    <row r="1373" spans="1:12" ht="15">
      <c r="A1373" s="4">
        <v>1372</v>
      </c>
      <c r="B1373" s="4" t="s">
        <v>23098</v>
      </c>
      <c r="C1373" s="4" t="str">
        <f t="shared" si="42"/>
        <v>张*峰</v>
      </c>
      <c r="D1373" s="4" t="s">
        <v>26952</v>
      </c>
      <c r="E1373" s="4">
        <v>2024</v>
      </c>
      <c r="F1373" s="4" t="str">
        <f t="shared" si="43"/>
        <v>2024528***27</v>
      </c>
      <c r="G1373" s="138" t="s">
        <v>26953</v>
      </c>
      <c r="H1373" s="4" t="s">
        <v>13</v>
      </c>
      <c r="I1373" s="4" t="s">
        <v>26932</v>
      </c>
      <c r="J1373" s="4">
        <v>232858054</v>
      </c>
      <c r="K1373" s="146" t="s">
        <v>26954</v>
      </c>
      <c r="L1373" s="33" t="s">
        <v>23250</v>
      </c>
    </row>
    <row r="1374" spans="1:12" ht="15">
      <c r="A1374" s="4">
        <v>1373</v>
      </c>
      <c r="B1374" s="4" t="s">
        <v>23098</v>
      </c>
      <c r="C1374" s="4" t="str">
        <f t="shared" si="42"/>
        <v>马*鸿</v>
      </c>
      <c r="D1374" s="4" t="s">
        <v>26949</v>
      </c>
      <c r="E1374" s="4">
        <v>2024</v>
      </c>
      <c r="F1374" s="4" t="str">
        <f t="shared" si="43"/>
        <v>2024528***01</v>
      </c>
      <c r="G1374" s="138" t="s">
        <v>26955</v>
      </c>
      <c r="H1374" s="4" t="s">
        <v>13</v>
      </c>
      <c r="I1374" s="4" t="s">
        <v>26932</v>
      </c>
      <c r="J1374" s="4">
        <v>232858043</v>
      </c>
      <c r="K1374" s="146" t="s">
        <v>26951</v>
      </c>
      <c r="L1374" s="33" t="s">
        <v>23250</v>
      </c>
    </row>
    <row r="1375" spans="1:12" ht="15">
      <c r="A1375" s="4">
        <v>1374</v>
      </c>
      <c r="B1375" s="4" t="s">
        <v>23098</v>
      </c>
      <c r="C1375" s="4" t="str">
        <f t="shared" si="42"/>
        <v>张*峰</v>
      </c>
      <c r="D1375" s="4" t="s">
        <v>26952</v>
      </c>
      <c r="E1375" s="4">
        <v>2024</v>
      </c>
      <c r="F1375" s="4" t="str">
        <f t="shared" si="43"/>
        <v>2024528***27</v>
      </c>
      <c r="G1375" s="138" t="s">
        <v>26953</v>
      </c>
      <c r="H1375" s="4" t="s">
        <v>13</v>
      </c>
      <c r="I1375" s="4" t="s">
        <v>26932</v>
      </c>
      <c r="J1375" s="4">
        <v>232858054</v>
      </c>
      <c r="K1375" s="146" t="s">
        <v>26954</v>
      </c>
      <c r="L1375" s="33" t="s">
        <v>23250</v>
      </c>
    </row>
    <row r="1376" spans="1:12" ht="15">
      <c r="A1376" s="4">
        <v>1375</v>
      </c>
      <c r="B1376" s="4" t="s">
        <v>23098</v>
      </c>
      <c r="C1376" s="4" t="str">
        <f t="shared" si="42"/>
        <v>李*文</v>
      </c>
      <c r="D1376" s="4" t="s">
        <v>26956</v>
      </c>
      <c r="E1376" s="4">
        <v>2024</v>
      </c>
      <c r="F1376" s="4" t="str">
        <f t="shared" si="43"/>
        <v>2024528***10</v>
      </c>
      <c r="G1376" s="138" t="s">
        <v>26957</v>
      </c>
      <c r="H1376" s="4" t="s">
        <v>13</v>
      </c>
      <c r="I1376" s="4" t="s">
        <v>26932</v>
      </c>
      <c r="J1376" s="4">
        <v>232856695</v>
      </c>
      <c r="K1376" s="146" t="s">
        <v>26958</v>
      </c>
      <c r="L1376" s="33" t="s">
        <v>25328</v>
      </c>
    </row>
    <row r="1377" spans="1:12" ht="15">
      <c r="A1377" s="4">
        <v>1376</v>
      </c>
      <c r="B1377" s="4" t="s">
        <v>23098</v>
      </c>
      <c r="C1377" s="4" t="str">
        <f t="shared" si="42"/>
        <v>李*文</v>
      </c>
      <c r="D1377" s="4" t="s">
        <v>26956</v>
      </c>
      <c r="E1377" s="4">
        <v>2024</v>
      </c>
      <c r="F1377" s="4" t="str">
        <f t="shared" si="43"/>
        <v>2024528***10</v>
      </c>
      <c r="G1377" s="138" t="s">
        <v>26957</v>
      </c>
      <c r="H1377" s="4" t="s">
        <v>13</v>
      </c>
      <c r="I1377" s="4" t="s">
        <v>26932</v>
      </c>
      <c r="J1377" s="4">
        <v>232856695</v>
      </c>
      <c r="K1377" s="146" t="s">
        <v>26958</v>
      </c>
      <c r="L1377" s="33" t="s">
        <v>25328</v>
      </c>
    </row>
    <row r="1378" spans="1:12" ht="15">
      <c r="A1378" s="4">
        <v>1377</v>
      </c>
      <c r="B1378" s="4" t="s">
        <v>23098</v>
      </c>
      <c r="C1378" s="4" t="str">
        <f t="shared" si="42"/>
        <v>苏*彤</v>
      </c>
      <c r="D1378" s="4" t="s">
        <v>26959</v>
      </c>
      <c r="E1378" s="4">
        <v>2024</v>
      </c>
      <c r="F1378" s="4" t="str">
        <f t="shared" si="43"/>
        <v>2024528***20</v>
      </c>
      <c r="G1378" s="138" t="s">
        <v>26960</v>
      </c>
      <c r="H1378" s="4" t="s">
        <v>13</v>
      </c>
      <c r="I1378" s="4" t="s">
        <v>26932</v>
      </c>
      <c r="J1378" s="4">
        <v>66740500</v>
      </c>
      <c r="K1378" s="146" t="s">
        <v>26961</v>
      </c>
      <c r="L1378" s="33" t="s">
        <v>26962</v>
      </c>
    </row>
    <row r="1379" spans="1:12" ht="15">
      <c r="A1379" s="4">
        <v>1378</v>
      </c>
      <c r="B1379" s="4" t="s">
        <v>23098</v>
      </c>
      <c r="C1379" s="4" t="str">
        <f t="shared" si="42"/>
        <v>苏*彤</v>
      </c>
      <c r="D1379" s="4" t="s">
        <v>26959</v>
      </c>
      <c r="E1379" s="4">
        <v>2024</v>
      </c>
      <c r="F1379" s="4" t="str">
        <f t="shared" si="43"/>
        <v>2024528***20</v>
      </c>
      <c r="G1379" s="138" t="s">
        <v>26960</v>
      </c>
      <c r="H1379" s="4" t="s">
        <v>13</v>
      </c>
      <c r="I1379" s="4" t="s">
        <v>26932</v>
      </c>
      <c r="J1379" s="4">
        <v>66740500</v>
      </c>
      <c r="K1379" s="146" t="s">
        <v>26961</v>
      </c>
      <c r="L1379" s="33" t="s">
        <v>26962</v>
      </c>
    </row>
    <row r="1380" spans="1:12" ht="15">
      <c r="A1380" s="4">
        <v>1379</v>
      </c>
      <c r="B1380" s="4" t="s">
        <v>23098</v>
      </c>
      <c r="C1380" s="4" t="str">
        <f t="shared" si="42"/>
        <v>范*涵</v>
      </c>
      <c r="D1380" s="4" t="s">
        <v>26963</v>
      </c>
      <c r="E1380" s="4">
        <v>2024</v>
      </c>
      <c r="F1380" s="4" t="str">
        <f t="shared" si="43"/>
        <v>2024528***05</v>
      </c>
      <c r="G1380" s="138" t="s">
        <v>26964</v>
      </c>
      <c r="H1380" s="4" t="s">
        <v>13</v>
      </c>
      <c r="I1380" s="4" t="s">
        <v>26932</v>
      </c>
      <c r="J1380" s="4">
        <v>232856459</v>
      </c>
      <c r="K1380" s="146" t="s">
        <v>26965</v>
      </c>
      <c r="L1380" s="33" t="s">
        <v>23113</v>
      </c>
    </row>
    <row r="1381" spans="1:12" ht="15">
      <c r="A1381" s="4">
        <v>1380</v>
      </c>
      <c r="B1381" s="4" t="s">
        <v>23098</v>
      </c>
      <c r="C1381" s="4" t="str">
        <f t="shared" si="42"/>
        <v>范*涵</v>
      </c>
      <c r="D1381" s="4" t="s">
        <v>26963</v>
      </c>
      <c r="E1381" s="4">
        <v>2024</v>
      </c>
      <c r="F1381" s="4" t="str">
        <f t="shared" si="43"/>
        <v>2024528***05</v>
      </c>
      <c r="G1381" s="138" t="s">
        <v>26964</v>
      </c>
      <c r="H1381" s="4" t="s">
        <v>13</v>
      </c>
      <c r="I1381" s="4" t="s">
        <v>26932</v>
      </c>
      <c r="J1381" s="4">
        <v>232856459</v>
      </c>
      <c r="K1381" s="146" t="s">
        <v>26965</v>
      </c>
      <c r="L1381" s="33" t="s">
        <v>23113</v>
      </c>
    </row>
    <row r="1382" spans="1:12" ht="15">
      <c r="A1382" s="4">
        <v>1381</v>
      </c>
      <c r="B1382" s="4" t="s">
        <v>23098</v>
      </c>
      <c r="C1382" s="4" t="str">
        <f t="shared" si="42"/>
        <v>赵*凯</v>
      </c>
      <c r="D1382" s="4" t="s">
        <v>26966</v>
      </c>
      <c r="E1382" s="4">
        <v>2024</v>
      </c>
      <c r="F1382" s="4" t="str">
        <f t="shared" si="43"/>
        <v>2024528***28</v>
      </c>
      <c r="G1382" s="138" t="s">
        <v>26967</v>
      </c>
      <c r="H1382" s="4" t="s">
        <v>13</v>
      </c>
      <c r="I1382" s="4" t="s">
        <v>26932</v>
      </c>
      <c r="J1382" s="4">
        <v>66981991</v>
      </c>
      <c r="K1382" s="146" t="s">
        <v>26968</v>
      </c>
      <c r="L1382" s="33" t="s">
        <v>23772</v>
      </c>
    </row>
    <row r="1383" spans="1:12" ht="15">
      <c r="A1383" s="4">
        <v>1382</v>
      </c>
      <c r="B1383" s="4" t="s">
        <v>23098</v>
      </c>
      <c r="C1383" s="4" t="str">
        <f t="shared" si="42"/>
        <v>赵*凯</v>
      </c>
      <c r="D1383" s="4" t="s">
        <v>26966</v>
      </c>
      <c r="E1383" s="4">
        <v>2024</v>
      </c>
      <c r="F1383" s="4" t="str">
        <f t="shared" si="43"/>
        <v>2024528***28</v>
      </c>
      <c r="G1383" s="138" t="s">
        <v>26967</v>
      </c>
      <c r="H1383" s="4" t="s">
        <v>13</v>
      </c>
      <c r="I1383" s="4" t="s">
        <v>26932</v>
      </c>
      <c r="J1383" s="4">
        <v>66981991</v>
      </c>
      <c r="K1383" s="146" t="s">
        <v>26968</v>
      </c>
      <c r="L1383" s="33" t="s">
        <v>23772</v>
      </c>
    </row>
    <row r="1384" spans="1:12" ht="15">
      <c r="A1384" s="4">
        <v>1383</v>
      </c>
      <c r="B1384" s="4" t="s">
        <v>23098</v>
      </c>
      <c r="C1384" s="4" t="str">
        <f t="shared" si="42"/>
        <v>刘*妍</v>
      </c>
      <c r="D1384" s="4" t="s">
        <v>26969</v>
      </c>
      <c r="E1384" s="4">
        <v>2024</v>
      </c>
      <c r="F1384" s="4" t="str">
        <f t="shared" si="43"/>
        <v>2024528***12</v>
      </c>
      <c r="G1384" s="138" t="s">
        <v>26970</v>
      </c>
      <c r="H1384" s="4" t="s">
        <v>13</v>
      </c>
      <c r="I1384" s="4" t="s">
        <v>26932</v>
      </c>
      <c r="J1384" s="4">
        <v>232856744</v>
      </c>
      <c r="K1384" s="146" t="s">
        <v>26971</v>
      </c>
      <c r="L1384" s="33" t="s">
        <v>23139</v>
      </c>
    </row>
    <row r="1385" spans="1:12" ht="15">
      <c r="A1385" s="4">
        <v>1384</v>
      </c>
      <c r="B1385" s="4" t="s">
        <v>23098</v>
      </c>
      <c r="C1385" s="4" t="str">
        <f t="shared" si="42"/>
        <v>上*政</v>
      </c>
      <c r="D1385" s="4" t="s">
        <v>26972</v>
      </c>
      <c r="E1385" s="4">
        <v>2024</v>
      </c>
      <c r="F1385" s="4" t="str">
        <f t="shared" si="43"/>
        <v>2024528***24</v>
      </c>
      <c r="G1385" s="138" t="s">
        <v>26973</v>
      </c>
      <c r="H1385" s="4" t="s">
        <v>13</v>
      </c>
      <c r="I1385" s="4" t="s">
        <v>26932</v>
      </c>
      <c r="J1385" s="4">
        <v>62148670</v>
      </c>
      <c r="K1385" s="146" t="s">
        <v>26974</v>
      </c>
      <c r="L1385" s="33" t="s">
        <v>23139</v>
      </c>
    </row>
    <row r="1386" spans="1:12" ht="15">
      <c r="A1386" s="4">
        <v>1385</v>
      </c>
      <c r="B1386" s="4" t="s">
        <v>23098</v>
      </c>
      <c r="C1386" s="4" t="str">
        <f t="shared" si="42"/>
        <v>刘*妍</v>
      </c>
      <c r="D1386" s="4" t="s">
        <v>26969</v>
      </c>
      <c r="E1386" s="4">
        <v>2024</v>
      </c>
      <c r="F1386" s="4" t="str">
        <f t="shared" si="43"/>
        <v>2024528***12</v>
      </c>
      <c r="G1386" s="138" t="s">
        <v>26970</v>
      </c>
      <c r="H1386" s="4" t="s">
        <v>13</v>
      </c>
      <c r="I1386" s="4" t="s">
        <v>26932</v>
      </c>
      <c r="J1386" s="4">
        <v>232856744</v>
      </c>
      <c r="K1386" s="146" t="s">
        <v>26971</v>
      </c>
      <c r="L1386" s="33" t="s">
        <v>23139</v>
      </c>
    </row>
    <row r="1387" spans="1:12" ht="15">
      <c r="A1387" s="4">
        <v>1386</v>
      </c>
      <c r="B1387" s="4" t="s">
        <v>23098</v>
      </c>
      <c r="C1387" s="4" t="str">
        <f t="shared" si="42"/>
        <v>上*政</v>
      </c>
      <c r="D1387" s="4" t="s">
        <v>26972</v>
      </c>
      <c r="E1387" s="4">
        <v>2024</v>
      </c>
      <c r="F1387" s="4" t="str">
        <f t="shared" si="43"/>
        <v>2024528***24</v>
      </c>
      <c r="G1387" s="138" t="s">
        <v>26973</v>
      </c>
      <c r="H1387" s="4" t="s">
        <v>13</v>
      </c>
      <c r="I1387" s="4" t="s">
        <v>26932</v>
      </c>
      <c r="J1387" s="4">
        <v>62148670</v>
      </c>
      <c r="K1387" s="146" t="s">
        <v>26974</v>
      </c>
      <c r="L1387" s="33" t="s">
        <v>23139</v>
      </c>
    </row>
    <row r="1388" spans="1:12" ht="15">
      <c r="A1388" s="4">
        <v>1387</v>
      </c>
      <c r="B1388" s="4" t="s">
        <v>23098</v>
      </c>
      <c r="C1388" s="4" t="str">
        <f t="shared" si="42"/>
        <v>韩*阳</v>
      </c>
      <c r="D1388" s="4" t="s">
        <v>26975</v>
      </c>
      <c r="E1388" s="4">
        <v>2024</v>
      </c>
      <c r="F1388" s="4" t="str">
        <f t="shared" si="43"/>
        <v>2024528***26</v>
      </c>
      <c r="G1388" s="138" t="s">
        <v>26976</v>
      </c>
      <c r="H1388" s="4" t="s">
        <v>13</v>
      </c>
      <c r="I1388" s="4" t="s">
        <v>26932</v>
      </c>
      <c r="J1388" s="4">
        <v>54013847</v>
      </c>
      <c r="K1388" s="146" t="s">
        <v>26977</v>
      </c>
      <c r="L1388" s="33" t="s">
        <v>23279</v>
      </c>
    </row>
    <row r="1389" spans="1:12" ht="15">
      <c r="A1389" s="4">
        <v>1388</v>
      </c>
      <c r="B1389" s="4" t="s">
        <v>23098</v>
      </c>
      <c r="C1389" s="4" t="str">
        <f t="shared" si="42"/>
        <v>韩*阳</v>
      </c>
      <c r="D1389" s="4" t="s">
        <v>26975</v>
      </c>
      <c r="E1389" s="4">
        <v>2024</v>
      </c>
      <c r="F1389" s="4" t="str">
        <f t="shared" si="43"/>
        <v>2024528***26</v>
      </c>
      <c r="G1389" s="138" t="s">
        <v>26976</v>
      </c>
      <c r="H1389" s="4" t="s">
        <v>13</v>
      </c>
      <c r="I1389" s="4" t="s">
        <v>26932</v>
      </c>
      <c r="J1389" s="4">
        <v>54013847</v>
      </c>
      <c r="K1389" s="146" t="s">
        <v>26977</v>
      </c>
      <c r="L1389" s="33" t="s">
        <v>23279</v>
      </c>
    </row>
    <row r="1390" spans="1:12" ht="15">
      <c r="A1390" s="4">
        <v>1389</v>
      </c>
      <c r="B1390" s="4" t="s">
        <v>23098</v>
      </c>
      <c r="C1390" s="4" t="str">
        <f t="shared" si="42"/>
        <v>王*</v>
      </c>
      <c r="D1390" s="4" t="s">
        <v>925</v>
      </c>
      <c r="E1390" s="4">
        <v>2024</v>
      </c>
      <c r="F1390" s="4" t="str">
        <f t="shared" si="43"/>
        <v>2024528***07</v>
      </c>
      <c r="G1390" s="138" t="s">
        <v>26978</v>
      </c>
      <c r="H1390" s="4" t="s">
        <v>13</v>
      </c>
      <c r="I1390" s="4" t="s">
        <v>26932</v>
      </c>
      <c r="J1390" s="4">
        <v>232856762</v>
      </c>
      <c r="K1390" s="146" t="s">
        <v>26979</v>
      </c>
      <c r="L1390" s="33" t="s">
        <v>23851</v>
      </c>
    </row>
    <row r="1391" spans="1:12" ht="15">
      <c r="A1391" s="4">
        <v>1390</v>
      </c>
      <c r="B1391" s="4" t="s">
        <v>23098</v>
      </c>
      <c r="C1391" s="4" t="str">
        <f t="shared" si="42"/>
        <v>王*</v>
      </c>
      <c r="D1391" s="4" t="s">
        <v>925</v>
      </c>
      <c r="E1391" s="4">
        <v>2024</v>
      </c>
      <c r="F1391" s="4" t="str">
        <f t="shared" si="43"/>
        <v>2024528***07</v>
      </c>
      <c r="G1391" s="138" t="s">
        <v>26978</v>
      </c>
      <c r="H1391" s="4" t="s">
        <v>13</v>
      </c>
      <c r="I1391" s="4" t="s">
        <v>26932</v>
      </c>
      <c r="J1391" s="4">
        <v>232856762</v>
      </c>
      <c r="K1391" s="146" t="s">
        <v>26979</v>
      </c>
      <c r="L1391" s="33" t="s">
        <v>23851</v>
      </c>
    </row>
    <row r="1392" spans="1:12" ht="15">
      <c r="A1392" s="4">
        <v>1391</v>
      </c>
      <c r="B1392" s="4" t="s">
        <v>23098</v>
      </c>
      <c r="C1392" s="4" t="str">
        <f t="shared" si="42"/>
        <v>陈*源</v>
      </c>
      <c r="D1392" s="4" t="s">
        <v>26980</v>
      </c>
      <c r="E1392" s="4">
        <v>2024</v>
      </c>
      <c r="F1392" s="4" t="str">
        <f t="shared" si="43"/>
        <v>2024528***29</v>
      </c>
      <c r="G1392" s="138" t="s">
        <v>26981</v>
      </c>
      <c r="H1392" s="4" t="s">
        <v>13</v>
      </c>
      <c r="I1392" s="4" t="s">
        <v>26932</v>
      </c>
      <c r="J1392" s="4">
        <v>232857113</v>
      </c>
      <c r="K1392" s="146" t="s">
        <v>26982</v>
      </c>
      <c r="L1392" s="33" t="s">
        <v>23152</v>
      </c>
    </row>
    <row r="1393" spans="1:12" ht="15">
      <c r="A1393" s="4">
        <v>1392</v>
      </c>
      <c r="B1393" s="4" t="s">
        <v>23098</v>
      </c>
      <c r="C1393" s="4" t="str">
        <f t="shared" si="42"/>
        <v>陈*源</v>
      </c>
      <c r="D1393" s="4" t="s">
        <v>26980</v>
      </c>
      <c r="E1393" s="4">
        <v>2024</v>
      </c>
      <c r="F1393" s="4" t="str">
        <f t="shared" si="43"/>
        <v>2024528***29</v>
      </c>
      <c r="G1393" s="138" t="s">
        <v>26981</v>
      </c>
      <c r="H1393" s="4" t="s">
        <v>13</v>
      </c>
      <c r="I1393" s="4" t="s">
        <v>26932</v>
      </c>
      <c r="J1393" s="4">
        <v>232857113</v>
      </c>
      <c r="K1393" s="146" t="s">
        <v>26982</v>
      </c>
      <c r="L1393" s="33" t="s">
        <v>23152</v>
      </c>
    </row>
    <row r="1394" spans="1:12" ht="15">
      <c r="A1394" s="4">
        <v>1393</v>
      </c>
      <c r="B1394" s="4" t="s">
        <v>23098</v>
      </c>
      <c r="C1394" s="4" t="str">
        <f t="shared" si="42"/>
        <v>李*文</v>
      </c>
      <c r="D1394" s="4" t="s">
        <v>22023</v>
      </c>
      <c r="E1394" s="4">
        <v>2024</v>
      </c>
      <c r="F1394" s="4" t="str">
        <f t="shared" si="43"/>
        <v>2024528***02</v>
      </c>
      <c r="G1394" s="138" t="s">
        <v>26983</v>
      </c>
      <c r="H1394" s="4" t="s">
        <v>13</v>
      </c>
      <c r="I1394" s="4" t="s">
        <v>26932</v>
      </c>
      <c r="J1394" s="4">
        <v>232857002</v>
      </c>
      <c r="K1394" s="146" t="s">
        <v>26984</v>
      </c>
      <c r="L1394" s="33" t="s">
        <v>23152</v>
      </c>
    </row>
    <row r="1395" spans="1:12" ht="15">
      <c r="A1395" s="4">
        <v>1394</v>
      </c>
      <c r="B1395" s="4" t="s">
        <v>23098</v>
      </c>
      <c r="C1395" s="4" t="str">
        <f t="shared" si="42"/>
        <v>李*文</v>
      </c>
      <c r="D1395" s="4" t="s">
        <v>22023</v>
      </c>
      <c r="E1395" s="4">
        <v>2024</v>
      </c>
      <c r="F1395" s="4" t="str">
        <f t="shared" si="43"/>
        <v>2024528***02</v>
      </c>
      <c r="G1395" s="138" t="s">
        <v>26983</v>
      </c>
      <c r="H1395" s="4" t="s">
        <v>13</v>
      </c>
      <c r="I1395" s="4" t="s">
        <v>26932</v>
      </c>
      <c r="J1395" s="4">
        <v>232857002</v>
      </c>
      <c r="K1395" s="146" t="s">
        <v>26984</v>
      </c>
      <c r="L1395" s="33" t="s">
        <v>23152</v>
      </c>
    </row>
    <row r="1396" spans="1:12" ht="15">
      <c r="A1396" s="4">
        <v>1395</v>
      </c>
      <c r="B1396" s="4" t="s">
        <v>23098</v>
      </c>
      <c r="C1396" s="4" t="str">
        <f t="shared" si="42"/>
        <v>陈*芸</v>
      </c>
      <c r="D1396" s="4" t="s">
        <v>26985</v>
      </c>
      <c r="E1396" s="4">
        <v>2024</v>
      </c>
      <c r="F1396" s="4" t="str">
        <f t="shared" si="43"/>
        <v>2024528***22</v>
      </c>
      <c r="G1396" s="138" t="s">
        <v>26986</v>
      </c>
      <c r="H1396" s="4" t="s">
        <v>13</v>
      </c>
      <c r="I1396" s="4" t="s">
        <v>26932</v>
      </c>
      <c r="J1396" s="4">
        <v>232858356</v>
      </c>
      <c r="K1396" s="146" t="s">
        <v>26987</v>
      </c>
      <c r="L1396" s="33" t="s">
        <v>23297</v>
      </c>
    </row>
    <row r="1397" spans="1:12" ht="15">
      <c r="A1397" s="4">
        <v>1396</v>
      </c>
      <c r="B1397" s="4" t="s">
        <v>23098</v>
      </c>
      <c r="C1397" s="4" t="str">
        <f t="shared" si="42"/>
        <v>陈*芸</v>
      </c>
      <c r="D1397" s="4" t="s">
        <v>26985</v>
      </c>
      <c r="E1397" s="4">
        <v>2024</v>
      </c>
      <c r="F1397" s="4" t="str">
        <f t="shared" si="43"/>
        <v>2024528***22</v>
      </c>
      <c r="G1397" s="138" t="s">
        <v>26986</v>
      </c>
      <c r="H1397" s="4" t="s">
        <v>13</v>
      </c>
      <c r="I1397" s="4" t="s">
        <v>26932</v>
      </c>
      <c r="J1397" s="4">
        <v>232858356</v>
      </c>
      <c r="K1397" s="146" t="s">
        <v>26987</v>
      </c>
      <c r="L1397" s="33" t="s">
        <v>23297</v>
      </c>
    </row>
    <row r="1398" spans="1:12" ht="15">
      <c r="A1398" s="4">
        <v>1397</v>
      </c>
      <c r="B1398" s="4" t="s">
        <v>23098</v>
      </c>
      <c r="C1398" s="4" t="str">
        <f t="shared" si="42"/>
        <v>史*雯</v>
      </c>
      <c r="D1398" s="4" t="s">
        <v>26988</v>
      </c>
      <c r="E1398" s="4">
        <v>2024</v>
      </c>
      <c r="F1398" s="4" t="str">
        <f t="shared" si="43"/>
        <v>2024528***14</v>
      </c>
      <c r="G1398" s="138" t="s">
        <v>26989</v>
      </c>
      <c r="H1398" s="4" t="s">
        <v>13</v>
      </c>
      <c r="I1398" s="4" t="s">
        <v>26932</v>
      </c>
      <c r="J1398" s="4">
        <v>232856810</v>
      </c>
      <c r="K1398" s="146" t="s">
        <v>26990</v>
      </c>
      <c r="L1398" s="33" t="s">
        <v>23177</v>
      </c>
    </row>
    <row r="1399" spans="1:12" ht="15">
      <c r="A1399" s="4">
        <v>1398</v>
      </c>
      <c r="B1399" s="4" t="s">
        <v>23098</v>
      </c>
      <c r="C1399" s="4" t="str">
        <f t="shared" si="42"/>
        <v>史*雯</v>
      </c>
      <c r="D1399" s="4" t="s">
        <v>26988</v>
      </c>
      <c r="E1399" s="4">
        <v>2024</v>
      </c>
      <c r="F1399" s="4" t="str">
        <f t="shared" si="43"/>
        <v>2024528***14</v>
      </c>
      <c r="G1399" s="138" t="s">
        <v>26989</v>
      </c>
      <c r="H1399" s="4" t="s">
        <v>13</v>
      </c>
      <c r="I1399" s="4" t="s">
        <v>26932</v>
      </c>
      <c r="J1399" s="4">
        <v>232856810</v>
      </c>
      <c r="K1399" s="146" t="s">
        <v>26990</v>
      </c>
      <c r="L1399" s="33" t="s">
        <v>23177</v>
      </c>
    </row>
    <row r="1400" spans="1:12" ht="15">
      <c r="A1400" s="4">
        <v>1399</v>
      </c>
      <c r="B1400" s="4" t="s">
        <v>23098</v>
      </c>
      <c r="C1400" s="4" t="str">
        <f t="shared" si="42"/>
        <v>李*莹</v>
      </c>
      <c r="D1400" s="4" t="s">
        <v>12094</v>
      </c>
      <c r="E1400" s="4">
        <v>2024</v>
      </c>
      <c r="F1400" s="4" t="str">
        <f t="shared" si="43"/>
        <v>2024528***15</v>
      </c>
      <c r="G1400" s="138" t="s">
        <v>26991</v>
      </c>
      <c r="H1400" s="4" t="s">
        <v>13</v>
      </c>
      <c r="I1400" s="4" t="s">
        <v>26932</v>
      </c>
      <c r="J1400" s="4">
        <v>232856831</v>
      </c>
      <c r="K1400" s="146" t="s">
        <v>26992</v>
      </c>
      <c r="L1400" s="33" t="s">
        <v>23177</v>
      </c>
    </row>
    <row r="1401" spans="1:12" ht="15">
      <c r="A1401" s="4">
        <v>1400</v>
      </c>
      <c r="B1401" s="4" t="s">
        <v>23098</v>
      </c>
      <c r="C1401" s="4" t="str">
        <f t="shared" si="42"/>
        <v>李*莹</v>
      </c>
      <c r="D1401" s="4" t="s">
        <v>12094</v>
      </c>
      <c r="E1401" s="4">
        <v>2024</v>
      </c>
      <c r="F1401" s="4" t="str">
        <f t="shared" si="43"/>
        <v>2024528***15</v>
      </c>
      <c r="G1401" s="138" t="s">
        <v>26991</v>
      </c>
      <c r="H1401" s="4" t="s">
        <v>13</v>
      </c>
      <c r="I1401" s="4" t="s">
        <v>26932</v>
      </c>
      <c r="J1401" s="4">
        <v>232856831</v>
      </c>
      <c r="K1401" s="146" t="s">
        <v>26992</v>
      </c>
      <c r="L1401" s="33" t="s">
        <v>23177</v>
      </c>
    </row>
    <row r="1402" spans="1:12" ht="15">
      <c r="A1402" s="4">
        <v>1401</v>
      </c>
      <c r="B1402" s="4" t="s">
        <v>23098</v>
      </c>
      <c r="C1402" s="4" t="str">
        <f t="shared" si="42"/>
        <v>王*</v>
      </c>
      <c r="D1402" s="4" t="s">
        <v>10982</v>
      </c>
      <c r="E1402" s="4">
        <v>2024</v>
      </c>
      <c r="F1402" s="4" t="str">
        <f t="shared" si="43"/>
        <v>2024528***04</v>
      </c>
      <c r="G1402" s="138" t="s">
        <v>26993</v>
      </c>
      <c r="H1402" s="4" t="s">
        <v>13</v>
      </c>
      <c r="I1402" s="4" t="s">
        <v>26932</v>
      </c>
      <c r="J1402" s="4">
        <v>73392645</v>
      </c>
      <c r="K1402" s="146" t="s">
        <v>26994</v>
      </c>
      <c r="L1402" s="33" t="s">
        <v>23187</v>
      </c>
    </row>
    <row r="1403" spans="1:12" ht="15">
      <c r="A1403" s="4">
        <v>1402</v>
      </c>
      <c r="B1403" s="4" t="s">
        <v>23098</v>
      </c>
      <c r="C1403" s="4" t="str">
        <f t="shared" si="42"/>
        <v>刘*畅</v>
      </c>
      <c r="D1403" s="4" t="s">
        <v>26995</v>
      </c>
      <c r="E1403" s="4">
        <v>2024</v>
      </c>
      <c r="F1403" s="4" t="str">
        <f t="shared" si="43"/>
        <v>2024528***11</v>
      </c>
      <c r="G1403" s="138" t="s">
        <v>26996</v>
      </c>
      <c r="H1403" s="4" t="s">
        <v>13</v>
      </c>
      <c r="I1403" s="4" t="s">
        <v>26932</v>
      </c>
      <c r="J1403" s="4">
        <v>65606330</v>
      </c>
      <c r="K1403" s="146" t="s">
        <v>26997</v>
      </c>
      <c r="L1403" s="33" t="s">
        <v>23187</v>
      </c>
    </row>
    <row r="1404" spans="1:12" ht="15">
      <c r="A1404" s="4">
        <v>1403</v>
      </c>
      <c r="B1404" s="4" t="s">
        <v>23098</v>
      </c>
      <c r="C1404" s="4" t="str">
        <f t="shared" si="42"/>
        <v>张*芳</v>
      </c>
      <c r="D1404" s="4" t="s">
        <v>26998</v>
      </c>
      <c r="E1404" s="4">
        <v>2024</v>
      </c>
      <c r="F1404" s="4" t="str">
        <f t="shared" si="43"/>
        <v>2024528***17</v>
      </c>
      <c r="G1404" s="138" t="s">
        <v>26999</v>
      </c>
      <c r="H1404" s="4" t="s">
        <v>13</v>
      </c>
      <c r="I1404" s="4" t="s">
        <v>26932</v>
      </c>
      <c r="J1404" s="4">
        <v>232855976</v>
      </c>
      <c r="K1404" s="146" t="s">
        <v>27000</v>
      </c>
      <c r="L1404" s="33" t="s">
        <v>23187</v>
      </c>
    </row>
    <row r="1405" spans="1:12" ht="15">
      <c r="A1405" s="4">
        <v>1404</v>
      </c>
      <c r="B1405" s="4" t="s">
        <v>23098</v>
      </c>
      <c r="C1405" s="4" t="str">
        <f t="shared" si="42"/>
        <v>张*双</v>
      </c>
      <c r="D1405" s="4" t="s">
        <v>27001</v>
      </c>
      <c r="E1405" s="4">
        <v>2024</v>
      </c>
      <c r="F1405" s="4" t="str">
        <f t="shared" si="43"/>
        <v>2024528***13</v>
      </c>
      <c r="G1405" s="138" t="s">
        <v>27002</v>
      </c>
      <c r="H1405" s="4" t="s">
        <v>13</v>
      </c>
      <c r="I1405" s="4" t="s">
        <v>26932</v>
      </c>
      <c r="J1405" s="4">
        <v>232856804</v>
      </c>
      <c r="K1405" s="146" t="s">
        <v>27003</v>
      </c>
      <c r="L1405" s="33" t="s">
        <v>23187</v>
      </c>
    </row>
    <row r="1406" spans="1:12" ht="15">
      <c r="A1406" s="4">
        <v>1405</v>
      </c>
      <c r="B1406" s="4" t="s">
        <v>23098</v>
      </c>
      <c r="C1406" s="4" t="str">
        <f t="shared" si="42"/>
        <v>马*婷</v>
      </c>
      <c r="D1406" s="4" t="s">
        <v>27004</v>
      </c>
      <c r="E1406" s="4">
        <v>2024</v>
      </c>
      <c r="F1406" s="4" t="str">
        <f t="shared" si="43"/>
        <v>2024528***18</v>
      </c>
      <c r="G1406" s="138" t="s">
        <v>27005</v>
      </c>
      <c r="H1406" s="4" t="s">
        <v>13</v>
      </c>
      <c r="I1406" s="4" t="s">
        <v>26932</v>
      </c>
      <c r="J1406" s="4">
        <v>69981951</v>
      </c>
      <c r="K1406" s="146" t="s">
        <v>27006</v>
      </c>
      <c r="L1406" s="33" t="s">
        <v>23187</v>
      </c>
    </row>
    <row r="1407" spans="1:12" ht="15">
      <c r="A1407" s="4">
        <v>1406</v>
      </c>
      <c r="B1407" s="4" t="s">
        <v>23098</v>
      </c>
      <c r="C1407" s="4" t="str">
        <f t="shared" si="42"/>
        <v>郝*晗</v>
      </c>
      <c r="D1407" s="4" t="s">
        <v>27007</v>
      </c>
      <c r="E1407" s="4">
        <v>2024</v>
      </c>
      <c r="F1407" s="4" t="str">
        <f t="shared" si="43"/>
        <v>2024528***19</v>
      </c>
      <c r="G1407" s="138" t="s">
        <v>27008</v>
      </c>
      <c r="H1407" s="4" t="s">
        <v>13</v>
      </c>
      <c r="I1407" s="4" t="s">
        <v>26932</v>
      </c>
      <c r="J1407" s="4">
        <v>232856856</v>
      </c>
      <c r="K1407" s="146" t="s">
        <v>27009</v>
      </c>
      <c r="L1407" s="33" t="s">
        <v>23187</v>
      </c>
    </row>
    <row r="1408" spans="1:12" ht="15">
      <c r="A1408" s="4">
        <v>1407</v>
      </c>
      <c r="B1408" s="4" t="s">
        <v>23098</v>
      </c>
      <c r="C1408" s="4" t="str">
        <f t="shared" si="42"/>
        <v>赵*仁</v>
      </c>
      <c r="D1408" s="4" t="s">
        <v>27010</v>
      </c>
      <c r="E1408" s="4">
        <v>2024</v>
      </c>
      <c r="F1408" s="4" t="str">
        <f t="shared" si="43"/>
        <v>2024528***35</v>
      </c>
      <c r="G1408" s="138" t="s">
        <v>27011</v>
      </c>
      <c r="H1408" s="4" t="s">
        <v>13</v>
      </c>
      <c r="I1408" s="4" t="s">
        <v>26932</v>
      </c>
      <c r="J1408" s="4">
        <v>232859602</v>
      </c>
      <c r="K1408" s="146" t="s">
        <v>27012</v>
      </c>
      <c r="L1408" s="33" t="s">
        <v>23187</v>
      </c>
    </row>
    <row r="1409" spans="1:12" ht="15">
      <c r="A1409" s="4">
        <v>1408</v>
      </c>
      <c r="B1409" s="4" t="s">
        <v>23098</v>
      </c>
      <c r="C1409" s="4" t="str">
        <f t="shared" si="42"/>
        <v>闫*宁</v>
      </c>
      <c r="D1409" s="4" t="s">
        <v>27013</v>
      </c>
      <c r="E1409" s="4">
        <v>2024</v>
      </c>
      <c r="F1409" s="4" t="str">
        <f t="shared" si="43"/>
        <v>2024528***34</v>
      </c>
      <c r="G1409" s="138" t="s">
        <v>27014</v>
      </c>
      <c r="H1409" s="4" t="s">
        <v>13</v>
      </c>
      <c r="I1409" s="4" t="s">
        <v>26932</v>
      </c>
      <c r="J1409" s="4">
        <v>58216339</v>
      </c>
      <c r="K1409" s="146" t="s">
        <v>27015</v>
      </c>
      <c r="L1409" s="33" t="s">
        <v>23187</v>
      </c>
    </row>
    <row r="1410" spans="1:12" ht="15">
      <c r="A1410" s="4">
        <v>1409</v>
      </c>
      <c r="B1410" s="4" t="s">
        <v>23098</v>
      </c>
      <c r="C1410" s="4" t="str">
        <f t="shared" si="42"/>
        <v>厉*扬</v>
      </c>
      <c r="D1410" s="4" t="s">
        <v>27016</v>
      </c>
      <c r="E1410" s="4">
        <v>2024</v>
      </c>
      <c r="F1410" s="4" t="str">
        <f t="shared" si="43"/>
        <v>2024528***32</v>
      </c>
      <c r="G1410" s="138" t="s">
        <v>27017</v>
      </c>
      <c r="H1410" s="4" t="s">
        <v>13</v>
      </c>
      <c r="I1410" s="4" t="s">
        <v>26932</v>
      </c>
      <c r="J1410" s="4">
        <v>232859087</v>
      </c>
      <c r="K1410" s="146" t="s">
        <v>27018</v>
      </c>
      <c r="L1410" s="33" t="s">
        <v>23187</v>
      </c>
    </row>
    <row r="1411" spans="1:12" ht="15">
      <c r="A1411" s="4">
        <v>1410</v>
      </c>
      <c r="B1411" s="4" t="s">
        <v>23098</v>
      </c>
      <c r="C1411" s="4" t="str">
        <f t="shared" ref="C1411:C1474" si="44">REPLACE(D1411,2,1,"*")</f>
        <v>韩*浩</v>
      </c>
      <c r="D1411" s="4" t="s">
        <v>27019</v>
      </c>
      <c r="E1411" s="4">
        <v>2024</v>
      </c>
      <c r="F1411" s="4" t="str">
        <f t="shared" ref="F1411:F1474" si="45">REPLACE(G1411,8,3,"***")</f>
        <v>2024528***31</v>
      </c>
      <c r="G1411" s="138" t="s">
        <v>27020</v>
      </c>
      <c r="H1411" s="4" t="s">
        <v>13</v>
      </c>
      <c r="I1411" s="4" t="s">
        <v>26932</v>
      </c>
      <c r="J1411" s="4">
        <v>232859064</v>
      </c>
      <c r="K1411" s="146" t="s">
        <v>27021</v>
      </c>
      <c r="L1411" s="33" t="s">
        <v>23187</v>
      </c>
    </row>
    <row r="1412" spans="1:12" ht="15">
      <c r="A1412" s="4">
        <v>1411</v>
      </c>
      <c r="B1412" s="4" t="s">
        <v>23098</v>
      </c>
      <c r="C1412" s="4" t="str">
        <f t="shared" si="44"/>
        <v>张*</v>
      </c>
      <c r="D1412" s="4" t="s">
        <v>27022</v>
      </c>
      <c r="E1412" s="4">
        <v>2024</v>
      </c>
      <c r="F1412" s="4" t="str">
        <f t="shared" si="45"/>
        <v>2024528***23</v>
      </c>
      <c r="G1412" s="138" t="s">
        <v>27023</v>
      </c>
      <c r="H1412" s="4" t="s">
        <v>13</v>
      </c>
      <c r="I1412" s="4" t="s">
        <v>26932</v>
      </c>
      <c r="J1412" s="4">
        <v>73246653</v>
      </c>
      <c r="K1412" s="146" t="s">
        <v>27024</v>
      </c>
      <c r="L1412" s="33" t="s">
        <v>23187</v>
      </c>
    </row>
    <row r="1413" spans="1:12" ht="15">
      <c r="A1413" s="4">
        <v>1412</v>
      </c>
      <c r="B1413" s="4" t="s">
        <v>23098</v>
      </c>
      <c r="C1413" s="4" t="str">
        <f t="shared" si="44"/>
        <v>荆*琛</v>
      </c>
      <c r="D1413" s="4" t="s">
        <v>27025</v>
      </c>
      <c r="E1413" s="4">
        <v>2024</v>
      </c>
      <c r="F1413" s="4" t="str">
        <f t="shared" si="45"/>
        <v>2024528***21</v>
      </c>
      <c r="G1413" s="138" t="s">
        <v>27026</v>
      </c>
      <c r="H1413" s="4" t="s">
        <v>13</v>
      </c>
      <c r="I1413" s="4" t="s">
        <v>26932</v>
      </c>
      <c r="J1413" s="4">
        <v>232858521</v>
      </c>
      <c r="K1413" s="146" t="s">
        <v>27027</v>
      </c>
      <c r="L1413" s="33" t="s">
        <v>23187</v>
      </c>
    </row>
    <row r="1414" spans="1:12" ht="15">
      <c r="A1414" s="4">
        <v>1413</v>
      </c>
      <c r="B1414" s="4" t="s">
        <v>23098</v>
      </c>
      <c r="C1414" s="4" t="str">
        <f t="shared" si="44"/>
        <v>高*果</v>
      </c>
      <c r="D1414" s="4" t="s">
        <v>27028</v>
      </c>
      <c r="E1414" s="4">
        <v>2024</v>
      </c>
      <c r="F1414" s="4" t="str">
        <f t="shared" si="45"/>
        <v>2024528***03</v>
      </c>
      <c r="G1414" s="138" t="s">
        <v>27029</v>
      </c>
      <c r="H1414" s="4" t="s">
        <v>13</v>
      </c>
      <c r="I1414" s="4" t="s">
        <v>27030</v>
      </c>
      <c r="J1414" s="4">
        <v>232856548</v>
      </c>
      <c r="K1414" s="146" t="s">
        <v>27031</v>
      </c>
      <c r="L1414" s="33" t="s">
        <v>23328</v>
      </c>
    </row>
    <row r="1415" spans="1:12" ht="15">
      <c r="A1415" s="4">
        <v>1414</v>
      </c>
      <c r="B1415" s="4" t="s">
        <v>23098</v>
      </c>
      <c r="C1415" s="4" t="str">
        <f t="shared" si="44"/>
        <v>许*慧</v>
      </c>
      <c r="D1415" s="4" t="s">
        <v>27032</v>
      </c>
      <c r="E1415" s="4">
        <v>2024</v>
      </c>
      <c r="F1415" s="4" t="str">
        <f t="shared" si="45"/>
        <v>2024528***17</v>
      </c>
      <c r="G1415" s="138" t="s">
        <v>27033</v>
      </c>
      <c r="H1415" s="4" t="s">
        <v>13</v>
      </c>
      <c r="I1415" s="4" t="s">
        <v>27030</v>
      </c>
      <c r="J1415" s="4">
        <v>232855408</v>
      </c>
      <c r="K1415" s="146" t="s">
        <v>27034</v>
      </c>
      <c r="L1415" s="33" t="s">
        <v>23103</v>
      </c>
    </row>
    <row r="1416" spans="1:12" ht="15">
      <c r="A1416" s="4">
        <v>1415</v>
      </c>
      <c r="B1416" s="4" t="s">
        <v>23098</v>
      </c>
      <c r="C1416" s="4" t="str">
        <f t="shared" si="44"/>
        <v>王*华</v>
      </c>
      <c r="D1416" s="4" t="s">
        <v>27035</v>
      </c>
      <c r="E1416" s="4">
        <v>2024</v>
      </c>
      <c r="F1416" s="4" t="str">
        <f t="shared" si="45"/>
        <v>2024528***23</v>
      </c>
      <c r="G1416" s="138" t="s">
        <v>27036</v>
      </c>
      <c r="H1416" s="4" t="s">
        <v>13</v>
      </c>
      <c r="I1416" s="4" t="s">
        <v>27030</v>
      </c>
      <c r="J1416" s="4">
        <v>60769137</v>
      </c>
      <c r="K1416" s="146" t="s">
        <v>27037</v>
      </c>
      <c r="L1416" s="33" t="s">
        <v>23103</v>
      </c>
    </row>
    <row r="1417" spans="1:12" ht="15">
      <c r="A1417" s="4">
        <v>1416</v>
      </c>
      <c r="B1417" s="4" t="s">
        <v>23098</v>
      </c>
      <c r="C1417" s="4" t="str">
        <f t="shared" si="44"/>
        <v>徐*祥</v>
      </c>
      <c r="D1417" s="4" t="s">
        <v>27038</v>
      </c>
      <c r="E1417" s="4">
        <v>2024</v>
      </c>
      <c r="F1417" s="4" t="str">
        <f t="shared" si="45"/>
        <v>2024528***29</v>
      </c>
      <c r="G1417" s="138" t="s">
        <v>27039</v>
      </c>
      <c r="H1417" s="4" t="s">
        <v>13</v>
      </c>
      <c r="I1417" s="4" t="s">
        <v>27030</v>
      </c>
      <c r="J1417" s="4">
        <v>63537342</v>
      </c>
      <c r="K1417" s="146" t="s">
        <v>27040</v>
      </c>
      <c r="L1417" s="33" t="s">
        <v>23740</v>
      </c>
    </row>
    <row r="1418" spans="1:12" ht="15">
      <c r="A1418" s="4">
        <v>1417</v>
      </c>
      <c r="B1418" s="4" t="s">
        <v>23098</v>
      </c>
      <c r="C1418" s="4" t="str">
        <f t="shared" si="44"/>
        <v>靳*宇</v>
      </c>
      <c r="D1418" s="4" t="s">
        <v>27041</v>
      </c>
      <c r="E1418" s="4">
        <v>2024</v>
      </c>
      <c r="F1418" s="4" t="str">
        <f t="shared" si="45"/>
        <v>2024528***28</v>
      </c>
      <c r="G1418" s="138" t="s">
        <v>27042</v>
      </c>
      <c r="H1418" s="4" t="s">
        <v>13</v>
      </c>
      <c r="I1418" s="4" t="s">
        <v>27030</v>
      </c>
      <c r="J1418" s="4">
        <v>232875343</v>
      </c>
      <c r="K1418" s="146" t="s">
        <v>27043</v>
      </c>
      <c r="L1418" s="33" t="s">
        <v>23109</v>
      </c>
    </row>
    <row r="1419" spans="1:12" ht="15">
      <c r="A1419" s="4">
        <v>1418</v>
      </c>
      <c r="B1419" s="4" t="s">
        <v>23098</v>
      </c>
      <c r="C1419" s="4" t="str">
        <f t="shared" si="44"/>
        <v>赵*</v>
      </c>
      <c r="D1419" s="4" t="s">
        <v>27044</v>
      </c>
      <c r="E1419" s="4">
        <v>2024</v>
      </c>
      <c r="F1419" s="4" t="str">
        <f t="shared" si="45"/>
        <v>2024528***09</v>
      </c>
      <c r="G1419" s="138" t="s">
        <v>27045</v>
      </c>
      <c r="H1419" s="4" t="s">
        <v>13</v>
      </c>
      <c r="I1419" s="4" t="s">
        <v>27030</v>
      </c>
      <c r="J1419" s="4">
        <v>84748364</v>
      </c>
      <c r="K1419" s="146" t="s">
        <v>27046</v>
      </c>
      <c r="L1419" s="33" t="s">
        <v>23347</v>
      </c>
    </row>
    <row r="1420" spans="1:12" ht="15">
      <c r="A1420" s="4">
        <v>1419</v>
      </c>
      <c r="B1420" s="4" t="s">
        <v>23098</v>
      </c>
      <c r="C1420" s="4" t="str">
        <f t="shared" si="44"/>
        <v>王*瑶</v>
      </c>
      <c r="D1420" s="4" t="s">
        <v>27047</v>
      </c>
      <c r="E1420" s="4">
        <v>2024</v>
      </c>
      <c r="F1420" s="4" t="str">
        <f t="shared" si="45"/>
        <v>2024528***05</v>
      </c>
      <c r="G1420" s="138" t="s">
        <v>27048</v>
      </c>
      <c r="H1420" s="4" t="s">
        <v>13</v>
      </c>
      <c r="I1420" s="4" t="s">
        <v>27030</v>
      </c>
      <c r="J1420" s="4">
        <v>232856509</v>
      </c>
      <c r="K1420" s="146" t="s">
        <v>27049</v>
      </c>
      <c r="L1420" s="33" t="s">
        <v>23242</v>
      </c>
    </row>
    <row r="1421" spans="1:12" ht="15">
      <c r="A1421" s="4">
        <v>1420</v>
      </c>
      <c r="B1421" s="4" t="s">
        <v>23098</v>
      </c>
      <c r="C1421" s="4" t="str">
        <f t="shared" si="44"/>
        <v>刘*多</v>
      </c>
      <c r="D1421" s="4" t="s">
        <v>27050</v>
      </c>
      <c r="E1421" s="4">
        <v>2024</v>
      </c>
      <c r="F1421" s="4" t="str">
        <f t="shared" si="45"/>
        <v>2024528***20</v>
      </c>
      <c r="G1421" s="138" t="s">
        <v>27051</v>
      </c>
      <c r="H1421" s="4" t="s">
        <v>13</v>
      </c>
      <c r="I1421" s="4" t="s">
        <v>27030</v>
      </c>
      <c r="J1421" s="4">
        <v>161883276</v>
      </c>
      <c r="K1421" s="146" t="s">
        <v>27052</v>
      </c>
      <c r="L1421" s="33" t="s">
        <v>23250</v>
      </c>
    </row>
    <row r="1422" spans="1:12" ht="15">
      <c r="A1422" s="4">
        <v>1421</v>
      </c>
      <c r="B1422" s="4" t="s">
        <v>23098</v>
      </c>
      <c r="C1422" s="4" t="str">
        <f t="shared" si="44"/>
        <v>刘*祯</v>
      </c>
      <c r="D1422" s="4" t="s">
        <v>27053</v>
      </c>
      <c r="E1422" s="4">
        <v>2024</v>
      </c>
      <c r="F1422" s="4" t="str">
        <f t="shared" si="45"/>
        <v>2024528***08</v>
      </c>
      <c r="G1422" s="138" t="s">
        <v>27054</v>
      </c>
      <c r="H1422" s="4" t="s">
        <v>13</v>
      </c>
      <c r="I1422" s="4" t="s">
        <v>27030</v>
      </c>
      <c r="J1422" s="4">
        <v>232867928</v>
      </c>
      <c r="K1422" s="146" t="s">
        <v>27055</v>
      </c>
      <c r="L1422" s="33" t="s">
        <v>23113</v>
      </c>
    </row>
    <row r="1423" spans="1:12" ht="15">
      <c r="A1423" s="4">
        <v>1422</v>
      </c>
      <c r="B1423" s="4" t="s">
        <v>23098</v>
      </c>
      <c r="C1423" s="4" t="str">
        <f t="shared" si="44"/>
        <v>曹*茹</v>
      </c>
      <c r="D1423" s="4" t="s">
        <v>27056</v>
      </c>
      <c r="E1423" s="4">
        <v>2024</v>
      </c>
      <c r="F1423" s="4" t="str">
        <f t="shared" si="45"/>
        <v>2024528***18</v>
      </c>
      <c r="G1423" s="138" t="s">
        <v>27057</v>
      </c>
      <c r="H1423" s="4" t="s">
        <v>13</v>
      </c>
      <c r="I1423" s="4" t="s">
        <v>27030</v>
      </c>
      <c r="J1423" s="4">
        <v>58993658</v>
      </c>
      <c r="K1423" s="146" t="s">
        <v>27058</v>
      </c>
      <c r="L1423" s="33" t="s">
        <v>23835</v>
      </c>
    </row>
    <row r="1424" spans="1:12" ht="15">
      <c r="A1424" s="4">
        <v>1423</v>
      </c>
      <c r="B1424" s="4" t="s">
        <v>23098</v>
      </c>
      <c r="C1424" s="4" t="str">
        <f t="shared" si="44"/>
        <v>刘*含</v>
      </c>
      <c r="D1424" s="4" t="s">
        <v>27059</v>
      </c>
      <c r="E1424" s="4">
        <v>2024</v>
      </c>
      <c r="F1424" s="4" t="str">
        <f t="shared" si="45"/>
        <v>2024528***11</v>
      </c>
      <c r="G1424" s="138" t="s">
        <v>27060</v>
      </c>
      <c r="H1424" s="4" t="s">
        <v>13</v>
      </c>
      <c r="I1424" s="4" t="s">
        <v>27030</v>
      </c>
      <c r="J1424" s="4">
        <v>232877732</v>
      </c>
      <c r="K1424" s="146" t="s">
        <v>27061</v>
      </c>
      <c r="L1424" s="33" t="s">
        <v>23360</v>
      </c>
    </row>
    <row r="1425" spans="1:12" ht="15">
      <c r="A1425" s="4">
        <v>1424</v>
      </c>
      <c r="B1425" s="4" t="s">
        <v>23098</v>
      </c>
      <c r="C1425" s="4" t="str">
        <f t="shared" si="44"/>
        <v>马*涵</v>
      </c>
      <c r="D1425" s="4" t="s">
        <v>27062</v>
      </c>
      <c r="E1425" s="4">
        <v>2024</v>
      </c>
      <c r="F1425" s="4" t="str">
        <f t="shared" si="45"/>
        <v>2024528***02</v>
      </c>
      <c r="G1425" s="138" t="s">
        <v>27063</v>
      </c>
      <c r="H1425" s="4" t="s">
        <v>13</v>
      </c>
      <c r="I1425" s="4" t="s">
        <v>27030</v>
      </c>
      <c r="J1425" s="4">
        <v>232856516</v>
      </c>
      <c r="K1425" s="146" t="s">
        <v>27064</v>
      </c>
      <c r="L1425" s="33" t="s">
        <v>24088</v>
      </c>
    </row>
    <row r="1426" spans="1:12" ht="15">
      <c r="A1426" s="4">
        <v>1425</v>
      </c>
      <c r="B1426" s="4" t="s">
        <v>23098</v>
      </c>
      <c r="C1426" s="4" t="str">
        <f t="shared" si="44"/>
        <v>李*</v>
      </c>
      <c r="D1426" s="4" t="s">
        <v>27065</v>
      </c>
      <c r="E1426" s="4">
        <v>2024</v>
      </c>
      <c r="F1426" s="4" t="str">
        <f t="shared" si="45"/>
        <v>2024528***06</v>
      </c>
      <c r="G1426" s="138" t="s">
        <v>27066</v>
      </c>
      <c r="H1426" s="4" t="s">
        <v>13</v>
      </c>
      <c r="I1426" s="4" t="s">
        <v>27030</v>
      </c>
      <c r="J1426" s="4">
        <v>232856941</v>
      </c>
      <c r="K1426" s="146" t="s">
        <v>27067</v>
      </c>
      <c r="L1426" s="33" t="s">
        <v>23139</v>
      </c>
    </row>
    <row r="1427" spans="1:12" ht="15">
      <c r="A1427" s="4">
        <v>1426</v>
      </c>
      <c r="B1427" s="4" t="s">
        <v>23098</v>
      </c>
      <c r="C1427" s="4" t="str">
        <f t="shared" si="44"/>
        <v>王*慧</v>
      </c>
      <c r="D1427" s="4" t="s">
        <v>27068</v>
      </c>
      <c r="E1427" s="4">
        <v>2024</v>
      </c>
      <c r="F1427" s="4" t="str">
        <f t="shared" si="45"/>
        <v>2024528***13</v>
      </c>
      <c r="G1427" s="138" t="s">
        <v>27069</v>
      </c>
      <c r="H1427" s="4" t="s">
        <v>13</v>
      </c>
      <c r="I1427" s="4" t="s">
        <v>27030</v>
      </c>
      <c r="J1427" s="4">
        <v>232877945</v>
      </c>
      <c r="K1427" s="146" t="s">
        <v>27070</v>
      </c>
      <c r="L1427" s="33" t="s">
        <v>23303</v>
      </c>
    </row>
    <row r="1428" spans="1:12" ht="15">
      <c r="A1428" s="4">
        <v>1427</v>
      </c>
      <c r="B1428" s="4" t="s">
        <v>23098</v>
      </c>
      <c r="C1428" s="4" t="str">
        <f t="shared" si="44"/>
        <v>焦*豪</v>
      </c>
      <c r="D1428" s="4" t="s">
        <v>27071</v>
      </c>
      <c r="E1428" s="4">
        <v>2024</v>
      </c>
      <c r="F1428" s="4" t="str">
        <f t="shared" si="45"/>
        <v>2024528***31</v>
      </c>
      <c r="G1428" s="138" t="s">
        <v>27072</v>
      </c>
      <c r="H1428" s="4" t="s">
        <v>13</v>
      </c>
      <c r="I1428" s="4" t="s">
        <v>27030</v>
      </c>
      <c r="J1428" s="4">
        <v>232855257</v>
      </c>
      <c r="K1428" s="146" t="s">
        <v>27073</v>
      </c>
      <c r="L1428" s="33" t="s">
        <v>23177</v>
      </c>
    </row>
    <row r="1429" spans="1:12" ht="15">
      <c r="A1429" s="4">
        <v>1428</v>
      </c>
      <c r="B1429" s="4" t="s">
        <v>23098</v>
      </c>
      <c r="C1429" s="4" t="str">
        <f t="shared" si="44"/>
        <v>安*豪</v>
      </c>
      <c r="D1429" s="4" t="s">
        <v>27074</v>
      </c>
      <c r="E1429" s="4">
        <v>2024</v>
      </c>
      <c r="F1429" s="4" t="str">
        <f t="shared" si="45"/>
        <v>2024528***30</v>
      </c>
      <c r="G1429" s="138" t="s">
        <v>27075</v>
      </c>
      <c r="H1429" s="4" t="s">
        <v>13</v>
      </c>
      <c r="I1429" s="4" t="s">
        <v>27030</v>
      </c>
      <c r="J1429" s="4">
        <v>125427938</v>
      </c>
      <c r="K1429" s="146" t="s">
        <v>27076</v>
      </c>
      <c r="L1429" s="33" t="s">
        <v>23177</v>
      </c>
    </row>
    <row r="1430" spans="1:12" ht="15">
      <c r="A1430" s="4">
        <v>1429</v>
      </c>
      <c r="B1430" s="4" t="s">
        <v>23098</v>
      </c>
      <c r="C1430" s="4" t="str">
        <f t="shared" si="44"/>
        <v>郭*</v>
      </c>
      <c r="D1430" s="4" t="s">
        <v>27077</v>
      </c>
      <c r="E1430" s="4">
        <v>2024</v>
      </c>
      <c r="F1430" s="4" t="str">
        <f t="shared" si="45"/>
        <v>2024528***32</v>
      </c>
      <c r="G1430" s="138" t="s">
        <v>27078</v>
      </c>
      <c r="H1430" s="4" t="s">
        <v>13</v>
      </c>
      <c r="I1430" s="4" t="s">
        <v>27030</v>
      </c>
      <c r="J1430" s="4">
        <v>232855315</v>
      </c>
      <c r="K1430" s="146" t="s">
        <v>27079</v>
      </c>
      <c r="L1430" s="33" t="s">
        <v>23177</v>
      </c>
    </row>
    <row r="1431" spans="1:12" ht="15">
      <c r="A1431" s="4">
        <v>1430</v>
      </c>
      <c r="B1431" s="4" t="s">
        <v>23098</v>
      </c>
      <c r="C1431" s="4" t="str">
        <f t="shared" si="44"/>
        <v>张*田</v>
      </c>
      <c r="D1431" s="4" t="s">
        <v>27080</v>
      </c>
      <c r="E1431" s="4">
        <v>2024</v>
      </c>
      <c r="F1431" s="4" t="str">
        <f t="shared" si="45"/>
        <v>2024528***07</v>
      </c>
      <c r="G1431" s="138" t="s">
        <v>27081</v>
      </c>
      <c r="H1431" s="4" t="s">
        <v>13</v>
      </c>
      <c r="I1431" s="4" t="s">
        <v>27030</v>
      </c>
      <c r="J1431" s="4">
        <v>232856828</v>
      </c>
      <c r="K1431" s="146" t="s">
        <v>27082</v>
      </c>
      <c r="L1431" s="33" t="s">
        <v>23187</v>
      </c>
    </row>
    <row r="1432" spans="1:12" ht="15">
      <c r="A1432" s="4">
        <v>1431</v>
      </c>
      <c r="B1432" s="4" t="s">
        <v>23098</v>
      </c>
      <c r="C1432" s="4" t="str">
        <f t="shared" si="44"/>
        <v>毛*靖</v>
      </c>
      <c r="D1432" s="4" t="s">
        <v>27083</v>
      </c>
      <c r="E1432" s="4">
        <v>2024</v>
      </c>
      <c r="F1432" s="4" t="str">
        <f t="shared" si="45"/>
        <v>2024528***16</v>
      </c>
      <c r="G1432" s="138" t="s">
        <v>27084</v>
      </c>
      <c r="H1432" s="4" t="s">
        <v>13</v>
      </c>
      <c r="I1432" s="4" t="s">
        <v>27030</v>
      </c>
      <c r="J1432" s="4">
        <v>232855415</v>
      </c>
      <c r="K1432" s="146" t="s">
        <v>27070</v>
      </c>
      <c r="L1432" s="33" t="s">
        <v>23187</v>
      </c>
    </row>
    <row r="1433" spans="1:12" ht="15">
      <c r="A1433" s="4">
        <v>1432</v>
      </c>
      <c r="B1433" s="4" t="s">
        <v>23098</v>
      </c>
      <c r="C1433" s="4" t="str">
        <f t="shared" si="44"/>
        <v>王*龙</v>
      </c>
      <c r="D1433" s="4" t="s">
        <v>27085</v>
      </c>
      <c r="E1433" s="4">
        <v>2024</v>
      </c>
      <c r="F1433" s="4" t="str">
        <f t="shared" si="45"/>
        <v>2024528***34</v>
      </c>
      <c r="G1433" s="138" t="s">
        <v>27086</v>
      </c>
      <c r="H1433" s="4" t="s">
        <v>13</v>
      </c>
      <c r="I1433" s="4" t="s">
        <v>27030</v>
      </c>
      <c r="J1433" s="4">
        <v>232877768</v>
      </c>
      <c r="K1433" s="146" t="s">
        <v>27087</v>
      </c>
      <c r="L1433" s="33" t="s">
        <v>23187</v>
      </c>
    </row>
    <row r="1434" spans="1:12" ht="15">
      <c r="A1434" s="4">
        <v>1433</v>
      </c>
      <c r="B1434" s="4" t="s">
        <v>23098</v>
      </c>
      <c r="C1434" s="4" t="str">
        <f t="shared" si="44"/>
        <v>朱*郅</v>
      </c>
      <c r="D1434" s="4" t="s">
        <v>27088</v>
      </c>
      <c r="E1434" s="4">
        <v>2024</v>
      </c>
      <c r="F1434" s="4" t="str">
        <f t="shared" si="45"/>
        <v>2024528***33</v>
      </c>
      <c r="G1434" s="138" t="s">
        <v>27089</v>
      </c>
      <c r="H1434" s="4" t="s">
        <v>13</v>
      </c>
      <c r="I1434" s="4" t="s">
        <v>27030</v>
      </c>
      <c r="J1434" s="4">
        <v>232877869</v>
      </c>
      <c r="K1434" s="146" t="s">
        <v>27090</v>
      </c>
      <c r="L1434" s="33" t="s">
        <v>23187</v>
      </c>
    </row>
    <row r="1435" spans="1:12" ht="15">
      <c r="A1435" s="4">
        <v>1434</v>
      </c>
      <c r="B1435" s="4" t="s">
        <v>23098</v>
      </c>
      <c r="C1435" s="4" t="str">
        <f t="shared" si="44"/>
        <v>李*凡</v>
      </c>
      <c r="D1435" s="4" t="s">
        <v>27091</v>
      </c>
      <c r="E1435" s="4">
        <v>2024</v>
      </c>
      <c r="F1435" s="4" t="str">
        <f t="shared" si="45"/>
        <v>2024528***14</v>
      </c>
      <c r="G1435" s="138" t="s">
        <v>27092</v>
      </c>
      <c r="H1435" s="4" t="s">
        <v>13</v>
      </c>
      <c r="I1435" s="4" t="s">
        <v>27030</v>
      </c>
      <c r="J1435" s="4">
        <v>59855032</v>
      </c>
      <c r="K1435" s="146" t="s">
        <v>27093</v>
      </c>
      <c r="L1435" s="33" t="s">
        <v>23187</v>
      </c>
    </row>
    <row r="1436" spans="1:12" ht="15">
      <c r="A1436" s="4">
        <v>1435</v>
      </c>
      <c r="B1436" s="4" t="s">
        <v>23098</v>
      </c>
      <c r="C1436" s="4" t="str">
        <f t="shared" si="44"/>
        <v>孙*晗</v>
      </c>
      <c r="D1436" s="4" t="s">
        <v>27094</v>
      </c>
      <c r="E1436" s="4">
        <v>2024</v>
      </c>
      <c r="F1436" s="4" t="str">
        <f t="shared" si="45"/>
        <v>2024528***25</v>
      </c>
      <c r="G1436" s="138" t="s">
        <v>27095</v>
      </c>
      <c r="H1436" s="4" t="s">
        <v>13</v>
      </c>
      <c r="I1436" s="4" t="s">
        <v>27030</v>
      </c>
      <c r="J1436" s="4">
        <v>232855100</v>
      </c>
      <c r="K1436" s="146" t="s">
        <v>27096</v>
      </c>
      <c r="L1436" s="33" t="s">
        <v>23187</v>
      </c>
    </row>
    <row r="1437" spans="1:12" ht="15">
      <c r="A1437" s="4">
        <v>1436</v>
      </c>
      <c r="B1437" s="4" t="s">
        <v>23098</v>
      </c>
      <c r="C1437" s="4" t="str">
        <f t="shared" si="44"/>
        <v>付*</v>
      </c>
      <c r="D1437" s="4" t="s">
        <v>27097</v>
      </c>
      <c r="E1437" s="4">
        <v>2024</v>
      </c>
      <c r="F1437" s="4" t="str">
        <f t="shared" si="45"/>
        <v>2024528***19</v>
      </c>
      <c r="G1437" s="138" t="s">
        <v>27098</v>
      </c>
      <c r="H1437" s="4" t="s">
        <v>13</v>
      </c>
      <c r="I1437" s="4" t="s">
        <v>27030</v>
      </c>
      <c r="J1437" s="4">
        <v>61168944</v>
      </c>
      <c r="K1437" s="146" t="s">
        <v>27099</v>
      </c>
      <c r="L1437" s="33" t="s">
        <v>23187</v>
      </c>
    </row>
    <row r="1438" spans="1:12" ht="15">
      <c r="A1438" s="4">
        <v>1437</v>
      </c>
      <c r="B1438" s="4" t="s">
        <v>23098</v>
      </c>
      <c r="C1438" s="4" t="str">
        <f t="shared" si="44"/>
        <v>王*宇</v>
      </c>
      <c r="D1438" s="4" t="s">
        <v>26796</v>
      </c>
      <c r="E1438" s="4">
        <v>2024</v>
      </c>
      <c r="F1438" s="4" t="str">
        <f t="shared" si="45"/>
        <v>2024528***35</v>
      </c>
      <c r="G1438" s="138" t="s">
        <v>27100</v>
      </c>
      <c r="H1438" s="4" t="s">
        <v>13</v>
      </c>
      <c r="I1438" s="4" t="s">
        <v>27030</v>
      </c>
      <c r="J1438" s="4">
        <v>92154107</v>
      </c>
      <c r="K1438" s="146" t="s">
        <v>27101</v>
      </c>
      <c r="L1438" s="33" t="s">
        <v>23187</v>
      </c>
    </row>
    <row r="1439" spans="1:12" ht="15">
      <c r="A1439" s="4">
        <v>1438</v>
      </c>
      <c r="B1439" s="4" t="s">
        <v>23098</v>
      </c>
      <c r="C1439" s="4" t="str">
        <f t="shared" si="44"/>
        <v>李*阳</v>
      </c>
      <c r="D1439" s="4" t="s">
        <v>27102</v>
      </c>
      <c r="E1439" s="4">
        <v>2024</v>
      </c>
      <c r="F1439" s="4" t="str">
        <f t="shared" si="45"/>
        <v>2024528***26</v>
      </c>
      <c r="G1439" s="138" t="s">
        <v>27103</v>
      </c>
      <c r="H1439" s="4" t="s">
        <v>13</v>
      </c>
      <c r="I1439" s="4" t="s">
        <v>27030</v>
      </c>
      <c r="J1439" s="4">
        <v>232875240</v>
      </c>
      <c r="K1439" s="146" t="s">
        <v>27104</v>
      </c>
      <c r="L1439" s="33" t="s">
        <v>23187</v>
      </c>
    </row>
    <row r="1440" spans="1:12" ht="15">
      <c r="A1440" s="4">
        <v>1439</v>
      </c>
      <c r="B1440" s="4" t="s">
        <v>23098</v>
      </c>
      <c r="C1440" s="4" t="str">
        <f t="shared" si="44"/>
        <v>刘*涵</v>
      </c>
      <c r="D1440" s="4" t="s">
        <v>3062</v>
      </c>
      <c r="E1440" s="4">
        <v>2024</v>
      </c>
      <c r="F1440" s="4" t="str">
        <f t="shared" si="45"/>
        <v>2024528***15</v>
      </c>
      <c r="G1440" s="138" t="s">
        <v>27105</v>
      </c>
      <c r="H1440" s="4" t="s">
        <v>13</v>
      </c>
      <c r="I1440" s="4" t="s">
        <v>27030</v>
      </c>
      <c r="J1440" s="4">
        <v>232855403</v>
      </c>
      <c r="K1440" s="146" t="s">
        <v>27106</v>
      </c>
      <c r="L1440" s="33">
        <v>29</v>
      </c>
    </row>
    <row r="1441" spans="1:12" ht="15">
      <c r="A1441" s="4">
        <v>1440</v>
      </c>
      <c r="B1441" s="4" t="s">
        <v>23098</v>
      </c>
      <c r="C1441" s="4" t="str">
        <f t="shared" si="44"/>
        <v>周*树</v>
      </c>
      <c r="D1441" s="4" t="s">
        <v>27107</v>
      </c>
      <c r="E1441" s="4">
        <v>2024</v>
      </c>
      <c r="F1441" s="4" t="str">
        <f t="shared" si="45"/>
        <v>2024528***22</v>
      </c>
      <c r="G1441" s="138" t="s">
        <v>27108</v>
      </c>
      <c r="H1441" s="4" t="s">
        <v>13</v>
      </c>
      <c r="I1441" s="4" t="s">
        <v>27030</v>
      </c>
      <c r="J1441" s="4">
        <v>56915576</v>
      </c>
      <c r="K1441" s="146" t="s">
        <v>27109</v>
      </c>
      <c r="L1441" s="33">
        <v>24</v>
      </c>
    </row>
    <row r="1442" spans="1:12" ht="15">
      <c r="A1442" s="4">
        <v>1441</v>
      </c>
      <c r="B1442" s="4" t="s">
        <v>23098</v>
      </c>
      <c r="C1442" s="4" t="str">
        <f t="shared" si="44"/>
        <v>李*</v>
      </c>
      <c r="D1442" s="4" t="s">
        <v>12287</v>
      </c>
      <c r="E1442" s="4">
        <v>2024</v>
      </c>
      <c r="F1442" s="4" t="str">
        <f t="shared" si="45"/>
        <v>2024528***10</v>
      </c>
      <c r="G1442" s="138" t="s">
        <v>27110</v>
      </c>
      <c r="H1442" s="4" t="s">
        <v>13</v>
      </c>
      <c r="I1442" s="4" t="s">
        <v>27030</v>
      </c>
      <c r="J1442" s="4">
        <v>232855391</v>
      </c>
      <c r="K1442" s="146" t="s">
        <v>27111</v>
      </c>
      <c r="L1442" s="33">
        <v>11</v>
      </c>
    </row>
    <row r="1443" spans="1:12" ht="15">
      <c r="A1443" s="4">
        <v>1442</v>
      </c>
      <c r="B1443" s="4" t="s">
        <v>23098</v>
      </c>
      <c r="C1443" s="4" t="str">
        <f t="shared" si="44"/>
        <v>刘*月</v>
      </c>
      <c r="D1443" s="4" t="s">
        <v>27112</v>
      </c>
      <c r="E1443" s="4">
        <v>2024</v>
      </c>
      <c r="F1443" s="4" t="str">
        <f t="shared" si="45"/>
        <v>2024528***06</v>
      </c>
      <c r="G1443" s="5" t="s">
        <v>27113</v>
      </c>
      <c r="H1443" s="4" t="s">
        <v>13</v>
      </c>
      <c r="I1443" s="4" t="s">
        <v>27114</v>
      </c>
      <c r="J1443" s="4">
        <v>232855696</v>
      </c>
      <c r="K1443" s="4" t="s">
        <v>27115</v>
      </c>
      <c r="L1443" s="33" t="s">
        <v>23103</v>
      </c>
    </row>
    <row r="1444" spans="1:12" ht="15">
      <c r="A1444" s="4">
        <v>1443</v>
      </c>
      <c r="B1444" s="4" t="s">
        <v>23098</v>
      </c>
      <c r="C1444" s="4" t="str">
        <f t="shared" si="44"/>
        <v>罗*</v>
      </c>
      <c r="D1444" s="4" t="s">
        <v>27116</v>
      </c>
      <c r="E1444" s="4">
        <v>2024</v>
      </c>
      <c r="F1444" s="4" t="str">
        <f t="shared" si="45"/>
        <v>2024528***09</v>
      </c>
      <c r="G1444" s="5" t="s">
        <v>27117</v>
      </c>
      <c r="H1444" s="4" t="s">
        <v>13</v>
      </c>
      <c r="I1444" s="4" t="s">
        <v>27114</v>
      </c>
      <c r="J1444" s="4">
        <v>232855576</v>
      </c>
      <c r="K1444" s="4" t="s">
        <v>27118</v>
      </c>
      <c r="L1444" s="33" t="s">
        <v>23103</v>
      </c>
    </row>
    <row r="1445" spans="1:12" ht="15">
      <c r="A1445" s="4">
        <v>1444</v>
      </c>
      <c r="B1445" s="4" t="s">
        <v>23098</v>
      </c>
      <c r="C1445" s="4" t="str">
        <f t="shared" si="44"/>
        <v>张*雅</v>
      </c>
      <c r="D1445" s="4" t="s">
        <v>27119</v>
      </c>
      <c r="E1445" s="4">
        <v>2024</v>
      </c>
      <c r="F1445" s="4" t="str">
        <f t="shared" si="45"/>
        <v>2024528***08</v>
      </c>
      <c r="G1445" s="5" t="s">
        <v>27120</v>
      </c>
      <c r="H1445" s="4" t="s">
        <v>13</v>
      </c>
      <c r="I1445" s="4" t="s">
        <v>27114</v>
      </c>
      <c r="J1445" s="4">
        <v>232855484</v>
      </c>
      <c r="K1445" s="4" t="s">
        <v>27121</v>
      </c>
      <c r="L1445" s="33" t="s">
        <v>23103</v>
      </c>
    </row>
    <row r="1446" spans="1:12" ht="15">
      <c r="A1446" s="4">
        <v>1445</v>
      </c>
      <c r="B1446" s="4" t="s">
        <v>23098</v>
      </c>
      <c r="C1446" s="4" t="str">
        <f t="shared" si="44"/>
        <v>张*</v>
      </c>
      <c r="D1446" s="4" t="s">
        <v>21159</v>
      </c>
      <c r="E1446" s="4">
        <v>2024</v>
      </c>
      <c r="F1446" s="4" t="str">
        <f t="shared" si="45"/>
        <v>2024528***19</v>
      </c>
      <c r="G1446" s="5" t="s">
        <v>27122</v>
      </c>
      <c r="H1446" s="4" t="s">
        <v>13</v>
      </c>
      <c r="I1446" s="4" t="s">
        <v>27114</v>
      </c>
      <c r="J1446" s="4">
        <v>232856627</v>
      </c>
      <c r="K1446" s="4" t="s">
        <v>27123</v>
      </c>
      <c r="L1446" s="33" t="s">
        <v>24088</v>
      </c>
    </row>
    <row r="1447" spans="1:12" ht="15">
      <c r="A1447" s="4">
        <v>1446</v>
      </c>
      <c r="B1447" s="4" t="s">
        <v>23098</v>
      </c>
      <c r="C1447" s="4" t="str">
        <f t="shared" si="44"/>
        <v>段*涵</v>
      </c>
      <c r="D1447" s="4" t="s">
        <v>27124</v>
      </c>
      <c r="E1447" s="4">
        <v>2024</v>
      </c>
      <c r="F1447" s="4" t="str">
        <f t="shared" si="45"/>
        <v>2024528***30</v>
      </c>
      <c r="G1447" s="5" t="s">
        <v>27125</v>
      </c>
      <c r="H1447" s="4" t="s">
        <v>13</v>
      </c>
      <c r="I1447" s="4" t="s">
        <v>27114</v>
      </c>
      <c r="J1447" s="4">
        <v>232859013</v>
      </c>
      <c r="K1447" s="4" t="s">
        <v>27126</v>
      </c>
      <c r="L1447" s="33" t="s">
        <v>23772</v>
      </c>
    </row>
    <row r="1448" spans="1:12" ht="15">
      <c r="A1448" s="4">
        <v>1447</v>
      </c>
      <c r="B1448" s="4" t="s">
        <v>23098</v>
      </c>
      <c r="C1448" s="4" t="str">
        <f t="shared" si="44"/>
        <v>程*妍</v>
      </c>
      <c r="D1448" s="4" t="s">
        <v>27127</v>
      </c>
      <c r="E1448" s="4">
        <v>2024</v>
      </c>
      <c r="F1448" s="4" t="str">
        <f t="shared" si="45"/>
        <v>2024528***17</v>
      </c>
      <c r="G1448" s="5" t="s">
        <v>27128</v>
      </c>
      <c r="H1448" s="4" t="s">
        <v>13</v>
      </c>
      <c r="I1448" s="4" t="s">
        <v>27114</v>
      </c>
      <c r="J1448" s="4">
        <v>232856188</v>
      </c>
      <c r="K1448" s="4" t="s">
        <v>27129</v>
      </c>
      <c r="L1448" s="33" t="s">
        <v>23779</v>
      </c>
    </row>
    <row r="1449" spans="1:12" ht="15">
      <c r="A1449" s="4">
        <v>1448</v>
      </c>
      <c r="B1449" s="4" t="s">
        <v>23098</v>
      </c>
      <c r="C1449" s="4" t="str">
        <f t="shared" si="44"/>
        <v>李*鑫</v>
      </c>
      <c r="D1449" s="4" t="s">
        <v>27130</v>
      </c>
      <c r="E1449" s="4">
        <v>2024</v>
      </c>
      <c r="F1449" s="4" t="str">
        <f t="shared" si="45"/>
        <v>2024528***15</v>
      </c>
      <c r="G1449" s="5" t="s">
        <v>27131</v>
      </c>
      <c r="H1449" s="4" t="s">
        <v>13</v>
      </c>
      <c r="I1449" s="4" t="s">
        <v>27114</v>
      </c>
      <c r="J1449" s="4">
        <v>232856202</v>
      </c>
      <c r="K1449" s="4" t="s">
        <v>27132</v>
      </c>
      <c r="L1449" s="33" t="s">
        <v>23131</v>
      </c>
    </row>
    <row r="1450" spans="1:12" ht="15">
      <c r="A1450" s="4">
        <v>1449</v>
      </c>
      <c r="B1450" s="4" t="s">
        <v>23098</v>
      </c>
      <c r="C1450" s="4" t="str">
        <f t="shared" si="44"/>
        <v>董*滢</v>
      </c>
      <c r="D1450" s="4" t="s">
        <v>27133</v>
      </c>
      <c r="E1450" s="4">
        <v>2024</v>
      </c>
      <c r="F1450" s="4" t="str">
        <f t="shared" si="45"/>
        <v>2024528***20</v>
      </c>
      <c r="G1450" s="5" t="s">
        <v>27134</v>
      </c>
      <c r="H1450" s="4" t="s">
        <v>13</v>
      </c>
      <c r="I1450" s="4" t="s">
        <v>27114</v>
      </c>
      <c r="J1450" s="4">
        <v>232856565</v>
      </c>
      <c r="K1450" s="4" t="s">
        <v>27135</v>
      </c>
      <c r="L1450" s="33" t="s">
        <v>23152</v>
      </c>
    </row>
    <row r="1451" spans="1:12" ht="15">
      <c r="A1451" s="4">
        <v>1450</v>
      </c>
      <c r="B1451" s="4" t="s">
        <v>23098</v>
      </c>
      <c r="C1451" s="4" t="str">
        <f t="shared" si="44"/>
        <v>贺*帆</v>
      </c>
      <c r="D1451" s="4" t="s">
        <v>27136</v>
      </c>
      <c r="E1451" s="4">
        <v>2024</v>
      </c>
      <c r="F1451" s="4" t="str">
        <f t="shared" si="45"/>
        <v>2024528***14</v>
      </c>
      <c r="G1451" s="5" t="s">
        <v>27137</v>
      </c>
      <c r="H1451" s="4" t="s">
        <v>13</v>
      </c>
      <c r="I1451" s="4" t="s">
        <v>27114</v>
      </c>
      <c r="J1451" s="4">
        <v>232855561</v>
      </c>
      <c r="K1451" s="4" t="s">
        <v>27138</v>
      </c>
      <c r="L1451" s="33" t="s">
        <v>23290</v>
      </c>
    </row>
    <row r="1452" spans="1:12" ht="15">
      <c r="A1452" s="4">
        <v>1451</v>
      </c>
      <c r="B1452" s="4" t="s">
        <v>23098</v>
      </c>
      <c r="C1452" s="4" t="str">
        <f t="shared" si="44"/>
        <v>赵*漫</v>
      </c>
      <c r="D1452" s="4" t="s">
        <v>27139</v>
      </c>
      <c r="E1452" s="4">
        <v>2024</v>
      </c>
      <c r="F1452" s="4" t="str">
        <f t="shared" si="45"/>
        <v>2024528***03</v>
      </c>
      <c r="G1452" s="5" t="s">
        <v>27140</v>
      </c>
      <c r="H1452" s="4" t="s">
        <v>13</v>
      </c>
      <c r="I1452" s="4" t="s">
        <v>27114</v>
      </c>
      <c r="J1452" s="4">
        <v>192018554</v>
      </c>
      <c r="K1452" s="4" t="s">
        <v>27141</v>
      </c>
      <c r="L1452" s="33" t="s">
        <v>23177</v>
      </c>
    </row>
    <row r="1453" spans="1:12" ht="15">
      <c r="A1453" s="4">
        <v>1452</v>
      </c>
      <c r="B1453" s="4" t="s">
        <v>23098</v>
      </c>
      <c r="C1453" s="4" t="str">
        <f t="shared" si="44"/>
        <v>王*康</v>
      </c>
      <c r="D1453" s="4" t="s">
        <v>11069</v>
      </c>
      <c r="E1453" s="4">
        <v>2024</v>
      </c>
      <c r="F1453" s="4" t="str">
        <f t="shared" si="45"/>
        <v>2024528***33</v>
      </c>
      <c r="G1453" s="5" t="s">
        <v>27142</v>
      </c>
      <c r="H1453" s="4" t="s">
        <v>13</v>
      </c>
      <c r="I1453" s="4" t="s">
        <v>27114</v>
      </c>
      <c r="J1453" s="4">
        <v>232878518</v>
      </c>
      <c r="K1453" s="4" t="s">
        <v>27143</v>
      </c>
      <c r="L1453" s="33" t="s">
        <v>23177</v>
      </c>
    </row>
    <row r="1454" spans="1:12" ht="15">
      <c r="A1454" s="4">
        <v>1453</v>
      </c>
      <c r="B1454" s="4" t="s">
        <v>23098</v>
      </c>
      <c r="C1454" s="4" t="str">
        <f t="shared" si="44"/>
        <v>朱*宇</v>
      </c>
      <c r="D1454" s="4" t="s">
        <v>27144</v>
      </c>
      <c r="E1454" s="4">
        <v>2024</v>
      </c>
      <c r="F1454" s="4" t="str">
        <f t="shared" si="45"/>
        <v>2024528***31</v>
      </c>
      <c r="G1454" s="5" t="s">
        <v>27145</v>
      </c>
      <c r="H1454" s="4" t="s">
        <v>13</v>
      </c>
      <c r="I1454" s="4" t="s">
        <v>27114</v>
      </c>
      <c r="J1454" s="4">
        <v>66120723</v>
      </c>
      <c r="K1454" s="4" t="s">
        <v>27146</v>
      </c>
      <c r="L1454" s="33" t="s">
        <v>23381</v>
      </c>
    </row>
    <row r="1455" spans="1:12" ht="15">
      <c r="A1455" s="4">
        <v>1454</v>
      </c>
      <c r="B1455" s="4" t="s">
        <v>23098</v>
      </c>
      <c r="C1455" s="4" t="str">
        <f t="shared" si="44"/>
        <v>李*达</v>
      </c>
      <c r="D1455" s="4" t="s">
        <v>27147</v>
      </c>
      <c r="E1455" s="4">
        <v>2024</v>
      </c>
      <c r="F1455" s="4" t="str">
        <f t="shared" si="45"/>
        <v>2024528***22</v>
      </c>
      <c r="G1455" s="5" t="s">
        <v>27148</v>
      </c>
      <c r="H1455" s="4" t="s">
        <v>13</v>
      </c>
      <c r="I1455" s="4" t="s">
        <v>27114</v>
      </c>
      <c r="J1455" s="4">
        <v>232878001</v>
      </c>
      <c r="K1455" s="4" t="s">
        <v>27149</v>
      </c>
      <c r="L1455" s="33" t="s">
        <v>23187</v>
      </c>
    </row>
    <row r="1456" spans="1:12" ht="15">
      <c r="A1456" s="4">
        <v>1455</v>
      </c>
      <c r="B1456" s="4" t="s">
        <v>23098</v>
      </c>
      <c r="C1456" s="4" t="str">
        <f t="shared" si="44"/>
        <v>李*源</v>
      </c>
      <c r="D1456" s="4" t="s">
        <v>10805</v>
      </c>
      <c r="E1456" s="4">
        <v>2024</v>
      </c>
      <c r="F1456" s="4" t="str">
        <f t="shared" si="45"/>
        <v>2024528***07</v>
      </c>
      <c r="G1456" s="5" t="s">
        <v>27150</v>
      </c>
      <c r="H1456" s="4" t="s">
        <v>13</v>
      </c>
      <c r="I1456" s="4" t="s">
        <v>27114</v>
      </c>
      <c r="J1456" s="4">
        <v>232855177</v>
      </c>
      <c r="K1456" s="4" t="s">
        <v>27151</v>
      </c>
      <c r="L1456" s="33" t="s">
        <v>23187</v>
      </c>
    </row>
    <row r="1457" spans="1:12" ht="15">
      <c r="A1457" s="4">
        <v>1456</v>
      </c>
      <c r="B1457" s="4" t="s">
        <v>23098</v>
      </c>
      <c r="C1457" s="4" t="str">
        <f t="shared" si="44"/>
        <v>孙*灿</v>
      </c>
      <c r="D1457" s="4" t="s">
        <v>27152</v>
      </c>
      <c r="E1457" s="4">
        <v>2024</v>
      </c>
      <c r="F1457" s="4" t="str">
        <f t="shared" si="45"/>
        <v>2024528***02</v>
      </c>
      <c r="G1457" s="5" t="s">
        <v>27153</v>
      </c>
      <c r="H1457" s="4" t="s">
        <v>13</v>
      </c>
      <c r="I1457" s="4" t="s">
        <v>27114</v>
      </c>
      <c r="J1457" s="4">
        <v>232856379</v>
      </c>
      <c r="K1457" s="4" t="s">
        <v>27154</v>
      </c>
      <c r="L1457" s="33" t="s">
        <v>23187</v>
      </c>
    </row>
    <row r="1458" spans="1:12" ht="15">
      <c r="A1458" s="4">
        <v>1457</v>
      </c>
      <c r="B1458" s="4" t="s">
        <v>23098</v>
      </c>
      <c r="C1458" s="4" t="str">
        <f t="shared" si="44"/>
        <v>胡*元</v>
      </c>
      <c r="D1458" s="4" t="s">
        <v>27155</v>
      </c>
      <c r="E1458" s="4">
        <v>2024</v>
      </c>
      <c r="F1458" s="4" t="str">
        <f t="shared" si="45"/>
        <v>2024528***28</v>
      </c>
      <c r="G1458" s="5" t="s">
        <v>27156</v>
      </c>
      <c r="H1458" s="4" t="s">
        <v>13</v>
      </c>
      <c r="I1458" s="4" t="s">
        <v>27114</v>
      </c>
      <c r="J1458" s="4">
        <v>232857259</v>
      </c>
      <c r="K1458" s="4" t="s">
        <v>27157</v>
      </c>
      <c r="L1458" s="33" t="s">
        <v>23187</v>
      </c>
    </row>
    <row r="1459" spans="1:12" ht="15">
      <c r="A1459" s="4">
        <v>1458</v>
      </c>
      <c r="B1459" s="4" t="s">
        <v>23098</v>
      </c>
      <c r="C1459" s="4" t="str">
        <f t="shared" si="44"/>
        <v>程*</v>
      </c>
      <c r="D1459" s="4" t="s">
        <v>27158</v>
      </c>
      <c r="E1459" s="4">
        <v>2024</v>
      </c>
      <c r="F1459" s="4" t="str">
        <f t="shared" si="45"/>
        <v>2024528***05</v>
      </c>
      <c r="G1459" s="5" t="s">
        <v>27159</v>
      </c>
      <c r="H1459" s="4" t="s">
        <v>13</v>
      </c>
      <c r="I1459" s="4" t="s">
        <v>27114</v>
      </c>
      <c r="J1459" s="4">
        <v>232857322</v>
      </c>
      <c r="K1459" s="4" t="s">
        <v>27160</v>
      </c>
      <c r="L1459" s="33" t="s">
        <v>23187</v>
      </c>
    </row>
    <row r="1460" spans="1:12" ht="15">
      <c r="A1460" s="4">
        <v>1459</v>
      </c>
      <c r="B1460" s="4" t="s">
        <v>23098</v>
      </c>
      <c r="C1460" s="4" t="str">
        <f t="shared" si="44"/>
        <v>李*纶</v>
      </c>
      <c r="D1460" s="4" t="s">
        <v>27161</v>
      </c>
      <c r="E1460" s="4">
        <v>2024</v>
      </c>
      <c r="F1460" s="4" t="str">
        <f t="shared" si="45"/>
        <v>2024528***29</v>
      </c>
      <c r="G1460" s="5" t="s">
        <v>27162</v>
      </c>
      <c r="H1460" s="4" t="s">
        <v>13</v>
      </c>
      <c r="I1460" s="4" t="s">
        <v>27114</v>
      </c>
      <c r="J1460" s="4">
        <v>83944078</v>
      </c>
      <c r="K1460" s="4" t="s">
        <v>27163</v>
      </c>
      <c r="L1460" s="33" t="s">
        <v>23187</v>
      </c>
    </row>
    <row r="1461" spans="1:12" ht="15">
      <c r="A1461" s="4">
        <v>1460</v>
      </c>
      <c r="B1461" s="4" t="s">
        <v>23098</v>
      </c>
      <c r="C1461" s="4" t="str">
        <f t="shared" si="44"/>
        <v>王*阳</v>
      </c>
      <c r="D1461" s="4" t="s">
        <v>27164</v>
      </c>
      <c r="E1461" s="4">
        <v>2024</v>
      </c>
      <c r="F1461" s="4" t="str">
        <f t="shared" si="45"/>
        <v>2024528***21</v>
      </c>
      <c r="G1461" s="5" t="s">
        <v>27165</v>
      </c>
      <c r="H1461" s="4" t="s">
        <v>13</v>
      </c>
      <c r="I1461" s="4" t="s">
        <v>27114</v>
      </c>
      <c r="J1461" s="4">
        <v>232878212</v>
      </c>
      <c r="K1461" s="4" t="s">
        <v>27166</v>
      </c>
      <c r="L1461" s="33" t="s">
        <v>23187</v>
      </c>
    </row>
    <row r="1462" spans="1:12" ht="15">
      <c r="A1462" s="4">
        <v>1461</v>
      </c>
      <c r="B1462" s="4" t="s">
        <v>23098</v>
      </c>
      <c r="C1462" s="4" t="str">
        <f t="shared" si="44"/>
        <v>王*尧</v>
      </c>
      <c r="D1462" s="4" t="s">
        <v>27167</v>
      </c>
      <c r="E1462" s="4">
        <v>2024</v>
      </c>
      <c r="F1462" s="4" t="str">
        <f t="shared" si="45"/>
        <v>2024528***34</v>
      </c>
      <c r="G1462" s="5" t="s">
        <v>27168</v>
      </c>
      <c r="H1462" s="4" t="s">
        <v>13</v>
      </c>
      <c r="I1462" s="4" t="s">
        <v>27114</v>
      </c>
      <c r="J1462" s="4">
        <v>61025864</v>
      </c>
      <c r="K1462" s="4" t="s">
        <v>27169</v>
      </c>
      <c r="L1462" s="33" t="s">
        <v>23187</v>
      </c>
    </row>
    <row r="1463" spans="1:12" ht="15">
      <c r="A1463" s="4">
        <v>1462</v>
      </c>
      <c r="B1463" s="4" t="s">
        <v>23098</v>
      </c>
      <c r="C1463" s="4" t="str">
        <f t="shared" si="44"/>
        <v>王*钦</v>
      </c>
      <c r="D1463" s="4" t="s">
        <v>27170</v>
      </c>
      <c r="E1463" s="4">
        <v>2024</v>
      </c>
      <c r="F1463" s="4" t="str">
        <f t="shared" si="45"/>
        <v>2024528***23</v>
      </c>
      <c r="G1463" s="5" t="s">
        <v>27171</v>
      </c>
      <c r="H1463" s="4" t="s">
        <v>13</v>
      </c>
      <c r="I1463" s="4" t="s">
        <v>27114</v>
      </c>
      <c r="J1463" s="4">
        <v>232878087</v>
      </c>
      <c r="K1463" s="4" t="s">
        <v>27172</v>
      </c>
      <c r="L1463" s="33" t="s">
        <v>23187</v>
      </c>
    </row>
    <row r="1464" spans="1:12" ht="15">
      <c r="A1464" s="4">
        <v>1463</v>
      </c>
      <c r="B1464" s="4" t="s">
        <v>23098</v>
      </c>
      <c r="C1464" s="4" t="str">
        <f t="shared" si="44"/>
        <v>张*冰</v>
      </c>
      <c r="D1464" s="4" t="s">
        <v>27173</v>
      </c>
      <c r="E1464" s="4">
        <v>2024</v>
      </c>
      <c r="F1464" s="4" t="str">
        <f t="shared" si="45"/>
        <v>2024528***18</v>
      </c>
      <c r="G1464" s="5" t="s">
        <v>27174</v>
      </c>
      <c r="H1464" s="4" t="s">
        <v>13</v>
      </c>
      <c r="I1464" s="4" t="s">
        <v>27114</v>
      </c>
      <c r="J1464" s="4">
        <v>66164594</v>
      </c>
      <c r="K1464" s="4" t="s">
        <v>27175</v>
      </c>
      <c r="L1464" s="33" t="s">
        <v>23187</v>
      </c>
    </row>
    <row r="1465" spans="1:12" ht="15">
      <c r="A1465" s="4">
        <v>1464</v>
      </c>
      <c r="B1465" s="4" t="s">
        <v>23098</v>
      </c>
      <c r="C1465" s="4" t="str">
        <f t="shared" si="44"/>
        <v>刘*杰</v>
      </c>
      <c r="D1465" s="4" t="s">
        <v>27176</v>
      </c>
      <c r="E1465" s="4">
        <v>2024</v>
      </c>
      <c r="F1465" s="4" t="str">
        <f t="shared" si="45"/>
        <v>2024528***13</v>
      </c>
      <c r="G1465" s="5" t="s">
        <v>27177</v>
      </c>
      <c r="H1465" s="4" t="s">
        <v>13</v>
      </c>
      <c r="I1465" s="4" t="s">
        <v>27114</v>
      </c>
      <c r="J1465" s="4">
        <v>232856269</v>
      </c>
      <c r="K1465" s="4" t="s">
        <v>27178</v>
      </c>
      <c r="L1465" s="33" t="s">
        <v>23187</v>
      </c>
    </row>
    <row r="1466" spans="1:12" ht="15">
      <c r="A1466" s="4">
        <v>1465</v>
      </c>
      <c r="B1466" s="4" t="s">
        <v>23098</v>
      </c>
      <c r="C1466" s="4" t="str">
        <f t="shared" si="44"/>
        <v>张*静</v>
      </c>
      <c r="D1466" s="4" t="s">
        <v>6762</v>
      </c>
      <c r="E1466" s="4">
        <v>2024</v>
      </c>
      <c r="F1466" s="4" t="str">
        <f t="shared" si="45"/>
        <v>2024528***11</v>
      </c>
      <c r="G1466" s="5" t="s">
        <v>27179</v>
      </c>
      <c r="H1466" s="4" t="s">
        <v>13</v>
      </c>
      <c r="I1466" s="4" t="s">
        <v>27114</v>
      </c>
      <c r="J1466" s="4">
        <v>232855298</v>
      </c>
      <c r="K1466" s="4" t="s">
        <v>27180</v>
      </c>
      <c r="L1466" s="33" t="s">
        <v>23187</v>
      </c>
    </row>
    <row r="1467" spans="1:12" ht="15">
      <c r="A1467" s="4">
        <v>1466</v>
      </c>
      <c r="B1467" s="4" t="s">
        <v>23098</v>
      </c>
      <c r="C1467" s="4" t="str">
        <f t="shared" si="44"/>
        <v>戚*鑫</v>
      </c>
      <c r="D1467" s="4" t="s">
        <v>27181</v>
      </c>
      <c r="E1467" s="4">
        <v>2024</v>
      </c>
      <c r="F1467" s="4" t="str">
        <f t="shared" si="45"/>
        <v>2024528***04</v>
      </c>
      <c r="G1467" s="5" t="s">
        <v>27182</v>
      </c>
      <c r="H1467" s="4" t="s">
        <v>13</v>
      </c>
      <c r="I1467" s="4" t="s">
        <v>27114</v>
      </c>
      <c r="J1467" s="4">
        <v>232878675</v>
      </c>
      <c r="K1467" s="4" t="s">
        <v>27183</v>
      </c>
      <c r="L1467" s="33" t="s">
        <v>23187</v>
      </c>
    </row>
    <row r="1468" spans="1:12" ht="15">
      <c r="A1468" s="4">
        <v>1467</v>
      </c>
      <c r="B1468" s="4" t="s">
        <v>23098</v>
      </c>
      <c r="C1468" s="4" t="str">
        <f t="shared" si="44"/>
        <v>王*然</v>
      </c>
      <c r="D1468" s="4" t="s">
        <v>27184</v>
      </c>
      <c r="E1468" s="4">
        <v>2024</v>
      </c>
      <c r="F1468" s="4" t="str">
        <f t="shared" si="45"/>
        <v>2024528***24</v>
      </c>
      <c r="G1468" s="5" t="s">
        <v>27185</v>
      </c>
      <c r="H1468" s="4" t="s">
        <v>13</v>
      </c>
      <c r="I1468" s="4" t="s">
        <v>27114</v>
      </c>
      <c r="J1468" s="4">
        <v>151192090</v>
      </c>
      <c r="K1468" s="4" t="s">
        <v>27186</v>
      </c>
      <c r="L1468" s="33" t="s">
        <v>23187</v>
      </c>
    </row>
    <row r="1469" spans="1:12" ht="15">
      <c r="A1469" s="4">
        <v>1468</v>
      </c>
      <c r="B1469" s="4" t="s">
        <v>23098</v>
      </c>
      <c r="C1469" s="4" t="str">
        <f t="shared" si="44"/>
        <v>陈*旺</v>
      </c>
      <c r="D1469" s="4" t="s">
        <v>27187</v>
      </c>
      <c r="E1469" s="4">
        <v>2024</v>
      </c>
      <c r="F1469" s="4" t="str">
        <f t="shared" si="45"/>
        <v>2024528***32</v>
      </c>
      <c r="G1469" s="5" t="s">
        <v>27188</v>
      </c>
      <c r="H1469" s="4" t="s">
        <v>13</v>
      </c>
      <c r="I1469" s="4" t="s">
        <v>27114</v>
      </c>
      <c r="J1469" s="4">
        <v>232878779</v>
      </c>
      <c r="K1469" s="4" t="s">
        <v>27189</v>
      </c>
      <c r="L1469" s="33" t="s">
        <v>23187</v>
      </c>
    </row>
    <row r="1470" spans="1:12" ht="15">
      <c r="A1470" s="4">
        <v>1469</v>
      </c>
      <c r="B1470" s="4" t="s">
        <v>23098</v>
      </c>
      <c r="C1470" s="4" t="str">
        <f t="shared" si="44"/>
        <v>丁*远</v>
      </c>
      <c r="D1470" s="4" t="s">
        <v>27190</v>
      </c>
      <c r="E1470" s="4">
        <v>2024</v>
      </c>
      <c r="F1470" s="4" t="str">
        <f t="shared" si="45"/>
        <v>2024528***26</v>
      </c>
      <c r="G1470" s="5" t="s">
        <v>27191</v>
      </c>
      <c r="H1470" s="4" t="s">
        <v>13</v>
      </c>
      <c r="I1470" s="4" t="s">
        <v>27114</v>
      </c>
      <c r="J1470" s="4">
        <v>232878331</v>
      </c>
      <c r="K1470" s="4" t="s">
        <v>27192</v>
      </c>
      <c r="L1470" s="33" t="s">
        <v>23187</v>
      </c>
    </row>
    <row r="1471" spans="1:12" ht="15">
      <c r="A1471" s="4">
        <v>1470</v>
      </c>
      <c r="B1471" s="4" t="s">
        <v>23098</v>
      </c>
      <c r="C1471" s="4" t="str">
        <f t="shared" si="44"/>
        <v>杨*</v>
      </c>
      <c r="D1471" s="4" t="s">
        <v>27193</v>
      </c>
      <c r="E1471" s="4">
        <v>2024</v>
      </c>
      <c r="F1471" s="4" t="str">
        <f t="shared" si="45"/>
        <v>2024528***12</v>
      </c>
      <c r="G1471" s="5" t="s">
        <v>27194</v>
      </c>
      <c r="H1471" s="4" t="s">
        <v>13</v>
      </c>
      <c r="I1471" s="4" t="s">
        <v>27114</v>
      </c>
      <c r="J1471" s="4">
        <v>232855256</v>
      </c>
      <c r="K1471" s="4" t="s">
        <v>27195</v>
      </c>
      <c r="L1471" s="33">
        <v>171.5</v>
      </c>
    </row>
    <row r="1472" spans="1:12" ht="15">
      <c r="A1472" s="4">
        <v>1471</v>
      </c>
      <c r="B1472" s="4" t="s">
        <v>23098</v>
      </c>
      <c r="C1472" s="4" t="str">
        <f t="shared" si="44"/>
        <v>李*</v>
      </c>
      <c r="D1472" s="4" t="s">
        <v>11228</v>
      </c>
      <c r="E1472" s="4">
        <v>2024</v>
      </c>
      <c r="F1472" s="4" t="str">
        <f t="shared" si="45"/>
        <v>2024528***16</v>
      </c>
      <c r="G1472" s="5" t="s">
        <v>27196</v>
      </c>
      <c r="H1472" s="4" t="s">
        <v>13</v>
      </c>
      <c r="I1472" s="4" t="s">
        <v>27114</v>
      </c>
      <c r="J1472" s="4">
        <v>55652533</v>
      </c>
      <c r="K1472" s="4" t="s">
        <v>27197</v>
      </c>
      <c r="L1472" s="33">
        <v>19</v>
      </c>
    </row>
    <row r="1473" spans="1:12" ht="15">
      <c r="A1473" s="4">
        <v>1472</v>
      </c>
      <c r="B1473" s="4" t="s">
        <v>23098</v>
      </c>
      <c r="C1473" s="4" t="str">
        <f t="shared" si="44"/>
        <v>王*清</v>
      </c>
      <c r="D1473" s="4" t="s">
        <v>27198</v>
      </c>
      <c r="E1473" s="4">
        <v>2023</v>
      </c>
      <c r="F1473" s="4" t="str">
        <f t="shared" si="45"/>
        <v>2023528***24</v>
      </c>
      <c r="G1473" s="5" t="s">
        <v>27199</v>
      </c>
      <c r="H1473" s="4" t="s">
        <v>13</v>
      </c>
      <c r="I1473" s="4" t="s">
        <v>27200</v>
      </c>
      <c r="J1473" s="4" t="s">
        <v>27201</v>
      </c>
      <c r="K1473" s="21">
        <v>410700113221277</v>
      </c>
      <c r="L1473" s="33">
        <v>31</v>
      </c>
    </row>
    <row r="1474" spans="1:12" ht="15">
      <c r="A1474" s="4">
        <v>1473</v>
      </c>
      <c r="B1474" s="4" t="s">
        <v>23098</v>
      </c>
      <c r="C1474" s="4" t="str">
        <f t="shared" si="44"/>
        <v>韩*瑜</v>
      </c>
      <c r="D1474" s="4" t="s">
        <v>27202</v>
      </c>
      <c r="E1474" s="4">
        <v>2023</v>
      </c>
      <c r="F1474" s="4" t="str">
        <f t="shared" si="45"/>
        <v>2023528***02</v>
      </c>
      <c r="G1474" s="5" t="s">
        <v>27203</v>
      </c>
      <c r="H1474" s="4" t="s">
        <v>13</v>
      </c>
      <c r="I1474" s="4" t="s">
        <v>27200</v>
      </c>
      <c r="J1474" s="4" t="s">
        <v>27204</v>
      </c>
      <c r="K1474" s="21">
        <v>410700113220976</v>
      </c>
      <c r="L1474" s="33">
        <v>28</v>
      </c>
    </row>
    <row r="1475" spans="1:12" ht="15">
      <c r="A1475" s="4">
        <v>1474</v>
      </c>
      <c r="B1475" s="4" t="s">
        <v>23098</v>
      </c>
      <c r="C1475" s="4" t="str">
        <f t="shared" ref="C1475:C1538" si="46">REPLACE(D1475,2,1,"*")</f>
        <v>王*杰</v>
      </c>
      <c r="D1475" s="4" t="s">
        <v>27205</v>
      </c>
      <c r="E1475" s="4">
        <v>2023</v>
      </c>
      <c r="F1475" s="4" t="str">
        <f t="shared" ref="F1475:F1538" si="47">REPLACE(G1475,8,3,"***")</f>
        <v>2023528***18</v>
      </c>
      <c r="G1475" s="5" t="s">
        <v>27206</v>
      </c>
      <c r="H1475" s="4" t="s">
        <v>13</v>
      </c>
      <c r="I1475" s="4" t="s">
        <v>27200</v>
      </c>
      <c r="J1475" s="4" t="s">
        <v>27207</v>
      </c>
      <c r="K1475" s="21">
        <v>410700113220777</v>
      </c>
      <c r="L1475" s="33">
        <v>28</v>
      </c>
    </row>
    <row r="1476" spans="1:12" ht="15">
      <c r="A1476" s="4">
        <v>1475</v>
      </c>
      <c r="B1476" s="4" t="s">
        <v>23098</v>
      </c>
      <c r="C1476" s="4" t="str">
        <f t="shared" si="46"/>
        <v>王*国</v>
      </c>
      <c r="D1476" s="4" t="s">
        <v>3154</v>
      </c>
      <c r="E1476" s="4">
        <v>2023</v>
      </c>
      <c r="F1476" s="4" t="str">
        <f t="shared" si="47"/>
        <v>2023528***23</v>
      </c>
      <c r="G1476" s="5" t="s">
        <v>27208</v>
      </c>
      <c r="H1476" s="4" t="s">
        <v>13</v>
      </c>
      <c r="I1476" s="4" t="s">
        <v>27200</v>
      </c>
      <c r="J1476" s="4" t="s">
        <v>27209</v>
      </c>
      <c r="K1476" s="21">
        <v>411300104387007</v>
      </c>
      <c r="L1476" s="33">
        <v>25</v>
      </c>
    </row>
    <row r="1477" spans="1:12" ht="15">
      <c r="A1477" s="4">
        <v>1476</v>
      </c>
      <c r="B1477" s="4" t="s">
        <v>23098</v>
      </c>
      <c r="C1477" s="4" t="str">
        <f t="shared" si="46"/>
        <v>曹*杰</v>
      </c>
      <c r="D1477" s="4" t="s">
        <v>27210</v>
      </c>
      <c r="E1477" s="4">
        <v>2023</v>
      </c>
      <c r="F1477" s="4" t="str">
        <f t="shared" si="47"/>
        <v>2023528***33</v>
      </c>
      <c r="G1477" s="5" t="s">
        <v>27211</v>
      </c>
      <c r="H1477" s="4" t="s">
        <v>13</v>
      </c>
      <c r="I1477" s="4" t="s">
        <v>27200</v>
      </c>
      <c r="J1477" s="4" t="s">
        <v>27212</v>
      </c>
      <c r="K1477" s="21">
        <v>411500111414015</v>
      </c>
      <c r="L1477" s="33">
        <v>24</v>
      </c>
    </row>
    <row r="1478" spans="1:12" ht="15">
      <c r="A1478" s="4">
        <v>1477</v>
      </c>
      <c r="B1478" s="4" t="s">
        <v>23098</v>
      </c>
      <c r="C1478" s="4" t="str">
        <f t="shared" si="46"/>
        <v>史*鑫</v>
      </c>
      <c r="D1478" s="4" t="s">
        <v>27213</v>
      </c>
      <c r="E1478" s="4">
        <v>2023</v>
      </c>
      <c r="F1478" s="4" t="str">
        <f t="shared" si="47"/>
        <v>2023528***11</v>
      </c>
      <c r="G1478" s="5" t="s">
        <v>27214</v>
      </c>
      <c r="H1478" s="4" t="s">
        <v>13</v>
      </c>
      <c r="I1478" s="4" t="s">
        <v>27200</v>
      </c>
      <c r="J1478" s="4" t="s">
        <v>27215</v>
      </c>
      <c r="K1478" s="21">
        <v>410700113220347</v>
      </c>
      <c r="L1478" s="33">
        <v>20</v>
      </c>
    </row>
    <row r="1479" spans="1:12" ht="15">
      <c r="A1479" s="4">
        <v>1478</v>
      </c>
      <c r="B1479" s="4" t="s">
        <v>23098</v>
      </c>
      <c r="C1479" s="4" t="str">
        <f t="shared" si="46"/>
        <v>杨*静</v>
      </c>
      <c r="D1479" s="4" t="s">
        <v>27216</v>
      </c>
      <c r="E1479" s="4">
        <v>2023</v>
      </c>
      <c r="F1479" s="4" t="str">
        <f t="shared" si="47"/>
        <v>2023528***12</v>
      </c>
      <c r="G1479" s="5" t="s">
        <v>27217</v>
      </c>
      <c r="H1479" s="4" t="s">
        <v>13</v>
      </c>
      <c r="I1479" s="4" t="s">
        <v>27200</v>
      </c>
      <c r="J1479" s="4" t="s">
        <v>27218</v>
      </c>
      <c r="K1479" s="21">
        <v>410700113219859</v>
      </c>
      <c r="L1479" s="33">
        <v>16</v>
      </c>
    </row>
    <row r="1480" spans="1:12" ht="15">
      <c r="A1480" s="4">
        <v>1479</v>
      </c>
      <c r="B1480" s="4" t="s">
        <v>23098</v>
      </c>
      <c r="C1480" s="4" t="str">
        <f t="shared" si="46"/>
        <v>朱*帆</v>
      </c>
      <c r="D1480" s="4" t="s">
        <v>27219</v>
      </c>
      <c r="E1480" s="4">
        <v>2023</v>
      </c>
      <c r="F1480" s="4" t="str">
        <f t="shared" si="47"/>
        <v>2023528***13</v>
      </c>
      <c r="G1480" s="5" t="s">
        <v>27220</v>
      </c>
      <c r="H1480" s="4" t="s">
        <v>13</v>
      </c>
      <c r="I1480" s="4" t="s">
        <v>27200</v>
      </c>
      <c r="J1480" s="4" t="s">
        <v>27221</v>
      </c>
      <c r="K1480" s="21">
        <v>411000104637359</v>
      </c>
      <c r="L1480" s="33">
        <v>16</v>
      </c>
    </row>
    <row r="1481" spans="1:12" ht="15">
      <c r="A1481" s="4">
        <v>1480</v>
      </c>
      <c r="B1481" s="4" t="s">
        <v>23098</v>
      </c>
      <c r="C1481" s="4" t="str">
        <f t="shared" si="46"/>
        <v>晁*达</v>
      </c>
      <c r="D1481" s="4" t="s">
        <v>3070</v>
      </c>
      <c r="E1481" s="4">
        <v>2023</v>
      </c>
      <c r="F1481" s="4" t="str">
        <f t="shared" si="47"/>
        <v>2023528***16</v>
      </c>
      <c r="G1481" s="5" t="s">
        <v>3071</v>
      </c>
      <c r="H1481" s="4" t="s">
        <v>13</v>
      </c>
      <c r="I1481" s="4" t="s">
        <v>27200</v>
      </c>
      <c r="J1481" s="4" t="s">
        <v>27222</v>
      </c>
      <c r="K1481" s="21">
        <v>410700113221322</v>
      </c>
      <c r="L1481" s="33">
        <v>14</v>
      </c>
    </row>
    <row r="1482" spans="1:12" ht="15">
      <c r="A1482" s="4">
        <v>1481</v>
      </c>
      <c r="B1482" s="4" t="s">
        <v>23098</v>
      </c>
      <c r="C1482" s="4" t="str">
        <f t="shared" si="46"/>
        <v>郑*雯</v>
      </c>
      <c r="D1482" s="4" t="s">
        <v>27223</v>
      </c>
      <c r="E1482" s="4">
        <v>2023</v>
      </c>
      <c r="F1482" s="4" t="str">
        <f t="shared" si="47"/>
        <v>2023528***15</v>
      </c>
      <c r="G1482" s="5" t="s">
        <v>27224</v>
      </c>
      <c r="H1482" s="4" t="s">
        <v>13</v>
      </c>
      <c r="I1482" s="4" t="s">
        <v>27200</v>
      </c>
      <c r="J1482" s="4" t="s">
        <v>27225</v>
      </c>
      <c r="K1482" s="21">
        <v>410700113220231</v>
      </c>
      <c r="L1482" s="33">
        <v>14</v>
      </c>
    </row>
    <row r="1483" spans="1:12" ht="15">
      <c r="A1483" s="4">
        <v>1482</v>
      </c>
      <c r="B1483" s="4" t="s">
        <v>23098</v>
      </c>
      <c r="C1483" s="4" t="str">
        <f t="shared" si="46"/>
        <v>吴*瑶</v>
      </c>
      <c r="D1483" s="4" t="s">
        <v>27226</v>
      </c>
      <c r="E1483" s="4">
        <v>2023</v>
      </c>
      <c r="F1483" s="4" t="str">
        <f t="shared" si="47"/>
        <v>2023528***10</v>
      </c>
      <c r="G1483" s="5" t="s">
        <v>27227</v>
      </c>
      <c r="H1483" s="4" t="s">
        <v>13</v>
      </c>
      <c r="I1483" s="4" t="s">
        <v>27200</v>
      </c>
      <c r="J1483" s="4" t="s">
        <v>27228</v>
      </c>
      <c r="K1483" s="21">
        <v>410800107328300</v>
      </c>
      <c r="L1483" s="33">
        <v>12.5</v>
      </c>
    </row>
    <row r="1484" spans="1:12" ht="15">
      <c r="A1484" s="4">
        <v>1483</v>
      </c>
      <c r="B1484" s="4" t="s">
        <v>23098</v>
      </c>
      <c r="C1484" s="4" t="str">
        <f t="shared" si="46"/>
        <v>崔*贺</v>
      </c>
      <c r="D1484" s="4" t="s">
        <v>27229</v>
      </c>
      <c r="E1484" s="4">
        <v>2023</v>
      </c>
      <c r="F1484" s="4" t="str">
        <f t="shared" si="47"/>
        <v>2023528***21</v>
      </c>
      <c r="G1484" s="5" t="s">
        <v>27230</v>
      </c>
      <c r="H1484" s="4" t="s">
        <v>13</v>
      </c>
      <c r="I1484" s="4" t="s">
        <v>27200</v>
      </c>
      <c r="J1484" s="4" t="s">
        <v>27231</v>
      </c>
      <c r="K1484" s="21">
        <v>410700113219874</v>
      </c>
      <c r="L1484" s="33">
        <v>12</v>
      </c>
    </row>
    <row r="1485" spans="1:12" ht="15">
      <c r="A1485" s="4">
        <v>1484</v>
      </c>
      <c r="B1485" s="4" t="s">
        <v>23098</v>
      </c>
      <c r="C1485" s="4" t="str">
        <f t="shared" si="46"/>
        <v>王*鸣</v>
      </c>
      <c r="D1485" s="4" t="s">
        <v>2865</v>
      </c>
      <c r="E1485" s="4">
        <v>2023</v>
      </c>
      <c r="F1485" s="4" t="str">
        <f t="shared" si="47"/>
        <v>2023528***28</v>
      </c>
      <c r="G1485" s="5" t="s">
        <v>27232</v>
      </c>
      <c r="H1485" s="4" t="s">
        <v>13</v>
      </c>
      <c r="I1485" s="4" t="s">
        <v>27200</v>
      </c>
      <c r="J1485" s="4" t="s">
        <v>27233</v>
      </c>
      <c r="K1485" s="21">
        <v>410400108985663</v>
      </c>
      <c r="L1485" s="33">
        <v>12</v>
      </c>
    </row>
    <row r="1486" spans="1:12" ht="15">
      <c r="A1486" s="4">
        <v>1485</v>
      </c>
      <c r="B1486" s="4" t="s">
        <v>23098</v>
      </c>
      <c r="C1486" s="4" t="str">
        <f t="shared" si="46"/>
        <v>李*迪</v>
      </c>
      <c r="D1486" s="4" t="s">
        <v>27234</v>
      </c>
      <c r="E1486" s="4">
        <v>2023</v>
      </c>
      <c r="F1486" s="4" t="str">
        <f t="shared" si="47"/>
        <v>2023528***04</v>
      </c>
      <c r="G1486" s="5" t="s">
        <v>27235</v>
      </c>
      <c r="H1486" s="4" t="s">
        <v>13</v>
      </c>
      <c r="I1486" s="4" t="s">
        <v>27200</v>
      </c>
      <c r="J1486" s="4" t="s">
        <v>27236</v>
      </c>
      <c r="K1486" s="21">
        <v>410900101643568</v>
      </c>
      <c r="L1486" s="33">
        <v>10</v>
      </c>
    </row>
    <row r="1487" spans="1:12" ht="15">
      <c r="A1487" s="4">
        <v>1486</v>
      </c>
      <c r="B1487" s="4" t="s">
        <v>23098</v>
      </c>
      <c r="C1487" s="4" t="str">
        <f t="shared" si="46"/>
        <v>胡*林</v>
      </c>
      <c r="D1487" s="4" t="s">
        <v>27237</v>
      </c>
      <c r="E1487" s="4">
        <v>2023</v>
      </c>
      <c r="F1487" s="4" t="str">
        <f t="shared" si="47"/>
        <v>2023528***31</v>
      </c>
      <c r="G1487" s="5" t="s">
        <v>27238</v>
      </c>
      <c r="H1487" s="4" t="s">
        <v>13</v>
      </c>
      <c r="I1487" s="4" t="s">
        <v>27200</v>
      </c>
      <c r="J1487" s="4" t="s">
        <v>27239</v>
      </c>
      <c r="K1487" s="21">
        <v>410200101798445</v>
      </c>
      <c r="L1487" s="33">
        <v>8</v>
      </c>
    </row>
    <row r="1488" spans="1:12" ht="15">
      <c r="A1488" s="4">
        <v>1487</v>
      </c>
      <c r="B1488" s="4" t="s">
        <v>23098</v>
      </c>
      <c r="C1488" s="4" t="str">
        <f t="shared" si="46"/>
        <v>简*文</v>
      </c>
      <c r="D1488" s="4" t="s">
        <v>27240</v>
      </c>
      <c r="E1488" s="4">
        <v>2023</v>
      </c>
      <c r="F1488" s="4" t="str">
        <f t="shared" si="47"/>
        <v>2023528***30</v>
      </c>
      <c r="G1488" s="5" t="s">
        <v>27241</v>
      </c>
      <c r="H1488" s="4" t="s">
        <v>13</v>
      </c>
      <c r="I1488" s="4" t="s">
        <v>27200</v>
      </c>
      <c r="J1488" s="4" t="s">
        <v>27242</v>
      </c>
      <c r="K1488" s="21">
        <v>410700113225818</v>
      </c>
      <c r="L1488" s="33">
        <v>6</v>
      </c>
    </row>
    <row r="1489" spans="1:12" ht="15">
      <c r="A1489" s="4">
        <v>1488</v>
      </c>
      <c r="B1489" s="4" t="s">
        <v>23098</v>
      </c>
      <c r="C1489" s="4" t="str">
        <f t="shared" si="46"/>
        <v>宋*炫</v>
      </c>
      <c r="D1489" s="4" t="s">
        <v>2901</v>
      </c>
      <c r="E1489" s="4">
        <v>2023</v>
      </c>
      <c r="F1489" s="4" t="str">
        <f t="shared" si="47"/>
        <v>2023528***25</v>
      </c>
      <c r="G1489" s="5" t="s">
        <v>2902</v>
      </c>
      <c r="H1489" s="4" t="s">
        <v>13</v>
      </c>
      <c r="I1489" s="4" t="s">
        <v>27200</v>
      </c>
      <c r="J1489" s="4" t="s">
        <v>27243</v>
      </c>
      <c r="K1489" s="21">
        <v>410700113221233</v>
      </c>
      <c r="L1489" s="33">
        <v>4</v>
      </c>
    </row>
    <row r="1490" spans="1:12" ht="15">
      <c r="A1490" s="4">
        <v>1489</v>
      </c>
      <c r="B1490" s="4" t="s">
        <v>23098</v>
      </c>
      <c r="C1490" s="4" t="str">
        <f t="shared" si="46"/>
        <v>王*</v>
      </c>
      <c r="D1490" s="4" t="s">
        <v>10976</v>
      </c>
      <c r="E1490" s="4">
        <v>2023</v>
      </c>
      <c r="F1490" s="4" t="str">
        <f t="shared" si="47"/>
        <v>2023528***07</v>
      </c>
      <c r="G1490" s="5" t="s">
        <v>27244</v>
      </c>
      <c r="H1490" s="4" t="s">
        <v>13</v>
      </c>
      <c r="I1490" s="4" t="s">
        <v>27200</v>
      </c>
      <c r="J1490" s="4" t="s">
        <v>27245</v>
      </c>
      <c r="K1490" s="21">
        <v>410700113220933</v>
      </c>
      <c r="L1490" s="33">
        <v>4</v>
      </c>
    </row>
    <row r="1491" spans="1:12" ht="15">
      <c r="A1491" s="4">
        <v>1490</v>
      </c>
      <c r="B1491" s="4" t="s">
        <v>23098</v>
      </c>
      <c r="C1491" s="4" t="str">
        <f t="shared" si="46"/>
        <v>张*兮</v>
      </c>
      <c r="D1491" s="4" t="s">
        <v>8279</v>
      </c>
      <c r="E1491" s="4">
        <v>2023</v>
      </c>
      <c r="F1491" s="4" t="str">
        <f t="shared" si="47"/>
        <v>2023528***09</v>
      </c>
      <c r="G1491" s="5" t="s">
        <v>8280</v>
      </c>
      <c r="H1491" s="4" t="s">
        <v>13</v>
      </c>
      <c r="I1491" s="4" t="s">
        <v>27200</v>
      </c>
      <c r="J1491" s="4" t="s">
        <v>27246</v>
      </c>
      <c r="K1491" s="21">
        <v>410900100788860</v>
      </c>
      <c r="L1491" s="33">
        <v>4</v>
      </c>
    </row>
    <row r="1492" spans="1:12" ht="15">
      <c r="A1492" s="4">
        <v>1491</v>
      </c>
      <c r="B1492" s="4" t="s">
        <v>23098</v>
      </c>
      <c r="C1492" s="4" t="str">
        <f t="shared" si="46"/>
        <v>赵*升</v>
      </c>
      <c r="D1492" s="4" t="s">
        <v>27247</v>
      </c>
      <c r="E1492" s="4">
        <v>2023</v>
      </c>
      <c r="F1492" s="4" t="str">
        <f t="shared" si="47"/>
        <v>2023528***29</v>
      </c>
      <c r="G1492" s="5" t="s">
        <v>27248</v>
      </c>
      <c r="H1492" s="4" t="s">
        <v>13</v>
      </c>
      <c r="I1492" s="4" t="s">
        <v>27200</v>
      </c>
      <c r="J1492" s="4" t="s">
        <v>27249</v>
      </c>
      <c r="K1492" s="21">
        <v>410700113221177</v>
      </c>
      <c r="L1492" s="33">
        <v>4</v>
      </c>
    </row>
    <row r="1493" spans="1:12" ht="15">
      <c r="A1493" s="4">
        <v>1492</v>
      </c>
      <c r="B1493" s="4" t="s">
        <v>23098</v>
      </c>
      <c r="C1493" s="4" t="str">
        <f t="shared" si="46"/>
        <v>胡*超</v>
      </c>
      <c r="D1493" s="4" t="s">
        <v>27250</v>
      </c>
      <c r="E1493" s="4">
        <v>2023</v>
      </c>
      <c r="F1493" s="4" t="str">
        <f t="shared" si="47"/>
        <v>2023528***26</v>
      </c>
      <c r="G1493" s="5" t="s">
        <v>27251</v>
      </c>
      <c r="H1493" s="4" t="s">
        <v>13</v>
      </c>
      <c r="I1493" s="4" t="s">
        <v>27200</v>
      </c>
      <c r="J1493" s="4" t="s">
        <v>27252</v>
      </c>
      <c r="K1493" s="21">
        <v>410700113221183</v>
      </c>
      <c r="L1493" s="33">
        <v>0</v>
      </c>
    </row>
    <row r="1494" spans="1:12" ht="15">
      <c r="A1494" s="4">
        <v>1493</v>
      </c>
      <c r="B1494" s="4" t="s">
        <v>23098</v>
      </c>
      <c r="C1494" s="4" t="str">
        <f t="shared" si="46"/>
        <v>刘*</v>
      </c>
      <c r="D1494" s="4" t="s">
        <v>27253</v>
      </c>
      <c r="E1494" s="4">
        <v>2023</v>
      </c>
      <c r="F1494" s="4" t="str">
        <f t="shared" si="47"/>
        <v>2023528***22</v>
      </c>
      <c r="G1494" s="5" t="s">
        <v>27254</v>
      </c>
      <c r="H1494" s="4" t="s">
        <v>13</v>
      </c>
      <c r="I1494" s="4" t="s">
        <v>27200</v>
      </c>
      <c r="J1494" s="4" t="s">
        <v>27255</v>
      </c>
      <c r="K1494" s="21">
        <v>411300102412572</v>
      </c>
      <c r="L1494" s="33">
        <v>0</v>
      </c>
    </row>
    <row r="1495" spans="1:12" ht="15">
      <c r="A1495" s="4">
        <v>1494</v>
      </c>
      <c r="B1495" s="4" t="s">
        <v>23098</v>
      </c>
      <c r="C1495" s="4" t="str">
        <f t="shared" si="46"/>
        <v>王*毅</v>
      </c>
      <c r="D1495" s="4" t="s">
        <v>27256</v>
      </c>
      <c r="E1495" s="4">
        <v>2023</v>
      </c>
      <c r="F1495" s="4" t="str">
        <f t="shared" si="47"/>
        <v>2023528***32</v>
      </c>
      <c r="G1495" s="5" t="s">
        <v>27257</v>
      </c>
      <c r="H1495" s="4" t="s">
        <v>13</v>
      </c>
      <c r="I1495" s="4" t="s">
        <v>27200</v>
      </c>
      <c r="J1495" s="4" t="s">
        <v>27258</v>
      </c>
      <c r="K1495" s="21">
        <v>410700113220233</v>
      </c>
      <c r="L1495" s="33">
        <v>0</v>
      </c>
    </row>
    <row r="1496" spans="1:12" ht="15">
      <c r="A1496" s="4">
        <v>1495</v>
      </c>
      <c r="B1496" s="4" t="s">
        <v>23098</v>
      </c>
      <c r="C1496" s="4" t="str">
        <f t="shared" si="46"/>
        <v>王*</v>
      </c>
      <c r="D1496" s="4" t="s">
        <v>27259</v>
      </c>
      <c r="E1496" s="4">
        <v>2023</v>
      </c>
      <c r="F1496" s="4" t="str">
        <f t="shared" si="47"/>
        <v>2023528***30</v>
      </c>
      <c r="G1496" s="5" t="s">
        <v>27260</v>
      </c>
      <c r="H1496" s="4" t="s">
        <v>13</v>
      </c>
      <c r="I1496" s="4" t="s">
        <v>27261</v>
      </c>
      <c r="J1496" s="4" t="s">
        <v>27262</v>
      </c>
      <c r="K1496" s="21">
        <v>410700113220564</v>
      </c>
      <c r="L1496" s="33">
        <v>58</v>
      </c>
    </row>
    <row r="1497" spans="1:12" ht="15">
      <c r="A1497" s="4">
        <v>1496</v>
      </c>
      <c r="B1497" s="4" t="s">
        <v>23098</v>
      </c>
      <c r="C1497" s="4" t="str">
        <f t="shared" si="46"/>
        <v>张*文</v>
      </c>
      <c r="D1497" s="4" t="s">
        <v>7212</v>
      </c>
      <c r="E1497" s="4">
        <v>2023</v>
      </c>
      <c r="F1497" s="4" t="str">
        <f t="shared" si="47"/>
        <v>2023528***06</v>
      </c>
      <c r="G1497" s="5" t="s">
        <v>27263</v>
      </c>
      <c r="H1497" s="4" t="s">
        <v>13</v>
      </c>
      <c r="I1497" s="4" t="s">
        <v>27261</v>
      </c>
      <c r="J1497" s="4" t="s">
        <v>27264</v>
      </c>
      <c r="K1497" s="21">
        <v>410700113221220</v>
      </c>
      <c r="L1497" s="33">
        <v>36</v>
      </c>
    </row>
    <row r="1498" spans="1:12" ht="15">
      <c r="A1498" s="4">
        <v>1497</v>
      </c>
      <c r="B1498" s="4" t="s">
        <v>23098</v>
      </c>
      <c r="C1498" s="4" t="str">
        <f t="shared" si="46"/>
        <v>赵*波</v>
      </c>
      <c r="D1498" s="4" t="s">
        <v>27265</v>
      </c>
      <c r="E1498" s="4">
        <v>2023</v>
      </c>
      <c r="F1498" s="4" t="str">
        <f t="shared" si="47"/>
        <v>2023528***32</v>
      </c>
      <c r="G1498" s="5" t="s">
        <v>27266</v>
      </c>
      <c r="H1498" s="4" t="s">
        <v>13</v>
      </c>
      <c r="I1498" s="4" t="s">
        <v>27261</v>
      </c>
      <c r="J1498" s="4" t="s">
        <v>27267</v>
      </c>
      <c r="K1498" s="21">
        <v>410700113220186</v>
      </c>
      <c r="L1498" s="33">
        <v>30</v>
      </c>
    </row>
    <row r="1499" spans="1:12" ht="15">
      <c r="A1499" s="4">
        <v>1498</v>
      </c>
      <c r="B1499" s="4" t="s">
        <v>23098</v>
      </c>
      <c r="C1499" s="4" t="str">
        <f t="shared" si="46"/>
        <v>陈*雨</v>
      </c>
      <c r="D1499" s="4" t="s">
        <v>24507</v>
      </c>
      <c r="E1499" s="4">
        <v>2023</v>
      </c>
      <c r="F1499" s="4" t="str">
        <f t="shared" si="47"/>
        <v>2023528***15</v>
      </c>
      <c r="G1499" s="5" t="s">
        <v>27268</v>
      </c>
      <c r="H1499" s="4" t="s">
        <v>13</v>
      </c>
      <c r="I1499" s="4" t="s">
        <v>27261</v>
      </c>
      <c r="J1499" s="4" t="s">
        <v>27269</v>
      </c>
      <c r="K1499" s="21">
        <v>410700113219696</v>
      </c>
      <c r="L1499" s="33">
        <v>29</v>
      </c>
    </row>
    <row r="1500" spans="1:12" ht="15">
      <c r="A1500" s="4">
        <v>1499</v>
      </c>
      <c r="B1500" s="4" t="s">
        <v>23098</v>
      </c>
      <c r="C1500" s="4" t="str">
        <f t="shared" si="46"/>
        <v>杨*</v>
      </c>
      <c r="D1500" s="4" t="s">
        <v>2970</v>
      </c>
      <c r="E1500" s="4">
        <v>2023</v>
      </c>
      <c r="F1500" s="4" t="str">
        <f t="shared" si="47"/>
        <v>2023528***14</v>
      </c>
      <c r="G1500" s="5" t="s">
        <v>2971</v>
      </c>
      <c r="H1500" s="4" t="s">
        <v>13</v>
      </c>
      <c r="I1500" s="4" t="s">
        <v>27261</v>
      </c>
      <c r="J1500" s="4" t="s">
        <v>27270</v>
      </c>
      <c r="K1500" s="21">
        <v>410600105985310</v>
      </c>
      <c r="L1500" s="33">
        <v>25</v>
      </c>
    </row>
    <row r="1501" spans="1:12" ht="15">
      <c r="A1501" s="4">
        <v>1500</v>
      </c>
      <c r="B1501" s="4" t="s">
        <v>23098</v>
      </c>
      <c r="C1501" s="4" t="str">
        <f t="shared" si="46"/>
        <v>赵*宏</v>
      </c>
      <c r="D1501" s="4" t="s">
        <v>27271</v>
      </c>
      <c r="E1501" s="4">
        <v>2023</v>
      </c>
      <c r="F1501" s="4" t="str">
        <f t="shared" si="47"/>
        <v>2023528***04</v>
      </c>
      <c r="G1501" s="5" t="s">
        <v>27272</v>
      </c>
      <c r="H1501" s="4" t="s">
        <v>13</v>
      </c>
      <c r="I1501" s="4" t="s">
        <v>27261</v>
      </c>
      <c r="J1501" s="4" t="s">
        <v>27273</v>
      </c>
      <c r="K1501" s="21">
        <v>410700113220371</v>
      </c>
      <c r="L1501" s="33">
        <v>20</v>
      </c>
    </row>
    <row r="1502" spans="1:12" ht="15">
      <c r="A1502" s="4">
        <v>1501</v>
      </c>
      <c r="B1502" s="4" t="s">
        <v>23098</v>
      </c>
      <c r="C1502" s="4" t="str">
        <f t="shared" si="46"/>
        <v>刘*莹</v>
      </c>
      <c r="D1502" s="4" t="s">
        <v>2719</v>
      </c>
      <c r="E1502" s="4">
        <v>2023</v>
      </c>
      <c r="F1502" s="4" t="str">
        <f t="shared" si="47"/>
        <v>2023528***03</v>
      </c>
      <c r="G1502" s="5" t="s">
        <v>27274</v>
      </c>
      <c r="H1502" s="4" t="s">
        <v>13</v>
      </c>
      <c r="I1502" s="4" t="s">
        <v>27261</v>
      </c>
      <c r="J1502" s="4" t="s">
        <v>27275</v>
      </c>
      <c r="K1502" s="21">
        <v>410700113221223</v>
      </c>
      <c r="L1502" s="33">
        <v>18.5</v>
      </c>
    </row>
    <row r="1503" spans="1:12" ht="15">
      <c r="A1503" s="4">
        <v>1502</v>
      </c>
      <c r="B1503" s="4" t="s">
        <v>23098</v>
      </c>
      <c r="C1503" s="4" t="str">
        <f t="shared" si="46"/>
        <v>高*慧</v>
      </c>
      <c r="D1503" s="4" t="s">
        <v>27276</v>
      </c>
      <c r="E1503" s="4">
        <v>2023</v>
      </c>
      <c r="F1503" s="4" t="str">
        <f t="shared" si="47"/>
        <v>2023528***05</v>
      </c>
      <c r="G1503" s="5" t="s">
        <v>27277</v>
      </c>
      <c r="H1503" s="4" t="s">
        <v>13</v>
      </c>
      <c r="I1503" s="4" t="s">
        <v>27261</v>
      </c>
      <c r="J1503" s="4" t="s">
        <v>27278</v>
      </c>
      <c r="K1503" s="21">
        <v>411200110057473</v>
      </c>
      <c r="L1503" s="33">
        <v>18</v>
      </c>
    </row>
    <row r="1504" spans="1:12" ht="15">
      <c r="A1504" s="4">
        <v>1503</v>
      </c>
      <c r="B1504" s="4" t="s">
        <v>23098</v>
      </c>
      <c r="C1504" s="4" t="str">
        <f t="shared" si="46"/>
        <v>胡*浩</v>
      </c>
      <c r="D1504" s="4" t="s">
        <v>3038</v>
      </c>
      <c r="E1504" s="4">
        <v>2023</v>
      </c>
      <c r="F1504" s="4" t="str">
        <f t="shared" si="47"/>
        <v>2023528***27</v>
      </c>
      <c r="G1504" s="5" t="s">
        <v>27279</v>
      </c>
      <c r="H1504" s="4" t="s">
        <v>13</v>
      </c>
      <c r="I1504" s="4" t="s">
        <v>27261</v>
      </c>
      <c r="J1504" s="4" t="s">
        <v>27280</v>
      </c>
      <c r="K1504" s="21">
        <v>411100102248384</v>
      </c>
      <c r="L1504" s="33">
        <v>17</v>
      </c>
    </row>
    <row r="1505" spans="1:12" ht="15">
      <c r="A1505" s="4">
        <v>1504</v>
      </c>
      <c r="B1505" s="4" t="s">
        <v>23098</v>
      </c>
      <c r="C1505" s="4" t="str">
        <f t="shared" si="46"/>
        <v>张*龙</v>
      </c>
      <c r="D1505" s="4" t="s">
        <v>2972</v>
      </c>
      <c r="E1505" s="4">
        <v>2023</v>
      </c>
      <c r="F1505" s="4" t="str">
        <f t="shared" si="47"/>
        <v>2023528***22</v>
      </c>
      <c r="G1505" s="5" t="s">
        <v>2973</v>
      </c>
      <c r="H1505" s="4" t="s">
        <v>13</v>
      </c>
      <c r="I1505" s="4" t="s">
        <v>27261</v>
      </c>
      <c r="J1505" s="4" t="s">
        <v>27281</v>
      </c>
      <c r="K1505" s="21">
        <v>410700113220555</v>
      </c>
      <c r="L1505" s="33">
        <v>16</v>
      </c>
    </row>
    <row r="1506" spans="1:12" ht="15">
      <c r="A1506" s="4">
        <v>1505</v>
      </c>
      <c r="B1506" s="4" t="s">
        <v>23098</v>
      </c>
      <c r="C1506" s="4" t="str">
        <f t="shared" si="46"/>
        <v>高*博</v>
      </c>
      <c r="D1506" s="4" t="s">
        <v>27282</v>
      </c>
      <c r="E1506" s="4">
        <v>2023</v>
      </c>
      <c r="F1506" s="4" t="str">
        <f t="shared" si="47"/>
        <v>2023528***34</v>
      </c>
      <c r="G1506" s="5" t="s">
        <v>27283</v>
      </c>
      <c r="H1506" s="4" t="s">
        <v>13</v>
      </c>
      <c r="I1506" s="4" t="s">
        <v>27261</v>
      </c>
      <c r="J1506" s="4" t="s">
        <v>27284</v>
      </c>
      <c r="K1506" s="21">
        <v>410700113220633</v>
      </c>
      <c r="L1506" s="33">
        <v>15</v>
      </c>
    </row>
    <row r="1507" spans="1:12" ht="15">
      <c r="A1507" s="4">
        <v>1506</v>
      </c>
      <c r="B1507" s="4" t="s">
        <v>23098</v>
      </c>
      <c r="C1507" s="4" t="str">
        <f t="shared" si="46"/>
        <v>王*真</v>
      </c>
      <c r="D1507" s="4" t="s">
        <v>27285</v>
      </c>
      <c r="E1507" s="4">
        <v>2023</v>
      </c>
      <c r="F1507" s="4" t="str">
        <f t="shared" si="47"/>
        <v>2023528***02</v>
      </c>
      <c r="G1507" s="5" t="s">
        <v>27286</v>
      </c>
      <c r="H1507" s="4" t="s">
        <v>13</v>
      </c>
      <c r="I1507" s="4" t="s">
        <v>27261</v>
      </c>
      <c r="J1507" s="4" t="s">
        <v>27287</v>
      </c>
      <c r="K1507" s="21">
        <v>410700113221174</v>
      </c>
      <c r="L1507" s="33">
        <v>12.5</v>
      </c>
    </row>
    <row r="1508" spans="1:12" ht="15">
      <c r="A1508" s="4">
        <v>1507</v>
      </c>
      <c r="B1508" s="4" t="s">
        <v>23098</v>
      </c>
      <c r="C1508" s="4" t="str">
        <f t="shared" si="46"/>
        <v>魏*凤</v>
      </c>
      <c r="D1508" s="4" t="s">
        <v>27288</v>
      </c>
      <c r="E1508" s="4">
        <v>2023</v>
      </c>
      <c r="F1508" s="4" t="str">
        <f t="shared" si="47"/>
        <v>2023528***13</v>
      </c>
      <c r="G1508" s="5" t="s">
        <v>27289</v>
      </c>
      <c r="H1508" s="4" t="s">
        <v>13</v>
      </c>
      <c r="I1508" s="4" t="s">
        <v>27261</v>
      </c>
      <c r="J1508" s="4" t="s">
        <v>27290</v>
      </c>
      <c r="K1508" s="21">
        <v>410700113219609</v>
      </c>
      <c r="L1508" s="33">
        <v>12</v>
      </c>
    </row>
    <row r="1509" spans="1:12" ht="15">
      <c r="A1509" s="4">
        <v>1508</v>
      </c>
      <c r="B1509" s="4" t="s">
        <v>23098</v>
      </c>
      <c r="C1509" s="4" t="str">
        <f t="shared" si="46"/>
        <v>何*茹</v>
      </c>
      <c r="D1509" s="4" t="s">
        <v>16911</v>
      </c>
      <c r="E1509" s="4">
        <v>2023</v>
      </c>
      <c r="F1509" s="4" t="str">
        <f t="shared" si="47"/>
        <v>2023528***12</v>
      </c>
      <c r="G1509" s="5" t="s">
        <v>27291</v>
      </c>
      <c r="H1509" s="4" t="s">
        <v>13</v>
      </c>
      <c r="I1509" s="4" t="s">
        <v>27261</v>
      </c>
      <c r="J1509" s="4" t="s">
        <v>27292</v>
      </c>
      <c r="K1509" s="21">
        <v>410700113220182</v>
      </c>
      <c r="L1509" s="33">
        <v>10</v>
      </c>
    </row>
    <row r="1510" spans="1:12" ht="15">
      <c r="A1510" s="4">
        <v>1509</v>
      </c>
      <c r="B1510" s="4" t="s">
        <v>23098</v>
      </c>
      <c r="C1510" s="4" t="str">
        <f t="shared" si="46"/>
        <v>寇*翔</v>
      </c>
      <c r="D1510" s="4" t="s">
        <v>1817</v>
      </c>
      <c r="E1510" s="4">
        <v>2023</v>
      </c>
      <c r="F1510" s="4" t="str">
        <f t="shared" si="47"/>
        <v>2023528***20</v>
      </c>
      <c r="G1510" s="5" t="s">
        <v>27293</v>
      </c>
      <c r="H1510" s="4" t="s">
        <v>13</v>
      </c>
      <c r="I1510" s="4" t="s">
        <v>27261</v>
      </c>
      <c r="J1510" s="4" t="s">
        <v>27294</v>
      </c>
      <c r="K1510" s="21">
        <v>410600104512419</v>
      </c>
      <c r="L1510" s="33">
        <v>10</v>
      </c>
    </row>
    <row r="1511" spans="1:12" ht="15">
      <c r="A1511" s="4">
        <v>1510</v>
      </c>
      <c r="B1511" s="4" t="s">
        <v>23098</v>
      </c>
      <c r="C1511" s="4" t="str">
        <f t="shared" si="46"/>
        <v>王*博</v>
      </c>
      <c r="D1511" s="4" t="s">
        <v>27295</v>
      </c>
      <c r="E1511" s="4">
        <v>2023</v>
      </c>
      <c r="F1511" s="4" t="str">
        <f t="shared" si="47"/>
        <v>2023528***33</v>
      </c>
      <c r="G1511" s="5" t="s">
        <v>27296</v>
      </c>
      <c r="H1511" s="4" t="s">
        <v>13</v>
      </c>
      <c r="I1511" s="4" t="s">
        <v>27261</v>
      </c>
      <c r="J1511" s="4" t="s">
        <v>27297</v>
      </c>
      <c r="K1511" s="21">
        <v>410700113220772</v>
      </c>
      <c r="L1511" s="33">
        <v>4</v>
      </c>
    </row>
    <row r="1512" spans="1:12" ht="15">
      <c r="A1512" s="4">
        <v>1511</v>
      </c>
      <c r="B1512" s="4" t="s">
        <v>23098</v>
      </c>
      <c r="C1512" s="4" t="str">
        <f t="shared" si="46"/>
        <v>张*轩</v>
      </c>
      <c r="D1512" s="4" t="s">
        <v>27298</v>
      </c>
      <c r="E1512" s="4">
        <v>2023</v>
      </c>
      <c r="F1512" s="4" t="str">
        <f t="shared" si="47"/>
        <v>2023528***17</v>
      </c>
      <c r="G1512" s="5" t="s">
        <v>27299</v>
      </c>
      <c r="H1512" s="4" t="s">
        <v>13</v>
      </c>
      <c r="I1512" s="4" t="s">
        <v>27261</v>
      </c>
      <c r="J1512" s="4" t="s">
        <v>27300</v>
      </c>
      <c r="K1512" s="21">
        <v>410700113220631</v>
      </c>
      <c r="L1512" s="33">
        <v>4</v>
      </c>
    </row>
    <row r="1513" spans="1:12" ht="15">
      <c r="A1513" s="4">
        <v>1512</v>
      </c>
      <c r="B1513" s="4" t="s">
        <v>23098</v>
      </c>
      <c r="C1513" s="4" t="str">
        <f t="shared" si="46"/>
        <v>周*宇</v>
      </c>
      <c r="D1513" s="4" t="s">
        <v>27301</v>
      </c>
      <c r="E1513" s="4">
        <v>2023</v>
      </c>
      <c r="F1513" s="4" t="str">
        <f t="shared" si="47"/>
        <v>2023528***35</v>
      </c>
      <c r="G1513" s="5" t="s">
        <v>27302</v>
      </c>
      <c r="H1513" s="4" t="s">
        <v>13</v>
      </c>
      <c r="I1513" s="4" t="s">
        <v>27261</v>
      </c>
      <c r="J1513" s="4" t="s">
        <v>27303</v>
      </c>
      <c r="K1513" s="21">
        <v>410700113220886</v>
      </c>
      <c r="L1513" s="33">
        <v>4</v>
      </c>
    </row>
    <row r="1514" spans="1:12" ht="15">
      <c r="A1514" s="4">
        <v>1513</v>
      </c>
      <c r="B1514" s="4" t="s">
        <v>23098</v>
      </c>
      <c r="C1514" s="4" t="str">
        <f t="shared" si="46"/>
        <v>高*坷</v>
      </c>
      <c r="D1514" s="4" t="s">
        <v>27304</v>
      </c>
      <c r="E1514" s="4">
        <v>2023</v>
      </c>
      <c r="F1514" s="4" t="str">
        <f t="shared" si="47"/>
        <v>2023528***31</v>
      </c>
      <c r="G1514" s="5" t="s">
        <v>27305</v>
      </c>
      <c r="H1514" s="4" t="s">
        <v>13</v>
      </c>
      <c r="I1514" s="4" t="s">
        <v>27261</v>
      </c>
      <c r="J1514" s="4" t="s">
        <v>27306</v>
      </c>
      <c r="K1514" s="21">
        <v>410700113220461</v>
      </c>
      <c r="L1514" s="33">
        <v>3</v>
      </c>
    </row>
    <row r="1515" spans="1:12" ht="15">
      <c r="A1515" s="4">
        <v>1514</v>
      </c>
      <c r="B1515" s="4" t="s">
        <v>23098</v>
      </c>
      <c r="C1515" s="4" t="str">
        <f t="shared" si="46"/>
        <v>武*</v>
      </c>
      <c r="D1515" s="4" t="s">
        <v>27307</v>
      </c>
      <c r="E1515" s="4">
        <v>2023</v>
      </c>
      <c r="F1515" s="4" t="str">
        <f t="shared" si="47"/>
        <v>2023528***18</v>
      </c>
      <c r="G1515" s="5" t="s">
        <v>27308</v>
      </c>
      <c r="H1515" s="4" t="s">
        <v>13</v>
      </c>
      <c r="I1515" s="4" t="s">
        <v>27261</v>
      </c>
      <c r="J1515" s="4" t="s">
        <v>27309</v>
      </c>
      <c r="K1515" s="21">
        <v>410700113221680</v>
      </c>
      <c r="L1515" s="33">
        <v>3</v>
      </c>
    </row>
    <row r="1516" spans="1:12" ht="15">
      <c r="A1516" s="4">
        <v>1515</v>
      </c>
      <c r="B1516" s="4" t="s">
        <v>23098</v>
      </c>
      <c r="C1516" s="4" t="str">
        <f t="shared" si="46"/>
        <v>谢*森</v>
      </c>
      <c r="D1516" s="4" t="s">
        <v>27310</v>
      </c>
      <c r="E1516" s="4">
        <v>2023</v>
      </c>
      <c r="F1516" s="4" t="str">
        <f t="shared" si="47"/>
        <v>2023528***25</v>
      </c>
      <c r="G1516" s="5" t="s">
        <v>27311</v>
      </c>
      <c r="H1516" s="4" t="s">
        <v>13</v>
      </c>
      <c r="I1516" s="4" t="s">
        <v>27261</v>
      </c>
      <c r="J1516" s="4" t="s">
        <v>27312</v>
      </c>
      <c r="K1516" s="21">
        <v>410700113220923</v>
      </c>
      <c r="L1516" s="33">
        <v>3</v>
      </c>
    </row>
    <row r="1517" spans="1:12" ht="15">
      <c r="A1517" s="4">
        <v>1516</v>
      </c>
      <c r="B1517" s="4" t="s">
        <v>23098</v>
      </c>
      <c r="C1517" s="4" t="str">
        <f t="shared" si="46"/>
        <v>张*馨</v>
      </c>
      <c r="D1517" s="4" t="s">
        <v>22347</v>
      </c>
      <c r="E1517" s="4">
        <v>2023</v>
      </c>
      <c r="F1517" s="4" t="str">
        <f t="shared" si="47"/>
        <v>2023528***11</v>
      </c>
      <c r="G1517" s="5" t="s">
        <v>27313</v>
      </c>
      <c r="H1517" s="4" t="s">
        <v>13</v>
      </c>
      <c r="I1517" s="4" t="s">
        <v>27261</v>
      </c>
      <c r="J1517" s="4" t="s">
        <v>27314</v>
      </c>
      <c r="K1517" s="21">
        <v>410200111165098</v>
      </c>
      <c r="L1517" s="33">
        <v>2</v>
      </c>
    </row>
    <row r="1518" spans="1:12" ht="15">
      <c r="A1518" s="4">
        <v>1517</v>
      </c>
      <c r="B1518" s="4" t="s">
        <v>23098</v>
      </c>
      <c r="C1518" s="4" t="str">
        <f t="shared" si="46"/>
        <v>高*</v>
      </c>
      <c r="D1518" s="4" t="s">
        <v>27315</v>
      </c>
      <c r="E1518" s="4">
        <v>2023</v>
      </c>
      <c r="F1518" s="4" t="str">
        <f t="shared" si="47"/>
        <v>2023528***29</v>
      </c>
      <c r="G1518" s="5" t="s">
        <v>27316</v>
      </c>
      <c r="H1518" s="4" t="s">
        <v>13</v>
      </c>
      <c r="I1518" s="4" t="s">
        <v>27261</v>
      </c>
      <c r="J1518" s="4" t="s">
        <v>27317</v>
      </c>
      <c r="K1518" s="21">
        <v>410700113220387</v>
      </c>
      <c r="L1518" s="33">
        <v>0</v>
      </c>
    </row>
    <row r="1519" spans="1:12" ht="15">
      <c r="A1519" s="4">
        <v>1518</v>
      </c>
      <c r="B1519" s="4" t="s">
        <v>23098</v>
      </c>
      <c r="C1519" s="4" t="str">
        <f t="shared" si="46"/>
        <v>凌*茹</v>
      </c>
      <c r="D1519" s="4" t="s">
        <v>27318</v>
      </c>
      <c r="E1519" s="4">
        <v>2023</v>
      </c>
      <c r="F1519" s="4" t="str">
        <f t="shared" si="47"/>
        <v>2023528***10</v>
      </c>
      <c r="G1519" s="5" t="s">
        <v>27319</v>
      </c>
      <c r="H1519" s="4" t="s">
        <v>13</v>
      </c>
      <c r="I1519" s="4" t="s">
        <v>27261</v>
      </c>
      <c r="J1519" s="4" t="s">
        <v>27320</v>
      </c>
      <c r="K1519" s="21">
        <v>410700113221197</v>
      </c>
      <c r="L1519" s="33">
        <v>0</v>
      </c>
    </row>
    <row r="1520" spans="1:12" ht="15">
      <c r="A1520" s="4">
        <v>1519</v>
      </c>
      <c r="B1520" s="4" t="s">
        <v>23098</v>
      </c>
      <c r="C1520" s="4" t="str">
        <f t="shared" si="46"/>
        <v>刘*龙</v>
      </c>
      <c r="D1520" s="4" t="s">
        <v>27321</v>
      </c>
      <c r="E1520" s="4">
        <v>2023</v>
      </c>
      <c r="F1520" s="4" t="str">
        <f t="shared" si="47"/>
        <v>2023528***16</v>
      </c>
      <c r="G1520" s="5" t="s">
        <v>27322</v>
      </c>
      <c r="H1520" s="4" t="s">
        <v>13</v>
      </c>
      <c r="I1520" s="4" t="s">
        <v>27261</v>
      </c>
      <c r="J1520" s="4" t="s">
        <v>27323</v>
      </c>
      <c r="K1520" s="21">
        <v>410700113219737</v>
      </c>
      <c r="L1520" s="33">
        <v>0</v>
      </c>
    </row>
    <row r="1521" spans="1:12" ht="15">
      <c r="A1521" s="4">
        <v>1520</v>
      </c>
      <c r="B1521" s="4" t="s">
        <v>23098</v>
      </c>
      <c r="C1521" s="4" t="str">
        <f t="shared" si="46"/>
        <v>刘*铭</v>
      </c>
      <c r="D1521" s="4" t="s">
        <v>3129</v>
      </c>
      <c r="E1521" s="4">
        <v>2023</v>
      </c>
      <c r="F1521" s="4" t="str">
        <f t="shared" si="47"/>
        <v>2023528***21</v>
      </c>
      <c r="G1521" s="5" t="s">
        <v>3130</v>
      </c>
      <c r="H1521" s="4" t="s">
        <v>13</v>
      </c>
      <c r="I1521" s="4" t="s">
        <v>27261</v>
      </c>
      <c r="J1521" s="4" t="s">
        <v>27324</v>
      </c>
      <c r="K1521" s="21">
        <v>410700113221853</v>
      </c>
      <c r="L1521" s="33">
        <v>0</v>
      </c>
    </row>
    <row r="1522" spans="1:12" ht="15">
      <c r="A1522" s="4">
        <v>1521</v>
      </c>
      <c r="B1522" s="4" t="s">
        <v>23098</v>
      </c>
      <c r="C1522" s="4" t="str">
        <f t="shared" si="46"/>
        <v>任*菡</v>
      </c>
      <c r="D1522" s="4" t="s">
        <v>2999</v>
      </c>
      <c r="E1522" s="4">
        <v>2023</v>
      </c>
      <c r="F1522" s="4" t="str">
        <f t="shared" si="47"/>
        <v>2023528***07</v>
      </c>
      <c r="G1522" s="5" t="s">
        <v>27325</v>
      </c>
      <c r="H1522" s="4" t="s">
        <v>13</v>
      </c>
      <c r="I1522" s="4" t="s">
        <v>27261</v>
      </c>
      <c r="J1522" s="4" t="s">
        <v>27326</v>
      </c>
      <c r="K1522" s="21">
        <v>410700113219566</v>
      </c>
      <c r="L1522" s="33">
        <v>0</v>
      </c>
    </row>
    <row r="1523" spans="1:12" ht="15">
      <c r="A1523" s="4">
        <v>1522</v>
      </c>
      <c r="B1523" s="4" t="s">
        <v>23098</v>
      </c>
      <c r="C1523" s="4" t="str">
        <f t="shared" si="46"/>
        <v>吴*</v>
      </c>
      <c r="D1523" s="4" t="s">
        <v>8289</v>
      </c>
      <c r="E1523" s="4">
        <v>2023</v>
      </c>
      <c r="F1523" s="4" t="str">
        <f t="shared" si="47"/>
        <v>2023528***08</v>
      </c>
      <c r="G1523" s="5" t="s">
        <v>8290</v>
      </c>
      <c r="H1523" s="4" t="s">
        <v>13</v>
      </c>
      <c r="I1523" s="4" t="s">
        <v>27261</v>
      </c>
      <c r="J1523" s="4" t="s">
        <v>27327</v>
      </c>
      <c r="K1523" s="21">
        <v>411700108963855</v>
      </c>
      <c r="L1523" s="33">
        <v>0</v>
      </c>
    </row>
    <row r="1524" spans="1:12" ht="15">
      <c r="A1524" s="4">
        <v>1523</v>
      </c>
      <c r="B1524" s="4" t="s">
        <v>23098</v>
      </c>
      <c r="C1524" s="4" t="str">
        <f t="shared" si="46"/>
        <v>许*凤</v>
      </c>
      <c r="D1524" s="4" t="s">
        <v>8694</v>
      </c>
      <c r="E1524" s="4">
        <v>2023</v>
      </c>
      <c r="F1524" s="4" t="str">
        <f t="shared" si="47"/>
        <v>2023528***09</v>
      </c>
      <c r="G1524" s="5" t="s">
        <v>8695</v>
      </c>
      <c r="H1524" s="4" t="s">
        <v>13</v>
      </c>
      <c r="I1524" s="4" t="s">
        <v>27261</v>
      </c>
      <c r="J1524" s="4" t="s">
        <v>27328</v>
      </c>
      <c r="K1524" s="21">
        <v>411700108873025</v>
      </c>
      <c r="L1524" s="33">
        <v>0</v>
      </c>
    </row>
    <row r="1525" spans="1:12" ht="15">
      <c r="A1525" s="4">
        <v>1524</v>
      </c>
      <c r="B1525" s="4" t="s">
        <v>23098</v>
      </c>
      <c r="C1525" s="4" t="str">
        <f t="shared" si="46"/>
        <v>王*怡</v>
      </c>
      <c r="D1525" s="4" t="s">
        <v>6754</v>
      </c>
      <c r="E1525" s="4">
        <v>2023</v>
      </c>
      <c r="F1525" s="4" t="str">
        <f t="shared" si="47"/>
        <v>2023528***35</v>
      </c>
      <c r="G1525" s="5" t="s">
        <v>27329</v>
      </c>
      <c r="H1525" s="4" t="s">
        <v>13</v>
      </c>
      <c r="I1525" s="4" t="s">
        <v>27330</v>
      </c>
      <c r="J1525" s="4" t="s">
        <v>27331</v>
      </c>
      <c r="K1525" s="21">
        <v>411700108674813</v>
      </c>
      <c r="L1525" s="33">
        <v>83</v>
      </c>
    </row>
    <row r="1526" spans="1:12" ht="15">
      <c r="A1526" s="4">
        <v>1525</v>
      </c>
      <c r="B1526" s="4" t="s">
        <v>23098</v>
      </c>
      <c r="C1526" s="4" t="str">
        <f t="shared" si="46"/>
        <v>吴*晗</v>
      </c>
      <c r="D1526" s="4" t="s">
        <v>8690</v>
      </c>
      <c r="E1526" s="4">
        <v>2023</v>
      </c>
      <c r="F1526" s="4" t="str">
        <f t="shared" si="47"/>
        <v>2023528***03</v>
      </c>
      <c r="G1526" s="5" t="s">
        <v>8691</v>
      </c>
      <c r="H1526" s="4" t="s">
        <v>13</v>
      </c>
      <c r="I1526" s="4" t="s">
        <v>27330</v>
      </c>
      <c r="J1526" s="4" t="s">
        <v>27332</v>
      </c>
      <c r="K1526" s="21">
        <v>411500109304723</v>
      </c>
      <c r="L1526" s="33">
        <v>48</v>
      </c>
    </row>
    <row r="1527" spans="1:12" ht="15">
      <c r="A1527" s="4">
        <v>1526</v>
      </c>
      <c r="B1527" s="4" t="s">
        <v>23098</v>
      </c>
      <c r="C1527" s="4" t="str">
        <f t="shared" si="46"/>
        <v>鹿*嘉</v>
      </c>
      <c r="D1527" s="4" t="s">
        <v>27333</v>
      </c>
      <c r="E1527" s="4">
        <v>2023</v>
      </c>
      <c r="F1527" s="4" t="str">
        <f t="shared" si="47"/>
        <v>2023528***25</v>
      </c>
      <c r="G1527" s="5" t="s">
        <v>27334</v>
      </c>
      <c r="H1527" s="4" t="s">
        <v>13</v>
      </c>
      <c r="I1527" s="4" t="s">
        <v>27330</v>
      </c>
      <c r="J1527" s="4" t="s">
        <v>27335</v>
      </c>
      <c r="K1527" s="21">
        <v>410700113219818</v>
      </c>
      <c r="L1527" s="33">
        <v>36</v>
      </c>
    </row>
    <row r="1528" spans="1:12" ht="15">
      <c r="A1528" s="4">
        <v>1527</v>
      </c>
      <c r="B1528" s="4" t="s">
        <v>23098</v>
      </c>
      <c r="C1528" s="4" t="str">
        <f t="shared" si="46"/>
        <v>马*</v>
      </c>
      <c r="D1528" s="4" t="s">
        <v>27336</v>
      </c>
      <c r="E1528" s="4">
        <v>2023</v>
      </c>
      <c r="F1528" s="4" t="str">
        <f t="shared" si="47"/>
        <v>2023528***16</v>
      </c>
      <c r="G1528" s="5" t="s">
        <v>27337</v>
      </c>
      <c r="H1528" s="4" t="s">
        <v>13</v>
      </c>
      <c r="I1528" s="4" t="s">
        <v>27330</v>
      </c>
      <c r="J1528" s="4" t="s">
        <v>27338</v>
      </c>
      <c r="K1528" s="21">
        <v>410100113220032</v>
      </c>
      <c r="L1528" s="33">
        <v>26</v>
      </c>
    </row>
    <row r="1529" spans="1:12" ht="15">
      <c r="A1529" s="4">
        <v>1528</v>
      </c>
      <c r="B1529" s="4" t="s">
        <v>23098</v>
      </c>
      <c r="C1529" s="4" t="str">
        <f t="shared" si="46"/>
        <v>王*涵</v>
      </c>
      <c r="D1529" s="4" t="s">
        <v>27339</v>
      </c>
      <c r="E1529" s="4">
        <v>2023</v>
      </c>
      <c r="F1529" s="4" t="str">
        <f t="shared" si="47"/>
        <v>2023528***02</v>
      </c>
      <c r="G1529" s="5" t="s">
        <v>27340</v>
      </c>
      <c r="H1529" s="4" t="s">
        <v>13</v>
      </c>
      <c r="I1529" s="4" t="s">
        <v>27330</v>
      </c>
      <c r="J1529" s="4" t="s">
        <v>27341</v>
      </c>
      <c r="K1529" s="21">
        <v>411400107609017</v>
      </c>
      <c r="L1529" s="33">
        <v>24</v>
      </c>
    </row>
    <row r="1530" spans="1:12" ht="15">
      <c r="A1530" s="4">
        <v>1529</v>
      </c>
      <c r="B1530" s="4" t="s">
        <v>23098</v>
      </c>
      <c r="C1530" s="4" t="str">
        <f t="shared" si="46"/>
        <v>张*乐</v>
      </c>
      <c r="D1530" s="4" t="s">
        <v>27342</v>
      </c>
      <c r="E1530" s="4">
        <v>2023</v>
      </c>
      <c r="F1530" s="4" t="str">
        <f t="shared" si="47"/>
        <v>2023528***14</v>
      </c>
      <c r="G1530" s="5" t="s">
        <v>27343</v>
      </c>
      <c r="H1530" s="4" t="s">
        <v>13</v>
      </c>
      <c r="I1530" s="4" t="s">
        <v>27330</v>
      </c>
      <c r="J1530" s="4" t="s">
        <v>27344</v>
      </c>
      <c r="K1530" s="21">
        <v>410700113220624</v>
      </c>
      <c r="L1530" s="33">
        <v>22.5</v>
      </c>
    </row>
    <row r="1531" spans="1:12" ht="15">
      <c r="A1531" s="4">
        <v>1530</v>
      </c>
      <c r="B1531" s="4" t="s">
        <v>23098</v>
      </c>
      <c r="C1531" s="4" t="str">
        <f t="shared" si="46"/>
        <v>崔*轩</v>
      </c>
      <c r="D1531" s="4" t="s">
        <v>27345</v>
      </c>
      <c r="E1531" s="4">
        <v>2023</v>
      </c>
      <c r="F1531" s="4" t="str">
        <f t="shared" si="47"/>
        <v>2023528***31</v>
      </c>
      <c r="G1531" s="5" t="s">
        <v>27346</v>
      </c>
      <c r="H1531" s="4" t="s">
        <v>13</v>
      </c>
      <c r="I1531" s="4" t="s">
        <v>27330</v>
      </c>
      <c r="J1531" s="4" t="s">
        <v>27347</v>
      </c>
      <c r="K1531" s="21">
        <v>410700113221300</v>
      </c>
      <c r="L1531" s="33">
        <v>21</v>
      </c>
    </row>
    <row r="1532" spans="1:12" ht="15">
      <c r="A1532" s="4">
        <v>1531</v>
      </c>
      <c r="B1532" s="4" t="s">
        <v>23098</v>
      </c>
      <c r="C1532" s="4" t="str">
        <f t="shared" si="46"/>
        <v>刘*</v>
      </c>
      <c r="D1532" s="4" t="s">
        <v>1768</v>
      </c>
      <c r="E1532" s="4">
        <v>2023</v>
      </c>
      <c r="F1532" s="4" t="str">
        <f t="shared" si="47"/>
        <v>2023528***08</v>
      </c>
      <c r="G1532" s="5" t="s">
        <v>27348</v>
      </c>
      <c r="H1532" s="4" t="s">
        <v>13</v>
      </c>
      <c r="I1532" s="4" t="s">
        <v>27330</v>
      </c>
      <c r="J1532" s="4" t="s">
        <v>27349</v>
      </c>
      <c r="K1532" s="21">
        <v>410700113221293</v>
      </c>
      <c r="L1532" s="33">
        <v>21</v>
      </c>
    </row>
    <row r="1533" spans="1:12" ht="15">
      <c r="A1533" s="4">
        <v>1532</v>
      </c>
      <c r="B1533" s="4" t="s">
        <v>23098</v>
      </c>
      <c r="C1533" s="4" t="str">
        <f t="shared" si="46"/>
        <v>吕*妍</v>
      </c>
      <c r="D1533" s="4" t="s">
        <v>16006</v>
      </c>
      <c r="E1533" s="4">
        <v>2023</v>
      </c>
      <c r="F1533" s="4" t="str">
        <f t="shared" si="47"/>
        <v>2023528***10</v>
      </c>
      <c r="G1533" s="5" t="s">
        <v>27350</v>
      </c>
      <c r="H1533" s="4" t="s">
        <v>13</v>
      </c>
      <c r="I1533" s="4" t="s">
        <v>27330</v>
      </c>
      <c r="J1533" s="4" t="s">
        <v>27351</v>
      </c>
      <c r="K1533" s="21">
        <v>410700113219966</v>
      </c>
      <c r="L1533" s="33">
        <v>18</v>
      </c>
    </row>
    <row r="1534" spans="1:12" ht="15">
      <c r="A1534" s="4">
        <v>1533</v>
      </c>
      <c r="B1534" s="4" t="s">
        <v>23098</v>
      </c>
      <c r="C1534" s="4" t="str">
        <f t="shared" si="46"/>
        <v>王*丰</v>
      </c>
      <c r="D1534" s="4" t="s">
        <v>27352</v>
      </c>
      <c r="E1534" s="4">
        <v>2023</v>
      </c>
      <c r="F1534" s="4" t="str">
        <f t="shared" si="47"/>
        <v>2023528***30</v>
      </c>
      <c r="G1534" s="5" t="s">
        <v>27353</v>
      </c>
      <c r="H1534" s="4" t="s">
        <v>13</v>
      </c>
      <c r="I1534" s="4" t="s">
        <v>27330</v>
      </c>
      <c r="J1534" s="4" t="s">
        <v>27354</v>
      </c>
      <c r="K1534" s="21">
        <v>410700107047155</v>
      </c>
      <c r="L1534" s="33">
        <v>10</v>
      </c>
    </row>
    <row r="1535" spans="1:12" ht="15">
      <c r="A1535" s="4">
        <v>1534</v>
      </c>
      <c r="B1535" s="4" t="s">
        <v>23098</v>
      </c>
      <c r="C1535" s="4" t="str">
        <f t="shared" si="46"/>
        <v>莫*婵</v>
      </c>
      <c r="D1535" s="4" t="s">
        <v>27355</v>
      </c>
      <c r="E1535" s="4">
        <v>2023</v>
      </c>
      <c r="F1535" s="4" t="str">
        <f t="shared" si="47"/>
        <v>2023528***05</v>
      </c>
      <c r="G1535" s="5" t="s">
        <v>27356</v>
      </c>
      <c r="H1535" s="4" t="s">
        <v>13</v>
      </c>
      <c r="I1535" s="4" t="s">
        <v>27330</v>
      </c>
      <c r="J1535" s="4" t="s">
        <v>27357</v>
      </c>
      <c r="K1535" s="21">
        <v>410700113220531</v>
      </c>
      <c r="L1535" s="33">
        <v>8</v>
      </c>
    </row>
    <row r="1536" spans="1:12" ht="15">
      <c r="A1536" s="4">
        <v>1535</v>
      </c>
      <c r="B1536" s="4" t="s">
        <v>23098</v>
      </c>
      <c r="C1536" s="4" t="str">
        <f t="shared" si="46"/>
        <v>孙*涵</v>
      </c>
      <c r="D1536" s="4" t="s">
        <v>27358</v>
      </c>
      <c r="E1536" s="4">
        <v>2023</v>
      </c>
      <c r="F1536" s="4" t="str">
        <f t="shared" si="47"/>
        <v>2023528***12</v>
      </c>
      <c r="G1536" s="5" t="s">
        <v>27359</v>
      </c>
      <c r="H1536" s="4" t="s">
        <v>13</v>
      </c>
      <c r="I1536" s="4" t="s">
        <v>27330</v>
      </c>
      <c r="J1536" s="4" t="s">
        <v>27360</v>
      </c>
      <c r="K1536" s="21">
        <v>410700113220707</v>
      </c>
      <c r="L1536" s="33">
        <v>8</v>
      </c>
    </row>
    <row r="1537" spans="1:12" ht="15">
      <c r="A1537" s="4">
        <v>1536</v>
      </c>
      <c r="B1537" s="4" t="s">
        <v>23098</v>
      </c>
      <c r="C1537" s="4" t="str">
        <f t="shared" si="46"/>
        <v>王*珊</v>
      </c>
      <c r="D1537" s="4" t="s">
        <v>22283</v>
      </c>
      <c r="E1537" s="4">
        <v>2023</v>
      </c>
      <c r="F1537" s="4" t="str">
        <f t="shared" si="47"/>
        <v>2023528***13</v>
      </c>
      <c r="G1537" s="5" t="s">
        <v>27361</v>
      </c>
      <c r="H1537" s="4" t="s">
        <v>13</v>
      </c>
      <c r="I1537" s="4" t="s">
        <v>27330</v>
      </c>
      <c r="J1537" s="4" t="s">
        <v>27362</v>
      </c>
      <c r="K1537" s="21">
        <v>410700113220171</v>
      </c>
      <c r="L1537" s="33">
        <v>8</v>
      </c>
    </row>
    <row r="1538" spans="1:12" ht="15">
      <c r="A1538" s="4">
        <v>1537</v>
      </c>
      <c r="B1538" s="4" t="s">
        <v>23098</v>
      </c>
      <c r="C1538" s="4" t="str">
        <f t="shared" si="46"/>
        <v>曹*颖</v>
      </c>
      <c r="D1538" s="4" t="s">
        <v>27363</v>
      </c>
      <c r="E1538" s="4">
        <v>2023</v>
      </c>
      <c r="F1538" s="4" t="str">
        <f t="shared" si="47"/>
        <v>2023528***11</v>
      </c>
      <c r="G1538" s="5" t="s">
        <v>27364</v>
      </c>
      <c r="H1538" s="4" t="s">
        <v>13</v>
      </c>
      <c r="I1538" s="4" t="s">
        <v>27330</v>
      </c>
      <c r="J1538" s="4" t="s">
        <v>27365</v>
      </c>
      <c r="K1538" s="21">
        <v>410100107930238</v>
      </c>
      <c r="L1538" s="33">
        <v>7</v>
      </c>
    </row>
    <row r="1539" spans="1:12" ht="15">
      <c r="A1539" s="4">
        <v>1538</v>
      </c>
      <c r="B1539" s="4" t="s">
        <v>23098</v>
      </c>
      <c r="C1539" s="4" t="str">
        <f t="shared" ref="C1539:C1602" si="48">REPLACE(D1539,2,1,"*")</f>
        <v>夏*祥</v>
      </c>
      <c r="D1539" s="4" t="s">
        <v>27366</v>
      </c>
      <c r="E1539" s="4">
        <v>2023</v>
      </c>
      <c r="F1539" s="4" t="str">
        <f t="shared" ref="F1539:F1602" si="49">REPLACE(G1539,8,3,"***")</f>
        <v>2023528***09</v>
      </c>
      <c r="G1539" s="5" t="s">
        <v>27367</v>
      </c>
      <c r="H1539" s="4" t="s">
        <v>13</v>
      </c>
      <c r="I1539" s="4" t="s">
        <v>27330</v>
      </c>
      <c r="J1539" s="4" t="s">
        <v>27368</v>
      </c>
      <c r="K1539" s="21">
        <v>410700113220066</v>
      </c>
      <c r="L1539" s="33">
        <v>6</v>
      </c>
    </row>
    <row r="1540" spans="1:12" ht="15">
      <c r="A1540" s="4">
        <v>1539</v>
      </c>
      <c r="B1540" s="4" t="s">
        <v>23098</v>
      </c>
      <c r="C1540" s="4" t="str">
        <f t="shared" si="48"/>
        <v>李*宇</v>
      </c>
      <c r="D1540" s="4" t="s">
        <v>2830</v>
      </c>
      <c r="E1540" s="4">
        <v>2023</v>
      </c>
      <c r="F1540" s="4" t="str">
        <f t="shared" si="49"/>
        <v>2023528***18</v>
      </c>
      <c r="G1540" s="5" t="s">
        <v>27369</v>
      </c>
      <c r="H1540" s="4" t="s">
        <v>13</v>
      </c>
      <c r="I1540" s="4" t="s">
        <v>27330</v>
      </c>
      <c r="J1540" s="4" t="s">
        <v>27370</v>
      </c>
      <c r="K1540" s="21">
        <v>411700109317774</v>
      </c>
      <c r="L1540" s="33">
        <v>5</v>
      </c>
    </row>
    <row r="1541" spans="1:12" ht="15">
      <c r="A1541" s="4">
        <v>1540</v>
      </c>
      <c r="B1541" s="4" t="s">
        <v>23098</v>
      </c>
      <c r="C1541" s="4" t="str">
        <f t="shared" si="48"/>
        <v>谷*卓</v>
      </c>
      <c r="D1541" s="4" t="s">
        <v>27371</v>
      </c>
      <c r="E1541" s="4">
        <v>2023</v>
      </c>
      <c r="F1541" s="4" t="str">
        <f t="shared" si="49"/>
        <v>2023528***33</v>
      </c>
      <c r="G1541" s="5" t="s">
        <v>27372</v>
      </c>
      <c r="H1541" s="4" t="s">
        <v>13</v>
      </c>
      <c r="I1541" s="4" t="s">
        <v>27330</v>
      </c>
      <c r="J1541" s="4" t="s">
        <v>27373</v>
      </c>
      <c r="K1541" s="21">
        <v>410700113220489</v>
      </c>
      <c r="L1541" s="33">
        <v>4</v>
      </c>
    </row>
    <row r="1542" spans="1:12" ht="15">
      <c r="A1542" s="4">
        <v>1541</v>
      </c>
      <c r="B1542" s="4" t="s">
        <v>23098</v>
      </c>
      <c r="C1542" s="4" t="str">
        <f t="shared" si="48"/>
        <v>李*源</v>
      </c>
      <c r="D1542" s="4" t="s">
        <v>2899</v>
      </c>
      <c r="E1542" s="4">
        <v>2023</v>
      </c>
      <c r="F1542" s="4" t="str">
        <f t="shared" si="49"/>
        <v>2023528***27</v>
      </c>
      <c r="G1542" s="5" t="s">
        <v>2900</v>
      </c>
      <c r="H1542" s="4" t="s">
        <v>13</v>
      </c>
      <c r="I1542" s="4" t="s">
        <v>27330</v>
      </c>
      <c r="J1542" s="4" t="s">
        <v>27374</v>
      </c>
      <c r="K1542" s="21">
        <v>410700113220746</v>
      </c>
      <c r="L1542" s="33">
        <v>2</v>
      </c>
    </row>
    <row r="1543" spans="1:12" ht="15">
      <c r="A1543" s="4">
        <v>1542</v>
      </c>
      <c r="B1543" s="4" t="s">
        <v>23098</v>
      </c>
      <c r="C1543" s="4" t="str">
        <f t="shared" si="48"/>
        <v>岳*烜</v>
      </c>
      <c r="D1543" s="4" t="s">
        <v>2833</v>
      </c>
      <c r="E1543" s="4">
        <v>2023</v>
      </c>
      <c r="F1543" s="4" t="str">
        <f t="shared" si="49"/>
        <v>2023528***20</v>
      </c>
      <c r="G1543" s="5" t="s">
        <v>27375</v>
      </c>
      <c r="H1543" s="4" t="s">
        <v>13</v>
      </c>
      <c r="I1543" s="4" t="s">
        <v>27330</v>
      </c>
      <c r="J1543" s="4" t="s">
        <v>27376</v>
      </c>
      <c r="K1543" s="21">
        <v>410400110127862</v>
      </c>
      <c r="L1543" s="33">
        <v>2</v>
      </c>
    </row>
    <row r="1544" spans="1:12" ht="15">
      <c r="A1544" s="4">
        <v>1543</v>
      </c>
      <c r="B1544" s="4" t="s">
        <v>23098</v>
      </c>
      <c r="C1544" s="4" t="str">
        <f t="shared" si="48"/>
        <v>陈*健</v>
      </c>
      <c r="D1544" s="4" t="s">
        <v>3017</v>
      </c>
      <c r="E1544" s="4">
        <v>2023</v>
      </c>
      <c r="F1544" s="4" t="str">
        <f t="shared" si="49"/>
        <v>2023528***29</v>
      </c>
      <c r="G1544" s="5" t="s">
        <v>3018</v>
      </c>
      <c r="H1544" s="4" t="s">
        <v>13</v>
      </c>
      <c r="I1544" s="4" t="s">
        <v>27330</v>
      </c>
      <c r="J1544" s="4" t="s">
        <v>27377</v>
      </c>
      <c r="K1544" s="21">
        <v>410700106139034</v>
      </c>
      <c r="L1544" s="33">
        <v>0</v>
      </c>
    </row>
    <row r="1545" spans="1:12" ht="15">
      <c r="A1545" s="4">
        <v>1544</v>
      </c>
      <c r="B1545" s="4" t="s">
        <v>23098</v>
      </c>
      <c r="C1545" s="4" t="str">
        <f t="shared" si="48"/>
        <v>付*雨</v>
      </c>
      <c r="D1545" s="4" t="s">
        <v>27378</v>
      </c>
      <c r="E1545" s="4">
        <v>2023</v>
      </c>
      <c r="F1545" s="4" t="str">
        <f t="shared" si="49"/>
        <v>2023528***21</v>
      </c>
      <c r="G1545" s="5" t="s">
        <v>27379</v>
      </c>
      <c r="H1545" s="4" t="s">
        <v>13</v>
      </c>
      <c r="I1545" s="4" t="s">
        <v>27330</v>
      </c>
      <c r="J1545" s="4" t="s">
        <v>27380</v>
      </c>
      <c r="K1545" s="21">
        <v>410500110346634</v>
      </c>
      <c r="L1545" s="33">
        <v>0</v>
      </c>
    </row>
    <row r="1546" spans="1:12" ht="15">
      <c r="A1546" s="4">
        <v>1545</v>
      </c>
      <c r="B1546" s="4" t="s">
        <v>23098</v>
      </c>
      <c r="C1546" s="4" t="str">
        <f t="shared" si="48"/>
        <v>郭*雯</v>
      </c>
      <c r="D1546" s="4" t="s">
        <v>27381</v>
      </c>
      <c r="E1546" s="4">
        <v>2023</v>
      </c>
      <c r="F1546" s="4" t="str">
        <f t="shared" si="49"/>
        <v>2023528***15</v>
      </c>
      <c r="G1546" s="5" t="s">
        <v>27382</v>
      </c>
      <c r="H1546" s="4" t="s">
        <v>13</v>
      </c>
      <c r="I1546" s="4" t="s">
        <v>27330</v>
      </c>
      <c r="J1546" s="4" t="s">
        <v>27383</v>
      </c>
      <c r="K1546" s="21">
        <v>410700113220793</v>
      </c>
      <c r="L1546" s="33">
        <v>0</v>
      </c>
    </row>
    <row r="1547" spans="1:12" ht="15">
      <c r="A1547" s="4">
        <v>1546</v>
      </c>
      <c r="B1547" s="4" t="s">
        <v>23098</v>
      </c>
      <c r="C1547" s="4" t="str">
        <f t="shared" si="48"/>
        <v>闵*林</v>
      </c>
      <c r="D1547" s="4" t="s">
        <v>27384</v>
      </c>
      <c r="E1547" s="4">
        <v>2023</v>
      </c>
      <c r="F1547" s="4" t="str">
        <f t="shared" si="49"/>
        <v>2023528***32</v>
      </c>
      <c r="G1547" s="5" t="s">
        <v>27385</v>
      </c>
      <c r="H1547" s="4" t="s">
        <v>13</v>
      </c>
      <c r="I1547" s="4" t="s">
        <v>27330</v>
      </c>
      <c r="J1547" s="4" t="s">
        <v>27386</v>
      </c>
      <c r="K1547" s="21">
        <v>410700113221262</v>
      </c>
      <c r="L1547" s="33">
        <v>0</v>
      </c>
    </row>
    <row r="1548" spans="1:12" ht="15">
      <c r="A1548" s="4">
        <v>1547</v>
      </c>
      <c r="B1548" s="4" t="s">
        <v>23098</v>
      </c>
      <c r="C1548" s="4" t="str">
        <f t="shared" si="48"/>
        <v>王*凡</v>
      </c>
      <c r="D1548" s="4" t="s">
        <v>27387</v>
      </c>
      <c r="E1548" s="4">
        <v>2023</v>
      </c>
      <c r="F1548" s="4" t="str">
        <f t="shared" si="49"/>
        <v>2023528***26</v>
      </c>
      <c r="G1548" s="5" t="s">
        <v>27388</v>
      </c>
      <c r="H1548" s="4" t="s">
        <v>13</v>
      </c>
      <c r="I1548" s="4" t="s">
        <v>27330</v>
      </c>
      <c r="J1548" s="4" t="s">
        <v>27389</v>
      </c>
      <c r="K1548" s="21">
        <v>410700107440614</v>
      </c>
      <c r="L1548" s="33">
        <v>0</v>
      </c>
    </row>
    <row r="1549" spans="1:12" ht="15">
      <c r="A1549" s="4">
        <v>1548</v>
      </c>
      <c r="B1549" s="4" t="s">
        <v>23098</v>
      </c>
      <c r="C1549" s="4" t="str">
        <f t="shared" si="48"/>
        <v>邹*志</v>
      </c>
      <c r="D1549" s="4" t="s">
        <v>2843</v>
      </c>
      <c r="E1549" s="4">
        <v>2023</v>
      </c>
      <c r="F1549" s="4" t="str">
        <f t="shared" si="49"/>
        <v>2023528***28</v>
      </c>
      <c r="G1549" s="5" t="s">
        <v>27390</v>
      </c>
      <c r="H1549" s="4" t="s">
        <v>13</v>
      </c>
      <c r="I1549" s="4" t="s">
        <v>27330</v>
      </c>
      <c r="J1549" s="4" t="s">
        <v>27391</v>
      </c>
      <c r="K1549" s="21">
        <v>410100104670201</v>
      </c>
      <c r="L1549" s="33">
        <v>0</v>
      </c>
    </row>
    <row r="1550" spans="1:12" ht="15">
      <c r="A1550" s="4">
        <v>1549</v>
      </c>
      <c r="B1550" s="4" t="s">
        <v>23098</v>
      </c>
      <c r="C1550" s="4" t="str">
        <f t="shared" si="48"/>
        <v>张*飞</v>
      </c>
      <c r="D1550" s="4" t="s">
        <v>3041</v>
      </c>
      <c r="E1550" s="4">
        <v>2023</v>
      </c>
      <c r="F1550" s="4" t="str">
        <f t="shared" si="49"/>
        <v>2023528***03</v>
      </c>
      <c r="G1550" s="5" t="s">
        <v>27392</v>
      </c>
      <c r="H1550" s="4" t="s">
        <v>13</v>
      </c>
      <c r="I1550" s="4" t="s">
        <v>27393</v>
      </c>
      <c r="J1550" s="4" t="s">
        <v>27394</v>
      </c>
      <c r="K1550" s="21">
        <v>410700113220294</v>
      </c>
      <c r="L1550" s="33">
        <v>89</v>
      </c>
    </row>
    <row r="1551" spans="1:12" ht="15">
      <c r="A1551" s="4">
        <v>1550</v>
      </c>
      <c r="B1551" s="4" t="s">
        <v>23098</v>
      </c>
      <c r="C1551" s="4" t="str">
        <f t="shared" si="48"/>
        <v>苏*豪</v>
      </c>
      <c r="D1551" s="4" t="s">
        <v>2837</v>
      </c>
      <c r="E1551" s="4">
        <v>2023</v>
      </c>
      <c r="F1551" s="4" t="str">
        <f t="shared" si="49"/>
        <v>2023528***20</v>
      </c>
      <c r="G1551" s="5" t="s">
        <v>2838</v>
      </c>
      <c r="H1551" s="4" t="s">
        <v>13</v>
      </c>
      <c r="I1551" s="4" t="s">
        <v>27393</v>
      </c>
      <c r="J1551" s="4" t="s">
        <v>27395</v>
      </c>
      <c r="K1551" s="21">
        <v>410500110344039</v>
      </c>
      <c r="L1551" s="33">
        <v>77</v>
      </c>
    </row>
    <row r="1552" spans="1:12" ht="15">
      <c r="A1552" s="4">
        <v>1551</v>
      </c>
      <c r="B1552" s="4" t="s">
        <v>23098</v>
      </c>
      <c r="C1552" s="4" t="str">
        <f t="shared" si="48"/>
        <v>曾*豪</v>
      </c>
      <c r="D1552" s="4" t="s">
        <v>27396</v>
      </c>
      <c r="E1552" s="4">
        <v>2023</v>
      </c>
      <c r="F1552" s="4" t="str">
        <f t="shared" si="49"/>
        <v>2023528***17</v>
      </c>
      <c r="G1552" s="5" t="s">
        <v>27397</v>
      </c>
      <c r="H1552" s="4" t="s">
        <v>13</v>
      </c>
      <c r="I1552" s="4" t="s">
        <v>27393</v>
      </c>
      <c r="J1552" s="4" t="s">
        <v>27398</v>
      </c>
      <c r="K1552" s="21">
        <v>410700113221138</v>
      </c>
      <c r="L1552" s="33">
        <v>74</v>
      </c>
    </row>
    <row r="1553" spans="1:12" ht="15">
      <c r="A1553" s="4">
        <v>1552</v>
      </c>
      <c r="B1553" s="4" t="s">
        <v>23098</v>
      </c>
      <c r="C1553" s="4" t="str">
        <f t="shared" si="48"/>
        <v>徐*然</v>
      </c>
      <c r="D1553" s="4" t="s">
        <v>3037</v>
      </c>
      <c r="E1553" s="4">
        <v>2023</v>
      </c>
      <c r="F1553" s="4" t="str">
        <f t="shared" si="49"/>
        <v>2023528***09</v>
      </c>
      <c r="G1553" s="5" t="s">
        <v>27399</v>
      </c>
      <c r="H1553" s="4" t="s">
        <v>13</v>
      </c>
      <c r="I1553" s="4" t="s">
        <v>27393</v>
      </c>
      <c r="J1553" s="4" t="s">
        <v>27400</v>
      </c>
      <c r="K1553" s="21">
        <v>411400107743271</v>
      </c>
      <c r="L1553" s="33">
        <v>59</v>
      </c>
    </row>
    <row r="1554" spans="1:12" ht="15">
      <c r="A1554" s="4">
        <v>1553</v>
      </c>
      <c r="B1554" s="4" t="s">
        <v>23098</v>
      </c>
      <c r="C1554" s="4" t="str">
        <f t="shared" si="48"/>
        <v>朱*颖</v>
      </c>
      <c r="D1554" s="4" t="s">
        <v>27401</v>
      </c>
      <c r="E1554" s="4">
        <v>2023</v>
      </c>
      <c r="F1554" s="4" t="str">
        <f t="shared" si="49"/>
        <v>2023528***10</v>
      </c>
      <c r="G1554" s="5" t="s">
        <v>27402</v>
      </c>
      <c r="H1554" s="4" t="s">
        <v>13</v>
      </c>
      <c r="I1554" s="4" t="s">
        <v>27393</v>
      </c>
      <c r="J1554" s="4" t="s">
        <v>27403</v>
      </c>
      <c r="K1554" s="21">
        <v>410700107105067</v>
      </c>
      <c r="L1554" s="33">
        <v>33</v>
      </c>
    </row>
    <row r="1555" spans="1:12" ht="15">
      <c r="A1555" s="4">
        <v>1554</v>
      </c>
      <c r="B1555" s="4" t="s">
        <v>23098</v>
      </c>
      <c r="C1555" s="4" t="str">
        <f t="shared" si="48"/>
        <v>叶*鑫</v>
      </c>
      <c r="D1555" s="4" t="s">
        <v>3003</v>
      </c>
      <c r="E1555" s="4">
        <v>2023</v>
      </c>
      <c r="F1555" s="4" t="str">
        <f t="shared" si="49"/>
        <v>2023528***05</v>
      </c>
      <c r="G1555" s="5" t="s">
        <v>27404</v>
      </c>
      <c r="H1555" s="4" t="s">
        <v>13</v>
      </c>
      <c r="I1555" s="4" t="s">
        <v>27393</v>
      </c>
      <c r="J1555" s="4" t="s">
        <v>27405</v>
      </c>
      <c r="K1555" s="21">
        <v>410700113220519</v>
      </c>
      <c r="L1555" s="33">
        <v>32</v>
      </c>
    </row>
    <row r="1556" spans="1:12" ht="15">
      <c r="A1556" s="4">
        <v>1555</v>
      </c>
      <c r="B1556" s="4" t="s">
        <v>23098</v>
      </c>
      <c r="C1556" s="4" t="str">
        <f t="shared" si="48"/>
        <v>闫*佳</v>
      </c>
      <c r="D1556" s="4" t="s">
        <v>27406</v>
      </c>
      <c r="E1556" s="4">
        <v>2023</v>
      </c>
      <c r="F1556" s="4" t="str">
        <f t="shared" si="49"/>
        <v>2023528***11</v>
      </c>
      <c r="G1556" s="5" t="s">
        <v>27407</v>
      </c>
      <c r="H1556" s="4" t="s">
        <v>13</v>
      </c>
      <c r="I1556" s="4" t="s">
        <v>27393</v>
      </c>
      <c r="J1556" s="4" t="s">
        <v>27408</v>
      </c>
      <c r="K1556" s="21">
        <v>410400108131043</v>
      </c>
      <c r="L1556" s="33">
        <v>27</v>
      </c>
    </row>
    <row r="1557" spans="1:12" ht="15">
      <c r="A1557" s="4">
        <v>1556</v>
      </c>
      <c r="B1557" s="4" t="s">
        <v>23098</v>
      </c>
      <c r="C1557" s="4" t="str">
        <f t="shared" si="48"/>
        <v>侯*涵</v>
      </c>
      <c r="D1557" s="4" t="s">
        <v>3066</v>
      </c>
      <c r="E1557" s="4">
        <v>2023</v>
      </c>
      <c r="F1557" s="4" t="str">
        <f t="shared" si="49"/>
        <v>2023528***06</v>
      </c>
      <c r="G1557" s="5" t="s">
        <v>3067</v>
      </c>
      <c r="H1557" s="4" t="s">
        <v>13</v>
      </c>
      <c r="I1557" s="4" t="s">
        <v>27393</v>
      </c>
      <c r="J1557" s="4" t="s">
        <v>27409</v>
      </c>
      <c r="K1557" s="21">
        <v>410700113220655</v>
      </c>
      <c r="L1557" s="33">
        <v>20</v>
      </c>
    </row>
    <row r="1558" spans="1:12" ht="15">
      <c r="A1558" s="4">
        <v>1557</v>
      </c>
      <c r="B1558" s="4" t="s">
        <v>23098</v>
      </c>
      <c r="C1558" s="4" t="str">
        <f t="shared" si="48"/>
        <v>贾*楠</v>
      </c>
      <c r="D1558" s="4" t="s">
        <v>27410</v>
      </c>
      <c r="E1558" s="4">
        <v>2023</v>
      </c>
      <c r="F1558" s="4" t="str">
        <f t="shared" si="49"/>
        <v>2023528***14</v>
      </c>
      <c r="G1558" s="5" t="s">
        <v>27411</v>
      </c>
      <c r="H1558" s="4" t="s">
        <v>13</v>
      </c>
      <c r="I1558" s="4" t="s">
        <v>27393</v>
      </c>
      <c r="J1558" s="4" t="s">
        <v>27412</v>
      </c>
      <c r="K1558" s="21">
        <v>410700113220989</v>
      </c>
      <c r="L1558" s="33">
        <v>20</v>
      </c>
    </row>
    <row r="1559" spans="1:12" ht="15">
      <c r="A1559" s="4">
        <v>1558</v>
      </c>
      <c r="B1559" s="4" t="s">
        <v>23098</v>
      </c>
      <c r="C1559" s="4" t="str">
        <f t="shared" si="48"/>
        <v>李*成</v>
      </c>
      <c r="D1559" s="4" t="s">
        <v>27413</v>
      </c>
      <c r="E1559" s="4">
        <v>2023</v>
      </c>
      <c r="F1559" s="4" t="str">
        <f t="shared" si="49"/>
        <v>2023528***30</v>
      </c>
      <c r="G1559" s="5" t="s">
        <v>27414</v>
      </c>
      <c r="H1559" s="4" t="s">
        <v>13</v>
      </c>
      <c r="I1559" s="4" t="s">
        <v>27393</v>
      </c>
      <c r="J1559" s="4" t="s">
        <v>27415</v>
      </c>
      <c r="K1559" s="21">
        <v>410700113219774</v>
      </c>
      <c r="L1559" s="33">
        <v>20</v>
      </c>
    </row>
    <row r="1560" spans="1:12" ht="15">
      <c r="A1560" s="4">
        <v>1559</v>
      </c>
      <c r="B1560" s="4" t="s">
        <v>23098</v>
      </c>
      <c r="C1560" s="4" t="str">
        <f t="shared" si="48"/>
        <v>朱*焱</v>
      </c>
      <c r="D1560" s="4" t="s">
        <v>27416</v>
      </c>
      <c r="E1560" s="4">
        <v>2023</v>
      </c>
      <c r="F1560" s="4" t="str">
        <f t="shared" si="49"/>
        <v>2023528***15</v>
      </c>
      <c r="G1560" s="5" t="s">
        <v>27417</v>
      </c>
      <c r="H1560" s="4" t="s">
        <v>13</v>
      </c>
      <c r="I1560" s="4" t="s">
        <v>27393</v>
      </c>
      <c r="J1560" s="4" t="s">
        <v>27418</v>
      </c>
      <c r="K1560" s="21">
        <v>410700113220714</v>
      </c>
      <c r="L1560" s="33">
        <v>19</v>
      </c>
    </row>
    <row r="1561" spans="1:12" ht="15">
      <c r="A1561" s="4">
        <v>1560</v>
      </c>
      <c r="B1561" s="4" t="s">
        <v>23098</v>
      </c>
      <c r="C1561" s="4" t="str">
        <f t="shared" si="48"/>
        <v>郭*豫</v>
      </c>
      <c r="D1561" s="4" t="s">
        <v>2966</v>
      </c>
      <c r="E1561" s="4">
        <v>2023</v>
      </c>
      <c r="F1561" s="4" t="str">
        <f t="shared" si="49"/>
        <v>2023528***08</v>
      </c>
      <c r="G1561" s="5" t="s">
        <v>2967</v>
      </c>
      <c r="H1561" s="4" t="s">
        <v>13</v>
      </c>
      <c r="I1561" s="4" t="s">
        <v>27393</v>
      </c>
      <c r="J1561" s="4" t="s">
        <v>27419</v>
      </c>
      <c r="K1561" s="21">
        <v>410600104432881</v>
      </c>
      <c r="L1561" s="33">
        <v>18</v>
      </c>
    </row>
    <row r="1562" spans="1:12" ht="15">
      <c r="A1562" s="4">
        <v>1561</v>
      </c>
      <c r="B1562" s="4" t="s">
        <v>23098</v>
      </c>
      <c r="C1562" s="4" t="str">
        <f t="shared" si="48"/>
        <v>常*萱</v>
      </c>
      <c r="D1562" s="4" t="s">
        <v>8588</v>
      </c>
      <c r="E1562" s="4">
        <v>2023</v>
      </c>
      <c r="F1562" s="4" t="str">
        <f t="shared" si="49"/>
        <v>2023528***07</v>
      </c>
      <c r="G1562" s="5" t="s">
        <v>8589</v>
      </c>
      <c r="H1562" s="4" t="s">
        <v>13</v>
      </c>
      <c r="I1562" s="4" t="s">
        <v>27393</v>
      </c>
      <c r="J1562" s="4" t="s">
        <v>27420</v>
      </c>
      <c r="K1562" s="21">
        <v>410700113220543</v>
      </c>
      <c r="L1562" s="33">
        <v>17</v>
      </c>
    </row>
    <row r="1563" spans="1:12" ht="15">
      <c r="A1563" s="4">
        <v>1562</v>
      </c>
      <c r="B1563" s="4" t="s">
        <v>23098</v>
      </c>
      <c r="C1563" s="4" t="str">
        <f t="shared" si="48"/>
        <v>李*嘉</v>
      </c>
      <c r="D1563" s="4" t="s">
        <v>27421</v>
      </c>
      <c r="E1563" s="4">
        <v>2023</v>
      </c>
      <c r="F1563" s="4" t="str">
        <f t="shared" si="49"/>
        <v>2023528***02</v>
      </c>
      <c r="G1563" s="5" t="s">
        <v>27422</v>
      </c>
      <c r="H1563" s="4" t="s">
        <v>13</v>
      </c>
      <c r="I1563" s="4" t="s">
        <v>27393</v>
      </c>
      <c r="J1563" s="4" t="s">
        <v>27423</v>
      </c>
      <c r="K1563" s="21">
        <v>410700113220315</v>
      </c>
      <c r="L1563" s="33">
        <v>17</v>
      </c>
    </row>
    <row r="1564" spans="1:12" ht="15">
      <c r="A1564" s="4">
        <v>1563</v>
      </c>
      <c r="B1564" s="4" t="s">
        <v>23098</v>
      </c>
      <c r="C1564" s="4" t="str">
        <f t="shared" si="48"/>
        <v>郭*</v>
      </c>
      <c r="D1564" s="4" t="s">
        <v>2968</v>
      </c>
      <c r="E1564" s="4">
        <v>2023</v>
      </c>
      <c r="F1564" s="4" t="str">
        <f t="shared" si="49"/>
        <v>2023528***29</v>
      </c>
      <c r="G1564" s="5" t="s">
        <v>2969</v>
      </c>
      <c r="H1564" s="4" t="s">
        <v>13</v>
      </c>
      <c r="I1564" s="4" t="s">
        <v>27393</v>
      </c>
      <c r="J1564" s="4" t="s">
        <v>27424</v>
      </c>
      <c r="K1564" s="21">
        <v>410500102871314</v>
      </c>
      <c r="L1564" s="33">
        <v>16</v>
      </c>
    </row>
    <row r="1565" spans="1:12" ht="15">
      <c r="A1565" s="4">
        <v>1564</v>
      </c>
      <c r="B1565" s="4" t="s">
        <v>23098</v>
      </c>
      <c r="C1565" s="4" t="str">
        <f t="shared" si="48"/>
        <v>杨*轩</v>
      </c>
      <c r="D1565" s="4" t="s">
        <v>27425</v>
      </c>
      <c r="E1565" s="4">
        <v>2023</v>
      </c>
      <c r="F1565" s="4" t="str">
        <f t="shared" si="49"/>
        <v>2023528***12</v>
      </c>
      <c r="G1565" s="5" t="s">
        <v>27426</v>
      </c>
      <c r="H1565" s="4" t="s">
        <v>13</v>
      </c>
      <c r="I1565" s="4" t="s">
        <v>27393</v>
      </c>
      <c r="J1565" s="4" t="s">
        <v>27427</v>
      </c>
      <c r="K1565" s="21">
        <v>410700113220201</v>
      </c>
      <c r="L1565" s="33">
        <v>16</v>
      </c>
    </row>
    <row r="1566" spans="1:12" ht="15">
      <c r="A1566" s="4">
        <v>1565</v>
      </c>
      <c r="B1566" s="4" t="s">
        <v>23098</v>
      </c>
      <c r="C1566" s="4" t="str">
        <f t="shared" si="48"/>
        <v>张*</v>
      </c>
      <c r="D1566" s="4" t="s">
        <v>27428</v>
      </c>
      <c r="E1566" s="4">
        <v>2023</v>
      </c>
      <c r="F1566" s="4" t="str">
        <f t="shared" si="49"/>
        <v>2023528***35</v>
      </c>
      <c r="G1566" s="5" t="s">
        <v>27429</v>
      </c>
      <c r="H1566" s="4" t="s">
        <v>13</v>
      </c>
      <c r="I1566" s="4" t="s">
        <v>27393</v>
      </c>
      <c r="J1566" s="4" t="s">
        <v>27430</v>
      </c>
      <c r="K1566" s="21">
        <v>411500111390558</v>
      </c>
      <c r="L1566" s="33">
        <v>16</v>
      </c>
    </row>
    <row r="1567" spans="1:12" ht="15">
      <c r="A1567" s="4">
        <v>1566</v>
      </c>
      <c r="B1567" s="4" t="s">
        <v>23098</v>
      </c>
      <c r="C1567" s="4" t="str">
        <f t="shared" si="48"/>
        <v>阙*州</v>
      </c>
      <c r="D1567" s="4" t="s">
        <v>27431</v>
      </c>
      <c r="E1567" s="4">
        <v>2023</v>
      </c>
      <c r="F1567" s="4" t="str">
        <f t="shared" si="49"/>
        <v>2023528***33</v>
      </c>
      <c r="G1567" s="5" t="s">
        <v>27432</v>
      </c>
      <c r="H1567" s="4" t="s">
        <v>13</v>
      </c>
      <c r="I1567" s="4" t="s">
        <v>27393</v>
      </c>
      <c r="J1567" s="4" t="s">
        <v>27433</v>
      </c>
      <c r="K1567" s="21">
        <v>411500112231865</v>
      </c>
      <c r="L1567" s="33">
        <v>15</v>
      </c>
    </row>
    <row r="1568" spans="1:12" ht="15">
      <c r="A1568" s="4">
        <v>1567</v>
      </c>
      <c r="B1568" s="4" t="s">
        <v>23098</v>
      </c>
      <c r="C1568" s="4" t="str">
        <f t="shared" si="48"/>
        <v>王*</v>
      </c>
      <c r="D1568" s="4" t="s">
        <v>27434</v>
      </c>
      <c r="E1568" s="4">
        <v>2023</v>
      </c>
      <c r="F1568" s="4" t="str">
        <f t="shared" si="49"/>
        <v>2023528***26</v>
      </c>
      <c r="G1568" s="5" t="s">
        <v>27435</v>
      </c>
      <c r="H1568" s="4" t="s">
        <v>13</v>
      </c>
      <c r="I1568" s="4" t="s">
        <v>27393</v>
      </c>
      <c r="J1568" s="4" t="s">
        <v>27436</v>
      </c>
      <c r="K1568" s="21">
        <v>410700113219764</v>
      </c>
      <c r="L1568" s="33">
        <v>12</v>
      </c>
    </row>
    <row r="1569" spans="1:12" ht="15">
      <c r="A1569" s="4">
        <v>1568</v>
      </c>
      <c r="B1569" s="4" t="s">
        <v>23098</v>
      </c>
      <c r="C1569" s="4" t="str">
        <f t="shared" si="48"/>
        <v>葛*</v>
      </c>
      <c r="D1569" s="4" t="s">
        <v>27437</v>
      </c>
      <c r="E1569" s="4">
        <v>2023</v>
      </c>
      <c r="F1569" s="4" t="str">
        <f t="shared" si="49"/>
        <v>2023528***27</v>
      </c>
      <c r="G1569" s="5" t="s">
        <v>27438</v>
      </c>
      <c r="H1569" s="4" t="s">
        <v>13</v>
      </c>
      <c r="I1569" s="4" t="s">
        <v>27393</v>
      </c>
      <c r="J1569" s="4" t="s">
        <v>27439</v>
      </c>
      <c r="K1569" s="21">
        <v>410900101163985</v>
      </c>
      <c r="L1569" s="33">
        <v>10</v>
      </c>
    </row>
    <row r="1570" spans="1:12" ht="15">
      <c r="A1570" s="4">
        <v>1569</v>
      </c>
      <c r="B1570" s="4" t="s">
        <v>23098</v>
      </c>
      <c r="C1570" s="4" t="str">
        <f t="shared" si="48"/>
        <v>朱*旭</v>
      </c>
      <c r="D1570" s="4" t="s">
        <v>27440</v>
      </c>
      <c r="E1570" s="4">
        <v>2023</v>
      </c>
      <c r="F1570" s="4" t="str">
        <f t="shared" si="49"/>
        <v>2023528***22</v>
      </c>
      <c r="G1570" s="5" t="s">
        <v>27441</v>
      </c>
      <c r="H1570" s="4" t="s">
        <v>13</v>
      </c>
      <c r="I1570" s="4" t="s">
        <v>27393</v>
      </c>
      <c r="J1570" s="4" t="s">
        <v>27442</v>
      </c>
      <c r="K1570" s="21">
        <v>410700113219757</v>
      </c>
      <c r="L1570" s="33">
        <v>4</v>
      </c>
    </row>
    <row r="1571" spans="1:12" ht="15">
      <c r="A1571" s="4">
        <v>1570</v>
      </c>
      <c r="B1571" s="4" t="s">
        <v>23098</v>
      </c>
      <c r="C1571" s="4" t="str">
        <f t="shared" si="48"/>
        <v>朱*迪</v>
      </c>
      <c r="D1571" s="4" t="s">
        <v>3068</v>
      </c>
      <c r="E1571" s="4">
        <v>2023</v>
      </c>
      <c r="F1571" s="4" t="str">
        <f t="shared" si="49"/>
        <v>2023528***24</v>
      </c>
      <c r="G1571" s="5" t="s">
        <v>3069</v>
      </c>
      <c r="H1571" s="4" t="s">
        <v>13</v>
      </c>
      <c r="I1571" s="4" t="s">
        <v>27393</v>
      </c>
      <c r="J1571" s="4" t="s">
        <v>27443</v>
      </c>
      <c r="K1571" s="21">
        <v>410700113219684</v>
      </c>
      <c r="L1571" s="33">
        <v>2</v>
      </c>
    </row>
    <row r="1572" spans="1:12" ht="15">
      <c r="A1572" s="4">
        <v>1571</v>
      </c>
      <c r="B1572" s="4" t="s">
        <v>23098</v>
      </c>
      <c r="C1572" s="4" t="str">
        <f t="shared" si="48"/>
        <v>常*涵</v>
      </c>
      <c r="D1572" s="4" t="s">
        <v>27444</v>
      </c>
      <c r="E1572" s="4">
        <v>2023</v>
      </c>
      <c r="F1572" s="4" t="str">
        <f t="shared" si="49"/>
        <v>2023528***32</v>
      </c>
      <c r="G1572" s="5" t="s">
        <v>27445</v>
      </c>
      <c r="H1572" s="4" t="s">
        <v>13</v>
      </c>
      <c r="I1572" s="4" t="s">
        <v>27393</v>
      </c>
      <c r="J1572" s="4" t="s">
        <v>27446</v>
      </c>
      <c r="K1572" s="21">
        <v>410300113220774</v>
      </c>
      <c r="L1572" s="33">
        <v>0</v>
      </c>
    </row>
    <row r="1573" spans="1:12" ht="15">
      <c r="A1573" s="4">
        <v>1572</v>
      </c>
      <c r="B1573" s="4" t="s">
        <v>23098</v>
      </c>
      <c r="C1573" s="4" t="str">
        <f t="shared" si="48"/>
        <v>杜*毅</v>
      </c>
      <c r="D1573" s="4" t="s">
        <v>1799</v>
      </c>
      <c r="E1573" s="4">
        <v>2023</v>
      </c>
      <c r="F1573" s="4" t="str">
        <f t="shared" si="49"/>
        <v>2023528***16</v>
      </c>
      <c r="G1573" s="5" t="s">
        <v>27447</v>
      </c>
      <c r="H1573" s="4" t="s">
        <v>13</v>
      </c>
      <c r="I1573" s="4" t="s">
        <v>27393</v>
      </c>
      <c r="J1573" s="4" t="s">
        <v>27448</v>
      </c>
      <c r="K1573" s="21">
        <v>410700113220551</v>
      </c>
      <c r="L1573" s="33">
        <v>0</v>
      </c>
    </row>
    <row r="1574" spans="1:12" ht="15">
      <c r="A1574" s="4">
        <v>1573</v>
      </c>
      <c r="B1574" s="4" t="s">
        <v>23098</v>
      </c>
      <c r="C1574" s="4" t="str">
        <f t="shared" si="48"/>
        <v>冯*天</v>
      </c>
      <c r="D1574" s="4" t="s">
        <v>19178</v>
      </c>
      <c r="E1574" s="4">
        <v>2023</v>
      </c>
      <c r="F1574" s="4" t="str">
        <f t="shared" si="49"/>
        <v>2023528***21</v>
      </c>
      <c r="G1574" s="5" t="s">
        <v>19179</v>
      </c>
      <c r="H1574" s="4" t="s">
        <v>13</v>
      </c>
      <c r="I1574" s="4" t="s">
        <v>27393</v>
      </c>
      <c r="J1574" s="4" t="s">
        <v>27449</v>
      </c>
      <c r="K1574" s="21">
        <v>410700113221136</v>
      </c>
      <c r="L1574" s="33">
        <v>0</v>
      </c>
    </row>
    <row r="1575" spans="1:12" ht="15">
      <c r="A1575" s="4">
        <v>1574</v>
      </c>
      <c r="B1575" s="4" t="s">
        <v>23098</v>
      </c>
      <c r="C1575" s="4" t="str">
        <f t="shared" si="48"/>
        <v>赫*灏</v>
      </c>
      <c r="D1575" s="4" t="s">
        <v>10270</v>
      </c>
      <c r="E1575" s="4">
        <v>2023</v>
      </c>
      <c r="F1575" s="4" t="str">
        <f t="shared" si="49"/>
        <v>2023528***28</v>
      </c>
      <c r="G1575" s="5" t="s">
        <v>10271</v>
      </c>
      <c r="H1575" s="4" t="s">
        <v>13</v>
      </c>
      <c r="I1575" s="4" t="s">
        <v>27393</v>
      </c>
      <c r="J1575" s="4" t="s">
        <v>27450</v>
      </c>
      <c r="K1575" s="21">
        <v>411400107612188</v>
      </c>
      <c r="L1575" s="33">
        <v>0</v>
      </c>
    </row>
    <row r="1576" spans="1:12" ht="15">
      <c r="A1576" s="4">
        <v>1575</v>
      </c>
      <c r="B1576" s="4" t="s">
        <v>23098</v>
      </c>
      <c r="C1576" s="4" t="str">
        <f t="shared" si="48"/>
        <v>马*奇</v>
      </c>
      <c r="D1576" s="4" t="s">
        <v>27451</v>
      </c>
      <c r="E1576" s="4">
        <v>2023</v>
      </c>
      <c r="F1576" s="4" t="str">
        <f t="shared" si="49"/>
        <v>2023528***34</v>
      </c>
      <c r="G1576" s="5" t="s">
        <v>27452</v>
      </c>
      <c r="H1576" s="4" t="s">
        <v>13</v>
      </c>
      <c r="I1576" s="4" t="s">
        <v>27393</v>
      </c>
      <c r="J1576" s="4" t="s">
        <v>27453</v>
      </c>
      <c r="K1576" s="21">
        <v>410700113221248</v>
      </c>
      <c r="L1576" s="33">
        <v>0</v>
      </c>
    </row>
    <row r="1577" spans="1:12" ht="15">
      <c r="A1577" s="4">
        <v>1576</v>
      </c>
      <c r="B1577" s="4" t="s">
        <v>23098</v>
      </c>
      <c r="C1577" s="4" t="str">
        <f t="shared" si="48"/>
        <v>王*程</v>
      </c>
      <c r="D1577" s="4" t="s">
        <v>27454</v>
      </c>
      <c r="E1577" s="4">
        <v>2023</v>
      </c>
      <c r="F1577" s="4" t="str">
        <f t="shared" si="49"/>
        <v>2023528***31</v>
      </c>
      <c r="G1577" s="5" t="s">
        <v>27455</v>
      </c>
      <c r="H1577" s="4" t="s">
        <v>13</v>
      </c>
      <c r="I1577" s="4" t="s">
        <v>27393</v>
      </c>
      <c r="J1577" s="4" t="s">
        <v>27456</v>
      </c>
      <c r="K1577" s="21">
        <v>411400107663716</v>
      </c>
      <c r="L1577" s="33">
        <v>0</v>
      </c>
    </row>
    <row r="1578" spans="1:12" ht="15">
      <c r="A1578" s="4">
        <v>1577</v>
      </c>
      <c r="B1578" s="4" t="s">
        <v>23098</v>
      </c>
      <c r="C1578" s="4" t="str">
        <f t="shared" si="48"/>
        <v>谢*洪</v>
      </c>
      <c r="D1578" s="4" t="s">
        <v>27457</v>
      </c>
      <c r="E1578" s="4">
        <v>2023</v>
      </c>
      <c r="F1578" s="4" t="str">
        <f t="shared" si="49"/>
        <v>2023528***25</v>
      </c>
      <c r="G1578" s="5" t="s">
        <v>27458</v>
      </c>
      <c r="H1578" s="4" t="s">
        <v>13</v>
      </c>
      <c r="I1578" s="4" t="s">
        <v>27393</v>
      </c>
      <c r="J1578" s="4" t="s">
        <v>27459</v>
      </c>
      <c r="K1578" s="21">
        <v>410700113219865</v>
      </c>
      <c r="L1578" s="33">
        <v>0</v>
      </c>
    </row>
    <row r="1579" spans="1:12" ht="15">
      <c r="A1579" s="4">
        <v>1578</v>
      </c>
      <c r="B1579" s="4" t="s">
        <v>23098</v>
      </c>
      <c r="C1579" s="4" t="str">
        <f t="shared" si="48"/>
        <v>陈*亦</v>
      </c>
      <c r="D1579" s="4" t="s">
        <v>27460</v>
      </c>
      <c r="E1579" s="4">
        <v>2023</v>
      </c>
      <c r="F1579" s="4" t="str">
        <f t="shared" si="49"/>
        <v>2023528***01</v>
      </c>
      <c r="G1579" s="5" t="s">
        <v>27461</v>
      </c>
      <c r="H1579" s="4" t="s">
        <v>13</v>
      </c>
      <c r="I1579" s="4" t="s">
        <v>27462</v>
      </c>
      <c r="J1579" s="4" t="s">
        <v>27463</v>
      </c>
      <c r="K1579" s="21">
        <v>410700113219750</v>
      </c>
      <c r="L1579" s="33">
        <v>43</v>
      </c>
    </row>
    <row r="1580" spans="1:12" ht="15">
      <c r="A1580" s="4">
        <v>1579</v>
      </c>
      <c r="B1580" s="4" t="s">
        <v>23098</v>
      </c>
      <c r="C1580" s="4" t="str">
        <f t="shared" si="48"/>
        <v>侯*森</v>
      </c>
      <c r="D1580" s="4" t="s">
        <v>2805</v>
      </c>
      <c r="E1580" s="4">
        <v>2023</v>
      </c>
      <c r="F1580" s="4" t="str">
        <f t="shared" si="49"/>
        <v>2023528***22</v>
      </c>
      <c r="G1580" s="5" t="s">
        <v>27464</v>
      </c>
      <c r="H1580" s="4" t="s">
        <v>13</v>
      </c>
      <c r="I1580" s="4" t="s">
        <v>27462</v>
      </c>
      <c r="J1580" s="4" t="s">
        <v>27465</v>
      </c>
      <c r="K1580" s="21">
        <v>410600104587954</v>
      </c>
      <c r="L1580" s="33">
        <v>34</v>
      </c>
    </row>
    <row r="1581" spans="1:12" ht="15">
      <c r="A1581" s="4">
        <v>1580</v>
      </c>
      <c r="B1581" s="4" t="s">
        <v>23098</v>
      </c>
      <c r="C1581" s="4" t="str">
        <f t="shared" si="48"/>
        <v>刘*润</v>
      </c>
      <c r="D1581" s="4" t="s">
        <v>8193</v>
      </c>
      <c r="E1581" s="4">
        <v>2023</v>
      </c>
      <c r="F1581" s="4" t="str">
        <f t="shared" si="49"/>
        <v>2023528***04</v>
      </c>
      <c r="G1581" s="5" t="s">
        <v>8194</v>
      </c>
      <c r="H1581" s="4" t="s">
        <v>13</v>
      </c>
      <c r="I1581" s="4" t="s">
        <v>27462</v>
      </c>
      <c r="J1581" s="4" t="s">
        <v>27466</v>
      </c>
      <c r="K1581" s="21">
        <v>410700113220964</v>
      </c>
      <c r="L1581" s="33">
        <v>28</v>
      </c>
    </row>
    <row r="1582" spans="1:12" ht="15">
      <c r="A1582" s="4">
        <v>1581</v>
      </c>
      <c r="B1582" s="4" t="s">
        <v>23098</v>
      </c>
      <c r="C1582" s="4" t="str">
        <f t="shared" si="48"/>
        <v>王*静</v>
      </c>
      <c r="D1582" s="4" t="s">
        <v>27467</v>
      </c>
      <c r="E1582" s="4">
        <v>2023</v>
      </c>
      <c r="F1582" s="4" t="str">
        <f t="shared" si="49"/>
        <v>2023528***13</v>
      </c>
      <c r="G1582" s="5" t="s">
        <v>27468</v>
      </c>
      <c r="H1582" s="4" t="s">
        <v>13</v>
      </c>
      <c r="I1582" s="4" t="s">
        <v>27462</v>
      </c>
      <c r="J1582" s="4" t="s">
        <v>27469</v>
      </c>
      <c r="K1582" s="21">
        <v>410700113220681</v>
      </c>
      <c r="L1582" s="33">
        <v>24</v>
      </c>
    </row>
    <row r="1583" spans="1:12" ht="15">
      <c r="A1583" s="4">
        <v>1582</v>
      </c>
      <c r="B1583" s="4" t="s">
        <v>23098</v>
      </c>
      <c r="C1583" s="4" t="str">
        <f t="shared" si="48"/>
        <v>邹*炎</v>
      </c>
      <c r="D1583" s="4" t="s">
        <v>27470</v>
      </c>
      <c r="E1583" s="4">
        <v>2023</v>
      </c>
      <c r="F1583" s="4" t="str">
        <f t="shared" si="49"/>
        <v>2023528***14</v>
      </c>
      <c r="G1583" s="5" t="s">
        <v>27471</v>
      </c>
      <c r="H1583" s="4" t="s">
        <v>13</v>
      </c>
      <c r="I1583" s="4" t="s">
        <v>27462</v>
      </c>
      <c r="J1583" s="4" t="s">
        <v>27472</v>
      </c>
      <c r="K1583" s="21">
        <v>411500108154812</v>
      </c>
      <c r="L1583" s="33">
        <v>22</v>
      </c>
    </row>
    <row r="1584" spans="1:12" ht="15">
      <c r="A1584" s="4">
        <v>1583</v>
      </c>
      <c r="B1584" s="4" t="s">
        <v>23098</v>
      </c>
      <c r="C1584" s="4" t="str">
        <f t="shared" si="48"/>
        <v>肖*文</v>
      </c>
      <c r="D1584" s="4" t="s">
        <v>8574</v>
      </c>
      <c r="E1584" s="4">
        <v>2023</v>
      </c>
      <c r="F1584" s="4" t="str">
        <f t="shared" si="49"/>
        <v>2023528***29</v>
      </c>
      <c r="G1584" s="5" t="s">
        <v>8575</v>
      </c>
      <c r="H1584" s="4" t="s">
        <v>13</v>
      </c>
      <c r="I1584" s="4" t="s">
        <v>27462</v>
      </c>
      <c r="J1584" s="4" t="s">
        <v>27473</v>
      </c>
      <c r="K1584" s="21">
        <v>411600104692864</v>
      </c>
      <c r="L1584" s="33">
        <v>21</v>
      </c>
    </row>
    <row r="1585" spans="1:12" ht="15">
      <c r="A1585" s="4">
        <v>1584</v>
      </c>
      <c r="B1585" s="4" t="s">
        <v>23098</v>
      </c>
      <c r="C1585" s="4" t="str">
        <f t="shared" si="48"/>
        <v>金*艳</v>
      </c>
      <c r="D1585" s="4" t="s">
        <v>27474</v>
      </c>
      <c r="E1585" s="4">
        <v>2023</v>
      </c>
      <c r="F1585" s="4" t="str">
        <f t="shared" si="49"/>
        <v>2023528***12</v>
      </c>
      <c r="G1585" s="5" t="s">
        <v>27475</v>
      </c>
      <c r="H1585" s="4" t="s">
        <v>13</v>
      </c>
      <c r="I1585" s="4" t="s">
        <v>27462</v>
      </c>
      <c r="J1585" s="4" t="s">
        <v>27476</v>
      </c>
      <c r="K1585" s="21">
        <v>410700113220739</v>
      </c>
      <c r="L1585" s="33">
        <v>20</v>
      </c>
    </row>
    <row r="1586" spans="1:12" ht="15">
      <c r="A1586" s="4">
        <v>1585</v>
      </c>
      <c r="B1586" s="4" t="s">
        <v>23098</v>
      </c>
      <c r="C1586" s="4" t="str">
        <f t="shared" si="48"/>
        <v>申*妍</v>
      </c>
      <c r="D1586" s="4" t="s">
        <v>2964</v>
      </c>
      <c r="E1586" s="4">
        <v>2023</v>
      </c>
      <c r="F1586" s="4" t="str">
        <f t="shared" si="49"/>
        <v>2023528***05</v>
      </c>
      <c r="G1586" s="5" t="s">
        <v>2965</v>
      </c>
      <c r="H1586" s="4" t="s">
        <v>13</v>
      </c>
      <c r="I1586" s="4" t="s">
        <v>27462</v>
      </c>
      <c r="J1586" s="4" t="s">
        <v>27477</v>
      </c>
      <c r="K1586" s="21">
        <v>410700113220902</v>
      </c>
      <c r="L1586" s="33">
        <v>20</v>
      </c>
    </row>
    <row r="1587" spans="1:12" ht="15">
      <c r="A1587" s="4">
        <v>1586</v>
      </c>
      <c r="B1587" s="4" t="s">
        <v>23098</v>
      </c>
      <c r="C1587" s="4" t="str">
        <f t="shared" si="48"/>
        <v>高*雯</v>
      </c>
      <c r="D1587" s="4" t="s">
        <v>27478</v>
      </c>
      <c r="E1587" s="4">
        <v>2023</v>
      </c>
      <c r="F1587" s="4" t="str">
        <f t="shared" si="49"/>
        <v>2023528***06</v>
      </c>
      <c r="G1587" s="5" t="s">
        <v>27479</v>
      </c>
      <c r="H1587" s="4" t="s">
        <v>13</v>
      </c>
      <c r="I1587" s="4" t="s">
        <v>27462</v>
      </c>
      <c r="J1587" s="4" t="s">
        <v>27480</v>
      </c>
      <c r="K1587" s="21">
        <v>410700113220959</v>
      </c>
      <c r="L1587" s="33">
        <v>17</v>
      </c>
    </row>
    <row r="1588" spans="1:12" ht="15">
      <c r="A1588" s="4">
        <v>1587</v>
      </c>
      <c r="B1588" s="4" t="s">
        <v>23098</v>
      </c>
      <c r="C1588" s="4" t="str">
        <f t="shared" si="48"/>
        <v>黄*博</v>
      </c>
      <c r="D1588" s="4" t="s">
        <v>27481</v>
      </c>
      <c r="E1588" s="4">
        <v>2023</v>
      </c>
      <c r="F1588" s="4" t="str">
        <f t="shared" si="49"/>
        <v>2023528***15</v>
      </c>
      <c r="G1588" s="5" t="s">
        <v>27482</v>
      </c>
      <c r="H1588" s="4" t="s">
        <v>13</v>
      </c>
      <c r="I1588" s="4" t="s">
        <v>27462</v>
      </c>
      <c r="J1588" s="4" t="s">
        <v>27483</v>
      </c>
      <c r="K1588" s="21">
        <v>410700113221212</v>
      </c>
      <c r="L1588" s="33">
        <v>16</v>
      </c>
    </row>
    <row r="1589" spans="1:12" ht="15">
      <c r="A1589" s="4">
        <v>1588</v>
      </c>
      <c r="B1589" s="4" t="s">
        <v>23098</v>
      </c>
      <c r="C1589" s="4" t="str">
        <f t="shared" si="48"/>
        <v>毛*丽</v>
      </c>
      <c r="D1589" s="4" t="s">
        <v>27484</v>
      </c>
      <c r="E1589" s="4">
        <v>2023</v>
      </c>
      <c r="F1589" s="4" t="str">
        <f t="shared" si="49"/>
        <v>2023528***11</v>
      </c>
      <c r="G1589" s="5" t="s">
        <v>27485</v>
      </c>
      <c r="H1589" s="4" t="s">
        <v>13</v>
      </c>
      <c r="I1589" s="4" t="s">
        <v>27462</v>
      </c>
      <c r="J1589" s="4" t="s">
        <v>27486</v>
      </c>
      <c r="K1589" s="21">
        <v>410700113220003</v>
      </c>
      <c r="L1589" s="33">
        <v>12</v>
      </c>
    </row>
    <row r="1590" spans="1:12" ht="15">
      <c r="A1590" s="4">
        <v>1589</v>
      </c>
      <c r="B1590" s="4" t="s">
        <v>23098</v>
      </c>
      <c r="C1590" s="4" t="str">
        <f t="shared" si="48"/>
        <v>余*辰</v>
      </c>
      <c r="D1590" s="4" t="s">
        <v>2847</v>
      </c>
      <c r="E1590" s="4">
        <v>2023</v>
      </c>
      <c r="F1590" s="4" t="str">
        <f t="shared" si="49"/>
        <v>2023528***17</v>
      </c>
      <c r="G1590" s="5" t="s">
        <v>27487</v>
      </c>
      <c r="H1590" s="4" t="s">
        <v>13</v>
      </c>
      <c r="I1590" s="4" t="s">
        <v>27462</v>
      </c>
      <c r="J1590" s="4" t="s">
        <v>27488</v>
      </c>
      <c r="K1590" s="21">
        <v>410700113220757</v>
      </c>
      <c r="L1590" s="33">
        <v>12</v>
      </c>
    </row>
    <row r="1591" spans="1:12" ht="15">
      <c r="A1591" s="4">
        <v>1590</v>
      </c>
      <c r="B1591" s="4" t="s">
        <v>23098</v>
      </c>
      <c r="C1591" s="4" t="str">
        <f t="shared" si="48"/>
        <v>吕*基</v>
      </c>
      <c r="D1591" s="4" t="s">
        <v>27489</v>
      </c>
      <c r="E1591" s="4">
        <v>2023</v>
      </c>
      <c r="F1591" s="4" t="str">
        <f t="shared" si="49"/>
        <v>2023528***27</v>
      </c>
      <c r="G1591" s="5" t="s">
        <v>27490</v>
      </c>
      <c r="H1591" s="4" t="s">
        <v>13</v>
      </c>
      <c r="I1591" s="4" t="s">
        <v>27462</v>
      </c>
      <c r="J1591" s="4" t="s">
        <v>27491</v>
      </c>
      <c r="K1591" s="21">
        <v>410700113220213</v>
      </c>
      <c r="L1591" s="33">
        <v>8</v>
      </c>
    </row>
    <row r="1592" spans="1:12" ht="15">
      <c r="A1592" s="4">
        <v>1591</v>
      </c>
      <c r="B1592" s="4" t="s">
        <v>23098</v>
      </c>
      <c r="C1592" s="4" t="str">
        <f t="shared" si="48"/>
        <v>孙*威</v>
      </c>
      <c r="D1592" s="4" t="s">
        <v>27492</v>
      </c>
      <c r="E1592" s="4">
        <v>2023</v>
      </c>
      <c r="F1592" s="4" t="str">
        <f t="shared" si="49"/>
        <v>2023528***34</v>
      </c>
      <c r="G1592" s="5" t="s">
        <v>27493</v>
      </c>
      <c r="H1592" s="4" t="s">
        <v>13</v>
      </c>
      <c r="I1592" s="4" t="s">
        <v>27462</v>
      </c>
      <c r="J1592" s="4" t="s">
        <v>27494</v>
      </c>
      <c r="K1592" s="21">
        <v>410700113220998</v>
      </c>
      <c r="L1592" s="33">
        <v>8</v>
      </c>
    </row>
    <row r="1593" spans="1:12" ht="15">
      <c r="A1593" s="4">
        <v>1592</v>
      </c>
      <c r="B1593" s="4" t="s">
        <v>23098</v>
      </c>
      <c r="C1593" s="4" t="str">
        <f t="shared" si="48"/>
        <v>仵*</v>
      </c>
      <c r="D1593" s="4" t="s">
        <v>27495</v>
      </c>
      <c r="E1593" s="4">
        <v>2023</v>
      </c>
      <c r="F1593" s="4" t="str">
        <f t="shared" si="49"/>
        <v>2023528***19</v>
      </c>
      <c r="G1593" s="5" t="s">
        <v>27496</v>
      </c>
      <c r="H1593" s="4" t="s">
        <v>13</v>
      </c>
      <c r="I1593" s="4" t="s">
        <v>27462</v>
      </c>
      <c r="J1593" s="4" t="s">
        <v>27497</v>
      </c>
      <c r="K1593" s="21">
        <v>410700113220666</v>
      </c>
      <c r="L1593" s="33">
        <v>8</v>
      </c>
    </row>
    <row r="1594" spans="1:12" ht="15">
      <c r="A1594" s="4">
        <v>1593</v>
      </c>
      <c r="B1594" s="4" t="s">
        <v>23098</v>
      </c>
      <c r="C1594" s="4" t="str">
        <f t="shared" si="48"/>
        <v>岳*</v>
      </c>
      <c r="D1594" s="4" t="s">
        <v>27498</v>
      </c>
      <c r="E1594" s="4">
        <v>2023</v>
      </c>
      <c r="F1594" s="4" t="str">
        <f t="shared" si="49"/>
        <v>2023528***08</v>
      </c>
      <c r="G1594" s="5" t="s">
        <v>27499</v>
      </c>
      <c r="H1594" s="4" t="s">
        <v>13</v>
      </c>
      <c r="I1594" s="4" t="s">
        <v>27462</v>
      </c>
      <c r="J1594" s="4" t="s">
        <v>27500</v>
      </c>
      <c r="K1594" s="21">
        <v>410700113219915</v>
      </c>
      <c r="L1594" s="33">
        <v>8</v>
      </c>
    </row>
    <row r="1595" spans="1:12" ht="15">
      <c r="A1595" s="4">
        <v>1594</v>
      </c>
      <c r="B1595" s="4" t="s">
        <v>23098</v>
      </c>
      <c r="C1595" s="4" t="str">
        <f t="shared" si="48"/>
        <v>周*征</v>
      </c>
      <c r="D1595" s="4" t="s">
        <v>3172</v>
      </c>
      <c r="E1595" s="4">
        <v>2023</v>
      </c>
      <c r="F1595" s="4" t="str">
        <f t="shared" si="49"/>
        <v>2023528***20</v>
      </c>
      <c r="G1595" s="5" t="s">
        <v>3173</v>
      </c>
      <c r="H1595" s="4" t="s">
        <v>13</v>
      </c>
      <c r="I1595" s="4" t="s">
        <v>27462</v>
      </c>
      <c r="J1595" s="4" t="s">
        <v>27501</v>
      </c>
      <c r="K1595" s="21">
        <v>411700109481037</v>
      </c>
      <c r="L1595" s="33">
        <v>5.5</v>
      </c>
    </row>
    <row r="1596" spans="1:12" ht="15">
      <c r="A1596" s="4">
        <v>1595</v>
      </c>
      <c r="B1596" s="4" t="s">
        <v>23098</v>
      </c>
      <c r="C1596" s="4" t="str">
        <f t="shared" si="48"/>
        <v>梁*蓝</v>
      </c>
      <c r="D1596" s="4" t="s">
        <v>27502</v>
      </c>
      <c r="E1596" s="4">
        <v>2023</v>
      </c>
      <c r="F1596" s="4" t="str">
        <f t="shared" si="49"/>
        <v>2023528***09</v>
      </c>
      <c r="G1596" s="5" t="s">
        <v>27503</v>
      </c>
      <c r="H1596" s="4" t="s">
        <v>13</v>
      </c>
      <c r="I1596" s="4" t="s">
        <v>27462</v>
      </c>
      <c r="J1596" s="4" t="s">
        <v>27504</v>
      </c>
      <c r="K1596" s="21">
        <v>410700113219671</v>
      </c>
      <c r="L1596" s="33">
        <v>3</v>
      </c>
    </row>
    <row r="1597" spans="1:12" ht="15">
      <c r="A1597" s="4">
        <v>1596</v>
      </c>
      <c r="B1597" s="4" t="s">
        <v>23098</v>
      </c>
      <c r="C1597" s="4" t="str">
        <f t="shared" si="48"/>
        <v>王*楠</v>
      </c>
      <c r="D1597" s="4" t="s">
        <v>3126</v>
      </c>
      <c r="E1597" s="4">
        <v>2023</v>
      </c>
      <c r="F1597" s="4" t="str">
        <f t="shared" si="49"/>
        <v>2023528***21</v>
      </c>
      <c r="G1597" s="5" t="s">
        <v>3127</v>
      </c>
      <c r="H1597" s="4" t="s">
        <v>13</v>
      </c>
      <c r="I1597" s="4" t="s">
        <v>27462</v>
      </c>
      <c r="J1597" s="4" t="s">
        <v>3128</v>
      </c>
      <c r="K1597" s="21">
        <v>410700113220398</v>
      </c>
      <c r="L1597" s="33">
        <v>2</v>
      </c>
    </row>
    <row r="1598" spans="1:12" ht="15">
      <c r="A1598" s="4">
        <v>1597</v>
      </c>
      <c r="B1598" s="4" t="s">
        <v>23098</v>
      </c>
      <c r="C1598" s="4" t="str">
        <f t="shared" si="48"/>
        <v>肖*琛</v>
      </c>
      <c r="D1598" s="4" t="s">
        <v>3174</v>
      </c>
      <c r="E1598" s="4">
        <v>2023</v>
      </c>
      <c r="F1598" s="4" t="str">
        <f t="shared" si="49"/>
        <v>2023528***26</v>
      </c>
      <c r="G1598" s="5" t="s">
        <v>3175</v>
      </c>
      <c r="H1598" s="4" t="s">
        <v>13</v>
      </c>
      <c r="I1598" s="4" t="s">
        <v>27462</v>
      </c>
      <c r="J1598" s="4" t="s">
        <v>27505</v>
      </c>
      <c r="K1598" s="21">
        <v>411700108957414</v>
      </c>
      <c r="L1598" s="33">
        <v>2</v>
      </c>
    </row>
    <row r="1599" spans="1:12" ht="15">
      <c r="A1599" s="4">
        <v>1598</v>
      </c>
      <c r="B1599" s="4" t="s">
        <v>23098</v>
      </c>
      <c r="C1599" s="4" t="str">
        <f t="shared" si="48"/>
        <v>郭*</v>
      </c>
      <c r="D1599" s="4" t="s">
        <v>27506</v>
      </c>
      <c r="E1599" s="4">
        <v>2023</v>
      </c>
      <c r="F1599" s="4" t="str">
        <f t="shared" si="49"/>
        <v>2023528***33</v>
      </c>
      <c r="G1599" s="5" t="s">
        <v>27507</v>
      </c>
      <c r="H1599" s="4" t="s">
        <v>13</v>
      </c>
      <c r="I1599" s="4" t="s">
        <v>27462</v>
      </c>
      <c r="J1599" s="4" t="s">
        <v>27508</v>
      </c>
      <c r="K1599" s="21">
        <v>410600108207481</v>
      </c>
      <c r="L1599" s="33">
        <v>0</v>
      </c>
    </row>
    <row r="1600" spans="1:12" ht="15">
      <c r="A1600" s="4">
        <v>1599</v>
      </c>
      <c r="B1600" s="4" t="s">
        <v>23098</v>
      </c>
      <c r="C1600" s="4" t="str">
        <f t="shared" si="48"/>
        <v>金*</v>
      </c>
      <c r="D1600" s="4" t="s">
        <v>27509</v>
      </c>
      <c r="E1600" s="4">
        <v>2023</v>
      </c>
      <c r="F1600" s="4" t="str">
        <f t="shared" si="49"/>
        <v>2023528***31</v>
      </c>
      <c r="G1600" s="5" t="s">
        <v>27510</v>
      </c>
      <c r="H1600" s="4" t="s">
        <v>13</v>
      </c>
      <c r="I1600" s="4" t="s">
        <v>27462</v>
      </c>
      <c r="J1600" s="4" t="s">
        <v>27511</v>
      </c>
      <c r="K1600" s="21">
        <v>410700113220033</v>
      </c>
      <c r="L1600" s="33">
        <v>0</v>
      </c>
    </row>
    <row r="1601" spans="1:12" ht="15">
      <c r="A1601" s="4">
        <v>1600</v>
      </c>
      <c r="B1601" s="4" t="s">
        <v>23098</v>
      </c>
      <c r="C1601" s="4" t="str">
        <f t="shared" si="48"/>
        <v>李*浩</v>
      </c>
      <c r="D1601" s="4" t="s">
        <v>27512</v>
      </c>
      <c r="E1601" s="4">
        <v>2023</v>
      </c>
      <c r="F1601" s="4" t="str">
        <f t="shared" si="49"/>
        <v>2023528***35</v>
      </c>
      <c r="G1601" s="5" t="s">
        <v>27513</v>
      </c>
      <c r="H1601" s="4" t="s">
        <v>13</v>
      </c>
      <c r="I1601" s="4" t="s">
        <v>27462</v>
      </c>
      <c r="J1601" s="4" t="s">
        <v>27514</v>
      </c>
      <c r="K1601" s="21">
        <v>410700113220348</v>
      </c>
      <c r="L1601" s="33">
        <v>0</v>
      </c>
    </row>
    <row r="1602" spans="1:12" ht="15">
      <c r="A1602" s="4">
        <v>1601</v>
      </c>
      <c r="B1602" s="4" t="s">
        <v>23098</v>
      </c>
      <c r="C1602" s="4" t="str">
        <f t="shared" si="48"/>
        <v>李*杰</v>
      </c>
      <c r="D1602" s="4" t="s">
        <v>27515</v>
      </c>
      <c r="E1602" s="4">
        <v>2023</v>
      </c>
      <c r="F1602" s="4" t="str">
        <f t="shared" si="49"/>
        <v>2023528***32</v>
      </c>
      <c r="G1602" s="5" t="s">
        <v>27516</v>
      </c>
      <c r="H1602" s="4" t="s">
        <v>13</v>
      </c>
      <c r="I1602" s="4" t="s">
        <v>27462</v>
      </c>
      <c r="J1602" s="4" t="s">
        <v>27517</v>
      </c>
      <c r="K1602" s="21">
        <v>410700113220055</v>
      </c>
      <c r="L1602" s="33">
        <v>0</v>
      </c>
    </row>
    <row r="1603" spans="1:12" ht="15">
      <c r="A1603" s="4">
        <v>1602</v>
      </c>
      <c r="B1603" s="4" t="s">
        <v>23098</v>
      </c>
      <c r="C1603" s="4" t="str">
        <f t="shared" ref="C1603:C1666" si="50">REPLACE(D1603,2,1,"*")</f>
        <v>梁*雨</v>
      </c>
      <c r="D1603" s="4" t="s">
        <v>27518</v>
      </c>
      <c r="E1603" s="4">
        <v>2023</v>
      </c>
      <c r="F1603" s="4" t="str">
        <f t="shared" ref="F1603:F1666" si="51">REPLACE(G1603,8,3,"***")</f>
        <v>2023528***10</v>
      </c>
      <c r="G1603" s="5" t="s">
        <v>27519</v>
      </c>
      <c r="H1603" s="4" t="s">
        <v>13</v>
      </c>
      <c r="I1603" s="4" t="s">
        <v>27462</v>
      </c>
      <c r="J1603" s="4" t="s">
        <v>27520</v>
      </c>
      <c r="K1603" s="21">
        <v>411700109290505</v>
      </c>
      <c r="L1603" s="33">
        <v>0</v>
      </c>
    </row>
    <row r="1604" spans="1:12" ht="15">
      <c r="A1604" s="4">
        <v>1603</v>
      </c>
      <c r="B1604" s="4" t="s">
        <v>23098</v>
      </c>
      <c r="C1604" s="4" t="str">
        <f t="shared" si="50"/>
        <v>万*东</v>
      </c>
      <c r="D1604" s="4" t="s">
        <v>27521</v>
      </c>
      <c r="E1604" s="4">
        <v>2023</v>
      </c>
      <c r="F1604" s="4" t="str">
        <f t="shared" si="51"/>
        <v>2023528***28</v>
      </c>
      <c r="G1604" s="5" t="s">
        <v>27522</v>
      </c>
      <c r="H1604" s="4" t="s">
        <v>13</v>
      </c>
      <c r="I1604" s="4" t="s">
        <v>27462</v>
      </c>
      <c r="J1604" s="4" t="s">
        <v>27523</v>
      </c>
      <c r="K1604" s="21">
        <v>410700113220432</v>
      </c>
      <c r="L1604" s="33">
        <v>0</v>
      </c>
    </row>
    <row r="1605" spans="1:12" ht="15">
      <c r="A1605" s="4">
        <v>1604</v>
      </c>
      <c r="B1605" s="4" t="s">
        <v>23098</v>
      </c>
      <c r="C1605" s="4" t="str">
        <f t="shared" si="50"/>
        <v>张*飞</v>
      </c>
      <c r="D1605" s="4" t="s">
        <v>27524</v>
      </c>
      <c r="E1605" s="4">
        <v>2023</v>
      </c>
      <c r="F1605" s="4" t="str">
        <f t="shared" si="51"/>
        <v>2023528***25</v>
      </c>
      <c r="G1605" s="5" t="s">
        <v>27525</v>
      </c>
      <c r="H1605" s="4" t="s">
        <v>13</v>
      </c>
      <c r="I1605" s="4" t="s">
        <v>27462</v>
      </c>
      <c r="J1605" s="4" t="s">
        <v>27526</v>
      </c>
      <c r="K1605" s="21">
        <v>410700113220187</v>
      </c>
      <c r="L1605" s="33">
        <v>0</v>
      </c>
    </row>
    <row r="1606" spans="1:12" ht="15">
      <c r="A1606" s="4">
        <v>1605</v>
      </c>
      <c r="B1606" s="4" t="s">
        <v>23098</v>
      </c>
      <c r="C1606" s="4" t="str">
        <f t="shared" si="50"/>
        <v>陈*浩</v>
      </c>
      <c r="D1606" s="4" t="s">
        <v>8709</v>
      </c>
      <c r="E1606" s="4">
        <v>2023</v>
      </c>
      <c r="F1606" s="4" t="str">
        <f t="shared" si="51"/>
        <v>2023528***21</v>
      </c>
      <c r="G1606" s="5" t="s">
        <v>8710</v>
      </c>
      <c r="H1606" s="4" t="s">
        <v>13</v>
      </c>
      <c r="I1606" s="4" t="s">
        <v>27527</v>
      </c>
      <c r="J1606" s="4" t="s">
        <v>27528</v>
      </c>
      <c r="K1606" s="21">
        <v>410700113220181</v>
      </c>
      <c r="L1606" s="33">
        <v>85</v>
      </c>
    </row>
    <row r="1607" spans="1:12" ht="15">
      <c r="A1607" s="4">
        <v>1606</v>
      </c>
      <c r="B1607" s="4" t="s">
        <v>23098</v>
      </c>
      <c r="C1607" s="4" t="str">
        <f t="shared" si="50"/>
        <v>周*琪</v>
      </c>
      <c r="D1607" s="4" t="s">
        <v>3001</v>
      </c>
      <c r="E1607" s="4">
        <v>2023</v>
      </c>
      <c r="F1607" s="4" t="str">
        <f t="shared" si="51"/>
        <v>2023528***14</v>
      </c>
      <c r="G1607" s="5" t="s">
        <v>27529</v>
      </c>
      <c r="H1607" s="4" t="s">
        <v>13</v>
      </c>
      <c r="I1607" s="4" t="s">
        <v>27527</v>
      </c>
      <c r="J1607" s="4" t="s">
        <v>27530</v>
      </c>
      <c r="K1607" s="21">
        <v>410400108324294</v>
      </c>
      <c r="L1607" s="33">
        <v>84</v>
      </c>
    </row>
    <row r="1608" spans="1:12" ht="15">
      <c r="A1608" s="4">
        <v>1607</v>
      </c>
      <c r="B1608" s="4" t="s">
        <v>23098</v>
      </c>
      <c r="C1608" s="4" t="str">
        <f t="shared" si="50"/>
        <v>李*慧</v>
      </c>
      <c r="D1608" s="4" t="s">
        <v>27531</v>
      </c>
      <c r="E1608" s="4">
        <v>2023</v>
      </c>
      <c r="F1608" s="4" t="str">
        <f t="shared" si="51"/>
        <v>2023528***15</v>
      </c>
      <c r="G1608" s="5" t="s">
        <v>27532</v>
      </c>
      <c r="H1608" s="4" t="s">
        <v>13</v>
      </c>
      <c r="I1608" s="4" t="s">
        <v>27527</v>
      </c>
      <c r="J1608" s="4" t="s">
        <v>27533</v>
      </c>
      <c r="K1608" s="21">
        <v>410700113219771</v>
      </c>
      <c r="L1608" s="33">
        <v>82</v>
      </c>
    </row>
    <row r="1609" spans="1:12" ht="15">
      <c r="A1609" s="4">
        <v>1608</v>
      </c>
      <c r="B1609" s="4" t="s">
        <v>23098</v>
      </c>
      <c r="C1609" s="4" t="str">
        <f t="shared" si="50"/>
        <v>王*怡</v>
      </c>
      <c r="D1609" s="4" t="s">
        <v>6754</v>
      </c>
      <c r="E1609" s="4">
        <v>2023</v>
      </c>
      <c r="F1609" s="4" t="str">
        <f t="shared" si="51"/>
        <v>2023528***12</v>
      </c>
      <c r="G1609" s="5" t="s">
        <v>27534</v>
      </c>
      <c r="H1609" s="4" t="s">
        <v>13</v>
      </c>
      <c r="I1609" s="4" t="s">
        <v>27527</v>
      </c>
      <c r="J1609" s="4" t="s">
        <v>27535</v>
      </c>
      <c r="K1609" s="21">
        <v>410700113220656</v>
      </c>
      <c r="L1609" s="33">
        <v>50</v>
      </c>
    </row>
    <row r="1610" spans="1:12" ht="15">
      <c r="A1610" s="4">
        <v>1609</v>
      </c>
      <c r="B1610" s="4" t="s">
        <v>23098</v>
      </c>
      <c r="C1610" s="4" t="str">
        <f t="shared" si="50"/>
        <v>刘*涵</v>
      </c>
      <c r="D1610" s="4" t="s">
        <v>3062</v>
      </c>
      <c r="E1610" s="4">
        <v>2023</v>
      </c>
      <c r="F1610" s="4" t="str">
        <f t="shared" si="51"/>
        <v>2023528***01</v>
      </c>
      <c r="G1610" s="5" t="s">
        <v>3063</v>
      </c>
      <c r="H1610" s="4" t="s">
        <v>13</v>
      </c>
      <c r="I1610" s="4" t="s">
        <v>27527</v>
      </c>
      <c r="J1610" s="4" t="s">
        <v>27536</v>
      </c>
      <c r="K1610" s="21">
        <v>410700113220382</v>
      </c>
      <c r="L1610" s="33">
        <v>48</v>
      </c>
    </row>
    <row r="1611" spans="1:12" ht="15">
      <c r="A1611" s="4">
        <v>1610</v>
      </c>
      <c r="B1611" s="4" t="s">
        <v>23098</v>
      </c>
      <c r="C1611" s="4" t="str">
        <f t="shared" si="50"/>
        <v>王*杰</v>
      </c>
      <c r="D1611" s="4" t="s">
        <v>27537</v>
      </c>
      <c r="E1611" s="4">
        <v>2023</v>
      </c>
      <c r="F1611" s="4" t="str">
        <f t="shared" si="51"/>
        <v>2023528***07</v>
      </c>
      <c r="G1611" s="5" t="s">
        <v>27538</v>
      </c>
      <c r="H1611" s="4" t="s">
        <v>13</v>
      </c>
      <c r="I1611" s="4" t="s">
        <v>27527</v>
      </c>
      <c r="J1611" s="4" t="s">
        <v>27539</v>
      </c>
      <c r="K1611" s="21">
        <v>410700113220559</v>
      </c>
      <c r="L1611" s="33">
        <v>42.5</v>
      </c>
    </row>
    <row r="1612" spans="1:12" ht="15">
      <c r="A1612" s="4">
        <v>1611</v>
      </c>
      <c r="B1612" s="4" t="s">
        <v>23098</v>
      </c>
      <c r="C1612" s="4" t="str">
        <f t="shared" si="50"/>
        <v>易*婷</v>
      </c>
      <c r="D1612" s="4" t="s">
        <v>27540</v>
      </c>
      <c r="E1612" s="4">
        <v>2023</v>
      </c>
      <c r="F1612" s="4" t="str">
        <f t="shared" si="51"/>
        <v>2023528***10</v>
      </c>
      <c r="G1612" s="5" t="s">
        <v>27541</v>
      </c>
      <c r="H1612" s="4" t="s">
        <v>13</v>
      </c>
      <c r="I1612" s="4" t="s">
        <v>27527</v>
      </c>
      <c r="J1612" s="4" t="s">
        <v>27542</v>
      </c>
      <c r="K1612" s="21">
        <v>411500112233787</v>
      </c>
      <c r="L1612" s="33">
        <v>32</v>
      </c>
    </row>
    <row r="1613" spans="1:12" ht="15">
      <c r="A1613" s="4">
        <v>1612</v>
      </c>
      <c r="B1613" s="4" t="s">
        <v>23098</v>
      </c>
      <c r="C1613" s="4" t="str">
        <f t="shared" si="50"/>
        <v>郭*</v>
      </c>
      <c r="D1613" s="4" t="s">
        <v>27543</v>
      </c>
      <c r="E1613" s="4">
        <v>2023</v>
      </c>
      <c r="F1613" s="4" t="str">
        <f t="shared" si="51"/>
        <v>2023528***04</v>
      </c>
      <c r="G1613" s="5" t="s">
        <v>27544</v>
      </c>
      <c r="H1613" s="4" t="s">
        <v>13</v>
      </c>
      <c r="I1613" s="4" t="s">
        <v>27527</v>
      </c>
      <c r="J1613" s="4" t="s">
        <v>27545</v>
      </c>
      <c r="K1613" s="21">
        <v>410700113220012</v>
      </c>
      <c r="L1613" s="33">
        <v>30</v>
      </c>
    </row>
    <row r="1614" spans="1:12" ht="15">
      <c r="A1614" s="4">
        <v>1613</v>
      </c>
      <c r="B1614" s="4" t="s">
        <v>23098</v>
      </c>
      <c r="C1614" s="4" t="str">
        <f t="shared" si="50"/>
        <v>甘*平</v>
      </c>
      <c r="D1614" s="4" t="s">
        <v>27546</v>
      </c>
      <c r="E1614" s="4">
        <v>2023</v>
      </c>
      <c r="F1614" s="4" t="str">
        <f t="shared" si="51"/>
        <v>2023528***13</v>
      </c>
      <c r="G1614" s="5" t="s">
        <v>27547</v>
      </c>
      <c r="H1614" s="4" t="s">
        <v>13</v>
      </c>
      <c r="I1614" s="4" t="s">
        <v>27527</v>
      </c>
      <c r="J1614" s="4" t="s">
        <v>27548</v>
      </c>
      <c r="K1614" s="21">
        <v>410700113220352</v>
      </c>
      <c r="L1614" s="33">
        <v>25</v>
      </c>
    </row>
    <row r="1615" spans="1:12" ht="15">
      <c r="A1615" s="4">
        <v>1614</v>
      </c>
      <c r="B1615" s="4" t="s">
        <v>23098</v>
      </c>
      <c r="C1615" s="4" t="str">
        <f t="shared" si="50"/>
        <v>何*</v>
      </c>
      <c r="D1615" s="4" t="s">
        <v>3000</v>
      </c>
      <c r="E1615" s="4">
        <v>2023</v>
      </c>
      <c r="F1615" s="4" t="str">
        <f t="shared" si="51"/>
        <v>2023528***02</v>
      </c>
      <c r="G1615" s="5" t="s">
        <v>27549</v>
      </c>
      <c r="H1615" s="4" t="s">
        <v>13</v>
      </c>
      <c r="I1615" s="4" t="s">
        <v>27527</v>
      </c>
      <c r="J1615" s="4" t="s">
        <v>27550</v>
      </c>
      <c r="K1615" s="21">
        <v>410700113220051</v>
      </c>
      <c r="L1615" s="33">
        <v>25</v>
      </c>
    </row>
    <row r="1616" spans="1:12" ht="15">
      <c r="A1616" s="4">
        <v>1615</v>
      </c>
      <c r="B1616" s="4" t="s">
        <v>23098</v>
      </c>
      <c r="C1616" s="4" t="str">
        <f t="shared" si="50"/>
        <v>耿*阳</v>
      </c>
      <c r="D1616" s="4" t="s">
        <v>3064</v>
      </c>
      <c r="E1616" s="4">
        <v>2023</v>
      </c>
      <c r="F1616" s="4" t="str">
        <f t="shared" si="51"/>
        <v>2023528***05</v>
      </c>
      <c r="G1616" s="5" t="s">
        <v>3065</v>
      </c>
      <c r="H1616" s="4" t="s">
        <v>13</v>
      </c>
      <c r="I1616" s="4" t="s">
        <v>27527</v>
      </c>
      <c r="J1616" s="4" t="s">
        <v>27551</v>
      </c>
      <c r="K1616" s="21">
        <v>410700113220009</v>
      </c>
      <c r="L1616" s="33">
        <v>22</v>
      </c>
    </row>
    <row r="1617" spans="1:12" ht="15">
      <c r="A1617" s="4">
        <v>1616</v>
      </c>
      <c r="B1617" s="4" t="s">
        <v>23098</v>
      </c>
      <c r="C1617" s="4" t="str">
        <f t="shared" si="50"/>
        <v>李*胜</v>
      </c>
      <c r="D1617" s="4" t="s">
        <v>27552</v>
      </c>
      <c r="E1617" s="4">
        <v>2023</v>
      </c>
      <c r="F1617" s="4" t="str">
        <f t="shared" si="51"/>
        <v>2023528***34</v>
      </c>
      <c r="G1617" s="5" t="s">
        <v>27553</v>
      </c>
      <c r="H1617" s="4" t="s">
        <v>13</v>
      </c>
      <c r="I1617" s="4" t="s">
        <v>27527</v>
      </c>
      <c r="J1617" s="4" t="s">
        <v>27554</v>
      </c>
      <c r="K1617" s="21">
        <v>410700113221148</v>
      </c>
      <c r="L1617" s="33">
        <v>21</v>
      </c>
    </row>
    <row r="1618" spans="1:12" ht="15">
      <c r="A1618" s="4">
        <v>1617</v>
      </c>
      <c r="B1618" s="4" t="s">
        <v>23098</v>
      </c>
      <c r="C1618" s="4" t="str">
        <f t="shared" si="50"/>
        <v>荆*轩</v>
      </c>
      <c r="D1618" s="4" t="s">
        <v>27555</v>
      </c>
      <c r="E1618" s="4">
        <v>2023</v>
      </c>
      <c r="F1618" s="4" t="str">
        <f t="shared" si="51"/>
        <v>2023528***19</v>
      </c>
      <c r="G1618" s="5" t="s">
        <v>27556</v>
      </c>
      <c r="H1618" s="4" t="s">
        <v>13</v>
      </c>
      <c r="I1618" s="4" t="s">
        <v>27527</v>
      </c>
      <c r="J1618" s="4" t="s">
        <v>27557</v>
      </c>
      <c r="K1618" s="21">
        <v>410700113220252</v>
      </c>
      <c r="L1618" s="33">
        <v>20</v>
      </c>
    </row>
    <row r="1619" spans="1:12" ht="15">
      <c r="A1619" s="4">
        <v>1618</v>
      </c>
      <c r="B1619" s="4" t="s">
        <v>23098</v>
      </c>
      <c r="C1619" s="4" t="str">
        <f t="shared" si="50"/>
        <v>余*洋</v>
      </c>
      <c r="D1619" s="4" t="s">
        <v>27558</v>
      </c>
      <c r="E1619" s="4">
        <v>2023</v>
      </c>
      <c r="F1619" s="4" t="str">
        <f t="shared" si="51"/>
        <v>2023528***11</v>
      </c>
      <c r="G1619" s="5" t="s">
        <v>27559</v>
      </c>
      <c r="H1619" s="4" t="s">
        <v>13</v>
      </c>
      <c r="I1619" s="4" t="s">
        <v>27527</v>
      </c>
      <c r="J1619" s="4" t="s">
        <v>27560</v>
      </c>
      <c r="K1619" s="21">
        <v>410700113219702</v>
      </c>
      <c r="L1619" s="33">
        <v>20</v>
      </c>
    </row>
    <row r="1620" spans="1:12" ht="15">
      <c r="A1620" s="4">
        <v>1619</v>
      </c>
      <c r="B1620" s="4" t="s">
        <v>23098</v>
      </c>
      <c r="C1620" s="4" t="str">
        <f t="shared" si="50"/>
        <v>马*帆</v>
      </c>
      <c r="D1620" s="4" t="s">
        <v>27561</v>
      </c>
      <c r="E1620" s="4">
        <v>2023</v>
      </c>
      <c r="F1620" s="4" t="str">
        <f t="shared" si="51"/>
        <v>2023528***32</v>
      </c>
      <c r="G1620" s="5" t="s">
        <v>27562</v>
      </c>
      <c r="H1620" s="4" t="s">
        <v>13</v>
      </c>
      <c r="I1620" s="4" t="s">
        <v>27527</v>
      </c>
      <c r="J1620" s="4" t="s">
        <v>27563</v>
      </c>
      <c r="K1620" s="21">
        <v>410700113221373</v>
      </c>
      <c r="L1620" s="33">
        <v>17</v>
      </c>
    </row>
    <row r="1621" spans="1:12" ht="15">
      <c r="A1621" s="4">
        <v>1620</v>
      </c>
      <c r="B1621" s="4" t="s">
        <v>23098</v>
      </c>
      <c r="C1621" s="4" t="str">
        <f t="shared" si="50"/>
        <v>韩*坤</v>
      </c>
      <c r="D1621" s="4" t="s">
        <v>27564</v>
      </c>
      <c r="E1621" s="4">
        <v>2023</v>
      </c>
      <c r="F1621" s="4" t="str">
        <f t="shared" si="51"/>
        <v>2023528***26</v>
      </c>
      <c r="G1621" s="5" t="s">
        <v>27565</v>
      </c>
      <c r="H1621" s="4" t="s">
        <v>13</v>
      </c>
      <c r="I1621" s="4" t="s">
        <v>27527</v>
      </c>
      <c r="J1621" s="4" t="s">
        <v>27566</v>
      </c>
      <c r="K1621" s="21">
        <v>410700113220094</v>
      </c>
      <c r="L1621" s="33">
        <v>13.5</v>
      </c>
    </row>
    <row r="1622" spans="1:12" ht="15">
      <c r="A1622" s="4">
        <v>1621</v>
      </c>
      <c r="B1622" s="4" t="s">
        <v>23098</v>
      </c>
      <c r="C1622" s="4" t="str">
        <f t="shared" si="50"/>
        <v>周*天</v>
      </c>
      <c r="D1622" s="4" t="s">
        <v>27567</v>
      </c>
      <c r="E1622" s="4">
        <v>2023</v>
      </c>
      <c r="F1622" s="4" t="str">
        <f t="shared" si="51"/>
        <v>2023528***35</v>
      </c>
      <c r="G1622" s="5" t="s">
        <v>27568</v>
      </c>
      <c r="H1622" s="4" t="s">
        <v>13</v>
      </c>
      <c r="I1622" s="4" t="s">
        <v>27527</v>
      </c>
      <c r="J1622" s="4" t="s">
        <v>27569</v>
      </c>
      <c r="K1622" s="21">
        <v>410700113221374</v>
      </c>
      <c r="L1622" s="33">
        <v>11</v>
      </c>
    </row>
    <row r="1623" spans="1:12" ht="15">
      <c r="A1623" s="4">
        <v>1622</v>
      </c>
      <c r="B1623" s="4" t="s">
        <v>23098</v>
      </c>
      <c r="C1623" s="4" t="str">
        <f t="shared" si="50"/>
        <v>何*帅</v>
      </c>
      <c r="D1623" s="4" t="s">
        <v>27570</v>
      </c>
      <c r="E1623" s="4">
        <v>2023</v>
      </c>
      <c r="F1623" s="4" t="str">
        <f t="shared" si="51"/>
        <v>2023528***17</v>
      </c>
      <c r="G1623" s="5" t="s">
        <v>27571</v>
      </c>
      <c r="H1623" s="4" t="s">
        <v>13</v>
      </c>
      <c r="I1623" s="4" t="s">
        <v>27527</v>
      </c>
      <c r="J1623" s="4" t="s">
        <v>27572</v>
      </c>
      <c r="K1623" s="5">
        <v>410700113220160</v>
      </c>
      <c r="L1623" s="33">
        <v>10</v>
      </c>
    </row>
    <row r="1624" spans="1:12" ht="15">
      <c r="A1624" s="4">
        <v>1623</v>
      </c>
      <c r="B1624" s="4" t="s">
        <v>23098</v>
      </c>
      <c r="C1624" s="4" t="str">
        <f t="shared" si="50"/>
        <v>高*</v>
      </c>
      <c r="D1624" s="4" t="s">
        <v>8224</v>
      </c>
      <c r="E1624" s="4">
        <v>2023</v>
      </c>
      <c r="F1624" s="4" t="str">
        <f t="shared" si="51"/>
        <v>2023528***18</v>
      </c>
      <c r="G1624" s="5" t="s">
        <v>8225</v>
      </c>
      <c r="H1624" s="4" t="s">
        <v>13</v>
      </c>
      <c r="I1624" s="4" t="s">
        <v>27527</v>
      </c>
      <c r="J1624" s="4" t="s">
        <v>27573</v>
      </c>
      <c r="K1624" s="5">
        <v>110105103600275</v>
      </c>
      <c r="L1624" s="33">
        <v>9</v>
      </c>
    </row>
    <row r="1625" spans="1:12" ht="15">
      <c r="A1625" s="4">
        <v>1624</v>
      </c>
      <c r="B1625" s="4" t="s">
        <v>23098</v>
      </c>
      <c r="C1625" s="4" t="str">
        <f t="shared" si="50"/>
        <v>张*晋</v>
      </c>
      <c r="D1625" s="4" t="s">
        <v>27574</v>
      </c>
      <c r="E1625" s="4">
        <v>2023</v>
      </c>
      <c r="F1625" s="4" t="str">
        <f t="shared" si="51"/>
        <v>2023528***28</v>
      </c>
      <c r="G1625" s="5" t="s">
        <v>27575</v>
      </c>
      <c r="H1625" s="4" t="s">
        <v>13</v>
      </c>
      <c r="I1625" s="4" t="s">
        <v>27527</v>
      </c>
      <c r="J1625" s="4" t="s">
        <v>27576</v>
      </c>
      <c r="K1625" s="4">
        <v>410700113220641</v>
      </c>
      <c r="L1625" s="33">
        <v>6</v>
      </c>
    </row>
    <row r="1626" spans="1:12" ht="15">
      <c r="A1626" s="4">
        <v>1625</v>
      </c>
      <c r="B1626" s="4" t="s">
        <v>23098</v>
      </c>
      <c r="C1626" s="4" t="str">
        <f t="shared" si="50"/>
        <v>高*毅</v>
      </c>
      <c r="D1626" s="4" t="s">
        <v>27577</v>
      </c>
      <c r="E1626" s="4">
        <v>2023</v>
      </c>
      <c r="F1626" s="4" t="str">
        <f t="shared" si="51"/>
        <v>2023528***30</v>
      </c>
      <c r="G1626" s="5" t="s">
        <v>27578</v>
      </c>
      <c r="H1626" s="4" t="s">
        <v>13</v>
      </c>
      <c r="I1626" s="4" t="s">
        <v>27527</v>
      </c>
      <c r="J1626" s="4" t="s">
        <v>27579</v>
      </c>
      <c r="K1626" s="5">
        <v>410700113221106</v>
      </c>
      <c r="L1626" s="33">
        <v>5</v>
      </c>
    </row>
    <row r="1627" spans="1:12" ht="15">
      <c r="A1627" s="4">
        <v>1626</v>
      </c>
      <c r="B1627" s="4" t="s">
        <v>23098</v>
      </c>
      <c r="C1627" s="4" t="str">
        <f t="shared" si="50"/>
        <v>梁*</v>
      </c>
      <c r="D1627" s="4" t="s">
        <v>27580</v>
      </c>
      <c r="E1627" s="4">
        <v>2023</v>
      </c>
      <c r="F1627" s="4" t="str">
        <f t="shared" si="51"/>
        <v>2023528***29</v>
      </c>
      <c r="G1627" s="5" t="s">
        <v>27581</v>
      </c>
      <c r="H1627" s="4" t="s">
        <v>13</v>
      </c>
      <c r="I1627" s="4" t="s">
        <v>27527</v>
      </c>
      <c r="J1627" s="4" t="s">
        <v>27582</v>
      </c>
      <c r="K1627" s="5">
        <v>410200111173930</v>
      </c>
      <c r="L1627" s="33">
        <v>2</v>
      </c>
    </row>
    <row r="1628" spans="1:12" ht="15">
      <c r="A1628" s="4">
        <v>1627</v>
      </c>
      <c r="B1628" s="4" t="s">
        <v>23098</v>
      </c>
      <c r="C1628" s="4" t="str">
        <f t="shared" si="50"/>
        <v>欧*非</v>
      </c>
      <c r="D1628" s="4" t="s">
        <v>1898</v>
      </c>
      <c r="E1628" s="4">
        <v>2023</v>
      </c>
      <c r="F1628" s="4" t="str">
        <f t="shared" si="51"/>
        <v>2023528***24</v>
      </c>
      <c r="G1628" s="5" t="s">
        <v>1899</v>
      </c>
      <c r="H1628" s="4" t="s">
        <v>13</v>
      </c>
      <c r="I1628" s="4" t="s">
        <v>27527</v>
      </c>
      <c r="J1628" s="4" t="s">
        <v>27583</v>
      </c>
      <c r="K1628" s="5">
        <v>410700113220220</v>
      </c>
      <c r="L1628" s="33">
        <v>2</v>
      </c>
    </row>
    <row r="1629" spans="1:12" ht="15">
      <c r="A1629" s="4">
        <v>1628</v>
      </c>
      <c r="B1629" s="4" t="s">
        <v>23098</v>
      </c>
      <c r="C1629" s="4" t="str">
        <f t="shared" si="50"/>
        <v>冯*文</v>
      </c>
      <c r="D1629" s="4" t="s">
        <v>3341</v>
      </c>
      <c r="E1629" s="4">
        <v>2023</v>
      </c>
      <c r="F1629" s="4" t="str">
        <f t="shared" si="51"/>
        <v>2023528***09</v>
      </c>
      <c r="G1629" s="5" t="s">
        <v>27584</v>
      </c>
      <c r="H1629" s="4" t="s">
        <v>13</v>
      </c>
      <c r="I1629" s="4" t="s">
        <v>27527</v>
      </c>
      <c r="J1629" s="4" t="s">
        <v>27585</v>
      </c>
      <c r="K1629" s="5">
        <v>410700113219742</v>
      </c>
      <c r="L1629" s="33">
        <v>1</v>
      </c>
    </row>
    <row r="1630" spans="1:12" ht="15">
      <c r="A1630" s="4">
        <v>1629</v>
      </c>
      <c r="B1630" s="4" t="s">
        <v>23098</v>
      </c>
      <c r="C1630" s="4" t="str">
        <f t="shared" si="50"/>
        <v>朝*</v>
      </c>
      <c r="D1630" s="4" t="s">
        <v>27586</v>
      </c>
      <c r="E1630" s="4">
        <v>2023</v>
      </c>
      <c r="F1630" s="4" t="str">
        <f t="shared" si="51"/>
        <v>2023528***33</v>
      </c>
      <c r="G1630" s="5" t="s">
        <v>27587</v>
      </c>
      <c r="H1630" s="4" t="s">
        <v>13</v>
      </c>
      <c r="I1630" s="4" t="s">
        <v>27527</v>
      </c>
      <c r="J1630" s="4" t="s">
        <v>27588</v>
      </c>
      <c r="K1630" s="5">
        <v>410700113221375</v>
      </c>
      <c r="L1630" s="33">
        <v>0</v>
      </c>
    </row>
    <row r="1631" spans="1:12" ht="15">
      <c r="A1631" s="4">
        <v>1630</v>
      </c>
      <c r="B1631" s="4" t="s">
        <v>23098</v>
      </c>
      <c r="C1631" s="4" t="str">
        <f t="shared" si="50"/>
        <v>翟*皓</v>
      </c>
      <c r="D1631" s="4" t="s">
        <v>27589</v>
      </c>
      <c r="E1631" s="4">
        <v>2023</v>
      </c>
      <c r="F1631" s="4" t="str">
        <f t="shared" si="51"/>
        <v>2023528***25</v>
      </c>
      <c r="G1631" s="5" t="s">
        <v>27590</v>
      </c>
      <c r="H1631" s="4" t="s">
        <v>13</v>
      </c>
      <c r="I1631" s="4" t="s">
        <v>27527</v>
      </c>
      <c r="J1631" s="4" t="s">
        <v>27591</v>
      </c>
      <c r="K1631" s="5">
        <v>410700113220082</v>
      </c>
      <c r="L1631" s="33">
        <v>0</v>
      </c>
    </row>
    <row r="1632" spans="1:12" ht="15">
      <c r="A1632" s="4">
        <v>1631</v>
      </c>
      <c r="B1632" s="4" t="s">
        <v>23098</v>
      </c>
      <c r="C1632" s="4" t="str">
        <f t="shared" si="50"/>
        <v>刘*茂</v>
      </c>
      <c r="D1632" s="4" t="s">
        <v>2928</v>
      </c>
      <c r="E1632" s="4">
        <v>2023</v>
      </c>
      <c r="F1632" s="4" t="str">
        <f t="shared" si="51"/>
        <v>2023528***22</v>
      </c>
      <c r="G1632" s="5" t="s">
        <v>27592</v>
      </c>
      <c r="H1632" s="4" t="s">
        <v>13</v>
      </c>
      <c r="I1632" s="4" t="s">
        <v>27527</v>
      </c>
      <c r="J1632" s="4" t="s">
        <v>27593</v>
      </c>
      <c r="K1632" s="5">
        <v>410700113221207</v>
      </c>
      <c r="L1632" s="33">
        <v>0</v>
      </c>
    </row>
    <row r="1633" spans="1:12" ht="15">
      <c r="A1633" s="4">
        <v>1632</v>
      </c>
      <c r="B1633" s="4" t="s">
        <v>23098</v>
      </c>
      <c r="C1633" s="4" t="str">
        <f t="shared" si="50"/>
        <v>孙*硕</v>
      </c>
      <c r="D1633" s="4" t="s">
        <v>27594</v>
      </c>
      <c r="E1633" s="4">
        <v>2023</v>
      </c>
      <c r="F1633" s="4" t="str">
        <f t="shared" si="51"/>
        <v>2023528***31</v>
      </c>
      <c r="G1633" s="5" t="s">
        <v>27595</v>
      </c>
      <c r="H1633" s="4" t="s">
        <v>13</v>
      </c>
      <c r="I1633" s="4" t="s">
        <v>27527</v>
      </c>
      <c r="J1633" s="4" t="s">
        <v>27596</v>
      </c>
      <c r="K1633" s="5">
        <v>410700113220722</v>
      </c>
      <c r="L1633" s="33">
        <v>0</v>
      </c>
    </row>
    <row r="1634" spans="1:12" ht="15">
      <c r="A1634" s="4">
        <v>1633</v>
      </c>
      <c r="B1634" s="4" t="s">
        <v>23098</v>
      </c>
      <c r="C1634" s="4" t="str">
        <f t="shared" si="50"/>
        <v>武*哲</v>
      </c>
      <c r="D1634" s="4" t="s">
        <v>3124</v>
      </c>
      <c r="E1634" s="4">
        <v>2023</v>
      </c>
      <c r="F1634" s="4" t="str">
        <f t="shared" si="51"/>
        <v>2023528***16</v>
      </c>
      <c r="G1634" s="5" t="s">
        <v>3125</v>
      </c>
      <c r="H1634" s="4" t="s">
        <v>13</v>
      </c>
      <c r="I1634" s="4" t="s">
        <v>27527</v>
      </c>
      <c r="J1634" s="4" t="s">
        <v>27597</v>
      </c>
      <c r="K1634" s="5">
        <v>410700113221245</v>
      </c>
      <c r="L1634" s="33">
        <v>0</v>
      </c>
    </row>
    <row r="1635" spans="1:12" ht="15">
      <c r="A1635" s="4">
        <v>1634</v>
      </c>
      <c r="B1635" s="4" t="s">
        <v>23098</v>
      </c>
      <c r="C1635" s="4" t="str">
        <f t="shared" si="50"/>
        <v>唐*聪</v>
      </c>
      <c r="D1635" s="4" t="s">
        <v>27598</v>
      </c>
      <c r="E1635" s="4">
        <v>2024</v>
      </c>
      <c r="F1635" s="4" t="str">
        <f t="shared" si="51"/>
        <v>2024532***13</v>
      </c>
      <c r="G1635" s="5" t="s">
        <v>27599</v>
      </c>
      <c r="H1635" s="4" t="s">
        <v>13</v>
      </c>
      <c r="I1635" s="4" t="s">
        <v>27600</v>
      </c>
      <c r="J1635" s="4">
        <v>232863725</v>
      </c>
      <c r="K1635" s="5" t="s">
        <v>27601</v>
      </c>
      <c r="L1635" s="33" t="s">
        <v>23431</v>
      </c>
    </row>
    <row r="1636" spans="1:12" ht="15">
      <c r="A1636" s="4">
        <v>1635</v>
      </c>
      <c r="B1636" s="4" t="s">
        <v>23098</v>
      </c>
      <c r="C1636" s="4" t="str">
        <f t="shared" si="50"/>
        <v>丁*姣</v>
      </c>
      <c r="D1636" s="4" t="s">
        <v>27602</v>
      </c>
      <c r="E1636" s="4">
        <v>2024</v>
      </c>
      <c r="F1636" s="4" t="str">
        <f t="shared" si="51"/>
        <v>2024532***23</v>
      </c>
      <c r="G1636" s="5" t="s">
        <v>27603</v>
      </c>
      <c r="H1636" s="4" t="s">
        <v>13</v>
      </c>
      <c r="I1636" s="4" t="s">
        <v>27604</v>
      </c>
      <c r="J1636" s="4">
        <v>232855824</v>
      </c>
      <c r="K1636" s="5" t="s">
        <v>27605</v>
      </c>
      <c r="L1636" s="33" t="s">
        <v>23328</v>
      </c>
    </row>
    <row r="1637" spans="1:12" ht="15">
      <c r="A1637" s="4">
        <v>1636</v>
      </c>
      <c r="B1637" s="4" t="s">
        <v>23098</v>
      </c>
      <c r="C1637" s="4" t="str">
        <f t="shared" si="50"/>
        <v>李*飞</v>
      </c>
      <c r="D1637" s="4" t="s">
        <v>27606</v>
      </c>
      <c r="E1637" s="4">
        <v>2024</v>
      </c>
      <c r="F1637" s="4" t="str">
        <f t="shared" si="51"/>
        <v>2024532***17</v>
      </c>
      <c r="G1637" s="5" t="s">
        <v>27607</v>
      </c>
      <c r="H1637" s="4" t="s">
        <v>13</v>
      </c>
      <c r="I1637" s="4" t="s">
        <v>27604</v>
      </c>
      <c r="J1637" s="4">
        <v>232856571</v>
      </c>
      <c r="K1637" s="5" t="s">
        <v>27608</v>
      </c>
      <c r="L1637" s="33" t="s">
        <v>23103</v>
      </c>
    </row>
    <row r="1638" spans="1:12" ht="15">
      <c r="A1638" s="4">
        <v>1637</v>
      </c>
      <c r="B1638" s="4" t="s">
        <v>23098</v>
      </c>
      <c r="C1638" s="4" t="str">
        <f t="shared" si="50"/>
        <v>赵*</v>
      </c>
      <c r="D1638" s="4" t="s">
        <v>27609</v>
      </c>
      <c r="E1638" s="4">
        <v>2024</v>
      </c>
      <c r="F1638" s="4" t="str">
        <f t="shared" si="51"/>
        <v>2024532***32</v>
      </c>
      <c r="G1638" s="5" t="s">
        <v>27610</v>
      </c>
      <c r="H1638" s="4" t="s">
        <v>13</v>
      </c>
      <c r="I1638" s="4" t="s">
        <v>27604</v>
      </c>
      <c r="J1638" s="4">
        <v>73996321</v>
      </c>
      <c r="K1638" s="5" t="s">
        <v>27611</v>
      </c>
      <c r="L1638" s="33" t="s">
        <v>23347</v>
      </c>
    </row>
    <row r="1639" spans="1:12" ht="15">
      <c r="A1639" s="4">
        <v>1638</v>
      </c>
      <c r="B1639" s="4" t="s">
        <v>23098</v>
      </c>
      <c r="C1639" s="4" t="str">
        <f t="shared" si="50"/>
        <v>刁*菊</v>
      </c>
      <c r="D1639" s="4" t="s">
        <v>27612</v>
      </c>
      <c r="E1639" s="4">
        <v>2024</v>
      </c>
      <c r="F1639" s="4" t="str">
        <f t="shared" si="51"/>
        <v>2024532***03</v>
      </c>
      <c r="G1639" s="5" t="s">
        <v>27613</v>
      </c>
      <c r="H1639" s="4" t="s">
        <v>13</v>
      </c>
      <c r="I1639" s="4" t="s">
        <v>27604</v>
      </c>
      <c r="J1639" s="4">
        <v>232856318</v>
      </c>
      <c r="K1639" s="5" t="s">
        <v>27614</v>
      </c>
      <c r="L1639" s="33" t="s">
        <v>21500</v>
      </c>
    </row>
    <row r="1640" spans="1:12" ht="15">
      <c r="A1640" s="4">
        <v>1639</v>
      </c>
      <c r="B1640" s="4" t="s">
        <v>23098</v>
      </c>
      <c r="C1640" s="4" t="str">
        <f t="shared" si="50"/>
        <v>曹*桐</v>
      </c>
      <c r="D1640" s="4" t="s">
        <v>27615</v>
      </c>
      <c r="E1640" s="4">
        <v>2024</v>
      </c>
      <c r="F1640" s="4" t="str">
        <f t="shared" si="51"/>
        <v>2024532***05</v>
      </c>
      <c r="G1640" s="5" t="s">
        <v>27616</v>
      </c>
      <c r="H1640" s="4" t="s">
        <v>13</v>
      </c>
      <c r="I1640" s="4" t="s">
        <v>27604</v>
      </c>
      <c r="J1640" s="4">
        <v>232856105</v>
      </c>
      <c r="K1640" s="5" t="s">
        <v>27617</v>
      </c>
      <c r="L1640" s="33" t="s">
        <v>21500</v>
      </c>
    </row>
    <row r="1641" spans="1:12" ht="15">
      <c r="A1641" s="4">
        <v>1640</v>
      </c>
      <c r="B1641" s="4" t="s">
        <v>23098</v>
      </c>
      <c r="C1641" s="4" t="str">
        <f t="shared" si="50"/>
        <v>李*瑞</v>
      </c>
      <c r="D1641" s="4" t="s">
        <v>27618</v>
      </c>
      <c r="E1641" s="4">
        <v>2024</v>
      </c>
      <c r="F1641" s="4" t="str">
        <f t="shared" si="51"/>
        <v>2024532***13</v>
      </c>
      <c r="G1641" s="5" t="s">
        <v>27619</v>
      </c>
      <c r="H1641" s="4" t="s">
        <v>13</v>
      </c>
      <c r="I1641" s="4" t="s">
        <v>27604</v>
      </c>
      <c r="J1641" s="4">
        <v>232859688</v>
      </c>
      <c r="K1641" s="5" t="s">
        <v>27620</v>
      </c>
      <c r="L1641" s="33" t="s">
        <v>23250</v>
      </c>
    </row>
    <row r="1642" spans="1:12" ht="15">
      <c r="A1642" s="4">
        <v>1641</v>
      </c>
      <c r="B1642" s="4" t="s">
        <v>23098</v>
      </c>
      <c r="C1642" s="4" t="str">
        <f t="shared" si="50"/>
        <v>孙*华</v>
      </c>
      <c r="D1642" s="4" t="s">
        <v>27621</v>
      </c>
      <c r="E1642" s="4">
        <v>2024</v>
      </c>
      <c r="F1642" s="4" t="str">
        <f t="shared" si="51"/>
        <v>2024532***30</v>
      </c>
      <c r="G1642" s="5" t="s">
        <v>27622</v>
      </c>
      <c r="H1642" s="4" t="s">
        <v>13</v>
      </c>
      <c r="I1642" s="4" t="s">
        <v>27604</v>
      </c>
      <c r="J1642" s="4">
        <v>63574111</v>
      </c>
      <c r="K1642" s="5" t="s">
        <v>27623</v>
      </c>
      <c r="L1642" s="33" t="s">
        <v>23250</v>
      </c>
    </row>
    <row r="1643" spans="1:12" ht="15">
      <c r="A1643" s="4">
        <v>1642</v>
      </c>
      <c r="B1643" s="4" t="s">
        <v>23098</v>
      </c>
      <c r="C1643" s="4" t="str">
        <f t="shared" si="50"/>
        <v>刘*龙</v>
      </c>
      <c r="D1643" s="4" t="s">
        <v>27624</v>
      </c>
      <c r="E1643" s="4">
        <v>2024</v>
      </c>
      <c r="F1643" s="4" t="str">
        <f t="shared" si="51"/>
        <v>2024532***24</v>
      </c>
      <c r="G1643" s="5" t="s">
        <v>27625</v>
      </c>
      <c r="H1643" s="4" t="s">
        <v>13</v>
      </c>
      <c r="I1643" s="4" t="s">
        <v>27604</v>
      </c>
      <c r="J1643" s="4">
        <v>232856337</v>
      </c>
      <c r="K1643" s="5" t="s">
        <v>27626</v>
      </c>
      <c r="L1643" s="33" t="s">
        <v>23113</v>
      </c>
    </row>
    <row r="1644" spans="1:12" ht="15">
      <c r="A1644" s="4">
        <v>1643</v>
      </c>
      <c r="B1644" s="4" t="s">
        <v>23098</v>
      </c>
      <c r="C1644" s="4" t="str">
        <f t="shared" si="50"/>
        <v>范*霖</v>
      </c>
      <c r="D1644" s="4" t="s">
        <v>27627</v>
      </c>
      <c r="E1644" s="4">
        <v>2024</v>
      </c>
      <c r="F1644" s="4" t="str">
        <f t="shared" si="51"/>
        <v>2024532***29</v>
      </c>
      <c r="G1644" s="5" t="s">
        <v>27628</v>
      </c>
      <c r="H1644" s="4" t="s">
        <v>13</v>
      </c>
      <c r="I1644" s="4" t="s">
        <v>27604</v>
      </c>
      <c r="J1644" s="4">
        <v>63603557</v>
      </c>
      <c r="K1644" s="5" t="s">
        <v>27629</v>
      </c>
      <c r="L1644" s="33" t="s">
        <v>23257</v>
      </c>
    </row>
    <row r="1645" spans="1:12" ht="15">
      <c r="A1645" s="4">
        <v>1644</v>
      </c>
      <c r="B1645" s="4" t="s">
        <v>23098</v>
      </c>
      <c r="C1645" s="4" t="str">
        <f t="shared" si="50"/>
        <v>李*远</v>
      </c>
      <c r="D1645" s="4" t="s">
        <v>27630</v>
      </c>
      <c r="E1645" s="4">
        <v>2024</v>
      </c>
      <c r="F1645" s="4" t="str">
        <f t="shared" si="51"/>
        <v>2024532***25</v>
      </c>
      <c r="G1645" s="5" t="s">
        <v>27631</v>
      </c>
      <c r="H1645" s="4" t="s">
        <v>13</v>
      </c>
      <c r="I1645" s="4" t="s">
        <v>27604</v>
      </c>
      <c r="J1645" s="4">
        <v>232857527</v>
      </c>
      <c r="K1645" s="5" t="s">
        <v>27632</v>
      </c>
      <c r="L1645" s="33" t="s">
        <v>26311</v>
      </c>
    </row>
    <row r="1646" spans="1:12" ht="15">
      <c r="A1646" s="4">
        <v>1645</v>
      </c>
      <c r="B1646" s="4" t="s">
        <v>23098</v>
      </c>
      <c r="C1646" s="4" t="str">
        <f t="shared" si="50"/>
        <v>王*博</v>
      </c>
      <c r="D1646" s="4" t="s">
        <v>27633</v>
      </c>
      <c r="E1646" s="4">
        <v>2024</v>
      </c>
      <c r="F1646" s="4" t="str">
        <f t="shared" si="51"/>
        <v>2024532***27</v>
      </c>
      <c r="G1646" s="5" t="s">
        <v>27634</v>
      </c>
      <c r="H1646" s="4" t="s">
        <v>13</v>
      </c>
      <c r="I1646" s="4" t="s">
        <v>27604</v>
      </c>
      <c r="J1646" s="4">
        <v>232858188</v>
      </c>
      <c r="K1646" s="5" t="s">
        <v>27635</v>
      </c>
      <c r="L1646" s="33" t="s">
        <v>26311</v>
      </c>
    </row>
    <row r="1647" spans="1:12" ht="15">
      <c r="A1647" s="4">
        <v>1646</v>
      </c>
      <c r="B1647" s="4" t="s">
        <v>23098</v>
      </c>
      <c r="C1647" s="4" t="str">
        <f t="shared" si="50"/>
        <v>张*博</v>
      </c>
      <c r="D1647" s="4" t="s">
        <v>27636</v>
      </c>
      <c r="E1647" s="4">
        <v>2024</v>
      </c>
      <c r="F1647" s="4" t="str">
        <f t="shared" si="51"/>
        <v>2024532***26</v>
      </c>
      <c r="G1647" s="5" t="s">
        <v>27637</v>
      </c>
      <c r="H1647" s="4" t="s">
        <v>13</v>
      </c>
      <c r="I1647" s="4" t="s">
        <v>27604</v>
      </c>
      <c r="J1647" s="4">
        <v>232857692</v>
      </c>
      <c r="K1647" s="5" t="s">
        <v>27638</v>
      </c>
      <c r="L1647" s="33" t="s">
        <v>26311</v>
      </c>
    </row>
    <row r="1648" spans="1:12" ht="15">
      <c r="A1648" s="4">
        <v>1647</v>
      </c>
      <c r="B1648" s="4" t="s">
        <v>23098</v>
      </c>
      <c r="C1648" s="4" t="str">
        <f t="shared" si="50"/>
        <v>王*涵</v>
      </c>
      <c r="D1648" s="4" t="s">
        <v>7139</v>
      </c>
      <c r="E1648" s="4">
        <v>2024</v>
      </c>
      <c r="F1648" s="4" t="str">
        <f t="shared" si="51"/>
        <v>2024532***18</v>
      </c>
      <c r="G1648" s="5" t="s">
        <v>27639</v>
      </c>
      <c r="H1648" s="4" t="s">
        <v>13</v>
      </c>
      <c r="I1648" s="4" t="s">
        <v>27604</v>
      </c>
      <c r="J1648" s="4">
        <v>53803271</v>
      </c>
      <c r="K1648" s="5" t="s">
        <v>27640</v>
      </c>
      <c r="L1648" s="33" t="s">
        <v>26134</v>
      </c>
    </row>
    <row r="1649" spans="1:12" ht="15">
      <c r="A1649" s="4">
        <v>1648</v>
      </c>
      <c r="B1649" s="4" t="s">
        <v>23098</v>
      </c>
      <c r="C1649" s="4" t="str">
        <f t="shared" si="50"/>
        <v>朱*慧</v>
      </c>
      <c r="D1649" s="4" t="s">
        <v>27641</v>
      </c>
      <c r="E1649" s="4">
        <v>2024</v>
      </c>
      <c r="F1649" s="4" t="str">
        <f t="shared" si="51"/>
        <v>2024532***16</v>
      </c>
      <c r="G1649" s="5" t="s">
        <v>27642</v>
      </c>
      <c r="H1649" s="4" t="s">
        <v>13</v>
      </c>
      <c r="I1649" s="4" t="s">
        <v>27604</v>
      </c>
      <c r="J1649" s="4">
        <v>232857600</v>
      </c>
      <c r="K1649" s="5" t="s">
        <v>27643</v>
      </c>
      <c r="L1649" s="33" t="s">
        <v>23131</v>
      </c>
    </row>
    <row r="1650" spans="1:12" ht="15">
      <c r="A1650" s="4">
        <v>1649</v>
      </c>
      <c r="B1650" s="4" t="s">
        <v>23098</v>
      </c>
      <c r="C1650" s="4" t="str">
        <f t="shared" si="50"/>
        <v>李*娜</v>
      </c>
      <c r="D1650" s="4" t="s">
        <v>27644</v>
      </c>
      <c r="E1650" s="4">
        <v>2024</v>
      </c>
      <c r="F1650" s="4" t="str">
        <f t="shared" si="51"/>
        <v>2024532***09</v>
      </c>
      <c r="G1650" s="5" t="s">
        <v>27645</v>
      </c>
      <c r="H1650" s="4" t="s">
        <v>13</v>
      </c>
      <c r="I1650" s="4" t="s">
        <v>27604</v>
      </c>
      <c r="J1650" s="4">
        <v>232856011</v>
      </c>
      <c r="K1650" s="5" t="s">
        <v>27646</v>
      </c>
      <c r="L1650" s="33" t="s">
        <v>11207</v>
      </c>
    </row>
    <row r="1651" spans="1:12" ht="15">
      <c r="A1651" s="4">
        <v>1650</v>
      </c>
      <c r="B1651" s="4" t="s">
        <v>23098</v>
      </c>
      <c r="C1651" s="4" t="str">
        <f t="shared" si="50"/>
        <v>雷*璐</v>
      </c>
      <c r="D1651" s="4" t="s">
        <v>27647</v>
      </c>
      <c r="E1651" s="4">
        <v>2024</v>
      </c>
      <c r="F1651" s="4" t="str">
        <f t="shared" si="51"/>
        <v>2024532***02</v>
      </c>
      <c r="G1651" s="5" t="s">
        <v>27648</v>
      </c>
      <c r="H1651" s="4" t="s">
        <v>13</v>
      </c>
      <c r="I1651" s="4" t="s">
        <v>27604</v>
      </c>
      <c r="J1651" s="4">
        <v>232855968</v>
      </c>
      <c r="K1651" s="5" t="s">
        <v>27649</v>
      </c>
      <c r="L1651" s="33" t="s">
        <v>23173</v>
      </c>
    </row>
    <row r="1652" spans="1:12" ht="15">
      <c r="A1652" s="4">
        <v>1651</v>
      </c>
      <c r="B1652" s="4" t="s">
        <v>23098</v>
      </c>
      <c r="C1652" s="4" t="str">
        <f t="shared" si="50"/>
        <v>李*</v>
      </c>
      <c r="D1652" s="4" t="s">
        <v>27650</v>
      </c>
      <c r="E1652" s="4">
        <v>2024</v>
      </c>
      <c r="F1652" s="4" t="str">
        <f t="shared" si="51"/>
        <v>2024532***11</v>
      </c>
      <c r="G1652" s="5" t="s">
        <v>27651</v>
      </c>
      <c r="H1652" s="4" t="s">
        <v>13</v>
      </c>
      <c r="I1652" s="4" t="s">
        <v>27604</v>
      </c>
      <c r="J1652" s="4">
        <v>232857668</v>
      </c>
      <c r="K1652" s="5" t="s">
        <v>27652</v>
      </c>
      <c r="L1652" s="33" t="s">
        <v>23173</v>
      </c>
    </row>
    <row r="1653" spans="1:12" ht="15">
      <c r="A1653" s="4">
        <v>1652</v>
      </c>
      <c r="B1653" s="4" t="s">
        <v>23098</v>
      </c>
      <c r="C1653" s="4" t="str">
        <f t="shared" si="50"/>
        <v>袁*文</v>
      </c>
      <c r="D1653" s="4" t="s">
        <v>27653</v>
      </c>
      <c r="E1653" s="4">
        <v>2024</v>
      </c>
      <c r="F1653" s="4" t="str">
        <f t="shared" si="51"/>
        <v>2024532***19</v>
      </c>
      <c r="G1653" s="5" t="s">
        <v>27654</v>
      </c>
      <c r="H1653" s="4" t="s">
        <v>13</v>
      </c>
      <c r="I1653" s="4" t="s">
        <v>27604</v>
      </c>
      <c r="J1653" s="4">
        <v>232857721</v>
      </c>
      <c r="K1653" s="5" t="s">
        <v>27655</v>
      </c>
      <c r="L1653" s="33" t="s">
        <v>23297</v>
      </c>
    </row>
    <row r="1654" spans="1:12" ht="15">
      <c r="A1654" s="4">
        <v>1653</v>
      </c>
      <c r="B1654" s="4" t="s">
        <v>23098</v>
      </c>
      <c r="C1654" s="4" t="str">
        <f t="shared" si="50"/>
        <v>叶*瑶</v>
      </c>
      <c r="D1654" s="4" t="s">
        <v>27656</v>
      </c>
      <c r="E1654" s="4">
        <v>2024</v>
      </c>
      <c r="F1654" s="4" t="str">
        <f t="shared" si="51"/>
        <v>2024532***15</v>
      </c>
      <c r="G1654" s="5" t="s">
        <v>27657</v>
      </c>
      <c r="H1654" s="4" t="s">
        <v>13</v>
      </c>
      <c r="I1654" s="4" t="s">
        <v>27604</v>
      </c>
      <c r="J1654" s="4">
        <v>232859772</v>
      </c>
      <c r="K1654" s="5" t="s">
        <v>27658</v>
      </c>
      <c r="L1654" s="33" t="s">
        <v>23177</v>
      </c>
    </row>
    <row r="1655" spans="1:12" ht="15">
      <c r="A1655" s="4">
        <v>1654</v>
      </c>
      <c r="B1655" s="4" t="s">
        <v>23098</v>
      </c>
      <c r="C1655" s="4" t="str">
        <f t="shared" si="50"/>
        <v>贺*雯</v>
      </c>
      <c r="D1655" s="4" t="s">
        <v>27659</v>
      </c>
      <c r="E1655" s="4">
        <v>2024</v>
      </c>
      <c r="F1655" s="4" t="str">
        <f t="shared" si="51"/>
        <v>2024532***22</v>
      </c>
      <c r="G1655" s="5" t="s">
        <v>27660</v>
      </c>
      <c r="H1655" s="4" t="s">
        <v>13</v>
      </c>
      <c r="I1655" s="4" t="s">
        <v>27604</v>
      </c>
      <c r="J1655" s="4">
        <v>232856177</v>
      </c>
      <c r="K1655" s="5" t="s">
        <v>27661</v>
      </c>
      <c r="L1655" s="33" t="s">
        <v>23177</v>
      </c>
    </row>
    <row r="1656" spans="1:12" ht="15">
      <c r="A1656" s="4">
        <v>1655</v>
      </c>
      <c r="B1656" s="4" t="s">
        <v>23098</v>
      </c>
      <c r="C1656" s="4" t="str">
        <f t="shared" si="50"/>
        <v>康*</v>
      </c>
      <c r="D1656" s="4" t="s">
        <v>27662</v>
      </c>
      <c r="E1656" s="4">
        <v>2024</v>
      </c>
      <c r="F1656" s="4" t="str">
        <f t="shared" si="51"/>
        <v>2024532***08</v>
      </c>
      <c r="G1656" s="5" t="s">
        <v>27663</v>
      </c>
      <c r="H1656" s="4" t="s">
        <v>13</v>
      </c>
      <c r="I1656" s="4" t="s">
        <v>27604</v>
      </c>
      <c r="J1656" s="4">
        <v>232857675</v>
      </c>
      <c r="K1656" s="5" t="s">
        <v>27664</v>
      </c>
      <c r="L1656" s="33" t="s">
        <v>23177</v>
      </c>
    </row>
    <row r="1657" spans="1:12" ht="15">
      <c r="A1657" s="4">
        <v>1656</v>
      </c>
      <c r="B1657" s="4" t="s">
        <v>23098</v>
      </c>
      <c r="C1657" s="4" t="str">
        <f t="shared" si="50"/>
        <v>高*雨</v>
      </c>
      <c r="D1657" s="4" t="s">
        <v>27665</v>
      </c>
      <c r="E1657" s="4">
        <v>2024</v>
      </c>
      <c r="F1657" s="4" t="str">
        <f t="shared" si="51"/>
        <v>2024532***14</v>
      </c>
      <c r="G1657" s="5" t="s">
        <v>27666</v>
      </c>
      <c r="H1657" s="4" t="s">
        <v>13</v>
      </c>
      <c r="I1657" s="4" t="s">
        <v>27604</v>
      </c>
      <c r="J1657" s="4">
        <v>65913335</v>
      </c>
      <c r="K1657" s="5" t="s">
        <v>27667</v>
      </c>
      <c r="L1657" s="33" t="s">
        <v>23187</v>
      </c>
    </row>
    <row r="1658" spans="1:12" ht="15">
      <c r="A1658" s="4">
        <v>1657</v>
      </c>
      <c r="B1658" s="4" t="s">
        <v>23098</v>
      </c>
      <c r="C1658" s="4" t="str">
        <f t="shared" si="50"/>
        <v>王*心</v>
      </c>
      <c r="D1658" s="4" t="s">
        <v>27668</v>
      </c>
      <c r="E1658" s="4">
        <v>2024</v>
      </c>
      <c r="F1658" s="4" t="str">
        <f t="shared" si="51"/>
        <v>2024532***20</v>
      </c>
      <c r="G1658" s="5" t="s">
        <v>27669</v>
      </c>
      <c r="H1658" s="4" t="s">
        <v>13</v>
      </c>
      <c r="I1658" s="4" t="s">
        <v>27604</v>
      </c>
      <c r="J1658" s="4">
        <v>232856904</v>
      </c>
      <c r="K1658" s="5" t="s">
        <v>27670</v>
      </c>
      <c r="L1658" s="33" t="s">
        <v>23187</v>
      </c>
    </row>
    <row r="1659" spans="1:12" ht="15">
      <c r="A1659" s="4">
        <v>1658</v>
      </c>
      <c r="B1659" s="4" t="s">
        <v>23098</v>
      </c>
      <c r="C1659" s="4" t="str">
        <f t="shared" si="50"/>
        <v>李*鑫</v>
      </c>
      <c r="D1659" s="4" t="s">
        <v>11413</v>
      </c>
      <c r="E1659" s="4">
        <v>2024</v>
      </c>
      <c r="F1659" s="4" t="str">
        <f t="shared" si="51"/>
        <v>2024532***10</v>
      </c>
      <c r="G1659" s="5" t="s">
        <v>27671</v>
      </c>
      <c r="H1659" s="4" t="s">
        <v>13</v>
      </c>
      <c r="I1659" s="4" t="s">
        <v>27604</v>
      </c>
      <c r="J1659" s="4">
        <v>62085924</v>
      </c>
      <c r="K1659" s="5" t="s">
        <v>27672</v>
      </c>
      <c r="L1659" s="33" t="s">
        <v>23187</v>
      </c>
    </row>
    <row r="1660" spans="1:12" ht="15">
      <c r="A1660" s="4">
        <v>1659</v>
      </c>
      <c r="B1660" s="4" t="s">
        <v>23098</v>
      </c>
      <c r="C1660" s="4" t="str">
        <f t="shared" si="50"/>
        <v>宁*娇</v>
      </c>
      <c r="D1660" s="4" t="s">
        <v>27673</v>
      </c>
      <c r="E1660" s="4">
        <v>2024</v>
      </c>
      <c r="F1660" s="4" t="str">
        <f t="shared" si="51"/>
        <v>2024532***21</v>
      </c>
      <c r="G1660" s="5" t="s">
        <v>27674</v>
      </c>
      <c r="H1660" s="4" t="s">
        <v>13</v>
      </c>
      <c r="I1660" s="4" t="s">
        <v>27604</v>
      </c>
      <c r="J1660" s="4">
        <v>232856512</v>
      </c>
      <c r="K1660" s="5" t="s">
        <v>27675</v>
      </c>
      <c r="L1660" s="33" t="s">
        <v>23187</v>
      </c>
    </row>
    <row r="1661" spans="1:12" ht="15">
      <c r="A1661" s="4">
        <v>1660</v>
      </c>
      <c r="B1661" s="4" t="s">
        <v>23098</v>
      </c>
      <c r="C1661" s="4" t="str">
        <f t="shared" si="50"/>
        <v>柴*森</v>
      </c>
      <c r="D1661" s="4" t="s">
        <v>27676</v>
      </c>
      <c r="E1661" s="4">
        <v>2024</v>
      </c>
      <c r="F1661" s="4" t="str">
        <f t="shared" si="51"/>
        <v>2024532***34</v>
      </c>
      <c r="G1661" s="5" t="s">
        <v>27677</v>
      </c>
      <c r="H1661" s="4" t="s">
        <v>13</v>
      </c>
      <c r="I1661" s="4" t="s">
        <v>27604</v>
      </c>
      <c r="J1661" s="4">
        <v>50748437</v>
      </c>
      <c r="K1661" s="5" t="s">
        <v>27678</v>
      </c>
      <c r="L1661" s="33" t="s">
        <v>23187</v>
      </c>
    </row>
    <row r="1662" spans="1:12" ht="15">
      <c r="A1662" s="4">
        <v>1661</v>
      </c>
      <c r="B1662" s="4" t="s">
        <v>23098</v>
      </c>
      <c r="C1662" s="4" t="str">
        <f t="shared" si="50"/>
        <v>郑*语</v>
      </c>
      <c r="D1662" s="4" t="s">
        <v>27679</v>
      </c>
      <c r="E1662" s="4">
        <v>2024</v>
      </c>
      <c r="F1662" s="4" t="str">
        <f t="shared" si="51"/>
        <v>2024532***12</v>
      </c>
      <c r="G1662" s="5" t="s">
        <v>27680</v>
      </c>
      <c r="H1662" s="4" t="s">
        <v>13</v>
      </c>
      <c r="I1662" s="4" t="s">
        <v>27604</v>
      </c>
      <c r="J1662" s="4">
        <v>232863298</v>
      </c>
      <c r="K1662" s="5" t="s">
        <v>27681</v>
      </c>
      <c r="L1662" s="33" t="s">
        <v>23187</v>
      </c>
    </row>
    <row r="1663" spans="1:12" ht="15">
      <c r="A1663" s="4">
        <v>1662</v>
      </c>
      <c r="B1663" s="4" t="s">
        <v>23098</v>
      </c>
      <c r="C1663" s="4" t="str">
        <f t="shared" si="50"/>
        <v>张*庆</v>
      </c>
      <c r="D1663" s="4" t="s">
        <v>27682</v>
      </c>
      <c r="E1663" s="4">
        <v>2024</v>
      </c>
      <c r="F1663" s="4" t="str">
        <f t="shared" si="51"/>
        <v>2024532***28</v>
      </c>
      <c r="G1663" s="5" t="s">
        <v>27683</v>
      </c>
      <c r="H1663" s="4" t="s">
        <v>13</v>
      </c>
      <c r="I1663" s="4" t="s">
        <v>27604</v>
      </c>
      <c r="J1663" s="4">
        <v>232859984</v>
      </c>
      <c r="K1663" s="5" t="s">
        <v>27684</v>
      </c>
      <c r="L1663" s="33" t="s">
        <v>23187</v>
      </c>
    </row>
    <row r="1664" spans="1:12" ht="15">
      <c r="A1664" s="4">
        <v>1663</v>
      </c>
      <c r="B1664" s="4" t="s">
        <v>23098</v>
      </c>
      <c r="C1664" s="4" t="str">
        <f t="shared" si="50"/>
        <v>沈*博</v>
      </c>
      <c r="D1664" s="4" t="s">
        <v>27685</v>
      </c>
      <c r="E1664" s="4">
        <v>2024</v>
      </c>
      <c r="F1664" s="4" t="str">
        <f t="shared" si="51"/>
        <v>2024532***35</v>
      </c>
      <c r="G1664" s="5" t="s">
        <v>27686</v>
      </c>
      <c r="H1664" s="4" t="s">
        <v>13</v>
      </c>
      <c r="I1664" s="4" t="s">
        <v>27604</v>
      </c>
      <c r="J1664" s="4">
        <v>232856462</v>
      </c>
      <c r="K1664" s="5" t="s">
        <v>27687</v>
      </c>
      <c r="L1664" s="33" t="s">
        <v>23187</v>
      </c>
    </row>
    <row r="1665" spans="1:12" ht="15">
      <c r="A1665" s="4">
        <v>1664</v>
      </c>
      <c r="B1665" s="4" t="s">
        <v>23098</v>
      </c>
      <c r="C1665" s="4" t="str">
        <f t="shared" si="50"/>
        <v>郭*杰</v>
      </c>
      <c r="D1665" s="4" t="s">
        <v>27688</v>
      </c>
      <c r="E1665" s="4">
        <v>2024</v>
      </c>
      <c r="F1665" s="4" t="str">
        <f t="shared" si="51"/>
        <v>2024532***31</v>
      </c>
      <c r="G1665" s="5" t="s">
        <v>27689</v>
      </c>
      <c r="H1665" s="4" t="s">
        <v>13</v>
      </c>
      <c r="I1665" s="4" t="s">
        <v>27604</v>
      </c>
      <c r="J1665" s="4">
        <v>232855913</v>
      </c>
      <c r="K1665" s="5" t="s">
        <v>27690</v>
      </c>
      <c r="L1665" s="33">
        <v>18.100000000000001</v>
      </c>
    </row>
    <row r="1666" spans="1:12" ht="15">
      <c r="A1666" s="4">
        <v>1665</v>
      </c>
      <c r="B1666" s="4" t="s">
        <v>23098</v>
      </c>
      <c r="C1666" s="4" t="str">
        <f t="shared" si="50"/>
        <v>于*</v>
      </c>
      <c r="D1666" s="4" t="s">
        <v>27691</v>
      </c>
      <c r="E1666" s="4">
        <v>2024</v>
      </c>
      <c r="F1666" s="4" t="str">
        <f t="shared" si="51"/>
        <v>2024532***06</v>
      </c>
      <c r="G1666" s="5" t="s">
        <v>27692</v>
      </c>
      <c r="H1666" s="4" t="s">
        <v>13</v>
      </c>
      <c r="I1666" s="4" t="s">
        <v>27693</v>
      </c>
      <c r="J1666" s="4">
        <v>232856140</v>
      </c>
      <c r="K1666" s="5" t="s">
        <v>27694</v>
      </c>
      <c r="L1666" s="33" t="s">
        <v>23109</v>
      </c>
    </row>
    <row r="1667" spans="1:12" ht="15">
      <c r="A1667" s="4">
        <v>1666</v>
      </c>
      <c r="B1667" s="4" t="s">
        <v>23098</v>
      </c>
      <c r="C1667" s="4" t="str">
        <f t="shared" ref="C1667:C1730" si="52">REPLACE(D1667,2,1,"*")</f>
        <v>杨*</v>
      </c>
      <c r="D1667" s="4" t="s">
        <v>16734</v>
      </c>
      <c r="E1667" s="4">
        <v>2024</v>
      </c>
      <c r="F1667" s="4" t="str">
        <f t="shared" ref="F1667:F1730" si="53">REPLACE(G1667,8,3,"***")</f>
        <v>2024532***13</v>
      </c>
      <c r="G1667" s="5" t="s">
        <v>27695</v>
      </c>
      <c r="H1667" s="4" t="s">
        <v>13</v>
      </c>
      <c r="I1667" s="4" t="s">
        <v>27696</v>
      </c>
      <c r="J1667" s="4">
        <v>232855854</v>
      </c>
      <c r="K1667" s="138" t="s">
        <v>27697</v>
      </c>
      <c r="L1667" s="33" t="s">
        <v>23328</v>
      </c>
    </row>
    <row r="1668" spans="1:12" ht="15">
      <c r="A1668" s="4">
        <v>1667</v>
      </c>
      <c r="B1668" s="4" t="s">
        <v>23098</v>
      </c>
      <c r="C1668" s="4" t="str">
        <f t="shared" si="52"/>
        <v>魏*淇</v>
      </c>
      <c r="D1668" s="4" t="s">
        <v>27698</v>
      </c>
      <c r="E1668" s="4">
        <v>2024</v>
      </c>
      <c r="F1668" s="4" t="str">
        <f t="shared" si="53"/>
        <v>2024532***08</v>
      </c>
      <c r="G1668" s="5" t="s">
        <v>27699</v>
      </c>
      <c r="H1668" s="4" t="s">
        <v>13</v>
      </c>
      <c r="I1668" s="4" t="s">
        <v>27696</v>
      </c>
      <c r="J1668" s="4">
        <v>232855582</v>
      </c>
      <c r="K1668" s="138" t="s">
        <v>27700</v>
      </c>
      <c r="L1668" s="33" t="s">
        <v>23103</v>
      </c>
    </row>
    <row r="1669" spans="1:12" ht="15">
      <c r="A1669" s="4">
        <v>1668</v>
      </c>
      <c r="B1669" s="4" t="s">
        <v>23098</v>
      </c>
      <c r="C1669" s="4" t="str">
        <f t="shared" si="52"/>
        <v>贾*情</v>
      </c>
      <c r="D1669" s="4" t="s">
        <v>27701</v>
      </c>
      <c r="E1669" s="4">
        <v>2024</v>
      </c>
      <c r="F1669" s="4" t="str">
        <f t="shared" si="53"/>
        <v>2024532***18</v>
      </c>
      <c r="G1669" s="5" t="s">
        <v>27702</v>
      </c>
      <c r="H1669" s="4" t="s">
        <v>13</v>
      </c>
      <c r="I1669" s="4" t="s">
        <v>27696</v>
      </c>
      <c r="J1669" s="4">
        <v>232855728</v>
      </c>
      <c r="K1669" s="138" t="s">
        <v>27703</v>
      </c>
      <c r="L1669" s="33" t="s">
        <v>23103</v>
      </c>
    </row>
    <row r="1670" spans="1:12" ht="15">
      <c r="A1670" s="4">
        <v>1669</v>
      </c>
      <c r="B1670" s="4" t="s">
        <v>23098</v>
      </c>
      <c r="C1670" s="4" t="str">
        <f t="shared" si="52"/>
        <v>贺*晴</v>
      </c>
      <c r="D1670" s="4" t="s">
        <v>27704</v>
      </c>
      <c r="E1670" s="4">
        <v>2024</v>
      </c>
      <c r="F1670" s="4" t="str">
        <f t="shared" si="53"/>
        <v>2024532***19</v>
      </c>
      <c r="G1670" s="5" t="s">
        <v>27705</v>
      </c>
      <c r="H1670" s="4" t="s">
        <v>13</v>
      </c>
      <c r="I1670" s="4" t="s">
        <v>27696</v>
      </c>
      <c r="J1670" s="4">
        <v>232856026</v>
      </c>
      <c r="K1670" s="138" t="s">
        <v>27706</v>
      </c>
      <c r="L1670" s="33" t="s">
        <v>23103</v>
      </c>
    </row>
    <row r="1671" spans="1:12" ht="15">
      <c r="A1671" s="4">
        <v>1670</v>
      </c>
      <c r="B1671" s="4" t="s">
        <v>23098</v>
      </c>
      <c r="C1671" s="4" t="str">
        <f t="shared" si="52"/>
        <v>李*瑜</v>
      </c>
      <c r="D1671" s="4" t="s">
        <v>27707</v>
      </c>
      <c r="E1671" s="4">
        <v>2024</v>
      </c>
      <c r="F1671" s="4" t="str">
        <f t="shared" si="53"/>
        <v>2024532***20</v>
      </c>
      <c r="G1671" s="5" t="s">
        <v>27708</v>
      </c>
      <c r="H1671" s="4" t="s">
        <v>13</v>
      </c>
      <c r="I1671" s="4" t="s">
        <v>27696</v>
      </c>
      <c r="J1671" s="4">
        <v>232855656</v>
      </c>
      <c r="K1671" s="138" t="s">
        <v>27709</v>
      </c>
      <c r="L1671" s="33" t="s">
        <v>23103</v>
      </c>
    </row>
    <row r="1672" spans="1:12" ht="15">
      <c r="A1672" s="4">
        <v>1671</v>
      </c>
      <c r="B1672" s="4" t="s">
        <v>23098</v>
      </c>
      <c r="C1672" s="4" t="str">
        <f t="shared" si="52"/>
        <v>贾*婷</v>
      </c>
      <c r="D1672" s="4" t="s">
        <v>27710</v>
      </c>
      <c r="E1672" s="4">
        <v>2024</v>
      </c>
      <c r="F1672" s="4" t="str">
        <f t="shared" si="53"/>
        <v>2024532***10</v>
      </c>
      <c r="G1672" s="5" t="s">
        <v>27711</v>
      </c>
      <c r="H1672" s="4" t="s">
        <v>13</v>
      </c>
      <c r="I1672" s="4" t="s">
        <v>27696</v>
      </c>
      <c r="J1672" s="4">
        <v>232855711</v>
      </c>
      <c r="K1672" s="138" t="s">
        <v>27712</v>
      </c>
      <c r="L1672" s="33" t="s">
        <v>23242</v>
      </c>
    </row>
    <row r="1673" spans="1:12" ht="15">
      <c r="A1673" s="4">
        <v>1672</v>
      </c>
      <c r="B1673" s="4" t="s">
        <v>23098</v>
      </c>
      <c r="C1673" s="4" t="str">
        <f t="shared" si="52"/>
        <v>孙*欣</v>
      </c>
      <c r="D1673" s="4" t="s">
        <v>27713</v>
      </c>
      <c r="E1673" s="4">
        <v>2024</v>
      </c>
      <c r="F1673" s="4" t="str">
        <f t="shared" si="53"/>
        <v>2024532***16</v>
      </c>
      <c r="G1673" s="5" t="s">
        <v>27714</v>
      </c>
      <c r="H1673" s="4" t="s">
        <v>13</v>
      </c>
      <c r="I1673" s="4" t="s">
        <v>27696</v>
      </c>
      <c r="J1673" s="4">
        <v>232856222</v>
      </c>
      <c r="K1673" s="138" t="s">
        <v>27715</v>
      </c>
      <c r="L1673" s="33" t="s">
        <v>23242</v>
      </c>
    </row>
    <row r="1674" spans="1:12" ht="15">
      <c r="A1674" s="4">
        <v>1673</v>
      </c>
      <c r="B1674" s="4" t="s">
        <v>23098</v>
      </c>
      <c r="C1674" s="4" t="str">
        <f t="shared" si="52"/>
        <v>叶*茹</v>
      </c>
      <c r="D1674" s="4" t="s">
        <v>27716</v>
      </c>
      <c r="E1674" s="4">
        <v>2024</v>
      </c>
      <c r="F1674" s="4" t="str">
        <f t="shared" si="53"/>
        <v>2024532***21</v>
      </c>
      <c r="G1674" s="5" t="s">
        <v>27717</v>
      </c>
      <c r="H1674" s="4" t="s">
        <v>13</v>
      </c>
      <c r="I1674" s="4" t="s">
        <v>27696</v>
      </c>
      <c r="J1674" s="4">
        <v>232855694</v>
      </c>
      <c r="K1674" s="138" t="s">
        <v>27718</v>
      </c>
      <c r="L1674" s="33" t="s">
        <v>23242</v>
      </c>
    </row>
    <row r="1675" spans="1:12" ht="15">
      <c r="A1675" s="4">
        <v>1674</v>
      </c>
      <c r="B1675" s="4" t="s">
        <v>23098</v>
      </c>
      <c r="C1675" s="4" t="str">
        <f t="shared" si="52"/>
        <v>刘*</v>
      </c>
      <c r="D1675" s="4" t="s">
        <v>27719</v>
      </c>
      <c r="E1675" s="4">
        <v>2024</v>
      </c>
      <c r="F1675" s="4" t="str">
        <f t="shared" si="53"/>
        <v>2024532***22</v>
      </c>
      <c r="G1675" s="5" t="s">
        <v>27720</v>
      </c>
      <c r="H1675" s="4" t="s">
        <v>13</v>
      </c>
      <c r="I1675" s="4" t="s">
        <v>27696</v>
      </c>
      <c r="J1675" s="4">
        <v>59314966</v>
      </c>
      <c r="K1675" s="138" t="s">
        <v>27721</v>
      </c>
      <c r="L1675" s="33" t="s">
        <v>23242</v>
      </c>
    </row>
    <row r="1676" spans="1:12" ht="15">
      <c r="A1676" s="4">
        <v>1675</v>
      </c>
      <c r="B1676" s="4" t="s">
        <v>23098</v>
      </c>
      <c r="C1676" s="4" t="str">
        <f t="shared" si="52"/>
        <v>黄*雨</v>
      </c>
      <c r="D1676" s="4" t="s">
        <v>27722</v>
      </c>
      <c r="E1676" s="4">
        <v>2024</v>
      </c>
      <c r="F1676" s="4" t="str">
        <f t="shared" si="53"/>
        <v>2024532***23</v>
      </c>
      <c r="G1676" s="5" t="s">
        <v>27723</v>
      </c>
      <c r="H1676" s="4" t="s">
        <v>13</v>
      </c>
      <c r="I1676" s="4" t="s">
        <v>27696</v>
      </c>
      <c r="J1676" s="4">
        <v>232855631</v>
      </c>
      <c r="K1676" s="138" t="s">
        <v>27724</v>
      </c>
      <c r="L1676" s="33" t="s">
        <v>23242</v>
      </c>
    </row>
    <row r="1677" spans="1:12" ht="15">
      <c r="A1677" s="4">
        <v>1676</v>
      </c>
      <c r="B1677" s="4" t="s">
        <v>23098</v>
      </c>
      <c r="C1677" s="4" t="str">
        <f t="shared" si="52"/>
        <v>李*函</v>
      </c>
      <c r="D1677" s="4" t="s">
        <v>27725</v>
      </c>
      <c r="E1677" s="4">
        <v>2024</v>
      </c>
      <c r="F1677" s="4" t="str">
        <f t="shared" si="53"/>
        <v>2024532***32</v>
      </c>
      <c r="G1677" s="5" t="s">
        <v>27726</v>
      </c>
      <c r="H1677" s="4" t="s">
        <v>13</v>
      </c>
      <c r="I1677" s="4" t="s">
        <v>27696</v>
      </c>
      <c r="J1677" s="4">
        <v>31186686</v>
      </c>
      <c r="K1677" s="138" t="s">
        <v>27727</v>
      </c>
      <c r="L1677" s="33" t="s">
        <v>25614</v>
      </c>
    </row>
    <row r="1678" spans="1:12" ht="15">
      <c r="A1678" s="4">
        <v>1677</v>
      </c>
      <c r="B1678" s="4" t="s">
        <v>23098</v>
      </c>
      <c r="C1678" s="4" t="str">
        <f t="shared" si="52"/>
        <v>汪*梅</v>
      </c>
      <c r="D1678" s="4" t="s">
        <v>27728</v>
      </c>
      <c r="E1678" s="4">
        <v>2024</v>
      </c>
      <c r="F1678" s="4" t="str">
        <f t="shared" si="53"/>
        <v>2024532***03</v>
      </c>
      <c r="G1678" s="5" t="s">
        <v>27729</v>
      </c>
      <c r="H1678" s="4" t="s">
        <v>13</v>
      </c>
      <c r="I1678" s="4" t="s">
        <v>27696</v>
      </c>
      <c r="J1678" s="4">
        <v>232856275</v>
      </c>
      <c r="K1678" s="138" t="s">
        <v>27730</v>
      </c>
      <c r="L1678" s="33" t="s">
        <v>25614</v>
      </c>
    </row>
    <row r="1679" spans="1:12" ht="15">
      <c r="A1679" s="4">
        <v>1678</v>
      </c>
      <c r="B1679" s="4" t="s">
        <v>23098</v>
      </c>
      <c r="C1679" s="4" t="str">
        <f t="shared" si="52"/>
        <v>陈*</v>
      </c>
      <c r="D1679" s="4" t="s">
        <v>16019</v>
      </c>
      <c r="E1679" s="4">
        <v>2024</v>
      </c>
      <c r="F1679" s="4" t="str">
        <f t="shared" si="53"/>
        <v>2024532***11</v>
      </c>
      <c r="G1679" s="5" t="s">
        <v>27731</v>
      </c>
      <c r="H1679" s="4" t="s">
        <v>13</v>
      </c>
      <c r="I1679" s="4" t="s">
        <v>27696</v>
      </c>
      <c r="J1679" s="4">
        <v>232855673</v>
      </c>
      <c r="K1679" s="138" t="s">
        <v>27732</v>
      </c>
      <c r="L1679" s="33" t="s">
        <v>23113</v>
      </c>
    </row>
    <row r="1680" spans="1:12" ht="15">
      <c r="A1680" s="4">
        <v>1679</v>
      </c>
      <c r="B1680" s="4" t="s">
        <v>23098</v>
      </c>
      <c r="C1680" s="4" t="str">
        <f t="shared" si="52"/>
        <v>王*宇</v>
      </c>
      <c r="D1680" s="4" t="s">
        <v>2113</v>
      </c>
      <c r="E1680" s="4">
        <v>2024</v>
      </c>
      <c r="F1680" s="4" t="str">
        <f t="shared" si="53"/>
        <v>2024532***27</v>
      </c>
      <c r="G1680" s="5" t="s">
        <v>27733</v>
      </c>
      <c r="H1680" s="4" t="s">
        <v>13</v>
      </c>
      <c r="I1680" s="4" t="s">
        <v>27696</v>
      </c>
      <c r="J1680" s="4">
        <v>232856076</v>
      </c>
      <c r="K1680" s="138" t="s">
        <v>27734</v>
      </c>
      <c r="L1680" s="33" t="s">
        <v>23772</v>
      </c>
    </row>
    <row r="1681" spans="1:12" ht="15">
      <c r="A1681" s="4">
        <v>1680</v>
      </c>
      <c r="B1681" s="4" t="s">
        <v>23098</v>
      </c>
      <c r="C1681" s="4" t="str">
        <f t="shared" si="52"/>
        <v>王*怡</v>
      </c>
      <c r="D1681" s="4" t="s">
        <v>17916</v>
      </c>
      <c r="E1681" s="4">
        <v>2024</v>
      </c>
      <c r="F1681" s="4" t="str">
        <f t="shared" si="53"/>
        <v>2024532***15</v>
      </c>
      <c r="G1681" s="5" t="s">
        <v>27735</v>
      </c>
      <c r="H1681" s="4" t="s">
        <v>13</v>
      </c>
      <c r="I1681" s="4" t="s">
        <v>27696</v>
      </c>
      <c r="J1681" s="4">
        <v>232855930</v>
      </c>
      <c r="K1681" s="138" t="s">
        <v>27736</v>
      </c>
      <c r="L1681" s="33" t="s">
        <v>23842</v>
      </c>
    </row>
    <row r="1682" spans="1:12" ht="15">
      <c r="A1682" s="4">
        <v>1681</v>
      </c>
      <c r="B1682" s="4" t="s">
        <v>23098</v>
      </c>
      <c r="C1682" s="4" t="str">
        <f t="shared" si="52"/>
        <v>贾*洋</v>
      </c>
      <c r="D1682" s="4" t="s">
        <v>27737</v>
      </c>
      <c r="E1682" s="4">
        <v>2024</v>
      </c>
      <c r="F1682" s="4" t="str">
        <f t="shared" si="53"/>
        <v>2024532***25</v>
      </c>
      <c r="G1682" s="5" t="s">
        <v>27738</v>
      </c>
      <c r="H1682" s="4" t="s">
        <v>13</v>
      </c>
      <c r="I1682" s="4" t="s">
        <v>27696</v>
      </c>
      <c r="J1682" s="4">
        <v>232856642</v>
      </c>
      <c r="K1682" s="138" t="s">
        <v>27739</v>
      </c>
      <c r="L1682" s="33" t="s">
        <v>23279</v>
      </c>
    </row>
    <row r="1683" spans="1:12" ht="15">
      <c r="A1683" s="4">
        <v>1682</v>
      </c>
      <c r="B1683" s="4" t="s">
        <v>23098</v>
      </c>
      <c r="C1683" s="4" t="str">
        <f t="shared" si="52"/>
        <v>王*威</v>
      </c>
      <c r="D1683" s="4" t="s">
        <v>27740</v>
      </c>
      <c r="E1683" s="4">
        <v>2024</v>
      </c>
      <c r="F1683" s="4" t="str">
        <f t="shared" si="53"/>
        <v>2024532***24</v>
      </c>
      <c r="G1683" s="5" t="s">
        <v>27741</v>
      </c>
      <c r="H1683" s="4" t="s">
        <v>13</v>
      </c>
      <c r="I1683" s="4" t="s">
        <v>27696</v>
      </c>
      <c r="J1683" s="4">
        <v>232855163</v>
      </c>
      <c r="K1683" s="138" t="s">
        <v>27742</v>
      </c>
      <c r="L1683" s="33" t="s">
        <v>23152</v>
      </c>
    </row>
    <row r="1684" spans="1:12" ht="15">
      <c r="A1684" s="4">
        <v>1683</v>
      </c>
      <c r="B1684" s="4" t="s">
        <v>23098</v>
      </c>
      <c r="C1684" s="4" t="str">
        <f t="shared" si="52"/>
        <v>李*欣</v>
      </c>
      <c r="D1684" s="4" t="s">
        <v>14780</v>
      </c>
      <c r="E1684" s="4">
        <v>2024</v>
      </c>
      <c r="F1684" s="4" t="str">
        <f t="shared" si="53"/>
        <v>2024532***02</v>
      </c>
      <c r="G1684" s="5" t="s">
        <v>27743</v>
      </c>
      <c r="H1684" s="4" t="s">
        <v>13</v>
      </c>
      <c r="I1684" s="4" t="s">
        <v>27696</v>
      </c>
      <c r="J1684" s="4">
        <v>65941825</v>
      </c>
      <c r="K1684" s="138" t="s">
        <v>27744</v>
      </c>
      <c r="L1684" s="33" t="s">
        <v>23163</v>
      </c>
    </row>
    <row r="1685" spans="1:12" ht="15">
      <c r="A1685" s="4">
        <v>1684</v>
      </c>
      <c r="B1685" s="4" t="s">
        <v>23098</v>
      </c>
      <c r="C1685" s="4" t="str">
        <f t="shared" si="52"/>
        <v>张*毅</v>
      </c>
      <c r="D1685" s="4" t="s">
        <v>27745</v>
      </c>
      <c r="E1685" s="4">
        <v>2024</v>
      </c>
      <c r="F1685" s="4" t="str">
        <f t="shared" si="53"/>
        <v>2024532***12</v>
      </c>
      <c r="G1685" s="5" t="s">
        <v>27746</v>
      </c>
      <c r="H1685" s="4" t="s">
        <v>13</v>
      </c>
      <c r="I1685" s="4" t="s">
        <v>27696</v>
      </c>
      <c r="J1685" s="4">
        <v>232855838</v>
      </c>
      <c r="K1685" s="138" t="s">
        <v>27747</v>
      </c>
      <c r="L1685" s="33" t="s">
        <v>23290</v>
      </c>
    </row>
    <row r="1686" spans="1:12" ht="15">
      <c r="A1686" s="4">
        <v>1685</v>
      </c>
      <c r="B1686" s="4" t="s">
        <v>23098</v>
      </c>
      <c r="C1686" s="4" t="str">
        <f t="shared" si="52"/>
        <v>崔*骏</v>
      </c>
      <c r="D1686" s="4" t="s">
        <v>27748</v>
      </c>
      <c r="E1686" s="4">
        <v>2024</v>
      </c>
      <c r="F1686" s="4" t="str">
        <f t="shared" si="53"/>
        <v>2024532***26</v>
      </c>
      <c r="G1686" s="5" t="s">
        <v>27749</v>
      </c>
      <c r="H1686" s="4" t="s">
        <v>13</v>
      </c>
      <c r="I1686" s="4" t="s">
        <v>27696</v>
      </c>
      <c r="J1686" s="4">
        <v>232856018</v>
      </c>
      <c r="K1686" s="138" t="s">
        <v>27750</v>
      </c>
      <c r="L1686" s="33" t="s">
        <v>23297</v>
      </c>
    </row>
    <row r="1687" spans="1:12" ht="15">
      <c r="A1687" s="4">
        <v>1686</v>
      </c>
      <c r="B1687" s="4" t="s">
        <v>23098</v>
      </c>
      <c r="C1687" s="4" t="str">
        <f t="shared" si="52"/>
        <v>郭*珂</v>
      </c>
      <c r="D1687" s="4" t="s">
        <v>27751</v>
      </c>
      <c r="E1687" s="4">
        <v>2024</v>
      </c>
      <c r="F1687" s="4" t="str">
        <f t="shared" si="53"/>
        <v>2024532***17</v>
      </c>
      <c r="G1687" s="5" t="s">
        <v>27752</v>
      </c>
      <c r="H1687" s="4" t="s">
        <v>13</v>
      </c>
      <c r="I1687" s="4" t="s">
        <v>27696</v>
      </c>
      <c r="J1687" s="4">
        <v>232855627</v>
      </c>
      <c r="K1687" s="138" t="s">
        <v>27753</v>
      </c>
      <c r="L1687" s="33" t="s">
        <v>23303</v>
      </c>
    </row>
    <row r="1688" spans="1:12" ht="15">
      <c r="A1688" s="4">
        <v>1687</v>
      </c>
      <c r="B1688" s="4" t="s">
        <v>23098</v>
      </c>
      <c r="C1688" s="4" t="str">
        <f t="shared" si="52"/>
        <v>韩*彤</v>
      </c>
      <c r="D1688" s="4" t="s">
        <v>27754</v>
      </c>
      <c r="E1688" s="4">
        <v>2024</v>
      </c>
      <c r="F1688" s="4" t="str">
        <f t="shared" si="53"/>
        <v>2024532***06</v>
      </c>
      <c r="G1688" s="5" t="s">
        <v>27755</v>
      </c>
      <c r="H1688" s="4" t="s">
        <v>13</v>
      </c>
      <c r="I1688" s="4" t="s">
        <v>27696</v>
      </c>
      <c r="J1688" s="4">
        <v>232856263</v>
      </c>
      <c r="K1688" s="138" t="s">
        <v>27756</v>
      </c>
      <c r="L1688" s="33" t="s">
        <v>23187</v>
      </c>
    </row>
    <row r="1689" spans="1:12" ht="15">
      <c r="A1689" s="4">
        <v>1688</v>
      </c>
      <c r="B1689" s="4" t="s">
        <v>23098</v>
      </c>
      <c r="C1689" s="4" t="str">
        <f t="shared" si="52"/>
        <v>边*晨</v>
      </c>
      <c r="D1689" s="4" t="s">
        <v>27757</v>
      </c>
      <c r="E1689" s="4">
        <v>2024</v>
      </c>
      <c r="F1689" s="4" t="str">
        <f t="shared" si="53"/>
        <v>2024532***07</v>
      </c>
      <c r="G1689" s="5" t="s">
        <v>27758</v>
      </c>
      <c r="H1689" s="4" t="s">
        <v>13</v>
      </c>
      <c r="I1689" s="4" t="s">
        <v>27696</v>
      </c>
      <c r="J1689" s="4">
        <v>232855629</v>
      </c>
      <c r="K1689" s="138" t="s">
        <v>27759</v>
      </c>
      <c r="L1689" s="33" t="s">
        <v>23187</v>
      </c>
    </row>
    <row r="1690" spans="1:12" ht="15">
      <c r="A1690" s="4">
        <v>1689</v>
      </c>
      <c r="B1690" s="4" t="s">
        <v>23098</v>
      </c>
      <c r="C1690" s="4" t="str">
        <f t="shared" si="52"/>
        <v>翟*程</v>
      </c>
      <c r="D1690" s="4" t="s">
        <v>27760</v>
      </c>
      <c r="E1690" s="4">
        <v>2024</v>
      </c>
      <c r="F1690" s="4" t="str">
        <f t="shared" si="53"/>
        <v>2024532***28</v>
      </c>
      <c r="G1690" s="5" t="s">
        <v>27761</v>
      </c>
      <c r="H1690" s="4" t="s">
        <v>13</v>
      </c>
      <c r="I1690" s="4" t="s">
        <v>27696</v>
      </c>
      <c r="J1690" s="4">
        <v>67100437</v>
      </c>
      <c r="K1690" s="138" t="s">
        <v>27762</v>
      </c>
      <c r="L1690" s="33" t="s">
        <v>23187</v>
      </c>
    </row>
    <row r="1691" spans="1:12" ht="15">
      <c r="A1691" s="4">
        <v>1690</v>
      </c>
      <c r="B1691" s="4" t="s">
        <v>23098</v>
      </c>
      <c r="C1691" s="4" t="str">
        <f t="shared" si="52"/>
        <v>高*帆</v>
      </c>
      <c r="D1691" s="4" t="s">
        <v>27763</v>
      </c>
      <c r="E1691" s="4">
        <v>2024</v>
      </c>
      <c r="F1691" s="4" t="str">
        <f t="shared" si="53"/>
        <v>2024532***34</v>
      </c>
      <c r="G1691" s="5" t="s">
        <v>27764</v>
      </c>
      <c r="H1691" s="4" t="s">
        <v>13</v>
      </c>
      <c r="I1691" s="4" t="s">
        <v>27696</v>
      </c>
      <c r="J1691" s="4">
        <v>232855549</v>
      </c>
      <c r="K1691" s="138" t="s">
        <v>27765</v>
      </c>
      <c r="L1691" s="33" t="s">
        <v>23187</v>
      </c>
    </row>
    <row r="1692" spans="1:12" ht="15">
      <c r="A1692" s="4">
        <v>1691</v>
      </c>
      <c r="B1692" s="4" t="s">
        <v>23098</v>
      </c>
      <c r="C1692" s="4" t="str">
        <f t="shared" si="52"/>
        <v>侯*宇</v>
      </c>
      <c r="D1692" s="4" t="s">
        <v>27766</v>
      </c>
      <c r="E1692" s="4">
        <v>2024</v>
      </c>
      <c r="F1692" s="4" t="str">
        <f t="shared" si="53"/>
        <v>2024532***35</v>
      </c>
      <c r="G1692" s="5" t="s">
        <v>27767</v>
      </c>
      <c r="H1692" s="4" t="s">
        <v>13</v>
      </c>
      <c r="I1692" s="4" t="s">
        <v>27696</v>
      </c>
      <c r="J1692" s="4">
        <v>232855621</v>
      </c>
      <c r="K1692" s="138" t="s">
        <v>27768</v>
      </c>
      <c r="L1692" s="33" t="s">
        <v>23187</v>
      </c>
    </row>
    <row r="1693" spans="1:12" ht="15">
      <c r="A1693" s="4">
        <v>1692</v>
      </c>
      <c r="B1693" s="4" t="s">
        <v>23098</v>
      </c>
      <c r="C1693" s="4" t="str">
        <f t="shared" si="52"/>
        <v>余*浩</v>
      </c>
      <c r="D1693" s="4" t="s">
        <v>27769</v>
      </c>
      <c r="E1693" s="4">
        <v>2024</v>
      </c>
      <c r="F1693" s="4" t="str">
        <f t="shared" si="53"/>
        <v>2024532***31</v>
      </c>
      <c r="G1693" s="5" t="s">
        <v>27770</v>
      </c>
      <c r="H1693" s="4" t="s">
        <v>13</v>
      </c>
      <c r="I1693" s="4" t="s">
        <v>27771</v>
      </c>
      <c r="J1693" s="4">
        <v>71832309</v>
      </c>
      <c r="K1693" s="138" t="s">
        <v>27772</v>
      </c>
      <c r="L1693" s="33" t="s">
        <v>23187</v>
      </c>
    </row>
    <row r="1694" spans="1:12" ht="15">
      <c r="A1694" s="4">
        <v>1693</v>
      </c>
      <c r="B1694" s="4" t="s">
        <v>23098</v>
      </c>
      <c r="C1694" s="4" t="str">
        <f t="shared" si="52"/>
        <v>张*源</v>
      </c>
      <c r="D1694" s="4" t="s">
        <v>11805</v>
      </c>
      <c r="E1694" s="4">
        <v>2024</v>
      </c>
      <c r="F1694" s="4" t="str">
        <f t="shared" si="53"/>
        <v>2024532***05</v>
      </c>
      <c r="G1694" s="5" t="s">
        <v>27773</v>
      </c>
      <c r="H1694" s="4" t="s">
        <v>13</v>
      </c>
      <c r="I1694" s="4" t="s">
        <v>27774</v>
      </c>
      <c r="J1694" s="4">
        <v>232855676</v>
      </c>
      <c r="K1694" s="138" t="s">
        <v>27775</v>
      </c>
      <c r="L1694" s="33" t="s">
        <v>23842</v>
      </c>
    </row>
    <row r="1695" spans="1:12" ht="15">
      <c r="A1695" s="4">
        <v>1694</v>
      </c>
      <c r="B1695" s="4" t="s">
        <v>23098</v>
      </c>
      <c r="C1695" s="4" t="str">
        <f t="shared" si="52"/>
        <v>刘*卉</v>
      </c>
      <c r="D1695" s="4" t="s">
        <v>27776</v>
      </c>
      <c r="E1695" s="4">
        <v>2024</v>
      </c>
      <c r="F1695" s="4" t="str">
        <f t="shared" si="53"/>
        <v>2024532***09</v>
      </c>
      <c r="G1695" s="5">
        <v>202453213509</v>
      </c>
      <c r="H1695" s="4" t="s">
        <v>13</v>
      </c>
      <c r="I1695" s="4" t="s">
        <v>27774</v>
      </c>
      <c r="J1695" s="4">
        <v>232855758</v>
      </c>
      <c r="K1695" s="138" t="s">
        <v>27777</v>
      </c>
      <c r="L1695" s="33" t="s">
        <v>23842</v>
      </c>
    </row>
    <row r="1696" spans="1:12" ht="15">
      <c r="A1696" s="4">
        <v>1695</v>
      </c>
      <c r="B1696" s="4" t="s">
        <v>23098</v>
      </c>
      <c r="C1696" s="4" t="str">
        <f t="shared" si="52"/>
        <v>王*</v>
      </c>
      <c r="D1696" s="4" t="s">
        <v>27778</v>
      </c>
      <c r="E1696" s="4">
        <v>2024</v>
      </c>
      <c r="F1696" s="4" t="str">
        <f t="shared" si="53"/>
        <v>2024532***01</v>
      </c>
      <c r="G1696" s="5" t="s">
        <v>27779</v>
      </c>
      <c r="H1696" s="4" t="s">
        <v>13</v>
      </c>
      <c r="I1696" s="4" t="s">
        <v>27774</v>
      </c>
      <c r="J1696" s="4">
        <v>66657427</v>
      </c>
      <c r="K1696" s="138" t="s">
        <v>27780</v>
      </c>
      <c r="L1696" s="33" t="s">
        <v>23156</v>
      </c>
    </row>
    <row r="1697" spans="1:12" ht="15">
      <c r="A1697" s="4">
        <v>1696</v>
      </c>
      <c r="B1697" s="4" t="s">
        <v>23098</v>
      </c>
      <c r="C1697" s="4" t="str">
        <f t="shared" si="52"/>
        <v>杨*月</v>
      </c>
      <c r="D1697" s="4" t="s">
        <v>27781</v>
      </c>
      <c r="E1697" s="4">
        <v>2024</v>
      </c>
      <c r="F1697" s="4" t="str">
        <f t="shared" si="53"/>
        <v>2024532***04</v>
      </c>
      <c r="G1697" s="5" t="s">
        <v>27782</v>
      </c>
      <c r="H1697" s="4" t="s">
        <v>13</v>
      </c>
      <c r="I1697" s="4" t="s">
        <v>27774</v>
      </c>
      <c r="J1697" s="4">
        <v>232855909</v>
      </c>
      <c r="K1697" s="138" t="s">
        <v>27783</v>
      </c>
      <c r="L1697" s="33" t="s">
        <v>23187</v>
      </c>
    </row>
    <row r="1698" spans="1:12" ht="15">
      <c r="A1698" s="4">
        <v>1697</v>
      </c>
      <c r="B1698" s="4" t="s">
        <v>23098</v>
      </c>
      <c r="C1698" s="4" t="str">
        <f t="shared" si="52"/>
        <v>薄*</v>
      </c>
      <c r="D1698" s="4" t="s">
        <v>27784</v>
      </c>
      <c r="E1698" s="4">
        <v>2024</v>
      </c>
      <c r="F1698" s="4" t="str">
        <f t="shared" si="53"/>
        <v>2024532***33</v>
      </c>
      <c r="G1698" s="5" t="s">
        <v>27785</v>
      </c>
      <c r="H1698" s="4" t="s">
        <v>13</v>
      </c>
      <c r="I1698" s="4" t="s">
        <v>27774</v>
      </c>
      <c r="J1698" s="4">
        <v>232855615</v>
      </c>
      <c r="K1698" s="138" t="s">
        <v>27786</v>
      </c>
      <c r="L1698" s="33" t="s">
        <v>23187</v>
      </c>
    </row>
    <row r="1699" spans="1:12" ht="15">
      <c r="A1699" s="4">
        <v>1698</v>
      </c>
      <c r="B1699" s="4" t="s">
        <v>23098</v>
      </c>
      <c r="C1699" s="4" t="str">
        <f t="shared" si="52"/>
        <v>黄*婷</v>
      </c>
      <c r="D1699" s="4" t="s">
        <v>27787</v>
      </c>
      <c r="E1699" s="4">
        <v>2024</v>
      </c>
      <c r="F1699" s="4" t="str">
        <f t="shared" si="53"/>
        <v>2024532***09</v>
      </c>
      <c r="G1699" s="5" t="s">
        <v>27788</v>
      </c>
      <c r="H1699" s="4" t="s">
        <v>13</v>
      </c>
      <c r="I1699" s="4" t="s">
        <v>27789</v>
      </c>
      <c r="J1699" s="4">
        <v>73867488</v>
      </c>
      <c r="K1699" s="5" t="s">
        <v>27790</v>
      </c>
      <c r="L1699" s="33" t="s">
        <v>27791</v>
      </c>
    </row>
    <row r="1700" spans="1:12" ht="15">
      <c r="A1700" s="4">
        <v>1699</v>
      </c>
      <c r="B1700" s="4" t="s">
        <v>23098</v>
      </c>
      <c r="C1700" s="4" t="str">
        <f t="shared" si="52"/>
        <v>陈*诺</v>
      </c>
      <c r="D1700" s="4" t="s">
        <v>27792</v>
      </c>
      <c r="E1700" s="4">
        <v>2024</v>
      </c>
      <c r="F1700" s="4" t="str">
        <f t="shared" si="53"/>
        <v>2024532***04</v>
      </c>
      <c r="G1700" s="5" t="s">
        <v>27793</v>
      </c>
      <c r="H1700" s="4" t="s">
        <v>13</v>
      </c>
      <c r="I1700" s="4" t="s">
        <v>27789</v>
      </c>
      <c r="J1700" s="4">
        <v>85695205</v>
      </c>
      <c r="K1700" s="5" t="s">
        <v>27794</v>
      </c>
      <c r="L1700" s="33" t="s">
        <v>23103</v>
      </c>
    </row>
    <row r="1701" spans="1:12" ht="15">
      <c r="A1701" s="4">
        <v>1700</v>
      </c>
      <c r="B1701" s="4" t="s">
        <v>23098</v>
      </c>
      <c r="C1701" s="4" t="str">
        <f t="shared" si="52"/>
        <v>贾*心</v>
      </c>
      <c r="D1701" s="4" t="s">
        <v>27795</v>
      </c>
      <c r="E1701" s="4">
        <v>2024</v>
      </c>
      <c r="F1701" s="4" t="str">
        <f t="shared" si="53"/>
        <v>2024532***21</v>
      </c>
      <c r="G1701" s="5" t="s">
        <v>27796</v>
      </c>
      <c r="H1701" s="4" t="s">
        <v>13</v>
      </c>
      <c r="I1701" s="4" t="s">
        <v>27789</v>
      </c>
      <c r="J1701" s="4">
        <v>232857165</v>
      </c>
      <c r="K1701" s="5" t="s">
        <v>27797</v>
      </c>
      <c r="L1701" s="33" t="s">
        <v>23103</v>
      </c>
    </row>
    <row r="1702" spans="1:12" ht="15">
      <c r="A1702" s="4">
        <v>1701</v>
      </c>
      <c r="B1702" s="4" t="s">
        <v>23098</v>
      </c>
      <c r="C1702" s="4" t="str">
        <f t="shared" si="52"/>
        <v>姬*珂</v>
      </c>
      <c r="D1702" s="4" t="s">
        <v>27798</v>
      </c>
      <c r="E1702" s="4">
        <v>2024</v>
      </c>
      <c r="F1702" s="4" t="str">
        <f t="shared" si="53"/>
        <v>2024532***14</v>
      </c>
      <c r="G1702" s="5" t="s">
        <v>27799</v>
      </c>
      <c r="H1702" s="4" t="s">
        <v>13</v>
      </c>
      <c r="I1702" s="4" t="s">
        <v>27789</v>
      </c>
      <c r="J1702" s="4">
        <v>232856284</v>
      </c>
      <c r="K1702" s="5" t="s">
        <v>27800</v>
      </c>
      <c r="L1702" s="33" t="s">
        <v>23242</v>
      </c>
    </row>
    <row r="1703" spans="1:12" ht="15">
      <c r="A1703" s="4">
        <v>1702</v>
      </c>
      <c r="B1703" s="4" t="s">
        <v>23098</v>
      </c>
      <c r="C1703" s="4" t="str">
        <f t="shared" si="52"/>
        <v>陈*宇</v>
      </c>
      <c r="D1703" s="4" t="s">
        <v>27801</v>
      </c>
      <c r="E1703" s="4">
        <v>2024</v>
      </c>
      <c r="F1703" s="4" t="str">
        <f t="shared" si="53"/>
        <v>2024532***28</v>
      </c>
      <c r="G1703" s="5" t="s">
        <v>27802</v>
      </c>
      <c r="H1703" s="4" t="s">
        <v>13</v>
      </c>
      <c r="I1703" s="4" t="s">
        <v>27789</v>
      </c>
      <c r="J1703" s="4">
        <v>103718223</v>
      </c>
      <c r="K1703" s="5" t="s">
        <v>27803</v>
      </c>
      <c r="L1703" s="33" t="s">
        <v>23250</v>
      </c>
    </row>
    <row r="1704" spans="1:12" ht="15">
      <c r="A1704" s="4">
        <v>1703</v>
      </c>
      <c r="B1704" s="4" t="s">
        <v>23098</v>
      </c>
      <c r="C1704" s="4" t="str">
        <f t="shared" si="52"/>
        <v>张*</v>
      </c>
      <c r="D1704" s="4" t="s">
        <v>27804</v>
      </c>
      <c r="E1704" s="4">
        <v>2024</v>
      </c>
      <c r="F1704" s="4" t="str">
        <f t="shared" si="53"/>
        <v>2024532***26</v>
      </c>
      <c r="G1704" s="5" t="s">
        <v>27805</v>
      </c>
      <c r="H1704" s="4" t="s">
        <v>13</v>
      </c>
      <c r="I1704" s="4" t="s">
        <v>27789</v>
      </c>
      <c r="J1704" s="4">
        <v>104558540</v>
      </c>
      <c r="K1704" s="5" t="s">
        <v>27806</v>
      </c>
      <c r="L1704" s="33" t="s">
        <v>23250</v>
      </c>
    </row>
    <row r="1705" spans="1:12" ht="15">
      <c r="A1705" s="4">
        <v>1704</v>
      </c>
      <c r="B1705" s="4" t="s">
        <v>23098</v>
      </c>
      <c r="C1705" s="4" t="str">
        <f t="shared" si="52"/>
        <v>张*雅</v>
      </c>
      <c r="D1705" s="4" t="s">
        <v>27807</v>
      </c>
      <c r="E1705" s="4">
        <v>2024</v>
      </c>
      <c r="F1705" s="4" t="str">
        <f t="shared" si="53"/>
        <v>2024532***01</v>
      </c>
      <c r="G1705" s="5" t="s">
        <v>27808</v>
      </c>
      <c r="H1705" s="4" t="s">
        <v>13</v>
      </c>
      <c r="I1705" s="4" t="s">
        <v>27789</v>
      </c>
      <c r="J1705" s="4">
        <v>232855077</v>
      </c>
      <c r="K1705" s="5" t="s">
        <v>27809</v>
      </c>
      <c r="L1705" s="33" t="s">
        <v>24088</v>
      </c>
    </row>
    <row r="1706" spans="1:12" ht="15">
      <c r="A1706" s="4">
        <v>1705</v>
      </c>
      <c r="B1706" s="4" t="s">
        <v>23098</v>
      </c>
      <c r="C1706" s="4" t="str">
        <f t="shared" si="52"/>
        <v>朱*羽</v>
      </c>
      <c r="D1706" s="4" t="s">
        <v>27810</v>
      </c>
      <c r="E1706" s="4">
        <v>2024</v>
      </c>
      <c r="F1706" s="4" t="str">
        <f t="shared" si="53"/>
        <v>2024532***16</v>
      </c>
      <c r="G1706" s="5" t="s">
        <v>27811</v>
      </c>
      <c r="H1706" s="4" t="s">
        <v>13</v>
      </c>
      <c r="I1706" s="4" t="s">
        <v>27789</v>
      </c>
      <c r="J1706" s="4">
        <v>232855371</v>
      </c>
      <c r="K1706" s="5" t="s">
        <v>27812</v>
      </c>
      <c r="L1706" s="33" t="s">
        <v>23772</v>
      </c>
    </row>
    <row r="1707" spans="1:12" ht="15">
      <c r="A1707" s="4">
        <v>1706</v>
      </c>
      <c r="B1707" s="4" t="s">
        <v>23098</v>
      </c>
      <c r="C1707" s="4" t="str">
        <f t="shared" si="52"/>
        <v>毕*红</v>
      </c>
      <c r="D1707" s="4" t="s">
        <v>27813</v>
      </c>
      <c r="E1707" s="4">
        <v>2024</v>
      </c>
      <c r="F1707" s="4" t="str">
        <f t="shared" si="53"/>
        <v>2024532***18</v>
      </c>
      <c r="G1707" s="5" t="s">
        <v>27814</v>
      </c>
      <c r="H1707" s="4" t="s">
        <v>13</v>
      </c>
      <c r="I1707" s="4" t="s">
        <v>27789</v>
      </c>
      <c r="J1707" s="4">
        <v>232857062</v>
      </c>
      <c r="K1707" s="5" t="s">
        <v>27815</v>
      </c>
      <c r="L1707" s="33" t="s">
        <v>23772</v>
      </c>
    </row>
    <row r="1708" spans="1:12" ht="15">
      <c r="A1708" s="4">
        <v>1707</v>
      </c>
      <c r="B1708" s="4" t="s">
        <v>23098</v>
      </c>
      <c r="C1708" s="4" t="str">
        <f t="shared" si="52"/>
        <v>吴*琪</v>
      </c>
      <c r="D1708" s="4" t="s">
        <v>27816</v>
      </c>
      <c r="E1708" s="4">
        <v>2024</v>
      </c>
      <c r="F1708" s="4" t="str">
        <f t="shared" si="53"/>
        <v>2024532***17</v>
      </c>
      <c r="G1708" s="5" t="s">
        <v>27817</v>
      </c>
      <c r="H1708" s="4" t="s">
        <v>13</v>
      </c>
      <c r="I1708" s="4" t="s">
        <v>27789</v>
      </c>
      <c r="J1708" s="4">
        <v>232862979</v>
      </c>
      <c r="K1708" s="5" t="s">
        <v>27818</v>
      </c>
      <c r="L1708" s="33" t="s">
        <v>23772</v>
      </c>
    </row>
    <row r="1709" spans="1:12" ht="15">
      <c r="A1709" s="4">
        <v>1708</v>
      </c>
      <c r="B1709" s="4" t="s">
        <v>23098</v>
      </c>
      <c r="C1709" s="4" t="str">
        <f t="shared" si="52"/>
        <v>李*潇</v>
      </c>
      <c r="D1709" s="4" t="s">
        <v>27819</v>
      </c>
      <c r="E1709" s="4">
        <v>2024</v>
      </c>
      <c r="F1709" s="4" t="str">
        <f t="shared" si="53"/>
        <v>2024532***13</v>
      </c>
      <c r="G1709" s="5" t="s">
        <v>27820</v>
      </c>
      <c r="H1709" s="4" t="s">
        <v>13</v>
      </c>
      <c r="I1709" s="4" t="s">
        <v>27789</v>
      </c>
      <c r="J1709" s="4">
        <v>232856999</v>
      </c>
      <c r="K1709" s="5" t="s">
        <v>27821</v>
      </c>
      <c r="L1709" s="33" t="s">
        <v>23775</v>
      </c>
    </row>
    <row r="1710" spans="1:12" ht="15">
      <c r="A1710" s="4">
        <v>1709</v>
      </c>
      <c r="B1710" s="4" t="s">
        <v>23098</v>
      </c>
      <c r="C1710" s="4" t="str">
        <f t="shared" si="52"/>
        <v>孙*依</v>
      </c>
      <c r="D1710" s="4" t="s">
        <v>27822</v>
      </c>
      <c r="E1710" s="4">
        <v>2024</v>
      </c>
      <c r="F1710" s="4" t="str">
        <f t="shared" si="53"/>
        <v>2024532***05</v>
      </c>
      <c r="G1710" s="5" t="s">
        <v>27823</v>
      </c>
      <c r="H1710" s="4" t="s">
        <v>13</v>
      </c>
      <c r="I1710" s="4" t="s">
        <v>27789</v>
      </c>
      <c r="J1710" s="4">
        <v>232857392</v>
      </c>
      <c r="K1710" s="5" t="s">
        <v>27824</v>
      </c>
      <c r="L1710" s="33" t="s">
        <v>23779</v>
      </c>
    </row>
    <row r="1711" spans="1:12" ht="15">
      <c r="A1711" s="4">
        <v>1710</v>
      </c>
      <c r="B1711" s="4" t="s">
        <v>23098</v>
      </c>
      <c r="C1711" s="4" t="str">
        <f t="shared" si="52"/>
        <v>杨*峥</v>
      </c>
      <c r="D1711" s="4" t="s">
        <v>27825</v>
      </c>
      <c r="E1711" s="4">
        <v>2024</v>
      </c>
      <c r="F1711" s="4" t="str">
        <f t="shared" si="53"/>
        <v>2024532***23</v>
      </c>
      <c r="G1711" s="5" t="s">
        <v>27826</v>
      </c>
      <c r="H1711" s="4" t="s">
        <v>13</v>
      </c>
      <c r="I1711" s="4" t="s">
        <v>27789</v>
      </c>
      <c r="J1711" s="4">
        <v>65824089</v>
      </c>
      <c r="K1711" s="5" t="s">
        <v>27827</v>
      </c>
      <c r="L1711" s="33" t="s">
        <v>23431</v>
      </c>
    </row>
    <row r="1712" spans="1:12" ht="15">
      <c r="A1712" s="4">
        <v>1711</v>
      </c>
      <c r="B1712" s="4" t="s">
        <v>23098</v>
      </c>
      <c r="C1712" s="4" t="str">
        <f t="shared" si="52"/>
        <v>赵*函</v>
      </c>
      <c r="D1712" s="4" t="s">
        <v>27828</v>
      </c>
      <c r="E1712" s="4">
        <v>2024</v>
      </c>
      <c r="F1712" s="4" t="str">
        <f t="shared" si="53"/>
        <v>2024532***24</v>
      </c>
      <c r="G1712" s="5" t="s">
        <v>27829</v>
      </c>
      <c r="H1712" s="4" t="s">
        <v>13</v>
      </c>
      <c r="I1712" s="4" t="s">
        <v>27789</v>
      </c>
      <c r="J1712" s="4">
        <v>232860316</v>
      </c>
      <c r="K1712" s="5" t="s">
        <v>27830</v>
      </c>
      <c r="L1712" s="33" t="s">
        <v>23131</v>
      </c>
    </row>
    <row r="1713" spans="1:12" ht="15">
      <c r="A1713" s="4">
        <v>1712</v>
      </c>
      <c r="B1713" s="4" t="s">
        <v>23098</v>
      </c>
      <c r="C1713" s="4" t="str">
        <f t="shared" si="52"/>
        <v>周*君</v>
      </c>
      <c r="D1713" s="4" t="s">
        <v>27831</v>
      </c>
      <c r="E1713" s="4">
        <v>2024</v>
      </c>
      <c r="F1713" s="4" t="str">
        <f t="shared" si="53"/>
        <v>2024532***20</v>
      </c>
      <c r="G1713" s="5" t="s">
        <v>27832</v>
      </c>
      <c r="H1713" s="4" t="s">
        <v>13</v>
      </c>
      <c r="I1713" s="4" t="s">
        <v>27789</v>
      </c>
      <c r="J1713" s="4">
        <v>232856231</v>
      </c>
      <c r="K1713" s="5" t="s">
        <v>27833</v>
      </c>
      <c r="L1713" s="33" t="s">
        <v>23263</v>
      </c>
    </row>
    <row r="1714" spans="1:12" ht="15">
      <c r="A1714" s="4">
        <v>1713</v>
      </c>
      <c r="B1714" s="4" t="s">
        <v>23098</v>
      </c>
      <c r="C1714" s="4" t="str">
        <f t="shared" si="52"/>
        <v>闫*晨</v>
      </c>
      <c r="D1714" s="4" t="s">
        <v>27834</v>
      </c>
      <c r="E1714" s="4">
        <v>2024</v>
      </c>
      <c r="F1714" s="4" t="str">
        <f t="shared" si="53"/>
        <v>2024532***22</v>
      </c>
      <c r="G1714" s="5" t="s">
        <v>27835</v>
      </c>
      <c r="H1714" s="4" t="s">
        <v>13</v>
      </c>
      <c r="I1714" s="4" t="s">
        <v>27789</v>
      </c>
      <c r="J1714" s="4">
        <v>232855215</v>
      </c>
      <c r="K1714" s="5" t="s">
        <v>27836</v>
      </c>
      <c r="L1714" s="33" t="s">
        <v>23139</v>
      </c>
    </row>
    <row r="1715" spans="1:12" ht="15">
      <c r="A1715" s="4">
        <v>1714</v>
      </c>
      <c r="B1715" s="4" t="s">
        <v>23098</v>
      </c>
      <c r="C1715" s="4" t="str">
        <f t="shared" si="52"/>
        <v>袁*颖</v>
      </c>
      <c r="D1715" s="4" t="s">
        <v>27837</v>
      </c>
      <c r="E1715" s="4">
        <v>2024</v>
      </c>
      <c r="F1715" s="4" t="str">
        <f t="shared" si="53"/>
        <v>2024532***07</v>
      </c>
      <c r="G1715" s="5" t="s">
        <v>27838</v>
      </c>
      <c r="H1715" s="4" t="s">
        <v>13</v>
      </c>
      <c r="I1715" s="4" t="s">
        <v>27789</v>
      </c>
      <c r="J1715" s="4">
        <v>232856221</v>
      </c>
      <c r="K1715" s="5" t="s">
        <v>27839</v>
      </c>
      <c r="L1715" s="33" t="s">
        <v>23139</v>
      </c>
    </row>
    <row r="1716" spans="1:12" ht="15">
      <c r="A1716" s="4">
        <v>1715</v>
      </c>
      <c r="B1716" s="4" t="s">
        <v>23098</v>
      </c>
      <c r="C1716" s="4" t="str">
        <f t="shared" si="52"/>
        <v>胡*丹</v>
      </c>
      <c r="D1716" s="4" t="s">
        <v>27840</v>
      </c>
      <c r="E1716" s="4">
        <v>2024</v>
      </c>
      <c r="F1716" s="4" t="str">
        <f t="shared" si="53"/>
        <v>2024532***19</v>
      </c>
      <c r="G1716" s="5" t="s">
        <v>27841</v>
      </c>
      <c r="H1716" s="4" t="s">
        <v>13</v>
      </c>
      <c r="I1716" s="4" t="s">
        <v>27789</v>
      </c>
      <c r="J1716" s="4">
        <v>73119604</v>
      </c>
      <c r="K1716" s="5" t="s">
        <v>27842</v>
      </c>
      <c r="L1716" s="33" t="s">
        <v>23139</v>
      </c>
    </row>
    <row r="1717" spans="1:12" ht="15">
      <c r="A1717" s="4">
        <v>1716</v>
      </c>
      <c r="B1717" s="4" t="s">
        <v>23098</v>
      </c>
      <c r="C1717" s="4" t="str">
        <f t="shared" si="52"/>
        <v>薛*嘉</v>
      </c>
      <c r="D1717" s="4" t="s">
        <v>27843</v>
      </c>
      <c r="E1717" s="4">
        <v>2024</v>
      </c>
      <c r="F1717" s="4" t="str">
        <f t="shared" si="53"/>
        <v>2024532***06</v>
      </c>
      <c r="G1717" s="5" t="s">
        <v>27844</v>
      </c>
      <c r="H1717" s="4" t="s">
        <v>13</v>
      </c>
      <c r="I1717" s="4" t="s">
        <v>27789</v>
      </c>
      <c r="J1717" s="4">
        <v>232856189</v>
      </c>
      <c r="K1717" s="5" t="s">
        <v>27845</v>
      </c>
      <c r="L1717" s="33" t="s">
        <v>23139</v>
      </c>
    </row>
    <row r="1718" spans="1:12" ht="15">
      <c r="A1718" s="4">
        <v>1717</v>
      </c>
      <c r="B1718" s="4" t="s">
        <v>23098</v>
      </c>
      <c r="C1718" s="4" t="str">
        <f t="shared" si="52"/>
        <v>赵*雷</v>
      </c>
      <c r="D1718" s="4" t="s">
        <v>27846</v>
      </c>
      <c r="E1718" s="4">
        <v>2024</v>
      </c>
      <c r="F1718" s="4" t="str">
        <f t="shared" si="53"/>
        <v>2024532***25</v>
      </c>
      <c r="G1718" s="5" t="s">
        <v>27847</v>
      </c>
      <c r="H1718" s="4" t="s">
        <v>13</v>
      </c>
      <c r="I1718" s="4" t="s">
        <v>27789</v>
      </c>
      <c r="J1718" s="4">
        <v>71781938</v>
      </c>
      <c r="K1718" s="5" t="s">
        <v>27848</v>
      </c>
      <c r="L1718" s="33" t="s">
        <v>27849</v>
      </c>
    </row>
    <row r="1719" spans="1:12" ht="15">
      <c r="A1719" s="4">
        <v>1718</v>
      </c>
      <c r="B1719" s="4" t="s">
        <v>23098</v>
      </c>
      <c r="C1719" s="4" t="str">
        <f t="shared" si="52"/>
        <v>王*</v>
      </c>
      <c r="D1719" s="4" t="s">
        <v>10422</v>
      </c>
      <c r="E1719" s="4">
        <v>2024</v>
      </c>
      <c r="F1719" s="4" t="str">
        <f t="shared" si="53"/>
        <v>2024532***11</v>
      </c>
      <c r="G1719" s="5" t="s">
        <v>27850</v>
      </c>
      <c r="H1719" s="4" t="s">
        <v>13</v>
      </c>
      <c r="I1719" s="4" t="s">
        <v>27789</v>
      </c>
      <c r="J1719" s="4">
        <v>232856447</v>
      </c>
      <c r="K1719" s="5" t="s">
        <v>27851</v>
      </c>
      <c r="L1719" s="33" t="s">
        <v>23290</v>
      </c>
    </row>
    <row r="1720" spans="1:12" ht="15">
      <c r="A1720" s="4">
        <v>1719</v>
      </c>
      <c r="B1720" s="4" t="s">
        <v>23098</v>
      </c>
      <c r="C1720" s="4" t="str">
        <f t="shared" si="52"/>
        <v>张*晗</v>
      </c>
      <c r="D1720" s="4" t="s">
        <v>27852</v>
      </c>
      <c r="E1720" s="4">
        <v>2024</v>
      </c>
      <c r="F1720" s="4" t="str">
        <f t="shared" si="53"/>
        <v>2024532***15</v>
      </c>
      <c r="G1720" s="5" t="s">
        <v>27853</v>
      </c>
      <c r="H1720" s="4" t="s">
        <v>13</v>
      </c>
      <c r="I1720" s="4" t="s">
        <v>27789</v>
      </c>
      <c r="J1720" s="4">
        <v>232862156</v>
      </c>
      <c r="K1720" s="5" t="s">
        <v>27854</v>
      </c>
      <c r="L1720" s="33" t="s">
        <v>23173</v>
      </c>
    </row>
    <row r="1721" spans="1:12" ht="15">
      <c r="A1721" s="4">
        <v>1720</v>
      </c>
      <c r="B1721" s="4" t="s">
        <v>23098</v>
      </c>
      <c r="C1721" s="4" t="str">
        <f t="shared" si="52"/>
        <v>周*晶</v>
      </c>
      <c r="D1721" s="4" t="s">
        <v>27855</v>
      </c>
      <c r="E1721" s="4">
        <v>2024</v>
      </c>
      <c r="F1721" s="4" t="str">
        <f t="shared" si="53"/>
        <v>2024532***10</v>
      </c>
      <c r="G1721" s="5" t="s">
        <v>27856</v>
      </c>
      <c r="H1721" s="4" t="s">
        <v>13</v>
      </c>
      <c r="I1721" s="4" t="s">
        <v>27789</v>
      </c>
      <c r="J1721" s="4">
        <v>232856445</v>
      </c>
      <c r="K1721" s="5" t="s">
        <v>27857</v>
      </c>
      <c r="L1721" s="33" t="s">
        <v>23303</v>
      </c>
    </row>
    <row r="1722" spans="1:12" ht="15">
      <c r="A1722" s="4">
        <v>1721</v>
      </c>
      <c r="B1722" s="4" t="s">
        <v>23098</v>
      </c>
      <c r="C1722" s="4" t="str">
        <f t="shared" si="52"/>
        <v>张*</v>
      </c>
      <c r="D1722" s="4" t="s">
        <v>27858</v>
      </c>
      <c r="E1722" s="4">
        <v>2024</v>
      </c>
      <c r="F1722" s="4" t="str">
        <f t="shared" si="53"/>
        <v>2024532***02</v>
      </c>
      <c r="G1722" s="5" t="s">
        <v>27859</v>
      </c>
      <c r="H1722" s="4" t="s">
        <v>13</v>
      </c>
      <c r="I1722" s="4" t="s">
        <v>27789</v>
      </c>
      <c r="J1722" s="4">
        <v>232860354</v>
      </c>
      <c r="K1722" s="5" t="s">
        <v>27860</v>
      </c>
      <c r="L1722" s="33" t="s">
        <v>23187</v>
      </c>
    </row>
    <row r="1723" spans="1:12" ht="15">
      <c r="A1723" s="4">
        <v>1722</v>
      </c>
      <c r="B1723" s="4" t="s">
        <v>23098</v>
      </c>
      <c r="C1723" s="4" t="str">
        <f t="shared" si="52"/>
        <v>齐*硕</v>
      </c>
      <c r="D1723" s="4" t="s">
        <v>27861</v>
      </c>
      <c r="E1723" s="4">
        <v>2024</v>
      </c>
      <c r="F1723" s="4" t="str">
        <f t="shared" si="53"/>
        <v>2024532***33</v>
      </c>
      <c r="G1723" s="5" t="s">
        <v>27862</v>
      </c>
      <c r="H1723" s="4" t="s">
        <v>13</v>
      </c>
      <c r="I1723" s="4" t="s">
        <v>27789</v>
      </c>
      <c r="J1723" s="4">
        <v>66250233</v>
      </c>
      <c r="K1723" s="5" t="s">
        <v>27863</v>
      </c>
      <c r="L1723" s="33" t="s">
        <v>23187</v>
      </c>
    </row>
    <row r="1724" spans="1:12" ht="15">
      <c r="A1724" s="4">
        <v>1723</v>
      </c>
      <c r="B1724" s="4" t="s">
        <v>23098</v>
      </c>
      <c r="C1724" s="4" t="str">
        <f t="shared" si="52"/>
        <v>李*阳</v>
      </c>
      <c r="D1724" s="4" t="s">
        <v>16195</v>
      </c>
      <c r="E1724" s="4">
        <v>2024</v>
      </c>
      <c r="F1724" s="4" t="str">
        <f t="shared" si="53"/>
        <v>2024532***29</v>
      </c>
      <c r="G1724" s="5" t="s">
        <v>27864</v>
      </c>
      <c r="H1724" s="4" t="s">
        <v>13</v>
      </c>
      <c r="I1724" s="4" t="s">
        <v>27789</v>
      </c>
      <c r="J1724" s="4">
        <v>232856818</v>
      </c>
      <c r="K1724" s="5" t="s">
        <v>27865</v>
      </c>
      <c r="L1724" s="33" t="s">
        <v>23187</v>
      </c>
    </row>
    <row r="1725" spans="1:12" ht="15">
      <c r="A1725" s="4">
        <v>1724</v>
      </c>
      <c r="B1725" s="4" t="s">
        <v>23098</v>
      </c>
      <c r="C1725" s="4" t="str">
        <f t="shared" si="52"/>
        <v>闫*栋</v>
      </c>
      <c r="D1725" s="4" t="s">
        <v>27866</v>
      </c>
      <c r="E1725" s="4">
        <v>2024</v>
      </c>
      <c r="F1725" s="4" t="str">
        <f t="shared" si="53"/>
        <v>2024532***27</v>
      </c>
      <c r="G1725" s="5" t="s">
        <v>27867</v>
      </c>
      <c r="H1725" s="4" t="s">
        <v>13</v>
      </c>
      <c r="I1725" s="4" t="s">
        <v>27789</v>
      </c>
      <c r="J1725" s="4">
        <v>65664128</v>
      </c>
      <c r="K1725" s="5" t="s">
        <v>27868</v>
      </c>
      <c r="L1725" s="33" t="s">
        <v>23187</v>
      </c>
    </row>
    <row r="1726" spans="1:12" ht="15">
      <c r="A1726" s="4">
        <v>1725</v>
      </c>
      <c r="B1726" s="4" t="s">
        <v>23098</v>
      </c>
      <c r="C1726" s="4" t="str">
        <f t="shared" si="52"/>
        <v>王*昊</v>
      </c>
      <c r="D1726" s="4" t="s">
        <v>27869</v>
      </c>
      <c r="E1726" s="4">
        <v>2024</v>
      </c>
      <c r="F1726" s="4" t="str">
        <f t="shared" si="53"/>
        <v>2024532***31</v>
      </c>
      <c r="G1726" s="5" t="s">
        <v>27870</v>
      </c>
      <c r="H1726" s="4" t="s">
        <v>13</v>
      </c>
      <c r="I1726" s="4" t="s">
        <v>27789</v>
      </c>
      <c r="J1726" s="4">
        <v>232857146</v>
      </c>
      <c r="K1726" s="5" t="s">
        <v>27871</v>
      </c>
      <c r="L1726" s="33" t="s">
        <v>23187</v>
      </c>
    </row>
    <row r="1727" spans="1:12" ht="15">
      <c r="A1727" s="4">
        <v>1726</v>
      </c>
      <c r="B1727" s="4" t="s">
        <v>23098</v>
      </c>
      <c r="C1727" s="4" t="str">
        <f t="shared" si="52"/>
        <v>闫*</v>
      </c>
      <c r="D1727" s="4" t="s">
        <v>27872</v>
      </c>
      <c r="E1727" s="4">
        <v>2024</v>
      </c>
      <c r="F1727" s="4" t="str">
        <f t="shared" si="53"/>
        <v>2024532***35</v>
      </c>
      <c r="G1727" s="5" t="s">
        <v>27873</v>
      </c>
      <c r="H1727" s="4" t="s">
        <v>13</v>
      </c>
      <c r="I1727" s="4" t="s">
        <v>27789</v>
      </c>
      <c r="J1727" s="4">
        <v>232861993</v>
      </c>
      <c r="K1727" s="5" t="s">
        <v>27874</v>
      </c>
      <c r="L1727" s="33" t="s">
        <v>23187</v>
      </c>
    </row>
    <row r="1728" spans="1:12" ht="15">
      <c r="A1728" s="4">
        <v>1727</v>
      </c>
      <c r="B1728" s="4" t="s">
        <v>23098</v>
      </c>
      <c r="C1728" s="4" t="str">
        <f t="shared" si="52"/>
        <v>梅*博</v>
      </c>
      <c r="D1728" s="4" t="s">
        <v>27875</v>
      </c>
      <c r="E1728" s="4">
        <v>2024</v>
      </c>
      <c r="F1728" s="4" t="str">
        <f t="shared" si="53"/>
        <v>2024532***34</v>
      </c>
      <c r="G1728" s="5" t="s">
        <v>27876</v>
      </c>
      <c r="H1728" s="4" t="s">
        <v>13</v>
      </c>
      <c r="I1728" s="4" t="s">
        <v>27789</v>
      </c>
      <c r="J1728" s="4">
        <v>84288603</v>
      </c>
      <c r="K1728" s="5" t="s">
        <v>27877</v>
      </c>
      <c r="L1728" s="33" t="s">
        <v>23187</v>
      </c>
    </row>
    <row r="1729" spans="1:12" ht="15">
      <c r="A1729" s="4">
        <v>1728</v>
      </c>
      <c r="B1729" s="4" t="s">
        <v>23098</v>
      </c>
      <c r="C1729" s="4" t="str">
        <f t="shared" si="52"/>
        <v>李*烨</v>
      </c>
      <c r="D1729" s="4" t="s">
        <v>27878</v>
      </c>
      <c r="E1729" s="4">
        <v>2024</v>
      </c>
      <c r="F1729" s="4" t="str">
        <f t="shared" si="53"/>
        <v>2024532***08</v>
      </c>
      <c r="G1729" s="5" t="s">
        <v>27879</v>
      </c>
      <c r="H1729" s="4" t="s">
        <v>13</v>
      </c>
      <c r="I1729" s="4" t="s">
        <v>27789</v>
      </c>
      <c r="J1729" s="4">
        <v>232856253</v>
      </c>
      <c r="K1729" s="5" t="s">
        <v>27880</v>
      </c>
      <c r="L1729" s="33">
        <v>10</v>
      </c>
    </row>
    <row r="1730" spans="1:12" ht="15">
      <c r="A1730" s="4">
        <v>1729</v>
      </c>
      <c r="B1730" s="4" t="s">
        <v>23098</v>
      </c>
      <c r="C1730" s="4" t="str">
        <f t="shared" si="52"/>
        <v>杨*同</v>
      </c>
      <c r="D1730" s="4" t="s">
        <v>27881</v>
      </c>
      <c r="E1730" s="4">
        <v>2024</v>
      </c>
      <c r="F1730" s="4" t="str">
        <f t="shared" si="53"/>
        <v>2024532***02</v>
      </c>
      <c r="G1730" s="5" t="s">
        <v>27882</v>
      </c>
      <c r="H1730" s="4" t="s">
        <v>13</v>
      </c>
      <c r="I1730" s="4" t="s">
        <v>27883</v>
      </c>
      <c r="J1730" s="4">
        <v>232859057</v>
      </c>
      <c r="K1730" s="5" t="s">
        <v>27884</v>
      </c>
      <c r="L1730" s="33" t="s">
        <v>23103</v>
      </c>
    </row>
    <row r="1731" spans="1:12" ht="15">
      <c r="A1731" s="4">
        <v>1730</v>
      </c>
      <c r="B1731" s="4" t="s">
        <v>23098</v>
      </c>
      <c r="C1731" s="4" t="str">
        <f t="shared" ref="C1731:C1794" si="54">REPLACE(D1731,2,1,"*")</f>
        <v>李*淋</v>
      </c>
      <c r="D1731" s="4" t="s">
        <v>27885</v>
      </c>
      <c r="E1731" s="4">
        <v>2024</v>
      </c>
      <c r="F1731" s="4" t="str">
        <f t="shared" ref="F1731:F1794" si="55">REPLACE(G1731,8,3,"***")</f>
        <v>2024532***18</v>
      </c>
      <c r="G1731" s="5" t="s">
        <v>27886</v>
      </c>
      <c r="H1731" s="4" t="s">
        <v>13</v>
      </c>
      <c r="I1731" s="4" t="s">
        <v>27883</v>
      </c>
      <c r="J1731" s="4">
        <v>232856619</v>
      </c>
      <c r="K1731" s="5" t="s">
        <v>27887</v>
      </c>
      <c r="L1731" s="33" t="s">
        <v>23109</v>
      </c>
    </row>
    <row r="1732" spans="1:12" ht="15">
      <c r="A1732" s="4">
        <v>1731</v>
      </c>
      <c r="B1732" s="4" t="s">
        <v>23098</v>
      </c>
      <c r="C1732" s="4" t="str">
        <f t="shared" si="54"/>
        <v>于*博</v>
      </c>
      <c r="D1732" s="4" t="s">
        <v>27888</v>
      </c>
      <c r="E1732" s="4">
        <v>2024</v>
      </c>
      <c r="F1732" s="4" t="str">
        <f t="shared" si="55"/>
        <v>2024532***32</v>
      </c>
      <c r="G1732" s="5" t="s">
        <v>27889</v>
      </c>
      <c r="H1732" s="4" t="s">
        <v>13</v>
      </c>
      <c r="I1732" s="4" t="s">
        <v>27883</v>
      </c>
      <c r="J1732" s="4">
        <v>232856809</v>
      </c>
      <c r="K1732" s="5" t="s">
        <v>27890</v>
      </c>
      <c r="L1732" s="33" t="s">
        <v>23109</v>
      </c>
    </row>
    <row r="1733" spans="1:12" ht="15">
      <c r="A1733" s="4">
        <v>1732</v>
      </c>
      <c r="B1733" s="4" t="s">
        <v>23098</v>
      </c>
      <c r="C1733" s="4" t="str">
        <f t="shared" si="54"/>
        <v>王*格</v>
      </c>
      <c r="D1733" s="4" t="s">
        <v>27891</v>
      </c>
      <c r="E1733" s="4">
        <v>2024</v>
      </c>
      <c r="F1733" s="4" t="str">
        <f t="shared" si="55"/>
        <v>2024532***09</v>
      </c>
      <c r="G1733" s="5" t="s">
        <v>27892</v>
      </c>
      <c r="H1733" s="4" t="s">
        <v>13</v>
      </c>
      <c r="I1733" s="4" t="s">
        <v>27883</v>
      </c>
      <c r="J1733" s="4">
        <v>232855889</v>
      </c>
      <c r="K1733" s="5" t="s">
        <v>27893</v>
      </c>
      <c r="L1733" s="33" t="s">
        <v>23109</v>
      </c>
    </row>
    <row r="1734" spans="1:12" ht="15">
      <c r="A1734" s="4">
        <v>1733</v>
      </c>
      <c r="B1734" s="4" t="s">
        <v>23098</v>
      </c>
      <c r="C1734" s="4" t="str">
        <f t="shared" si="54"/>
        <v>张*博</v>
      </c>
      <c r="D1734" s="4" t="s">
        <v>3117</v>
      </c>
      <c r="E1734" s="4">
        <v>2024</v>
      </c>
      <c r="F1734" s="4" t="str">
        <f t="shared" si="55"/>
        <v>2024532***30</v>
      </c>
      <c r="G1734" s="5" t="s">
        <v>27894</v>
      </c>
      <c r="H1734" s="4" t="s">
        <v>13</v>
      </c>
      <c r="I1734" s="4" t="s">
        <v>27883</v>
      </c>
      <c r="J1734" s="4">
        <v>139908495</v>
      </c>
      <c r="K1734" s="5" t="s">
        <v>27895</v>
      </c>
      <c r="L1734" s="33" t="s">
        <v>23764</v>
      </c>
    </row>
    <row r="1735" spans="1:12" ht="15">
      <c r="A1735" s="4">
        <v>1734</v>
      </c>
      <c r="B1735" s="4" t="s">
        <v>23098</v>
      </c>
      <c r="C1735" s="4" t="str">
        <f t="shared" si="54"/>
        <v>靳*松</v>
      </c>
      <c r="D1735" s="4" t="s">
        <v>27896</v>
      </c>
      <c r="E1735" s="4">
        <v>2024</v>
      </c>
      <c r="F1735" s="4" t="str">
        <f t="shared" si="55"/>
        <v>2024532***27</v>
      </c>
      <c r="G1735" s="5" t="s">
        <v>27897</v>
      </c>
      <c r="H1735" s="4" t="s">
        <v>13</v>
      </c>
      <c r="I1735" s="4" t="s">
        <v>27883</v>
      </c>
      <c r="J1735" s="4">
        <v>33956560</v>
      </c>
      <c r="K1735" s="5" t="s">
        <v>27898</v>
      </c>
      <c r="L1735" s="33" t="s">
        <v>23113</v>
      </c>
    </row>
    <row r="1736" spans="1:12" ht="15">
      <c r="A1736" s="4">
        <v>1735</v>
      </c>
      <c r="B1736" s="4" t="s">
        <v>23098</v>
      </c>
      <c r="C1736" s="4" t="str">
        <f t="shared" si="54"/>
        <v>贺*涵</v>
      </c>
      <c r="D1736" s="4" t="s">
        <v>27899</v>
      </c>
      <c r="E1736" s="4">
        <v>2024</v>
      </c>
      <c r="F1736" s="4" t="str">
        <f t="shared" si="55"/>
        <v>2024532***28</v>
      </c>
      <c r="G1736" s="5" t="s">
        <v>27900</v>
      </c>
      <c r="H1736" s="4" t="s">
        <v>13</v>
      </c>
      <c r="I1736" s="4" t="s">
        <v>27883</v>
      </c>
      <c r="J1736" s="4">
        <v>232856558</v>
      </c>
      <c r="K1736" s="5" t="s">
        <v>27901</v>
      </c>
      <c r="L1736" s="33" t="s">
        <v>23113</v>
      </c>
    </row>
    <row r="1737" spans="1:12" ht="15">
      <c r="A1737" s="4">
        <v>1736</v>
      </c>
      <c r="B1737" s="4" t="s">
        <v>23098</v>
      </c>
      <c r="C1737" s="4" t="str">
        <f t="shared" si="54"/>
        <v>符*秋</v>
      </c>
      <c r="D1737" s="4" t="s">
        <v>27902</v>
      </c>
      <c r="E1737" s="4">
        <v>2024</v>
      </c>
      <c r="F1737" s="4" t="str">
        <f t="shared" si="55"/>
        <v>2024532***11</v>
      </c>
      <c r="G1737" s="5" t="s">
        <v>27903</v>
      </c>
      <c r="H1737" s="4" t="s">
        <v>13</v>
      </c>
      <c r="I1737" s="4" t="s">
        <v>27883</v>
      </c>
      <c r="J1737" s="4">
        <v>232862921</v>
      </c>
      <c r="K1737" s="5" t="s">
        <v>27904</v>
      </c>
      <c r="L1737" s="33" t="s">
        <v>23835</v>
      </c>
    </row>
    <row r="1738" spans="1:12" ht="15">
      <c r="A1738" s="4">
        <v>1737</v>
      </c>
      <c r="B1738" s="4" t="s">
        <v>23098</v>
      </c>
      <c r="C1738" s="4" t="str">
        <f t="shared" si="54"/>
        <v>李*琳</v>
      </c>
      <c r="D1738" s="4" t="s">
        <v>27905</v>
      </c>
      <c r="E1738" s="4">
        <v>2024</v>
      </c>
      <c r="F1738" s="4" t="str">
        <f t="shared" si="55"/>
        <v>2024532***03</v>
      </c>
      <c r="G1738" s="5" t="s">
        <v>27906</v>
      </c>
      <c r="H1738" s="4" t="s">
        <v>13</v>
      </c>
      <c r="I1738" s="4" t="s">
        <v>27883</v>
      </c>
      <c r="J1738" s="4">
        <v>232862475</v>
      </c>
      <c r="K1738" s="5" t="s">
        <v>27907</v>
      </c>
      <c r="L1738" s="33" t="s">
        <v>24088</v>
      </c>
    </row>
    <row r="1739" spans="1:12" ht="15">
      <c r="A1739" s="4">
        <v>1738</v>
      </c>
      <c r="B1739" s="4" t="s">
        <v>23098</v>
      </c>
      <c r="C1739" s="4" t="str">
        <f t="shared" si="54"/>
        <v>陆*蝶</v>
      </c>
      <c r="D1739" s="4" t="s">
        <v>27908</v>
      </c>
      <c r="E1739" s="4">
        <v>2024</v>
      </c>
      <c r="F1739" s="4" t="str">
        <f t="shared" si="55"/>
        <v>2024532***05</v>
      </c>
      <c r="G1739" s="5" t="s">
        <v>27909</v>
      </c>
      <c r="H1739" s="4" t="s">
        <v>13</v>
      </c>
      <c r="I1739" s="4" t="s">
        <v>27883</v>
      </c>
      <c r="J1739" s="4">
        <v>232862589</v>
      </c>
      <c r="K1739" s="5" t="s">
        <v>27910</v>
      </c>
      <c r="L1739" s="33" t="s">
        <v>23779</v>
      </c>
    </row>
    <row r="1740" spans="1:12" ht="15">
      <c r="A1740" s="4">
        <v>1739</v>
      </c>
      <c r="B1740" s="4" t="s">
        <v>23098</v>
      </c>
      <c r="C1740" s="4" t="str">
        <f t="shared" si="54"/>
        <v>郭*璐</v>
      </c>
      <c r="D1740" s="4" t="s">
        <v>27911</v>
      </c>
      <c r="E1740" s="4">
        <v>2024</v>
      </c>
      <c r="F1740" s="4" t="str">
        <f t="shared" si="55"/>
        <v>2024532***06</v>
      </c>
      <c r="G1740" s="5" t="s">
        <v>27912</v>
      </c>
      <c r="H1740" s="4" t="s">
        <v>13</v>
      </c>
      <c r="I1740" s="4" t="s">
        <v>27883</v>
      </c>
      <c r="J1740" s="4">
        <v>232856670</v>
      </c>
      <c r="K1740" s="5" t="s">
        <v>27913</v>
      </c>
      <c r="L1740" s="33" t="s">
        <v>23779</v>
      </c>
    </row>
    <row r="1741" spans="1:12" ht="15">
      <c r="A1741" s="4">
        <v>1740</v>
      </c>
      <c r="B1741" s="4" t="s">
        <v>23098</v>
      </c>
      <c r="C1741" s="4" t="str">
        <f t="shared" si="54"/>
        <v>张*怡</v>
      </c>
      <c r="D1741" s="4" t="s">
        <v>5547</v>
      </c>
      <c r="E1741" s="4">
        <v>2024</v>
      </c>
      <c r="F1741" s="4" t="str">
        <f t="shared" si="55"/>
        <v>2024532***19</v>
      </c>
      <c r="G1741" s="5" t="s">
        <v>27914</v>
      </c>
      <c r="H1741" s="4" t="s">
        <v>13</v>
      </c>
      <c r="I1741" s="4" t="s">
        <v>27883</v>
      </c>
      <c r="J1741" s="4">
        <v>232855933</v>
      </c>
      <c r="K1741" s="5" t="s">
        <v>27915</v>
      </c>
      <c r="L1741" s="33" t="s">
        <v>23135</v>
      </c>
    </row>
    <row r="1742" spans="1:12" ht="15">
      <c r="A1742" s="4">
        <v>1741</v>
      </c>
      <c r="B1742" s="4" t="s">
        <v>23098</v>
      </c>
      <c r="C1742" s="4" t="str">
        <f t="shared" si="54"/>
        <v>马*如</v>
      </c>
      <c r="D1742" s="4" t="s">
        <v>27916</v>
      </c>
      <c r="E1742" s="4">
        <v>2024</v>
      </c>
      <c r="F1742" s="4" t="str">
        <f t="shared" si="55"/>
        <v>2024532***10</v>
      </c>
      <c r="G1742" s="5" t="s">
        <v>27917</v>
      </c>
      <c r="H1742" s="4" t="s">
        <v>13</v>
      </c>
      <c r="I1742" s="4" t="s">
        <v>27883</v>
      </c>
      <c r="J1742" s="4">
        <v>232856087</v>
      </c>
      <c r="K1742" s="5" t="s">
        <v>27918</v>
      </c>
      <c r="L1742" s="33" t="s">
        <v>23139</v>
      </c>
    </row>
    <row r="1743" spans="1:12" ht="15">
      <c r="A1743" s="4">
        <v>1742</v>
      </c>
      <c r="B1743" s="4" t="s">
        <v>23098</v>
      </c>
      <c r="C1743" s="4" t="str">
        <f t="shared" si="54"/>
        <v>马*莹</v>
      </c>
      <c r="D1743" s="4" t="s">
        <v>27919</v>
      </c>
      <c r="E1743" s="4">
        <v>2024</v>
      </c>
      <c r="F1743" s="4" t="str">
        <f t="shared" si="55"/>
        <v>2024532***14</v>
      </c>
      <c r="G1743" s="5" t="s">
        <v>27920</v>
      </c>
      <c r="H1743" s="4" t="s">
        <v>13</v>
      </c>
      <c r="I1743" s="4" t="s">
        <v>27883</v>
      </c>
      <c r="J1743" s="4">
        <v>232863990</v>
      </c>
      <c r="K1743" s="5" t="s">
        <v>27921</v>
      </c>
      <c r="L1743" s="33" t="s">
        <v>23279</v>
      </c>
    </row>
    <row r="1744" spans="1:12" ht="15">
      <c r="A1744" s="4">
        <v>1743</v>
      </c>
      <c r="B1744" s="4" t="s">
        <v>23098</v>
      </c>
      <c r="C1744" s="4" t="str">
        <f t="shared" si="54"/>
        <v>魏*</v>
      </c>
      <c r="D1744" s="4" t="s">
        <v>27922</v>
      </c>
      <c r="E1744" s="4">
        <v>2024</v>
      </c>
      <c r="F1744" s="4" t="str">
        <f t="shared" si="55"/>
        <v>2024532***15</v>
      </c>
      <c r="G1744" s="5" t="s">
        <v>27923</v>
      </c>
      <c r="H1744" s="4" t="s">
        <v>13</v>
      </c>
      <c r="I1744" s="4" t="s">
        <v>27883</v>
      </c>
      <c r="J1744" s="4">
        <v>232862652</v>
      </c>
      <c r="K1744" s="5" t="s">
        <v>27924</v>
      </c>
      <c r="L1744" s="33" t="s">
        <v>23173</v>
      </c>
    </row>
    <row r="1745" spans="1:12" ht="15">
      <c r="A1745" s="4">
        <v>1744</v>
      </c>
      <c r="B1745" s="4" t="s">
        <v>23098</v>
      </c>
      <c r="C1745" s="4" t="str">
        <f t="shared" si="54"/>
        <v>张*姿</v>
      </c>
      <c r="D1745" s="4" t="s">
        <v>27925</v>
      </c>
      <c r="E1745" s="4">
        <v>2024</v>
      </c>
      <c r="F1745" s="4" t="str">
        <f t="shared" si="55"/>
        <v>2024532***16</v>
      </c>
      <c r="G1745" s="5" t="s">
        <v>27926</v>
      </c>
      <c r="H1745" s="4" t="s">
        <v>13</v>
      </c>
      <c r="I1745" s="4" t="s">
        <v>27883</v>
      </c>
      <c r="J1745" s="4">
        <v>232862646</v>
      </c>
      <c r="K1745" s="5" t="s">
        <v>27927</v>
      </c>
      <c r="L1745" s="33" t="s">
        <v>23173</v>
      </c>
    </row>
    <row r="1746" spans="1:12" ht="15">
      <c r="A1746" s="4">
        <v>1745</v>
      </c>
      <c r="B1746" s="4" t="s">
        <v>23098</v>
      </c>
      <c r="C1746" s="4" t="str">
        <f t="shared" si="54"/>
        <v>王*</v>
      </c>
      <c r="D1746" s="4" t="s">
        <v>27928</v>
      </c>
      <c r="E1746" s="4">
        <v>2024</v>
      </c>
      <c r="F1746" s="4" t="str">
        <f t="shared" si="55"/>
        <v>2024532***17</v>
      </c>
      <c r="G1746" s="5" t="s">
        <v>27929</v>
      </c>
      <c r="H1746" s="4" t="s">
        <v>13</v>
      </c>
      <c r="I1746" s="4" t="s">
        <v>27883</v>
      </c>
      <c r="J1746" s="4">
        <v>72015514</v>
      </c>
      <c r="K1746" s="5" t="s">
        <v>27930</v>
      </c>
      <c r="L1746" s="33" t="s">
        <v>23173</v>
      </c>
    </row>
    <row r="1747" spans="1:12" ht="15">
      <c r="A1747" s="4">
        <v>1746</v>
      </c>
      <c r="B1747" s="4" t="s">
        <v>23098</v>
      </c>
      <c r="C1747" s="4" t="str">
        <f t="shared" si="54"/>
        <v>魏*佳</v>
      </c>
      <c r="D1747" s="4" t="s">
        <v>27931</v>
      </c>
      <c r="E1747" s="4">
        <v>2024</v>
      </c>
      <c r="F1747" s="4" t="str">
        <f t="shared" si="55"/>
        <v>2024532***01</v>
      </c>
      <c r="G1747" s="5" t="s">
        <v>27932</v>
      </c>
      <c r="H1747" s="4" t="s">
        <v>13</v>
      </c>
      <c r="I1747" s="4" t="s">
        <v>27883</v>
      </c>
      <c r="J1747" s="4">
        <v>232861195</v>
      </c>
      <c r="K1747" s="5" t="s">
        <v>27933</v>
      </c>
      <c r="L1747" s="33" t="s">
        <v>23173</v>
      </c>
    </row>
    <row r="1748" spans="1:12" ht="15">
      <c r="A1748" s="4">
        <v>1747</v>
      </c>
      <c r="B1748" s="4" t="s">
        <v>23098</v>
      </c>
      <c r="C1748" s="4" t="str">
        <f t="shared" si="54"/>
        <v>林*宇</v>
      </c>
      <c r="D1748" s="4" t="s">
        <v>27934</v>
      </c>
      <c r="E1748" s="4">
        <v>2024</v>
      </c>
      <c r="F1748" s="4" t="str">
        <f t="shared" si="55"/>
        <v>2024532***20</v>
      </c>
      <c r="G1748" s="5" t="s">
        <v>27935</v>
      </c>
      <c r="H1748" s="4" t="s">
        <v>13</v>
      </c>
      <c r="I1748" s="4" t="s">
        <v>27883</v>
      </c>
      <c r="J1748" s="4">
        <v>232855934</v>
      </c>
      <c r="K1748" s="5" t="s">
        <v>27936</v>
      </c>
      <c r="L1748" s="33" t="s">
        <v>23297</v>
      </c>
    </row>
    <row r="1749" spans="1:12" ht="15">
      <c r="A1749" s="4">
        <v>1748</v>
      </c>
      <c r="B1749" s="4" t="s">
        <v>23098</v>
      </c>
      <c r="C1749" s="4" t="str">
        <f t="shared" si="54"/>
        <v>卢*飞</v>
      </c>
      <c r="D1749" s="4" t="s">
        <v>27937</v>
      </c>
      <c r="E1749" s="4">
        <v>2024</v>
      </c>
      <c r="F1749" s="4" t="str">
        <f t="shared" si="55"/>
        <v>2024532***31</v>
      </c>
      <c r="G1749" s="5" t="s">
        <v>27938</v>
      </c>
      <c r="H1749" s="4" t="s">
        <v>13</v>
      </c>
      <c r="I1749" s="4" t="s">
        <v>27883</v>
      </c>
      <c r="J1749" s="4">
        <v>232856739</v>
      </c>
      <c r="K1749" s="5" t="s">
        <v>27939</v>
      </c>
      <c r="L1749" s="33" t="s">
        <v>23177</v>
      </c>
    </row>
    <row r="1750" spans="1:12" ht="15">
      <c r="A1750" s="4">
        <v>1749</v>
      </c>
      <c r="B1750" s="4" t="s">
        <v>23098</v>
      </c>
      <c r="C1750" s="4" t="str">
        <f t="shared" si="54"/>
        <v>张*博</v>
      </c>
      <c r="D1750" s="4" t="s">
        <v>27940</v>
      </c>
      <c r="E1750" s="4">
        <v>2024</v>
      </c>
      <c r="F1750" s="4" t="str">
        <f t="shared" si="55"/>
        <v>2024532***25</v>
      </c>
      <c r="G1750" s="5" t="s">
        <v>27941</v>
      </c>
      <c r="H1750" s="4" t="s">
        <v>13</v>
      </c>
      <c r="I1750" s="4" t="s">
        <v>27883</v>
      </c>
      <c r="J1750" s="4">
        <v>232856554</v>
      </c>
      <c r="K1750" s="5" t="s">
        <v>27942</v>
      </c>
      <c r="L1750" s="33" t="s">
        <v>23177</v>
      </c>
    </row>
    <row r="1751" spans="1:12" ht="15">
      <c r="A1751" s="4">
        <v>1750</v>
      </c>
      <c r="B1751" s="4" t="s">
        <v>23098</v>
      </c>
      <c r="C1751" s="4" t="str">
        <f t="shared" si="54"/>
        <v>孙*浩</v>
      </c>
      <c r="D1751" s="4" t="s">
        <v>27943</v>
      </c>
      <c r="E1751" s="4">
        <v>2024</v>
      </c>
      <c r="F1751" s="4" t="str">
        <f t="shared" si="55"/>
        <v>2024532***34</v>
      </c>
      <c r="G1751" s="5" t="s">
        <v>27944</v>
      </c>
      <c r="H1751" s="4" t="s">
        <v>13</v>
      </c>
      <c r="I1751" s="4" t="s">
        <v>27883</v>
      </c>
      <c r="J1751" s="4" t="s">
        <v>27945</v>
      </c>
      <c r="K1751" s="5" t="s">
        <v>27946</v>
      </c>
      <c r="L1751" s="33" t="s">
        <v>23187</v>
      </c>
    </row>
    <row r="1752" spans="1:12" ht="15">
      <c r="A1752" s="4">
        <v>1751</v>
      </c>
      <c r="B1752" s="4" t="s">
        <v>23098</v>
      </c>
      <c r="C1752" s="4" t="str">
        <f t="shared" si="54"/>
        <v>薛*琦</v>
      </c>
      <c r="D1752" s="4" t="s">
        <v>27947</v>
      </c>
      <c r="E1752" s="4">
        <v>2024</v>
      </c>
      <c r="F1752" s="4" t="str">
        <f t="shared" si="55"/>
        <v>2024532***07</v>
      </c>
      <c r="G1752" s="5" t="s">
        <v>27948</v>
      </c>
      <c r="H1752" s="4" t="s">
        <v>13</v>
      </c>
      <c r="I1752" s="4" t="s">
        <v>27883</v>
      </c>
      <c r="J1752" s="4">
        <v>66105990</v>
      </c>
      <c r="K1752" s="5" t="s">
        <v>27949</v>
      </c>
      <c r="L1752" s="33" t="s">
        <v>23187</v>
      </c>
    </row>
    <row r="1753" spans="1:12" ht="15">
      <c r="A1753" s="4">
        <v>1752</v>
      </c>
      <c r="B1753" s="4" t="s">
        <v>23098</v>
      </c>
      <c r="C1753" s="4" t="str">
        <f t="shared" si="54"/>
        <v>李*孜</v>
      </c>
      <c r="D1753" s="4" t="s">
        <v>27950</v>
      </c>
      <c r="E1753" s="4">
        <v>2024</v>
      </c>
      <c r="F1753" s="4" t="str">
        <f t="shared" si="55"/>
        <v>2024532***21</v>
      </c>
      <c r="G1753" s="5" t="s">
        <v>27951</v>
      </c>
      <c r="H1753" s="4" t="s">
        <v>13</v>
      </c>
      <c r="I1753" s="4" t="s">
        <v>27883</v>
      </c>
      <c r="J1753" s="4">
        <v>232856875</v>
      </c>
      <c r="K1753" s="5" t="s">
        <v>27952</v>
      </c>
      <c r="L1753" s="33" t="s">
        <v>23187</v>
      </c>
    </row>
    <row r="1754" spans="1:12" ht="15">
      <c r="A1754" s="4">
        <v>1753</v>
      </c>
      <c r="B1754" s="4" t="s">
        <v>23098</v>
      </c>
      <c r="C1754" s="4" t="str">
        <f t="shared" si="54"/>
        <v>朱*萌</v>
      </c>
      <c r="D1754" s="4" t="s">
        <v>27953</v>
      </c>
      <c r="E1754" s="4">
        <v>2024</v>
      </c>
      <c r="F1754" s="4" t="str">
        <f t="shared" si="55"/>
        <v>2024532***23</v>
      </c>
      <c r="G1754" s="5" t="s">
        <v>27954</v>
      </c>
      <c r="H1754" s="4" t="s">
        <v>13</v>
      </c>
      <c r="I1754" s="4" t="s">
        <v>27883</v>
      </c>
      <c r="J1754" s="4">
        <v>232858922</v>
      </c>
      <c r="K1754" s="5" t="s">
        <v>27955</v>
      </c>
      <c r="L1754" s="33" t="s">
        <v>23187</v>
      </c>
    </row>
    <row r="1755" spans="1:12" ht="15">
      <c r="A1755" s="4">
        <v>1754</v>
      </c>
      <c r="B1755" s="4" t="s">
        <v>23098</v>
      </c>
      <c r="C1755" s="4" t="str">
        <f t="shared" si="54"/>
        <v>蒋*轩</v>
      </c>
      <c r="D1755" s="4" t="s">
        <v>27956</v>
      </c>
      <c r="E1755" s="4">
        <v>2024</v>
      </c>
      <c r="F1755" s="4" t="str">
        <f t="shared" si="55"/>
        <v>2024532***33</v>
      </c>
      <c r="G1755" s="5" t="s">
        <v>27957</v>
      </c>
      <c r="H1755" s="4" t="s">
        <v>13</v>
      </c>
      <c r="I1755" s="4" t="s">
        <v>27883</v>
      </c>
      <c r="J1755" s="4">
        <v>232862834</v>
      </c>
      <c r="K1755" s="5" t="s">
        <v>27958</v>
      </c>
      <c r="L1755" s="33" t="s">
        <v>23187</v>
      </c>
    </row>
    <row r="1756" spans="1:12" ht="15">
      <c r="A1756" s="4">
        <v>1755</v>
      </c>
      <c r="B1756" s="4" t="s">
        <v>23098</v>
      </c>
      <c r="C1756" s="4" t="str">
        <f t="shared" si="54"/>
        <v>田*欣</v>
      </c>
      <c r="D1756" s="4" t="s">
        <v>27959</v>
      </c>
      <c r="E1756" s="4">
        <v>2024</v>
      </c>
      <c r="F1756" s="4" t="str">
        <f t="shared" si="55"/>
        <v>2024532***08</v>
      </c>
      <c r="G1756" s="5" t="s">
        <v>27960</v>
      </c>
      <c r="H1756" s="4" t="s">
        <v>13</v>
      </c>
      <c r="I1756" s="4" t="s">
        <v>27883</v>
      </c>
      <c r="J1756" s="4">
        <v>232856025</v>
      </c>
      <c r="K1756" s="5" t="s">
        <v>27961</v>
      </c>
      <c r="L1756" s="33" t="s">
        <v>23187</v>
      </c>
    </row>
    <row r="1757" spans="1:12" ht="15">
      <c r="A1757" s="4">
        <v>1756</v>
      </c>
      <c r="B1757" s="4" t="s">
        <v>23098</v>
      </c>
      <c r="C1757" s="4" t="str">
        <f t="shared" si="54"/>
        <v>屈*锟</v>
      </c>
      <c r="D1757" s="4" t="s">
        <v>27962</v>
      </c>
      <c r="E1757" s="4">
        <v>2024</v>
      </c>
      <c r="F1757" s="4" t="str">
        <f t="shared" si="55"/>
        <v>2024532***35</v>
      </c>
      <c r="G1757" s="5" t="s">
        <v>27963</v>
      </c>
      <c r="H1757" s="4" t="s">
        <v>13</v>
      </c>
      <c r="I1757" s="4" t="s">
        <v>27883</v>
      </c>
      <c r="J1757" s="4">
        <v>84736580</v>
      </c>
      <c r="K1757" s="5" t="s">
        <v>27964</v>
      </c>
      <c r="L1757" s="33" t="s">
        <v>23187</v>
      </c>
    </row>
    <row r="1758" spans="1:12" ht="15">
      <c r="A1758" s="4">
        <v>1757</v>
      </c>
      <c r="B1758" s="4" t="s">
        <v>23098</v>
      </c>
      <c r="C1758" s="4" t="str">
        <f t="shared" si="54"/>
        <v>陈*</v>
      </c>
      <c r="D1758" s="4" t="s">
        <v>27965</v>
      </c>
      <c r="E1758" s="4">
        <v>2024</v>
      </c>
      <c r="F1758" s="4" t="str">
        <f t="shared" si="55"/>
        <v>2024532***13</v>
      </c>
      <c r="G1758" s="5" t="s">
        <v>27966</v>
      </c>
      <c r="H1758" s="4" t="s">
        <v>13</v>
      </c>
      <c r="I1758" s="4" t="s">
        <v>27883</v>
      </c>
      <c r="J1758" s="4">
        <v>232863972</v>
      </c>
      <c r="K1758" s="5" t="s">
        <v>27967</v>
      </c>
      <c r="L1758" s="33" t="s">
        <v>23187</v>
      </c>
    </row>
    <row r="1759" spans="1:12" ht="15">
      <c r="A1759" s="4">
        <v>1758</v>
      </c>
      <c r="B1759" s="4" t="s">
        <v>23098</v>
      </c>
      <c r="C1759" s="4" t="str">
        <f t="shared" si="54"/>
        <v>王*</v>
      </c>
      <c r="D1759" s="4" t="s">
        <v>27968</v>
      </c>
      <c r="E1759" s="4">
        <v>2024</v>
      </c>
      <c r="F1759" s="4" t="str">
        <f t="shared" si="55"/>
        <v>2024532***12</v>
      </c>
      <c r="G1759" s="5" t="s">
        <v>27969</v>
      </c>
      <c r="H1759" s="4" t="s">
        <v>13</v>
      </c>
      <c r="I1759" s="4" t="s">
        <v>27883</v>
      </c>
      <c r="J1759" s="4">
        <v>232864005</v>
      </c>
      <c r="K1759" s="5" t="s">
        <v>27970</v>
      </c>
      <c r="L1759" s="33">
        <v>138</v>
      </c>
    </row>
    <row r="1760" spans="1:12" ht="15">
      <c r="A1760" s="4">
        <v>1759</v>
      </c>
      <c r="B1760" s="4" t="s">
        <v>23098</v>
      </c>
      <c r="C1760" s="4" t="str">
        <f t="shared" si="54"/>
        <v>陈*</v>
      </c>
      <c r="D1760" s="4" t="s">
        <v>13793</v>
      </c>
      <c r="E1760" s="4">
        <v>2024</v>
      </c>
      <c r="F1760" s="4" t="str">
        <f t="shared" si="55"/>
        <v>2024532***04</v>
      </c>
      <c r="G1760" s="5" t="s">
        <v>27971</v>
      </c>
      <c r="H1760" s="4" t="s">
        <v>13</v>
      </c>
      <c r="I1760" s="4" t="s">
        <v>27883</v>
      </c>
      <c r="J1760" s="4">
        <v>232856517</v>
      </c>
      <c r="K1760" s="5" t="s">
        <v>27972</v>
      </c>
      <c r="L1760" s="33">
        <v>21</v>
      </c>
    </row>
    <row r="1761" spans="1:12" ht="15">
      <c r="A1761" s="4">
        <v>1760</v>
      </c>
      <c r="B1761" s="4" t="s">
        <v>23098</v>
      </c>
      <c r="C1761" s="4" t="str">
        <f t="shared" si="54"/>
        <v>宋*贤</v>
      </c>
      <c r="D1761" s="4" t="s">
        <v>27973</v>
      </c>
      <c r="E1761" s="4">
        <v>2024</v>
      </c>
      <c r="F1761" s="4" t="str">
        <f t="shared" si="55"/>
        <v>2024532***24</v>
      </c>
      <c r="G1761" s="5" t="s">
        <v>27974</v>
      </c>
      <c r="H1761" s="4" t="s">
        <v>13</v>
      </c>
      <c r="I1761" s="4" t="s">
        <v>27975</v>
      </c>
      <c r="J1761" s="4">
        <v>232856266</v>
      </c>
      <c r="K1761" s="5" t="s">
        <v>27976</v>
      </c>
      <c r="L1761" s="33" t="s">
        <v>23242</v>
      </c>
    </row>
    <row r="1762" spans="1:12" ht="15">
      <c r="A1762" s="4">
        <v>1761</v>
      </c>
      <c r="B1762" s="4" t="s">
        <v>23098</v>
      </c>
      <c r="C1762" s="4" t="str">
        <f t="shared" si="54"/>
        <v>景*衡</v>
      </c>
      <c r="D1762" s="4" t="s">
        <v>27977</v>
      </c>
      <c r="E1762" s="4">
        <v>2024</v>
      </c>
      <c r="F1762" s="4" t="str">
        <f t="shared" si="55"/>
        <v>2024532***26</v>
      </c>
      <c r="G1762" s="5" t="s">
        <v>27978</v>
      </c>
      <c r="H1762" s="4" t="s">
        <v>13</v>
      </c>
      <c r="I1762" s="4" t="s">
        <v>27979</v>
      </c>
      <c r="J1762" s="4">
        <v>232855883</v>
      </c>
      <c r="K1762" s="5" t="s">
        <v>27980</v>
      </c>
      <c r="L1762" s="33" t="s">
        <v>23187</v>
      </c>
    </row>
    <row r="1763" spans="1:12" ht="15">
      <c r="A1763" s="4">
        <v>1762</v>
      </c>
      <c r="B1763" s="4" t="s">
        <v>23098</v>
      </c>
      <c r="C1763" s="4" t="str">
        <f t="shared" si="54"/>
        <v>朱*希</v>
      </c>
      <c r="D1763" s="4" t="s">
        <v>27981</v>
      </c>
      <c r="E1763" s="4">
        <v>2024</v>
      </c>
      <c r="F1763" s="4" t="str">
        <f t="shared" si="55"/>
        <v>2024532***27</v>
      </c>
      <c r="G1763" s="5" t="s">
        <v>27982</v>
      </c>
      <c r="H1763" s="4" t="s">
        <v>13</v>
      </c>
      <c r="I1763" s="4" t="s">
        <v>27983</v>
      </c>
      <c r="J1763" s="4">
        <v>232858955</v>
      </c>
      <c r="K1763" s="5" t="s">
        <v>27984</v>
      </c>
      <c r="L1763" s="33" t="s">
        <v>23187</v>
      </c>
    </row>
    <row r="1764" spans="1:12" ht="15">
      <c r="A1764" s="4">
        <v>1763</v>
      </c>
      <c r="B1764" s="4" t="s">
        <v>23098</v>
      </c>
      <c r="C1764" s="4" t="str">
        <f t="shared" si="54"/>
        <v>孙*乐</v>
      </c>
      <c r="D1764" s="4" t="s">
        <v>27985</v>
      </c>
      <c r="E1764" s="4">
        <v>2024</v>
      </c>
      <c r="F1764" s="4" t="str">
        <f t="shared" si="55"/>
        <v>2024532***12</v>
      </c>
      <c r="G1764" s="5" t="s">
        <v>27986</v>
      </c>
      <c r="H1764" s="4" t="s">
        <v>13</v>
      </c>
      <c r="I1764" s="4" t="s">
        <v>27987</v>
      </c>
      <c r="J1764" s="4">
        <v>232863742</v>
      </c>
      <c r="K1764" s="5" t="s">
        <v>27988</v>
      </c>
      <c r="L1764" s="33" t="s">
        <v>26295</v>
      </c>
    </row>
    <row r="1765" spans="1:12" ht="15">
      <c r="A1765" s="4">
        <v>1764</v>
      </c>
      <c r="B1765" s="4" t="s">
        <v>23098</v>
      </c>
      <c r="C1765" s="4" t="str">
        <f t="shared" si="54"/>
        <v>张*清</v>
      </c>
      <c r="D1765" s="4" t="s">
        <v>27989</v>
      </c>
      <c r="E1765" s="4">
        <v>2024</v>
      </c>
      <c r="F1765" s="4" t="str">
        <f t="shared" si="55"/>
        <v>2024532***23</v>
      </c>
      <c r="G1765" s="5" t="s">
        <v>27990</v>
      </c>
      <c r="H1765" s="4" t="s">
        <v>13</v>
      </c>
      <c r="I1765" s="4" t="s">
        <v>27987</v>
      </c>
      <c r="J1765" s="4">
        <v>232856861</v>
      </c>
      <c r="K1765" s="5" t="s">
        <v>27991</v>
      </c>
      <c r="L1765" s="33" t="s">
        <v>23347</v>
      </c>
    </row>
    <row r="1766" spans="1:12" ht="15">
      <c r="A1766" s="4">
        <v>1765</v>
      </c>
      <c r="B1766" s="4" t="s">
        <v>23098</v>
      </c>
      <c r="C1766" s="4" t="str">
        <f t="shared" si="54"/>
        <v>赵*玥</v>
      </c>
      <c r="D1766" s="4" t="s">
        <v>27992</v>
      </c>
      <c r="E1766" s="4">
        <v>2024</v>
      </c>
      <c r="F1766" s="4" t="str">
        <f t="shared" si="55"/>
        <v>2024532***17</v>
      </c>
      <c r="G1766" s="5" t="s">
        <v>27993</v>
      </c>
      <c r="H1766" s="4" t="s">
        <v>13</v>
      </c>
      <c r="I1766" s="4" t="s">
        <v>27987</v>
      </c>
      <c r="J1766" s="4">
        <v>66276013</v>
      </c>
      <c r="K1766" s="5" t="s">
        <v>27994</v>
      </c>
      <c r="L1766" s="33" t="s">
        <v>23123</v>
      </c>
    </row>
    <row r="1767" spans="1:12" ht="15">
      <c r="A1767" s="4">
        <v>1766</v>
      </c>
      <c r="B1767" s="4" t="s">
        <v>23098</v>
      </c>
      <c r="C1767" s="4" t="str">
        <f t="shared" si="54"/>
        <v>李*梦</v>
      </c>
      <c r="D1767" s="4" t="s">
        <v>27995</v>
      </c>
      <c r="E1767" s="4">
        <v>2024</v>
      </c>
      <c r="F1767" s="4" t="str">
        <f t="shared" si="55"/>
        <v>2024532***08</v>
      </c>
      <c r="G1767" s="5" t="s">
        <v>27996</v>
      </c>
      <c r="H1767" s="4" t="s">
        <v>13</v>
      </c>
      <c r="I1767" s="4" t="s">
        <v>27987</v>
      </c>
      <c r="J1767" s="4">
        <v>232857189</v>
      </c>
      <c r="K1767" s="5" t="s">
        <v>27997</v>
      </c>
      <c r="L1767" s="33" t="s">
        <v>23123</v>
      </c>
    </row>
    <row r="1768" spans="1:12" ht="15">
      <c r="A1768" s="4">
        <v>1767</v>
      </c>
      <c r="B1768" s="4" t="s">
        <v>23098</v>
      </c>
      <c r="C1768" s="4" t="str">
        <f t="shared" si="54"/>
        <v>谷*萱</v>
      </c>
      <c r="D1768" s="4" t="s">
        <v>27998</v>
      </c>
      <c r="E1768" s="4">
        <v>2024</v>
      </c>
      <c r="F1768" s="4" t="str">
        <f t="shared" si="55"/>
        <v>2024532***14</v>
      </c>
      <c r="G1768" s="5" t="s">
        <v>27999</v>
      </c>
      <c r="H1768" s="4" t="s">
        <v>13</v>
      </c>
      <c r="I1768" s="4" t="s">
        <v>27987</v>
      </c>
      <c r="J1768" s="4">
        <v>232859063</v>
      </c>
      <c r="K1768" s="5" t="s">
        <v>28000</v>
      </c>
      <c r="L1768" s="33" t="s">
        <v>26311</v>
      </c>
    </row>
    <row r="1769" spans="1:12" ht="15">
      <c r="A1769" s="4">
        <v>1768</v>
      </c>
      <c r="B1769" s="4" t="s">
        <v>23098</v>
      </c>
      <c r="C1769" s="4" t="str">
        <f t="shared" si="54"/>
        <v>秦*意</v>
      </c>
      <c r="D1769" s="4" t="s">
        <v>28001</v>
      </c>
      <c r="E1769" s="4">
        <v>2024</v>
      </c>
      <c r="F1769" s="4" t="str">
        <f t="shared" si="55"/>
        <v>2024532***01</v>
      </c>
      <c r="G1769" s="5" t="s">
        <v>28002</v>
      </c>
      <c r="H1769" s="4" t="s">
        <v>13</v>
      </c>
      <c r="I1769" s="4" t="s">
        <v>27987</v>
      </c>
      <c r="J1769" s="4">
        <v>151589492</v>
      </c>
      <c r="K1769" s="5" t="s">
        <v>28003</v>
      </c>
      <c r="L1769" s="33" t="s">
        <v>23360</v>
      </c>
    </row>
    <row r="1770" spans="1:12" ht="15">
      <c r="A1770" s="4">
        <v>1769</v>
      </c>
      <c r="B1770" s="4" t="s">
        <v>23098</v>
      </c>
      <c r="C1770" s="4" t="str">
        <f t="shared" si="54"/>
        <v>高*</v>
      </c>
      <c r="D1770" s="4" t="s">
        <v>28004</v>
      </c>
      <c r="E1770" s="4">
        <v>2024</v>
      </c>
      <c r="F1770" s="4" t="str">
        <f t="shared" si="55"/>
        <v>2024532***26</v>
      </c>
      <c r="G1770" s="5" t="s">
        <v>28005</v>
      </c>
      <c r="H1770" s="4" t="s">
        <v>13</v>
      </c>
      <c r="I1770" s="4" t="s">
        <v>27987</v>
      </c>
      <c r="J1770" s="4">
        <v>232870976</v>
      </c>
      <c r="K1770" s="5" t="s">
        <v>28006</v>
      </c>
      <c r="L1770" s="33" t="s">
        <v>23772</v>
      </c>
    </row>
    <row r="1771" spans="1:12" ht="15">
      <c r="A1771" s="4">
        <v>1770</v>
      </c>
      <c r="B1771" s="4" t="s">
        <v>23098</v>
      </c>
      <c r="C1771" s="4" t="str">
        <f t="shared" si="54"/>
        <v>吴*如</v>
      </c>
      <c r="D1771" s="4" t="s">
        <v>28007</v>
      </c>
      <c r="E1771" s="4">
        <v>2024</v>
      </c>
      <c r="F1771" s="4" t="str">
        <f t="shared" si="55"/>
        <v>2024532***16</v>
      </c>
      <c r="G1771" s="5" t="s">
        <v>28008</v>
      </c>
      <c r="H1771" s="4" t="s">
        <v>13</v>
      </c>
      <c r="I1771" s="4" t="s">
        <v>27987</v>
      </c>
      <c r="J1771" s="4">
        <v>77153258</v>
      </c>
      <c r="K1771" s="5" t="s">
        <v>28009</v>
      </c>
      <c r="L1771" s="33" t="s">
        <v>23779</v>
      </c>
    </row>
    <row r="1772" spans="1:12" ht="15">
      <c r="A1772" s="4">
        <v>1771</v>
      </c>
      <c r="B1772" s="4" t="s">
        <v>23098</v>
      </c>
      <c r="C1772" s="4" t="str">
        <f t="shared" si="54"/>
        <v>郝*彤</v>
      </c>
      <c r="D1772" s="4" t="s">
        <v>20166</v>
      </c>
      <c r="E1772" s="4">
        <v>2024</v>
      </c>
      <c r="F1772" s="4" t="str">
        <f t="shared" si="55"/>
        <v>2024532***02</v>
      </c>
      <c r="G1772" s="5" t="s">
        <v>28010</v>
      </c>
      <c r="H1772" s="4" t="s">
        <v>13</v>
      </c>
      <c r="I1772" s="4" t="s">
        <v>27987</v>
      </c>
      <c r="J1772" s="4">
        <v>34946254</v>
      </c>
      <c r="K1772" s="5" t="s">
        <v>28011</v>
      </c>
      <c r="L1772" s="33" t="s">
        <v>23263</v>
      </c>
    </row>
    <row r="1773" spans="1:12" ht="15">
      <c r="A1773" s="4">
        <v>1772</v>
      </c>
      <c r="B1773" s="4" t="s">
        <v>23098</v>
      </c>
      <c r="C1773" s="4" t="str">
        <f t="shared" si="54"/>
        <v>张*萍</v>
      </c>
      <c r="D1773" s="4" t="s">
        <v>28012</v>
      </c>
      <c r="E1773" s="4">
        <v>2024</v>
      </c>
      <c r="F1773" s="4" t="str">
        <f t="shared" si="55"/>
        <v>2024532***21</v>
      </c>
      <c r="G1773" s="5" t="s">
        <v>28013</v>
      </c>
      <c r="H1773" s="4" t="s">
        <v>13</v>
      </c>
      <c r="I1773" s="4" t="s">
        <v>27987</v>
      </c>
      <c r="J1773" s="4">
        <v>67643674</v>
      </c>
      <c r="K1773" s="5" t="s">
        <v>28014</v>
      </c>
      <c r="L1773" s="33" t="s">
        <v>23139</v>
      </c>
    </row>
    <row r="1774" spans="1:12" ht="15">
      <c r="A1774" s="4">
        <v>1773</v>
      </c>
      <c r="B1774" s="4" t="s">
        <v>23098</v>
      </c>
      <c r="C1774" s="4" t="str">
        <f t="shared" si="54"/>
        <v>张*梦</v>
      </c>
      <c r="D1774" s="4" t="s">
        <v>28015</v>
      </c>
      <c r="E1774" s="4">
        <v>2024</v>
      </c>
      <c r="F1774" s="4" t="str">
        <f t="shared" si="55"/>
        <v>2024532***22</v>
      </c>
      <c r="G1774" s="5" t="s">
        <v>28016</v>
      </c>
      <c r="H1774" s="4" t="s">
        <v>13</v>
      </c>
      <c r="I1774" s="4" t="s">
        <v>27987</v>
      </c>
      <c r="J1774" s="4">
        <v>232859433</v>
      </c>
      <c r="K1774" s="5" t="s">
        <v>28017</v>
      </c>
      <c r="L1774" s="33" t="s">
        <v>23139</v>
      </c>
    </row>
    <row r="1775" spans="1:12" ht="15">
      <c r="A1775" s="4">
        <v>1774</v>
      </c>
      <c r="B1775" s="4" t="s">
        <v>23098</v>
      </c>
      <c r="C1775" s="4" t="str">
        <f t="shared" si="54"/>
        <v>卓*</v>
      </c>
      <c r="D1775" s="4" t="s">
        <v>28018</v>
      </c>
      <c r="E1775" s="4">
        <v>2024</v>
      </c>
      <c r="F1775" s="4" t="str">
        <f t="shared" si="55"/>
        <v>2024532***19</v>
      </c>
      <c r="G1775" s="5" t="s">
        <v>28019</v>
      </c>
      <c r="H1775" s="4" t="s">
        <v>13</v>
      </c>
      <c r="I1775" s="4" t="s">
        <v>27987</v>
      </c>
      <c r="J1775" s="4">
        <v>232863792</v>
      </c>
      <c r="K1775" s="5" t="s">
        <v>28020</v>
      </c>
      <c r="L1775" s="33" t="s">
        <v>23139</v>
      </c>
    </row>
    <row r="1776" spans="1:12" ht="15">
      <c r="A1776" s="4">
        <v>1775</v>
      </c>
      <c r="B1776" s="4" t="s">
        <v>23098</v>
      </c>
      <c r="C1776" s="4" t="str">
        <f t="shared" si="54"/>
        <v>田*果</v>
      </c>
      <c r="D1776" s="4" t="s">
        <v>28021</v>
      </c>
      <c r="E1776" s="4">
        <v>2024</v>
      </c>
      <c r="F1776" s="4" t="str">
        <f t="shared" si="55"/>
        <v xml:space="preserve"> 202453***215</v>
      </c>
      <c r="G1776" s="5" t="s">
        <v>28022</v>
      </c>
      <c r="H1776" s="4" t="s">
        <v>13</v>
      </c>
      <c r="I1776" s="4" t="s">
        <v>27987</v>
      </c>
      <c r="J1776" s="4">
        <v>71765539</v>
      </c>
      <c r="K1776" s="5" t="s">
        <v>28023</v>
      </c>
      <c r="L1776" s="33" t="s">
        <v>23279</v>
      </c>
    </row>
    <row r="1777" spans="1:12" ht="15">
      <c r="A1777" s="4">
        <v>1776</v>
      </c>
      <c r="B1777" s="4" t="s">
        <v>23098</v>
      </c>
      <c r="C1777" s="4" t="str">
        <f t="shared" si="54"/>
        <v>师*天</v>
      </c>
      <c r="D1777" s="4" t="s">
        <v>28024</v>
      </c>
      <c r="E1777" s="4">
        <v>2024</v>
      </c>
      <c r="F1777" s="4" t="str">
        <f t="shared" si="55"/>
        <v>2024532***24</v>
      </c>
      <c r="G1777" s="5" t="s">
        <v>28025</v>
      </c>
      <c r="H1777" s="4" t="s">
        <v>13</v>
      </c>
      <c r="I1777" s="4" t="s">
        <v>27987</v>
      </c>
      <c r="J1777" s="4">
        <v>232860940</v>
      </c>
      <c r="K1777" s="5" t="s">
        <v>28026</v>
      </c>
      <c r="L1777" s="33" t="s">
        <v>23156</v>
      </c>
    </row>
    <row r="1778" spans="1:12" ht="15">
      <c r="A1778" s="4">
        <v>1777</v>
      </c>
      <c r="B1778" s="4" t="s">
        <v>23098</v>
      </c>
      <c r="C1778" s="4" t="str">
        <f t="shared" si="54"/>
        <v>寇*轩</v>
      </c>
      <c r="D1778" s="4" t="s">
        <v>28027</v>
      </c>
      <c r="E1778" s="4">
        <v>2024</v>
      </c>
      <c r="F1778" s="4" t="str">
        <f t="shared" si="55"/>
        <v>2024532***30</v>
      </c>
      <c r="G1778" s="5" t="s">
        <v>28028</v>
      </c>
      <c r="H1778" s="4" t="s">
        <v>13</v>
      </c>
      <c r="I1778" s="4" t="s">
        <v>27987</v>
      </c>
      <c r="J1778" s="4">
        <v>58675206</v>
      </c>
      <c r="K1778" s="5" t="s">
        <v>28029</v>
      </c>
      <c r="L1778" s="33" t="s">
        <v>23156</v>
      </c>
    </row>
    <row r="1779" spans="1:12" ht="15">
      <c r="A1779" s="4">
        <v>1778</v>
      </c>
      <c r="B1779" s="4" t="s">
        <v>23098</v>
      </c>
      <c r="C1779" s="4" t="str">
        <f t="shared" si="54"/>
        <v>贾*森</v>
      </c>
      <c r="D1779" s="4" t="s">
        <v>28030</v>
      </c>
      <c r="E1779" s="4">
        <v>2024</v>
      </c>
      <c r="F1779" s="4" t="str">
        <f t="shared" si="55"/>
        <v>2024532***31</v>
      </c>
      <c r="G1779" s="5" t="s">
        <v>28031</v>
      </c>
      <c r="H1779" s="4" t="s">
        <v>13</v>
      </c>
      <c r="I1779" s="4" t="s">
        <v>27987</v>
      </c>
      <c r="J1779" s="4">
        <v>232862956</v>
      </c>
      <c r="K1779" s="5" t="s">
        <v>28032</v>
      </c>
      <c r="L1779" s="33" t="s">
        <v>23156</v>
      </c>
    </row>
    <row r="1780" spans="1:12" ht="15">
      <c r="A1780" s="4">
        <v>1779</v>
      </c>
      <c r="B1780" s="4" t="s">
        <v>23098</v>
      </c>
      <c r="C1780" s="4" t="str">
        <f t="shared" si="54"/>
        <v>徐*涵</v>
      </c>
      <c r="D1780" s="4" t="s">
        <v>28033</v>
      </c>
      <c r="E1780" s="4">
        <v>2024</v>
      </c>
      <c r="F1780" s="4" t="str">
        <f t="shared" si="55"/>
        <v>2024532***06</v>
      </c>
      <c r="G1780" s="5" t="s">
        <v>28034</v>
      </c>
      <c r="H1780" s="4" t="s">
        <v>13</v>
      </c>
      <c r="I1780" s="4" t="s">
        <v>27987</v>
      </c>
      <c r="J1780" s="4">
        <v>232857250</v>
      </c>
      <c r="K1780" s="5" t="s">
        <v>28035</v>
      </c>
      <c r="L1780" s="33" t="s">
        <v>23163</v>
      </c>
    </row>
    <row r="1781" spans="1:12" ht="15">
      <c r="A1781" s="4">
        <v>1780</v>
      </c>
      <c r="B1781" s="4" t="s">
        <v>23098</v>
      </c>
      <c r="C1781" s="4" t="str">
        <f t="shared" si="54"/>
        <v>王*今</v>
      </c>
      <c r="D1781" s="4" t="s">
        <v>28036</v>
      </c>
      <c r="E1781" s="4">
        <v>2024</v>
      </c>
      <c r="F1781" s="4" t="str">
        <f t="shared" si="55"/>
        <v>2024532***18</v>
      </c>
      <c r="G1781" s="5" t="s">
        <v>28037</v>
      </c>
      <c r="H1781" s="4" t="s">
        <v>13</v>
      </c>
      <c r="I1781" s="4" t="s">
        <v>27987</v>
      </c>
      <c r="J1781" s="4">
        <v>232859176</v>
      </c>
      <c r="K1781" s="5" t="s">
        <v>28038</v>
      </c>
      <c r="L1781" s="33" t="s">
        <v>11207</v>
      </c>
    </row>
    <row r="1782" spans="1:12" ht="15">
      <c r="A1782" s="4">
        <v>1781</v>
      </c>
      <c r="B1782" s="4" t="s">
        <v>23098</v>
      </c>
      <c r="C1782" s="4" t="str">
        <f t="shared" si="54"/>
        <v>单*睿</v>
      </c>
      <c r="D1782" s="4" t="s">
        <v>28039</v>
      </c>
      <c r="E1782" s="4">
        <v>2024</v>
      </c>
      <c r="F1782" s="4" t="str">
        <f t="shared" si="55"/>
        <v>2024532***05</v>
      </c>
      <c r="G1782" s="5" t="s">
        <v>28040</v>
      </c>
      <c r="H1782" s="4" t="s">
        <v>13</v>
      </c>
      <c r="I1782" s="4" t="s">
        <v>27987</v>
      </c>
      <c r="J1782" s="4">
        <v>66822918</v>
      </c>
      <c r="K1782" s="5" t="s">
        <v>28041</v>
      </c>
      <c r="L1782" s="33" t="s">
        <v>23290</v>
      </c>
    </row>
    <row r="1783" spans="1:12" ht="15">
      <c r="A1783" s="4">
        <v>1782</v>
      </c>
      <c r="B1783" s="4" t="s">
        <v>23098</v>
      </c>
      <c r="C1783" s="4" t="str">
        <f t="shared" si="54"/>
        <v>郭*璐</v>
      </c>
      <c r="D1783" s="4" t="s">
        <v>28042</v>
      </c>
      <c r="E1783" s="4">
        <v>2024</v>
      </c>
      <c r="F1783" s="4" t="str">
        <f t="shared" si="55"/>
        <v>2024532***09</v>
      </c>
      <c r="G1783" s="5" t="s">
        <v>28043</v>
      </c>
      <c r="H1783" s="4" t="s">
        <v>13</v>
      </c>
      <c r="I1783" s="4" t="s">
        <v>27987</v>
      </c>
      <c r="J1783" s="4">
        <v>232856768</v>
      </c>
      <c r="K1783" s="5" t="s">
        <v>28044</v>
      </c>
      <c r="L1783" s="33" t="s">
        <v>23290</v>
      </c>
    </row>
    <row r="1784" spans="1:12" ht="15">
      <c r="A1784" s="4">
        <v>1783</v>
      </c>
      <c r="B1784" s="4" t="s">
        <v>23098</v>
      </c>
      <c r="C1784" s="4" t="str">
        <f t="shared" si="54"/>
        <v>夏*柯</v>
      </c>
      <c r="D1784" s="4" t="s">
        <v>28045</v>
      </c>
      <c r="E1784" s="4">
        <v>2024</v>
      </c>
      <c r="F1784" s="4" t="str">
        <f t="shared" si="55"/>
        <v>2024532***11</v>
      </c>
      <c r="G1784" s="5" t="s">
        <v>28046</v>
      </c>
      <c r="H1784" s="4" t="s">
        <v>13</v>
      </c>
      <c r="I1784" s="4" t="s">
        <v>27987</v>
      </c>
      <c r="J1784" s="4">
        <v>232870948</v>
      </c>
      <c r="K1784" s="5" t="s">
        <v>28047</v>
      </c>
      <c r="L1784" s="33" t="s">
        <v>23173</v>
      </c>
    </row>
    <row r="1785" spans="1:12" ht="15">
      <c r="A1785" s="4">
        <v>1784</v>
      </c>
      <c r="B1785" s="4" t="s">
        <v>23098</v>
      </c>
      <c r="C1785" s="4" t="str">
        <f t="shared" si="54"/>
        <v>巫*坤</v>
      </c>
      <c r="D1785" s="4" t="s">
        <v>28048</v>
      </c>
      <c r="E1785" s="4">
        <v>2024</v>
      </c>
      <c r="F1785" s="4" t="str">
        <f t="shared" si="55"/>
        <v>2024532***25</v>
      </c>
      <c r="G1785" s="5" t="s">
        <v>28049</v>
      </c>
      <c r="H1785" s="4" t="s">
        <v>13</v>
      </c>
      <c r="I1785" s="4" t="s">
        <v>27987</v>
      </c>
      <c r="J1785" s="4">
        <v>232870893</v>
      </c>
      <c r="K1785" s="5" t="s">
        <v>28050</v>
      </c>
      <c r="L1785" s="33" t="s">
        <v>23303</v>
      </c>
    </row>
    <row r="1786" spans="1:12" ht="15">
      <c r="A1786" s="4">
        <v>1785</v>
      </c>
      <c r="B1786" s="4" t="s">
        <v>23098</v>
      </c>
      <c r="C1786" s="4" t="str">
        <f t="shared" si="54"/>
        <v>丁*宇</v>
      </c>
      <c r="D1786" s="4" t="s">
        <v>28051</v>
      </c>
      <c r="E1786" s="4">
        <v>2024</v>
      </c>
      <c r="F1786" s="4" t="str">
        <f t="shared" si="55"/>
        <v>2024532***33</v>
      </c>
      <c r="G1786" s="5" t="s">
        <v>28052</v>
      </c>
      <c r="H1786" s="4" t="s">
        <v>13</v>
      </c>
      <c r="I1786" s="4" t="s">
        <v>27987</v>
      </c>
      <c r="J1786" s="4">
        <v>232862236</v>
      </c>
      <c r="K1786" s="5" t="s">
        <v>28053</v>
      </c>
      <c r="L1786" s="33" t="s">
        <v>23187</v>
      </c>
    </row>
    <row r="1787" spans="1:12" ht="15">
      <c r="A1787" s="4">
        <v>1786</v>
      </c>
      <c r="B1787" s="4" t="s">
        <v>23098</v>
      </c>
      <c r="C1787" s="4" t="str">
        <f t="shared" si="54"/>
        <v>田*</v>
      </c>
      <c r="D1787" s="4" t="s">
        <v>28054</v>
      </c>
      <c r="E1787" s="4">
        <v>2024</v>
      </c>
      <c r="F1787" s="4" t="str">
        <f t="shared" si="55"/>
        <v>2024532***10</v>
      </c>
      <c r="G1787" s="5" t="s">
        <v>28055</v>
      </c>
      <c r="H1787" s="4" t="s">
        <v>13</v>
      </c>
      <c r="I1787" s="4" t="s">
        <v>27987</v>
      </c>
      <c r="J1787" s="4">
        <v>232859577</v>
      </c>
      <c r="K1787" s="5" t="s">
        <v>28056</v>
      </c>
      <c r="L1787" s="33">
        <v>256.8</v>
      </c>
    </row>
    <row r="1788" spans="1:12" ht="15">
      <c r="A1788" s="4">
        <v>1787</v>
      </c>
      <c r="B1788" s="4" t="s">
        <v>23098</v>
      </c>
      <c r="C1788" s="4" t="str">
        <f t="shared" si="54"/>
        <v>刘*希</v>
      </c>
      <c r="D1788" s="4" t="s">
        <v>28057</v>
      </c>
      <c r="E1788" s="4">
        <v>2024</v>
      </c>
      <c r="F1788" s="4" t="str">
        <f t="shared" si="55"/>
        <v>2024532***03</v>
      </c>
      <c r="G1788" s="5" t="s">
        <v>28058</v>
      </c>
      <c r="H1788" s="4" t="s">
        <v>13</v>
      </c>
      <c r="I1788" s="4" t="s">
        <v>27987</v>
      </c>
      <c r="J1788" s="4">
        <v>232859769</v>
      </c>
      <c r="K1788" s="5" t="s">
        <v>28059</v>
      </c>
      <c r="L1788" s="33">
        <v>9</v>
      </c>
    </row>
    <row r="1789" spans="1:12" ht="15">
      <c r="A1789" s="4">
        <v>1788</v>
      </c>
      <c r="B1789" s="4" t="s">
        <v>23098</v>
      </c>
      <c r="C1789" s="4" t="str">
        <f t="shared" si="54"/>
        <v>宋*録</v>
      </c>
      <c r="D1789" s="4" t="s">
        <v>28060</v>
      </c>
      <c r="E1789" s="4">
        <v>2024</v>
      </c>
      <c r="F1789" s="4" t="str">
        <f t="shared" si="55"/>
        <v>2024532***32</v>
      </c>
      <c r="G1789" s="5" t="s">
        <v>28061</v>
      </c>
      <c r="H1789" s="4" t="s">
        <v>13</v>
      </c>
      <c r="I1789" s="4" t="s">
        <v>28062</v>
      </c>
      <c r="J1789" s="4">
        <v>232862333</v>
      </c>
      <c r="K1789" s="5" t="s">
        <v>28063</v>
      </c>
      <c r="L1789" s="33" t="s">
        <v>23290</v>
      </c>
    </row>
    <row r="1790" spans="1:12" ht="15">
      <c r="A1790" s="4">
        <v>1789</v>
      </c>
      <c r="B1790" s="4" t="s">
        <v>23098</v>
      </c>
      <c r="C1790" s="4" t="str">
        <f t="shared" si="54"/>
        <v>潘*怡</v>
      </c>
      <c r="D1790" s="4" t="s">
        <v>28064</v>
      </c>
      <c r="E1790" s="4">
        <v>2024</v>
      </c>
      <c r="F1790" s="4" t="str">
        <f t="shared" si="55"/>
        <v>2024532***06</v>
      </c>
      <c r="G1790" s="138" t="s">
        <v>28065</v>
      </c>
      <c r="H1790" s="4" t="s">
        <v>13</v>
      </c>
      <c r="I1790" s="4" t="s">
        <v>28066</v>
      </c>
      <c r="J1790" s="4">
        <v>73924909</v>
      </c>
      <c r="K1790" s="138" t="s">
        <v>28067</v>
      </c>
      <c r="L1790" s="33" t="s">
        <v>28068</v>
      </c>
    </row>
    <row r="1791" spans="1:12" ht="15">
      <c r="A1791" s="4">
        <v>1790</v>
      </c>
      <c r="B1791" s="4" t="s">
        <v>23098</v>
      </c>
      <c r="C1791" s="4" t="str">
        <f t="shared" si="54"/>
        <v>王*岚</v>
      </c>
      <c r="D1791" s="4" t="s">
        <v>28069</v>
      </c>
      <c r="E1791" s="4">
        <v>2024</v>
      </c>
      <c r="F1791" s="4" t="str">
        <f t="shared" si="55"/>
        <v>2024532***10</v>
      </c>
      <c r="G1791" s="138" t="s">
        <v>28070</v>
      </c>
      <c r="H1791" s="4" t="s">
        <v>13</v>
      </c>
      <c r="I1791" s="4" t="s">
        <v>28066</v>
      </c>
      <c r="J1791" s="4">
        <v>232857536</v>
      </c>
      <c r="K1791" s="138" t="s">
        <v>28071</v>
      </c>
      <c r="L1791" s="33" t="s">
        <v>28072</v>
      </c>
    </row>
    <row r="1792" spans="1:12" ht="15">
      <c r="A1792" s="4">
        <v>1791</v>
      </c>
      <c r="B1792" s="4" t="s">
        <v>23098</v>
      </c>
      <c r="C1792" s="4" t="str">
        <f t="shared" si="54"/>
        <v>周*</v>
      </c>
      <c r="D1792" s="4" t="s">
        <v>28073</v>
      </c>
      <c r="E1792" s="4">
        <v>2024</v>
      </c>
      <c r="F1792" s="4" t="str">
        <f t="shared" si="55"/>
        <v>2024532***20</v>
      </c>
      <c r="G1792" s="138" t="s">
        <v>28074</v>
      </c>
      <c r="H1792" s="4" t="s">
        <v>13</v>
      </c>
      <c r="I1792" s="4" t="s">
        <v>28066</v>
      </c>
      <c r="J1792" s="4">
        <v>151085672</v>
      </c>
      <c r="K1792" s="138" t="s">
        <v>28075</v>
      </c>
      <c r="L1792" s="33" t="s">
        <v>23109</v>
      </c>
    </row>
    <row r="1793" spans="1:12" ht="15">
      <c r="A1793" s="4">
        <v>1792</v>
      </c>
      <c r="B1793" s="4" t="s">
        <v>23098</v>
      </c>
      <c r="C1793" s="4" t="str">
        <f t="shared" si="54"/>
        <v>刘*文</v>
      </c>
      <c r="D1793" s="4" t="s">
        <v>28076</v>
      </c>
      <c r="E1793" s="4">
        <v>2024</v>
      </c>
      <c r="F1793" s="4" t="str">
        <f t="shared" si="55"/>
        <v>2024532***07</v>
      </c>
      <c r="G1793" s="138" t="s">
        <v>28077</v>
      </c>
      <c r="H1793" s="4" t="s">
        <v>13</v>
      </c>
      <c r="I1793" s="4" t="s">
        <v>28066</v>
      </c>
      <c r="J1793" s="4">
        <v>232861246</v>
      </c>
      <c r="K1793" s="138" t="s">
        <v>28078</v>
      </c>
      <c r="L1793" s="33" t="s">
        <v>23250</v>
      </c>
    </row>
    <row r="1794" spans="1:12" ht="15">
      <c r="A1794" s="4">
        <v>1793</v>
      </c>
      <c r="B1794" s="4" t="s">
        <v>23098</v>
      </c>
      <c r="C1794" s="4" t="str">
        <f t="shared" si="54"/>
        <v>潘*晨</v>
      </c>
      <c r="D1794" s="4" t="s">
        <v>28079</v>
      </c>
      <c r="E1794" s="4">
        <v>2024</v>
      </c>
      <c r="F1794" s="4" t="str">
        <f t="shared" si="55"/>
        <v>2024532***27</v>
      </c>
      <c r="G1794" s="138" t="s">
        <v>28080</v>
      </c>
      <c r="H1794" s="4" t="s">
        <v>13</v>
      </c>
      <c r="I1794" s="4" t="s">
        <v>28066</v>
      </c>
      <c r="J1794" s="4">
        <v>232857625</v>
      </c>
      <c r="K1794" s="138" t="s">
        <v>28081</v>
      </c>
      <c r="L1794" s="33" t="s">
        <v>23250</v>
      </c>
    </row>
    <row r="1795" spans="1:12" ht="15">
      <c r="A1795" s="4">
        <v>1794</v>
      </c>
      <c r="B1795" s="4" t="s">
        <v>23098</v>
      </c>
      <c r="C1795" s="4" t="str">
        <f t="shared" ref="C1795:C1858" si="56">REPLACE(D1795,2,1,"*")</f>
        <v>李*迪</v>
      </c>
      <c r="D1795" s="4" t="s">
        <v>28082</v>
      </c>
      <c r="E1795" s="4">
        <v>2024</v>
      </c>
      <c r="F1795" s="4" t="str">
        <f t="shared" ref="F1795:F1858" si="57">REPLACE(G1795,8,3,"***")</f>
        <v>2024532***21</v>
      </c>
      <c r="G1795" s="138" t="s">
        <v>28083</v>
      </c>
      <c r="H1795" s="4" t="s">
        <v>13</v>
      </c>
      <c r="I1795" s="4" t="s">
        <v>28066</v>
      </c>
      <c r="J1795" s="4">
        <v>232857520</v>
      </c>
      <c r="K1795" s="138" t="s">
        <v>28084</v>
      </c>
      <c r="L1795" s="33" t="s">
        <v>23113</v>
      </c>
    </row>
    <row r="1796" spans="1:12" ht="15">
      <c r="A1796" s="4">
        <v>1795</v>
      </c>
      <c r="B1796" s="4" t="s">
        <v>23098</v>
      </c>
      <c r="C1796" s="4" t="str">
        <f t="shared" si="56"/>
        <v>路*慧</v>
      </c>
      <c r="D1796" s="4" t="s">
        <v>28085</v>
      </c>
      <c r="E1796" s="4">
        <v>2024</v>
      </c>
      <c r="F1796" s="4" t="str">
        <f t="shared" si="57"/>
        <v>2024532***05</v>
      </c>
      <c r="G1796" s="138" t="s">
        <v>28086</v>
      </c>
      <c r="H1796" s="4" t="s">
        <v>13</v>
      </c>
      <c r="I1796" s="4" t="s">
        <v>28066</v>
      </c>
      <c r="J1796" s="4">
        <v>232860500</v>
      </c>
      <c r="K1796" s="138" t="s">
        <v>28087</v>
      </c>
      <c r="L1796" s="33" t="s">
        <v>28088</v>
      </c>
    </row>
    <row r="1797" spans="1:12" ht="15">
      <c r="A1797" s="4">
        <v>1796</v>
      </c>
      <c r="B1797" s="4" t="s">
        <v>23098</v>
      </c>
      <c r="C1797" s="4" t="str">
        <f t="shared" si="56"/>
        <v>李*欣</v>
      </c>
      <c r="D1797" s="4" t="s">
        <v>28089</v>
      </c>
      <c r="E1797" s="4">
        <v>2024</v>
      </c>
      <c r="F1797" s="4" t="str">
        <f t="shared" si="57"/>
        <v>2024532***11</v>
      </c>
      <c r="G1797" s="138" t="s">
        <v>28090</v>
      </c>
      <c r="H1797" s="4" t="s">
        <v>13</v>
      </c>
      <c r="I1797" s="4" t="s">
        <v>28066</v>
      </c>
      <c r="J1797" s="4">
        <v>232857619</v>
      </c>
      <c r="K1797" s="138" t="s">
        <v>28091</v>
      </c>
      <c r="L1797" s="33" t="s">
        <v>23360</v>
      </c>
    </row>
    <row r="1798" spans="1:12" ht="15">
      <c r="A1798" s="4">
        <v>1797</v>
      </c>
      <c r="B1798" s="4" t="s">
        <v>23098</v>
      </c>
      <c r="C1798" s="4" t="str">
        <f t="shared" si="56"/>
        <v>常*祺</v>
      </c>
      <c r="D1798" s="4" t="s">
        <v>28092</v>
      </c>
      <c r="E1798" s="4">
        <v>2024</v>
      </c>
      <c r="F1798" s="4" t="str">
        <f t="shared" si="57"/>
        <v>2024532***16</v>
      </c>
      <c r="G1798" s="138" t="s">
        <v>28093</v>
      </c>
      <c r="H1798" s="4" t="s">
        <v>13</v>
      </c>
      <c r="I1798" s="4" t="s">
        <v>28066</v>
      </c>
      <c r="J1798" s="4">
        <v>61416319</v>
      </c>
      <c r="K1798" s="138" t="s">
        <v>28094</v>
      </c>
      <c r="L1798" s="33" t="s">
        <v>23772</v>
      </c>
    </row>
    <row r="1799" spans="1:12" ht="15">
      <c r="A1799" s="4">
        <v>1798</v>
      </c>
      <c r="B1799" s="4" t="s">
        <v>23098</v>
      </c>
      <c r="C1799" s="4" t="str">
        <f t="shared" si="56"/>
        <v>王*峰</v>
      </c>
      <c r="D1799" s="4" t="s">
        <v>28095</v>
      </c>
      <c r="E1799" s="4">
        <v>2024</v>
      </c>
      <c r="F1799" s="4" t="str">
        <f t="shared" si="57"/>
        <v>2024532***33</v>
      </c>
      <c r="G1799" s="138" t="s">
        <v>28096</v>
      </c>
      <c r="H1799" s="4" t="s">
        <v>13</v>
      </c>
      <c r="I1799" s="4" t="s">
        <v>28066</v>
      </c>
      <c r="J1799" s="4">
        <v>84520287</v>
      </c>
      <c r="K1799" s="138" t="s">
        <v>28097</v>
      </c>
      <c r="L1799" s="33" t="s">
        <v>23772</v>
      </c>
    </row>
    <row r="1800" spans="1:12" ht="15">
      <c r="A1800" s="4">
        <v>1799</v>
      </c>
      <c r="B1800" s="4" t="s">
        <v>23098</v>
      </c>
      <c r="C1800" s="4" t="str">
        <f t="shared" si="56"/>
        <v>冯*雨</v>
      </c>
      <c r="D1800" s="4" t="s">
        <v>28098</v>
      </c>
      <c r="E1800" s="4">
        <v>2024</v>
      </c>
      <c r="F1800" s="4" t="str">
        <f t="shared" si="57"/>
        <v>2024532***14</v>
      </c>
      <c r="G1800" s="138" t="s">
        <v>28099</v>
      </c>
      <c r="H1800" s="4" t="s">
        <v>13</v>
      </c>
      <c r="I1800" s="4" t="s">
        <v>28066</v>
      </c>
      <c r="J1800" s="4">
        <v>65939312</v>
      </c>
      <c r="K1800" s="138" t="s">
        <v>28100</v>
      </c>
      <c r="L1800" s="33" t="s">
        <v>23772</v>
      </c>
    </row>
    <row r="1801" spans="1:12" ht="15">
      <c r="A1801" s="4">
        <v>1800</v>
      </c>
      <c r="B1801" s="4" t="s">
        <v>23098</v>
      </c>
      <c r="C1801" s="4" t="str">
        <f t="shared" si="56"/>
        <v>石*宇</v>
      </c>
      <c r="D1801" s="4" t="s">
        <v>28101</v>
      </c>
      <c r="E1801" s="4">
        <v>2024</v>
      </c>
      <c r="F1801" s="4" t="str">
        <f t="shared" si="57"/>
        <v>2024532***32</v>
      </c>
      <c r="G1801" s="138" t="s">
        <v>28102</v>
      </c>
      <c r="H1801" s="4" t="s">
        <v>13</v>
      </c>
      <c r="I1801" s="4" t="s">
        <v>28066</v>
      </c>
      <c r="J1801" s="4">
        <v>65795715</v>
      </c>
      <c r="K1801" s="138" t="s">
        <v>28103</v>
      </c>
      <c r="L1801" s="33" t="s">
        <v>23772</v>
      </c>
    </row>
    <row r="1802" spans="1:12" ht="15">
      <c r="A1802" s="4">
        <v>1801</v>
      </c>
      <c r="B1802" s="4" t="s">
        <v>23098</v>
      </c>
      <c r="C1802" s="4" t="str">
        <f t="shared" si="56"/>
        <v>李*国</v>
      </c>
      <c r="D1802" s="4" t="s">
        <v>28104</v>
      </c>
      <c r="E1802" s="4">
        <v>2024</v>
      </c>
      <c r="F1802" s="4" t="str">
        <f t="shared" si="57"/>
        <v>2024532***35</v>
      </c>
      <c r="G1802" s="138" t="s">
        <v>28105</v>
      </c>
      <c r="H1802" s="4" t="s">
        <v>13</v>
      </c>
      <c r="I1802" s="4" t="s">
        <v>28066</v>
      </c>
      <c r="J1802" s="4">
        <v>232859046</v>
      </c>
      <c r="K1802" s="138" t="s">
        <v>28106</v>
      </c>
      <c r="L1802" s="33" t="s">
        <v>23772</v>
      </c>
    </row>
    <row r="1803" spans="1:12" ht="15">
      <c r="A1803" s="4">
        <v>1802</v>
      </c>
      <c r="B1803" s="4" t="s">
        <v>23098</v>
      </c>
      <c r="C1803" s="4" t="str">
        <f t="shared" si="56"/>
        <v>马*帆</v>
      </c>
      <c r="D1803" s="4" t="s">
        <v>28107</v>
      </c>
      <c r="E1803" s="4">
        <v>2024</v>
      </c>
      <c r="F1803" s="4" t="str">
        <f t="shared" si="57"/>
        <v>2024532***23</v>
      </c>
      <c r="G1803" s="138" t="s">
        <v>28108</v>
      </c>
      <c r="H1803" s="4" t="s">
        <v>13</v>
      </c>
      <c r="I1803" s="4" t="s">
        <v>28066</v>
      </c>
      <c r="J1803" s="4">
        <v>232857545</v>
      </c>
      <c r="K1803" s="138" t="s">
        <v>28109</v>
      </c>
      <c r="L1803" s="33" t="s">
        <v>23775</v>
      </c>
    </row>
    <row r="1804" spans="1:12" ht="15">
      <c r="A1804" s="4">
        <v>1803</v>
      </c>
      <c r="B1804" s="4" t="s">
        <v>23098</v>
      </c>
      <c r="C1804" s="4" t="str">
        <f t="shared" si="56"/>
        <v>王*宇</v>
      </c>
      <c r="D1804" s="4" t="s">
        <v>28110</v>
      </c>
      <c r="E1804" s="4">
        <v>2024</v>
      </c>
      <c r="F1804" s="4" t="str">
        <f t="shared" si="57"/>
        <v>2024532***12</v>
      </c>
      <c r="G1804" s="138" t="s">
        <v>28111</v>
      </c>
      <c r="H1804" s="4" t="s">
        <v>13</v>
      </c>
      <c r="I1804" s="4" t="s">
        <v>28066</v>
      </c>
      <c r="J1804" s="4">
        <v>232857599</v>
      </c>
      <c r="K1804" s="138" t="s">
        <v>28112</v>
      </c>
      <c r="L1804" s="33" t="s">
        <v>23279</v>
      </c>
    </row>
    <row r="1805" spans="1:12" ht="15">
      <c r="A1805" s="4">
        <v>1804</v>
      </c>
      <c r="B1805" s="4" t="s">
        <v>23098</v>
      </c>
      <c r="C1805" s="4" t="str">
        <f t="shared" si="56"/>
        <v>秦*琪</v>
      </c>
      <c r="D1805" s="4" t="s">
        <v>28113</v>
      </c>
      <c r="E1805" s="4">
        <v>2024</v>
      </c>
      <c r="F1805" s="4" t="str">
        <f t="shared" si="57"/>
        <v>2024532***18</v>
      </c>
      <c r="G1805" s="138" t="s">
        <v>28114</v>
      </c>
      <c r="H1805" s="4" t="s">
        <v>13</v>
      </c>
      <c r="I1805" s="4" t="s">
        <v>28066</v>
      </c>
      <c r="J1805" s="4">
        <v>232866059</v>
      </c>
      <c r="K1805" s="138" t="s">
        <v>28115</v>
      </c>
      <c r="L1805" s="33" t="s">
        <v>23156</v>
      </c>
    </row>
    <row r="1806" spans="1:12" ht="15">
      <c r="A1806" s="4">
        <v>1805</v>
      </c>
      <c r="B1806" s="4" t="s">
        <v>23098</v>
      </c>
      <c r="C1806" s="4" t="str">
        <f t="shared" si="56"/>
        <v>范*玲</v>
      </c>
      <c r="D1806" s="4" t="s">
        <v>28116</v>
      </c>
      <c r="E1806" s="4">
        <v>2024</v>
      </c>
      <c r="F1806" s="4" t="str">
        <f t="shared" si="57"/>
        <v>2024532***03</v>
      </c>
      <c r="G1806" s="138" t="s">
        <v>28117</v>
      </c>
      <c r="H1806" s="4" t="s">
        <v>13</v>
      </c>
      <c r="I1806" s="4" t="s">
        <v>28066</v>
      </c>
      <c r="J1806" s="4">
        <v>84027259</v>
      </c>
      <c r="K1806" s="138" t="s">
        <v>28118</v>
      </c>
      <c r="L1806" s="33" t="s">
        <v>23156</v>
      </c>
    </row>
    <row r="1807" spans="1:12" ht="15">
      <c r="A1807" s="4">
        <v>1806</v>
      </c>
      <c r="B1807" s="4" t="s">
        <v>23098</v>
      </c>
      <c r="C1807" s="4" t="str">
        <f t="shared" si="56"/>
        <v>齐*红</v>
      </c>
      <c r="D1807" s="4" t="s">
        <v>28119</v>
      </c>
      <c r="E1807" s="4">
        <v>2024</v>
      </c>
      <c r="F1807" s="4" t="str">
        <f t="shared" si="57"/>
        <v>2024532***04</v>
      </c>
      <c r="G1807" s="138" t="s">
        <v>28120</v>
      </c>
      <c r="H1807" s="4" t="s">
        <v>13</v>
      </c>
      <c r="I1807" s="4" t="s">
        <v>28066</v>
      </c>
      <c r="J1807" s="4">
        <v>232864195</v>
      </c>
      <c r="K1807" s="138" t="s">
        <v>28121</v>
      </c>
      <c r="L1807" s="33" t="s">
        <v>23163</v>
      </c>
    </row>
    <row r="1808" spans="1:12" ht="15">
      <c r="A1808" s="4">
        <v>1807</v>
      </c>
      <c r="B1808" s="4" t="s">
        <v>23098</v>
      </c>
      <c r="C1808" s="4" t="str">
        <f t="shared" si="56"/>
        <v>张*</v>
      </c>
      <c r="D1808" s="4" t="s">
        <v>13755</v>
      </c>
      <c r="E1808" s="4">
        <v>2024</v>
      </c>
      <c r="F1808" s="4" t="str">
        <f t="shared" si="57"/>
        <v>2024532***09</v>
      </c>
      <c r="G1808" s="138" t="s">
        <v>28122</v>
      </c>
      <c r="H1808" s="4" t="s">
        <v>13</v>
      </c>
      <c r="I1808" s="4" t="s">
        <v>28066</v>
      </c>
      <c r="J1808" s="4">
        <v>232860586</v>
      </c>
      <c r="K1808" s="138" t="s">
        <v>28123</v>
      </c>
      <c r="L1808" s="33" t="s">
        <v>11207</v>
      </c>
    </row>
    <row r="1809" spans="1:12" ht="15">
      <c r="A1809" s="4">
        <v>1808</v>
      </c>
      <c r="B1809" s="4" t="s">
        <v>23098</v>
      </c>
      <c r="C1809" s="4" t="str">
        <f t="shared" si="56"/>
        <v>王*颖</v>
      </c>
      <c r="D1809" s="4" t="s">
        <v>28124</v>
      </c>
      <c r="E1809" s="4">
        <v>2024</v>
      </c>
      <c r="F1809" s="4" t="str">
        <f t="shared" si="57"/>
        <v>2024532***13</v>
      </c>
      <c r="G1809" s="138" t="s">
        <v>28125</v>
      </c>
      <c r="H1809" s="4" t="s">
        <v>13</v>
      </c>
      <c r="I1809" s="4" t="s">
        <v>28066</v>
      </c>
      <c r="J1809" s="4">
        <v>232857687</v>
      </c>
      <c r="K1809" s="138" t="s">
        <v>28126</v>
      </c>
      <c r="L1809" s="33" t="s">
        <v>23290</v>
      </c>
    </row>
    <row r="1810" spans="1:12" ht="15">
      <c r="A1810" s="4">
        <v>1809</v>
      </c>
      <c r="B1810" s="4" t="s">
        <v>23098</v>
      </c>
      <c r="C1810" s="4" t="str">
        <f t="shared" si="56"/>
        <v>唐*泽</v>
      </c>
      <c r="D1810" s="4" t="s">
        <v>28127</v>
      </c>
      <c r="E1810" s="4">
        <v>2024</v>
      </c>
      <c r="F1810" s="4" t="str">
        <f t="shared" si="57"/>
        <v>2024532***26</v>
      </c>
      <c r="G1810" s="138" t="s">
        <v>28128</v>
      </c>
      <c r="H1810" s="4" t="s">
        <v>13</v>
      </c>
      <c r="I1810" s="4" t="s">
        <v>28066</v>
      </c>
      <c r="J1810" s="4">
        <v>232857669</v>
      </c>
      <c r="K1810" s="138" t="s">
        <v>28129</v>
      </c>
      <c r="L1810" s="33" t="s">
        <v>23297</v>
      </c>
    </row>
    <row r="1811" spans="1:12" ht="15">
      <c r="A1811" s="4">
        <v>1810</v>
      </c>
      <c r="B1811" s="4" t="s">
        <v>23098</v>
      </c>
      <c r="C1811" s="4" t="str">
        <f t="shared" si="56"/>
        <v>张*晴</v>
      </c>
      <c r="D1811" s="4" t="s">
        <v>28130</v>
      </c>
      <c r="E1811" s="4">
        <v>2024</v>
      </c>
      <c r="F1811" s="4" t="str">
        <f t="shared" si="57"/>
        <v>2024532***02</v>
      </c>
      <c r="G1811" s="138" t="s">
        <v>28131</v>
      </c>
      <c r="H1811" s="4" t="s">
        <v>13</v>
      </c>
      <c r="I1811" s="4" t="s">
        <v>28066</v>
      </c>
      <c r="J1811" s="4">
        <v>232860769</v>
      </c>
      <c r="K1811" s="138" t="s">
        <v>28132</v>
      </c>
      <c r="L1811" s="33" t="s">
        <v>23297</v>
      </c>
    </row>
    <row r="1812" spans="1:12" ht="15">
      <c r="A1812" s="4">
        <v>1811</v>
      </c>
      <c r="B1812" s="4" t="s">
        <v>23098</v>
      </c>
      <c r="C1812" s="4" t="str">
        <f t="shared" si="56"/>
        <v>胡*月</v>
      </c>
      <c r="D1812" s="4" t="s">
        <v>28133</v>
      </c>
      <c r="E1812" s="4">
        <v>2024</v>
      </c>
      <c r="F1812" s="4" t="str">
        <f t="shared" si="57"/>
        <v>2024532***22</v>
      </c>
      <c r="G1812" s="138" t="s">
        <v>28134</v>
      </c>
      <c r="H1812" s="4" t="s">
        <v>13</v>
      </c>
      <c r="I1812" s="4" t="s">
        <v>28066</v>
      </c>
      <c r="J1812" s="4">
        <v>232857505</v>
      </c>
      <c r="K1812" s="138" t="s">
        <v>28135</v>
      </c>
      <c r="L1812" s="33" t="s">
        <v>23297</v>
      </c>
    </row>
    <row r="1813" spans="1:12" ht="15">
      <c r="A1813" s="4">
        <v>1812</v>
      </c>
      <c r="B1813" s="4" t="s">
        <v>23098</v>
      </c>
      <c r="C1813" s="4" t="str">
        <f t="shared" si="56"/>
        <v>夏*贤</v>
      </c>
      <c r="D1813" s="4" t="s">
        <v>28136</v>
      </c>
      <c r="E1813" s="4">
        <v>2024</v>
      </c>
      <c r="F1813" s="4" t="str">
        <f t="shared" si="57"/>
        <v>2024532***01</v>
      </c>
      <c r="G1813" s="138" t="s">
        <v>28137</v>
      </c>
      <c r="H1813" s="4" t="s">
        <v>13</v>
      </c>
      <c r="I1813" s="4" t="s">
        <v>28066</v>
      </c>
      <c r="J1813" s="4">
        <v>232857564</v>
      </c>
      <c r="K1813" s="138" t="s">
        <v>28138</v>
      </c>
      <c r="L1813" s="33" t="s">
        <v>23297</v>
      </c>
    </row>
    <row r="1814" spans="1:12" ht="15">
      <c r="A1814" s="4">
        <v>1813</v>
      </c>
      <c r="B1814" s="4" t="s">
        <v>23098</v>
      </c>
      <c r="C1814" s="4" t="str">
        <f t="shared" si="56"/>
        <v>李*</v>
      </c>
      <c r="D1814" s="4" t="s">
        <v>12287</v>
      </c>
      <c r="E1814" s="4">
        <v>2024</v>
      </c>
      <c r="F1814" s="4" t="str">
        <f t="shared" si="57"/>
        <v>2024532***29</v>
      </c>
      <c r="G1814" s="138" t="s">
        <v>28139</v>
      </c>
      <c r="H1814" s="4" t="s">
        <v>13</v>
      </c>
      <c r="I1814" s="4" t="s">
        <v>28066</v>
      </c>
      <c r="J1814" s="4">
        <v>232857495</v>
      </c>
      <c r="K1814" s="138" t="s">
        <v>28140</v>
      </c>
      <c r="L1814" s="33" t="s">
        <v>23187</v>
      </c>
    </row>
    <row r="1815" spans="1:12" ht="15">
      <c r="A1815" s="4">
        <v>1814</v>
      </c>
      <c r="B1815" s="4" t="s">
        <v>23098</v>
      </c>
      <c r="C1815" s="4" t="str">
        <f t="shared" si="56"/>
        <v>王*让</v>
      </c>
      <c r="D1815" s="4" t="s">
        <v>28141</v>
      </c>
      <c r="E1815" s="4">
        <v>2024</v>
      </c>
      <c r="F1815" s="4" t="str">
        <f t="shared" si="57"/>
        <v>2024532***34</v>
      </c>
      <c r="G1815" s="138" t="s">
        <v>28142</v>
      </c>
      <c r="H1815" s="4" t="s">
        <v>13</v>
      </c>
      <c r="I1815" s="4" t="s">
        <v>28066</v>
      </c>
      <c r="J1815" s="4">
        <v>232857680</v>
      </c>
      <c r="K1815" s="138" t="s">
        <v>28143</v>
      </c>
      <c r="L1815" s="33" t="s">
        <v>23187</v>
      </c>
    </row>
    <row r="1816" spans="1:12" ht="15">
      <c r="A1816" s="4">
        <v>1815</v>
      </c>
      <c r="B1816" s="4" t="s">
        <v>23098</v>
      </c>
      <c r="C1816" s="4" t="str">
        <f t="shared" si="56"/>
        <v>刘*国垚</v>
      </c>
      <c r="D1816" s="4" t="s">
        <v>28144</v>
      </c>
      <c r="E1816" s="4">
        <v>2024</v>
      </c>
      <c r="F1816" s="4" t="str">
        <f t="shared" si="57"/>
        <v>2024532***31</v>
      </c>
      <c r="G1816" s="138" t="s">
        <v>28145</v>
      </c>
      <c r="H1816" s="4" t="s">
        <v>13</v>
      </c>
      <c r="I1816" s="4" t="s">
        <v>28066</v>
      </c>
      <c r="J1816" s="4">
        <v>232857672</v>
      </c>
      <c r="K1816" s="138" t="s">
        <v>28146</v>
      </c>
      <c r="L1816" s="33" t="s">
        <v>23187</v>
      </c>
    </row>
    <row r="1817" spans="1:12" ht="15">
      <c r="A1817" s="4">
        <v>1816</v>
      </c>
      <c r="B1817" s="4" t="s">
        <v>23098</v>
      </c>
      <c r="C1817" s="4" t="str">
        <f t="shared" si="56"/>
        <v>谷*欣</v>
      </c>
      <c r="D1817" s="4" t="s">
        <v>28147</v>
      </c>
      <c r="E1817" s="4">
        <v>2024</v>
      </c>
      <c r="F1817" s="4" t="str">
        <f t="shared" si="57"/>
        <v>2024532***19</v>
      </c>
      <c r="G1817" s="138" t="s">
        <v>28148</v>
      </c>
      <c r="H1817" s="4" t="s">
        <v>13</v>
      </c>
      <c r="I1817" s="4" t="s">
        <v>28066</v>
      </c>
      <c r="J1817" s="4">
        <v>232857900</v>
      </c>
      <c r="K1817" s="138" t="s">
        <v>28149</v>
      </c>
      <c r="L1817" s="33">
        <v>119.1</v>
      </c>
    </row>
    <row r="1818" spans="1:12" ht="15">
      <c r="A1818" s="4">
        <v>1817</v>
      </c>
      <c r="B1818" s="4" t="s">
        <v>23098</v>
      </c>
      <c r="C1818" s="4" t="str">
        <f t="shared" si="56"/>
        <v>代*博</v>
      </c>
      <c r="D1818" s="4" t="s">
        <v>28150</v>
      </c>
      <c r="E1818" s="4">
        <v>2024</v>
      </c>
      <c r="F1818" s="4" t="str">
        <f t="shared" si="57"/>
        <v>2024532***30</v>
      </c>
      <c r="G1818" s="138" t="s">
        <v>28151</v>
      </c>
      <c r="H1818" s="4" t="s">
        <v>13</v>
      </c>
      <c r="I1818" s="4" t="s">
        <v>28152</v>
      </c>
      <c r="J1818" s="4">
        <v>61067295</v>
      </c>
      <c r="K1818" s="138" t="s">
        <v>28153</v>
      </c>
      <c r="L1818" s="33" t="s">
        <v>23772</v>
      </c>
    </row>
    <row r="1819" spans="1:12" ht="15">
      <c r="A1819" s="4">
        <v>1818</v>
      </c>
      <c r="B1819" s="4" t="s">
        <v>23098</v>
      </c>
      <c r="C1819" s="4" t="str">
        <f t="shared" si="56"/>
        <v>孙*佳</v>
      </c>
      <c r="D1819" s="4" t="s">
        <v>28154</v>
      </c>
      <c r="E1819" s="4">
        <v>2024</v>
      </c>
      <c r="F1819" s="4" t="str">
        <f t="shared" si="57"/>
        <v>2024532***17</v>
      </c>
      <c r="G1819" s="138" t="s">
        <v>28155</v>
      </c>
      <c r="H1819" s="4" t="s">
        <v>13</v>
      </c>
      <c r="I1819" s="4" t="s">
        <v>28152</v>
      </c>
      <c r="J1819" s="4">
        <v>66370973</v>
      </c>
      <c r="K1819" s="138" t="s">
        <v>28156</v>
      </c>
      <c r="L1819" s="33" t="s">
        <v>23187</v>
      </c>
    </row>
    <row r="1820" spans="1:12" ht="15">
      <c r="A1820" s="4">
        <v>1819</v>
      </c>
      <c r="B1820" s="4" t="s">
        <v>23098</v>
      </c>
      <c r="C1820" s="4" t="str">
        <f t="shared" si="56"/>
        <v>陈*丽</v>
      </c>
      <c r="D1820" s="4" t="s">
        <v>28157</v>
      </c>
      <c r="E1820" s="4">
        <v>2024</v>
      </c>
      <c r="F1820" s="4" t="str">
        <f t="shared" si="57"/>
        <v>2024532***04</v>
      </c>
      <c r="G1820" s="5" t="s">
        <v>28158</v>
      </c>
      <c r="H1820" s="4" t="s">
        <v>13</v>
      </c>
      <c r="I1820" s="4" t="s">
        <v>28159</v>
      </c>
      <c r="J1820" s="4">
        <v>232856147</v>
      </c>
      <c r="K1820" s="5" t="s">
        <v>28160</v>
      </c>
      <c r="L1820" s="33" t="s">
        <v>23187</v>
      </c>
    </row>
    <row r="1821" spans="1:12" ht="15">
      <c r="A1821" s="4">
        <v>1820</v>
      </c>
      <c r="B1821" s="4" t="s">
        <v>23098</v>
      </c>
      <c r="C1821" s="4" t="str">
        <f t="shared" si="56"/>
        <v>张*</v>
      </c>
      <c r="D1821" s="4" t="s">
        <v>2986</v>
      </c>
      <c r="E1821" s="4">
        <v>2023</v>
      </c>
      <c r="F1821" s="4" t="str">
        <f t="shared" si="57"/>
        <v>2023532***32</v>
      </c>
      <c r="G1821" s="5" t="s">
        <v>28161</v>
      </c>
      <c r="H1821" s="4" t="s">
        <v>13</v>
      </c>
      <c r="I1821" s="4" t="s">
        <v>28162</v>
      </c>
      <c r="J1821" s="4" t="s">
        <v>28163</v>
      </c>
      <c r="K1821" s="5">
        <v>410700113220215</v>
      </c>
      <c r="L1821" s="33">
        <v>68</v>
      </c>
    </row>
    <row r="1822" spans="1:12" ht="15">
      <c r="A1822" s="4">
        <v>1821</v>
      </c>
      <c r="B1822" s="4" t="s">
        <v>23098</v>
      </c>
      <c r="C1822" s="4" t="str">
        <f t="shared" si="56"/>
        <v>刘*帆</v>
      </c>
      <c r="D1822" s="4" t="s">
        <v>28164</v>
      </c>
      <c r="E1822" s="4">
        <v>2023</v>
      </c>
      <c r="F1822" s="4" t="str">
        <f t="shared" si="57"/>
        <v>2023532***16</v>
      </c>
      <c r="G1822" s="5" t="s">
        <v>28165</v>
      </c>
      <c r="H1822" s="4" t="s">
        <v>13</v>
      </c>
      <c r="I1822" s="4" t="s">
        <v>28162</v>
      </c>
      <c r="J1822" s="4" t="s">
        <v>28166</v>
      </c>
      <c r="K1822" s="5">
        <v>410700113219830</v>
      </c>
      <c r="L1822" s="33">
        <v>54</v>
      </c>
    </row>
    <row r="1823" spans="1:12" ht="15">
      <c r="A1823" s="4">
        <v>1822</v>
      </c>
      <c r="B1823" s="4" t="s">
        <v>23098</v>
      </c>
      <c r="C1823" s="4" t="str">
        <f t="shared" si="56"/>
        <v>陈*</v>
      </c>
      <c r="D1823" s="4" t="s">
        <v>28167</v>
      </c>
      <c r="E1823" s="4">
        <v>2023</v>
      </c>
      <c r="F1823" s="4" t="str">
        <f t="shared" si="57"/>
        <v>2023532***08</v>
      </c>
      <c r="G1823" s="5" t="s">
        <v>28168</v>
      </c>
      <c r="H1823" s="4" t="s">
        <v>13</v>
      </c>
      <c r="I1823" s="4" t="s">
        <v>28162</v>
      </c>
      <c r="J1823" s="4" t="s">
        <v>28169</v>
      </c>
      <c r="K1823" s="5">
        <v>410700113220657</v>
      </c>
      <c r="L1823" s="33">
        <v>50</v>
      </c>
    </row>
    <row r="1824" spans="1:12" ht="15">
      <c r="A1824" s="4">
        <v>1823</v>
      </c>
      <c r="B1824" s="4" t="s">
        <v>23098</v>
      </c>
      <c r="C1824" s="4" t="str">
        <f t="shared" si="56"/>
        <v>刘*苹</v>
      </c>
      <c r="D1824" s="4" t="s">
        <v>28170</v>
      </c>
      <c r="E1824" s="4">
        <v>2023</v>
      </c>
      <c r="F1824" s="4" t="str">
        <f t="shared" si="57"/>
        <v>2023532***09</v>
      </c>
      <c r="G1824" s="5" t="s">
        <v>28171</v>
      </c>
      <c r="H1824" s="4" t="s">
        <v>13</v>
      </c>
      <c r="I1824" s="4" t="s">
        <v>28162</v>
      </c>
      <c r="J1824" s="4">
        <v>34981139</v>
      </c>
      <c r="K1824" s="5">
        <v>410800101459105</v>
      </c>
      <c r="L1824" s="33">
        <v>39</v>
      </c>
    </row>
    <row r="1825" spans="1:12" ht="15">
      <c r="A1825" s="4">
        <v>1824</v>
      </c>
      <c r="B1825" s="4" t="s">
        <v>23098</v>
      </c>
      <c r="C1825" s="4" t="str">
        <f t="shared" si="56"/>
        <v>梁*豪</v>
      </c>
      <c r="D1825" s="4" t="s">
        <v>28172</v>
      </c>
      <c r="E1825" s="4">
        <v>2023</v>
      </c>
      <c r="F1825" s="4" t="str">
        <f t="shared" si="57"/>
        <v>2023532***21</v>
      </c>
      <c r="G1825" s="5" t="s">
        <v>28173</v>
      </c>
      <c r="H1825" s="4" t="s">
        <v>13</v>
      </c>
      <c r="I1825" s="4" t="s">
        <v>28162</v>
      </c>
      <c r="J1825" s="4" t="s">
        <v>28174</v>
      </c>
      <c r="K1825" s="5">
        <v>410700113220726</v>
      </c>
      <c r="L1825" s="33">
        <v>30</v>
      </c>
    </row>
    <row r="1826" spans="1:12" ht="15">
      <c r="A1826" s="4">
        <v>1825</v>
      </c>
      <c r="B1826" s="4" t="s">
        <v>23098</v>
      </c>
      <c r="C1826" s="4" t="str">
        <f t="shared" si="56"/>
        <v>杨*涵</v>
      </c>
      <c r="D1826" s="4" t="s">
        <v>3185</v>
      </c>
      <c r="E1826" s="4">
        <v>2023</v>
      </c>
      <c r="F1826" s="4" t="str">
        <f t="shared" si="57"/>
        <v>2023532***29</v>
      </c>
      <c r="G1826" s="5" t="s">
        <v>28175</v>
      </c>
      <c r="H1826" s="4" t="s">
        <v>13</v>
      </c>
      <c r="I1826" s="4" t="s">
        <v>28162</v>
      </c>
      <c r="J1826" s="4" t="s">
        <v>28176</v>
      </c>
      <c r="K1826" s="5">
        <v>410700113220198</v>
      </c>
      <c r="L1826" s="33">
        <v>30</v>
      </c>
    </row>
    <row r="1827" spans="1:12" ht="15">
      <c r="A1827" s="4">
        <v>1826</v>
      </c>
      <c r="B1827" s="4" t="s">
        <v>23098</v>
      </c>
      <c r="C1827" s="4" t="str">
        <f t="shared" si="56"/>
        <v>计*锐</v>
      </c>
      <c r="D1827" s="4" t="s">
        <v>28177</v>
      </c>
      <c r="E1827" s="4">
        <v>2023</v>
      </c>
      <c r="F1827" s="4" t="str">
        <f t="shared" si="57"/>
        <v>2023532***11</v>
      </c>
      <c r="G1827" s="5" t="s">
        <v>28178</v>
      </c>
      <c r="H1827" s="4" t="s">
        <v>13</v>
      </c>
      <c r="I1827" s="4" t="s">
        <v>28162</v>
      </c>
      <c r="J1827" s="4" t="s">
        <v>28179</v>
      </c>
      <c r="K1827" s="5">
        <v>410700113220510</v>
      </c>
      <c r="L1827" s="33">
        <v>29</v>
      </c>
    </row>
    <row r="1828" spans="1:12" ht="15">
      <c r="A1828" s="4">
        <v>1827</v>
      </c>
      <c r="B1828" s="4" t="s">
        <v>23098</v>
      </c>
      <c r="C1828" s="4" t="str">
        <f t="shared" si="56"/>
        <v>王*畅</v>
      </c>
      <c r="D1828" s="4" t="s">
        <v>28180</v>
      </c>
      <c r="E1828" s="4">
        <v>2023</v>
      </c>
      <c r="F1828" s="4" t="str">
        <f t="shared" si="57"/>
        <v>2023532***07</v>
      </c>
      <c r="G1828" s="5" t="s">
        <v>28181</v>
      </c>
      <c r="H1828" s="4" t="s">
        <v>13</v>
      </c>
      <c r="I1828" s="4" t="s">
        <v>28162</v>
      </c>
      <c r="J1828" s="4">
        <v>231188251</v>
      </c>
      <c r="K1828" s="5">
        <v>410700113220721</v>
      </c>
      <c r="L1828" s="33">
        <v>23.5</v>
      </c>
    </row>
    <row r="1829" spans="1:12" ht="15">
      <c r="A1829" s="4">
        <v>1828</v>
      </c>
      <c r="B1829" s="4" t="s">
        <v>23098</v>
      </c>
      <c r="C1829" s="4" t="str">
        <f t="shared" si="56"/>
        <v>相*</v>
      </c>
      <c r="D1829" s="4" t="s">
        <v>28182</v>
      </c>
      <c r="E1829" s="4">
        <v>2023</v>
      </c>
      <c r="F1829" s="4" t="str">
        <f t="shared" si="57"/>
        <v>2023532***18</v>
      </c>
      <c r="G1829" s="5" t="s">
        <v>28183</v>
      </c>
      <c r="H1829" s="4" t="s">
        <v>13</v>
      </c>
      <c r="I1829" s="4" t="s">
        <v>28162</v>
      </c>
      <c r="J1829" s="4" t="s">
        <v>28184</v>
      </c>
      <c r="K1829" s="5">
        <v>410300112821007</v>
      </c>
      <c r="L1829" s="33">
        <v>22</v>
      </c>
    </row>
    <row r="1830" spans="1:12" ht="15">
      <c r="A1830" s="4">
        <v>1829</v>
      </c>
      <c r="B1830" s="4" t="s">
        <v>23098</v>
      </c>
      <c r="C1830" s="4" t="str">
        <f t="shared" si="56"/>
        <v>娄*伦</v>
      </c>
      <c r="D1830" s="4" t="s">
        <v>2806</v>
      </c>
      <c r="E1830" s="4">
        <v>2023</v>
      </c>
      <c r="F1830" s="4" t="str">
        <f t="shared" si="57"/>
        <v>2023532***19</v>
      </c>
      <c r="G1830" s="5" t="s">
        <v>28185</v>
      </c>
      <c r="H1830" s="4" t="s">
        <v>13</v>
      </c>
      <c r="I1830" s="4" t="s">
        <v>28162</v>
      </c>
      <c r="J1830" s="4" t="s">
        <v>28186</v>
      </c>
      <c r="K1830" s="5">
        <v>410700108059605</v>
      </c>
      <c r="L1830" s="33">
        <v>21.5</v>
      </c>
    </row>
    <row r="1831" spans="1:12" ht="15">
      <c r="A1831" s="4">
        <v>1830</v>
      </c>
      <c r="B1831" s="4" t="s">
        <v>23098</v>
      </c>
      <c r="C1831" s="4" t="str">
        <f t="shared" si="56"/>
        <v>张*飞</v>
      </c>
      <c r="D1831" s="4" t="s">
        <v>3074</v>
      </c>
      <c r="E1831" s="4">
        <v>2023</v>
      </c>
      <c r="F1831" s="4" t="str">
        <f t="shared" si="57"/>
        <v>2023532***31</v>
      </c>
      <c r="G1831" s="5" t="s">
        <v>3075</v>
      </c>
      <c r="H1831" s="4" t="s">
        <v>13</v>
      </c>
      <c r="I1831" s="4" t="s">
        <v>28162</v>
      </c>
      <c r="J1831" s="4" t="s">
        <v>28187</v>
      </c>
      <c r="K1831" s="5">
        <v>410700113220302</v>
      </c>
      <c r="L1831" s="33">
        <v>20</v>
      </c>
    </row>
    <row r="1832" spans="1:12" ht="15">
      <c r="A1832" s="4">
        <v>1831</v>
      </c>
      <c r="B1832" s="4" t="s">
        <v>23098</v>
      </c>
      <c r="C1832" s="4" t="str">
        <f t="shared" si="56"/>
        <v>李*成</v>
      </c>
      <c r="D1832" s="4" t="s">
        <v>28188</v>
      </c>
      <c r="E1832" s="4">
        <v>2023</v>
      </c>
      <c r="F1832" s="4" t="str">
        <f t="shared" si="57"/>
        <v>2023532***34</v>
      </c>
      <c r="G1832" s="5" t="s">
        <v>28189</v>
      </c>
      <c r="H1832" s="4" t="s">
        <v>13</v>
      </c>
      <c r="I1832" s="4" t="s">
        <v>28162</v>
      </c>
      <c r="J1832" s="4">
        <v>231183972</v>
      </c>
      <c r="K1832" s="5">
        <v>410700113219555</v>
      </c>
      <c r="L1832" s="33">
        <v>19</v>
      </c>
    </row>
    <row r="1833" spans="1:12" ht="15">
      <c r="A1833" s="4">
        <v>1832</v>
      </c>
      <c r="B1833" s="4" t="s">
        <v>23098</v>
      </c>
      <c r="C1833" s="4" t="str">
        <f t="shared" si="56"/>
        <v>姚*</v>
      </c>
      <c r="D1833" s="4" t="s">
        <v>28190</v>
      </c>
      <c r="E1833" s="4">
        <v>2023</v>
      </c>
      <c r="F1833" s="4" t="str">
        <f t="shared" si="57"/>
        <v>2023532***15</v>
      </c>
      <c r="G1833" s="5" t="s">
        <v>28191</v>
      </c>
      <c r="H1833" s="4" t="s">
        <v>13</v>
      </c>
      <c r="I1833" s="4" t="s">
        <v>28162</v>
      </c>
      <c r="J1833" s="4" t="s">
        <v>28192</v>
      </c>
      <c r="K1833" s="5">
        <v>411000104347837</v>
      </c>
      <c r="L1833" s="33">
        <v>16</v>
      </c>
    </row>
    <row r="1834" spans="1:12" ht="15">
      <c r="A1834" s="4">
        <v>1833</v>
      </c>
      <c r="B1834" s="4" t="s">
        <v>23098</v>
      </c>
      <c r="C1834" s="4" t="str">
        <f t="shared" si="56"/>
        <v>崔*涵</v>
      </c>
      <c r="D1834" s="4" t="s">
        <v>8175</v>
      </c>
      <c r="E1834" s="4">
        <v>2023</v>
      </c>
      <c r="F1834" s="4" t="str">
        <f t="shared" si="57"/>
        <v>2023532***06</v>
      </c>
      <c r="G1834" s="5" t="s">
        <v>8176</v>
      </c>
      <c r="H1834" s="4" t="s">
        <v>13</v>
      </c>
      <c r="I1834" s="4" t="s">
        <v>28162</v>
      </c>
      <c r="J1834" s="4" t="s">
        <v>28193</v>
      </c>
      <c r="K1834" s="5">
        <v>410700113219947</v>
      </c>
      <c r="L1834" s="33">
        <v>12</v>
      </c>
    </row>
    <row r="1835" spans="1:12" ht="15">
      <c r="A1835" s="4">
        <v>1834</v>
      </c>
      <c r="B1835" s="4" t="s">
        <v>23098</v>
      </c>
      <c r="C1835" s="4" t="str">
        <f t="shared" si="56"/>
        <v>邵*静</v>
      </c>
      <c r="D1835" s="4" t="s">
        <v>28194</v>
      </c>
      <c r="E1835" s="4">
        <v>2023</v>
      </c>
      <c r="F1835" s="4" t="str">
        <f t="shared" si="57"/>
        <v>2023532***13</v>
      </c>
      <c r="G1835" s="5" t="s">
        <v>28195</v>
      </c>
      <c r="H1835" s="4" t="s">
        <v>13</v>
      </c>
      <c r="I1835" s="4" t="s">
        <v>28162</v>
      </c>
      <c r="J1835" s="4" t="s">
        <v>28196</v>
      </c>
      <c r="K1835" s="5">
        <v>410700113220532</v>
      </c>
      <c r="L1835" s="33">
        <v>12</v>
      </c>
    </row>
    <row r="1836" spans="1:12" ht="15">
      <c r="A1836" s="4">
        <v>1835</v>
      </c>
      <c r="B1836" s="4" t="s">
        <v>23098</v>
      </c>
      <c r="C1836" s="4" t="str">
        <f t="shared" si="56"/>
        <v>申*戊</v>
      </c>
      <c r="D1836" s="4" t="s">
        <v>28197</v>
      </c>
      <c r="E1836" s="4">
        <v>2023</v>
      </c>
      <c r="F1836" s="4" t="str">
        <f t="shared" si="57"/>
        <v>2023532***22</v>
      </c>
      <c r="G1836" s="5" t="s">
        <v>28198</v>
      </c>
      <c r="H1836" s="4" t="s">
        <v>13</v>
      </c>
      <c r="I1836" s="4" t="s">
        <v>28162</v>
      </c>
      <c r="J1836" s="4" t="s">
        <v>28199</v>
      </c>
      <c r="K1836" s="5">
        <v>410700113220720</v>
      </c>
      <c r="L1836" s="33">
        <v>11</v>
      </c>
    </row>
    <row r="1837" spans="1:12" ht="15">
      <c r="A1837" s="4">
        <v>1836</v>
      </c>
      <c r="B1837" s="4" t="s">
        <v>23098</v>
      </c>
      <c r="C1837" s="4" t="str">
        <f t="shared" si="56"/>
        <v>刘*晨</v>
      </c>
      <c r="D1837" s="4" t="s">
        <v>28200</v>
      </c>
      <c r="E1837" s="4">
        <v>2023</v>
      </c>
      <c r="F1837" s="4" t="str">
        <f t="shared" si="57"/>
        <v>2023532***04</v>
      </c>
      <c r="G1837" s="5" t="s">
        <v>28201</v>
      </c>
      <c r="H1837" s="4" t="s">
        <v>13</v>
      </c>
      <c r="I1837" s="4" t="s">
        <v>28162</v>
      </c>
      <c r="J1837" s="4" t="s">
        <v>28202</v>
      </c>
      <c r="K1837" s="5">
        <v>410600104559185</v>
      </c>
      <c r="L1837" s="33">
        <v>10</v>
      </c>
    </row>
    <row r="1838" spans="1:12" ht="15">
      <c r="A1838" s="4">
        <v>1837</v>
      </c>
      <c r="B1838" s="4" t="s">
        <v>23098</v>
      </c>
      <c r="C1838" s="4" t="str">
        <f t="shared" si="56"/>
        <v>孟*勋</v>
      </c>
      <c r="D1838" s="4" t="s">
        <v>28203</v>
      </c>
      <c r="E1838" s="4">
        <v>2023</v>
      </c>
      <c r="F1838" s="4" t="str">
        <f t="shared" si="57"/>
        <v>2023532***26</v>
      </c>
      <c r="G1838" s="5" t="s">
        <v>28204</v>
      </c>
      <c r="H1838" s="4" t="s">
        <v>13</v>
      </c>
      <c r="I1838" s="4" t="s">
        <v>28162</v>
      </c>
      <c r="J1838" s="4" t="s">
        <v>28205</v>
      </c>
      <c r="K1838" s="5">
        <v>411400107754662</v>
      </c>
      <c r="L1838" s="33">
        <v>10</v>
      </c>
    </row>
    <row r="1839" spans="1:12" ht="15">
      <c r="A1839" s="4">
        <v>1838</v>
      </c>
      <c r="B1839" s="4" t="s">
        <v>23098</v>
      </c>
      <c r="C1839" s="4" t="str">
        <f t="shared" si="56"/>
        <v>王*</v>
      </c>
      <c r="D1839" s="4" t="s">
        <v>28206</v>
      </c>
      <c r="E1839" s="4">
        <v>2023</v>
      </c>
      <c r="F1839" s="4" t="str">
        <f t="shared" si="57"/>
        <v>2023532***03</v>
      </c>
      <c r="G1839" s="5" t="s">
        <v>28207</v>
      </c>
      <c r="H1839" s="4" t="s">
        <v>13</v>
      </c>
      <c r="I1839" s="4" t="s">
        <v>28162</v>
      </c>
      <c r="J1839" s="4" t="s">
        <v>28208</v>
      </c>
      <c r="K1839" s="5">
        <v>410700113221286</v>
      </c>
      <c r="L1839" s="33">
        <v>10</v>
      </c>
    </row>
    <row r="1840" spans="1:12" ht="15">
      <c r="A1840" s="4">
        <v>1839</v>
      </c>
      <c r="B1840" s="4" t="s">
        <v>23098</v>
      </c>
      <c r="C1840" s="4" t="str">
        <f t="shared" si="56"/>
        <v>张*怡</v>
      </c>
      <c r="D1840" s="4" t="s">
        <v>28209</v>
      </c>
      <c r="E1840" s="4">
        <v>2023</v>
      </c>
      <c r="F1840" s="4" t="str">
        <f t="shared" si="57"/>
        <v>2023532***12</v>
      </c>
      <c r="G1840" s="5" t="s">
        <v>28210</v>
      </c>
      <c r="H1840" s="4" t="s">
        <v>13</v>
      </c>
      <c r="I1840" s="4" t="s">
        <v>28162</v>
      </c>
      <c r="J1840" s="4" t="s">
        <v>28211</v>
      </c>
      <c r="K1840" s="5">
        <v>410700107111512</v>
      </c>
      <c r="L1840" s="33">
        <v>10</v>
      </c>
    </row>
    <row r="1841" spans="1:12" ht="15">
      <c r="A1841" s="4">
        <v>1840</v>
      </c>
      <c r="B1841" s="4" t="s">
        <v>23098</v>
      </c>
      <c r="C1841" s="4" t="str">
        <f t="shared" si="56"/>
        <v>赵*凡</v>
      </c>
      <c r="D1841" s="4" t="s">
        <v>1686</v>
      </c>
      <c r="E1841" s="4">
        <v>2023</v>
      </c>
      <c r="F1841" s="4" t="str">
        <f t="shared" si="57"/>
        <v>2023532***23</v>
      </c>
      <c r="G1841" s="5" t="s">
        <v>28212</v>
      </c>
      <c r="H1841" s="4" t="s">
        <v>13</v>
      </c>
      <c r="I1841" s="4" t="s">
        <v>28162</v>
      </c>
      <c r="J1841" s="4" t="s">
        <v>28213</v>
      </c>
      <c r="K1841" s="5">
        <v>410700113220709</v>
      </c>
      <c r="L1841" s="33">
        <v>8</v>
      </c>
    </row>
    <row r="1842" spans="1:12" ht="15">
      <c r="A1842" s="4">
        <v>1841</v>
      </c>
      <c r="B1842" s="4" t="s">
        <v>23098</v>
      </c>
      <c r="C1842" s="4" t="str">
        <f t="shared" si="56"/>
        <v>李*</v>
      </c>
      <c r="D1842" s="4" t="s">
        <v>28214</v>
      </c>
      <c r="E1842" s="4">
        <v>2023</v>
      </c>
      <c r="F1842" s="4" t="str">
        <f t="shared" si="57"/>
        <v>2023532***28</v>
      </c>
      <c r="G1842" s="5" t="s">
        <v>28215</v>
      </c>
      <c r="H1842" s="4" t="s">
        <v>13</v>
      </c>
      <c r="I1842" s="4" t="s">
        <v>28162</v>
      </c>
      <c r="J1842" s="4" t="s">
        <v>28216</v>
      </c>
      <c r="K1842" s="5">
        <v>410700113220500</v>
      </c>
      <c r="L1842" s="33">
        <v>6</v>
      </c>
    </row>
    <row r="1843" spans="1:12" ht="15">
      <c r="A1843" s="4">
        <v>1842</v>
      </c>
      <c r="B1843" s="4" t="s">
        <v>23098</v>
      </c>
      <c r="C1843" s="4" t="str">
        <f t="shared" si="56"/>
        <v>慕*格</v>
      </c>
      <c r="D1843" s="4" t="s">
        <v>28217</v>
      </c>
      <c r="E1843" s="4">
        <v>2023</v>
      </c>
      <c r="F1843" s="4" t="str">
        <f t="shared" si="57"/>
        <v>2023532***05</v>
      </c>
      <c r="G1843" s="5" t="s">
        <v>28218</v>
      </c>
      <c r="H1843" s="4" t="s">
        <v>13</v>
      </c>
      <c r="I1843" s="4" t="s">
        <v>28162</v>
      </c>
      <c r="J1843" s="4" t="s">
        <v>28219</v>
      </c>
      <c r="K1843" s="5">
        <v>410800108105117</v>
      </c>
      <c r="L1843" s="33">
        <v>6</v>
      </c>
    </row>
    <row r="1844" spans="1:12" ht="15">
      <c r="A1844" s="4">
        <v>1843</v>
      </c>
      <c r="B1844" s="4" t="s">
        <v>23098</v>
      </c>
      <c r="C1844" s="4" t="str">
        <f t="shared" si="56"/>
        <v>张*</v>
      </c>
      <c r="D1844" s="4" t="s">
        <v>2850</v>
      </c>
      <c r="E1844" s="4">
        <v>2023</v>
      </c>
      <c r="F1844" s="4" t="str">
        <f t="shared" si="57"/>
        <v>2023532***20</v>
      </c>
      <c r="G1844" s="5" t="s">
        <v>28220</v>
      </c>
      <c r="H1844" s="4" t="s">
        <v>13</v>
      </c>
      <c r="I1844" s="4" t="s">
        <v>28162</v>
      </c>
      <c r="J1844" s="4" t="s">
        <v>28221</v>
      </c>
      <c r="K1844" s="5">
        <v>410700113219892</v>
      </c>
      <c r="L1844" s="33">
        <v>6</v>
      </c>
    </row>
    <row r="1845" spans="1:12" ht="15">
      <c r="A1845" s="4">
        <v>1844</v>
      </c>
      <c r="B1845" s="4" t="s">
        <v>23098</v>
      </c>
      <c r="C1845" s="4" t="str">
        <f t="shared" si="56"/>
        <v>彭*</v>
      </c>
      <c r="D1845" s="4" t="s">
        <v>11831</v>
      </c>
      <c r="E1845" s="4">
        <v>2023</v>
      </c>
      <c r="F1845" s="4" t="str">
        <f t="shared" si="57"/>
        <v>2023532***30</v>
      </c>
      <c r="G1845" s="5" t="s">
        <v>28222</v>
      </c>
      <c r="H1845" s="4" t="s">
        <v>13</v>
      </c>
      <c r="I1845" s="4" t="s">
        <v>28162</v>
      </c>
      <c r="J1845" s="4" t="s">
        <v>28223</v>
      </c>
      <c r="K1845" s="5">
        <v>411500113221187</v>
      </c>
      <c r="L1845" s="33">
        <v>5</v>
      </c>
    </row>
    <row r="1846" spans="1:12" ht="15">
      <c r="A1846" s="4">
        <v>1845</v>
      </c>
      <c r="B1846" s="4" t="s">
        <v>23098</v>
      </c>
      <c r="C1846" s="4" t="str">
        <f t="shared" si="56"/>
        <v>赵*晶</v>
      </c>
      <c r="D1846" s="4" t="s">
        <v>8189</v>
      </c>
      <c r="E1846" s="4">
        <v>2023</v>
      </c>
      <c r="F1846" s="4" t="str">
        <f t="shared" si="57"/>
        <v>2023532***01</v>
      </c>
      <c r="G1846" s="5" t="s">
        <v>8190</v>
      </c>
      <c r="H1846" s="4" t="s">
        <v>13</v>
      </c>
      <c r="I1846" s="4" t="s">
        <v>28162</v>
      </c>
      <c r="J1846" s="4" t="s">
        <v>28224</v>
      </c>
      <c r="K1846" s="5">
        <v>410700113220904</v>
      </c>
      <c r="L1846" s="33">
        <v>4</v>
      </c>
    </row>
    <row r="1847" spans="1:12" ht="15">
      <c r="A1847" s="4">
        <v>1846</v>
      </c>
      <c r="B1847" s="4" t="s">
        <v>23098</v>
      </c>
      <c r="C1847" s="4" t="str">
        <f t="shared" si="56"/>
        <v>高*苗</v>
      </c>
      <c r="D1847" s="4" t="s">
        <v>28225</v>
      </c>
      <c r="E1847" s="4">
        <v>2023</v>
      </c>
      <c r="F1847" s="4" t="str">
        <f t="shared" si="57"/>
        <v>2023532***17</v>
      </c>
      <c r="G1847" s="5" t="s">
        <v>28226</v>
      </c>
      <c r="H1847" s="4" t="s">
        <v>13</v>
      </c>
      <c r="I1847" s="4" t="s">
        <v>28162</v>
      </c>
      <c r="J1847" s="4" t="s">
        <v>28227</v>
      </c>
      <c r="K1847" s="5">
        <v>410700113221229</v>
      </c>
      <c r="L1847" s="33">
        <v>2</v>
      </c>
    </row>
    <row r="1848" spans="1:12" ht="15">
      <c r="A1848" s="4">
        <v>1847</v>
      </c>
      <c r="B1848" s="4" t="s">
        <v>23098</v>
      </c>
      <c r="C1848" s="4" t="str">
        <f t="shared" si="56"/>
        <v>刘*婷</v>
      </c>
      <c r="D1848" s="4" t="s">
        <v>28228</v>
      </c>
      <c r="E1848" s="4">
        <v>2023</v>
      </c>
      <c r="F1848" s="4" t="str">
        <f t="shared" si="57"/>
        <v>2023532***02</v>
      </c>
      <c r="G1848" s="5" t="s">
        <v>28229</v>
      </c>
      <c r="H1848" s="4" t="s">
        <v>13</v>
      </c>
      <c r="I1848" s="4" t="s">
        <v>28162</v>
      </c>
      <c r="J1848" s="4" t="s">
        <v>28230</v>
      </c>
      <c r="K1848" s="5">
        <v>410700113220642</v>
      </c>
      <c r="L1848" s="33">
        <v>0</v>
      </c>
    </row>
    <row r="1849" spans="1:12" ht="15">
      <c r="A1849" s="4">
        <v>1848</v>
      </c>
      <c r="B1849" s="4" t="s">
        <v>23098</v>
      </c>
      <c r="C1849" s="4" t="str">
        <f t="shared" si="56"/>
        <v>徐*嘉</v>
      </c>
      <c r="D1849" s="4" t="s">
        <v>28231</v>
      </c>
      <c r="E1849" s="4">
        <v>2023</v>
      </c>
      <c r="F1849" s="4" t="str">
        <f t="shared" si="57"/>
        <v>2023532***24</v>
      </c>
      <c r="G1849" s="5" t="s">
        <v>28232</v>
      </c>
      <c r="H1849" s="4" t="s">
        <v>13</v>
      </c>
      <c r="I1849" s="4" t="s">
        <v>28162</v>
      </c>
      <c r="J1849" s="4" t="s">
        <v>28233</v>
      </c>
      <c r="K1849" s="5">
        <v>410700113220676</v>
      </c>
      <c r="L1849" s="33">
        <v>0</v>
      </c>
    </row>
    <row r="1850" spans="1:12" ht="15">
      <c r="A1850" s="4">
        <v>1849</v>
      </c>
      <c r="B1850" s="4" t="s">
        <v>23098</v>
      </c>
      <c r="C1850" s="4" t="str">
        <f t="shared" si="56"/>
        <v>陆*</v>
      </c>
      <c r="D1850" s="4" t="s">
        <v>28234</v>
      </c>
      <c r="E1850" s="4">
        <v>2023</v>
      </c>
      <c r="F1850" s="4" t="str">
        <f t="shared" si="57"/>
        <v>2023532***16</v>
      </c>
      <c r="G1850" s="5" t="s">
        <v>28235</v>
      </c>
      <c r="H1850" s="4" t="s">
        <v>13</v>
      </c>
      <c r="I1850" s="4" t="s">
        <v>28236</v>
      </c>
      <c r="J1850" s="4" t="s">
        <v>28237</v>
      </c>
      <c r="K1850" s="5">
        <v>410700113220942</v>
      </c>
      <c r="L1850" s="33">
        <v>91</v>
      </c>
    </row>
    <row r="1851" spans="1:12" ht="15">
      <c r="A1851" s="4">
        <v>1850</v>
      </c>
      <c r="B1851" s="4" t="s">
        <v>23098</v>
      </c>
      <c r="C1851" s="4" t="str">
        <f t="shared" si="56"/>
        <v>郑*</v>
      </c>
      <c r="D1851" s="4" t="s">
        <v>28238</v>
      </c>
      <c r="E1851" s="4">
        <v>2023</v>
      </c>
      <c r="F1851" s="4" t="str">
        <f t="shared" si="57"/>
        <v>2023532***15</v>
      </c>
      <c r="G1851" s="5" t="s">
        <v>28239</v>
      </c>
      <c r="H1851" s="4" t="s">
        <v>13</v>
      </c>
      <c r="I1851" s="4" t="s">
        <v>28236</v>
      </c>
      <c r="J1851" s="4">
        <v>231190747</v>
      </c>
      <c r="K1851" s="5">
        <v>410700113220941</v>
      </c>
      <c r="L1851" s="33">
        <v>57</v>
      </c>
    </row>
    <row r="1852" spans="1:12" ht="15">
      <c r="A1852" s="4">
        <v>1851</v>
      </c>
      <c r="B1852" s="4" t="s">
        <v>23098</v>
      </c>
      <c r="C1852" s="4" t="str">
        <f t="shared" si="56"/>
        <v>李*萌</v>
      </c>
      <c r="D1852" s="4" t="s">
        <v>3032</v>
      </c>
      <c r="E1852" s="4">
        <v>2023</v>
      </c>
      <c r="F1852" s="4" t="str">
        <f t="shared" si="57"/>
        <v>2023532***03</v>
      </c>
      <c r="G1852" s="5" t="s">
        <v>28240</v>
      </c>
      <c r="H1852" s="4" t="s">
        <v>13</v>
      </c>
      <c r="I1852" s="4" t="s">
        <v>28236</v>
      </c>
      <c r="J1852" s="4" t="s">
        <v>28241</v>
      </c>
      <c r="K1852" s="5">
        <v>410700113220621</v>
      </c>
      <c r="L1852" s="33">
        <v>41</v>
      </c>
    </row>
    <row r="1853" spans="1:12" ht="15">
      <c r="A1853" s="4">
        <v>1852</v>
      </c>
      <c r="B1853" s="4" t="s">
        <v>23098</v>
      </c>
      <c r="C1853" s="4" t="str">
        <f t="shared" si="56"/>
        <v>鲍*茹</v>
      </c>
      <c r="D1853" s="4" t="s">
        <v>2980</v>
      </c>
      <c r="E1853" s="4">
        <v>2023</v>
      </c>
      <c r="F1853" s="4" t="str">
        <f t="shared" si="57"/>
        <v>2023532***05</v>
      </c>
      <c r="G1853" s="5" t="s">
        <v>2981</v>
      </c>
      <c r="H1853" s="4" t="s">
        <v>13</v>
      </c>
      <c r="I1853" s="4" t="s">
        <v>28236</v>
      </c>
      <c r="J1853" s="4" t="s">
        <v>28242</v>
      </c>
      <c r="K1853" s="5">
        <v>410700113220509</v>
      </c>
      <c r="L1853" s="33">
        <v>39</v>
      </c>
    </row>
    <row r="1854" spans="1:12" ht="15">
      <c r="A1854" s="4">
        <v>1853</v>
      </c>
      <c r="B1854" s="4" t="s">
        <v>23098</v>
      </c>
      <c r="C1854" s="4" t="str">
        <f t="shared" si="56"/>
        <v>李*香</v>
      </c>
      <c r="D1854" s="4" t="s">
        <v>28243</v>
      </c>
      <c r="E1854" s="4">
        <v>2023</v>
      </c>
      <c r="F1854" s="4" t="str">
        <f t="shared" si="57"/>
        <v>2023532***11</v>
      </c>
      <c r="G1854" s="5" t="s">
        <v>28244</v>
      </c>
      <c r="H1854" s="4" t="s">
        <v>13</v>
      </c>
      <c r="I1854" s="4" t="s">
        <v>28236</v>
      </c>
      <c r="J1854" s="4" t="s">
        <v>28245</v>
      </c>
      <c r="K1854" s="5">
        <v>410700113220911</v>
      </c>
      <c r="L1854" s="33">
        <v>23</v>
      </c>
    </row>
    <row r="1855" spans="1:12" ht="15">
      <c r="A1855" s="4">
        <v>1854</v>
      </c>
      <c r="B1855" s="4" t="s">
        <v>23098</v>
      </c>
      <c r="C1855" s="4" t="str">
        <f t="shared" si="56"/>
        <v>谢*萌</v>
      </c>
      <c r="D1855" s="4" t="s">
        <v>28246</v>
      </c>
      <c r="E1855" s="4">
        <v>2023</v>
      </c>
      <c r="F1855" s="4" t="str">
        <f t="shared" si="57"/>
        <v>2023532***12</v>
      </c>
      <c r="G1855" s="5" t="s">
        <v>28247</v>
      </c>
      <c r="H1855" s="4" t="s">
        <v>13</v>
      </c>
      <c r="I1855" s="4" t="s">
        <v>28236</v>
      </c>
      <c r="J1855" s="4" t="s">
        <v>28248</v>
      </c>
      <c r="K1855" s="5">
        <v>410900101519850</v>
      </c>
      <c r="L1855" s="33">
        <v>23</v>
      </c>
    </row>
    <row r="1856" spans="1:12" ht="15">
      <c r="A1856" s="4">
        <v>1855</v>
      </c>
      <c r="B1856" s="4" t="s">
        <v>23098</v>
      </c>
      <c r="C1856" s="4" t="str">
        <f t="shared" si="56"/>
        <v>朱*娅</v>
      </c>
      <c r="D1856" s="4" t="s">
        <v>28249</v>
      </c>
      <c r="E1856" s="4">
        <v>2023</v>
      </c>
      <c r="F1856" s="4" t="str">
        <f t="shared" si="57"/>
        <v>2023532***13</v>
      </c>
      <c r="G1856" s="5" t="s">
        <v>28250</v>
      </c>
      <c r="H1856" s="4" t="s">
        <v>13</v>
      </c>
      <c r="I1856" s="4" t="s">
        <v>28236</v>
      </c>
      <c r="J1856" s="4" t="s">
        <v>28251</v>
      </c>
      <c r="K1856" s="5">
        <v>410700113220172</v>
      </c>
      <c r="L1856" s="33">
        <v>23</v>
      </c>
    </row>
    <row r="1857" spans="1:12" ht="15">
      <c r="A1857" s="4">
        <v>1856</v>
      </c>
      <c r="B1857" s="4" t="s">
        <v>23098</v>
      </c>
      <c r="C1857" s="4" t="str">
        <f t="shared" si="56"/>
        <v>付*怡</v>
      </c>
      <c r="D1857" s="4" t="s">
        <v>28252</v>
      </c>
      <c r="E1857" s="4">
        <v>2023</v>
      </c>
      <c r="F1857" s="4" t="str">
        <f t="shared" si="57"/>
        <v>2023532***14</v>
      </c>
      <c r="G1857" s="5" t="s">
        <v>28253</v>
      </c>
      <c r="H1857" s="4" t="s">
        <v>13</v>
      </c>
      <c r="I1857" s="4" t="s">
        <v>28236</v>
      </c>
      <c r="J1857" s="4" t="s">
        <v>28254</v>
      </c>
      <c r="K1857" s="5">
        <v>410700113220938</v>
      </c>
      <c r="L1857" s="33">
        <v>22</v>
      </c>
    </row>
    <row r="1858" spans="1:12" ht="15">
      <c r="A1858" s="4">
        <v>1857</v>
      </c>
      <c r="B1858" s="4" t="s">
        <v>23098</v>
      </c>
      <c r="C1858" s="4" t="str">
        <f t="shared" si="56"/>
        <v>聂*行</v>
      </c>
      <c r="D1858" s="4" t="s">
        <v>28255</v>
      </c>
      <c r="E1858" s="4">
        <v>2023</v>
      </c>
      <c r="F1858" s="4" t="str">
        <f t="shared" si="57"/>
        <v>2023532***23</v>
      </c>
      <c r="G1858" s="5" t="s">
        <v>28256</v>
      </c>
      <c r="H1858" s="4" t="s">
        <v>13</v>
      </c>
      <c r="I1858" s="4" t="s">
        <v>28236</v>
      </c>
      <c r="J1858" s="4" t="s">
        <v>28257</v>
      </c>
      <c r="K1858" s="5">
        <v>410700113220768</v>
      </c>
      <c r="L1858" s="33">
        <v>21.5</v>
      </c>
    </row>
    <row r="1859" spans="1:12" ht="15">
      <c r="A1859" s="4">
        <v>1858</v>
      </c>
      <c r="B1859" s="4" t="s">
        <v>23098</v>
      </c>
      <c r="C1859" s="4" t="str">
        <f t="shared" ref="C1859:C1922" si="58">REPLACE(D1859,2,1,"*")</f>
        <v>马*栋</v>
      </c>
      <c r="D1859" s="4" t="s">
        <v>28258</v>
      </c>
      <c r="E1859" s="4">
        <v>2023</v>
      </c>
      <c r="F1859" s="4" t="str">
        <f t="shared" ref="F1859:F1922" si="59">REPLACE(G1859,8,3,"***")</f>
        <v>2023532***32</v>
      </c>
      <c r="G1859" s="5" t="s">
        <v>28259</v>
      </c>
      <c r="H1859" s="4" t="s">
        <v>13</v>
      </c>
      <c r="I1859" s="4" t="s">
        <v>28236</v>
      </c>
      <c r="J1859" s="4" t="s">
        <v>28260</v>
      </c>
      <c r="K1859" s="5">
        <v>410700113220894</v>
      </c>
      <c r="L1859" s="33">
        <v>20</v>
      </c>
    </row>
    <row r="1860" spans="1:12" ht="15">
      <c r="A1860" s="4">
        <v>1859</v>
      </c>
      <c r="B1860" s="4" t="s">
        <v>23098</v>
      </c>
      <c r="C1860" s="4" t="str">
        <f t="shared" si="58"/>
        <v>王*涵</v>
      </c>
      <c r="D1860" s="4" t="s">
        <v>14102</v>
      </c>
      <c r="E1860" s="4">
        <v>2023</v>
      </c>
      <c r="F1860" s="4" t="str">
        <f t="shared" si="59"/>
        <v>2023532***19</v>
      </c>
      <c r="G1860" s="5" t="s">
        <v>28261</v>
      </c>
      <c r="H1860" s="4" t="s">
        <v>13</v>
      </c>
      <c r="I1860" s="4" t="s">
        <v>28236</v>
      </c>
      <c r="J1860" s="4" t="s">
        <v>28262</v>
      </c>
      <c r="K1860" s="5">
        <v>411600105921087</v>
      </c>
      <c r="L1860" s="33">
        <v>20</v>
      </c>
    </row>
    <row r="1861" spans="1:12" ht="15">
      <c r="A1861" s="4">
        <v>1860</v>
      </c>
      <c r="B1861" s="4" t="s">
        <v>23098</v>
      </c>
      <c r="C1861" s="4" t="str">
        <f t="shared" si="58"/>
        <v>夏*平</v>
      </c>
      <c r="D1861" s="4" t="s">
        <v>28263</v>
      </c>
      <c r="E1861" s="4">
        <v>2023</v>
      </c>
      <c r="F1861" s="4" t="str">
        <f t="shared" si="59"/>
        <v>2023532***01</v>
      </c>
      <c r="G1861" s="5" t="s">
        <v>28264</v>
      </c>
      <c r="H1861" s="4" t="s">
        <v>13</v>
      </c>
      <c r="I1861" s="4" t="s">
        <v>28236</v>
      </c>
      <c r="J1861" s="4" t="s">
        <v>28265</v>
      </c>
      <c r="K1861" s="5">
        <v>410700113220660</v>
      </c>
      <c r="L1861" s="33">
        <v>19</v>
      </c>
    </row>
    <row r="1862" spans="1:12" ht="15">
      <c r="A1862" s="4">
        <v>1861</v>
      </c>
      <c r="B1862" s="4" t="s">
        <v>23098</v>
      </c>
      <c r="C1862" s="4" t="str">
        <f t="shared" si="58"/>
        <v>连*鹏</v>
      </c>
      <c r="D1862" s="4" t="s">
        <v>28266</v>
      </c>
      <c r="E1862" s="4">
        <v>2023</v>
      </c>
      <c r="F1862" s="4" t="str">
        <f t="shared" si="59"/>
        <v>2023532***30</v>
      </c>
      <c r="G1862" s="5" t="s">
        <v>28267</v>
      </c>
      <c r="H1862" s="4" t="s">
        <v>13</v>
      </c>
      <c r="I1862" s="4" t="s">
        <v>28236</v>
      </c>
      <c r="J1862" s="4" t="s">
        <v>28268</v>
      </c>
      <c r="K1862" s="5">
        <v>410700113220059</v>
      </c>
      <c r="L1862" s="33">
        <v>18</v>
      </c>
    </row>
    <row r="1863" spans="1:12" ht="15">
      <c r="A1863" s="4">
        <v>1862</v>
      </c>
      <c r="B1863" s="4" t="s">
        <v>23098</v>
      </c>
      <c r="C1863" s="4" t="str">
        <f t="shared" si="58"/>
        <v>王*</v>
      </c>
      <c r="D1863" s="4" t="s">
        <v>10286</v>
      </c>
      <c r="E1863" s="4">
        <v>2023</v>
      </c>
      <c r="F1863" s="4" t="str">
        <f t="shared" si="59"/>
        <v>2023532***17</v>
      </c>
      <c r="G1863" s="5" t="s">
        <v>10287</v>
      </c>
      <c r="H1863" s="4" t="s">
        <v>13</v>
      </c>
      <c r="I1863" s="4" t="s">
        <v>28236</v>
      </c>
      <c r="J1863" s="4" t="s">
        <v>28269</v>
      </c>
      <c r="K1863" s="5">
        <v>410700113221006</v>
      </c>
      <c r="L1863" s="33">
        <v>17</v>
      </c>
    </row>
    <row r="1864" spans="1:12" ht="15">
      <c r="A1864" s="4">
        <v>1863</v>
      </c>
      <c r="B1864" s="4" t="s">
        <v>23098</v>
      </c>
      <c r="C1864" s="4" t="str">
        <f t="shared" si="58"/>
        <v>付*育</v>
      </c>
      <c r="D1864" s="4" t="s">
        <v>28270</v>
      </c>
      <c r="E1864" s="4">
        <v>2023</v>
      </c>
      <c r="F1864" s="4" t="str">
        <f t="shared" si="59"/>
        <v>2023532***31</v>
      </c>
      <c r="G1864" s="5" t="s">
        <v>28271</v>
      </c>
      <c r="H1864" s="4" t="s">
        <v>13</v>
      </c>
      <c r="I1864" s="4" t="s">
        <v>28236</v>
      </c>
      <c r="J1864" s="4" t="s">
        <v>28272</v>
      </c>
      <c r="K1864" s="5">
        <v>410700113220501</v>
      </c>
      <c r="L1864" s="33">
        <v>16</v>
      </c>
    </row>
    <row r="1865" spans="1:12" ht="15">
      <c r="A1865" s="4">
        <v>1864</v>
      </c>
      <c r="B1865" s="4" t="s">
        <v>23098</v>
      </c>
      <c r="C1865" s="4" t="str">
        <f t="shared" si="58"/>
        <v>孔*</v>
      </c>
      <c r="D1865" s="4" t="s">
        <v>28273</v>
      </c>
      <c r="E1865" s="4">
        <v>2023</v>
      </c>
      <c r="F1865" s="4" t="str">
        <f t="shared" si="59"/>
        <v>2023532***20</v>
      </c>
      <c r="G1865" s="5" t="s">
        <v>28274</v>
      </c>
      <c r="H1865" s="4" t="s">
        <v>13</v>
      </c>
      <c r="I1865" s="4" t="s">
        <v>28236</v>
      </c>
      <c r="J1865" s="4" t="s">
        <v>28275</v>
      </c>
      <c r="K1865" s="5">
        <v>410700113220973</v>
      </c>
      <c r="L1865" s="33">
        <v>16</v>
      </c>
    </row>
    <row r="1866" spans="1:12" ht="15">
      <c r="A1866" s="4">
        <v>1865</v>
      </c>
      <c r="B1866" s="4" t="s">
        <v>23098</v>
      </c>
      <c r="C1866" s="4" t="str">
        <f t="shared" si="58"/>
        <v>张*奇</v>
      </c>
      <c r="D1866" s="4" t="s">
        <v>28276</v>
      </c>
      <c r="E1866" s="4">
        <v>2023</v>
      </c>
      <c r="F1866" s="4" t="str">
        <f t="shared" si="59"/>
        <v>2023532***21</v>
      </c>
      <c r="G1866" s="5" t="s">
        <v>28277</v>
      </c>
      <c r="H1866" s="4" t="s">
        <v>13</v>
      </c>
      <c r="I1866" s="4" t="s">
        <v>28236</v>
      </c>
      <c r="J1866" s="4" t="s">
        <v>28278</v>
      </c>
      <c r="K1866" s="5">
        <v>411600113220948</v>
      </c>
      <c r="L1866" s="33">
        <v>16</v>
      </c>
    </row>
    <row r="1867" spans="1:12" ht="15">
      <c r="A1867" s="4">
        <v>1866</v>
      </c>
      <c r="B1867" s="4" t="s">
        <v>23098</v>
      </c>
      <c r="C1867" s="4" t="str">
        <f t="shared" si="58"/>
        <v>彭*</v>
      </c>
      <c r="D1867" s="4" t="s">
        <v>28279</v>
      </c>
      <c r="E1867" s="4">
        <v>2023</v>
      </c>
      <c r="F1867" s="4" t="str">
        <f t="shared" si="59"/>
        <v>2023532***06</v>
      </c>
      <c r="G1867" s="5" t="s">
        <v>28280</v>
      </c>
      <c r="H1867" s="4" t="s">
        <v>13</v>
      </c>
      <c r="I1867" s="4" t="s">
        <v>28236</v>
      </c>
      <c r="J1867" s="4" t="s">
        <v>28281</v>
      </c>
      <c r="K1867" s="5">
        <v>411500111404802</v>
      </c>
      <c r="L1867" s="33">
        <v>15</v>
      </c>
    </row>
    <row r="1868" spans="1:12" ht="15">
      <c r="A1868" s="4">
        <v>1867</v>
      </c>
      <c r="B1868" s="4" t="s">
        <v>23098</v>
      </c>
      <c r="C1868" s="4" t="str">
        <f t="shared" si="58"/>
        <v>王*帆</v>
      </c>
      <c r="D1868" s="4" t="s">
        <v>13020</v>
      </c>
      <c r="E1868" s="4">
        <v>2023</v>
      </c>
      <c r="F1868" s="4" t="str">
        <f t="shared" si="59"/>
        <v>2023532***10</v>
      </c>
      <c r="G1868" s="5" t="s">
        <v>28282</v>
      </c>
      <c r="H1868" s="4" t="s">
        <v>13</v>
      </c>
      <c r="I1868" s="4" t="s">
        <v>28236</v>
      </c>
      <c r="J1868" s="4" t="s">
        <v>28283</v>
      </c>
      <c r="K1868" s="5">
        <v>410700113220264</v>
      </c>
      <c r="L1868" s="33">
        <v>15</v>
      </c>
    </row>
    <row r="1869" spans="1:12" ht="15">
      <c r="A1869" s="4">
        <v>1868</v>
      </c>
      <c r="B1869" s="4" t="s">
        <v>23098</v>
      </c>
      <c r="C1869" s="4" t="str">
        <f t="shared" si="58"/>
        <v>高*浩</v>
      </c>
      <c r="D1869" s="4" t="s">
        <v>1823</v>
      </c>
      <c r="E1869" s="4">
        <v>2023</v>
      </c>
      <c r="F1869" s="4" t="str">
        <f t="shared" si="59"/>
        <v>2023532***29</v>
      </c>
      <c r="G1869" s="5" t="s">
        <v>28284</v>
      </c>
      <c r="H1869" s="4" t="s">
        <v>13</v>
      </c>
      <c r="I1869" s="4" t="s">
        <v>28236</v>
      </c>
      <c r="J1869" s="4" t="s">
        <v>28285</v>
      </c>
      <c r="K1869" s="5">
        <v>410700113220934</v>
      </c>
      <c r="L1869" s="33">
        <v>13</v>
      </c>
    </row>
    <row r="1870" spans="1:12" ht="15">
      <c r="A1870" s="4">
        <v>1869</v>
      </c>
      <c r="B1870" s="4" t="s">
        <v>23098</v>
      </c>
      <c r="C1870" s="4" t="str">
        <f t="shared" si="58"/>
        <v>陈*</v>
      </c>
      <c r="D1870" s="4" t="s">
        <v>28286</v>
      </c>
      <c r="E1870" s="4">
        <v>2023</v>
      </c>
      <c r="F1870" s="4" t="str">
        <f t="shared" si="59"/>
        <v>2023532***33</v>
      </c>
      <c r="G1870" s="5" t="s">
        <v>28287</v>
      </c>
      <c r="H1870" s="4" t="s">
        <v>13</v>
      </c>
      <c r="I1870" s="4" t="s">
        <v>28236</v>
      </c>
      <c r="J1870" s="4" t="s">
        <v>28288</v>
      </c>
      <c r="K1870" s="5">
        <v>410700113220527</v>
      </c>
      <c r="L1870" s="33">
        <v>12</v>
      </c>
    </row>
    <row r="1871" spans="1:12" ht="15">
      <c r="A1871" s="4">
        <v>1870</v>
      </c>
      <c r="B1871" s="4" t="s">
        <v>23098</v>
      </c>
      <c r="C1871" s="4" t="str">
        <f t="shared" si="58"/>
        <v>冯*</v>
      </c>
      <c r="D1871" s="4" t="s">
        <v>28289</v>
      </c>
      <c r="E1871" s="4">
        <v>2023</v>
      </c>
      <c r="F1871" s="4" t="str">
        <f t="shared" si="59"/>
        <v>2023532***18</v>
      </c>
      <c r="G1871" s="5" t="s">
        <v>28290</v>
      </c>
      <c r="H1871" s="4" t="s">
        <v>13</v>
      </c>
      <c r="I1871" s="4" t="s">
        <v>28236</v>
      </c>
      <c r="J1871" s="4" t="s">
        <v>28291</v>
      </c>
      <c r="K1871" s="5">
        <v>410200111174477</v>
      </c>
      <c r="L1871" s="33">
        <v>10</v>
      </c>
    </row>
    <row r="1872" spans="1:12" ht="15">
      <c r="A1872" s="4">
        <v>1871</v>
      </c>
      <c r="B1872" s="4" t="s">
        <v>23098</v>
      </c>
      <c r="C1872" s="4" t="str">
        <f t="shared" si="58"/>
        <v>吴*莹</v>
      </c>
      <c r="D1872" s="4" t="s">
        <v>28292</v>
      </c>
      <c r="E1872" s="4">
        <v>2023</v>
      </c>
      <c r="F1872" s="4" t="str">
        <f t="shared" si="59"/>
        <v>2023532***09</v>
      </c>
      <c r="G1872" s="5" t="s">
        <v>28293</v>
      </c>
      <c r="H1872" s="4" t="s">
        <v>13</v>
      </c>
      <c r="I1872" s="4" t="s">
        <v>28236</v>
      </c>
      <c r="J1872" s="4" t="s">
        <v>28294</v>
      </c>
      <c r="K1872" s="5">
        <v>419001102227246</v>
      </c>
      <c r="L1872" s="33">
        <v>7</v>
      </c>
    </row>
    <row r="1873" spans="1:12" ht="15">
      <c r="A1873" s="4">
        <v>1872</v>
      </c>
      <c r="B1873" s="4" t="s">
        <v>23098</v>
      </c>
      <c r="C1873" s="4" t="str">
        <f t="shared" si="58"/>
        <v>蒋*琪</v>
      </c>
      <c r="D1873" s="4" t="s">
        <v>28295</v>
      </c>
      <c r="E1873" s="4">
        <v>2023</v>
      </c>
      <c r="F1873" s="4" t="str">
        <f t="shared" si="59"/>
        <v>2023532***02</v>
      </c>
      <c r="G1873" s="5" t="s">
        <v>28296</v>
      </c>
      <c r="H1873" s="4" t="s">
        <v>13</v>
      </c>
      <c r="I1873" s="4" t="s">
        <v>28236</v>
      </c>
      <c r="J1873" s="4" t="s">
        <v>28297</v>
      </c>
      <c r="K1873" s="5">
        <v>411100112657721</v>
      </c>
      <c r="L1873" s="33">
        <v>6</v>
      </c>
    </row>
    <row r="1874" spans="1:12" ht="15">
      <c r="A1874" s="4">
        <v>1873</v>
      </c>
      <c r="B1874" s="4" t="s">
        <v>23098</v>
      </c>
      <c r="C1874" s="4" t="str">
        <f t="shared" si="58"/>
        <v>张*源</v>
      </c>
      <c r="D1874" s="4" t="s">
        <v>3050</v>
      </c>
      <c r="E1874" s="4">
        <v>2023</v>
      </c>
      <c r="F1874" s="4" t="str">
        <f t="shared" si="59"/>
        <v>2023532***04</v>
      </c>
      <c r="G1874" s="5" t="s">
        <v>28298</v>
      </c>
      <c r="H1874" s="4" t="s">
        <v>13</v>
      </c>
      <c r="I1874" s="4" t="s">
        <v>28236</v>
      </c>
      <c r="J1874" s="4" t="s">
        <v>28299</v>
      </c>
      <c r="K1874" s="5">
        <v>410700113220506</v>
      </c>
      <c r="L1874" s="33">
        <v>6</v>
      </c>
    </row>
    <row r="1875" spans="1:12" ht="15">
      <c r="A1875" s="4">
        <v>1874</v>
      </c>
      <c r="B1875" s="4" t="s">
        <v>23098</v>
      </c>
      <c r="C1875" s="4" t="str">
        <f t="shared" si="58"/>
        <v>朱*</v>
      </c>
      <c r="D1875" s="4" t="s">
        <v>28300</v>
      </c>
      <c r="E1875" s="4">
        <v>2023</v>
      </c>
      <c r="F1875" s="4" t="str">
        <f t="shared" si="59"/>
        <v>2023532***07</v>
      </c>
      <c r="G1875" s="5" t="s">
        <v>28301</v>
      </c>
      <c r="H1875" s="4" t="s">
        <v>13</v>
      </c>
      <c r="I1875" s="4" t="s">
        <v>28236</v>
      </c>
      <c r="J1875" s="4" t="s">
        <v>28302</v>
      </c>
      <c r="K1875" s="5">
        <v>410700113220206</v>
      </c>
      <c r="L1875" s="33">
        <v>6</v>
      </c>
    </row>
    <row r="1876" spans="1:12" ht="15">
      <c r="A1876" s="4">
        <v>1875</v>
      </c>
      <c r="B1876" s="4" t="s">
        <v>23098</v>
      </c>
      <c r="C1876" s="4" t="str">
        <f t="shared" si="58"/>
        <v>刘*</v>
      </c>
      <c r="D1876" s="4" t="s">
        <v>28303</v>
      </c>
      <c r="E1876" s="4">
        <v>2023</v>
      </c>
      <c r="F1876" s="4" t="str">
        <f t="shared" si="59"/>
        <v>2023532***22</v>
      </c>
      <c r="G1876" s="5" t="s">
        <v>28304</v>
      </c>
      <c r="H1876" s="4" t="s">
        <v>13</v>
      </c>
      <c r="I1876" s="4" t="s">
        <v>28236</v>
      </c>
      <c r="J1876" s="4" t="s">
        <v>28305</v>
      </c>
      <c r="K1876" s="5">
        <v>410700113221066</v>
      </c>
      <c r="L1876" s="33">
        <v>4</v>
      </c>
    </row>
    <row r="1877" spans="1:12" ht="15">
      <c r="A1877" s="4">
        <v>1876</v>
      </c>
      <c r="B1877" s="4" t="s">
        <v>23098</v>
      </c>
      <c r="C1877" s="4" t="str">
        <f t="shared" si="58"/>
        <v>肖*扬</v>
      </c>
      <c r="D1877" s="4" t="s">
        <v>28306</v>
      </c>
      <c r="E1877" s="4">
        <v>2023</v>
      </c>
      <c r="F1877" s="4" t="str">
        <f t="shared" si="59"/>
        <v>2023532***28</v>
      </c>
      <c r="G1877" s="5" t="s">
        <v>28307</v>
      </c>
      <c r="H1877" s="4" t="s">
        <v>13</v>
      </c>
      <c r="I1877" s="4" t="s">
        <v>28236</v>
      </c>
      <c r="J1877" s="4" t="s">
        <v>28308</v>
      </c>
      <c r="K1877" s="5">
        <v>410700113221094</v>
      </c>
      <c r="L1877" s="33">
        <v>4</v>
      </c>
    </row>
    <row r="1878" spans="1:12" ht="15">
      <c r="A1878" s="4">
        <v>1877</v>
      </c>
      <c r="B1878" s="4" t="s">
        <v>23098</v>
      </c>
      <c r="C1878" s="4" t="str">
        <f t="shared" si="58"/>
        <v>袁*</v>
      </c>
      <c r="D1878" s="4" t="s">
        <v>28309</v>
      </c>
      <c r="E1878" s="4">
        <v>2023</v>
      </c>
      <c r="F1878" s="4" t="str">
        <f t="shared" si="59"/>
        <v>2023532***34</v>
      </c>
      <c r="G1878" s="5" t="s">
        <v>28310</v>
      </c>
      <c r="H1878" s="4" t="s">
        <v>13</v>
      </c>
      <c r="I1878" s="4" t="s">
        <v>28236</v>
      </c>
      <c r="J1878" s="4" t="s">
        <v>28311</v>
      </c>
      <c r="K1878" s="5">
        <v>410700113219544</v>
      </c>
      <c r="L1878" s="33">
        <v>4</v>
      </c>
    </row>
    <row r="1879" spans="1:12" ht="15">
      <c r="A1879" s="4">
        <v>1878</v>
      </c>
      <c r="B1879" s="4" t="s">
        <v>23098</v>
      </c>
      <c r="C1879" s="4" t="str">
        <f t="shared" si="58"/>
        <v>马*</v>
      </c>
      <c r="D1879" s="4" t="s">
        <v>28312</v>
      </c>
      <c r="E1879" s="4">
        <v>2023</v>
      </c>
      <c r="F1879" s="4" t="str">
        <f t="shared" si="59"/>
        <v>2023532***08</v>
      </c>
      <c r="G1879" s="5" t="s">
        <v>28313</v>
      </c>
      <c r="H1879" s="4" t="s">
        <v>13</v>
      </c>
      <c r="I1879" s="4" t="s">
        <v>28236</v>
      </c>
      <c r="J1879" s="4" t="s">
        <v>28314</v>
      </c>
      <c r="K1879" s="5">
        <v>410700113221112</v>
      </c>
      <c r="L1879" s="33">
        <v>3</v>
      </c>
    </row>
    <row r="1880" spans="1:12" ht="15">
      <c r="A1880" s="4">
        <v>1879</v>
      </c>
      <c r="B1880" s="4" t="s">
        <v>23098</v>
      </c>
      <c r="C1880" s="4" t="str">
        <f t="shared" si="58"/>
        <v>周*</v>
      </c>
      <c r="D1880" s="4" t="s">
        <v>28315</v>
      </c>
      <c r="E1880" s="4">
        <v>2023</v>
      </c>
      <c r="F1880" s="4" t="str">
        <f t="shared" si="59"/>
        <v>2023532***35</v>
      </c>
      <c r="G1880" s="5" t="s">
        <v>28316</v>
      </c>
      <c r="H1880" s="4" t="s">
        <v>13</v>
      </c>
      <c r="I1880" s="4" t="s">
        <v>28236</v>
      </c>
      <c r="J1880" s="4" t="s">
        <v>28317</v>
      </c>
      <c r="K1880" s="5">
        <v>410700113221231</v>
      </c>
      <c r="L1880" s="33">
        <v>3</v>
      </c>
    </row>
    <row r="1881" spans="1:12" ht="15">
      <c r="A1881" s="4">
        <v>1880</v>
      </c>
      <c r="B1881" s="4" t="s">
        <v>23098</v>
      </c>
      <c r="C1881" s="4" t="str">
        <f t="shared" si="58"/>
        <v>高*凯</v>
      </c>
      <c r="D1881" s="4" t="s">
        <v>2909</v>
      </c>
      <c r="E1881" s="4">
        <v>2023</v>
      </c>
      <c r="F1881" s="4" t="str">
        <f t="shared" si="59"/>
        <v>2023532***25</v>
      </c>
      <c r="G1881" s="5" t="s">
        <v>2910</v>
      </c>
      <c r="H1881" s="4" t="s">
        <v>13</v>
      </c>
      <c r="I1881" s="4" t="s">
        <v>28236</v>
      </c>
      <c r="J1881" s="4" t="s">
        <v>28318</v>
      </c>
      <c r="K1881" s="5">
        <v>410700113220022</v>
      </c>
      <c r="L1881" s="33">
        <v>0</v>
      </c>
    </row>
    <row r="1882" spans="1:12" ht="15">
      <c r="A1882" s="4">
        <v>1881</v>
      </c>
      <c r="B1882" s="4" t="s">
        <v>23098</v>
      </c>
      <c r="C1882" s="4" t="str">
        <f t="shared" si="58"/>
        <v>黄*航</v>
      </c>
      <c r="D1882" s="4" t="s">
        <v>28319</v>
      </c>
      <c r="E1882" s="4">
        <v>2023</v>
      </c>
      <c r="F1882" s="4" t="str">
        <f t="shared" si="59"/>
        <v>2023532***29</v>
      </c>
      <c r="G1882" s="5" t="s">
        <v>28320</v>
      </c>
      <c r="H1882" s="4" t="s">
        <v>13</v>
      </c>
      <c r="I1882" s="4" t="s">
        <v>28321</v>
      </c>
      <c r="J1882" s="4" t="s">
        <v>28322</v>
      </c>
      <c r="K1882" s="5">
        <v>410700113220794</v>
      </c>
      <c r="L1882" s="33">
        <v>100</v>
      </c>
    </row>
    <row r="1883" spans="1:12" ht="15">
      <c r="A1883" s="4">
        <v>1882</v>
      </c>
      <c r="B1883" s="4" t="s">
        <v>23098</v>
      </c>
      <c r="C1883" s="4" t="str">
        <f t="shared" si="58"/>
        <v>应*宁</v>
      </c>
      <c r="D1883" s="4" t="s">
        <v>28323</v>
      </c>
      <c r="E1883" s="4">
        <v>2023</v>
      </c>
      <c r="F1883" s="4" t="str">
        <f t="shared" si="59"/>
        <v>2023532***03</v>
      </c>
      <c r="G1883" s="5" t="s">
        <v>28324</v>
      </c>
      <c r="H1883" s="4" t="s">
        <v>13</v>
      </c>
      <c r="I1883" s="4" t="s">
        <v>28321</v>
      </c>
      <c r="J1883" s="4" t="s">
        <v>28325</v>
      </c>
      <c r="K1883" s="5">
        <v>411100112583068</v>
      </c>
      <c r="L1883" s="33">
        <v>49</v>
      </c>
    </row>
    <row r="1884" spans="1:12" ht="15">
      <c r="A1884" s="4">
        <v>1883</v>
      </c>
      <c r="B1884" s="4" t="s">
        <v>23098</v>
      </c>
      <c r="C1884" s="4" t="str">
        <f t="shared" si="58"/>
        <v>曹*竟</v>
      </c>
      <c r="D1884" s="4" t="s">
        <v>28326</v>
      </c>
      <c r="E1884" s="4">
        <v>2023</v>
      </c>
      <c r="F1884" s="4" t="str">
        <f t="shared" si="59"/>
        <v>2023532***13</v>
      </c>
      <c r="G1884" s="5" t="s">
        <v>28327</v>
      </c>
      <c r="H1884" s="4" t="s">
        <v>13</v>
      </c>
      <c r="I1884" s="4" t="s">
        <v>28321</v>
      </c>
      <c r="J1884" s="4" t="s">
        <v>28328</v>
      </c>
      <c r="K1884" s="5">
        <v>410700113221110</v>
      </c>
      <c r="L1884" s="33">
        <v>34</v>
      </c>
    </row>
    <row r="1885" spans="1:12" ht="15">
      <c r="A1885" s="4">
        <v>1884</v>
      </c>
      <c r="B1885" s="4" t="s">
        <v>23098</v>
      </c>
      <c r="C1885" s="4" t="str">
        <f t="shared" si="58"/>
        <v>刘*</v>
      </c>
      <c r="D1885" s="4" t="s">
        <v>28329</v>
      </c>
      <c r="E1885" s="4">
        <v>2023</v>
      </c>
      <c r="F1885" s="4" t="str">
        <f t="shared" si="59"/>
        <v>2023532***34</v>
      </c>
      <c r="G1885" s="5" t="s">
        <v>28330</v>
      </c>
      <c r="H1885" s="4" t="s">
        <v>13</v>
      </c>
      <c r="I1885" s="4" t="s">
        <v>28321</v>
      </c>
      <c r="J1885" s="4" t="s">
        <v>28331</v>
      </c>
      <c r="K1885" s="5">
        <v>410700113220957</v>
      </c>
      <c r="L1885" s="33">
        <v>28</v>
      </c>
    </row>
    <row r="1886" spans="1:12" ht="15">
      <c r="A1886" s="4">
        <v>1885</v>
      </c>
      <c r="B1886" s="4" t="s">
        <v>23098</v>
      </c>
      <c r="C1886" s="4" t="str">
        <f t="shared" si="58"/>
        <v>蒋*桐</v>
      </c>
      <c r="D1886" s="4" t="s">
        <v>28332</v>
      </c>
      <c r="E1886" s="4">
        <v>2023</v>
      </c>
      <c r="F1886" s="4" t="str">
        <f t="shared" si="59"/>
        <v>2023532***11</v>
      </c>
      <c r="G1886" s="5" t="s">
        <v>28333</v>
      </c>
      <c r="H1886" s="4" t="s">
        <v>13</v>
      </c>
      <c r="I1886" s="4" t="s">
        <v>28321</v>
      </c>
      <c r="J1886" s="4" t="s">
        <v>28334</v>
      </c>
      <c r="K1886" s="5">
        <v>410800105756166</v>
      </c>
      <c r="L1886" s="33">
        <v>24</v>
      </c>
    </row>
    <row r="1887" spans="1:12" ht="15">
      <c r="A1887" s="4">
        <v>1886</v>
      </c>
      <c r="B1887" s="4" t="s">
        <v>23098</v>
      </c>
      <c r="C1887" s="4" t="str">
        <f t="shared" si="58"/>
        <v>朱*菲</v>
      </c>
      <c r="D1887" s="4" t="s">
        <v>28335</v>
      </c>
      <c r="E1887" s="4">
        <v>2023</v>
      </c>
      <c r="F1887" s="4" t="str">
        <f t="shared" si="59"/>
        <v>2023532***09</v>
      </c>
      <c r="G1887" s="5" t="s">
        <v>28336</v>
      </c>
      <c r="H1887" s="4" t="s">
        <v>13</v>
      </c>
      <c r="I1887" s="4" t="s">
        <v>28321</v>
      </c>
      <c r="J1887" s="4">
        <v>231193265</v>
      </c>
      <c r="K1887" s="5">
        <v>410700113221129</v>
      </c>
      <c r="L1887" s="33">
        <v>23</v>
      </c>
    </row>
    <row r="1888" spans="1:12" ht="15">
      <c r="A1888" s="4">
        <v>1887</v>
      </c>
      <c r="B1888" s="4" t="s">
        <v>23098</v>
      </c>
      <c r="C1888" s="4" t="str">
        <f t="shared" si="58"/>
        <v>马*</v>
      </c>
      <c r="D1888" s="4" t="s">
        <v>3043</v>
      </c>
      <c r="E1888" s="4">
        <v>2023</v>
      </c>
      <c r="F1888" s="4" t="str">
        <f t="shared" si="59"/>
        <v>2023532***10</v>
      </c>
      <c r="G1888" s="5" t="s">
        <v>28337</v>
      </c>
      <c r="H1888" s="4" t="s">
        <v>13</v>
      </c>
      <c r="I1888" s="4" t="s">
        <v>28321</v>
      </c>
      <c r="J1888" s="4">
        <v>231190591</v>
      </c>
      <c r="K1888" s="5">
        <v>410700113220918</v>
      </c>
      <c r="L1888" s="33">
        <v>21</v>
      </c>
    </row>
    <row r="1889" spans="1:12" ht="15">
      <c r="A1889" s="4">
        <v>1888</v>
      </c>
      <c r="B1889" s="4" t="s">
        <v>23098</v>
      </c>
      <c r="C1889" s="4" t="str">
        <f t="shared" si="58"/>
        <v>王*博</v>
      </c>
      <c r="D1889" s="4" t="s">
        <v>28338</v>
      </c>
      <c r="E1889" s="4">
        <v>2023</v>
      </c>
      <c r="F1889" s="4" t="str">
        <f t="shared" si="59"/>
        <v>2023532***26</v>
      </c>
      <c r="G1889" s="5" t="s">
        <v>28339</v>
      </c>
      <c r="H1889" s="4" t="s">
        <v>13</v>
      </c>
      <c r="I1889" s="4" t="s">
        <v>28321</v>
      </c>
      <c r="J1889" s="4" t="s">
        <v>28340</v>
      </c>
      <c r="K1889" s="5">
        <v>410700113220795</v>
      </c>
      <c r="L1889" s="33">
        <v>21</v>
      </c>
    </row>
    <row r="1890" spans="1:12" ht="15">
      <c r="A1890" s="4">
        <v>1889</v>
      </c>
      <c r="B1890" s="4" t="s">
        <v>23098</v>
      </c>
      <c r="C1890" s="4" t="str">
        <f t="shared" si="58"/>
        <v>李*婷</v>
      </c>
      <c r="D1890" s="4" t="s">
        <v>28341</v>
      </c>
      <c r="E1890" s="4">
        <v>2023</v>
      </c>
      <c r="F1890" s="4" t="str">
        <f t="shared" si="59"/>
        <v>2023532***12</v>
      </c>
      <c r="G1890" s="5" t="s">
        <v>28342</v>
      </c>
      <c r="H1890" s="4" t="s">
        <v>13</v>
      </c>
      <c r="I1890" s="4" t="s">
        <v>28321</v>
      </c>
      <c r="J1890" s="4" t="s">
        <v>28343</v>
      </c>
      <c r="K1890" s="5">
        <v>410700113220945</v>
      </c>
      <c r="L1890" s="33">
        <v>20</v>
      </c>
    </row>
    <row r="1891" spans="1:12" ht="15">
      <c r="A1891" s="4">
        <v>1890</v>
      </c>
      <c r="B1891" s="4" t="s">
        <v>23098</v>
      </c>
      <c r="C1891" s="4" t="str">
        <f t="shared" si="58"/>
        <v>王*凯</v>
      </c>
      <c r="D1891" s="4" t="s">
        <v>28344</v>
      </c>
      <c r="E1891" s="4">
        <v>2023</v>
      </c>
      <c r="F1891" s="4" t="str">
        <f t="shared" si="59"/>
        <v>2023532***32</v>
      </c>
      <c r="G1891" s="5" t="s">
        <v>28345</v>
      </c>
      <c r="H1891" s="4" t="s">
        <v>13</v>
      </c>
      <c r="I1891" s="4" t="s">
        <v>28321</v>
      </c>
      <c r="J1891" s="4" t="s">
        <v>28346</v>
      </c>
      <c r="K1891" s="5">
        <v>419001102218477</v>
      </c>
      <c r="L1891" s="33">
        <v>20</v>
      </c>
    </row>
    <row r="1892" spans="1:12" ht="15">
      <c r="A1892" s="4">
        <v>1891</v>
      </c>
      <c r="B1892" s="4" t="s">
        <v>23098</v>
      </c>
      <c r="C1892" s="4" t="str">
        <f t="shared" si="58"/>
        <v>邹*</v>
      </c>
      <c r="D1892" s="4" t="s">
        <v>28347</v>
      </c>
      <c r="E1892" s="4">
        <v>2023</v>
      </c>
      <c r="F1892" s="4" t="str">
        <f t="shared" si="59"/>
        <v>2023532***05</v>
      </c>
      <c r="G1892" s="5" t="s">
        <v>28348</v>
      </c>
      <c r="H1892" s="4" t="s">
        <v>13</v>
      </c>
      <c r="I1892" s="4" t="s">
        <v>28321</v>
      </c>
      <c r="J1892" s="4" t="s">
        <v>28349</v>
      </c>
      <c r="K1892" s="5">
        <v>410700113221226</v>
      </c>
      <c r="L1892" s="33">
        <v>20</v>
      </c>
    </row>
    <row r="1893" spans="1:12" ht="15">
      <c r="A1893" s="4">
        <v>1892</v>
      </c>
      <c r="B1893" s="4" t="s">
        <v>23098</v>
      </c>
      <c r="C1893" s="4" t="str">
        <f t="shared" si="58"/>
        <v>张*川</v>
      </c>
      <c r="D1893" s="4" t="s">
        <v>28350</v>
      </c>
      <c r="E1893" s="4">
        <v>2023</v>
      </c>
      <c r="F1893" s="4" t="str">
        <f t="shared" si="59"/>
        <v>2023532***28</v>
      </c>
      <c r="G1893" s="5" t="s">
        <v>28351</v>
      </c>
      <c r="H1893" s="4" t="s">
        <v>13</v>
      </c>
      <c r="I1893" s="4" t="s">
        <v>28321</v>
      </c>
      <c r="J1893" s="4" t="s">
        <v>28352</v>
      </c>
      <c r="K1893" s="5">
        <v>410700113221168</v>
      </c>
      <c r="L1893" s="33">
        <v>18</v>
      </c>
    </row>
    <row r="1894" spans="1:12" ht="15">
      <c r="A1894" s="4">
        <v>1893</v>
      </c>
      <c r="B1894" s="4" t="s">
        <v>23098</v>
      </c>
      <c r="C1894" s="4" t="str">
        <f t="shared" si="58"/>
        <v>李*豫</v>
      </c>
      <c r="D1894" s="4" t="s">
        <v>28353</v>
      </c>
      <c r="E1894" s="4">
        <v>2023</v>
      </c>
      <c r="F1894" s="4" t="str">
        <f t="shared" si="59"/>
        <v>2023532***15</v>
      </c>
      <c r="G1894" s="5" t="s">
        <v>28354</v>
      </c>
      <c r="H1894" s="4" t="s">
        <v>13</v>
      </c>
      <c r="I1894" s="4" t="s">
        <v>28321</v>
      </c>
      <c r="J1894" s="4" t="s">
        <v>28355</v>
      </c>
      <c r="K1894" s="5">
        <v>410700113220931</v>
      </c>
      <c r="L1894" s="33">
        <v>17</v>
      </c>
    </row>
    <row r="1895" spans="1:12" ht="15">
      <c r="A1895" s="4">
        <v>1894</v>
      </c>
      <c r="B1895" s="4" t="s">
        <v>23098</v>
      </c>
      <c r="C1895" s="4" t="str">
        <f t="shared" si="58"/>
        <v>李*云</v>
      </c>
      <c r="D1895" s="4" t="s">
        <v>28356</v>
      </c>
      <c r="E1895" s="4">
        <v>2023</v>
      </c>
      <c r="F1895" s="4" t="str">
        <f t="shared" si="59"/>
        <v>2023532***18</v>
      </c>
      <c r="G1895" s="5" t="s">
        <v>28357</v>
      </c>
      <c r="H1895" s="4" t="s">
        <v>13</v>
      </c>
      <c r="I1895" s="4" t="s">
        <v>28321</v>
      </c>
      <c r="J1895" s="4" t="s">
        <v>28358</v>
      </c>
      <c r="K1895" s="5">
        <v>410700113220554</v>
      </c>
      <c r="L1895" s="33">
        <v>15</v>
      </c>
    </row>
    <row r="1896" spans="1:12" ht="15">
      <c r="A1896" s="4">
        <v>1895</v>
      </c>
      <c r="B1896" s="4" t="s">
        <v>23098</v>
      </c>
      <c r="C1896" s="4" t="str">
        <f t="shared" si="58"/>
        <v>杨*露</v>
      </c>
      <c r="D1896" s="4" t="s">
        <v>28359</v>
      </c>
      <c r="E1896" s="4">
        <v>2023</v>
      </c>
      <c r="F1896" s="4" t="str">
        <f t="shared" si="59"/>
        <v>2023532***06</v>
      </c>
      <c r="G1896" s="5" t="s">
        <v>28360</v>
      </c>
      <c r="H1896" s="4" t="s">
        <v>13</v>
      </c>
      <c r="I1896" s="4" t="s">
        <v>28321</v>
      </c>
      <c r="J1896" s="4" t="s">
        <v>28361</v>
      </c>
      <c r="K1896" s="5">
        <v>310117103261419</v>
      </c>
      <c r="L1896" s="33">
        <v>15</v>
      </c>
    </row>
    <row r="1897" spans="1:12" ht="15">
      <c r="A1897" s="4">
        <v>1896</v>
      </c>
      <c r="B1897" s="4" t="s">
        <v>23098</v>
      </c>
      <c r="C1897" s="4" t="str">
        <f t="shared" si="58"/>
        <v>李*义</v>
      </c>
      <c r="D1897" s="4" t="s">
        <v>28362</v>
      </c>
      <c r="E1897" s="4">
        <v>2023</v>
      </c>
      <c r="F1897" s="4" t="str">
        <f t="shared" si="59"/>
        <v>2023532***33</v>
      </c>
      <c r="G1897" s="5" t="s">
        <v>28363</v>
      </c>
      <c r="H1897" s="4" t="s">
        <v>13</v>
      </c>
      <c r="I1897" s="4" t="s">
        <v>28321</v>
      </c>
      <c r="J1897" s="4" t="s">
        <v>28364</v>
      </c>
      <c r="K1897" s="5">
        <v>410700113219541</v>
      </c>
      <c r="L1897" s="33">
        <v>14</v>
      </c>
    </row>
    <row r="1898" spans="1:12" ht="15">
      <c r="A1898" s="4">
        <v>1897</v>
      </c>
      <c r="B1898" s="4" t="s">
        <v>23098</v>
      </c>
      <c r="C1898" s="4" t="str">
        <f t="shared" si="58"/>
        <v>卢*俊</v>
      </c>
      <c r="D1898" s="4" t="s">
        <v>8410</v>
      </c>
      <c r="E1898" s="4">
        <v>2023</v>
      </c>
      <c r="F1898" s="4" t="str">
        <f t="shared" si="59"/>
        <v>2023532***27</v>
      </c>
      <c r="G1898" s="5" t="s">
        <v>28365</v>
      </c>
      <c r="H1898" s="4" t="s">
        <v>13</v>
      </c>
      <c r="I1898" s="4" t="s">
        <v>28321</v>
      </c>
      <c r="J1898" s="4" t="s">
        <v>28366</v>
      </c>
      <c r="K1898" s="5">
        <v>410700113219738</v>
      </c>
      <c r="L1898" s="33">
        <v>12</v>
      </c>
    </row>
    <row r="1899" spans="1:12" ht="15">
      <c r="A1899" s="4">
        <v>1898</v>
      </c>
      <c r="B1899" s="4" t="s">
        <v>23098</v>
      </c>
      <c r="C1899" s="4" t="str">
        <f t="shared" si="58"/>
        <v>张*林</v>
      </c>
      <c r="D1899" s="4" t="s">
        <v>1811</v>
      </c>
      <c r="E1899" s="4">
        <v>2023</v>
      </c>
      <c r="F1899" s="4" t="str">
        <f t="shared" si="59"/>
        <v>2023532***14</v>
      </c>
      <c r="G1899" s="5" t="s">
        <v>28367</v>
      </c>
      <c r="H1899" s="4" t="s">
        <v>13</v>
      </c>
      <c r="I1899" s="4" t="s">
        <v>28321</v>
      </c>
      <c r="J1899" s="4" t="s">
        <v>28368</v>
      </c>
      <c r="K1899" s="5">
        <v>411700108904654</v>
      </c>
      <c r="L1899" s="33">
        <v>12</v>
      </c>
    </row>
    <row r="1900" spans="1:12" ht="15">
      <c r="A1900" s="4">
        <v>1899</v>
      </c>
      <c r="B1900" s="4" t="s">
        <v>23098</v>
      </c>
      <c r="C1900" s="4" t="str">
        <f t="shared" si="58"/>
        <v>于*正</v>
      </c>
      <c r="D1900" s="4" t="s">
        <v>2978</v>
      </c>
      <c r="E1900" s="4">
        <v>2023</v>
      </c>
      <c r="F1900" s="4" t="str">
        <f t="shared" si="59"/>
        <v>2023532***19</v>
      </c>
      <c r="G1900" s="5" t="s">
        <v>2979</v>
      </c>
      <c r="H1900" s="4" t="s">
        <v>13</v>
      </c>
      <c r="I1900" s="4" t="s">
        <v>28321</v>
      </c>
      <c r="J1900" s="4" t="s">
        <v>28369</v>
      </c>
      <c r="K1900" s="5">
        <v>410700113221134</v>
      </c>
      <c r="L1900" s="33">
        <v>10</v>
      </c>
    </row>
    <row r="1901" spans="1:12" ht="15">
      <c r="A1901" s="4">
        <v>1900</v>
      </c>
      <c r="B1901" s="4" t="s">
        <v>23098</v>
      </c>
      <c r="C1901" s="4" t="str">
        <f t="shared" si="58"/>
        <v>孙*杰</v>
      </c>
      <c r="D1901" s="4" t="s">
        <v>28370</v>
      </c>
      <c r="E1901" s="4">
        <v>2023</v>
      </c>
      <c r="F1901" s="4" t="str">
        <f t="shared" si="59"/>
        <v>2023532***17</v>
      </c>
      <c r="G1901" s="5" t="s">
        <v>28371</v>
      </c>
      <c r="H1901" s="4" t="s">
        <v>13</v>
      </c>
      <c r="I1901" s="4" t="s">
        <v>28321</v>
      </c>
      <c r="J1901" s="4" t="s">
        <v>28372</v>
      </c>
      <c r="K1901" s="5">
        <v>410700113220688</v>
      </c>
      <c r="L1901" s="33">
        <v>9</v>
      </c>
    </row>
    <row r="1902" spans="1:12" ht="15">
      <c r="A1902" s="4">
        <v>1901</v>
      </c>
      <c r="B1902" s="4" t="s">
        <v>23098</v>
      </c>
      <c r="C1902" s="4" t="str">
        <f t="shared" si="58"/>
        <v>李*涵</v>
      </c>
      <c r="D1902" s="4" t="s">
        <v>8301</v>
      </c>
      <c r="E1902" s="4">
        <v>2023</v>
      </c>
      <c r="F1902" s="4" t="str">
        <f t="shared" si="59"/>
        <v>2023532***08</v>
      </c>
      <c r="G1902" s="5" t="s">
        <v>28373</v>
      </c>
      <c r="H1902" s="4" t="s">
        <v>13</v>
      </c>
      <c r="I1902" s="4" t="s">
        <v>28321</v>
      </c>
      <c r="J1902" s="4">
        <v>231193255</v>
      </c>
      <c r="K1902" s="5">
        <v>410700113221125</v>
      </c>
      <c r="L1902" s="33">
        <v>8</v>
      </c>
    </row>
    <row r="1903" spans="1:12" ht="15">
      <c r="A1903" s="4">
        <v>1902</v>
      </c>
      <c r="B1903" s="4" t="s">
        <v>23098</v>
      </c>
      <c r="C1903" s="4" t="str">
        <f t="shared" si="58"/>
        <v>田*昌</v>
      </c>
      <c r="D1903" s="4" t="s">
        <v>28374</v>
      </c>
      <c r="E1903" s="4">
        <v>2023</v>
      </c>
      <c r="F1903" s="4" t="str">
        <f t="shared" si="59"/>
        <v>2023532***30</v>
      </c>
      <c r="G1903" s="5" t="s">
        <v>28375</v>
      </c>
      <c r="H1903" s="4" t="s">
        <v>13</v>
      </c>
      <c r="I1903" s="4" t="s">
        <v>28321</v>
      </c>
      <c r="J1903" s="4">
        <v>231185737</v>
      </c>
      <c r="K1903" s="5">
        <v>410700113219782</v>
      </c>
      <c r="L1903" s="33">
        <v>6</v>
      </c>
    </row>
    <row r="1904" spans="1:12" ht="15">
      <c r="A1904" s="4">
        <v>1903</v>
      </c>
      <c r="B1904" s="4" t="s">
        <v>23098</v>
      </c>
      <c r="C1904" s="4" t="str">
        <f t="shared" si="58"/>
        <v>马*青</v>
      </c>
      <c r="D1904" s="4" t="s">
        <v>28376</v>
      </c>
      <c r="E1904" s="4">
        <v>2023</v>
      </c>
      <c r="F1904" s="4" t="str">
        <f t="shared" si="59"/>
        <v>2023532***16</v>
      </c>
      <c r="G1904" s="5" t="s">
        <v>28377</v>
      </c>
      <c r="H1904" s="4" t="s">
        <v>13</v>
      </c>
      <c r="I1904" s="4" t="s">
        <v>28321</v>
      </c>
      <c r="J1904" s="4" t="s">
        <v>28378</v>
      </c>
      <c r="K1904" s="5">
        <v>410700113220643</v>
      </c>
      <c r="L1904" s="33">
        <v>4</v>
      </c>
    </row>
    <row r="1905" spans="1:12" ht="15">
      <c r="A1905" s="4">
        <v>1904</v>
      </c>
      <c r="B1905" s="4" t="s">
        <v>23098</v>
      </c>
      <c r="C1905" s="4" t="str">
        <f t="shared" si="58"/>
        <v>周*</v>
      </c>
      <c r="D1905" s="4" t="s">
        <v>3135</v>
      </c>
      <c r="E1905" s="4">
        <v>2023</v>
      </c>
      <c r="F1905" s="4" t="str">
        <f t="shared" si="59"/>
        <v>2023532***23</v>
      </c>
      <c r="G1905" s="5" t="s">
        <v>3136</v>
      </c>
      <c r="H1905" s="4" t="s">
        <v>13</v>
      </c>
      <c r="I1905" s="4" t="s">
        <v>28321</v>
      </c>
      <c r="J1905" s="4" t="s">
        <v>28379</v>
      </c>
      <c r="K1905" s="5">
        <v>410700113221153</v>
      </c>
      <c r="L1905" s="33">
        <v>4</v>
      </c>
    </row>
    <row r="1906" spans="1:12" ht="15">
      <c r="A1906" s="4">
        <v>1905</v>
      </c>
      <c r="B1906" s="4" t="s">
        <v>23098</v>
      </c>
      <c r="C1906" s="4" t="str">
        <f t="shared" si="58"/>
        <v>陈*莹</v>
      </c>
      <c r="D1906" s="4" t="s">
        <v>28380</v>
      </c>
      <c r="E1906" s="4">
        <v>2023</v>
      </c>
      <c r="F1906" s="4" t="str">
        <f t="shared" si="59"/>
        <v>2023532***07</v>
      </c>
      <c r="G1906" s="5" t="s">
        <v>28381</v>
      </c>
      <c r="H1906" s="4" t="s">
        <v>13</v>
      </c>
      <c r="I1906" s="4" t="s">
        <v>28321</v>
      </c>
      <c r="J1906" s="4" t="s">
        <v>28382</v>
      </c>
      <c r="K1906" s="5">
        <v>410700113227433</v>
      </c>
      <c r="L1906" s="33">
        <v>2</v>
      </c>
    </row>
    <row r="1907" spans="1:12" ht="15">
      <c r="A1907" s="4">
        <v>1906</v>
      </c>
      <c r="B1907" s="4" t="s">
        <v>23098</v>
      </c>
      <c r="C1907" s="4" t="str">
        <f t="shared" si="58"/>
        <v>曾*越</v>
      </c>
      <c r="D1907" s="4" t="s">
        <v>8249</v>
      </c>
      <c r="E1907" s="4">
        <v>2023</v>
      </c>
      <c r="F1907" s="4" t="str">
        <f t="shared" si="59"/>
        <v>2023532***04</v>
      </c>
      <c r="G1907" s="5" t="s">
        <v>8250</v>
      </c>
      <c r="H1907" s="4" t="s">
        <v>13</v>
      </c>
      <c r="I1907" s="4" t="s">
        <v>28321</v>
      </c>
      <c r="J1907" s="4" t="s">
        <v>28383</v>
      </c>
      <c r="K1907" s="5">
        <v>410700113220629</v>
      </c>
      <c r="L1907" s="33">
        <v>0</v>
      </c>
    </row>
    <row r="1908" spans="1:12" ht="15">
      <c r="A1908" s="4">
        <v>1907</v>
      </c>
      <c r="B1908" s="4" t="s">
        <v>23098</v>
      </c>
      <c r="C1908" s="4" t="str">
        <f t="shared" si="58"/>
        <v>陈*阳</v>
      </c>
      <c r="D1908" s="4" t="s">
        <v>28384</v>
      </c>
      <c r="E1908" s="4">
        <v>2023</v>
      </c>
      <c r="F1908" s="4" t="str">
        <f t="shared" si="59"/>
        <v>2023532***24</v>
      </c>
      <c r="G1908" s="5" t="s">
        <v>28385</v>
      </c>
      <c r="H1908" s="4" t="s">
        <v>13</v>
      </c>
      <c r="I1908" s="4" t="s">
        <v>28321</v>
      </c>
      <c r="J1908" s="4" t="s">
        <v>28386</v>
      </c>
      <c r="K1908" s="5">
        <v>410700113221154</v>
      </c>
      <c r="L1908" s="33">
        <v>0</v>
      </c>
    </row>
    <row r="1909" spans="1:12" ht="15">
      <c r="A1909" s="4">
        <v>1908</v>
      </c>
      <c r="B1909" s="4" t="s">
        <v>23098</v>
      </c>
      <c r="C1909" s="4" t="str">
        <f t="shared" si="58"/>
        <v>蒋*政</v>
      </c>
      <c r="D1909" s="4" t="s">
        <v>28387</v>
      </c>
      <c r="E1909" s="4">
        <v>2023</v>
      </c>
      <c r="F1909" s="4" t="str">
        <f t="shared" si="59"/>
        <v>2023532***01</v>
      </c>
      <c r="G1909" s="5" t="s">
        <v>28388</v>
      </c>
      <c r="H1909" s="4" t="s">
        <v>13</v>
      </c>
      <c r="I1909" s="4" t="s">
        <v>28321</v>
      </c>
      <c r="J1909" s="4" t="s">
        <v>28389</v>
      </c>
      <c r="K1909" s="5">
        <v>410700113220076</v>
      </c>
      <c r="L1909" s="33">
        <v>0</v>
      </c>
    </row>
    <row r="1910" spans="1:12" ht="15">
      <c r="A1910" s="4">
        <v>1909</v>
      </c>
      <c r="B1910" s="4" t="s">
        <v>23098</v>
      </c>
      <c r="C1910" s="4" t="str">
        <f t="shared" si="58"/>
        <v>雷*翔</v>
      </c>
      <c r="D1910" s="4" t="s">
        <v>8285</v>
      </c>
      <c r="E1910" s="4">
        <v>2023</v>
      </c>
      <c r="F1910" s="4" t="str">
        <f t="shared" si="59"/>
        <v>2023532***25</v>
      </c>
      <c r="G1910" s="5" t="s">
        <v>8286</v>
      </c>
      <c r="H1910" s="4" t="s">
        <v>13</v>
      </c>
      <c r="I1910" s="4" t="s">
        <v>28321</v>
      </c>
      <c r="J1910" s="4" t="s">
        <v>28390</v>
      </c>
      <c r="K1910" s="5">
        <v>411500109118033</v>
      </c>
      <c r="L1910" s="33">
        <v>0</v>
      </c>
    </row>
    <row r="1911" spans="1:12" ht="15">
      <c r="A1911" s="4">
        <v>1910</v>
      </c>
      <c r="B1911" s="4" t="s">
        <v>23098</v>
      </c>
      <c r="C1911" s="4" t="str">
        <f t="shared" si="58"/>
        <v>许*博</v>
      </c>
      <c r="D1911" s="4" t="s">
        <v>8255</v>
      </c>
      <c r="E1911" s="4">
        <v>2023</v>
      </c>
      <c r="F1911" s="4" t="str">
        <f t="shared" si="59"/>
        <v>2023532***20</v>
      </c>
      <c r="G1911" s="5" t="s">
        <v>8256</v>
      </c>
      <c r="H1911" s="4" t="s">
        <v>13</v>
      </c>
      <c r="I1911" s="4" t="s">
        <v>28321</v>
      </c>
      <c r="J1911" s="4" t="s">
        <v>28391</v>
      </c>
      <c r="K1911" s="5">
        <v>410700113221084</v>
      </c>
      <c r="L1911" s="33">
        <v>0</v>
      </c>
    </row>
    <row r="1912" spans="1:12" ht="15">
      <c r="A1912" s="4">
        <v>1911</v>
      </c>
      <c r="B1912" s="4" t="s">
        <v>23098</v>
      </c>
      <c r="C1912" s="4" t="str">
        <f t="shared" si="58"/>
        <v>杨*康</v>
      </c>
      <c r="D1912" s="4" t="s">
        <v>1786</v>
      </c>
      <c r="E1912" s="4">
        <v>2023</v>
      </c>
      <c r="F1912" s="4" t="str">
        <f t="shared" si="59"/>
        <v>2023532***31</v>
      </c>
      <c r="G1912" s="5" t="s">
        <v>28392</v>
      </c>
      <c r="H1912" s="4" t="s">
        <v>13</v>
      </c>
      <c r="I1912" s="4" t="s">
        <v>28321</v>
      </c>
      <c r="J1912" s="4" t="s">
        <v>28393</v>
      </c>
      <c r="K1912" s="5">
        <v>410700113219568</v>
      </c>
      <c r="L1912" s="33">
        <v>0</v>
      </c>
    </row>
    <row r="1913" spans="1:12" ht="15">
      <c r="A1913" s="4">
        <v>1912</v>
      </c>
      <c r="B1913" s="4" t="s">
        <v>23098</v>
      </c>
      <c r="C1913" s="4" t="str">
        <f t="shared" si="58"/>
        <v>叶*翎</v>
      </c>
      <c r="D1913" s="4" t="s">
        <v>28394</v>
      </c>
      <c r="E1913" s="4">
        <v>2023</v>
      </c>
      <c r="F1913" s="4" t="str">
        <f t="shared" si="59"/>
        <v>2023532***02</v>
      </c>
      <c r="G1913" s="5" t="s">
        <v>28395</v>
      </c>
      <c r="H1913" s="4" t="s">
        <v>13</v>
      </c>
      <c r="I1913" s="4" t="s">
        <v>28321</v>
      </c>
      <c r="J1913" s="4" t="s">
        <v>28396</v>
      </c>
      <c r="K1913" s="5">
        <v>410700113221167</v>
      </c>
      <c r="L1913" s="33">
        <v>0</v>
      </c>
    </row>
    <row r="1914" spans="1:12" ht="15">
      <c r="A1914" s="4">
        <v>1913</v>
      </c>
      <c r="B1914" s="4" t="s">
        <v>23098</v>
      </c>
      <c r="C1914" s="4" t="str">
        <f t="shared" si="58"/>
        <v>岳*帆</v>
      </c>
      <c r="D1914" s="4" t="s">
        <v>3131</v>
      </c>
      <c r="E1914" s="4">
        <v>2023</v>
      </c>
      <c r="F1914" s="4" t="str">
        <f t="shared" si="59"/>
        <v>2023532***21</v>
      </c>
      <c r="G1914" s="5" t="s">
        <v>3132</v>
      </c>
      <c r="H1914" s="4" t="s">
        <v>13</v>
      </c>
      <c r="I1914" s="4" t="s">
        <v>28321</v>
      </c>
      <c r="J1914" s="4" t="s">
        <v>3133</v>
      </c>
      <c r="K1914" s="5">
        <v>410700113221113</v>
      </c>
      <c r="L1914" s="33">
        <v>0</v>
      </c>
    </row>
    <row r="1915" spans="1:12" ht="15">
      <c r="A1915" s="4">
        <v>1914</v>
      </c>
      <c r="B1915" s="4" t="s">
        <v>23098</v>
      </c>
      <c r="C1915" s="4" t="str">
        <f t="shared" si="58"/>
        <v>张*驰</v>
      </c>
      <c r="D1915" s="4" t="s">
        <v>3020</v>
      </c>
      <c r="E1915" s="4">
        <v>2023</v>
      </c>
      <c r="F1915" s="4" t="str">
        <f t="shared" si="59"/>
        <v>2023532***22</v>
      </c>
      <c r="G1915" s="5" t="s">
        <v>3021</v>
      </c>
      <c r="H1915" s="4" t="s">
        <v>13</v>
      </c>
      <c r="I1915" s="4" t="s">
        <v>28321</v>
      </c>
      <c r="J1915" s="4" t="s">
        <v>28397</v>
      </c>
      <c r="K1915" s="5">
        <v>410200100981426</v>
      </c>
      <c r="L1915" s="33">
        <v>0</v>
      </c>
    </row>
    <row r="1916" spans="1:12" ht="15">
      <c r="A1916" s="4">
        <v>1915</v>
      </c>
      <c r="B1916" s="4" t="s">
        <v>23098</v>
      </c>
      <c r="C1916" s="4" t="str">
        <f t="shared" si="58"/>
        <v>郭*宇</v>
      </c>
      <c r="D1916" s="4" t="s">
        <v>28398</v>
      </c>
      <c r="E1916" s="4">
        <v>2023</v>
      </c>
      <c r="F1916" s="4" t="str">
        <f t="shared" si="59"/>
        <v>2023532***15</v>
      </c>
      <c r="G1916" s="5" t="s">
        <v>28399</v>
      </c>
      <c r="H1916" s="4" t="s">
        <v>13</v>
      </c>
      <c r="I1916" s="4" t="s">
        <v>28400</v>
      </c>
      <c r="J1916" s="4" t="s">
        <v>28401</v>
      </c>
      <c r="K1916" s="5">
        <v>410700113219606</v>
      </c>
      <c r="L1916" s="33">
        <v>78</v>
      </c>
    </row>
    <row r="1917" spans="1:12" ht="15">
      <c r="A1917" s="4">
        <v>1916</v>
      </c>
      <c r="B1917" s="4" t="s">
        <v>23098</v>
      </c>
      <c r="C1917" s="4" t="str">
        <f t="shared" si="58"/>
        <v>张*怡</v>
      </c>
      <c r="D1917" s="4" t="s">
        <v>15376</v>
      </c>
      <c r="E1917" s="4">
        <v>2023</v>
      </c>
      <c r="F1917" s="4" t="str">
        <f t="shared" si="59"/>
        <v>2023532***11</v>
      </c>
      <c r="G1917" s="5" t="s">
        <v>28402</v>
      </c>
      <c r="H1917" s="4" t="s">
        <v>13</v>
      </c>
      <c r="I1917" s="4" t="s">
        <v>28400</v>
      </c>
      <c r="J1917" s="4" t="s">
        <v>28403</v>
      </c>
      <c r="K1917" s="5">
        <v>410700113220487</v>
      </c>
      <c r="L1917" s="33">
        <v>61</v>
      </c>
    </row>
    <row r="1918" spans="1:12" ht="15">
      <c r="A1918" s="4">
        <v>1917</v>
      </c>
      <c r="B1918" s="4" t="s">
        <v>23098</v>
      </c>
      <c r="C1918" s="4" t="str">
        <f t="shared" si="58"/>
        <v>熊*书</v>
      </c>
      <c r="D1918" s="4" t="s">
        <v>28404</v>
      </c>
      <c r="E1918" s="4">
        <v>2023</v>
      </c>
      <c r="F1918" s="4" t="str">
        <f t="shared" si="59"/>
        <v>2023532***23</v>
      </c>
      <c r="G1918" s="5" t="s">
        <v>28405</v>
      </c>
      <c r="H1918" s="4" t="s">
        <v>13</v>
      </c>
      <c r="I1918" s="4" t="s">
        <v>28400</v>
      </c>
      <c r="J1918" s="4" t="s">
        <v>28406</v>
      </c>
      <c r="K1918" s="5">
        <v>410700113220433</v>
      </c>
      <c r="L1918" s="33">
        <v>44</v>
      </c>
    </row>
    <row r="1919" spans="1:12" ht="15">
      <c r="A1919" s="4">
        <v>1918</v>
      </c>
      <c r="B1919" s="4" t="s">
        <v>23098</v>
      </c>
      <c r="C1919" s="4" t="str">
        <f t="shared" si="58"/>
        <v>李*梦</v>
      </c>
      <c r="D1919" s="4" t="s">
        <v>28407</v>
      </c>
      <c r="E1919" s="4">
        <v>2023</v>
      </c>
      <c r="F1919" s="4" t="str">
        <f t="shared" si="59"/>
        <v>2023532***17</v>
      </c>
      <c r="G1919" s="5" t="s">
        <v>28408</v>
      </c>
      <c r="H1919" s="4" t="s">
        <v>13</v>
      </c>
      <c r="I1919" s="4" t="s">
        <v>28400</v>
      </c>
      <c r="J1919" s="4" t="s">
        <v>28409</v>
      </c>
      <c r="K1919" s="5">
        <v>410700113219602</v>
      </c>
      <c r="L1919" s="33">
        <v>40</v>
      </c>
    </row>
    <row r="1920" spans="1:12" ht="15">
      <c r="A1920" s="4">
        <v>1919</v>
      </c>
      <c r="B1920" s="4" t="s">
        <v>23098</v>
      </c>
      <c r="C1920" s="4" t="str">
        <f t="shared" si="58"/>
        <v>张*奇</v>
      </c>
      <c r="D1920" s="4" t="s">
        <v>28410</v>
      </c>
      <c r="E1920" s="4">
        <v>2023</v>
      </c>
      <c r="F1920" s="4" t="str">
        <f t="shared" si="59"/>
        <v>2023532***33</v>
      </c>
      <c r="G1920" s="5" t="s">
        <v>28411</v>
      </c>
      <c r="H1920" s="4" t="s">
        <v>13</v>
      </c>
      <c r="I1920" s="4" t="s">
        <v>28400</v>
      </c>
      <c r="J1920" s="4" t="s">
        <v>28412</v>
      </c>
      <c r="K1920" s="5">
        <v>410700113219848</v>
      </c>
      <c r="L1920" s="33">
        <v>39</v>
      </c>
    </row>
    <row r="1921" spans="1:12" ht="15">
      <c r="A1921" s="4">
        <v>1920</v>
      </c>
      <c r="B1921" s="4" t="s">
        <v>23098</v>
      </c>
      <c r="C1921" s="4" t="str">
        <f t="shared" si="58"/>
        <v>陈*可</v>
      </c>
      <c r="D1921" s="4" t="s">
        <v>8529</v>
      </c>
      <c r="E1921" s="4">
        <v>2023</v>
      </c>
      <c r="F1921" s="4" t="str">
        <f t="shared" si="59"/>
        <v>2023532***32</v>
      </c>
      <c r="G1921" s="5" t="s">
        <v>8530</v>
      </c>
      <c r="H1921" s="4" t="s">
        <v>13</v>
      </c>
      <c r="I1921" s="4" t="s">
        <v>28400</v>
      </c>
      <c r="J1921" s="4" t="s">
        <v>28413</v>
      </c>
      <c r="K1921" s="5">
        <v>410700113220591</v>
      </c>
      <c r="L1921" s="33">
        <v>31</v>
      </c>
    </row>
    <row r="1922" spans="1:12" ht="15">
      <c r="A1922" s="4">
        <v>1921</v>
      </c>
      <c r="B1922" s="4" t="s">
        <v>23098</v>
      </c>
      <c r="C1922" s="4" t="str">
        <f t="shared" si="58"/>
        <v>李*瑶</v>
      </c>
      <c r="D1922" s="4" t="s">
        <v>3030</v>
      </c>
      <c r="E1922" s="4">
        <v>2023</v>
      </c>
      <c r="F1922" s="4" t="str">
        <f t="shared" si="59"/>
        <v>2023532***04</v>
      </c>
      <c r="G1922" s="5" t="s">
        <v>28414</v>
      </c>
      <c r="H1922" s="4" t="s">
        <v>13</v>
      </c>
      <c r="I1922" s="4" t="s">
        <v>28400</v>
      </c>
      <c r="J1922" s="4" t="s">
        <v>28415</v>
      </c>
      <c r="K1922" s="5">
        <v>410700113220710</v>
      </c>
      <c r="L1922" s="33">
        <v>29</v>
      </c>
    </row>
    <row r="1923" spans="1:12" ht="15">
      <c r="A1923" s="4">
        <v>1922</v>
      </c>
      <c r="B1923" s="4" t="s">
        <v>23098</v>
      </c>
      <c r="C1923" s="4" t="str">
        <f t="shared" ref="C1923:C1986" si="60">REPLACE(D1923,2,1,"*")</f>
        <v>杜*范</v>
      </c>
      <c r="D1923" s="4" t="s">
        <v>28416</v>
      </c>
      <c r="E1923" s="4">
        <v>2023</v>
      </c>
      <c r="F1923" s="4" t="str">
        <f t="shared" ref="F1923:F1986" si="61">REPLACE(G1923,8,3,"***")</f>
        <v>2023532***14</v>
      </c>
      <c r="G1923" s="5" t="s">
        <v>28417</v>
      </c>
      <c r="H1923" s="4" t="s">
        <v>13</v>
      </c>
      <c r="I1923" s="4" t="s">
        <v>28400</v>
      </c>
      <c r="J1923" s="4" t="s">
        <v>28418</v>
      </c>
      <c r="K1923" s="5">
        <v>410700113220497</v>
      </c>
      <c r="L1923" s="33">
        <v>22</v>
      </c>
    </row>
    <row r="1924" spans="1:12" ht="15">
      <c r="A1924" s="4">
        <v>1923</v>
      </c>
      <c r="B1924" s="4" t="s">
        <v>23098</v>
      </c>
      <c r="C1924" s="4" t="str">
        <f t="shared" si="60"/>
        <v>李*遥</v>
      </c>
      <c r="D1924" s="4" t="s">
        <v>16385</v>
      </c>
      <c r="E1924" s="4">
        <v>2023</v>
      </c>
      <c r="F1924" s="4" t="str">
        <f t="shared" si="61"/>
        <v>2023532***10</v>
      </c>
      <c r="G1924" s="5" t="s">
        <v>16386</v>
      </c>
      <c r="H1924" s="4" t="s">
        <v>13</v>
      </c>
      <c r="I1924" s="4" t="s">
        <v>28400</v>
      </c>
      <c r="J1924" s="4" t="s">
        <v>28419</v>
      </c>
      <c r="K1924" s="5">
        <v>410700113221356</v>
      </c>
      <c r="L1924" s="33">
        <v>22</v>
      </c>
    </row>
    <row r="1925" spans="1:12" ht="15">
      <c r="A1925" s="4">
        <v>1924</v>
      </c>
      <c r="B1925" s="4" t="s">
        <v>23098</v>
      </c>
      <c r="C1925" s="4" t="str">
        <f t="shared" si="60"/>
        <v>翟*婷</v>
      </c>
      <c r="D1925" s="4" t="s">
        <v>28420</v>
      </c>
      <c r="E1925" s="4">
        <v>2023</v>
      </c>
      <c r="F1925" s="4" t="str">
        <f t="shared" si="61"/>
        <v>2023532***06</v>
      </c>
      <c r="G1925" s="5" t="s">
        <v>28421</v>
      </c>
      <c r="H1925" s="4" t="s">
        <v>13</v>
      </c>
      <c r="I1925" s="4" t="s">
        <v>28400</v>
      </c>
      <c r="J1925" s="4" t="s">
        <v>28422</v>
      </c>
      <c r="K1925" s="5">
        <v>411400111211208</v>
      </c>
      <c r="L1925" s="33">
        <v>15</v>
      </c>
    </row>
    <row r="1926" spans="1:12" ht="15">
      <c r="A1926" s="4">
        <v>1925</v>
      </c>
      <c r="B1926" s="4" t="s">
        <v>23098</v>
      </c>
      <c r="C1926" s="4" t="str">
        <f t="shared" si="60"/>
        <v>侯*瑞</v>
      </c>
      <c r="D1926" s="4" t="s">
        <v>28423</v>
      </c>
      <c r="E1926" s="4">
        <v>2023</v>
      </c>
      <c r="F1926" s="4" t="str">
        <f t="shared" si="61"/>
        <v>2023532***08</v>
      </c>
      <c r="G1926" s="5" t="s">
        <v>28424</v>
      </c>
      <c r="H1926" s="4" t="s">
        <v>13</v>
      </c>
      <c r="I1926" s="4" t="s">
        <v>28400</v>
      </c>
      <c r="J1926" s="4" t="s">
        <v>28425</v>
      </c>
      <c r="K1926" s="5">
        <v>410700113221159</v>
      </c>
      <c r="L1926" s="33">
        <v>15</v>
      </c>
    </row>
    <row r="1927" spans="1:12" ht="15">
      <c r="A1927" s="4">
        <v>1926</v>
      </c>
      <c r="B1927" s="4" t="s">
        <v>23098</v>
      </c>
      <c r="C1927" s="4" t="str">
        <f t="shared" si="60"/>
        <v>张*菲</v>
      </c>
      <c r="D1927" s="4" t="s">
        <v>28426</v>
      </c>
      <c r="E1927" s="4">
        <v>2023</v>
      </c>
      <c r="F1927" s="4" t="str">
        <f t="shared" si="61"/>
        <v>2023532***03</v>
      </c>
      <c r="G1927" s="5" t="s">
        <v>28427</v>
      </c>
      <c r="H1927" s="4" t="s">
        <v>13</v>
      </c>
      <c r="I1927" s="4" t="s">
        <v>28400</v>
      </c>
      <c r="J1927" s="4" t="s">
        <v>28428</v>
      </c>
      <c r="K1927" s="5">
        <v>410600104514003</v>
      </c>
      <c r="L1927" s="33">
        <v>15</v>
      </c>
    </row>
    <row r="1928" spans="1:12" ht="15">
      <c r="A1928" s="4">
        <v>1927</v>
      </c>
      <c r="B1928" s="4" t="s">
        <v>23098</v>
      </c>
      <c r="C1928" s="4" t="str">
        <f t="shared" si="60"/>
        <v>李*燕</v>
      </c>
      <c r="D1928" s="4" t="s">
        <v>2722</v>
      </c>
      <c r="E1928" s="4">
        <v>2023</v>
      </c>
      <c r="F1928" s="4" t="str">
        <f t="shared" si="61"/>
        <v>2023532***05</v>
      </c>
      <c r="G1928" s="5" t="s">
        <v>2723</v>
      </c>
      <c r="H1928" s="4" t="s">
        <v>13</v>
      </c>
      <c r="I1928" s="4" t="s">
        <v>28400</v>
      </c>
      <c r="J1928" s="4" t="s">
        <v>28429</v>
      </c>
      <c r="K1928" s="5">
        <v>410700113220546</v>
      </c>
      <c r="L1928" s="33">
        <v>14.5</v>
      </c>
    </row>
    <row r="1929" spans="1:12" ht="15">
      <c r="A1929" s="4">
        <v>1928</v>
      </c>
      <c r="B1929" s="4" t="s">
        <v>23098</v>
      </c>
      <c r="C1929" s="4" t="str">
        <f t="shared" si="60"/>
        <v>梁*欣</v>
      </c>
      <c r="D1929" s="4" t="s">
        <v>28430</v>
      </c>
      <c r="E1929" s="4">
        <v>2023</v>
      </c>
      <c r="F1929" s="4" t="str">
        <f t="shared" si="61"/>
        <v>2023532***02</v>
      </c>
      <c r="G1929" s="5" t="s">
        <v>28431</v>
      </c>
      <c r="H1929" s="4" t="s">
        <v>13</v>
      </c>
      <c r="I1929" s="4" t="s">
        <v>28400</v>
      </c>
      <c r="J1929" s="4" t="s">
        <v>28432</v>
      </c>
      <c r="K1929" s="5">
        <v>410700113220099</v>
      </c>
      <c r="L1929" s="33">
        <v>12</v>
      </c>
    </row>
    <row r="1930" spans="1:12" ht="15">
      <c r="A1930" s="4">
        <v>1929</v>
      </c>
      <c r="B1930" s="4" t="s">
        <v>23098</v>
      </c>
      <c r="C1930" s="4" t="str">
        <f t="shared" si="60"/>
        <v>张*诗</v>
      </c>
      <c r="D1930" s="4" t="s">
        <v>28433</v>
      </c>
      <c r="E1930" s="4">
        <v>2023</v>
      </c>
      <c r="F1930" s="4" t="str">
        <f t="shared" si="61"/>
        <v>2023532***12</v>
      </c>
      <c r="G1930" s="5" t="s">
        <v>28434</v>
      </c>
      <c r="H1930" s="4" t="s">
        <v>13</v>
      </c>
      <c r="I1930" s="4" t="s">
        <v>28400</v>
      </c>
      <c r="J1930" s="4" t="s">
        <v>28435</v>
      </c>
      <c r="K1930" s="5">
        <v>410700113220926</v>
      </c>
      <c r="L1930" s="33">
        <v>12</v>
      </c>
    </row>
    <row r="1931" spans="1:12" ht="15">
      <c r="A1931" s="4">
        <v>1930</v>
      </c>
      <c r="B1931" s="4" t="s">
        <v>23098</v>
      </c>
      <c r="C1931" s="4" t="str">
        <f t="shared" si="60"/>
        <v>张*</v>
      </c>
      <c r="D1931" s="4" t="s">
        <v>28436</v>
      </c>
      <c r="E1931" s="4">
        <v>2023</v>
      </c>
      <c r="F1931" s="4" t="str">
        <f t="shared" si="61"/>
        <v>2023532***13</v>
      </c>
      <c r="G1931" s="5" t="s">
        <v>28437</v>
      </c>
      <c r="H1931" s="4" t="s">
        <v>13</v>
      </c>
      <c r="I1931" s="4" t="s">
        <v>28400</v>
      </c>
      <c r="J1931" s="4" t="s">
        <v>28438</v>
      </c>
      <c r="K1931" s="5">
        <v>410700113220786</v>
      </c>
      <c r="L1931" s="33">
        <v>12</v>
      </c>
    </row>
    <row r="1932" spans="1:12" ht="15">
      <c r="A1932" s="4">
        <v>1931</v>
      </c>
      <c r="B1932" s="4" t="s">
        <v>23098</v>
      </c>
      <c r="C1932" s="4" t="str">
        <f t="shared" si="60"/>
        <v>张*</v>
      </c>
      <c r="D1932" s="4" t="s">
        <v>28439</v>
      </c>
      <c r="E1932" s="4">
        <v>2023</v>
      </c>
      <c r="F1932" s="4" t="str">
        <f t="shared" si="61"/>
        <v>2023532***35</v>
      </c>
      <c r="G1932" s="5" t="s">
        <v>28440</v>
      </c>
      <c r="H1932" s="4" t="s">
        <v>13</v>
      </c>
      <c r="I1932" s="4" t="s">
        <v>28400</v>
      </c>
      <c r="J1932" s="4">
        <v>73169861</v>
      </c>
      <c r="K1932" s="5">
        <v>410400108882422</v>
      </c>
      <c r="L1932" s="33">
        <v>11</v>
      </c>
    </row>
    <row r="1933" spans="1:12" ht="15">
      <c r="A1933" s="4">
        <v>1932</v>
      </c>
      <c r="B1933" s="4" t="s">
        <v>23098</v>
      </c>
      <c r="C1933" s="4" t="str">
        <f t="shared" si="60"/>
        <v>曹*晗</v>
      </c>
      <c r="D1933" s="34" t="s">
        <v>28441</v>
      </c>
      <c r="E1933" s="4">
        <v>2023</v>
      </c>
      <c r="F1933" s="4" t="str">
        <f t="shared" si="61"/>
        <v>2023532***24</v>
      </c>
      <c r="G1933" s="5" t="s">
        <v>28442</v>
      </c>
      <c r="H1933" s="4" t="s">
        <v>13</v>
      </c>
      <c r="I1933" s="4" t="s">
        <v>28400</v>
      </c>
      <c r="J1933" s="4" t="s">
        <v>28443</v>
      </c>
      <c r="K1933" s="5">
        <v>410500113220488</v>
      </c>
      <c r="L1933" s="33">
        <v>10</v>
      </c>
    </row>
    <row r="1934" spans="1:12" ht="15">
      <c r="A1934" s="4">
        <v>1933</v>
      </c>
      <c r="B1934" s="4" t="s">
        <v>23098</v>
      </c>
      <c r="C1934" s="4" t="str">
        <f t="shared" si="60"/>
        <v>李*涛</v>
      </c>
      <c r="D1934" s="4" t="s">
        <v>28444</v>
      </c>
      <c r="E1934" s="4">
        <v>2023</v>
      </c>
      <c r="F1934" s="4" t="str">
        <f t="shared" si="61"/>
        <v>2023532***34</v>
      </c>
      <c r="G1934" s="5" t="s">
        <v>28445</v>
      </c>
      <c r="H1934" s="4" t="s">
        <v>13</v>
      </c>
      <c r="I1934" s="4" t="s">
        <v>28400</v>
      </c>
      <c r="J1934" s="4" t="s">
        <v>28446</v>
      </c>
      <c r="K1934" s="5">
        <v>410700113219860</v>
      </c>
      <c r="L1934" s="33">
        <v>10</v>
      </c>
    </row>
    <row r="1935" spans="1:12" ht="15">
      <c r="A1935" s="4">
        <v>1934</v>
      </c>
      <c r="B1935" s="4" t="s">
        <v>23098</v>
      </c>
      <c r="C1935" s="4" t="str">
        <f t="shared" si="60"/>
        <v>宋*莹</v>
      </c>
      <c r="D1935" s="4" t="s">
        <v>28447</v>
      </c>
      <c r="E1935" s="4">
        <v>2023</v>
      </c>
      <c r="F1935" s="4" t="str">
        <f t="shared" si="61"/>
        <v>2023532***01</v>
      </c>
      <c r="G1935" s="5" t="s">
        <v>28448</v>
      </c>
      <c r="H1935" s="4" t="s">
        <v>13</v>
      </c>
      <c r="I1935" s="4" t="s">
        <v>28400</v>
      </c>
      <c r="J1935" s="4" t="s">
        <v>28449</v>
      </c>
      <c r="K1935" s="5">
        <v>410700107957040</v>
      </c>
      <c r="L1935" s="33">
        <v>10</v>
      </c>
    </row>
    <row r="1936" spans="1:12" ht="15">
      <c r="A1936" s="4">
        <v>1935</v>
      </c>
      <c r="B1936" s="4" t="s">
        <v>23098</v>
      </c>
      <c r="C1936" s="4" t="str">
        <f t="shared" si="60"/>
        <v>李*睿</v>
      </c>
      <c r="D1936" s="4" t="s">
        <v>28450</v>
      </c>
      <c r="E1936" s="4">
        <v>2023</v>
      </c>
      <c r="F1936" s="4" t="str">
        <f t="shared" si="61"/>
        <v>2023532***25</v>
      </c>
      <c r="G1936" s="5" t="s">
        <v>28451</v>
      </c>
      <c r="H1936" s="4" t="s">
        <v>13</v>
      </c>
      <c r="I1936" s="4" t="s">
        <v>28400</v>
      </c>
      <c r="J1936" s="4" t="s">
        <v>28452</v>
      </c>
      <c r="K1936" s="5">
        <v>410700113221078</v>
      </c>
      <c r="L1936" s="33">
        <v>8</v>
      </c>
    </row>
    <row r="1937" spans="1:12" ht="15">
      <c r="A1937" s="4">
        <v>1936</v>
      </c>
      <c r="B1937" s="4" t="s">
        <v>23098</v>
      </c>
      <c r="C1937" s="4" t="str">
        <f t="shared" si="60"/>
        <v>李*雨</v>
      </c>
      <c r="D1937" s="4" t="s">
        <v>28453</v>
      </c>
      <c r="E1937" s="4">
        <v>2023</v>
      </c>
      <c r="F1937" s="4" t="str">
        <f t="shared" si="61"/>
        <v>2023532***07</v>
      </c>
      <c r="G1937" s="5" t="s">
        <v>28454</v>
      </c>
      <c r="H1937" s="4" t="s">
        <v>13</v>
      </c>
      <c r="I1937" s="4" t="s">
        <v>28400</v>
      </c>
      <c r="J1937" s="4" t="s">
        <v>28455</v>
      </c>
      <c r="K1937" s="5">
        <v>410700113220961</v>
      </c>
      <c r="L1937" s="33">
        <v>8</v>
      </c>
    </row>
    <row r="1938" spans="1:12" ht="15">
      <c r="A1938" s="4">
        <v>1937</v>
      </c>
      <c r="B1938" s="4" t="s">
        <v>23098</v>
      </c>
      <c r="C1938" s="4" t="str">
        <f t="shared" si="60"/>
        <v>王*洋</v>
      </c>
      <c r="D1938" s="4" t="s">
        <v>28456</v>
      </c>
      <c r="E1938" s="4">
        <v>2023</v>
      </c>
      <c r="F1938" s="4" t="str">
        <f t="shared" si="61"/>
        <v>2023532***28</v>
      </c>
      <c r="G1938" s="5" t="s">
        <v>28457</v>
      </c>
      <c r="H1938" s="4" t="s">
        <v>13</v>
      </c>
      <c r="I1938" s="4" t="s">
        <v>28400</v>
      </c>
      <c r="J1938" s="4" t="s">
        <v>28458</v>
      </c>
      <c r="K1938" s="5">
        <v>411300102477459</v>
      </c>
      <c r="L1938" s="33">
        <v>8</v>
      </c>
    </row>
    <row r="1939" spans="1:12" ht="15">
      <c r="A1939" s="4">
        <v>1938</v>
      </c>
      <c r="B1939" s="4" t="s">
        <v>23098</v>
      </c>
      <c r="C1939" s="4" t="str">
        <f t="shared" si="60"/>
        <v>张*珂</v>
      </c>
      <c r="D1939" s="4" t="s">
        <v>28459</v>
      </c>
      <c r="E1939" s="4">
        <v>2023</v>
      </c>
      <c r="F1939" s="4" t="str">
        <f t="shared" si="61"/>
        <v>2023532***26</v>
      </c>
      <c r="G1939" s="5" t="s">
        <v>28460</v>
      </c>
      <c r="H1939" s="4" t="s">
        <v>13</v>
      </c>
      <c r="I1939" s="4" t="s">
        <v>28400</v>
      </c>
      <c r="J1939" s="4" t="s">
        <v>28461</v>
      </c>
      <c r="K1939" s="5">
        <v>410700113220372</v>
      </c>
      <c r="L1939" s="33">
        <v>8</v>
      </c>
    </row>
    <row r="1940" spans="1:12" ht="15">
      <c r="A1940" s="4">
        <v>1939</v>
      </c>
      <c r="B1940" s="4" t="s">
        <v>23098</v>
      </c>
      <c r="C1940" s="4" t="str">
        <f t="shared" si="60"/>
        <v>赵*光</v>
      </c>
      <c r="D1940" s="4" t="s">
        <v>28462</v>
      </c>
      <c r="E1940" s="4">
        <v>2023</v>
      </c>
      <c r="F1940" s="4" t="str">
        <f t="shared" si="61"/>
        <v>2023532***30</v>
      </c>
      <c r="G1940" s="5" t="s">
        <v>28463</v>
      </c>
      <c r="H1940" s="4" t="s">
        <v>13</v>
      </c>
      <c r="I1940" s="4" t="s">
        <v>28400</v>
      </c>
      <c r="J1940" s="4" t="s">
        <v>28464</v>
      </c>
      <c r="K1940" s="5">
        <v>410700113220916</v>
      </c>
      <c r="L1940" s="33">
        <v>5</v>
      </c>
    </row>
    <row r="1941" spans="1:12" ht="15">
      <c r="A1941" s="4">
        <v>1940</v>
      </c>
      <c r="B1941" s="4" t="s">
        <v>23098</v>
      </c>
      <c r="C1941" s="4" t="str">
        <f t="shared" si="60"/>
        <v>李*乐</v>
      </c>
      <c r="D1941" s="4" t="s">
        <v>2851</v>
      </c>
      <c r="E1941" s="4">
        <v>2023</v>
      </c>
      <c r="F1941" s="4" t="str">
        <f t="shared" si="61"/>
        <v>2023532***29</v>
      </c>
      <c r="G1941" s="5" t="s">
        <v>28465</v>
      </c>
      <c r="H1941" s="4" t="s">
        <v>13</v>
      </c>
      <c r="I1941" s="4" t="s">
        <v>28400</v>
      </c>
      <c r="J1941" s="4">
        <v>61073584</v>
      </c>
      <c r="K1941" s="5">
        <v>411000104769368</v>
      </c>
      <c r="L1941" s="33">
        <v>4</v>
      </c>
    </row>
    <row r="1942" spans="1:12" ht="15">
      <c r="A1942" s="4">
        <v>1941</v>
      </c>
      <c r="B1942" s="4" t="s">
        <v>23098</v>
      </c>
      <c r="C1942" s="4" t="str">
        <f t="shared" si="60"/>
        <v>贺*佳</v>
      </c>
      <c r="D1942" s="4" t="s">
        <v>28466</v>
      </c>
      <c r="E1942" s="4">
        <v>2023</v>
      </c>
      <c r="F1942" s="4" t="str">
        <f t="shared" si="61"/>
        <v>2023532***19</v>
      </c>
      <c r="G1942" s="5" t="s">
        <v>28467</v>
      </c>
      <c r="H1942" s="4" t="s">
        <v>13</v>
      </c>
      <c r="I1942" s="4" t="s">
        <v>28400</v>
      </c>
      <c r="J1942" s="4" t="s">
        <v>28468</v>
      </c>
      <c r="K1942" s="5">
        <v>410700113219615</v>
      </c>
      <c r="L1942" s="33">
        <v>0</v>
      </c>
    </row>
    <row r="1943" spans="1:12" ht="15">
      <c r="A1943" s="4">
        <v>1942</v>
      </c>
      <c r="B1943" s="4" t="s">
        <v>23098</v>
      </c>
      <c r="C1943" s="4" t="str">
        <f t="shared" si="60"/>
        <v>张*智</v>
      </c>
      <c r="D1943" s="4" t="s">
        <v>28469</v>
      </c>
      <c r="E1943" s="4">
        <v>2023</v>
      </c>
      <c r="F1943" s="4" t="str">
        <f t="shared" si="61"/>
        <v>2023532***20</v>
      </c>
      <c r="G1943" s="5" t="s">
        <v>28470</v>
      </c>
      <c r="H1943" s="4" t="s">
        <v>13</v>
      </c>
      <c r="I1943" s="4" t="s">
        <v>28400</v>
      </c>
      <c r="J1943" s="4" t="s">
        <v>28471</v>
      </c>
      <c r="K1943" s="5">
        <v>411000108062785</v>
      </c>
      <c r="L1943" s="33">
        <v>0</v>
      </c>
    </row>
    <row r="1944" spans="1:12" ht="15">
      <c r="A1944" s="4">
        <v>1943</v>
      </c>
      <c r="B1944" s="4" t="s">
        <v>23098</v>
      </c>
      <c r="C1944" s="4" t="str">
        <f t="shared" si="60"/>
        <v>张*琦</v>
      </c>
      <c r="D1944" s="4" t="s">
        <v>28472</v>
      </c>
      <c r="E1944" s="4">
        <v>2023</v>
      </c>
      <c r="F1944" s="4" t="str">
        <f t="shared" si="61"/>
        <v>2023532***18</v>
      </c>
      <c r="G1944" s="5" t="s">
        <v>28473</v>
      </c>
      <c r="H1944" s="4" t="s">
        <v>13</v>
      </c>
      <c r="I1944" s="4" t="s">
        <v>28400</v>
      </c>
      <c r="J1944" s="4" t="s">
        <v>28474</v>
      </c>
      <c r="K1944" s="5">
        <v>410700113219547</v>
      </c>
      <c r="L1944" s="33">
        <v>0</v>
      </c>
    </row>
    <row r="1945" spans="1:12" ht="15">
      <c r="A1945" s="4">
        <v>1944</v>
      </c>
      <c r="B1945" s="4" t="s">
        <v>23098</v>
      </c>
      <c r="C1945" s="4" t="str">
        <f t="shared" si="60"/>
        <v>王*丽</v>
      </c>
      <c r="D1945" s="34" t="s">
        <v>3031</v>
      </c>
      <c r="E1945" s="4">
        <v>2023</v>
      </c>
      <c r="F1945" s="4" t="str">
        <f t="shared" si="61"/>
        <v>2023532***09</v>
      </c>
      <c r="G1945" s="5" t="s">
        <v>28475</v>
      </c>
      <c r="H1945" s="4" t="s">
        <v>13</v>
      </c>
      <c r="I1945" s="4" t="s">
        <v>28476</v>
      </c>
      <c r="J1945" s="4" t="s">
        <v>28477</v>
      </c>
      <c r="K1945" s="5">
        <v>411400108010932</v>
      </c>
      <c r="L1945" s="33">
        <v>51</v>
      </c>
    </row>
    <row r="1946" spans="1:12" ht="15">
      <c r="A1946" s="4">
        <v>1945</v>
      </c>
      <c r="B1946" s="4" t="s">
        <v>23098</v>
      </c>
      <c r="C1946" s="4" t="str">
        <f t="shared" si="60"/>
        <v>阴*洁</v>
      </c>
      <c r="D1946" s="34" t="s">
        <v>28478</v>
      </c>
      <c r="E1946" s="4">
        <v>2023</v>
      </c>
      <c r="F1946" s="4" t="str">
        <f t="shared" si="61"/>
        <v>2023532***10</v>
      </c>
      <c r="G1946" s="5" t="s">
        <v>28479</v>
      </c>
      <c r="H1946" s="4" t="s">
        <v>13</v>
      </c>
      <c r="I1946" s="4" t="s">
        <v>28476</v>
      </c>
      <c r="J1946" s="4">
        <v>83896273</v>
      </c>
      <c r="K1946" s="5">
        <v>411200109769133</v>
      </c>
      <c r="L1946" s="33">
        <v>36</v>
      </c>
    </row>
    <row r="1947" spans="1:12" ht="15">
      <c r="A1947" s="4">
        <v>1946</v>
      </c>
      <c r="B1947" s="4" t="s">
        <v>23098</v>
      </c>
      <c r="C1947" s="4" t="str">
        <f t="shared" si="60"/>
        <v>韩*阳</v>
      </c>
      <c r="D1947" s="4" t="s">
        <v>28480</v>
      </c>
      <c r="E1947" s="4">
        <v>2023</v>
      </c>
      <c r="F1947" s="4" t="str">
        <f t="shared" si="61"/>
        <v>2023532***06</v>
      </c>
      <c r="G1947" s="5" t="s">
        <v>28481</v>
      </c>
      <c r="H1947" s="4" t="s">
        <v>13</v>
      </c>
      <c r="I1947" s="4" t="s">
        <v>28476</v>
      </c>
      <c r="J1947" s="4" t="s">
        <v>28482</v>
      </c>
      <c r="K1947" s="5">
        <v>411000107287252</v>
      </c>
      <c r="L1947" s="33">
        <v>31</v>
      </c>
    </row>
    <row r="1948" spans="1:12" ht="15">
      <c r="A1948" s="4">
        <v>1947</v>
      </c>
      <c r="B1948" s="4" t="s">
        <v>23098</v>
      </c>
      <c r="C1948" s="4" t="str">
        <f t="shared" si="60"/>
        <v>高*棚</v>
      </c>
      <c r="D1948" s="4" t="s">
        <v>28483</v>
      </c>
      <c r="E1948" s="4">
        <v>2023</v>
      </c>
      <c r="F1948" s="4" t="str">
        <f t="shared" si="61"/>
        <v>2023532***21</v>
      </c>
      <c r="G1948" s="5" t="s">
        <v>28484</v>
      </c>
      <c r="H1948" s="4" t="s">
        <v>13</v>
      </c>
      <c r="I1948" s="4" t="s">
        <v>28476</v>
      </c>
      <c r="J1948" s="4" t="s">
        <v>28485</v>
      </c>
      <c r="K1948" s="5">
        <v>411700109281948</v>
      </c>
      <c r="L1948" s="33">
        <v>28</v>
      </c>
    </row>
    <row r="1949" spans="1:12" ht="15">
      <c r="A1949" s="4">
        <v>1948</v>
      </c>
      <c r="B1949" s="4" t="s">
        <v>23098</v>
      </c>
      <c r="C1949" s="4" t="str">
        <f t="shared" si="60"/>
        <v>王*哲</v>
      </c>
      <c r="D1949" s="34" t="s">
        <v>2906</v>
      </c>
      <c r="E1949" s="4">
        <v>2023</v>
      </c>
      <c r="F1949" s="4" t="str">
        <f t="shared" si="61"/>
        <v>2023532***27</v>
      </c>
      <c r="G1949" s="5" t="s">
        <v>2907</v>
      </c>
      <c r="H1949" s="4" t="s">
        <v>13</v>
      </c>
      <c r="I1949" s="4" t="s">
        <v>28476</v>
      </c>
      <c r="J1949" s="4" t="s">
        <v>28486</v>
      </c>
      <c r="K1949" s="5">
        <v>410800101897911</v>
      </c>
      <c r="L1949" s="33">
        <v>28</v>
      </c>
    </row>
    <row r="1950" spans="1:12" ht="15">
      <c r="A1950" s="4">
        <v>1949</v>
      </c>
      <c r="B1950" s="4" t="s">
        <v>23098</v>
      </c>
      <c r="C1950" s="4" t="str">
        <f t="shared" si="60"/>
        <v>常*昭</v>
      </c>
      <c r="D1950" s="4" t="s">
        <v>28487</v>
      </c>
      <c r="E1950" s="4">
        <v>2023</v>
      </c>
      <c r="F1950" s="4" t="str">
        <f t="shared" si="61"/>
        <v>2023532***25</v>
      </c>
      <c r="G1950" s="5" t="s">
        <v>28488</v>
      </c>
      <c r="H1950" s="4" t="s">
        <v>13</v>
      </c>
      <c r="I1950" s="4" t="s">
        <v>28476</v>
      </c>
      <c r="J1950" s="4" t="s">
        <v>28489</v>
      </c>
      <c r="K1950" s="5">
        <v>410200113219927</v>
      </c>
      <c r="L1950" s="33">
        <v>23</v>
      </c>
    </row>
    <row r="1951" spans="1:12" ht="15">
      <c r="A1951" s="4">
        <v>1950</v>
      </c>
      <c r="B1951" s="4" t="s">
        <v>23098</v>
      </c>
      <c r="C1951" s="4" t="str">
        <f t="shared" si="60"/>
        <v>王*冉</v>
      </c>
      <c r="D1951" s="34" t="s">
        <v>2855</v>
      </c>
      <c r="E1951" s="4">
        <v>2023</v>
      </c>
      <c r="F1951" s="4" t="str">
        <f t="shared" si="61"/>
        <v>2023532***07</v>
      </c>
      <c r="G1951" s="5" t="s">
        <v>28490</v>
      </c>
      <c r="H1951" s="4" t="s">
        <v>13</v>
      </c>
      <c r="I1951" s="4" t="s">
        <v>28476</v>
      </c>
      <c r="J1951" s="4">
        <v>231187819</v>
      </c>
      <c r="K1951" s="5">
        <v>410700113220622</v>
      </c>
      <c r="L1951" s="33">
        <v>23</v>
      </c>
    </row>
    <row r="1952" spans="1:12" ht="15">
      <c r="A1952" s="4">
        <v>1951</v>
      </c>
      <c r="B1952" s="4" t="s">
        <v>23098</v>
      </c>
      <c r="C1952" s="4" t="str">
        <f t="shared" si="60"/>
        <v>闫*琼</v>
      </c>
      <c r="D1952" s="34" t="s">
        <v>28491</v>
      </c>
      <c r="E1952" s="4">
        <v>2023</v>
      </c>
      <c r="F1952" s="4" t="str">
        <f t="shared" si="61"/>
        <v>2023532***19</v>
      </c>
      <c r="G1952" s="5" t="s">
        <v>28492</v>
      </c>
      <c r="H1952" s="4" t="s">
        <v>13</v>
      </c>
      <c r="I1952" s="4" t="s">
        <v>28476</v>
      </c>
      <c r="J1952" s="4">
        <v>231184226</v>
      </c>
      <c r="K1952" s="5">
        <v>410700113219603</v>
      </c>
      <c r="L1952" s="33">
        <v>22</v>
      </c>
    </row>
    <row r="1953" spans="1:12" ht="15">
      <c r="A1953" s="4">
        <v>1952</v>
      </c>
      <c r="B1953" s="4" t="s">
        <v>23098</v>
      </c>
      <c r="C1953" s="4" t="str">
        <f t="shared" si="60"/>
        <v>吕*涵</v>
      </c>
      <c r="D1953" s="4" t="s">
        <v>28493</v>
      </c>
      <c r="E1953" s="4">
        <v>2023</v>
      </c>
      <c r="F1953" s="4" t="str">
        <f t="shared" si="61"/>
        <v>2023532***08</v>
      </c>
      <c r="G1953" s="5" t="s">
        <v>28494</v>
      </c>
      <c r="H1953" s="4" t="s">
        <v>13</v>
      </c>
      <c r="I1953" s="4" t="s">
        <v>28476</v>
      </c>
      <c r="J1953" s="4" t="s">
        <v>28495</v>
      </c>
      <c r="K1953" s="5">
        <v>410300105817913</v>
      </c>
      <c r="L1953" s="33">
        <v>21</v>
      </c>
    </row>
    <row r="1954" spans="1:12" ht="15">
      <c r="A1954" s="4">
        <v>1953</v>
      </c>
      <c r="B1954" s="4" t="s">
        <v>23098</v>
      </c>
      <c r="C1954" s="4" t="str">
        <f t="shared" si="60"/>
        <v>王*衍</v>
      </c>
      <c r="D1954" s="34" t="s">
        <v>28496</v>
      </c>
      <c r="E1954" s="4">
        <v>2023</v>
      </c>
      <c r="F1954" s="4" t="str">
        <f t="shared" si="61"/>
        <v>2023532***04</v>
      </c>
      <c r="G1954" s="5" t="s">
        <v>28497</v>
      </c>
      <c r="H1954" s="4" t="s">
        <v>13</v>
      </c>
      <c r="I1954" s="4" t="s">
        <v>28476</v>
      </c>
      <c r="J1954" s="4" t="s">
        <v>28498</v>
      </c>
      <c r="K1954" s="5">
        <v>410700113220800</v>
      </c>
      <c r="L1954" s="33">
        <v>21</v>
      </c>
    </row>
    <row r="1955" spans="1:12" ht="15">
      <c r="A1955" s="4">
        <v>1954</v>
      </c>
      <c r="B1955" s="4" t="s">
        <v>23098</v>
      </c>
      <c r="C1955" s="4" t="str">
        <f t="shared" si="60"/>
        <v>宋*滢</v>
      </c>
      <c r="D1955" s="34" t="s">
        <v>8047</v>
      </c>
      <c r="E1955" s="4">
        <v>2023</v>
      </c>
      <c r="F1955" s="4" t="str">
        <f t="shared" si="61"/>
        <v>2023532***14</v>
      </c>
      <c r="G1955" s="5" t="s">
        <v>8048</v>
      </c>
      <c r="H1955" s="4" t="s">
        <v>13</v>
      </c>
      <c r="I1955" s="4" t="s">
        <v>28476</v>
      </c>
      <c r="J1955" s="4" t="s">
        <v>28499</v>
      </c>
      <c r="K1955" s="5">
        <v>410700113220659</v>
      </c>
      <c r="L1955" s="33">
        <v>16</v>
      </c>
    </row>
    <row r="1956" spans="1:12" ht="15">
      <c r="A1956" s="4">
        <v>1955</v>
      </c>
      <c r="B1956" s="4" t="s">
        <v>23098</v>
      </c>
      <c r="C1956" s="4" t="str">
        <f t="shared" si="60"/>
        <v>王*欣</v>
      </c>
      <c r="D1956" s="34" t="s">
        <v>10619</v>
      </c>
      <c r="E1956" s="4">
        <v>2023</v>
      </c>
      <c r="F1956" s="4" t="str">
        <f t="shared" si="61"/>
        <v>2023532***18</v>
      </c>
      <c r="G1956" s="5" t="s">
        <v>28500</v>
      </c>
      <c r="H1956" s="4" t="s">
        <v>13</v>
      </c>
      <c r="I1956" s="4" t="s">
        <v>28476</v>
      </c>
      <c r="J1956" s="4" t="s">
        <v>28501</v>
      </c>
      <c r="K1956" s="5">
        <v>410700113219997</v>
      </c>
      <c r="L1956" s="33">
        <v>16</v>
      </c>
    </row>
    <row r="1957" spans="1:12" ht="15">
      <c r="A1957" s="4">
        <v>1956</v>
      </c>
      <c r="B1957" s="4" t="s">
        <v>23098</v>
      </c>
      <c r="C1957" s="4" t="str">
        <f t="shared" si="60"/>
        <v>吴*鹏</v>
      </c>
      <c r="D1957" s="34" t="s">
        <v>28502</v>
      </c>
      <c r="E1957" s="4">
        <v>2023</v>
      </c>
      <c r="F1957" s="4" t="str">
        <f t="shared" si="61"/>
        <v>2023532***22</v>
      </c>
      <c r="G1957" s="5" t="s">
        <v>28503</v>
      </c>
      <c r="H1957" s="4" t="s">
        <v>13</v>
      </c>
      <c r="I1957" s="4" t="s">
        <v>28476</v>
      </c>
      <c r="J1957" s="4" t="s">
        <v>28504</v>
      </c>
      <c r="K1957" s="5">
        <v>411600113220164</v>
      </c>
      <c r="L1957" s="33">
        <v>16</v>
      </c>
    </row>
    <row r="1958" spans="1:12" ht="15">
      <c r="A1958" s="4">
        <v>1957</v>
      </c>
      <c r="B1958" s="4" t="s">
        <v>23098</v>
      </c>
      <c r="C1958" s="4" t="str">
        <f t="shared" si="60"/>
        <v>徐*随</v>
      </c>
      <c r="D1958" s="34" t="s">
        <v>28505</v>
      </c>
      <c r="E1958" s="4">
        <v>2023</v>
      </c>
      <c r="F1958" s="4" t="str">
        <f t="shared" si="61"/>
        <v>2023532***16</v>
      </c>
      <c r="G1958" s="5" t="s">
        <v>28506</v>
      </c>
      <c r="H1958" s="4" t="s">
        <v>13</v>
      </c>
      <c r="I1958" s="4" t="s">
        <v>28476</v>
      </c>
      <c r="J1958" s="4" t="s">
        <v>28507</v>
      </c>
      <c r="K1958" s="5">
        <v>411600104743410</v>
      </c>
      <c r="L1958" s="33">
        <v>16</v>
      </c>
    </row>
    <row r="1959" spans="1:12" ht="15">
      <c r="A1959" s="4">
        <v>1958</v>
      </c>
      <c r="B1959" s="4" t="s">
        <v>23098</v>
      </c>
      <c r="C1959" s="4" t="str">
        <f t="shared" si="60"/>
        <v>李*龙</v>
      </c>
      <c r="D1959" s="4" t="s">
        <v>28508</v>
      </c>
      <c r="E1959" s="4">
        <v>2023</v>
      </c>
      <c r="F1959" s="4" t="str">
        <f t="shared" si="61"/>
        <v>2023532***32</v>
      </c>
      <c r="G1959" s="5" t="s">
        <v>28509</v>
      </c>
      <c r="H1959" s="4" t="s">
        <v>13</v>
      </c>
      <c r="I1959" s="4" t="s">
        <v>28476</v>
      </c>
      <c r="J1959" s="4" t="s">
        <v>28510</v>
      </c>
      <c r="K1959" s="5">
        <v>411000103955068</v>
      </c>
      <c r="L1959" s="33">
        <v>15</v>
      </c>
    </row>
    <row r="1960" spans="1:12" ht="15">
      <c r="A1960" s="4">
        <v>1959</v>
      </c>
      <c r="B1960" s="4" t="s">
        <v>23098</v>
      </c>
      <c r="C1960" s="4" t="str">
        <f t="shared" si="60"/>
        <v>刘*</v>
      </c>
      <c r="D1960" s="4" t="s">
        <v>28511</v>
      </c>
      <c r="E1960" s="4">
        <v>2023</v>
      </c>
      <c r="F1960" s="4" t="str">
        <f t="shared" si="61"/>
        <v>2023532***29</v>
      </c>
      <c r="G1960" s="5" t="s">
        <v>28512</v>
      </c>
      <c r="H1960" s="4" t="s">
        <v>13</v>
      </c>
      <c r="I1960" s="4" t="s">
        <v>28476</v>
      </c>
      <c r="J1960" s="4" t="s">
        <v>28513</v>
      </c>
      <c r="K1960" s="5">
        <v>410700113219747</v>
      </c>
      <c r="L1960" s="33">
        <v>14.5</v>
      </c>
    </row>
    <row r="1961" spans="1:12" ht="15">
      <c r="A1961" s="4">
        <v>1960</v>
      </c>
      <c r="B1961" s="4" t="s">
        <v>23098</v>
      </c>
      <c r="C1961" s="4" t="str">
        <f t="shared" si="60"/>
        <v>夏*文</v>
      </c>
      <c r="D1961" s="34" t="s">
        <v>28514</v>
      </c>
      <c r="E1961" s="4">
        <v>2023</v>
      </c>
      <c r="F1961" s="4" t="str">
        <f t="shared" si="61"/>
        <v>2023532***17</v>
      </c>
      <c r="G1961" s="5" t="s">
        <v>28515</v>
      </c>
      <c r="H1961" s="4" t="s">
        <v>13</v>
      </c>
      <c r="I1961" s="4" t="s">
        <v>28476</v>
      </c>
      <c r="J1961" s="4" t="s">
        <v>28516</v>
      </c>
      <c r="K1961" s="5">
        <v>410700113220648</v>
      </c>
      <c r="L1961" s="33">
        <v>14</v>
      </c>
    </row>
    <row r="1962" spans="1:12" ht="15">
      <c r="A1962" s="4">
        <v>1961</v>
      </c>
      <c r="B1962" s="4" t="s">
        <v>23098</v>
      </c>
      <c r="C1962" s="4" t="str">
        <f t="shared" si="60"/>
        <v>赵*越</v>
      </c>
      <c r="D1962" s="34" t="s">
        <v>3333</v>
      </c>
      <c r="E1962" s="4">
        <v>2023</v>
      </c>
      <c r="F1962" s="4" t="str">
        <f t="shared" si="61"/>
        <v>2023532***11</v>
      </c>
      <c r="G1962" s="5" t="s">
        <v>28517</v>
      </c>
      <c r="H1962" s="4" t="s">
        <v>13</v>
      </c>
      <c r="I1962" s="4" t="s">
        <v>28476</v>
      </c>
      <c r="J1962" s="4" t="s">
        <v>28518</v>
      </c>
      <c r="K1962" s="5">
        <v>410700113220842</v>
      </c>
      <c r="L1962" s="33">
        <v>14</v>
      </c>
    </row>
    <row r="1963" spans="1:12" ht="15">
      <c r="A1963" s="4">
        <v>1962</v>
      </c>
      <c r="B1963" s="4" t="s">
        <v>23098</v>
      </c>
      <c r="C1963" s="4" t="str">
        <f t="shared" si="60"/>
        <v>王*</v>
      </c>
      <c r="D1963" s="34" t="s">
        <v>13898</v>
      </c>
      <c r="E1963" s="4">
        <v>2023</v>
      </c>
      <c r="F1963" s="4" t="str">
        <f t="shared" si="61"/>
        <v>2023532***15</v>
      </c>
      <c r="G1963" s="5" t="s">
        <v>28519</v>
      </c>
      <c r="H1963" s="4" t="s">
        <v>13</v>
      </c>
      <c r="I1963" s="4" t="s">
        <v>28476</v>
      </c>
      <c r="J1963" s="4" t="s">
        <v>28520</v>
      </c>
      <c r="K1963" s="5">
        <v>410700113220539</v>
      </c>
      <c r="L1963" s="33">
        <v>13</v>
      </c>
    </row>
    <row r="1964" spans="1:12" ht="15">
      <c r="A1964" s="4">
        <v>1963</v>
      </c>
      <c r="B1964" s="4" t="s">
        <v>23098</v>
      </c>
      <c r="C1964" s="4" t="str">
        <f t="shared" si="60"/>
        <v>郭*治</v>
      </c>
      <c r="D1964" s="4" t="s">
        <v>28521</v>
      </c>
      <c r="E1964" s="4">
        <v>2023</v>
      </c>
      <c r="F1964" s="4" t="str">
        <f t="shared" si="61"/>
        <v>2023532***30</v>
      </c>
      <c r="G1964" s="5" t="s">
        <v>28522</v>
      </c>
      <c r="H1964" s="4" t="s">
        <v>13</v>
      </c>
      <c r="I1964" s="4" t="s">
        <v>28476</v>
      </c>
      <c r="J1964" s="4" t="s">
        <v>28523</v>
      </c>
      <c r="K1964" s="5">
        <v>410700113220770</v>
      </c>
      <c r="L1964" s="33">
        <v>10.5</v>
      </c>
    </row>
    <row r="1965" spans="1:12" ht="15">
      <c r="A1965" s="4">
        <v>1964</v>
      </c>
      <c r="B1965" s="4" t="s">
        <v>23098</v>
      </c>
      <c r="C1965" s="4" t="str">
        <f t="shared" si="60"/>
        <v>何*芳</v>
      </c>
      <c r="D1965" s="4" t="s">
        <v>28524</v>
      </c>
      <c r="E1965" s="4">
        <v>2023</v>
      </c>
      <c r="F1965" s="4" t="str">
        <f t="shared" si="61"/>
        <v>2023532***12</v>
      </c>
      <c r="G1965" s="5" t="s">
        <v>28525</v>
      </c>
      <c r="H1965" s="4" t="s">
        <v>13</v>
      </c>
      <c r="I1965" s="4" t="s">
        <v>28476</v>
      </c>
      <c r="J1965" s="4" t="s">
        <v>28526</v>
      </c>
      <c r="K1965" s="5">
        <v>411700109508080</v>
      </c>
      <c r="L1965" s="33">
        <v>9</v>
      </c>
    </row>
    <row r="1966" spans="1:12" ht="15">
      <c r="A1966" s="4">
        <v>1965</v>
      </c>
      <c r="B1966" s="4" t="s">
        <v>23098</v>
      </c>
      <c r="C1966" s="4" t="str">
        <f t="shared" si="60"/>
        <v>赵*</v>
      </c>
      <c r="D1966" s="34" t="s">
        <v>28527</v>
      </c>
      <c r="E1966" s="4">
        <v>2023</v>
      </c>
      <c r="F1966" s="4" t="str">
        <f t="shared" si="61"/>
        <v>2023532***31</v>
      </c>
      <c r="G1966" s="5" t="s">
        <v>28528</v>
      </c>
      <c r="H1966" s="4" t="s">
        <v>13</v>
      </c>
      <c r="I1966" s="4" t="s">
        <v>28476</v>
      </c>
      <c r="J1966" s="4" t="s">
        <v>28529</v>
      </c>
      <c r="K1966" s="5">
        <v>410700113220687</v>
      </c>
      <c r="L1966" s="33">
        <v>8</v>
      </c>
    </row>
    <row r="1967" spans="1:12" ht="15">
      <c r="A1967" s="4">
        <v>1966</v>
      </c>
      <c r="B1967" s="4" t="s">
        <v>23098</v>
      </c>
      <c r="C1967" s="4" t="str">
        <f t="shared" si="60"/>
        <v>徐*辙</v>
      </c>
      <c r="D1967" s="34" t="s">
        <v>28530</v>
      </c>
      <c r="E1967" s="4">
        <v>2023</v>
      </c>
      <c r="F1967" s="4" t="str">
        <f t="shared" si="61"/>
        <v>2023532***20</v>
      </c>
      <c r="G1967" s="5" t="s">
        <v>28531</v>
      </c>
      <c r="H1967" s="4" t="s">
        <v>13</v>
      </c>
      <c r="I1967" s="4" t="s">
        <v>28476</v>
      </c>
      <c r="J1967" s="4" t="s">
        <v>28532</v>
      </c>
      <c r="K1967" s="5">
        <v>410700113220029</v>
      </c>
      <c r="L1967" s="33">
        <v>6</v>
      </c>
    </row>
    <row r="1968" spans="1:12" ht="15">
      <c r="A1968" s="4">
        <v>1967</v>
      </c>
      <c r="B1968" s="4" t="s">
        <v>23098</v>
      </c>
      <c r="C1968" s="4" t="str">
        <f t="shared" si="60"/>
        <v>许*媛</v>
      </c>
      <c r="D1968" s="34" t="s">
        <v>2822</v>
      </c>
      <c r="E1968" s="4">
        <v>2023</v>
      </c>
      <c r="F1968" s="4" t="str">
        <f t="shared" si="61"/>
        <v>2023532***01</v>
      </c>
      <c r="G1968" s="5" t="s">
        <v>28533</v>
      </c>
      <c r="H1968" s="4" t="s">
        <v>13</v>
      </c>
      <c r="I1968" s="4" t="s">
        <v>28476</v>
      </c>
      <c r="J1968" s="4" t="s">
        <v>28534</v>
      </c>
      <c r="K1968" s="5">
        <v>410700113220435</v>
      </c>
      <c r="L1968" s="33">
        <v>4</v>
      </c>
    </row>
    <row r="1969" spans="1:12" ht="15">
      <c r="A1969" s="4">
        <v>1968</v>
      </c>
      <c r="B1969" s="4" t="s">
        <v>23098</v>
      </c>
      <c r="C1969" s="4" t="str">
        <f t="shared" si="60"/>
        <v>曹*豪</v>
      </c>
      <c r="D1969" s="4" t="s">
        <v>28535</v>
      </c>
      <c r="E1969" s="4">
        <v>2023</v>
      </c>
      <c r="F1969" s="4" t="str">
        <f t="shared" si="61"/>
        <v>2023532***34</v>
      </c>
      <c r="G1969" s="5" t="s">
        <v>28536</v>
      </c>
      <c r="H1969" s="4" t="s">
        <v>13</v>
      </c>
      <c r="I1969" s="4" t="s">
        <v>28476</v>
      </c>
      <c r="J1969" s="4" t="s">
        <v>28537</v>
      </c>
      <c r="K1969" s="5">
        <v>410700113220544</v>
      </c>
      <c r="L1969" s="33">
        <v>3</v>
      </c>
    </row>
    <row r="1970" spans="1:12" ht="15">
      <c r="A1970" s="4">
        <v>1969</v>
      </c>
      <c r="B1970" s="4" t="s">
        <v>23098</v>
      </c>
      <c r="C1970" s="4" t="str">
        <f t="shared" si="60"/>
        <v>户*涵</v>
      </c>
      <c r="D1970" s="4" t="s">
        <v>28538</v>
      </c>
      <c r="E1970" s="4">
        <v>2023</v>
      </c>
      <c r="F1970" s="4" t="str">
        <f t="shared" si="61"/>
        <v>2023532***02</v>
      </c>
      <c r="G1970" s="5" t="s">
        <v>28539</v>
      </c>
      <c r="H1970" s="4" t="s">
        <v>13</v>
      </c>
      <c r="I1970" s="4" t="s">
        <v>28476</v>
      </c>
      <c r="J1970" s="4" t="s">
        <v>28540</v>
      </c>
      <c r="K1970" s="5">
        <v>410700111065254</v>
      </c>
      <c r="L1970" s="33">
        <v>3</v>
      </c>
    </row>
    <row r="1971" spans="1:12" ht="15">
      <c r="A1971" s="4">
        <v>1970</v>
      </c>
      <c r="B1971" s="4" t="s">
        <v>23098</v>
      </c>
      <c r="C1971" s="4" t="str">
        <f t="shared" si="60"/>
        <v>李*新</v>
      </c>
      <c r="D1971" s="4" t="s">
        <v>8251</v>
      </c>
      <c r="E1971" s="4">
        <v>2023</v>
      </c>
      <c r="F1971" s="4" t="str">
        <f t="shared" si="61"/>
        <v>2023532***05</v>
      </c>
      <c r="G1971" s="5" t="s">
        <v>8252</v>
      </c>
      <c r="H1971" s="4" t="s">
        <v>13</v>
      </c>
      <c r="I1971" s="4" t="s">
        <v>28476</v>
      </c>
      <c r="J1971" s="4" t="s">
        <v>28541</v>
      </c>
      <c r="K1971" s="5">
        <v>410700113220791</v>
      </c>
      <c r="L1971" s="33">
        <v>0</v>
      </c>
    </row>
    <row r="1972" spans="1:12" ht="15">
      <c r="A1972" s="4">
        <v>1971</v>
      </c>
      <c r="B1972" s="4" t="s">
        <v>23098</v>
      </c>
      <c r="C1972" s="4" t="str">
        <f t="shared" si="60"/>
        <v>马*骏</v>
      </c>
      <c r="D1972" s="4" t="s">
        <v>2976</v>
      </c>
      <c r="E1972" s="4">
        <v>2023</v>
      </c>
      <c r="F1972" s="4" t="str">
        <f t="shared" si="61"/>
        <v>2023532***28</v>
      </c>
      <c r="G1972" s="5" t="s">
        <v>2977</v>
      </c>
      <c r="H1972" s="4" t="s">
        <v>13</v>
      </c>
      <c r="I1972" s="4" t="s">
        <v>28476</v>
      </c>
      <c r="J1972" s="4">
        <v>231186322</v>
      </c>
      <c r="K1972" s="5">
        <v>410700113220039</v>
      </c>
      <c r="L1972" s="33">
        <v>0</v>
      </c>
    </row>
    <row r="1973" spans="1:12" ht="15">
      <c r="A1973" s="4">
        <v>1972</v>
      </c>
      <c r="B1973" s="4" t="s">
        <v>23098</v>
      </c>
      <c r="C1973" s="4" t="str">
        <f t="shared" si="60"/>
        <v>石*博</v>
      </c>
      <c r="D1973" s="4" t="s">
        <v>28542</v>
      </c>
      <c r="E1973" s="4">
        <v>2023</v>
      </c>
      <c r="F1973" s="4" t="str">
        <f t="shared" si="61"/>
        <v>2023532***23</v>
      </c>
      <c r="G1973" s="5" t="s">
        <v>28543</v>
      </c>
      <c r="H1973" s="4" t="s">
        <v>13</v>
      </c>
      <c r="I1973" s="4" t="s">
        <v>28476</v>
      </c>
      <c r="J1973" s="4" t="s">
        <v>28544</v>
      </c>
      <c r="K1973" s="5">
        <v>410700113219930</v>
      </c>
      <c r="L1973" s="33">
        <v>0</v>
      </c>
    </row>
    <row r="1974" spans="1:12" ht="15">
      <c r="A1974" s="4">
        <v>1973</v>
      </c>
      <c r="B1974" s="4" t="s">
        <v>23098</v>
      </c>
      <c r="C1974" s="4" t="str">
        <f t="shared" si="60"/>
        <v>童*</v>
      </c>
      <c r="D1974" s="34" t="s">
        <v>28545</v>
      </c>
      <c r="E1974" s="4">
        <v>2023</v>
      </c>
      <c r="F1974" s="4" t="str">
        <f t="shared" si="61"/>
        <v>2023532***33</v>
      </c>
      <c r="G1974" s="5" t="s">
        <v>28546</v>
      </c>
      <c r="H1974" s="4" t="s">
        <v>13</v>
      </c>
      <c r="I1974" s="4" t="s">
        <v>28476</v>
      </c>
      <c r="J1974" s="4" t="s">
        <v>28547</v>
      </c>
      <c r="K1974" s="5">
        <v>410700113220652</v>
      </c>
      <c r="L1974" s="33">
        <v>0</v>
      </c>
    </row>
    <row r="1975" spans="1:12" ht="15">
      <c r="A1975" s="4">
        <v>1974</v>
      </c>
      <c r="B1975" s="4" t="s">
        <v>23098</v>
      </c>
      <c r="C1975" s="4" t="str">
        <f t="shared" si="60"/>
        <v>杨*仆</v>
      </c>
      <c r="D1975" s="34" t="s">
        <v>28548</v>
      </c>
      <c r="E1975" s="4">
        <v>2023</v>
      </c>
      <c r="F1975" s="4" t="str">
        <f t="shared" si="61"/>
        <v>2023532***26</v>
      </c>
      <c r="G1975" s="5" t="s">
        <v>28549</v>
      </c>
      <c r="H1975" s="4" t="s">
        <v>13</v>
      </c>
      <c r="I1975" s="4" t="s">
        <v>28476</v>
      </c>
      <c r="J1975" s="4" t="s">
        <v>28550</v>
      </c>
      <c r="K1975" s="5">
        <v>410700113219906</v>
      </c>
      <c r="L1975" s="33">
        <v>0</v>
      </c>
    </row>
    <row r="1976" spans="1:12" ht="15">
      <c r="A1976" s="4">
        <v>1975</v>
      </c>
      <c r="B1976" s="4" t="s">
        <v>23098</v>
      </c>
      <c r="C1976" s="4" t="str">
        <f t="shared" si="60"/>
        <v>朱*轩</v>
      </c>
      <c r="D1976" s="34" t="s">
        <v>28551</v>
      </c>
      <c r="E1976" s="4">
        <v>2023</v>
      </c>
      <c r="F1976" s="4" t="str">
        <f t="shared" si="61"/>
        <v>2023532***24</v>
      </c>
      <c r="G1976" s="5" t="s">
        <v>28552</v>
      </c>
      <c r="H1976" s="4" t="s">
        <v>13</v>
      </c>
      <c r="I1976" s="4" t="s">
        <v>28476</v>
      </c>
      <c r="J1976" s="4" t="s">
        <v>28553</v>
      </c>
      <c r="K1976" s="5">
        <v>411600104673498</v>
      </c>
      <c r="L1976" s="33">
        <v>0</v>
      </c>
    </row>
    <row r="1977" spans="1:12" ht="15">
      <c r="A1977" s="4">
        <v>1976</v>
      </c>
      <c r="B1977" s="4" t="s">
        <v>23098</v>
      </c>
      <c r="C1977" s="4" t="str">
        <f t="shared" si="60"/>
        <v>张*允</v>
      </c>
      <c r="D1977" s="4" t="s">
        <v>28554</v>
      </c>
      <c r="E1977" s="4">
        <v>2023</v>
      </c>
      <c r="F1977" s="4" t="str">
        <f t="shared" si="61"/>
        <v>2023532***03</v>
      </c>
      <c r="G1977" s="5" t="s">
        <v>28555</v>
      </c>
      <c r="H1977" s="4" t="s">
        <v>13</v>
      </c>
      <c r="I1977" s="4" t="s">
        <v>28556</v>
      </c>
      <c r="J1977" s="4" t="s">
        <v>28557</v>
      </c>
      <c r="K1977" s="5">
        <v>410500113220571</v>
      </c>
      <c r="L1977" s="33">
        <v>41</v>
      </c>
    </row>
    <row r="1978" spans="1:12" ht="15">
      <c r="A1978" s="4">
        <v>1977</v>
      </c>
      <c r="B1978" s="4" t="s">
        <v>23098</v>
      </c>
      <c r="C1978" s="4" t="str">
        <f t="shared" si="60"/>
        <v>于*祎</v>
      </c>
      <c r="D1978" s="4" t="s">
        <v>28558</v>
      </c>
      <c r="E1978" s="4">
        <v>2023</v>
      </c>
      <c r="F1978" s="4" t="str">
        <f t="shared" si="61"/>
        <v>2023532***10</v>
      </c>
      <c r="G1978" s="5" t="s">
        <v>28559</v>
      </c>
      <c r="H1978" s="4" t="s">
        <v>13</v>
      </c>
      <c r="I1978" s="4" t="s">
        <v>28556</v>
      </c>
      <c r="J1978" s="4" t="s">
        <v>28560</v>
      </c>
      <c r="K1978" s="5">
        <v>410700113219575</v>
      </c>
      <c r="L1978" s="33">
        <v>29</v>
      </c>
    </row>
    <row r="1979" spans="1:12" ht="15">
      <c r="A1979" s="4">
        <v>1978</v>
      </c>
      <c r="B1979" s="4" t="s">
        <v>23098</v>
      </c>
      <c r="C1979" s="4" t="str">
        <f t="shared" si="60"/>
        <v>季*特</v>
      </c>
      <c r="D1979" s="4" t="s">
        <v>28561</v>
      </c>
      <c r="E1979" s="4">
        <v>2023</v>
      </c>
      <c r="F1979" s="4" t="str">
        <f t="shared" si="61"/>
        <v>2023532***27</v>
      </c>
      <c r="G1979" s="5" t="s">
        <v>28562</v>
      </c>
      <c r="H1979" s="4" t="s">
        <v>13</v>
      </c>
      <c r="I1979" s="4" t="s">
        <v>28556</v>
      </c>
      <c r="J1979" s="4" t="s">
        <v>28563</v>
      </c>
      <c r="K1979" s="5">
        <v>410700113220896</v>
      </c>
      <c r="L1979" s="33">
        <v>23</v>
      </c>
    </row>
    <row r="1980" spans="1:12" ht="15">
      <c r="A1980" s="4">
        <v>1979</v>
      </c>
      <c r="B1980" s="4" t="s">
        <v>23098</v>
      </c>
      <c r="C1980" s="4" t="str">
        <f t="shared" si="60"/>
        <v>刘*妍</v>
      </c>
      <c r="D1980" s="4" t="s">
        <v>28564</v>
      </c>
      <c r="E1980" s="4">
        <v>2023</v>
      </c>
      <c r="F1980" s="4" t="str">
        <f t="shared" si="61"/>
        <v>2023532***17</v>
      </c>
      <c r="G1980" s="5" t="s">
        <v>28565</v>
      </c>
      <c r="H1980" s="4" t="s">
        <v>13</v>
      </c>
      <c r="I1980" s="4" t="s">
        <v>28556</v>
      </c>
      <c r="J1980" s="4" t="s">
        <v>28566</v>
      </c>
      <c r="K1980" s="5">
        <v>410700113219581</v>
      </c>
      <c r="L1980" s="33">
        <v>22</v>
      </c>
    </row>
    <row r="1981" spans="1:12" ht="15">
      <c r="A1981" s="4">
        <v>1980</v>
      </c>
      <c r="B1981" s="4" t="s">
        <v>23098</v>
      </c>
      <c r="C1981" s="4" t="str">
        <f t="shared" si="60"/>
        <v>刘*菲</v>
      </c>
      <c r="D1981" s="4" t="s">
        <v>28567</v>
      </c>
      <c r="E1981" s="4">
        <v>2023</v>
      </c>
      <c r="F1981" s="4" t="str">
        <f t="shared" si="61"/>
        <v>2023532***19</v>
      </c>
      <c r="G1981" s="5" t="s">
        <v>28568</v>
      </c>
      <c r="H1981" s="4" t="s">
        <v>13</v>
      </c>
      <c r="I1981" s="4" t="s">
        <v>28556</v>
      </c>
      <c r="J1981" s="4" t="s">
        <v>28569</v>
      </c>
      <c r="K1981" s="5">
        <v>410500110259071</v>
      </c>
      <c r="L1981" s="33">
        <v>22</v>
      </c>
    </row>
    <row r="1982" spans="1:12" ht="15">
      <c r="A1982" s="4">
        <v>1981</v>
      </c>
      <c r="B1982" s="4" t="s">
        <v>23098</v>
      </c>
      <c r="C1982" s="4" t="str">
        <f t="shared" si="60"/>
        <v>王*翔</v>
      </c>
      <c r="D1982" s="4" t="s">
        <v>28570</v>
      </c>
      <c r="E1982" s="4">
        <v>2023</v>
      </c>
      <c r="F1982" s="4" t="str">
        <f t="shared" si="61"/>
        <v>2023532***20</v>
      </c>
      <c r="G1982" s="5" t="s">
        <v>28571</v>
      </c>
      <c r="H1982" s="4" t="s">
        <v>13</v>
      </c>
      <c r="I1982" s="4" t="s">
        <v>28556</v>
      </c>
      <c r="J1982" s="4" t="s">
        <v>28572</v>
      </c>
      <c r="K1982" s="5">
        <v>410700113220662</v>
      </c>
      <c r="L1982" s="33">
        <v>19</v>
      </c>
    </row>
    <row r="1983" spans="1:12" ht="15">
      <c r="A1983" s="4">
        <v>1982</v>
      </c>
      <c r="B1983" s="4" t="s">
        <v>23098</v>
      </c>
      <c r="C1983" s="4" t="str">
        <f t="shared" si="60"/>
        <v>许*</v>
      </c>
      <c r="D1983" s="4" t="s">
        <v>8749</v>
      </c>
      <c r="E1983" s="4">
        <v>2023</v>
      </c>
      <c r="F1983" s="4" t="str">
        <f t="shared" si="61"/>
        <v>2023532***16</v>
      </c>
      <c r="G1983" s="5" t="s">
        <v>8750</v>
      </c>
      <c r="H1983" s="4" t="s">
        <v>13</v>
      </c>
      <c r="I1983" s="4" t="s">
        <v>28556</v>
      </c>
      <c r="J1983" s="4" t="s">
        <v>28573</v>
      </c>
      <c r="K1983" s="5">
        <v>411500112223445</v>
      </c>
      <c r="L1983" s="33">
        <v>18</v>
      </c>
    </row>
    <row r="1984" spans="1:12" ht="15">
      <c r="A1984" s="4">
        <v>1983</v>
      </c>
      <c r="B1984" s="4" t="s">
        <v>23098</v>
      </c>
      <c r="C1984" s="4" t="str">
        <f t="shared" si="60"/>
        <v>钮*</v>
      </c>
      <c r="D1984" s="4" t="s">
        <v>28574</v>
      </c>
      <c r="E1984" s="4">
        <v>2023</v>
      </c>
      <c r="F1984" s="4" t="str">
        <f t="shared" si="61"/>
        <v>2023532***07</v>
      </c>
      <c r="G1984" s="5" t="s">
        <v>28575</v>
      </c>
      <c r="H1984" s="4" t="s">
        <v>13</v>
      </c>
      <c r="I1984" s="4" t="s">
        <v>28556</v>
      </c>
      <c r="J1984" s="4">
        <v>231188080</v>
      </c>
      <c r="K1984" s="5">
        <v>410700113220684</v>
      </c>
      <c r="L1984" s="33">
        <v>17</v>
      </c>
    </row>
    <row r="1985" spans="1:12" ht="15">
      <c r="A1985" s="4">
        <v>1984</v>
      </c>
      <c r="B1985" s="4" t="s">
        <v>23098</v>
      </c>
      <c r="C1985" s="4" t="str">
        <f t="shared" si="60"/>
        <v>李*焱</v>
      </c>
      <c r="D1985" s="4" t="s">
        <v>28576</v>
      </c>
      <c r="E1985" s="4">
        <v>2023</v>
      </c>
      <c r="F1985" s="4" t="str">
        <f t="shared" si="61"/>
        <v>2023532***04</v>
      </c>
      <c r="G1985" s="5" t="s">
        <v>28577</v>
      </c>
      <c r="H1985" s="4" t="s">
        <v>13</v>
      </c>
      <c r="I1985" s="4" t="s">
        <v>28556</v>
      </c>
      <c r="J1985" s="4" t="s">
        <v>28578</v>
      </c>
      <c r="K1985" s="5">
        <v>410700113220574</v>
      </c>
      <c r="L1985" s="33">
        <v>15</v>
      </c>
    </row>
    <row r="1986" spans="1:12" ht="15">
      <c r="A1986" s="4">
        <v>1985</v>
      </c>
      <c r="B1986" s="4" t="s">
        <v>23098</v>
      </c>
      <c r="C1986" s="4" t="str">
        <f t="shared" si="60"/>
        <v>詹*平</v>
      </c>
      <c r="D1986" s="4" t="s">
        <v>8584</v>
      </c>
      <c r="E1986" s="4">
        <v>2023</v>
      </c>
      <c r="F1986" s="4" t="str">
        <f t="shared" si="61"/>
        <v>2023532***09</v>
      </c>
      <c r="G1986" s="5" t="s">
        <v>8585</v>
      </c>
      <c r="H1986" s="4" t="s">
        <v>13</v>
      </c>
      <c r="I1986" s="4" t="s">
        <v>28556</v>
      </c>
      <c r="J1986" s="4" t="s">
        <v>28579</v>
      </c>
      <c r="K1986" s="5">
        <v>410700113219612</v>
      </c>
      <c r="L1986" s="33">
        <v>14</v>
      </c>
    </row>
    <row r="1987" spans="1:12" ht="15">
      <c r="A1987" s="4">
        <v>1986</v>
      </c>
      <c r="B1987" s="4" t="s">
        <v>23098</v>
      </c>
      <c r="C1987" s="4" t="str">
        <f t="shared" ref="C1987:C2050" si="62">REPLACE(D1987,2,1,"*")</f>
        <v>袁*平</v>
      </c>
      <c r="D1987" s="4" t="s">
        <v>28580</v>
      </c>
      <c r="E1987" s="4">
        <v>2023</v>
      </c>
      <c r="F1987" s="4" t="str">
        <f t="shared" ref="F1987:F2050" si="63">REPLACE(G1987,8,3,"***")</f>
        <v>2023532***11</v>
      </c>
      <c r="G1987" s="5" t="s">
        <v>28581</v>
      </c>
      <c r="H1987" s="4" t="s">
        <v>13</v>
      </c>
      <c r="I1987" s="4" t="s">
        <v>28556</v>
      </c>
      <c r="J1987" s="4" t="s">
        <v>28582</v>
      </c>
      <c r="K1987" s="5">
        <v>410700113219597</v>
      </c>
      <c r="L1987" s="33">
        <v>12</v>
      </c>
    </row>
    <row r="1988" spans="1:12" ht="15">
      <c r="A1988" s="4">
        <v>1987</v>
      </c>
      <c r="B1988" s="4" t="s">
        <v>23098</v>
      </c>
      <c r="C1988" s="4" t="str">
        <f t="shared" si="62"/>
        <v>张*嘉</v>
      </c>
      <c r="D1988" s="4" t="s">
        <v>28583</v>
      </c>
      <c r="E1988" s="4">
        <v>2023</v>
      </c>
      <c r="F1988" s="4" t="str">
        <f t="shared" si="63"/>
        <v>2023532***12</v>
      </c>
      <c r="G1988" s="5" t="s">
        <v>28584</v>
      </c>
      <c r="H1988" s="4" t="s">
        <v>13</v>
      </c>
      <c r="I1988" s="4" t="s">
        <v>28556</v>
      </c>
      <c r="J1988" s="4" t="s">
        <v>28585</v>
      </c>
      <c r="K1988" s="5">
        <v>410700113219595</v>
      </c>
      <c r="L1988" s="33">
        <v>12</v>
      </c>
    </row>
    <row r="1989" spans="1:12" ht="15">
      <c r="A1989" s="4">
        <v>1988</v>
      </c>
      <c r="B1989" s="4" t="s">
        <v>23098</v>
      </c>
      <c r="C1989" s="4" t="str">
        <f t="shared" si="62"/>
        <v>张*琪</v>
      </c>
      <c r="D1989" s="4" t="s">
        <v>8642</v>
      </c>
      <c r="E1989" s="4">
        <v>2023</v>
      </c>
      <c r="F1989" s="4" t="str">
        <f t="shared" si="63"/>
        <v>2023532***01</v>
      </c>
      <c r="G1989" s="5" t="s">
        <v>8643</v>
      </c>
      <c r="H1989" s="4" t="s">
        <v>13</v>
      </c>
      <c r="I1989" s="4" t="s">
        <v>28556</v>
      </c>
      <c r="J1989" s="4" t="s">
        <v>28586</v>
      </c>
      <c r="K1989" s="5">
        <v>410700113219655</v>
      </c>
      <c r="L1989" s="33">
        <v>10</v>
      </c>
    </row>
    <row r="1990" spans="1:12" ht="15">
      <c r="A1990" s="4">
        <v>1989</v>
      </c>
      <c r="B1990" s="4" t="s">
        <v>23098</v>
      </c>
      <c r="C1990" s="4" t="str">
        <f t="shared" si="62"/>
        <v>王*琨</v>
      </c>
      <c r="D1990" s="4" t="s">
        <v>28587</v>
      </c>
      <c r="E1990" s="4">
        <v>2023</v>
      </c>
      <c r="F1990" s="4" t="str">
        <f t="shared" si="63"/>
        <v>2023532***23</v>
      </c>
      <c r="G1990" s="5" t="s">
        <v>28588</v>
      </c>
      <c r="H1990" s="4" t="s">
        <v>13</v>
      </c>
      <c r="I1990" s="4" t="s">
        <v>28556</v>
      </c>
      <c r="J1990" s="4" t="s">
        <v>28589</v>
      </c>
      <c r="K1990" s="5">
        <v>410700113220606</v>
      </c>
      <c r="L1990" s="33">
        <v>9</v>
      </c>
    </row>
    <row r="1991" spans="1:12" ht="15">
      <c r="A1991" s="4">
        <v>1990</v>
      </c>
      <c r="B1991" s="4" t="s">
        <v>23098</v>
      </c>
      <c r="C1991" s="4" t="str">
        <f t="shared" si="62"/>
        <v>李*琦</v>
      </c>
      <c r="D1991" s="4" t="s">
        <v>28590</v>
      </c>
      <c r="E1991" s="4">
        <v>2023</v>
      </c>
      <c r="F1991" s="4" t="str">
        <f t="shared" si="63"/>
        <v>2023532***05</v>
      </c>
      <c r="G1991" s="5" t="s">
        <v>28591</v>
      </c>
      <c r="H1991" s="4" t="s">
        <v>13</v>
      </c>
      <c r="I1991" s="4" t="s">
        <v>28556</v>
      </c>
      <c r="J1991" s="4" t="s">
        <v>28592</v>
      </c>
      <c r="K1991" s="5">
        <v>410700113220627</v>
      </c>
      <c r="L1991" s="33">
        <v>8</v>
      </c>
    </row>
    <row r="1992" spans="1:12" ht="15">
      <c r="A1992" s="4">
        <v>1991</v>
      </c>
      <c r="B1992" s="4" t="s">
        <v>23098</v>
      </c>
      <c r="C1992" s="4" t="str">
        <f t="shared" si="62"/>
        <v>张*凡</v>
      </c>
      <c r="D1992" s="4" t="s">
        <v>2974</v>
      </c>
      <c r="E1992" s="4">
        <v>2023</v>
      </c>
      <c r="F1992" s="4" t="str">
        <f t="shared" si="63"/>
        <v>2023532***21</v>
      </c>
      <c r="G1992" s="5" t="s">
        <v>2975</v>
      </c>
      <c r="H1992" s="4" t="s">
        <v>13</v>
      </c>
      <c r="I1992" s="4" t="s">
        <v>28556</v>
      </c>
      <c r="J1992" s="4" t="s">
        <v>28593</v>
      </c>
      <c r="K1992" s="5">
        <v>410700113221240</v>
      </c>
      <c r="L1992" s="33">
        <v>8</v>
      </c>
    </row>
    <row r="1993" spans="1:12" ht="15">
      <c r="A1993" s="4">
        <v>1992</v>
      </c>
      <c r="B1993" s="4" t="s">
        <v>23098</v>
      </c>
      <c r="C1993" s="4" t="str">
        <f t="shared" si="62"/>
        <v>娄*坤</v>
      </c>
      <c r="D1993" s="4" t="s">
        <v>28594</v>
      </c>
      <c r="E1993" s="4">
        <v>2023</v>
      </c>
      <c r="F1993" s="4" t="str">
        <f t="shared" si="63"/>
        <v>2023532***35</v>
      </c>
      <c r="G1993" s="5" t="s">
        <v>28595</v>
      </c>
      <c r="H1993" s="4" t="s">
        <v>13</v>
      </c>
      <c r="I1993" s="4" t="s">
        <v>28556</v>
      </c>
      <c r="J1993" s="4" t="s">
        <v>28596</v>
      </c>
      <c r="K1993" s="5">
        <v>410700113220138</v>
      </c>
      <c r="L1993" s="33">
        <v>6</v>
      </c>
    </row>
    <row r="1994" spans="1:12" ht="15">
      <c r="A1994" s="4">
        <v>1993</v>
      </c>
      <c r="B1994" s="4" t="s">
        <v>23098</v>
      </c>
      <c r="C1994" s="4" t="str">
        <f t="shared" si="62"/>
        <v>陈*豪</v>
      </c>
      <c r="D1994" s="4" t="s">
        <v>28597</v>
      </c>
      <c r="E1994" s="4">
        <v>2023</v>
      </c>
      <c r="F1994" s="4" t="str">
        <f t="shared" si="63"/>
        <v>2023532***29</v>
      </c>
      <c r="G1994" s="5" t="s">
        <v>28598</v>
      </c>
      <c r="H1994" s="4" t="s">
        <v>13</v>
      </c>
      <c r="I1994" s="4" t="s">
        <v>28556</v>
      </c>
      <c r="J1994" s="4" t="s">
        <v>28599</v>
      </c>
      <c r="K1994" s="5">
        <v>410700113220912</v>
      </c>
      <c r="L1994" s="33">
        <v>5</v>
      </c>
    </row>
    <row r="1995" spans="1:12" ht="15">
      <c r="A1995" s="4">
        <v>1994</v>
      </c>
      <c r="B1995" s="4" t="s">
        <v>23098</v>
      </c>
      <c r="C1995" s="4" t="str">
        <f t="shared" si="62"/>
        <v>韩*武</v>
      </c>
      <c r="D1995" s="4" t="s">
        <v>28600</v>
      </c>
      <c r="E1995" s="4">
        <v>2023</v>
      </c>
      <c r="F1995" s="4" t="str">
        <f t="shared" si="63"/>
        <v>2023532***31</v>
      </c>
      <c r="G1995" s="5" t="s">
        <v>28601</v>
      </c>
      <c r="H1995" s="4" t="s">
        <v>13</v>
      </c>
      <c r="I1995" s="4" t="s">
        <v>28556</v>
      </c>
      <c r="J1995" s="4" t="s">
        <v>28602</v>
      </c>
      <c r="K1995" s="5">
        <v>410700113219809</v>
      </c>
      <c r="L1995" s="33">
        <v>5</v>
      </c>
    </row>
    <row r="1996" spans="1:12" ht="15">
      <c r="A1996" s="4">
        <v>1995</v>
      </c>
      <c r="B1996" s="4" t="s">
        <v>23098</v>
      </c>
      <c r="C1996" s="4" t="str">
        <f t="shared" si="62"/>
        <v>李*琪</v>
      </c>
      <c r="D1996" s="4" t="s">
        <v>12316</v>
      </c>
      <c r="E1996" s="4">
        <v>2023</v>
      </c>
      <c r="F1996" s="4" t="str">
        <f t="shared" si="63"/>
        <v>2023532***34</v>
      </c>
      <c r="G1996" s="5" t="s">
        <v>28603</v>
      </c>
      <c r="H1996" s="4" t="s">
        <v>13</v>
      </c>
      <c r="I1996" s="4" t="s">
        <v>28556</v>
      </c>
      <c r="J1996" s="4" t="s">
        <v>28604</v>
      </c>
      <c r="K1996" s="5">
        <v>410700113220569</v>
      </c>
      <c r="L1996" s="33">
        <v>4</v>
      </c>
    </row>
    <row r="1997" spans="1:12" ht="15">
      <c r="A1997" s="4">
        <v>1996</v>
      </c>
      <c r="B1997" s="4" t="s">
        <v>23098</v>
      </c>
      <c r="C1997" s="4" t="str">
        <f t="shared" si="62"/>
        <v>娄*文</v>
      </c>
      <c r="D1997" s="4" t="s">
        <v>28605</v>
      </c>
      <c r="E1997" s="4">
        <v>2023</v>
      </c>
      <c r="F1997" s="4" t="str">
        <f t="shared" si="63"/>
        <v>2023532***33</v>
      </c>
      <c r="G1997" s="5" t="s">
        <v>28606</v>
      </c>
      <c r="H1997" s="4" t="s">
        <v>13</v>
      </c>
      <c r="I1997" s="4" t="s">
        <v>28556</v>
      </c>
      <c r="J1997" s="4" t="s">
        <v>28607</v>
      </c>
      <c r="K1997" s="5">
        <v>410200113220518</v>
      </c>
      <c r="L1997" s="33">
        <v>4</v>
      </c>
    </row>
    <row r="1998" spans="1:12" ht="15">
      <c r="A1998" s="4">
        <v>1997</v>
      </c>
      <c r="B1998" s="4" t="s">
        <v>23098</v>
      </c>
      <c r="C1998" s="4" t="str">
        <f t="shared" si="62"/>
        <v>陈*宇</v>
      </c>
      <c r="D1998" s="4" t="s">
        <v>4331</v>
      </c>
      <c r="E1998" s="4">
        <v>2023</v>
      </c>
      <c r="F1998" s="4" t="str">
        <f t="shared" si="63"/>
        <v>2023532***25</v>
      </c>
      <c r="G1998" s="5" t="s">
        <v>8471</v>
      </c>
      <c r="H1998" s="4" t="s">
        <v>13</v>
      </c>
      <c r="I1998" s="4" t="s">
        <v>28556</v>
      </c>
      <c r="J1998" s="4" t="s">
        <v>28608</v>
      </c>
      <c r="K1998" s="5">
        <v>410700113219589</v>
      </c>
      <c r="L1998" s="33">
        <v>2</v>
      </c>
    </row>
    <row r="1999" spans="1:12" ht="15">
      <c r="A1999" s="4">
        <v>1998</v>
      </c>
      <c r="B1999" s="4" t="s">
        <v>23098</v>
      </c>
      <c r="C1999" s="4" t="str">
        <f t="shared" si="62"/>
        <v>李*珂</v>
      </c>
      <c r="D1999" s="4" t="s">
        <v>8253</v>
      </c>
      <c r="E1999" s="4">
        <v>2023</v>
      </c>
      <c r="F1999" s="4" t="str">
        <f t="shared" si="63"/>
        <v>2023532***13</v>
      </c>
      <c r="G1999" s="5" t="s">
        <v>8254</v>
      </c>
      <c r="H1999" s="4" t="s">
        <v>13</v>
      </c>
      <c r="I1999" s="4" t="s">
        <v>28556</v>
      </c>
      <c r="J1999" s="4" t="s">
        <v>28609</v>
      </c>
      <c r="K1999" s="5">
        <v>410700113221043</v>
      </c>
      <c r="L1999" s="33">
        <v>2</v>
      </c>
    </row>
    <row r="2000" spans="1:12" ht="15">
      <c r="A2000" s="4">
        <v>1999</v>
      </c>
      <c r="B2000" s="4" t="s">
        <v>23098</v>
      </c>
      <c r="C2000" s="4" t="str">
        <f t="shared" si="62"/>
        <v>夏*</v>
      </c>
      <c r="D2000" s="4" t="s">
        <v>3072</v>
      </c>
      <c r="E2000" s="4">
        <v>2023</v>
      </c>
      <c r="F2000" s="4" t="str">
        <f t="shared" si="63"/>
        <v>2023532***26</v>
      </c>
      <c r="G2000" s="5" t="s">
        <v>3073</v>
      </c>
      <c r="H2000" s="4" t="s">
        <v>13</v>
      </c>
      <c r="I2000" s="4" t="s">
        <v>28556</v>
      </c>
      <c r="J2000" s="4" t="s">
        <v>28610</v>
      </c>
      <c r="K2000" s="5">
        <v>410700113219587</v>
      </c>
      <c r="L2000" s="33">
        <v>2</v>
      </c>
    </row>
    <row r="2001" spans="1:12" ht="15">
      <c r="A2001" s="4">
        <v>2000</v>
      </c>
      <c r="B2001" s="4" t="s">
        <v>23098</v>
      </c>
      <c r="C2001" s="4" t="str">
        <f t="shared" si="62"/>
        <v>别*旭</v>
      </c>
      <c r="D2001" s="4" t="s">
        <v>28611</v>
      </c>
      <c r="E2001" s="4">
        <v>2023</v>
      </c>
      <c r="F2001" s="4" t="str">
        <f t="shared" si="63"/>
        <v>2023532***22</v>
      </c>
      <c r="G2001" s="5" t="s">
        <v>28612</v>
      </c>
      <c r="H2001" s="4" t="s">
        <v>13</v>
      </c>
      <c r="I2001" s="4" t="s">
        <v>28556</v>
      </c>
      <c r="J2001" s="4" t="s">
        <v>28613</v>
      </c>
      <c r="K2001" s="5">
        <v>410700113221236</v>
      </c>
      <c r="L2001" s="33">
        <v>0</v>
      </c>
    </row>
    <row r="2002" spans="1:12" ht="15">
      <c r="A2002" s="4">
        <v>2001</v>
      </c>
      <c r="B2002" s="4" t="s">
        <v>23098</v>
      </c>
      <c r="C2002" s="4" t="str">
        <f t="shared" si="62"/>
        <v>胡*豪</v>
      </c>
      <c r="D2002" s="4" t="s">
        <v>28614</v>
      </c>
      <c r="E2002" s="4">
        <v>2023</v>
      </c>
      <c r="F2002" s="4" t="str">
        <f t="shared" si="63"/>
        <v>2023532***24</v>
      </c>
      <c r="G2002" s="5" t="s">
        <v>28615</v>
      </c>
      <c r="H2002" s="4" t="s">
        <v>13</v>
      </c>
      <c r="I2002" s="4" t="s">
        <v>28556</v>
      </c>
      <c r="J2002" s="4" t="s">
        <v>28616</v>
      </c>
      <c r="K2002" s="5">
        <v>410700113221326</v>
      </c>
      <c r="L2002" s="33">
        <v>0</v>
      </c>
    </row>
    <row r="2003" spans="1:12" ht="15">
      <c r="A2003" s="4">
        <v>2002</v>
      </c>
      <c r="B2003" s="4" t="s">
        <v>23098</v>
      </c>
      <c r="C2003" s="4" t="str">
        <f t="shared" si="62"/>
        <v>黄*瑶</v>
      </c>
      <c r="D2003" s="4" t="s">
        <v>8187</v>
      </c>
      <c r="E2003" s="4">
        <v>2023</v>
      </c>
      <c r="F2003" s="4" t="str">
        <f t="shared" si="63"/>
        <v>2023532***08</v>
      </c>
      <c r="G2003" s="5" t="s">
        <v>8188</v>
      </c>
      <c r="H2003" s="4" t="s">
        <v>13</v>
      </c>
      <c r="I2003" s="4" t="s">
        <v>28556</v>
      </c>
      <c r="J2003" s="4" t="s">
        <v>28617</v>
      </c>
      <c r="K2003" s="5">
        <v>410700113220654</v>
      </c>
      <c r="L2003" s="33">
        <v>0</v>
      </c>
    </row>
    <row r="2004" spans="1:12" ht="15">
      <c r="A2004" s="4">
        <v>2003</v>
      </c>
      <c r="B2004" s="4" t="s">
        <v>23098</v>
      </c>
      <c r="C2004" s="4" t="str">
        <f t="shared" si="62"/>
        <v>贾*鹏</v>
      </c>
      <c r="D2004" s="4" t="s">
        <v>28618</v>
      </c>
      <c r="E2004" s="4">
        <v>2023</v>
      </c>
      <c r="F2004" s="4" t="str">
        <f t="shared" si="63"/>
        <v>2023532***28</v>
      </c>
      <c r="G2004" s="5" t="s">
        <v>28619</v>
      </c>
      <c r="H2004" s="4" t="s">
        <v>13</v>
      </c>
      <c r="I2004" s="4" t="s">
        <v>28556</v>
      </c>
      <c r="J2004" s="4" t="s">
        <v>28620</v>
      </c>
      <c r="K2004" s="5">
        <v>410700113221137</v>
      </c>
      <c r="L2004" s="33">
        <v>0</v>
      </c>
    </row>
    <row r="2005" spans="1:12" ht="15">
      <c r="A2005" s="4">
        <v>2004</v>
      </c>
      <c r="B2005" s="4" t="s">
        <v>23098</v>
      </c>
      <c r="C2005" s="4" t="str">
        <f t="shared" si="62"/>
        <v>来*峻</v>
      </c>
      <c r="D2005" s="4" t="s">
        <v>28621</v>
      </c>
      <c r="E2005" s="4">
        <v>2023</v>
      </c>
      <c r="F2005" s="4" t="str">
        <f t="shared" si="63"/>
        <v>2023532***30</v>
      </c>
      <c r="G2005" s="5" t="s">
        <v>28622</v>
      </c>
      <c r="H2005" s="4" t="s">
        <v>13</v>
      </c>
      <c r="I2005" s="4" t="s">
        <v>28556</v>
      </c>
      <c r="J2005" s="4" t="s">
        <v>28623</v>
      </c>
      <c r="K2005" s="5">
        <v>410700107353087</v>
      </c>
      <c r="L2005" s="33">
        <v>0</v>
      </c>
    </row>
    <row r="2006" spans="1:12" ht="15">
      <c r="A2006" s="4">
        <v>2005</v>
      </c>
      <c r="B2006" s="4" t="s">
        <v>23098</v>
      </c>
      <c r="C2006" s="4" t="str">
        <f t="shared" si="62"/>
        <v>邱*里</v>
      </c>
      <c r="D2006" s="4" t="s">
        <v>28624</v>
      </c>
      <c r="E2006" s="4">
        <v>2023</v>
      </c>
      <c r="F2006" s="4" t="str">
        <f t="shared" si="63"/>
        <v>2023532***32</v>
      </c>
      <c r="G2006" s="5" t="s">
        <v>28625</v>
      </c>
      <c r="H2006" s="4" t="s">
        <v>13</v>
      </c>
      <c r="I2006" s="4" t="s">
        <v>28556</v>
      </c>
      <c r="J2006" s="4" t="s">
        <v>28626</v>
      </c>
      <c r="K2006" s="5">
        <v>410700113219593</v>
      </c>
      <c r="L2006" s="33">
        <v>0</v>
      </c>
    </row>
    <row r="2007" spans="1:12" ht="15">
      <c r="A2007" s="4">
        <v>2006</v>
      </c>
      <c r="B2007" s="4" t="s">
        <v>23098</v>
      </c>
      <c r="C2007" s="4" t="str">
        <f t="shared" si="62"/>
        <v>武*仪</v>
      </c>
      <c r="D2007" s="4" t="s">
        <v>28627</v>
      </c>
      <c r="E2007" s="4">
        <v>2023</v>
      </c>
      <c r="F2007" s="4" t="str">
        <f t="shared" si="63"/>
        <v>2023532***15</v>
      </c>
      <c r="G2007" s="5" t="s">
        <v>28628</v>
      </c>
      <c r="H2007" s="4" t="s">
        <v>13</v>
      </c>
      <c r="I2007" s="4" t="s">
        <v>28556</v>
      </c>
      <c r="J2007" s="4" t="s">
        <v>28629</v>
      </c>
      <c r="K2007" s="5">
        <v>410700113221304</v>
      </c>
      <c r="L2007" s="33">
        <v>0</v>
      </c>
    </row>
    <row r="2008" spans="1:12" ht="15">
      <c r="A2008" s="4">
        <v>2007</v>
      </c>
      <c r="B2008" s="4" t="s">
        <v>23098</v>
      </c>
      <c r="C2008" s="4" t="str">
        <f t="shared" si="62"/>
        <v>余*辰</v>
      </c>
      <c r="D2008" s="4" t="s">
        <v>8220</v>
      </c>
      <c r="E2008" s="4">
        <v>2023</v>
      </c>
      <c r="F2008" s="4" t="str">
        <f t="shared" si="63"/>
        <v>2023532***02</v>
      </c>
      <c r="G2008" s="5" t="s">
        <v>8221</v>
      </c>
      <c r="H2008" s="4" t="s">
        <v>13</v>
      </c>
      <c r="I2008" s="4" t="s">
        <v>28556</v>
      </c>
      <c r="J2008" s="4" t="s">
        <v>28630</v>
      </c>
      <c r="K2008" s="5">
        <v>411400108740847</v>
      </c>
      <c r="L2008" s="33">
        <v>0</v>
      </c>
    </row>
    <row r="2009" spans="1:12" ht="15">
      <c r="A2009" s="4">
        <v>2008</v>
      </c>
      <c r="B2009" s="4" t="s">
        <v>23098</v>
      </c>
      <c r="C2009" s="4" t="str">
        <f t="shared" si="62"/>
        <v>冀*航</v>
      </c>
      <c r="D2009" s="4" t="s">
        <v>28631</v>
      </c>
      <c r="E2009" s="4">
        <v>2024</v>
      </c>
      <c r="F2009" s="4" t="str">
        <f t="shared" si="63"/>
        <v>2024532***35</v>
      </c>
      <c r="G2009" s="5" t="s">
        <v>28632</v>
      </c>
      <c r="H2009" s="4" t="s">
        <v>13</v>
      </c>
      <c r="I2009" s="4" t="s">
        <v>28633</v>
      </c>
      <c r="J2009" s="4">
        <v>59014220</v>
      </c>
      <c r="K2009" s="5" t="s">
        <v>28634</v>
      </c>
      <c r="L2009" s="33" t="s">
        <v>23232</v>
      </c>
    </row>
    <row r="2010" spans="1:12" ht="15">
      <c r="A2010" s="4">
        <v>2009</v>
      </c>
      <c r="B2010" s="4" t="s">
        <v>23098</v>
      </c>
      <c r="C2010" s="4" t="str">
        <f t="shared" si="62"/>
        <v>邓*聪</v>
      </c>
      <c r="D2010" s="4" t="s">
        <v>28635</v>
      </c>
      <c r="E2010" s="4">
        <v>2024</v>
      </c>
      <c r="F2010" s="4" t="str">
        <f t="shared" si="63"/>
        <v>2024532***28</v>
      </c>
      <c r="G2010" s="138" t="s">
        <v>28636</v>
      </c>
      <c r="H2010" s="4" t="s">
        <v>13</v>
      </c>
      <c r="I2010" s="4" t="s">
        <v>28637</v>
      </c>
      <c r="J2010" s="4">
        <v>232857576</v>
      </c>
      <c r="K2010" s="138" t="s">
        <v>28638</v>
      </c>
      <c r="L2010" s="33" t="s">
        <v>23103</v>
      </c>
    </row>
    <row r="2011" spans="1:12" ht="15">
      <c r="A2011" s="4">
        <v>2010</v>
      </c>
      <c r="B2011" s="4" t="s">
        <v>23098</v>
      </c>
      <c r="C2011" s="4" t="str">
        <f t="shared" si="62"/>
        <v>孙*阳</v>
      </c>
      <c r="D2011" s="4" t="s">
        <v>28639</v>
      </c>
      <c r="E2011" s="4">
        <v>2024</v>
      </c>
      <c r="F2011" s="4" t="str">
        <f t="shared" si="63"/>
        <v>2024532***33</v>
      </c>
      <c r="G2011" s="5" t="s">
        <v>28640</v>
      </c>
      <c r="H2011" s="4" t="s">
        <v>13</v>
      </c>
      <c r="I2011" s="4" t="s">
        <v>28641</v>
      </c>
      <c r="J2011" s="4">
        <v>232856213</v>
      </c>
      <c r="K2011" s="5" t="s">
        <v>28642</v>
      </c>
      <c r="L2011" s="33" t="s">
        <v>23113</v>
      </c>
    </row>
    <row r="2012" spans="1:12" ht="15">
      <c r="A2012" s="4">
        <v>2011</v>
      </c>
      <c r="B2012" s="4" t="s">
        <v>23098</v>
      </c>
      <c r="C2012" s="4" t="str">
        <f t="shared" si="62"/>
        <v>刘*雨</v>
      </c>
      <c r="D2012" s="4" t="s">
        <v>28643</v>
      </c>
      <c r="E2012" s="4">
        <v>2024</v>
      </c>
      <c r="F2012" s="4" t="str">
        <f t="shared" si="63"/>
        <v>2024511***10</v>
      </c>
      <c r="G2012" s="5" t="s">
        <v>28644</v>
      </c>
      <c r="H2012" s="4" t="s">
        <v>13</v>
      </c>
      <c r="I2012" s="4" t="s">
        <v>28645</v>
      </c>
      <c r="J2012" s="4" t="s">
        <v>28646</v>
      </c>
      <c r="K2012" s="5" t="s">
        <v>28647</v>
      </c>
      <c r="L2012" s="33" t="s">
        <v>23328</v>
      </c>
    </row>
    <row r="2013" spans="1:12" ht="15">
      <c r="A2013" s="4">
        <v>2012</v>
      </c>
      <c r="B2013" s="4" t="s">
        <v>23098</v>
      </c>
      <c r="C2013" s="4" t="str">
        <f t="shared" si="62"/>
        <v>董*豪</v>
      </c>
      <c r="D2013" s="4" t="s">
        <v>28648</v>
      </c>
      <c r="E2013" s="4">
        <v>2024</v>
      </c>
      <c r="F2013" s="4" t="str">
        <f t="shared" si="63"/>
        <v>2024511***21</v>
      </c>
      <c r="G2013" s="5" t="s">
        <v>28649</v>
      </c>
      <c r="H2013" s="4" t="s">
        <v>13</v>
      </c>
      <c r="I2013" s="4" t="s">
        <v>28645</v>
      </c>
      <c r="J2013" s="4" t="s">
        <v>28650</v>
      </c>
      <c r="K2013" s="5" t="s">
        <v>28651</v>
      </c>
      <c r="L2013" s="33" t="s">
        <v>23242</v>
      </c>
    </row>
    <row r="2014" spans="1:12" ht="15">
      <c r="A2014" s="4">
        <v>2013</v>
      </c>
      <c r="B2014" s="4" t="s">
        <v>23098</v>
      </c>
      <c r="C2014" s="4" t="str">
        <f t="shared" si="62"/>
        <v>慕*坤</v>
      </c>
      <c r="D2014" s="4" t="s">
        <v>28652</v>
      </c>
      <c r="E2014" s="4">
        <v>2024</v>
      </c>
      <c r="F2014" s="4" t="str">
        <f t="shared" si="63"/>
        <v>2024511***22</v>
      </c>
      <c r="G2014" s="5" t="s">
        <v>28653</v>
      </c>
      <c r="H2014" s="4" t="s">
        <v>13</v>
      </c>
      <c r="I2014" s="4" t="s">
        <v>28645</v>
      </c>
      <c r="J2014" s="4" t="s">
        <v>28654</v>
      </c>
      <c r="K2014" s="5" t="s">
        <v>28655</v>
      </c>
      <c r="L2014" s="33" t="s">
        <v>23242</v>
      </c>
    </row>
    <row r="2015" spans="1:12" ht="15">
      <c r="A2015" s="4">
        <v>2014</v>
      </c>
      <c r="B2015" s="4" t="s">
        <v>23098</v>
      </c>
      <c r="C2015" s="4" t="str">
        <f t="shared" si="62"/>
        <v>李*雨</v>
      </c>
      <c r="D2015" s="4" t="s">
        <v>28656</v>
      </c>
      <c r="E2015" s="4">
        <v>2024</v>
      </c>
      <c r="F2015" s="4" t="str">
        <f t="shared" si="63"/>
        <v>2023543***10</v>
      </c>
      <c r="G2015" s="138" t="s">
        <v>28657</v>
      </c>
      <c r="H2015" s="4" t="s">
        <v>13</v>
      </c>
      <c r="I2015" s="4" t="s">
        <v>28645</v>
      </c>
      <c r="J2015" s="4" t="s">
        <v>28658</v>
      </c>
      <c r="K2015" s="5" t="s">
        <v>28659</v>
      </c>
      <c r="L2015" s="33" t="s">
        <v>28660</v>
      </c>
    </row>
    <row r="2016" spans="1:12" ht="15">
      <c r="A2016" s="4">
        <v>2015</v>
      </c>
      <c r="B2016" s="4" t="s">
        <v>23098</v>
      </c>
      <c r="C2016" s="4" t="str">
        <f t="shared" si="62"/>
        <v>李*云</v>
      </c>
      <c r="D2016" s="4" t="s">
        <v>28356</v>
      </c>
      <c r="E2016" s="4">
        <v>2024</v>
      </c>
      <c r="F2016" s="4" t="str">
        <f t="shared" si="63"/>
        <v>2023532***18</v>
      </c>
      <c r="G2016" s="138" t="s">
        <v>28357</v>
      </c>
      <c r="H2016" s="4" t="s">
        <v>13</v>
      </c>
      <c r="I2016" s="4" t="s">
        <v>28645</v>
      </c>
      <c r="J2016" s="4" t="s">
        <v>28358</v>
      </c>
      <c r="K2016" s="5" t="s">
        <v>28661</v>
      </c>
      <c r="L2016" s="33" t="s">
        <v>25614</v>
      </c>
    </row>
    <row r="2017" spans="1:12" ht="15">
      <c r="A2017" s="4">
        <v>2016</v>
      </c>
      <c r="B2017" s="4" t="s">
        <v>23098</v>
      </c>
      <c r="C2017" s="4" t="str">
        <f t="shared" si="62"/>
        <v>王*杰</v>
      </c>
      <c r="D2017" s="4" t="s">
        <v>27205</v>
      </c>
      <c r="E2017" s="4">
        <v>2024</v>
      </c>
      <c r="F2017" s="4" t="str">
        <f t="shared" si="63"/>
        <v>2023528***18</v>
      </c>
      <c r="G2017" s="138" t="s">
        <v>27206</v>
      </c>
      <c r="H2017" s="4" t="s">
        <v>13</v>
      </c>
      <c r="I2017" s="4" t="s">
        <v>28645</v>
      </c>
      <c r="J2017" s="4" t="s">
        <v>27207</v>
      </c>
      <c r="K2017" s="5" t="s">
        <v>28662</v>
      </c>
      <c r="L2017" s="33" t="s">
        <v>24418</v>
      </c>
    </row>
    <row r="2018" spans="1:12" ht="15">
      <c r="A2018" s="4">
        <v>2017</v>
      </c>
      <c r="B2018" s="4" t="s">
        <v>23098</v>
      </c>
      <c r="C2018" s="4" t="str">
        <f t="shared" si="62"/>
        <v>刘*雪</v>
      </c>
      <c r="D2018" s="4" t="s">
        <v>28663</v>
      </c>
      <c r="E2018" s="4">
        <v>2024</v>
      </c>
      <c r="F2018" s="4" t="str">
        <f t="shared" si="63"/>
        <v>2024511***04</v>
      </c>
      <c r="G2018" s="5" t="s">
        <v>28664</v>
      </c>
      <c r="H2018" s="4" t="s">
        <v>13</v>
      </c>
      <c r="I2018" s="4" t="s">
        <v>28645</v>
      </c>
      <c r="J2018" s="4" t="s">
        <v>28665</v>
      </c>
      <c r="K2018" s="5" t="s">
        <v>28666</v>
      </c>
      <c r="L2018" s="33" t="s">
        <v>23113</v>
      </c>
    </row>
    <row r="2019" spans="1:12" ht="15">
      <c r="A2019" s="4">
        <v>2018</v>
      </c>
      <c r="B2019" s="4" t="s">
        <v>23098</v>
      </c>
      <c r="C2019" s="4" t="str">
        <f t="shared" si="62"/>
        <v>张*晗</v>
      </c>
      <c r="D2019" s="4" t="s">
        <v>28667</v>
      </c>
      <c r="E2019" s="4">
        <v>2024</v>
      </c>
      <c r="F2019" s="4" t="str">
        <f t="shared" si="63"/>
        <v>2024511***05</v>
      </c>
      <c r="G2019" s="5" t="s">
        <v>28668</v>
      </c>
      <c r="H2019" s="4" t="s">
        <v>13</v>
      </c>
      <c r="I2019" s="4" t="s">
        <v>28645</v>
      </c>
      <c r="J2019" s="4" t="s">
        <v>28669</v>
      </c>
      <c r="K2019" s="5" t="s">
        <v>28670</v>
      </c>
      <c r="L2019" s="33" t="s">
        <v>23113</v>
      </c>
    </row>
    <row r="2020" spans="1:12" ht="15">
      <c r="A2020" s="4">
        <v>2019</v>
      </c>
      <c r="B2020" s="4" t="s">
        <v>23098</v>
      </c>
      <c r="C2020" s="4" t="str">
        <f t="shared" si="62"/>
        <v>范*迪</v>
      </c>
      <c r="D2020" s="4" t="s">
        <v>28671</v>
      </c>
      <c r="E2020" s="4">
        <v>2024</v>
      </c>
      <c r="F2020" s="4" t="str">
        <f t="shared" si="63"/>
        <v>2024511***08</v>
      </c>
      <c r="G2020" s="5" t="s">
        <v>28672</v>
      </c>
      <c r="H2020" s="4" t="s">
        <v>13</v>
      </c>
      <c r="I2020" s="4" t="s">
        <v>28645</v>
      </c>
      <c r="J2020" s="4" t="s">
        <v>28673</v>
      </c>
      <c r="K2020" s="5" t="s">
        <v>28674</v>
      </c>
      <c r="L2020" s="33" t="s">
        <v>23113</v>
      </c>
    </row>
    <row r="2021" spans="1:12" ht="15">
      <c r="A2021" s="4">
        <v>2020</v>
      </c>
      <c r="B2021" s="4" t="s">
        <v>23098</v>
      </c>
      <c r="C2021" s="4" t="str">
        <f t="shared" si="62"/>
        <v>王*瑜</v>
      </c>
      <c r="D2021" s="4" t="s">
        <v>28675</v>
      </c>
      <c r="E2021" s="4">
        <v>2024</v>
      </c>
      <c r="F2021" s="4" t="str">
        <f t="shared" si="63"/>
        <v>2024511***07</v>
      </c>
      <c r="G2021" s="5" t="s">
        <v>28676</v>
      </c>
      <c r="H2021" s="4" t="s">
        <v>13</v>
      </c>
      <c r="I2021" s="4" t="s">
        <v>28645</v>
      </c>
      <c r="J2021" s="4" t="s">
        <v>28677</v>
      </c>
      <c r="K2021" s="5" t="s">
        <v>28678</v>
      </c>
      <c r="L2021" s="33" t="s">
        <v>23835</v>
      </c>
    </row>
    <row r="2022" spans="1:12" ht="15">
      <c r="A2022" s="4">
        <v>2021</v>
      </c>
      <c r="B2022" s="4" t="s">
        <v>23098</v>
      </c>
      <c r="C2022" s="4" t="str">
        <f t="shared" si="62"/>
        <v>仵*</v>
      </c>
      <c r="D2022" s="4" t="s">
        <v>27495</v>
      </c>
      <c r="E2022" s="4">
        <v>2024</v>
      </c>
      <c r="F2022" s="4" t="str">
        <f t="shared" si="63"/>
        <v>2023528***19</v>
      </c>
      <c r="G2022" s="138" t="s">
        <v>27496</v>
      </c>
      <c r="H2022" s="4" t="s">
        <v>13</v>
      </c>
      <c r="I2022" s="4" t="s">
        <v>28645</v>
      </c>
      <c r="J2022" s="4" t="s">
        <v>27497</v>
      </c>
      <c r="K2022" s="5" t="s">
        <v>28679</v>
      </c>
      <c r="L2022" s="33" t="s">
        <v>23127</v>
      </c>
    </row>
    <row r="2023" spans="1:12" ht="15">
      <c r="A2023" s="4">
        <v>2022</v>
      </c>
      <c r="B2023" s="4" t="s">
        <v>23098</v>
      </c>
      <c r="C2023" s="4" t="str">
        <f t="shared" si="62"/>
        <v>刘*源</v>
      </c>
      <c r="D2023" s="4" t="s">
        <v>28680</v>
      </c>
      <c r="E2023" s="4">
        <v>2024</v>
      </c>
      <c r="F2023" s="4" t="str">
        <f t="shared" si="63"/>
        <v>2023543***22</v>
      </c>
      <c r="G2023" s="138" t="s">
        <v>28681</v>
      </c>
      <c r="H2023" s="4" t="s">
        <v>13</v>
      </c>
      <c r="I2023" s="4" t="s">
        <v>28645</v>
      </c>
      <c r="J2023" s="4" t="s">
        <v>28682</v>
      </c>
      <c r="K2023" s="5" t="s">
        <v>28683</v>
      </c>
      <c r="L2023" s="33" t="s">
        <v>23431</v>
      </c>
    </row>
    <row r="2024" spans="1:12" ht="15">
      <c r="A2024" s="4">
        <v>2023</v>
      </c>
      <c r="B2024" s="4" t="s">
        <v>23098</v>
      </c>
      <c r="C2024" s="4" t="str">
        <f t="shared" si="62"/>
        <v>王*</v>
      </c>
      <c r="D2024" s="4" t="s">
        <v>6085</v>
      </c>
      <c r="E2024" s="4">
        <v>2024</v>
      </c>
      <c r="F2024" s="4" t="str">
        <f t="shared" si="63"/>
        <v>2024511***02</v>
      </c>
      <c r="G2024" s="5" t="s">
        <v>28684</v>
      </c>
      <c r="H2024" s="4" t="s">
        <v>13</v>
      </c>
      <c r="I2024" s="4" t="s">
        <v>28645</v>
      </c>
      <c r="J2024" s="4" t="s">
        <v>26037</v>
      </c>
      <c r="K2024" s="5" t="s">
        <v>28685</v>
      </c>
      <c r="L2024" s="33" t="s">
        <v>23135</v>
      </c>
    </row>
    <row r="2025" spans="1:12" ht="15">
      <c r="A2025" s="4">
        <v>2024</v>
      </c>
      <c r="B2025" s="4" t="s">
        <v>23098</v>
      </c>
      <c r="C2025" s="4" t="str">
        <f t="shared" si="62"/>
        <v>王*顺</v>
      </c>
      <c r="D2025" s="4" t="s">
        <v>28686</v>
      </c>
      <c r="E2025" s="4">
        <v>2024</v>
      </c>
      <c r="F2025" s="4" t="str">
        <f t="shared" si="63"/>
        <v>2024511***14</v>
      </c>
      <c r="G2025" s="5" t="s">
        <v>28687</v>
      </c>
      <c r="H2025" s="4" t="s">
        <v>13</v>
      </c>
      <c r="I2025" s="4" t="s">
        <v>28645</v>
      </c>
      <c r="J2025" s="4" t="s">
        <v>28688</v>
      </c>
      <c r="K2025" s="5" t="s">
        <v>28689</v>
      </c>
      <c r="L2025" s="33" t="s">
        <v>23139</v>
      </c>
    </row>
    <row r="2026" spans="1:12" ht="15">
      <c r="A2026" s="4">
        <v>2025</v>
      </c>
      <c r="B2026" s="4" t="s">
        <v>23098</v>
      </c>
      <c r="C2026" s="4" t="str">
        <f t="shared" si="62"/>
        <v>邢*恩</v>
      </c>
      <c r="D2026" s="4" t="s">
        <v>28690</v>
      </c>
      <c r="E2026" s="4">
        <v>2024</v>
      </c>
      <c r="F2026" s="4" t="str">
        <f t="shared" si="63"/>
        <v>2024511***15</v>
      </c>
      <c r="G2026" s="5" t="s">
        <v>28691</v>
      </c>
      <c r="H2026" s="4" t="s">
        <v>13</v>
      </c>
      <c r="I2026" s="4" t="s">
        <v>28645</v>
      </c>
      <c r="J2026" s="4" t="s">
        <v>28692</v>
      </c>
      <c r="K2026" s="5" t="s">
        <v>28693</v>
      </c>
      <c r="L2026" s="33" t="s">
        <v>23139</v>
      </c>
    </row>
    <row r="2027" spans="1:12" ht="15">
      <c r="A2027" s="4">
        <v>2026</v>
      </c>
      <c r="B2027" s="4" t="s">
        <v>23098</v>
      </c>
      <c r="C2027" s="4" t="str">
        <f t="shared" si="62"/>
        <v>丁*鸣</v>
      </c>
      <c r="D2027" s="4" t="s">
        <v>5669</v>
      </c>
      <c r="E2027" s="4">
        <v>2024</v>
      </c>
      <c r="F2027" s="4" t="str">
        <f t="shared" si="63"/>
        <v>2024511***16</v>
      </c>
      <c r="G2027" s="5" t="s">
        <v>28694</v>
      </c>
      <c r="H2027" s="4" t="s">
        <v>13</v>
      </c>
      <c r="I2027" s="4" t="s">
        <v>28645</v>
      </c>
      <c r="J2027" s="4" t="s">
        <v>28695</v>
      </c>
      <c r="K2027" s="5" t="s">
        <v>28696</v>
      </c>
      <c r="L2027" s="33" t="s">
        <v>23139</v>
      </c>
    </row>
    <row r="2028" spans="1:12" ht="15">
      <c r="A2028" s="4">
        <v>2027</v>
      </c>
      <c r="B2028" s="4" t="s">
        <v>23098</v>
      </c>
      <c r="C2028" s="4" t="str">
        <f t="shared" si="62"/>
        <v>江*</v>
      </c>
      <c r="D2028" s="4" t="s">
        <v>28697</v>
      </c>
      <c r="E2028" s="4">
        <v>2024</v>
      </c>
      <c r="F2028" s="4" t="str">
        <f t="shared" si="63"/>
        <v>2024511***23</v>
      </c>
      <c r="G2028" s="5" t="s">
        <v>28698</v>
      </c>
      <c r="H2028" s="4" t="s">
        <v>13</v>
      </c>
      <c r="I2028" s="4" t="s">
        <v>28645</v>
      </c>
      <c r="J2028" s="4" t="s">
        <v>28699</v>
      </c>
      <c r="K2028" s="5" t="s">
        <v>28700</v>
      </c>
      <c r="L2028" s="33" t="s">
        <v>23152</v>
      </c>
    </row>
    <row r="2029" spans="1:12" ht="15">
      <c r="A2029" s="4">
        <v>2028</v>
      </c>
      <c r="B2029" s="4" t="s">
        <v>23098</v>
      </c>
      <c r="C2029" s="4" t="str">
        <f t="shared" si="62"/>
        <v>杨*馨</v>
      </c>
      <c r="D2029" s="4" t="s">
        <v>28701</v>
      </c>
      <c r="E2029" s="4">
        <v>2024</v>
      </c>
      <c r="F2029" s="4" t="str">
        <f t="shared" si="63"/>
        <v>2024511***01</v>
      </c>
      <c r="G2029" s="5" t="s">
        <v>28702</v>
      </c>
      <c r="H2029" s="4" t="s">
        <v>13</v>
      </c>
      <c r="I2029" s="4" t="s">
        <v>28645</v>
      </c>
      <c r="J2029" s="4" t="s">
        <v>28703</v>
      </c>
      <c r="K2029" s="5" t="s">
        <v>28704</v>
      </c>
      <c r="L2029" s="33" t="s">
        <v>23156</v>
      </c>
    </row>
    <row r="2030" spans="1:12" ht="15">
      <c r="A2030" s="4">
        <v>2029</v>
      </c>
      <c r="B2030" s="4" t="s">
        <v>23098</v>
      </c>
      <c r="C2030" s="4" t="str">
        <f t="shared" si="62"/>
        <v>单*雪</v>
      </c>
      <c r="D2030" s="4" t="s">
        <v>28705</v>
      </c>
      <c r="E2030" s="4">
        <v>2024</v>
      </c>
      <c r="F2030" s="4" t="str">
        <f t="shared" si="63"/>
        <v>2024511***09</v>
      </c>
      <c r="G2030" s="5" t="s">
        <v>28706</v>
      </c>
      <c r="H2030" s="4" t="s">
        <v>13</v>
      </c>
      <c r="I2030" s="4" t="s">
        <v>28645</v>
      </c>
      <c r="J2030" s="4" t="s">
        <v>28707</v>
      </c>
      <c r="K2030" s="5" t="s">
        <v>28708</v>
      </c>
      <c r="L2030" s="33" t="s">
        <v>11207</v>
      </c>
    </row>
    <row r="2031" spans="1:12" ht="15">
      <c r="A2031" s="4">
        <v>2030</v>
      </c>
      <c r="B2031" s="4" t="s">
        <v>23098</v>
      </c>
      <c r="C2031" s="4" t="str">
        <f t="shared" si="62"/>
        <v>杨*怡</v>
      </c>
      <c r="D2031" s="146" t="s">
        <v>28709</v>
      </c>
      <c r="E2031" s="4">
        <v>2024</v>
      </c>
      <c r="F2031" s="4" t="str">
        <f t="shared" si="63"/>
        <v>2024511***12</v>
      </c>
      <c r="G2031" s="5" t="s">
        <v>28710</v>
      </c>
      <c r="H2031" s="4" t="s">
        <v>13</v>
      </c>
      <c r="I2031" s="4" t="s">
        <v>28645</v>
      </c>
      <c r="J2031" s="4" t="s">
        <v>28711</v>
      </c>
      <c r="K2031" s="5" t="s">
        <v>28712</v>
      </c>
      <c r="L2031" s="33" t="s">
        <v>23297</v>
      </c>
    </row>
    <row r="2032" spans="1:12" ht="15">
      <c r="A2032" s="4">
        <v>2031</v>
      </c>
      <c r="B2032" s="4" t="s">
        <v>23098</v>
      </c>
      <c r="C2032" s="4" t="str">
        <f t="shared" si="62"/>
        <v>宋*达</v>
      </c>
      <c r="D2032" s="4" t="s">
        <v>28713</v>
      </c>
      <c r="E2032" s="4">
        <v>2024</v>
      </c>
      <c r="F2032" s="4" t="str">
        <f t="shared" si="63"/>
        <v>2024511***13</v>
      </c>
      <c r="G2032" s="5" t="s">
        <v>28714</v>
      </c>
      <c r="H2032" s="4" t="s">
        <v>13</v>
      </c>
      <c r="I2032" s="4" t="s">
        <v>28645</v>
      </c>
      <c r="J2032" s="4" t="s">
        <v>28715</v>
      </c>
      <c r="K2032" s="5" t="s">
        <v>28716</v>
      </c>
      <c r="L2032" s="33" t="s">
        <v>23177</v>
      </c>
    </row>
    <row r="2033" spans="1:12" ht="15">
      <c r="A2033" s="4">
        <v>2032</v>
      </c>
      <c r="B2033" s="4" t="s">
        <v>23098</v>
      </c>
      <c r="C2033" s="4" t="str">
        <f t="shared" si="62"/>
        <v>靳*悦</v>
      </c>
      <c r="D2033" s="4" t="s">
        <v>28717</v>
      </c>
      <c r="E2033" s="4">
        <v>2024</v>
      </c>
      <c r="F2033" s="4" t="str">
        <f t="shared" si="63"/>
        <v>2024511***03</v>
      </c>
      <c r="G2033" s="5" t="s">
        <v>28718</v>
      </c>
      <c r="H2033" s="4" t="s">
        <v>13</v>
      </c>
      <c r="I2033" s="4" t="s">
        <v>28645</v>
      </c>
      <c r="J2033" s="4" t="s">
        <v>28719</v>
      </c>
      <c r="K2033" s="5" t="s">
        <v>28720</v>
      </c>
      <c r="L2033" s="33" t="s">
        <v>23187</v>
      </c>
    </row>
    <row r="2034" spans="1:12" ht="15">
      <c r="A2034" s="4">
        <v>2033</v>
      </c>
      <c r="B2034" s="4" t="s">
        <v>23098</v>
      </c>
      <c r="C2034" s="4" t="str">
        <f t="shared" si="62"/>
        <v>刘*锐</v>
      </c>
      <c r="D2034" s="4" t="s">
        <v>28721</v>
      </c>
      <c r="E2034" s="4">
        <v>2024</v>
      </c>
      <c r="F2034" s="4" t="str">
        <f t="shared" si="63"/>
        <v>2024511***11</v>
      </c>
      <c r="G2034" s="5" t="s">
        <v>28722</v>
      </c>
      <c r="H2034" s="4" t="s">
        <v>13</v>
      </c>
      <c r="I2034" s="4" t="s">
        <v>28645</v>
      </c>
      <c r="J2034" s="4" t="s">
        <v>28723</v>
      </c>
      <c r="K2034" s="5" t="s">
        <v>28724</v>
      </c>
      <c r="L2034" s="33" t="s">
        <v>23187</v>
      </c>
    </row>
    <row r="2035" spans="1:12" ht="15">
      <c r="A2035" s="4">
        <v>2034</v>
      </c>
      <c r="B2035" s="4" t="s">
        <v>23098</v>
      </c>
      <c r="C2035" s="4" t="str">
        <f t="shared" si="62"/>
        <v>李*琦</v>
      </c>
      <c r="D2035" s="4" t="s">
        <v>28725</v>
      </c>
      <c r="E2035" s="4">
        <v>2024</v>
      </c>
      <c r="F2035" s="4" t="str">
        <f t="shared" si="63"/>
        <v>2024511***17</v>
      </c>
      <c r="G2035" s="5" t="s">
        <v>28726</v>
      </c>
      <c r="H2035" s="4" t="s">
        <v>13</v>
      </c>
      <c r="I2035" s="4" t="s">
        <v>28645</v>
      </c>
      <c r="J2035" s="4" t="s">
        <v>28727</v>
      </c>
      <c r="K2035" s="5" t="s">
        <v>28728</v>
      </c>
      <c r="L2035" s="33" t="s">
        <v>23187</v>
      </c>
    </row>
    <row r="2036" spans="1:12" ht="15">
      <c r="A2036" s="4">
        <v>2035</v>
      </c>
      <c r="B2036" s="4" t="s">
        <v>23098</v>
      </c>
      <c r="C2036" s="4" t="str">
        <f t="shared" si="62"/>
        <v>郭*豪</v>
      </c>
      <c r="D2036" s="4" t="s">
        <v>28729</v>
      </c>
      <c r="E2036" s="4">
        <v>2024</v>
      </c>
      <c r="F2036" s="4" t="str">
        <f t="shared" si="63"/>
        <v>2024511***18</v>
      </c>
      <c r="G2036" s="5" t="s">
        <v>28730</v>
      </c>
      <c r="H2036" s="4" t="s">
        <v>13</v>
      </c>
      <c r="I2036" s="4" t="s">
        <v>28645</v>
      </c>
      <c r="J2036" s="4" t="s">
        <v>28731</v>
      </c>
      <c r="K2036" s="5" t="s">
        <v>28732</v>
      </c>
      <c r="L2036" s="33" t="s">
        <v>23187</v>
      </c>
    </row>
    <row r="2037" spans="1:12" ht="15">
      <c r="A2037" s="4">
        <v>2036</v>
      </c>
      <c r="B2037" s="4" t="s">
        <v>23098</v>
      </c>
      <c r="C2037" s="4" t="str">
        <f t="shared" si="62"/>
        <v>单*星</v>
      </c>
      <c r="D2037" s="4" t="s">
        <v>28733</v>
      </c>
      <c r="E2037" s="4">
        <v>2024</v>
      </c>
      <c r="F2037" s="4" t="str">
        <f t="shared" si="63"/>
        <v>2024511***19</v>
      </c>
      <c r="G2037" s="5" t="s">
        <v>28734</v>
      </c>
      <c r="H2037" s="4" t="s">
        <v>13</v>
      </c>
      <c r="I2037" s="4" t="s">
        <v>28645</v>
      </c>
      <c r="J2037" s="4" t="s">
        <v>28735</v>
      </c>
      <c r="K2037" s="5" t="s">
        <v>28736</v>
      </c>
      <c r="L2037" s="33" t="s">
        <v>23187</v>
      </c>
    </row>
    <row r="2038" spans="1:12" ht="15">
      <c r="A2038" s="4">
        <v>2037</v>
      </c>
      <c r="B2038" s="4" t="s">
        <v>23098</v>
      </c>
      <c r="C2038" s="4" t="str">
        <f t="shared" si="62"/>
        <v>王*皓</v>
      </c>
      <c r="D2038" s="4" t="s">
        <v>28737</v>
      </c>
      <c r="E2038" s="4">
        <v>2024</v>
      </c>
      <c r="F2038" s="4" t="str">
        <f t="shared" si="63"/>
        <v>2024511***20</v>
      </c>
      <c r="G2038" s="5" t="s">
        <v>28738</v>
      </c>
      <c r="H2038" s="4" t="s">
        <v>13</v>
      </c>
      <c r="I2038" s="4" t="s">
        <v>28645</v>
      </c>
      <c r="J2038" s="4" t="s">
        <v>28739</v>
      </c>
      <c r="K2038" s="5" t="s">
        <v>28740</v>
      </c>
      <c r="L2038" s="33" t="s">
        <v>23187</v>
      </c>
    </row>
    <row r="2039" spans="1:12" ht="15">
      <c r="A2039" s="4">
        <v>2038</v>
      </c>
      <c r="B2039" s="4" t="s">
        <v>23098</v>
      </c>
      <c r="C2039" s="4" t="str">
        <f t="shared" si="62"/>
        <v>李*达</v>
      </c>
      <c r="D2039" s="4" t="s">
        <v>11</v>
      </c>
      <c r="E2039" s="4">
        <v>2024</v>
      </c>
      <c r="F2039" s="4" t="str">
        <f t="shared" si="63"/>
        <v>2024511***24</v>
      </c>
      <c r="G2039" s="5" t="s">
        <v>28741</v>
      </c>
      <c r="H2039" s="4" t="s">
        <v>13</v>
      </c>
      <c r="I2039" s="4" t="s">
        <v>28645</v>
      </c>
      <c r="J2039" s="4" t="s">
        <v>28742</v>
      </c>
      <c r="K2039" s="5" t="s">
        <v>28743</v>
      </c>
      <c r="L2039" s="33" t="s">
        <v>23187</v>
      </c>
    </row>
    <row r="2040" spans="1:12" ht="15">
      <c r="A2040" s="4">
        <v>2039</v>
      </c>
      <c r="B2040" s="4" t="s">
        <v>23098</v>
      </c>
      <c r="C2040" s="4" t="str">
        <f t="shared" si="62"/>
        <v>杨*婷</v>
      </c>
      <c r="D2040" s="4" t="s">
        <v>15727</v>
      </c>
      <c r="E2040" s="4">
        <v>2024</v>
      </c>
      <c r="F2040" s="4" t="str">
        <f t="shared" si="63"/>
        <v>2023550***03</v>
      </c>
      <c r="G2040" s="138" t="s">
        <v>28744</v>
      </c>
      <c r="H2040" s="4" t="s">
        <v>13</v>
      </c>
      <c r="I2040" s="4" t="s">
        <v>28745</v>
      </c>
      <c r="J2040" s="4" t="s">
        <v>28746</v>
      </c>
      <c r="K2040" s="5" t="s">
        <v>28747</v>
      </c>
      <c r="L2040" s="33" t="s">
        <v>28748</v>
      </c>
    </row>
    <row r="2041" spans="1:12" ht="15">
      <c r="A2041" s="4">
        <v>2040</v>
      </c>
      <c r="B2041" s="4" t="s">
        <v>23098</v>
      </c>
      <c r="C2041" s="4" t="str">
        <f t="shared" si="62"/>
        <v>范*妍</v>
      </c>
      <c r="D2041" s="4" t="s">
        <v>28749</v>
      </c>
      <c r="E2041" s="4">
        <v>2024</v>
      </c>
      <c r="F2041" s="4" t="str">
        <f t="shared" si="63"/>
        <v>2024511***04</v>
      </c>
      <c r="G2041" s="5" t="s">
        <v>28750</v>
      </c>
      <c r="H2041" s="4" t="s">
        <v>13</v>
      </c>
      <c r="I2041" s="4" t="s">
        <v>28745</v>
      </c>
      <c r="J2041" s="4" t="s">
        <v>28751</v>
      </c>
      <c r="K2041" s="5" t="s">
        <v>28752</v>
      </c>
      <c r="L2041" s="33" t="s">
        <v>23103</v>
      </c>
    </row>
    <row r="2042" spans="1:12" ht="15">
      <c r="A2042" s="4">
        <v>2041</v>
      </c>
      <c r="B2042" s="4" t="s">
        <v>23098</v>
      </c>
      <c r="C2042" s="4" t="str">
        <f t="shared" si="62"/>
        <v>刘*涵</v>
      </c>
      <c r="D2042" s="4" t="s">
        <v>3062</v>
      </c>
      <c r="E2042" s="4">
        <v>2024</v>
      </c>
      <c r="F2042" s="4" t="str">
        <f t="shared" si="63"/>
        <v>2024511***07</v>
      </c>
      <c r="G2042" s="5" t="s">
        <v>28753</v>
      </c>
      <c r="H2042" s="4" t="s">
        <v>13</v>
      </c>
      <c r="I2042" s="4" t="s">
        <v>28745</v>
      </c>
      <c r="J2042" s="4" t="s">
        <v>28754</v>
      </c>
      <c r="K2042" s="5" t="s">
        <v>28755</v>
      </c>
      <c r="L2042" s="33" t="s">
        <v>28756</v>
      </c>
    </row>
    <row r="2043" spans="1:12" ht="15">
      <c r="A2043" s="4">
        <v>2042</v>
      </c>
      <c r="B2043" s="4" t="s">
        <v>23098</v>
      </c>
      <c r="C2043" s="4" t="str">
        <f t="shared" si="62"/>
        <v>王*</v>
      </c>
      <c r="D2043" s="4" t="s">
        <v>10290</v>
      </c>
      <c r="E2043" s="4">
        <v>2024</v>
      </c>
      <c r="F2043" s="4" t="str">
        <f t="shared" si="63"/>
        <v>2024511***11</v>
      </c>
      <c r="G2043" s="5" t="s">
        <v>28757</v>
      </c>
      <c r="H2043" s="4" t="s">
        <v>13</v>
      </c>
      <c r="I2043" s="4" t="s">
        <v>28745</v>
      </c>
      <c r="J2043" s="4" t="s">
        <v>28758</v>
      </c>
      <c r="K2043" s="5" t="s">
        <v>28759</v>
      </c>
      <c r="L2043" s="33" t="s">
        <v>23242</v>
      </c>
    </row>
    <row r="2044" spans="1:12" ht="15">
      <c r="A2044" s="4">
        <v>2043</v>
      </c>
      <c r="B2044" s="4" t="s">
        <v>23098</v>
      </c>
      <c r="C2044" s="4" t="str">
        <f t="shared" si="62"/>
        <v>丁*浩</v>
      </c>
      <c r="D2044" s="4" t="s">
        <v>28760</v>
      </c>
      <c r="E2044" s="4">
        <v>2024</v>
      </c>
      <c r="F2044" s="4" t="str">
        <f t="shared" si="63"/>
        <v>2024511***22</v>
      </c>
      <c r="G2044" s="5" t="s">
        <v>28761</v>
      </c>
      <c r="H2044" s="4" t="s">
        <v>13</v>
      </c>
      <c r="I2044" s="4" t="s">
        <v>28745</v>
      </c>
      <c r="J2044" s="4" t="s">
        <v>28762</v>
      </c>
      <c r="K2044" s="5" t="s">
        <v>28763</v>
      </c>
      <c r="L2044" s="33" t="s">
        <v>23242</v>
      </c>
    </row>
    <row r="2045" spans="1:12" ht="15">
      <c r="A2045" s="4">
        <v>2044</v>
      </c>
      <c r="B2045" s="4" t="s">
        <v>23098</v>
      </c>
      <c r="C2045" s="4" t="str">
        <f t="shared" si="62"/>
        <v>韩*瑜</v>
      </c>
      <c r="D2045" s="4" t="s">
        <v>27202</v>
      </c>
      <c r="E2045" s="4">
        <v>2024</v>
      </c>
      <c r="F2045" s="4" t="str">
        <f t="shared" si="63"/>
        <v>2023528***02</v>
      </c>
      <c r="G2045" s="138" t="s">
        <v>27203</v>
      </c>
      <c r="H2045" s="4" t="s">
        <v>13</v>
      </c>
      <c r="I2045" s="4" t="s">
        <v>28745</v>
      </c>
      <c r="J2045" s="4" t="s">
        <v>27204</v>
      </c>
      <c r="K2045" s="5" t="s">
        <v>28764</v>
      </c>
      <c r="L2045" s="33" t="s">
        <v>28765</v>
      </c>
    </row>
    <row r="2046" spans="1:12" ht="15">
      <c r="A2046" s="4">
        <v>2045</v>
      </c>
      <c r="B2046" s="4" t="s">
        <v>23098</v>
      </c>
      <c r="C2046" s="4" t="str">
        <f t="shared" si="62"/>
        <v>闫*月</v>
      </c>
      <c r="D2046" s="4" t="s">
        <v>28766</v>
      </c>
      <c r="E2046" s="4">
        <v>2024</v>
      </c>
      <c r="F2046" s="4" t="str">
        <f t="shared" si="63"/>
        <v>2024511***06</v>
      </c>
      <c r="G2046" s="5" t="s">
        <v>28767</v>
      </c>
      <c r="H2046" s="4" t="s">
        <v>13</v>
      </c>
      <c r="I2046" s="4" t="s">
        <v>28745</v>
      </c>
      <c r="J2046" s="4" t="s">
        <v>28768</v>
      </c>
      <c r="K2046" s="5" t="s">
        <v>28769</v>
      </c>
      <c r="L2046" s="33" t="s">
        <v>23250</v>
      </c>
    </row>
    <row r="2047" spans="1:12" ht="15">
      <c r="A2047" s="4">
        <v>2046</v>
      </c>
      <c r="B2047" s="4" t="s">
        <v>23098</v>
      </c>
      <c r="C2047" s="4" t="str">
        <f t="shared" si="62"/>
        <v>马*</v>
      </c>
      <c r="D2047" s="4" t="s">
        <v>27336</v>
      </c>
      <c r="E2047" s="4">
        <v>2024</v>
      </c>
      <c r="F2047" s="4" t="str">
        <f t="shared" si="63"/>
        <v>2023528***16</v>
      </c>
      <c r="G2047" s="138" t="s">
        <v>27337</v>
      </c>
      <c r="H2047" s="4" t="s">
        <v>13</v>
      </c>
      <c r="I2047" s="4" t="s">
        <v>28745</v>
      </c>
      <c r="J2047" s="4" t="s">
        <v>27338</v>
      </c>
      <c r="K2047" s="5" t="s">
        <v>28770</v>
      </c>
      <c r="L2047" s="33" t="s">
        <v>23764</v>
      </c>
    </row>
    <row r="2048" spans="1:12" ht="15">
      <c r="A2048" s="4">
        <v>2047</v>
      </c>
      <c r="B2048" s="4" t="s">
        <v>23098</v>
      </c>
      <c r="C2048" s="4" t="str">
        <f t="shared" si="62"/>
        <v>田*阳</v>
      </c>
      <c r="D2048" s="4" t="s">
        <v>28771</v>
      </c>
      <c r="E2048" s="4">
        <v>2024</v>
      </c>
      <c r="F2048" s="4" t="str">
        <f t="shared" si="63"/>
        <v>2024511***15</v>
      </c>
      <c r="G2048" s="5" t="s">
        <v>28772</v>
      </c>
      <c r="H2048" s="4" t="s">
        <v>13</v>
      </c>
      <c r="I2048" s="4" t="s">
        <v>28745</v>
      </c>
      <c r="J2048" s="4" t="s">
        <v>28773</v>
      </c>
      <c r="K2048" s="5" t="s">
        <v>28774</v>
      </c>
      <c r="L2048" s="33" t="s">
        <v>23113</v>
      </c>
    </row>
    <row r="2049" spans="1:12" ht="15">
      <c r="A2049" s="4">
        <v>2048</v>
      </c>
      <c r="B2049" s="4" t="s">
        <v>23098</v>
      </c>
      <c r="C2049" s="4" t="str">
        <f t="shared" si="62"/>
        <v>马*楠</v>
      </c>
      <c r="D2049" s="146" t="s">
        <v>28775</v>
      </c>
      <c r="E2049" s="4">
        <v>2024</v>
      </c>
      <c r="F2049" s="4" t="str">
        <f t="shared" si="63"/>
        <v>2024511***12</v>
      </c>
      <c r="G2049" s="5" t="s">
        <v>28776</v>
      </c>
      <c r="H2049" s="4" t="s">
        <v>13</v>
      </c>
      <c r="I2049" s="4" t="s">
        <v>28745</v>
      </c>
      <c r="J2049" s="4" t="s">
        <v>28777</v>
      </c>
      <c r="K2049" s="5" t="s">
        <v>28778</v>
      </c>
      <c r="L2049" s="33" t="s">
        <v>28088</v>
      </c>
    </row>
    <row r="2050" spans="1:12" ht="15">
      <c r="A2050" s="4">
        <v>2049</v>
      </c>
      <c r="B2050" s="4" t="s">
        <v>23098</v>
      </c>
      <c r="C2050" s="4" t="str">
        <f t="shared" si="62"/>
        <v>郑*澜</v>
      </c>
      <c r="D2050" s="146" t="s">
        <v>28779</v>
      </c>
      <c r="E2050" s="4">
        <v>2024</v>
      </c>
      <c r="F2050" s="4" t="str">
        <f t="shared" si="63"/>
        <v>2024511***01</v>
      </c>
      <c r="G2050" s="5" t="s">
        <v>28780</v>
      </c>
      <c r="H2050" s="4" t="s">
        <v>13</v>
      </c>
      <c r="I2050" s="4" t="s">
        <v>28745</v>
      </c>
      <c r="J2050" s="4" t="s">
        <v>28781</v>
      </c>
      <c r="K2050" s="5" t="s">
        <v>28782</v>
      </c>
      <c r="L2050" s="33" t="s">
        <v>23123</v>
      </c>
    </row>
    <row r="2051" spans="1:12" ht="15">
      <c r="A2051" s="4">
        <v>2050</v>
      </c>
      <c r="B2051" s="4" t="s">
        <v>23098</v>
      </c>
      <c r="C2051" s="4" t="str">
        <f t="shared" ref="C2051:C2114" si="64">REPLACE(D2051,2,1,"*")</f>
        <v>李*豪</v>
      </c>
      <c r="D2051" s="4" t="s">
        <v>28783</v>
      </c>
      <c r="E2051" s="4">
        <v>2024</v>
      </c>
      <c r="F2051" s="4" t="str">
        <f t="shared" ref="F2051:F2114" si="65">REPLACE(G2051,8,3,"***")</f>
        <v>2023517***25</v>
      </c>
      <c r="G2051" s="138" t="s">
        <v>28784</v>
      </c>
      <c r="H2051" s="4" t="s">
        <v>13</v>
      </c>
      <c r="I2051" s="4" t="s">
        <v>28745</v>
      </c>
      <c r="J2051" s="4" t="s">
        <v>28785</v>
      </c>
      <c r="K2051" s="138" t="s">
        <v>28786</v>
      </c>
      <c r="L2051" s="33" t="s">
        <v>23772</v>
      </c>
    </row>
    <row r="2052" spans="1:12" ht="15">
      <c r="A2052" s="4">
        <v>2051</v>
      </c>
      <c r="B2052" s="4" t="s">
        <v>23098</v>
      </c>
      <c r="C2052" s="4" t="str">
        <f t="shared" si="64"/>
        <v>白*</v>
      </c>
      <c r="D2052" s="4" t="s">
        <v>28787</v>
      </c>
      <c r="E2052" s="4">
        <v>2024</v>
      </c>
      <c r="F2052" s="4" t="str">
        <f t="shared" si="65"/>
        <v>2024511***09</v>
      </c>
      <c r="G2052" s="5" t="s">
        <v>28788</v>
      </c>
      <c r="H2052" s="4" t="s">
        <v>13</v>
      </c>
      <c r="I2052" s="4" t="s">
        <v>28745</v>
      </c>
      <c r="J2052" s="4" t="s">
        <v>28789</v>
      </c>
      <c r="K2052" s="5" t="s">
        <v>28790</v>
      </c>
      <c r="L2052" s="33" t="s">
        <v>26665</v>
      </c>
    </row>
    <row r="2053" spans="1:12" ht="15">
      <c r="A2053" s="4">
        <v>2052</v>
      </c>
      <c r="B2053" s="4" t="s">
        <v>23098</v>
      </c>
      <c r="C2053" s="4" t="str">
        <f t="shared" si="64"/>
        <v>李*</v>
      </c>
      <c r="D2053" s="4" t="s">
        <v>11651</v>
      </c>
      <c r="E2053" s="4">
        <v>2024</v>
      </c>
      <c r="F2053" s="4" t="str">
        <f t="shared" si="65"/>
        <v>2024511***08</v>
      </c>
      <c r="G2053" s="5" t="s">
        <v>28791</v>
      </c>
      <c r="H2053" s="4" t="s">
        <v>13</v>
      </c>
      <c r="I2053" s="4" t="s">
        <v>28745</v>
      </c>
      <c r="J2053" s="4" t="s">
        <v>28792</v>
      </c>
      <c r="K2053" s="5" t="s">
        <v>28793</v>
      </c>
      <c r="L2053" s="33" t="s">
        <v>23842</v>
      </c>
    </row>
    <row r="2054" spans="1:12" ht="15">
      <c r="A2054" s="4">
        <v>2053</v>
      </c>
      <c r="B2054" s="4" t="s">
        <v>23098</v>
      </c>
      <c r="C2054" s="4" t="str">
        <f t="shared" si="64"/>
        <v>王*泉</v>
      </c>
      <c r="D2054" s="4" t="s">
        <v>28794</v>
      </c>
      <c r="E2054" s="4">
        <v>2024</v>
      </c>
      <c r="F2054" s="4" t="str">
        <f t="shared" si="65"/>
        <v>2023524***22</v>
      </c>
      <c r="G2054" s="138" t="s">
        <v>28795</v>
      </c>
      <c r="H2054" s="4" t="s">
        <v>13</v>
      </c>
      <c r="I2054" s="4" t="s">
        <v>28745</v>
      </c>
      <c r="J2054" s="4" t="s">
        <v>28796</v>
      </c>
      <c r="K2054" s="5" t="s">
        <v>28797</v>
      </c>
      <c r="L2054" s="33" t="s">
        <v>23779</v>
      </c>
    </row>
    <row r="2055" spans="1:12" ht="15">
      <c r="A2055" s="4">
        <v>2054</v>
      </c>
      <c r="B2055" s="4" t="s">
        <v>23098</v>
      </c>
      <c r="C2055" s="4" t="str">
        <f t="shared" si="64"/>
        <v>刘*</v>
      </c>
      <c r="D2055" s="4" t="s">
        <v>28798</v>
      </c>
      <c r="E2055" s="4">
        <v>2024</v>
      </c>
      <c r="F2055" s="4" t="str">
        <f t="shared" si="65"/>
        <v>2024511***10</v>
      </c>
      <c r="G2055" s="5" t="s">
        <v>28799</v>
      </c>
      <c r="H2055" s="4" t="s">
        <v>13</v>
      </c>
      <c r="I2055" s="4" t="s">
        <v>28745</v>
      </c>
      <c r="J2055" s="4" t="s">
        <v>28800</v>
      </c>
      <c r="K2055" s="5" t="s">
        <v>28801</v>
      </c>
      <c r="L2055" s="33" t="s">
        <v>23131</v>
      </c>
    </row>
    <row r="2056" spans="1:12" ht="15">
      <c r="A2056" s="4">
        <v>2055</v>
      </c>
      <c r="B2056" s="4" t="s">
        <v>23098</v>
      </c>
      <c r="C2056" s="4" t="str">
        <f t="shared" si="64"/>
        <v>赵*霆</v>
      </c>
      <c r="D2056" s="4" t="s">
        <v>28802</v>
      </c>
      <c r="E2056" s="4">
        <v>2024</v>
      </c>
      <c r="F2056" s="4" t="str">
        <f t="shared" si="65"/>
        <v>2024511***13</v>
      </c>
      <c r="G2056" s="5" t="s">
        <v>28803</v>
      </c>
      <c r="H2056" s="4" t="s">
        <v>13</v>
      </c>
      <c r="I2056" s="4" t="s">
        <v>28745</v>
      </c>
      <c r="J2056" s="4" t="s">
        <v>28804</v>
      </c>
      <c r="K2056" s="5" t="s">
        <v>28805</v>
      </c>
      <c r="L2056" s="33" t="s">
        <v>23152</v>
      </c>
    </row>
    <row r="2057" spans="1:12" ht="15">
      <c r="A2057" s="4">
        <v>2056</v>
      </c>
      <c r="B2057" s="4" t="s">
        <v>23098</v>
      </c>
      <c r="C2057" s="4" t="str">
        <f t="shared" si="64"/>
        <v>王*尧</v>
      </c>
      <c r="D2057" s="4" t="s">
        <v>28806</v>
      </c>
      <c r="E2057" s="4">
        <v>2024</v>
      </c>
      <c r="F2057" s="4" t="str">
        <f t="shared" si="65"/>
        <v>2024511***16</v>
      </c>
      <c r="G2057" s="5" t="s">
        <v>28807</v>
      </c>
      <c r="H2057" s="4" t="s">
        <v>13</v>
      </c>
      <c r="I2057" s="4" t="s">
        <v>28745</v>
      </c>
      <c r="J2057" s="4" t="s">
        <v>28808</v>
      </c>
      <c r="K2057" s="5" t="s">
        <v>28809</v>
      </c>
      <c r="L2057" s="33" t="s">
        <v>23152</v>
      </c>
    </row>
    <row r="2058" spans="1:12" ht="15">
      <c r="A2058" s="4">
        <v>2057</v>
      </c>
      <c r="B2058" s="4" t="s">
        <v>23098</v>
      </c>
      <c r="C2058" s="4" t="str">
        <f t="shared" si="64"/>
        <v>陈*伦</v>
      </c>
      <c r="D2058" s="4" t="s">
        <v>28810</v>
      </c>
      <c r="E2058" s="4">
        <v>2024</v>
      </c>
      <c r="F2058" s="4" t="str">
        <f t="shared" si="65"/>
        <v>2024511***19</v>
      </c>
      <c r="G2058" s="5" t="s">
        <v>28811</v>
      </c>
      <c r="H2058" s="4" t="s">
        <v>13</v>
      </c>
      <c r="I2058" s="4" t="s">
        <v>28745</v>
      </c>
      <c r="J2058" s="4" t="s">
        <v>28812</v>
      </c>
      <c r="K2058" s="5" t="s">
        <v>28813</v>
      </c>
      <c r="L2058" s="33" t="s">
        <v>23152</v>
      </c>
    </row>
    <row r="2059" spans="1:12" ht="15">
      <c r="A2059" s="4">
        <v>2058</v>
      </c>
      <c r="B2059" s="4" t="s">
        <v>23098</v>
      </c>
      <c r="C2059" s="4" t="str">
        <f t="shared" si="64"/>
        <v>刘*卓</v>
      </c>
      <c r="D2059" s="4" t="s">
        <v>11121</v>
      </c>
      <c r="E2059" s="4">
        <v>2024</v>
      </c>
      <c r="F2059" s="4" t="str">
        <f t="shared" si="65"/>
        <v>2023518***29</v>
      </c>
      <c r="G2059" s="138" t="s">
        <v>11122</v>
      </c>
      <c r="H2059" s="4" t="s">
        <v>13</v>
      </c>
      <c r="I2059" s="4" t="s">
        <v>28745</v>
      </c>
      <c r="J2059" s="4" t="s">
        <v>28814</v>
      </c>
      <c r="K2059" s="5" t="s">
        <v>28815</v>
      </c>
      <c r="L2059" s="33" t="s">
        <v>23163</v>
      </c>
    </row>
    <row r="2060" spans="1:12" ht="15">
      <c r="A2060" s="4">
        <v>2059</v>
      </c>
      <c r="B2060" s="4" t="s">
        <v>23098</v>
      </c>
      <c r="C2060" s="4" t="str">
        <f t="shared" si="64"/>
        <v>王*鹏</v>
      </c>
      <c r="D2060" s="4" t="s">
        <v>28816</v>
      </c>
      <c r="E2060" s="4">
        <v>2024</v>
      </c>
      <c r="F2060" s="4" t="str">
        <f t="shared" si="65"/>
        <v>2024511***24</v>
      </c>
      <c r="G2060" s="5" t="s">
        <v>28817</v>
      </c>
      <c r="H2060" s="4" t="s">
        <v>13</v>
      </c>
      <c r="I2060" s="4" t="s">
        <v>28745</v>
      </c>
      <c r="J2060" s="4" t="s">
        <v>28818</v>
      </c>
      <c r="K2060" s="5" t="s">
        <v>28819</v>
      </c>
      <c r="L2060" s="33" t="s">
        <v>11207</v>
      </c>
    </row>
    <row r="2061" spans="1:12" ht="15">
      <c r="A2061" s="4">
        <v>2060</v>
      </c>
      <c r="B2061" s="4" t="s">
        <v>23098</v>
      </c>
      <c r="C2061" s="4" t="str">
        <f t="shared" si="64"/>
        <v>史*语</v>
      </c>
      <c r="D2061" s="4" t="s">
        <v>28820</v>
      </c>
      <c r="E2061" s="4">
        <v>2024</v>
      </c>
      <c r="F2061" s="4" t="str">
        <f t="shared" si="65"/>
        <v>2024511***14</v>
      </c>
      <c r="G2061" s="5" t="s">
        <v>28821</v>
      </c>
      <c r="H2061" s="4" t="s">
        <v>13</v>
      </c>
      <c r="I2061" s="4" t="s">
        <v>28745</v>
      </c>
      <c r="J2061" s="4" t="s">
        <v>28822</v>
      </c>
      <c r="K2061" s="5" t="s">
        <v>28823</v>
      </c>
      <c r="L2061" s="33" t="s">
        <v>23303</v>
      </c>
    </row>
    <row r="2062" spans="1:12" ht="15">
      <c r="A2062" s="4">
        <v>2061</v>
      </c>
      <c r="B2062" s="4" t="s">
        <v>23098</v>
      </c>
      <c r="C2062" s="4" t="str">
        <f t="shared" si="64"/>
        <v>赵*彤</v>
      </c>
      <c r="D2062" s="4" t="s">
        <v>1052</v>
      </c>
      <c r="E2062" s="4">
        <v>2024</v>
      </c>
      <c r="F2062" s="4" t="str">
        <f t="shared" si="65"/>
        <v>2024511***02</v>
      </c>
      <c r="G2062" s="5" t="s">
        <v>28824</v>
      </c>
      <c r="H2062" s="4" t="s">
        <v>13</v>
      </c>
      <c r="I2062" s="4" t="s">
        <v>28745</v>
      </c>
      <c r="J2062" s="4" t="s">
        <v>28825</v>
      </c>
      <c r="K2062" s="5" t="s">
        <v>28826</v>
      </c>
      <c r="L2062" s="33" t="s">
        <v>23187</v>
      </c>
    </row>
    <row r="2063" spans="1:12" ht="15">
      <c r="A2063" s="4">
        <v>2062</v>
      </c>
      <c r="B2063" s="4" t="s">
        <v>23098</v>
      </c>
      <c r="C2063" s="4" t="str">
        <f t="shared" si="64"/>
        <v>闫*苡</v>
      </c>
      <c r="D2063" s="4" t="s">
        <v>28827</v>
      </c>
      <c r="E2063" s="4">
        <v>2024</v>
      </c>
      <c r="F2063" s="4" t="str">
        <f t="shared" si="65"/>
        <v>2024511***03</v>
      </c>
      <c r="G2063" s="5" t="s">
        <v>28828</v>
      </c>
      <c r="H2063" s="4" t="s">
        <v>13</v>
      </c>
      <c r="I2063" s="4" t="s">
        <v>28745</v>
      </c>
      <c r="J2063" s="4" t="s">
        <v>28829</v>
      </c>
      <c r="K2063" s="5" t="s">
        <v>28830</v>
      </c>
      <c r="L2063" s="33" t="s">
        <v>23187</v>
      </c>
    </row>
    <row r="2064" spans="1:12" ht="15">
      <c r="A2064" s="4">
        <v>2063</v>
      </c>
      <c r="B2064" s="4" t="s">
        <v>23098</v>
      </c>
      <c r="C2064" s="4" t="str">
        <f t="shared" si="64"/>
        <v>张*佳</v>
      </c>
      <c r="D2064" s="4" t="s">
        <v>28831</v>
      </c>
      <c r="E2064" s="4">
        <v>2024</v>
      </c>
      <c r="F2064" s="4" t="str">
        <f t="shared" si="65"/>
        <v>2024511***05</v>
      </c>
      <c r="G2064" s="5" t="s">
        <v>28832</v>
      </c>
      <c r="H2064" s="4" t="s">
        <v>13</v>
      </c>
      <c r="I2064" s="4" t="s">
        <v>28745</v>
      </c>
      <c r="J2064" s="4" t="s">
        <v>28833</v>
      </c>
      <c r="K2064" s="5" t="s">
        <v>28834</v>
      </c>
      <c r="L2064" s="33" t="s">
        <v>23187</v>
      </c>
    </row>
    <row r="2065" spans="1:12" ht="15">
      <c r="A2065" s="4">
        <v>2064</v>
      </c>
      <c r="B2065" s="4" t="s">
        <v>23098</v>
      </c>
      <c r="C2065" s="4" t="str">
        <f t="shared" si="64"/>
        <v>李*鑫</v>
      </c>
      <c r="D2065" s="4" t="s">
        <v>28835</v>
      </c>
      <c r="E2065" s="4">
        <v>2024</v>
      </c>
      <c r="F2065" s="4" t="str">
        <f t="shared" si="65"/>
        <v>2024511***17</v>
      </c>
      <c r="G2065" s="5" t="s">
        <v>28836</v>
      </c>
      <c r="H2065" s="4" t="s">
        <v>13</v>
      </c>
      <c r="I2065" s="4" t="s">
        <v>28745</v>
      </c>
      <c r="J2065" s="4" t="s">
        <v>28837</v>
      </c>
      <c r="K2065" s="5" t="s">
        <v>28838</v>
      </c>
      <c r="L2065" s="33" t="s">
        <v>23187</v>
      </c>
    </row>
    <row r="2066" spans="1:12" ht="15">
      <c r="A2066" s="4">
        <v>2065</v>
      </c>
      <c r="B2066" s="4" t="s">
        <v>23098</v>
      </c>
      <c r="C2066" s="4" t="str">
        <f t="shared" si="64"/>
        <v>闫*熛</v>
      </c>
      <c r="D2066" s="4" t="s">
        <v>28839</v>
      </c>
      <c r="E2066" s="4">
        <v>2024</v>
      </c>
      <c r="F2066" s="4" t="str">
        <f t="shared" si="65"/>
        <v>2024511***18</v>
      </c>
      <c r="G2066" s="5" t="s">
        <v>28840</v>
      </c>
      <c r="H2066" s="4" t="s">
        <v>13</v>
      </c>
      <c r="I2066" s="4" t="s">
        <v>28745</v>
      </c>
      <c r="J2066" s="4" t="s">
        <v>28841</v>
      </c>
      <c r="K2066" s="5" t="s">
        <v>28842</v>
      </c>
      <c r="L2066" s="33" t="s">
        <v>23187</v>
      </c>
    </row>
    <row r="2067" spans="1:12" ht="15">
      <c r="A2067" s="4">
        <v>2066</v>
      </c>
      <c r="B2067" s="4" t="s">
        <v>23098</v>
      </c>
      <c r="C2067" s="4" t="str">
        <f t="shared" si="64"/>
        <v>任*坦</v>
      </c>
      <c r="D2067" s="4" t="s">
        <v>28843</v>
      </c>
      <c r="E2067" s="4">
        <v>2024</v>
      </c>
      <c r="F2067" s="4" t="str">
        <f t="shared" si="65"/>
        <v>2024511***20</v>
      </c>
      <c r="G2067" s="5" t="s">
        <v>28844</v>
      </c>
      <c r="H2067" s="4" t="s">
        <v>13</v>
      </c>
      <c r="I2067" s="4" t="s">
        <v>28745</v>
      </c>
      <c r="J2067" s="4" t="s">
        <v>28845</v>
      </c>
      <c r="K2067" s="5" t="s">
        <v>28846</v>
      </c>
      <c r="L2067" s="33" t="s">
        <v>23187</v>
      </c>
    </row>
    <row r="2068" spans="1:12" ht="15">
      <c r="A2068" s="4">
        <v>2067</v>
      </c>
      <c r="B2068" s="4" t="s">
        <v>23098</v>
      </c>
      <c r="C2068" s="4" t="str">
        <f t="shared" si="64"/>
        <v>孙*</v>
      </c>
      <c r="D2068" s="4" t="s">
        <v>16497</v>
      </c>
      <c r="E2068" s="4">
        <v>2024</v>
      </c>
      <c r="F2068" s="4" t="str">
        <f t="shared" si="65"/>
        <v>2024511***21</v>
      </c>
      <c r="G2068" s="5" t="s">
        <v>28847</v>
      </c>
      <c r="H2068" s="4" t="s">
        <v>13</v>
      </c>
      <c r="I2068" s="4" t="s">
        <v>28745</v>
      </c>
      <c r="J2068" s="4" t="s">
        <v>28848</v>
      </c>
      <c r="K2068" s="5" t="s">
        <v>28849</v>
      </c>
      <c r="L2068" s="33" t="s">
        <v>23187</v>
      </c>
    </row>
    <row r="2069" spans="1:12" ht="15">
      <c r="A2069" s="4">
        <v>2068</v>
      </c>
      <c r="B2069" s="4" t="s">
        <v>23098</v>
      </c>
      <c r="C2069" s="4" t="str">
        <f t="shared" si="64"/>
        <v>解*阳</v>
      </c>
      <c r="D2069" s="4" t="s">
        <v>28850</v>
      </c>
      <c r="E2069" s="4">
        <v>2024</v>
      </c>
      <c r="F2069" s="4" t="str">
        <f t="shared" si="65"/>
        <v>2024511***23</v>
      </c>
      <c r="G2069" s="5" t="s">
        <v>28851</v>
      </c>
      <c r="H2069" s="4" t="s">
        <v>13</v>
      </c>
      <c r="I2069" s="4" t="s">
        <v>28745</v>
      </c>
      <c r="J2069" s="4" t="s">
        <v>28852</v>
      </c>
      <c r="K2069" s="5" t="s">
        <v>28853</v>
      </c>
      <c r="L2069" s="33" t="s">
        <v>23187</v>
      </c>
    </row>
    <row r="2070" spans="1:12" ht="15">
      <c r="A2070" s="4">
        <v>2069</v>
      </c>
      <c r="B2070" s="4" t="s">
        <v>23098</v>
      </c>
      <c r="C2070" s="4" t="str">
        <f t="shared" si="64"/>
        <v>汪*舒</v>
      </c>
      <c r="D2070" s="148" t="s">
        <v>28854</v>
      </c>
      <c r="E2070" s="4">
        <v>2024</v>
      </c>
      <c r="F2070" s="4" t="str">
        <f t="shared" si="65"/>
        <v>2024511***12</v>
      </c>
      <c r="G2070" s="5" t="s">
        <v>28855</v>
      </c>
      <c r="H2070" s="4" t="s">
        <v>13</v>
      </c>
      <c r="I2070" s="4" t="s">
        <v>28856</v>
      </c>
      <c r="J2070" s="4" t="s">
        <v>28857</v>
      </c>
      <c r="K2070" s="5" t="s">
        <v>28858</v>
      </c>
      <c r="L2070" s="36" t="s">
        <v>23109</v>
      </c>
    </row>
    <row r="2071" spans="1:12" ht="15">
      <c r="A2071" s="4">
        <v>2070</v>
      </c>
      <c r="B2071" s="4" t="s">
        <v>23098</v>
      </c>
      <c r="C2071" s="4" t="str">
        <f t="shared" si="64"/>
        <v>侯*玉</v>
      </c>
      <c r="D2071" s="4" t="s">
        <v>28859</v>
      </c>
      <c r="E2071" s="4">
        <v>2024</v>
      </c>
      <c r="F2071" s="4" t="str">
        <f t="shared" si="65"/>
        <v>2024511***09</v>
      </c>
      <c r="G2071" s="5" t="s">
        <v>28860</v>
      </c>
      <c r="H2071" s="4" t="s">
        <v>13</v>
      </c>
      <c r="I2071" s="4" t="s">
        <v>28856</v>
      </c>
      <c r="J2071" s="4" t="s">
        <v>28861</v>
      </c>
      <c r="K2071" s="5" t="s">
        <v>28862</v>
      </c>
      <c r="L2071" s="33" t="s">
        <v>23242</v>
      </c>
    </row>
    <row r="2072" spans="1:12" ht="15">
      <c r="A2072" s="4">
        <v>2071</v>
      </c>
      <c r="B2072" s="4" t="s">
        <v>23098</v>
      </c>
      <c r="C2072" s="4" t="str">
        <f t="shared" si="64"/>
        <v>焦*航</v>
      </c>
      <c r="D2072" s="12" t="s">
        <v>28863</v>
      </c>
      <c r="E2072" s="4">
        <v>2024</v>
      </c>
      <c r="F2072" s="4" t="str">
        <f t="shared" si="65"/>
        <v>2024511***14</v>
      </c>
      <c r="G2072" s="5" t="s">
        <v>28864</v>
      </c>
      <c r="H2072" s="4" t="s">
        <v>13</v>
      </c>
      <c r="I2072" s="4" t="s">
        <v>28856</v>
      </c>
      <c r="J2072" s="4" t="s">
        <v>28865</v>
      </c>
      <c r="K2072" s="5" t="s">
        <v>28866</v>
      </c>
      <c r="L2072" s="36" t="s">
        <v>23242</v>
      </c>
    </row>
    <row r="2073" spans="1:12" ht="15">
      <c r="A2073" s="4">
        <v>2072</v>
      </c>
      <c r="B2073" s="4" t="s">
        <v>23098</v>
      </c>
      <c r="C2073" s="4" t="str">
        <f t="shared" si="64"/>
        <v>周*佑</v>
      </c>
      <c r="D2073" s="12" t="s">
        <v>28867</v>
      </c>
      <c r="E2073" s="4">
        <v>2024</v>
      </c>
      <c r="F2073" s="4" t="str">
        <f t="shared" si="65"/>
        <v>2024511***23</v>
      </c>
      <c r="G2073" s="5" t="s">
        <v>28868</v>
      </c>
      <c r="H2073" s="4" t="s">
        <v>13</v>
      </c>
      <c r="I2073" s="4" t="s">
        <v>28856</v>
      </c>
      <c r="J2073" s="4" t="s">
        <v>28869</v>
      </c>
      <c r="K2073" s="5" t="s">
        <v>28870</v>
      </c>
      <c r="L2073" s="36" t="s">
        <v>26311</v>
      </c>
    </row>
    <row r="2074" spans="1:12" ht="15">
      <c r="A2074" s="4">
        <v>2073</v>
      </c>
      <c r="B2074" s="4" t="s">
        <v>23098</v>
      </c>
      <c r="C2074" s="4" t="str">
        <f t="shared" si="64"/>
        <v>吴*森</v>
      </c>
      <c r="D2074" s="12" t="s">
        <v>24673</v>
      </c>
      <c r="E2074" s="4">
        <v>2024</v>
      </c>
      <c r="F2074" s="4" t="str">
        <f t="shared" si="65"/>
        <v>2023547***27</v>
      </c>
      <c r="G2074" s="138" t="s">
        <v>24674</v>
      </c>
      <c r="H2074" s="4" t="s">
        <v>13</v>
      </c>
      <c r="I2074" s="4" t="s">
        <v>28856</v>
      </c>
      <c r="J2074" s="4" t="s">
        <v>24675</v>
      </c>
      <c r="K2074" s="5" t="s">
        <v>28871</v>
      </c>
      <c r="L2074" s="36" t="s">
        <v>26311</v>
      </c>
    </row>
    <row r="2075" spans="1:12" ht="15">
      <c r="A2075" s="4">
        <v>2074</v>
      </c>
      <c r="B2075" s="4" t="s">
        <v>23098</v>
      </c>
      <c r="C2075" s="4" t="str">
        <f t="shared" si="64"/>
        <v>付*楠</v>
      </c>
      <c r="D2075" s="12" t="s">
        <v>28872</v>
      </c>
      <c r="E2075" s="4">
        <v>2024</v>
      </c>
      <c r="F2075" s="4" t="str">
        <f t="shared" si="65"/>
        <v>2024511***11</v>
      </c>
      <c r="G2075" s="5" t="s">
        <v>28873</v>
      </c>
      <c r="H2075" s="4" t="s">
        <v>13</v>
      </c>
      <c r="I2075" s="4" t="s">
        <v>28856</v>
      </c>
      <c r="J2075" s="4" t="s">
        <v>28874</v>
      </c>
      <c r="K2075" s="5" t="s">
        <v>28875</v>
      </c>
      <c r="L2075" s="36" t="s">
        <v>23772</v>
      </c>
    </row>
    <row r="2076" spans="1:12" ht="15">
      <c r="A2076" s="4">
        <v>2075</v>
      </c>
      <c r="B2076" s="4" t="s">
        <v>23098</v>
      </c>
      <c r="C2076" s="4" t="str">
        <f t="shared" si="64"/>
        <v>卜*雅</v>
      </c>
      <c r="D2076" s="12" t="s">
        <v>28876</v>
      </c>
      <c r="E2076" s="4">
        <v>2024</v>
      </c>
      <c r="F2076" s="4" t="str">
        <f t="shared" si="65"/>
        <v>2024511***07</v>
      </c>
      <c r="G2076" s="5" t="s">
        <v>28877</v>
      </c>
      <c r="H2076" s="4" t="s">
        <v>13</v>
      </c>
      <c r="I2076" s="4" t="s">
        <v>28856</v>
      </c>
      <c r="J2076" s="4" t="s">
        <v>28878</v>
      </c>
      <c r="K2076" s="5" t="s">
        <v>28879</v>
      </c>
      <c r="L2076" s="36" t="s">
        <v>25338</v>
      </c>
    </row>
    <row r="2077" spans="1:12" ht="15">
      <c r="A2077" s="4">
        <v>2076</v>
      </c>
      <c r="B2077" s="4" t="s">
        <v>23098</v>
      </c>
      <c r="C2077" s="4" t="str">
        <f t="shared" si="64"/>
        <v>孙*涵</v>
      </c>
      <c r="D2077" s="4" t="s">
        <v>28880</v>
      </c>
      <c r="E2077" s="4">
        <v>2024</v>
      </c>
      <c r="F2077" s="4" t="str">
        <f t="shared" si="65"/>
        <v>2023548***22</v>
      </c>
      <c r="G2077" s="138" t="s">
        <v>28881</v>
      </c>
      <c r="H2077" s="4" t="s">
        <v>13</v>
      </c>
      <c r="I2077" s="4" t="s">
        <v>28856</v>
      </c>
      <c r="J2077" s="4" t="s">
        <v>28882</v>
      </c>
      <c r="K2077" s="5" t="s">
        <v>28883</v>
      </c>
      <c r="L2077" s="33" t="s">
        <v>23779</v>
      </c>
    </row>
    <row r="2078" spans="1:12" ht="15">
      <c r="A2078" s="4">
        <v>2077</v>
      </c>
      <c r="B2078" s="4" t="s">
        <v>23098</v>
      </c>
      <c r="C2078" s="4" t="str">
        <f t="shared" si="64"/>
        <v>刘*</v>
      </c>
      <c r="D2078" s="12" t="s">
        <v>28884</v>
      </c>
      <c r="E2078" s="4">
        <v>2024</v>
      </c>
      <c r="F2078" s="4" t="str">
        <f t="shared" si="65"/>
        <v>2021513***8</v>
      </c>
      <c r="G2078" s="5">
        <v>20215136008</v>
      </c>
      <c r="H2078" s="4" t="s">
        <v>13</v>
      </c>
      <c r="I2078" s="4" t="s">
        <v>28856</v>
      </c>
      <c r="J2078" s="4" t="s">
        <v>28885</v>
      </c>
      <c r="K2078" s="5" t="s">
        <v>28886</v>
      </c>
      <c r="L2078" s="36" t="s">
        <v>23431</v>
      </c>
    </row>
    <row r="2079" spans="1:12" ht="15">
      <c r="A2079" s="4">
        <v>2078</v>
      </c>
      <c r="B2079" s="4" t="s">
        <v>23098</v>
      </c>
      <c r="C2079" s="4" t="str">
        <f t="shared" si="64"/>
        <v>聂*洁</v>
      </c>
      <c r="D2079" s="12" t="s">
        <v>28887</v>
      </c>
      <c r="E2079" s="4">
        <v>2024</v>
      </c>
      <c r="F2079" s="4" t="str">
        <f t="shared" si="65"/>
        <v>2024511***01</v>
      </c>
      <c r="G2079" s="5" t="s">
        <v>28888</v>
      </c>
      <c r="H2079" s="4" t="s">
        <v>13</v>
      </c>
      <c r="I2079" s="4" t="s">
        <v>28856</v>
      </c>
      <c r="J2079" s="4" t="s">
        <v>28889</v>
      </c>
      <c r="K2079" s="5" t="s">
        <v>28890</v>
      </c>
      <c r="L2079" s="36" t="s">
        <v>23263</v>
      </c>
    </row>
    <row r="2080" spans="1:12" ht="15">
      <c r="A2080" s="4">
        <v>2079</v>
      </c>
      <c r="B2080" s="4" t="s">
        <v>23098</v>
      </c>
      <c r="C2080" s="4" t="str">
        <f t="shared" si="64"/>
        <v>周*</v>
      </c>
      <c r="D2080" s="12" t="s">
        <v>28315</v>
      </c>
      <c r="E2080" s="4">
        <v>2024</v>
      </c>
      <c r="F2080" s="4" t="str">
        <f t="shared" si="65"/>
        <v>2023532***35</v>
      </c>
      <c r="G2080" s="138" t="s">
        <v>28316</v>
      </c>
      <c r="H2080" s="4" t="s">
        <v>13</v>
      </c>
      <c r="I2080" s="4" t="s">
        <v>28856</v>
      </c>
      <c r="J2080" s="4" t="s">
        <v>28317</v>
      </c>
      <c r="K2080" s="5" t="s">
        <v>28891</v>
      </c>
      <c r="L2080" s="36" t="s">
        <v>23279</v>
      </c>
    </row>
    <row r="2081" spans="1:12" ht="15">
      <c r="A2081" s="4">
        <v>2080</v>
      </c>
      <c r="B2081" s="4" t="s">
        <v>23098</v>
      </c>
      <c r="C2081" s="4" t="str">
        <f t="shared" si="64"/>
        <v>王*</v>
      </c>
      <c r="D2081" s="12" t="s">
        <v>12078</v>
      </c>
      <c r="E2081" s="4">
        <v>2024</v>
      </c>
      <c r="F2081" s="4" t="str">
        <f t="shared" si="65"/>
        <v>2024511***22</v>
      </c>
      <c r="G2081" s="5" t="s">
        <v>28892</v>
      </c>
      <c r="H2081" s="4" t="s">
        <v>13</v>
      </c>
      <c r="I2081" s="4" t="s">
        <v>28856</v>
      </c>
      <c r="J2081" s="4" t="s">
        <v>28893</v>
      </c>
      <c r="K2081" s="5" t="s">
        <v>28894</v>
      </c>
      <c r="L2081" s="36" t="s">
        <v>23152</v>
      </c>
    </row>
    <row r="2082" spans="1:12" ht="15">
      <c r="A2082" s="4">
        <v>2081</v>
      </c>
      <c r="B2082" s="4" t="s">
        <v>23098</v>
      </c>
      <c r="C2082" s="4" t="str">
        <f t="shared" si="64"/>
        <v>石*宁</v>
      </c>
      <c r="D2082" s="4" t="s">
        <v>28895</v>
      </c>
      <c r="E2082" s="4">
        <v>2024</v>
      </c>
      <c r="F2082" s="4" t="str">
        <f t="shared" si="65"/>
        <v>2024511***06</v>
      </c>
      <c r="G2082" s="5" t="s">
        <v>28896</v>
      </c>
      <c r="H2082" s="4" t="s">
        <v>13</v>
      </c>
      <c r="I2082" s="4" t="s">
        <v>28856</v>
      </c>
      <c r="J2082" s="4" t="s">
        <v>28897</v>
      </c>
      <c r="K2082" s="5" t="s">
        <v>28898</v>
      </c>
      <c r="L2082" s="33" t="s">
        <v>23163</v>
      </c>
    </row>
    <row r="2083" spans="1:12" ht="15">
      <c r="A2083" s="4">
        <v>2082</v>
      </c>
      <c r="B2083" s="4" t="s">
        <v>23098</v>
      </c>
      <c r="C2083" s="4" t="str">
        <f t="shared" si="64"/>
        <v>李*隆</v>
      </c>
      <c r="D2083" s="12" t="s">
        <v>28899</v>
      </c>
      <c r="E2083" s="4">
        <v>2024</v>
      </c>
      <c r="F2083" s="4" t="str">
        <f t="shared" si="65"/>
        <v>2024511***20</v>
      </c>
      <c r="G2083" s="5" t="s">
        <v>28900</v>
      </c>
      <c r="H2083" s="4" t="s">
        <v>13</v>
      </c>
      <c r="I2083" s="4" t="s">
        <v>28856</v>
      </c>
      <c r="J2083" s="4" t="s">
        <v>28901</v>
      </c>
      <c r="K2083" s="5" t="s">
        <v>28902</v>
      </c>
      <c r="L2083" s="36" t="s">
        <v>11207</v>
      </c>
    </row>
    <row r="2084" spans="1:12" ht="15">
      <c r="A2084" s="4">
        <v>2083</v>
      </c>
      <c r="B2084" s="4" t="s">
        <v>23098</v>
      </c>
      <c r="C2084" s="4" t="str">
        <f t="shared" si="64"/>
        <v>梁*</v>
      </c>
      <c r="D2084" s="4" t="s">
        <v>15673</v>
      </c>
      <c r="E2084" s="4">
        <v>2024</v>
      </c>
      <c r="F2084" s="4" t="str">
        <f t="shared" si="65"/>
        <v>2024511***04</v>
      </c>
      <c r="G2084" s="5" t="s">
        <v>28903</v>
      </c>
      <c r="H2084" s="4" t="s">
        <v>13</v>
      </c>
      <c r="I2084" s="4" t="s">
        <v>28856</v>
      </c>
      <c r="J2084" s="4" t="s">
        <v>28904</v>
      </c>
      <c r="K2084" s="5" t="s">
        <v>28905</v>
      </c>
      <c r="L2084" s="33" t="s">
        <v>23290</v>
      </c>
    </row>
    <row r="2085" spans="1:12" ht="15">
      <c r="A2085" s="4">
        <v>2084</v>
      </c>
      <c r="B2085" s="4" t="s">
        <v>23098</v>
      </c>
      <c r="C2085" s="4" t="str">
        <f t="shared" si="64"/>
        <v>陈*悦</v>
      </c>
      <c r="D2085" s="4" t="s">
        <v>28906</v>
      </c>
      <c r="E2085" s="4">
        <v>2024</v>
      </c>
      <c r="F2085" s="4" t="str">
        <f t="shared" si="65"/>
        <v>2024511***08</v>
      </c>
      <c r="G2085" s="5" t="s">
        <v>28907</v>
      </c>
      <c r="H2085" s="4" t="s">
        <v>13</v>
      </c>
      <c r="I2085" s="4" t="s">
        <v>28856</v>
      </c>
      <c r="J2085" s="4" t="s">
        <v>28908</v>
      </c>
      <c r="K2085" s="5" t="s">
        <v>28909</v>
      </c>
      <c r="L2085" s="33" t="s">
        <v>23290</v>
      </c>
    </row>
    <row r="2086" spans="1:12" ht="15">
      <c r="A2086" s="4">
        <v>2085</v>
      </c>
      <c r="B2086" s="4" t="s">
        <v>23098</v>
      </c>
      <c r="C2086" s="4" t="str">
        <f t="shared" si="64"/>
        <v>朱*阳</v>
      </c>
      <c r="D2086" s="12" t="s">
        <v>28910</v>
      </c>
      <c r="E2086" s="4">
        <v>2024</v>
      </c>
      <c r="F2086" s="4" t="str">
        <f t="shared" si="65"/>
        <v>2024511***19</v>
      </c>
      <c r="G2086" s="5" t="s">
        <v>28911</v>
      </c>
      <c r="H2086" s="4" t="s">
        <v>13</v>
      </c>
      <c r="I2086" s="4" t="s">
        <v>28856</v>
      </c>
      <c r="J2086" s="4" t="s">
        <v>28912</v>
      </c>
      <c r="K2086" s="5" t="s">
        <v>28913</v>
      </c>
      <c r="L2086" s="36" t="s">
        <v>23303</v>
      </c>
    </row>
    <row r="2087" spans="1:12" ht="15">
      <c r="A2087" s="4">
        <v>2086</v>
      </c>
      <c r="B2087" s="4" t="s">
        <v>23098</v>
      </c>
      <c r="C2087" s="4" t="str">
        <f t="shared" si="64"/>
        <v>耿*埔</v>
      </c>
      <c r="D2087" s="12" t="s">
        <v>23580</v>
      </c>
      <c r="E2087" s="4">
        <v>2024</v>
      </c>
      <c r="F2087" s="4" t="str">
        <f t="shared" si="65"/>
        <v>2023546***26</v>
      </c>
      <c r="G2087" s="138" t="s">
        <v>23581</v>
      </c>
      <c r="H2087" s="4" t="s">
        <v>13</v>
      </c>
      <c r="I2087" s="4" t="s">
        <v>28856</v>
      </c>
      <c r="J2087" s="4" t="s">
        <v>23582</v>
      </c>
      <c r="K2087" s="5" t="s">
        <v>28914</v>
      </c>
      <c r="L2087" s="36" t="s">
        <v>23177</v>
      </c>
    </row>
    <row r="2088" spans="1:12" ht="15">
      <c r="A2088" s="4">
        <v>2087</v>
      </c>
      <c r="B2088" s="4" t="s">
        <v>23098</v>
      </c>
      <c r="C2088" s="4" t="str">
        <f t="shared" si="64"/>
        <v>杨*珲</v>
      </c>
      <c r="D2088" s="4" t="s">
        <v>28915</v>
      </c>
      <c r="E2088" s="4">
        <v>2024</v>
      </c>
      <c r="F2088" s="4" t="str">
        <f t="shared" si="65"/>
        <v>2024511***02</v>
      </c>
      <c r="G2088" s="5" t="s">
        <v>28916</v>
      </c>
      <c r="H2088" s="4" t="s">
        <v>13</v>
      </c>
      <c r="I2088" s="4" t="s">
        <v>28856</v>
      </c>
      <c r="J2088" s="4" t="s">
        <v>28917</v>
      </c>
      <c r="K2088" s="5" t="s">
        <v>28918</v>
      </c>
      <c r="L2088" s="33" t="s">
        <v>23187</v>
      </c>
    </row>
    <row r="2089" spans="1:12" ht="15">
      <c r="A2089" s="4">
        <v>2088</v>
      </c>
      <c r="B2089" s="4" t="s">
        <v>23098</v>
      </c>
      <c r="C2089" s="4" t="str">
        <f t="shared" si="64"/>
        <v>高*轩</v>
      </c>
      <c r="D2089" s="4" t="s">
        <v>28919</v>
      </c>
      <c r="E2089" s="4">
        <v>2024</v>
      </c>
      <c r="F2089" s="4" t="str">
        <f t="shared" si="65"/>
        <v>2024511***03</v>
      </c>
      <c r="G2089" s="5" t="s">
        <v>28920</v>
      </c>
      <c r="H2089" s="4" t="s">
        <v>13</v>
      </c>
      <c r="I2089" s="4" t="s">
        <v>28856</v>
      </c>
      <c r="J2089" s="4" t="s">
        <v>28921</v>
      </c>
      <c r="K2089" s="5" t="s">
        <v>28922</v>
      </c>
      <c r="L2089" s="33" t="s">
        <v>23187</v>
      </c>
    </row>
    <row r="2090" spans="1:12" ht="15">
      <c r="A2090" s="4">
        <v>2089</v>
      </c>
      <c r="B2090" s="4" t="s">
        <v>23098</v>
      </c>
      <c r="C2090" s="4" t="str">
        <f t="shared" si="64"/>
        <v>李*佳</v>
      </c>
      <c r="D2090" s="4" t="s">
        <v>28923</v>
      </c>
      <c r="E2090" s="4">
        <v>2024</v>
      </c>
      <c r="F2090" s="4" t="str">
        <f t="shared" si="65"/>
        <v>2024511***05</v>
      </c>
      <c r="G2090" s="5" t="s">
        <v>28924</v>
      </c>
      <c r="H2090" s="4" t="s">
        <v>13</v>
      </c>
      <c r="I2090" s="4" t="s">
        <v>28856</v>
      </c>
      <c r="J2090" s="4" t="s">
        <v>28925</v>
      </c>
      <c r="K2090" s="5" t="s">
        <v>28926</v>
      </c>
      <c r="L2090" s="33" t="s">
        <v>23187</v>
      </c>
    </row>
    <row r="2091" spans="1:12" ht="15">
      <c r="A2091" s="4">
        <v>2090</v>
      </c>
      <c r="B2091" s="4" t="s">
        <v>23098</v>
      </c>
      <c r="C2091" s="4" t="str">
        <f t="shared" si="64"/>
        <v>顾*冉</v>
      </c>
      <c r="D2091" s="4" t="s">
        <v>28927</v>
      </c>
      <c r="E2091" s="4">
        <v>2024</v>
      </c>
      <c r="F2091" s="4" t="str">
        <f t="shared" si="65"/>
        <v>2024511***16</v>
      </c>
      <c r="G2091" s="5" t="s">
        <v>28928</v>
      </c>
      <c r="H2091" s="4" t="s">
        <v>13</v>
      </c>
      <c r="I2091" s="4" t="s">
        <v>28856</v>
      </c>
      <c r="J2091" s="4" t="s">
        <v>28929</v>
      </c>
      <c r="K2091" s="5" t="s">
        <v>28930</v>
      </c>
      <c r="L2091" s="33" t="s">
        <v>23187</v>
      </c>
    </row>
    <row r="2092" spans="1:12" ht="15">
      <c r="A2092" s="4">
        <v>2091</v>
      </c>
      <c r="B2092" s="4" t="s">
        <v>23098</v>
      </c>
      <c r="C2092" s="4" t="str">
        <f t="shared" si="64"/>
        <v>孙*瑞</v>
      </c>
      <c r="D2092" s="35" t="s">
        <v>28931</v>
      </c>
      <c r="E2092" s="4">
        <v>2024</v>
      </c>
      <c r="F2092" s="4" t="str">
        <f t="shared" si="65"/>
        <v>2024511***21</v>
      </c>
      <c r="G2092" s="5" t="s">
        <v>28932</v>
      </c>
      <c r="H2092" s="4" t="s">
        <v>13</v>
      </c>
      <c r="I2092" s="4" t="s">
        <v>28856</v>
      </c>
      <c r="J2092" s="4" t="s">
        <v>28933</v>
      </c>
      <c r="K2092" s="5" t="s">
        <v>28934</v>
      </c>
      <c r="L2092" s="36" t="s">
        <v>23187</v>
      </c>
    </row>
    <row r="2093" spans="1:12" ht="15">
      <c r="A2093" s="4">
        <v>2092</v>
      </c>
      <c r="B2093" s="4" t="s">
        <v>23098</v>
      </c>
      <c r="C2093" s="4" t="str">
        <f t="shared" si="64"/>
        <v>谢*彦</v>
      </c>
      <c r="D2093" s="12" t="s">
        <v>28935</v>
      </c>
      <c r="E2093" s="4">
        <v>2024</v>
      </c>
      <c r="F2093" s="4" t="str">
        <f t="shared" si="65"/>
        <v>2023532***16</v>
      </c>
      <c r="G2093" s="138" t="s">
        <v>28936</v>
      </c>
      <c r="H2093" s="4" t="s">
        <v>13</v>
      </c>
      <c r="I2093" s="4" t="s">
        <v>28856</v>
      </c>
      <c r="J2093" s="4" t="s">
        <v>28937</v>
      </c>
      <c r="K2093" s="5" t="s">
        <v>28938</v>
      </c>
      <c r="L2093" s="36">
        <v>90.5</v>
      </c>
    </row>
    <row r="2094" spans="1:12" ht="15">
      <c r="A2094" s="4">
        <v>2093</v>
      </c>
      <c r="B2094" s="4" t="s">
        <v>23098</v>
      </c>
      <c r="C2094" s="4" t="str">
        <f t="shared" si="64"/>
        <v>高*</v>
      </c>
      <c r="D2094" s="12" t="s">
        <v>28939</v>
      </c>
      <c r="E2094" s="4">
        <v>2024</v>
      </c>
      <c r="F2094" s="4" t="str">
        <f t="shared" si="65"/>
        <v>2023543***13</v>
      </c>
      <c r="G2094" s="138" t="s">
        <v>28940</v>
      </c>
      <c r="H2094" s="4" t="s">
        <v>13</v>
      </c>
      <c r="I2094" s="4" t="s">
        <v>28856</v>
      </c>
      <c r="J2094" s="4" t="s">
        <v>28941</v>
      </c>
      <c r="K2094" s="5" t="s">
        <v>28942</v>
      </c>
      <c r="L2094" s="36">
        <v>61</v>
      </c>
    </row>
    <row r="2095" spans="1:12" ht="15">
      <c r="A2095" s="4">
        <v>2094</v>
      </c>
      <c r="B2095" s="4" t="s">
        <v>23098</v>
      </c>
      <c r="C2095" s="4" t="str">
        <f t="shared" si="64"/>
        <v>吴*乐</v>
      </c>
      <c r="D2095" s="4" t="s">
        <v>28943</v>
      </c>
      <c r="E2095" s="4">
        <v>2024</v>
      </c>
      <c r="F2095" s="4" t="str">
        <f t="shared" si="65"/>
        <v>2024511***17</v>
      </c>
      <c r="G2095" s="5" t="s">
        <v>28944</v>
      </c>
      <c r="H2095" s="4" t="s">
        <v>13</v>
      </c>
      <c r="I2095" s="4" t="s">
        <v>28856</v>
      </c>
      <c r="J2095" s="4" t="s">
        <v>28945</v>
      </c>
      <c r="K2095" s="5" t="s">
        <v>28946</v>
      </c>
      <c r="L2095" s="33">
        <v>52</v>
      </c>
    </row>
    <row r="2096" spans="1:12" ht="15">
      <c r="A2096" s="4">
        <v>2095</v>
      </c>
      <c r="B2096" s="4" t="s">
        <v>23098</v>
      </c>
      <c r="C2096" s="4" t="str">
        <f t="shared" si="64"/>
        <v>黄*晖</v>
      </c>
      <c r="D2096" s="12" t="s">
        <v>28947</v>
      </c>
      <c r="E2096" s="4">
        <v>2024</v>
      </c>
      <c r="F2096" s="4" t="str">
        <f t="shared" si="65"/>
        <v>2024511***13</v>
      </c>
      <c r="G2096" s="5" t="s">
        <v>28948</v>
      </c>
      <c r="H2096" s="4" t="s">
        <v>13</v>
      </c>
      <c r="I2096" s="4" t="s">
        <v>28856</v>
      </c>
      <c r="J2096" s="4" t="s">
        <v>28949</v>
      </c>
      <c r="K2096" s="5" t="s">
        <v>28950</v>
      </c>
      <c r="L2096" s="36">
        <v>43</v>
      </c>
    </row>
    <row r="2097" spans="1:12" ht="15">
      <c r="A2097" s="4">
        <v>2096</v>
      </c>
      <c r="B2097" s="4" t="s">
        <v>23098</v>
      </c>
      <c r="C2097" s="4" t="str">
        <f t="shared" si="64"/>
        <v>张*阳</v>
      </c>
      <c r="D2097" s="12" t="s">
        <v>28951</v>
      </c>
      <c r="E2097" s="4">
        <v>2024</v>
      </c>
      <c r="F2097" s="4" t="str">
        <f t="shared" si="65"/>
        <v>2024511***18</v>
      </c>
      <c r="G2097" s="5" t="s">
        <v>28952</v>
      </c>
      <c r="H2097" s="4" t="s">
        <v>13</v>
      </c>
      <c r="I2097" s="4" t="s">
        <v>28856</v>
      </c>
      <c r="J2097" s="4" t="s">
        <v>28953</v>
      </c>
      <c r="K2097" s="5" t="s">
        <v>28954</v>
      </c>
      <c r="L2097" s="36">
        <v>16</v>
      </c>
    </row>
    <row r="2098" spans="1:12" ht="15">
      <c r="A2098" s="4">
        <v>2097</v>
      </c>
      <c r="B2098" s="4" t="s">
        <v>23098</v>
      </c>
      <c r="C2098" s="4" t="str">
        <f t="shared" si="64"/>
        <v>张*</v>
      </c>
      <c r="D2098" s="12" t="s">
        <v>21159</v>
      </c>
      <c r="E2098" s="4">
        <v>2024</v>
      </c>
      <c r="F2098" s="4" t="str">
        <f t="shared" si="65"/>
        <v>2024511***10</v>
      </c>
      <c r="G2098" s="5" t="s">
        <v>28955</v>
      </c>
      <c r="H2098" s="4" t="s">
        <v>13</v>
      </c>
      <c r="I2098" s="4" t="s">
        <v>28856</v>
      </c>
      <c r="J2098" s="4" t="s">
        <v>28956</v>
      </c>
      <c r="K2098" s="5" t="s">
        <v>28957</v>
      </c>
      <c r="L2098" s="36">
        <v>8</v>
      </c>
    </row>
    <row r="2099" spans="1:12" ht="15">
      <c r="A2099" s="4">
        <v>2098</v>
      </c>
      <c r="B2099" s="4" t="s">
        <v>23098</v>
      </c>
      <c r="C2099" s="4" t="str">
        <f t="shared" si="64"/>
        <v>李*博</v>
      </c>
      <c r="D2099" s="12" t="s">
        <v>26393</v>
      </c>
      <c r="E2099" s="4">
        <v>2024</v>
      </c>
      <c r="F2099" s="4" t="str">
        <f t="shared" si="65"/>
        <v>2024511***24</v>
      </c>
      <c r="G2099" s="5" t="s">
        <v>28958</v>
      </c>
      <c r="H2099" s="4" t="s">
        <v>13</v>
      </c>
      <c r="I2099" s="4" t="s">
        <v>28856</v>
      </c>
      <c r="J2099" s="4" t="s">
        <v>26395</v>
      </c>
      <c r="K2099" s="138" t="s">
        <v>28959</v>
      </c>
      <c r="L2099" s="36">
        <v>0</v>
      </c>
    </row>
    <row r="2100" spans="1:12" ht="15">
      <c r="A2100" s="4">
        <v>2099</v>
      </c>
      <c r="B2100" s="4" t="s">
        <v>23098</v>
      </c>
      <c r="C2100" s="4" t="str">
        <f t="shared" si="64"/>
        <v>梁*凯</v>
      </c>
      <c r="D2100" s="4" t="s">
        <v>28960</v>
      </c>
      <c r="E2100" s="4">
        <v>2024</v>
      </c>
      <c r="F2100" s="4" t="str">
        <f t="shared" si="65"/>
        <v>2024511***20</v>
      </c>
      <c r="G2100" s="5" t="s">
        <v>28961</v>
      </c>
      <c r="H2100" s="4" t="s">
        <v>13</v>
      </c>
      <c r="I2100" s="4" t="s">
        <v>28962</v>
      </c>
      <c r="J2100" s="4" t="s">
        <v>28963</v>
      </c>
      <c r="K2100" s="5" t="s">
        <v>28964</v>
      </c>
      <c r="L2100" s="33" t="s">
        <v>23103</v>
      </c>
    </row>
    <row r="2101" spans="1:12" ht="15">
      <c r="A2101" s="4">
        <v>2100</v>
      </c>
      <c r="B2101" s="4" t="s">
        <v>23098</v>
      </c>
      <c r="C2101" s="4" t="str">
        <f t="shared" si="64"/>
        <v>王*</v>
      </c>
      <c r="D2101" s="4" t="s">
        <v>6618</v>
      </c>
      <c r="E2101" s="4">
        <v>2024</v>
      </c>
      <c r="F2101" s="4" t="str">
        <f t="shared" si="65"/>
        <v>2024511***21</v>
      </c>
      <c r="G2101" s="5" t="s">
        <v>28965</v>
      </c>
      <c r="H2101" s="4" t="s">
        <v>13</v>
      </c>
      <c r="I2101" s="4" t="s">
        <v>28962</v>
      </c>
      <c r="J2101" s="4" t="s">
        <v>28966</v>
      </c>
      <c r="K2101" s="5" t="s">
        <v>28967</v>
      </c>
      <c r="L2101" s="33" t="s">
        <v>23103</v>
      </c>
    </row>
    <row r="2102" spans="1:12" ht="15">
      <c r="A2102" s="4">
        <v>2101</v>
      </c>
      <c r="B2102" s="4" t="s">
        <v>23098</v>
      </c>
      <c r="C2102" s="4" t="str">
        <f t="shared" si="64"/>
        <v>孙*轩</v>
      </c>
      <c r="D2102" s="4" t="s">
        <v>28968</v>
      </c>
      <c r="E2102" s="4">
        <v>2024</v>
      </c>
      <c r="F2102" s="4" t="str">
        <f t="shared" si="65"/>
        <v>2024511***22</v>
      </c>
      <c r="G2102" s="5" t="s">
        <v>28969</v>
      </c>
      <c r="H2102" s="4" t="s">
        <v>13</v>
      </c>
      <c r="I2102" s="4" t="s">
        <v>28962</v>
      </c>
      <c r="J2102" s="4" t="s">
        <v>28970</v>
      </c>
      <c r="K2102" s="5" t="s">
        <v>28971</v>
      </c>
      <c r="L2102" s="33" t="s">
        <v>23103</v>
      </c>
    </row>
    <row r="2103" spans="1:12" ht="15">
      <c r="A2103" s="4">
        <v>2102</v>
      </c>
      <c r="B2103" s="4" t="s">
        <v>23098</v>
      </c>
      <c r="C2103" s="4" t="str">
        <f t="shared" si="64"/>
        <v>张*瑶</v>
      </c>
      <c r="D2103" s="4" t="s">
        <v>20467</v>
      </c>
      <c r="E2103" s="4">
        <v>2024</v>
      </c>
      <c r="F2103" s="4" t="str">
        <f t="shared" si="65"/>
        <v>2024511***02</v>
      </c>
      <c r="G2103" s="5" t="s">
        <v>28972</v>
      </c>
      <c r="H2103" s="4" t="s">
        <v>13</v>
      </c>
      <c r="I2103" s="4" t="s">
        <v>28962</v>
      </c>
      <c r="J2103" s="4" t="s">
        <v>28973</v>
      </c>
      <c r="K2103" s="5" t="s">
        <v>28974</v>
      </c>
      <c r="L2103" s="33" t="s">
        <v>23103</v>
      </c>
    </row>
    <row r="2104" spans="1:12" ht="15">
      <c r="A2104" s="4">
        <v>2103</v>
      </c>
      <c r="B2104" s="4" t="s">
        <v>23098</v>
      </c>
      <c r="C2104" s="4" t="str">
        <f t="shared" si="64"/>
        <v>张*洋</v>
      </c>
      <c r="D2104" s="4" t="s">
        <v>28975</v>
      </c>
      <c r="E2104" s="4">
        <v>2024</v>
      </c>
      <c r="F2104" s="4" t="str">
        <f t="shared" si="65"/>
        <v>2024511***19</v>
      </c>
      <c r="G2104" s="5" t="s">
        <v>28976</v>
      </c>
      <c r="H2104" s="4" t="s">
        <v>13</v>
      </c>
      <c r="I2104" s="4" t="s">
        <v>28962</v>
      </c>
      <c r="J2104" s="4" t="s">
        <v>28977</v>
      </c>
      <c r="K2104" s="5" t="s">
        <v>28978</v>
      </c>
      <c r="L2104" s="33" t="s">
        <v>21512</v>
      </c>
    </row>
    <row r="2105" spans="1:12" ht="15">
      <c r="A2105" s="4">
        <v>2104</v>
      </c>
      <c r="B2105" s="4" t="s">
        <v>23098</v>
      </c>
      <c r="C2105" s="4" t="str">
        <f t="shared" si="64"/>
        <v>王*翔</v>
      </c>
      <c r="D2105" s="4" t="s">
        <v>28570</v>
      </c>
      <c r="E2105" s="4">
        <v>2024</v>
      </c>
      <c r="F2105" s="4" t="str">
        <f t="shared" si="65"/>
        <v>2023532***20</v>
      </c>
      <c r="G2105" s="138" t="s">
        <v>28571</v>
      </c>
      <c r="H2105" s="4" t="s">
        <v>13</v>
      </c>
      <c r="I2105" s="4" t="s">
        <v>28962</v>
      </c>
      <c r="J2105" s="4" t="s">
        <v>28572</v>
      </c>
      <c r="K2105" s="5" t="s">
        <v>28979</v>
      </c>
      <c r="L2105" s="33" t="s">
        <v>28980</v>
      </c>
    </row>
    <row r="2106" spans="1:12" ht="15">
      <c r="A2106" s="4">
        <v>2105</v>
      </c>
      <c r="B2106" s="4" t="s">
        <v>23098</v>
      </c>
      <c r="C2106" s="4" t="str">
        <f t="shared" si="64"/>
        <v>王*晰</v>
      </c>
      <c r="D2106" s="4" t="s">
        <v>28981</v>
      </c>
      <c r="E2106" s="4">
        <v>2024</v>
      </c>
      <c r="F2106" s="4" t="str">
        <f t="shared" si="65"/>
        <v>2023519***04</v>
      </c>
      <c r="G2106" s="138" t="s">
        <v>28982</v>
      </c>
      <c r="H2106" s="4" t="s">
        <v>13</v>
      </c>
      <c r="I2106" s="4" t="s">
        <v>28962</v>
      </c>
      <c r="J2106" s="4" t="s">
        <v>28983</v>
      </c>
      <c r="K2106" s="5" t="s">
        <v>28984</v>
      </c>
      <c r="L2106" s="33" t="s">
        <v>23347</v>
      </c>
    </row>
    <row r="2107" spans="1:12" ht="15">
      <c r="A2107" s="4">
        <v>2106</v>
      </c>
      <c r="B2107" s="4" t="s">
        <v>23098</v>
      </c>
      <c r="C2107" s="4" t="str">
        <f t="shared" si="64"/>
        <v>王*航</v>
      </c>
      <c r="D2107" s="4" t="s">
        <v>28985</v>
      </c>
      <c r="E2107" s="4">
        <v>2024</v>
      </c>
      <c r="F2107" s="4" t="str">
        <f t="shared" si="65"/>
        <v>2024511***16</v>
      </c>
      <c r="G2107" s="5" t="s">
        <v>28986</v>
      </c>
      <c r="H2107" s="4" t="s">
        <v>13</v>
      </c>
      <c r="I2107" s="4" t="s">
        <v>28962</v>
      </c>
      <c r="J2107" s="4" t="s">
        <v>28987</v>
      </c>
      <c r="K2107" s="5" t="s">
        <v>28988</v>
      </c>
      <c r="L2107" s="33" t="s">
        <v>23242</v>
      </c>
    </row>
    <row r="2108" spans="1:12" ht="15">
      <c r="A2108" s="4">
        <v>2107</v>
      </c>
      <c r="B2108" s="4" t="s">
        <v>23098</v>
      </c>
      <c r="C2108" s="4" t="str">
        <f t="shared" si="64"/>
        <v>翁*凡</v>
      </c>
      <c r="D2108" s="4" t="s">
        <v>28989</v>
      </c>
      <c r="E2108" s="4">
        <v>2024</v>
      </c>
      <c r="F2108" s="4" t="str">
        <f t="shared" si="65"/>
        <v>2024511***17</v>
      </c>
      <c r="G2108" s="5" t="s">
        <v>28990</v>
      </c>
      <c r="H2108" s="4" t="s">
        <v>13</v>
      </c>
      <c r="I2108" s="4" t="s">
        <v>28962</v>
      </c>
      <c r="J2108" s="4" t="s">
        <v>28991</v>
      </c>
      <c r="K2108" s="5" t="s">
        <v>28992</v>
      </c>
      <c r="L2108" s="33" t="s">
        <v>23113</v>
      </c>
    </row>
    <row r="2109" spans="1:12" ht="15">
      <c r="A2109" s="4">
        <v>2108</v>
      </c>
      <c r="B2109" s="4" t="s">
        <v>23098</v>
      </c>
      <c r="C2109" s="4" t="str">
        <f t="shared" si="64"/>
        <v>郭*媛</v>
      </c>
      <c r="D2109" s="4" t="s">
        <v>28993</v>
      </c>
      <c r="E2109" s="4">
        <v>2024</v>
      </c>
      <c r="F2109" s="4" t="str">
        <f t="shared" si="65"/>
        <v>2023517***17</v>
      </c>
      <c r="G2109" s="138" t="s">
        <v>28994</v>
      </c>
      <c r="H2109" s="4" t="s">
        <v>13</v>
      </c>
      <c r="I2109" s="4" t="s">
        <v>28962</v>
      </c>
      <c r="J2109" s="4" t="s">
        <v>28995</v>
      </c>
      <c r="K2109" s="5" t="s">
        <v>28996</v>
      </c>
      <c r="L2109" s="33" t="s">
        <v>28997</v>
      </c>
    </row>
    <row r="2110" spans="1:12" ht="15">
      <c r="A2110" s="4">
        <v>2109</v>
      </c>
      <c r="B2110" s="4" t="s">
        <v>23098</v>
      </c>
      <c r="C2110" s="4" t="str">
        <f t="shared" si="64"/>
        <v>董*慧</v>
      </c>
      <c r="D2110" s="4" t="s">
        <v>28998</v>
      </c>
      <c r="E2110" s="4">
        <v>2024</v>
      </c>
      <c r="F2110" s="4" t="str">
        <f t="shared" si="65"/>
        <v>2024511***07</v>
      </c>
      <c r="G2110" s="5" t="s">
        <v>28999</v>
      </c>
      <c r="H2110" s="4" t="s">
        <v>13</v>
      </c>
      <c r="I2110" s="4" t="s">
        <v>28962</v>
      </c>
      <c r="J2110" s="4" t="s">
        <v>29000</v>
      </c>
      <c r="K2110" s="5" t="s">
        <v>29001</v>
      </c>
      <c r="L2110" s="33" t="s">
        <v>26134</v>
      </c>
    </row>
    <row r="2111" spans="1:12" ht="15">
      <c r="A2111" s="4">
        <v>2110</v>
      </c>
      <c r="B2111" s="4" t="s">
        <v>23098</v>
      </c>
      <c r="C2111" s="4" t="str">
        <f t="shared" si="64"/>
        <v>张*轩</v>
      </c>
      <c r="D2111" s="4" t="s">
        <v>29002</v>
      </c>
      <c r="E2111" s="4">
        <v>2024</v>
      </c>
      <c r="F2111" s="4" t="str">
        <f t="shared" si="65"/>
        <v>2024511***18</v>
      </c>
      <c r="G2111" s="5" t="s">
        <v>29003</v>
      </c>
      <c r="H2111" s="4" t="s">
        <v>13</v>
      </c>
      <c r="I2111" s="4" t="s">
        <v>28962</v>
      </c>
      <c r="J2111" s="4" t="s">
        <v>29004</v>
      </c>
      <c r="K2111" s="5" t="s">
        <v>29005</v>
      </c>
      <c r="L2111" s="33" t="s">
        <v>25338</v>
      </c>
    </row>
    <row r="2112" spans="1:12" ht="15">
      <c r="A2112" s="4">
        <v>2111</v>
      </c>
      <c r="B2112" s="4" t="s">
        <v>23098</v>
      </c>
      <c r="C2112" s="4" t="str">
        <f t="shared" si="64"/>
        <v>孙*舒</v>
      </c>
      <c r="D2112" s="4" t="s">
        <v>11116</v>
      </c>
      <c r="E2112" s="4">
        <v>2024</v>
      </c>
      <c r="F2112" s="4" t="str">
        <f t="shared" si="65"/>
        <v>2023518***24</v>
      </c>
      <c r="G2112" s="138" t="s">
        <v>11117</v>
      </c>
      <c r="H2112" s="4" t="s">
        <v>13</v>
      </c>
      <c r="I2112" s="4" t="s">
        <v>28962</v>
      </c>
      <c r="J2112" s="4" t="s">
        <v>29006</v>
      </c>
      <c r="K2112" s="5" t="s">
        <v>29007</v>
      </c>
      <c r="L2112" s="33" t="s">
        <v>23131</v>
      </c>
    </row>
    <row r="2113" spans="1:12" ht="15">
      <c r="A2113" s="4">
        <v>2112</v>
      </c>
      <c r="B2113" s="4" t="s">
        <v>23098</v>
      </c>
      <c r="C2113" s="4" t="str">
        <f t="shared" si="64"/>
        <v>宋*霖</v>
      </c>
      <c r="D2113" s="4" t="s">
        <v>29008</v>
      </c>
      <c r="E2113" s="4">
        <v>2024</v>
      </c>
      <c r="F2113" s="4" t="str">
        <f t="shared" si="65"/>
        <v>2024511***10</v>
      </c>
      <c r="G2113" s="5" t="s">
        <v>29009</v>
      </c>
      <c r="H2113" s="4" t="s">
        <v>13</v>
      </c>
      <c r="I2113" s="4" t="s">
        <v>28962</v>
      </c>
      <c r="J2113" s="4" t="s">
        <v>29010</v>
      </c>
      <c r="K2113" s="5" t="s">
        <v>29011</v>
      </c>
      <c r="L2113" s="33" t="s">
        <v>23135</v>
      </c>
    </row>
    <row r="2114" spans="1:12" ht="15">
      <c r="A2114" s="4">
        <v>2113</v>
      </c>
      <c r="B2114" s="4" t="s">
        <v>23098</v>
      </c>
      <c r="C2114" s="4" t="str">
        <f t="shared" si="64"/>
        <v>张*豪</v>
      </c>
      <c r="D2114" s="4" t="s">
        <v>29012</v>
      </c>
      <c r="E2114" s="4">
        <v>2024</v>
      </c>
      <c r="F2114" s="4" t="str">
        <f t="shared" si="65"/>
        <v>2024511***15</v>
      </c>
      <c r="G2114" s="5" t="s">
        <v>29013</v>
      </c>
      <c r="H2114" s="4" t="s">
        <v>13</v>
      </c>
      <c r="I2114" s="4" t="s">
        <v>28962</v>
      </c>
      <c r="J2114" s="4" t="s">
        <v>29014</v>
      </c>
      <c r="K2114" s="5" t="s">
        <v>29015</v>
      </c>
      <c r="L2114" s="33" t="s">
        <v>23135</v>
      </c>
    </row>
    <row r="2115" spans="1:12" ht="15">
      <c r="A2115" s="4">
        <v>2114</v>
      </c>
      <c r="B2115" s="4" t="s">
        <v>23098</v>
      </c>
      <c r="C2115" s="4" t="str">
        <f t="shared" ref="C2115:C2178" si="66">REPLACE(D2115,2,1,"*")</f>
        <v>闫*鑫</v>
      </c>
      <c r="D2115" s="4" t="s">
        <v>29016</v>
      </c>
      <c r="E2115" s="4">
        <v>2024</v>
      </c>
      <c r="F2115" s="4" t="str">
        <f t="shared" ref="F2115:F2178" si="67">REPLACE(G2115,8,3,"***")</f>
        <v>2024511***05</v>
      </c>
      <c r="G2115" s="5" t="s">
        <v>29017</v>
      </c>
      <c r="H2115" s="4" t="s">
        <v>13</v>
      </c>
      <c r="I2115" s="4" t="s">
        <v>28962</v>
      </c>
      <c r="J2115" s="4" t="s">
        <v>29018</v>
      </c>
      <c r="K2115" s="5" t="s">
        <v>29019</v>
      </c>
      <c r="L2115" s="33" t="s">
        <v>23263</v>
      </c>
    </row>
    <row r="2116" spans="1:12" ht="15">
      <c r="A2116" s="4">
        <v>2115</v>
      </c>
      <c r="B2116" s="4" t="s">
        <v>23098</v>
      </c>
      <c r="C2116" s="4" t="str">
        <f t="shared" si="66"/>
        <v>王*仪</v>
      </c>
      <c r="D2116" s="4" t="s">
        <v>29020</v>
      </c>
      <c r="E2116" s="4">
        <v>2024</v>
      </c>
      <c r="F2116" s="4" t="str">
        <f t="shared" si="67"/>
        <v>2024511***01</v>
      </c>
      <c r="G2116" s="5" t="s">
        <v>29021</v>
      </c>
      <c r="H2116" s="4" t="s">
        <v>13</v>
      </c>
      <c r="I2116" s="4" t="s">
        <v>28962</v>
      </c>
      <c r="J2116" s="4" t="s">
        <v>29022</v>
      </c>
      <c r="K2116" s="5" t="s">
        <v>29023</v>
      </c>
      <c r="L2116" s="33" t="s">
        <v>23139</v>
      </c>
    </row>
    <row r="2117" spans="1:12" ht="15">
      <c r="A2117" s="4">
        <v>2116</v>
      </c>
      <c r="B2117" s="4" t="s">
        <v>23098</v>
      </c>
      <c r="C2117" s="4" t="str">
        <f t="shared" si="66"/>
        <v>朱*凡</v>
      </c>
      <c r="D2117" s="4" t="s">
        <v>29024</v>
      </c>
      <c r="E2117" s="4">
        <v>2024</v>
      </c>
      <c r="F2117" s="4" t="str">
        <f t="shared" si="67"/>
        <v>2024511***06</v>
      </c>
      <c r="G2117" s="5" t="s">
        <v>29025</v>
      </c>
      <c r="H2117" s="4" t="s">
        <v>13</v>
      </c>
      <c r="I2117" s="4" t="s">
        <v>28962</v>
      </c>
      <c r="J2117" s="4" t="s">
        <v>29026</v>
      </c>
      <c r="K2117" s="5" t="s">
        <v>29027</v>
      </c>
      <c r="L2117" s="33" t="s">
        <v>23139</v>
      </c>
    </row>
    <row r="2118" spans="1:12" ht="15">
      <c r="A2118" s="4">
        <v>2117</v>
      </c>
      <c r="B2118" s="4" t="s">
        <v>23098</v>
      </c>
      <c r="C2118" s="4" t="str">
        <f t="shared" si="66"/>
        <v>蔡*欣</v>
      </c>
      <c r="D2118" s="4" t="s">
        <v>29028</v>
      </c>
      <c r="E2118" s="4">
        <v>2024</v>
      </c>
      <c r="F2118" s="4" t="str">
        <f t="shared" si="67"/>
        <v>2024511***09</v>
      </c>
      <c r="G2118" s="5" t="s">
        <v>29029</v>
      </c>
      <c r="H2118" s="4" t="s">
        <v>13</v>
      </c>
      <c r="I2118" s="4" t="s">
        <v>28962</v>
      </c>
      <c r="J2118" s="4" t="s">
        <v>29030</v>
      </c>
      <c r="K2118" s="5" t="s">
        <v>29031</v>
      </c>
      <c r="L2118" s="33" t="s">
        <v>23156</v>
      </c>
    </row>
    <row r="2119" spans="1:12" ht="15">
      <c r="A2119" s="4">
        <v>2118</v>
      </c>
      <c r="B2119" s="4" t="s">
        <v>23098</v>
      </c>
      <c r="C2119" s="4" t="str">
        <f t="shared" si="66"/>
        <v>崔*晗</v>
      </c>
      <c r="D2119" s="4" t="s">
        <v>29032</v>
      </c>
      <c r="E2119" s="4">
        <v>2024</v>
      </c>
      <c r="F2119" s="4" t="str">
        <f t="shared" si="67"/>
        <v>2024511***08</v>
      </c>
      <c r="G2119" s="5" t="s">
        <v>29033</v>
      </c>
      <c r="H2119" s="4" t="s">
        <v>13</v>
      </c>
      <c r="I2119" s="4" t="s">
        <v>28962</v>
      </c>
      <c r="J2119" s="4" t="s">
        <v>29034</v>
      </c>
      <c r="K2119" s="5" t="s">
        <v>29035</v>
      </c>
      <c r="L2119" s="33" t="s">
        <v>23163</v>
      </c>
    </row>
    <row r="2120" spans="1:12" ht="15">
      <c r="A2120" s="4">
        <v>2119</v>
      </c>
      <c r="B2120" s="4" t="s">
        <v>23098</v>
      </c>
      <c r="C2120" s="4" t="str">
        <f t="shared" si="66"/>
        <v>裴*敏</v>
      </c>
      <c r="D2120" s="4" t="s">
        <v>23505</v>
      </c>
      <c r="E2120" s="4">
        <v>2024</v>
      </c>
      <c r="F2120" s="4" t="str">
        <f t="shared" si="67"/>
        <v>2023546***02</v>
      </c>
      <c r="G2120" s="138" t="s">
        <v>23506</v>
      </c>
      <c r="H2120" s="4" t="s">
        <v>13</v>
      </c>
      <c r="I2120" s="4" t="s">
        <v>28962</v>
      </c>
      <c r="J2120" s="4" t="s">
        <v>23507</v>
      </c>
      <c r="K2120" s="5" t="s">
        <v>29036</v>
      </c>
      <c r="L2120" s="33" t="s">
        <v>23290</v>
      </c>
    </row>
    <row r="2121" spans="1:12" ht="15">
      <c r="A2121" s="4">
        <v>2120</v>
      </c>
      <c r="B2121" s="4" t="s">
        <v>23098</v>
      </c>
      <c r="C2121" s="4" t="str">
        <f t="shared" si="66"/>
        <v>李*</v>
      </c>
      <c r="D2121" s="4" t="s">
        <v>14795</v>
      </c>
      <c r="E2121" s="4">
        <v>2024</v>
      </c>
      <c r="F2121" s="4" t="str">
        <f t="shared" si="67"/>
        <v>2023543***06</v>
      </c>
      <c r="G2121" s="138" t="s">
        <v>29037</v>
      </c>
      <c r="H2121" s="4" t="s">
        <v>13</v>
      </c>
      <c r="I2121" s="4" t="s">
        <v>28962</v>
      </c>
      <c r="J2121" s="4" t="s">
        <v>29038</v>
      </c>
      <c r="K2121" s="5" t="s">
        <v>29039</v>
      </c>
      <c r="L2121" s="33" t="s">
        <v>23297</v>
      </c>
    </row>
    <row r="2122" spans="1:12" ht="15">
      <c r="A2122" s="4">
        <v>2121</v>
      </c>
      <c r="B2122" s="4" t="s">
        <v>23098</v>
      </c>
      <c r="C2122" s="4" t="str">
        <f t="shared" si="66"/>
        <v>卢*福</v>
      </c>
      <c r="D2122" s="4" t="s">
        <v>29040</v>
      </c>
      <c r="E2122" s="4">
        <v>2024</v>
      </c>
      <c r="F2122" s="4" t="str">
        <f t="shared" si="67"/>
        <v>2024511***24</v>
      </c>
      <c r="G2122" s="5" t="s">
        <v>29041</v>
      </c>
      <c r="H2122" s="4" t="s">
        <v>13</v>
      </c>
      <c r="I2122" s="4" t="s">
        <v>28962</v>
      </c>
      <c r="J2122" s="4" t="s">
        <v>29042</v>
      </c>
      <c r="K2122" s="5" t="s">
        <v>29043</v>
      </c>
      <c r="L2122" s="33" t="s">
        <v>23177</v>
      </c>
    </row>
    <row r="2123" spans="1:12" ht="15">
      <c r="A2123" s="4">
        <v>2122</v>
      </c>
      <c r="B2123" s="4" t="s">
        <v>23098</v>
      </c>
      <c r="C2123" s="4" t="str">
        <f t="shared" si="66"/>
        <v>吴*霖</v>
      </c>
      <c r="D2123" s="4" t="s">
        <v>29044</v>
      </c>
      <c r="E2123" s="4">
        <v>2024</v>
      </c>
      <c r="F2123" s="4" t="str">
        <f t="shared" si="67"/>
        <v>2024511***03</v>
      </c>
      <c r="G2123" s="5" t="s">
        <v>29045</v>
      </c>
      <c r="H2123" s="4" t="s">
        <v>13</v>
      </c>
      <c r="I2123" s="4" t="s">
        <v>28962</v>
      </c>
      <c r="J2123" s="4" t="s">
        <v>29046</v>
      </c>
      <c r="K2123" s="5" t="s">
        <v>29047</v>
      </c>
      <c r="L2123" s="33" t="s">
        <v>23187</v>
      </c>
    </row>
    <row r="2124" spans="1:12" ht="15">
      <c r="A2124" s="4">
        <v>2123</v>
      </c>
      <c r="B2124" s="4" t="s">
        <v>23098</v>
      </c>
      <c r="C2124" s="4" t="str">
        <f t="shared" si="66"/>
        <v>武*轩</v>
      </c>
      <c r="D2124" s="4" t="s">
        <v>29048</v>
      </c>
      <c r="E2124" s="4">
        <v>2024</v>
      </c>
      <c r="F2124" s="4" t="str">
        <f t="shared" si="67"/>
        <v>2024511***04</v>
      </c>
      <c r="G2124" s="5" t="s">
        <v>29049</v>
      </c>
      <c r="H2124" s="4" t="s">
        <v>13</v>
      </c>
      <c r="I2124" s="4" t="s">
        <v>28962</v>
      </c>
      <c r="J2124" s="4" t="s">
        <v>29050</v>
      </c>
      <c r="K2124" s="5" t="s">
        <v>29051</v>
      </c>
      <c r="L2124" s="33" t="s">
        <v>23187</v>
      </c>
    </row>
    <row r="2125" spans="1:12" ht="15">
      <c r="A2125" s="4">
        <v>2124</v>
      </c>
      <c r="B2125" s="4" t="s">
        <v>23098</v>
      </c>
      <c r="C2125" s="4" t="str">
        <f t="shared" si="66"/>
        <v>岳*</v>
      </c>
      <c r="D2125" s="4" t="s">
        <v>29052</v>
      </c>
      <c r="E2125" s="4">
        <v>2024</v>
      </c>
      <c r="F2125" s="4" t="str">
        <f t="shared" si="67"/>
        <v>2024511***11</v>
      </c>
      <c r="G2125" s="5" t="s">
        <v>29053</v>
      </c>
      <c r="H2125" s="4" t="s">
        <v>13</v>
      </c>
      <c r="I2125" s="4" t="s">
        <v>28962</v>
      </c>
      <c r="J2125" s="4" t="s">
        <v>29054</v>
      </c>
      <c r="K2125" s="5" t="s">
        <v>29055</v>
      </c>
      <c r="L2125" s="33" t="s">
        <v>23187</v>
      </c>
    </row>
    <row r="2126" spans="1:12" ht="15">
      <c r="A2126" s="4">
        <v>2125</v>
      </c>
      <c r="B2126" s="4" t="s">
        <v>23098</v>
      </c>
      <c r="C2126" s="4" t="str">
        <f t="shared" si="66"/>
        <v>曹*帆</v>
      </c>
      <c r="D2126" s="4" t="s">
        <v>29056</v>
      </c>
      <c r="E2126" s="4">
        <v>2024</v>
      </c>
      <c r="F2126" s="4" t="str">
        <f t="shared" si="67"/>
        <v>2024511***12</v>
      </c>
      <c r="G2126" s="5" t="s">
        <v>29057</v>
      </c>
      <c r="H2126" s="4" t="s">
        <v>13</v>
      </c>
      <c r="I2126" s="4" t="s">
        <v>28962</v>
      </c>
      <c r="J2126" s="4" t="s">
        <v>29058</v>
      </c>
      <c r="K2126" s="5" t="s">
        <v>29059</v>
      </c>
      <c r="L2126" s="33" t="s">
        <v>23187</v>
      </c>
    </row>
    <row r="2127" spans="1:12" ht="15">
      <c r="A2127" s="4">
        <v>2126</v>
      </c>
      <c r="B2127" s="4" t="s">
        <v>23098</v>
      </c>
      <c r="C2127" s="4" t="str">
        <f t="shared" si="66"/>
        <v>李*瑞</v>
      </c>
      <c r="D2127" s="4" t="s">
        <v>29060</v>
      </c>
      <c r="E2127" s="4">
        <v>2024</v>
      </c>
      <c r="F2127" s="4" t="str">
        <f t="shared" si="67"/>
        <v>2024511***13</v>
      </c>
      <c r="G2127" s="5" t="s">
        <v>29061</v>
      </c>
      <c r="H2127" s="4" t="s">
        <v>13</v>
      </c>
      <c r="I2127" s="4" t="s">
        <v>28962</v>
      </c>
      <c r="J2127" s="4" t="s">
        <v>29062</v>
      </c>
      <c r="K2127" s="5" t="s">
        <v>29063</v>
      </c>
      <c r="L2127" s="33" t="s">
        <v>23187</v>
      </c>
    </row>
    <row r="2128" spans="1:12" ht="15">
      <c r="A2128" s="4">
        <v>2127</v>
      </c>
      <c r="B2128" s="4" t="s">
        <v>23098</v>
      </c>
      <c r="C2128" s="4" t="str">
        <f t="shared" si="66"/>
        <v>昌*垚</v>
      </c>
      <c r="D2128" s="4" t="s">
        <v>29064</v>
      </c>
      <c r="E2128" s="4">
        <v>2024</v>
      </c>
      <c r="F2128" s="4" t="str">
        <f t="shared" si="67"/>
        <v>2024511***23</v>
      </c>
      <c r="G2128" s="5" t="s">
        <v>29065</v>
      </c>
      <c r="H2128" s="4" t="s">
        <v>13</v>
      </c>
      <c r="I2128" s="4" t="s">
        <v>28962</v>
      </c>
      <c r="J2128" s="4" t="s">
        <v>29066</v>
      </c>
      <c r="K2128" s="5" t="s">
        <v>29067</v>
      </c>
      <c r="L2128" s="33" t="s">
        <v>23187</v>
      </c>
    </row>
    <row r="2129" spans="1:12" ht="15">
      <c r="A2129" s="4">
        <v>2128</v>
      </c>
      <c r="B2129" s="4" t="s">
        <v>23098</v>
      </c>
      <c r="C2129" s="4" t="str">
        <f t="shared" si="66"/>
        <v>肖*元</v>
      </c>
      <c r="D2129" s="12" t="s">
        <v>29068</v>
      </c>
      <c r="E2129" s="4">
        <v>2024</v>
      </c>
      <c r="F2129" s="4" t="str">
        <f t="shared" si="67"/>
        <v>2024511***14</v>
      </c>
      <c r="G2129" s="5" t="s">
        <v>29069</v>
      </c>
      <c r="H2129" s="4" t="s">
        <v>13</v>
      </c>
      <c r="I2129" s="4" t="s">
        <v>28962</v>
      </c>
      <c r="J2129" s="4" t="s">
        <v>29070</v>
      </c>
      <c r="K2129" s="5" t="s">
        <v>29071</v>
      </c>
      <c r="L2129" s="33">
        <v>0</v>
      </c>
    </row>
    <row r="2130" spans="1:12" ht="15">
      <c r="A2130" s="4">
        <v>2129</v>
      </c>
      <c r="B2130" s="4" t="s">
        <v>23098</v>
      </c>
      <c r="C2130" s="4" t="str">
        <f t="shared" si="66"/>
        <v>卢*荣</v>
      </c>
      <c r="D2130" s="12" t="s">
        <v>29072</v>
      </c>
      <c r="E2130" s="4">
        <v>2024</v>
      </c>
      <c r="F2130" s="4" t="str">
        <f t="shared" si="67"/>
        <v>2024511***09</v>
      </c>
      <c r="G2130" s="5" t="s">
        <v>29073</v>
      </c>
      <c r="H2130" s="4" t="s">
        <v>13</v>
      </c>
      <c r="I2130" s="4" t="s">
        <v>29074</v>
      </c>
      <c r="J2130" s="4" t="s">
        <v>29075</v>
      </c>
      <c r="K2130" s="5" t="s">
        <v>29076</v>
      </c>
      <c r="L2130" s="33" t="s">
        <v>23103</v>
      </c>
    </row>
    <row r="2131" spans="1:12" ht="15">
      <c r="A2131" s="4">
        <v>2130</v>
      </c>
      <c r="B2131" s="4" t="s">
        <v>23098</v>
      </c>
      <c r="C2131" s="4" t="str">
        <f t="shared" si="66"/>
        <v>刘*</v>
      </c>
      <c r="D2131" s="12" t="s">
        <v>2690</v>
      </c>
      <c r="E2131" s="4">
        <v>2024</v>
      </c>
      <c r="F2131" s="4" t="str">
        <f t="shared" si="67"/>
        <v>2024511***22</v>
      </c>
      <c r="G2131" s="5" t="s">
        <v>29077</v>
      </c>
      <c r="H2131" s="4" t="s">
        <v>13</v>
      </c>
      <c r="I2131" s="4" t="s">
        <v>29074</v>
      </c>
      <c r="J2131" s="4" t="s">
        <v>29078</v>
      </c>
      <c r="K2131" s="5" t="s">
        <v>29079</v>
      </c>
      <c r="L2131" s="33" t="s">
        <v>23103</v>
      </c>
    </row>
    <row r="2132" spans="1:12" ht="15">
      <c r="A2132" s="4">
        <v>2131</v>
      </c>
      <c r="B2132" s="4" t="s">
        <v>23098</v>
      </c>
      <c r="C2132" s="4" t="str">
        <f t="shared" si="66"/>
        <v>鞠*乐</v>
      </c>
      <c r="D2132" s="12" t="s">
        <v>29080</v>
      </c>
      <c r="E2132" s="4">
        <v>2024</v>
      </c>
      <c r="F2132" s="4" t="str">
        <f t="shared" si="67"/>
        <v>2024511***17</v>
      </c>
      <c r="G2132" s="5" t="s">
        <v>29081</v>
      </c>
      <c r="H2132" s="4" t="s">
        <v>13</v>
      </c>
      <c r="I2132" s="4" t="s">
        <v>29074</v>
      </c>
      <c r="J2132" s="4" t="s">
        <v>29082</v>
      </c>
      <c r="K2132" s="5" t="s">
        <v>29083</v>
      </c>
      <c r="L2132" s="33" t="s">
        <v>23232</v>
      </c>
    </row>
    <row r="2133" spans="1:12" ht="15">
      <c r="A2133" s="4">
        <v>2132</v>
      </c>
      <c r="B2133" s="4" t="s">
        <v>23098</v>
      </c>
      <c r="C2133" s="4" t="str">
        <f t="shared" si="66"/>
        <v>季*特</v>
      </c>
      <c r="D2133" s="12" t="s">
        <v>28561</v>
      </c>
      <c r="E2133" s="4">
        <v>2024</v>
      </c>
      <c r="F2133" s="4" t="str">
        <f t="shared" si="67"/>
        <v>2023532***27</v>
      </c>
      <c r="G2133" s="138" t="s">
        <v>28562</v>
      </c>
      <c r="H2133" s="4" t="s">
        <v>13</v>
      </c>
      <c r="I2133" s="4" t="s">
        <v>29074</v>
      </c>
      <c r="J2133" s="4" t="s">
        <v>28563</v>
      </c>
      <c r="K2133" s="5" t="s">
        <v>29084</v>
      </c>
      <c r="L2133" s="33" t="s">
        <v>29085</v>
      </c>
    </row>
    <row r="2134" spans="1:12" ht="15">
      <c r="A2134" s="4">
        <v>2133</v>
      </c>
      <c r="B2134" s="4" t="s">
        <v>23098</v>
      </c>
      <c r="C2134" s="4" t="str">
        <f t="shared" si="66"/>
        <v>李*成</v>
      </c>
      <c r="D2134" s="12" t="s">
        <v>29086</v>
      </c>
      <c r="E2134" s="4">
        <v>2024</v>
      </c>
      <c r="F2134" s="4" t="str">
        <f t="shared" si="67"/>
        <v>2024511***23</v>
      </c>
      <c r="G2134" s="5" t="s">
        <v>29087</v>
      </c>
      <c r="H2134" s="4" t="s">
        <v>13</v>
      </c>
      <c r="I2134" s="4" t="s">
        <v>29074</v>
      </c>
      <c r="J2134" s="4" t="s">
        <v>29088</v>
      </c>
      <c r="K2134" s="5" t="s">
        <v>29089</v>
      </c>
      <c r="L2134" s="33" t="s">
        <v>23242</v>
      </c>
    </row>
    <row r="2135" spans="1:12" ht="15">
      <c r="A2135" s="4">
        <v>2134</v>
      </c>
      <c r="B2135" s="4" t="s">
        <v>23098</v>
      </c>
      <c r="C2135" s="4" t="str">
        <f t="shared" si="66"/>
        <v>陈*豪</v>
      </c>
      <c r="D2135" s="12" t="s">
        <v>28597</v>
      </c>
      <c r="E2135" s="4">
        <v>2024</v>
      </c>
      <c r="F2135" s="4" t="str">
        <f t="shared" si="67"/>
        <v>2023532***29</v>
      </c>
      <c r="G2135" s="138" t="s">
        <v>28598</v>
      </c>
      <c r="H2135" s="4" t="s">
        <v>13</v>
      </c>
      <c r="I2135" s="4" t="s">
        <v>29074</v>
      </c>
      <c r="J2135" s="4" t="s">
        <v>28599</v>
      </c>
      <c r="K2135" s="5" t="s">
        <v>29090</v>
      </c>
      <c r="L2135" s="33" t="s">
        <v>23250</v>
      </c>
    </row>
    <row r="2136" spans="1:12" ht="15">
      <c r="A2136" s="4">
        <v>2135</v>
      </c>
      <c r="B2136" s="4" t="s">
        <v>23098</v>
      </c>
      <c r="C2136" s="4" t="str">
        <f t="shared" si="66"/>
        <v>邢*文</v>
      </c>
      <c r="D2136" s="4" t="s">
        <v>29091</v>
      </c>
      <c r="E2136" s="4">
        <v>2024</v>
      </c>
      <c r="F2136" s="4" t="str">
        <f t="shared" si="67"/>
        <v>2024511***02</v>
      </c>
      <c r="G2136" s="5" t="s">
        <v>29092</v>
      </c>
      <c r="H2136" s="4" t="s">
        <v>13</v>
      </c>
      <c r="I2136" s="4" t="s">
        <v>29074</v>
      </c>
      <c r="J2136" s="4" t="s">
        <v>29093</v>
      </c>
      <c r="K2136" s="5" t="s">
        <v>29094</v>
      </c>
      <c r="L2136" s="33" t="s">
        <v>23113</v>
      </c>
    </row>
    <row r="2137" spans="1:12" ht="15">
      <c r="A2137" s="4">
        <v>2136</v>
      </c>
      <c r="B2137" s="4" t="s">
        <v>23098</v>
      </c>
      <c r="C2137" s="4" t="str">
        <f t="shared" si="66"/>
        <v>卢*鹏</v>
      </c>
      <c r="D2137" s="12" t="s">
        <v>29095</v>
      </c>
      <c r="E2137" s="4">
        <v>2024</v>
      </c>
      <c r="F2137" s="4" t="str">
        <f t="shared" si="67"/>
        <v>2024511***18</v>
      </c>
      <c r="G2137" s="5" t="s">
        <v>29096</v>
      </c>
      <c r="H2137" s="4" t="s">
        <v>13</v>
      </c>
      <c r="I2137" s="4" t="s">
        <v>29074</v>
      </c>
      <c r="J2137" s="4" t="s">
        <v>29097</v>
      </c>
      <c r="K2137" s="5" t="s">
        <v>29098</v>
      </c>
      <c r="L2137" s="33" t="s">
        <v>23113</v>
      </c>
    </row>
    <row r="2138" spans="1:12" ht="15">
      <c r="A2138" s="4">
        <v>2137</v>
      </c>
      <c r="B2138" s="4" t="s">
        <v>23098</v>
      </c>
      <c r="C2138" s="4" t="str">
        <f t="shared" si="66"/>
        <v>王*傲</v>
      </c>
      <c r="D2138" s="12" t="s">
        <v>29099</v>
      </c>
      <c r="E2138" s="4">
        <v>2024</v>
      </c>
      <c r="F2138" s="4" t="str">
        <f t="shared" si="67"/>
        <v>2024511***13</v>
      </c>
      <c r="G2138" s="5" t="s">
        <v>29100</v>
      </c>
      <c r="H2138" s="4" t="s">
        <v>13</v>
      </c>
      <c r="I2138" s="4" t="s">
        <v>29074</v>
      </c>
      <c r="J2138" s="4" t="s">
        <v>29101</v>
      </c>
      <c r="K2138" s="5" t="s">
        <v>29102</v>
      </c>
      <c r="L2138" s="33" t="s">
        <v>23775</v>
      </c>
    </row>
    <row r="2139" spans="1:12" ht="15">
      <c r="A2139" s="4">
        <v>2138</v>
      </c>
      <c r="B2139" s="4" t="s">
        <v>23098</v>
      </c>
      <c r="C2139" s="4" t="str">
        <f t="shared" si="66"/>
        <v>庄*彦</v>
      </c>
      <c r="D2139" s="12" t="s">
        <v>29103</v>
      </c>
      <c r="E2139" s="4">
        <v>2024</v>
      </c>
      <c r="F2139" s="4" t="str">
        <f t="shared" si="67"/>
        <v>2024511***24</v>
      </c>
      <c r="G2139" s="5" t="s">
        <v>29104</v>
      </c>
      <c r="H2139" s="4" t="s">
        <v>13</v>
      </c>
      <c r="I2139" s="4" t="s">
        <v>29074</v>
      </c>
      <c r="J2139" s="4" t="s">
        <v>29105</v>
      </c>
      <c r="K2139" s="5" t="s">
        <v>29106</v>
      </c>
      <c r="L2139" s="33" t="s">
        <v>23775</v>
      </c>
    </row>
    <row r="2140" spans="1:12" ht="15">
      <c r="A2140" s="4">
        <v>2139</v>
      </c>
      <c r="B2140" s="4" t="s">
        <v>23098</v>
      </c>
      <c r="C2140" s="4" t="str">
        <f t="shared" si="66"/>
        <v>任*源</v>
      </c>
      <c r="D2140" s="4" t="s">
        <v>29107</v>
      </c>
      <c r="E2140" s="4">
        <v>2024</v>
      </c>
      <c r="F2140" s="4" t="str">
        <f t="shared" si="67"/>
        <v>2024511***04</v>
      </c>
      <c r="G2140" s="5" t="s">
        <v>29108</v>
      </c>
      <c r="H2140" s="4" t="s">
        <v>13</v>
      </c>
      <c r="I2140" s="4" t="s">
        <v>29074</v>
      </c>
      <c r="J2140" s="4" t="s">
        <v>29109</v>
      </c>
      <c r="K2140" s="5" t="s">
        <v>29110</v>
      </c>
      <c r="L2140" s="33" t="s">
        <v>23139</v>
      </c>
    </row>
    <row r="2141" spans="1:12" ht="15">
      <c r="A2141" s="4">
        <v>2140</v>
      </c>
      <c r="B2141" s="4" t="s">
        <v>23098</v>
      </c>
      <c r="C2141" s="4" t="str">
        <f t="shared" si="66"/>
        <v>李*颖</v>
      </c>
      <c r="D2141" s="4" t="s">
        <v>29111</v>
      </c>
      <c r="E2141" s="4">
        <v>2024</v>
      </c>
      <c r="F2141" s="4" t="str">
        <f t="shared" si="67"/>
        <v>2024511***06</v>
      </c>
      <c r="G2141" s="5" t="s">
        <v>29112</v>
      </c>
      <c r="H2141" s="4" t="s">
        <v>13</v>
      </c>
      <c r="I2141" s="4" t="s">
        <v>29074</v>
      </c>
      <c r="J2141" s="4" t="s">
        <v>29113</v>
      </c>
      <c r="K2141" s="5" t="s">
        <v>29114</v>
      </c>
      <c r="L2141" s="33" t="s">
        <v>23139</v>
      </c>
    </row>
    <row r="2142" spans="1:12" ht="15">
      <c r="A2142" s="4">
        <v>2141</v>
      </c>
      <c r="B2142" s="4" t="s">
        <v>23098</v>
      </c>
      <c r="C2142" s="4" t="str">
        <f t="shared" si="66"/>
        <v>周*汝</v>
      </c>
      <c r="D2142" s="12" t="s">
        <v>6608</v>
      </c>
      <c r="E2142" s="4">
        <v>2024</v>
      </c>
      <c r="F2142" s="4" t="str">
        <f t="shared" si="67"/>
        <v>2023536***03</v>
      </c>
      <c r="G2142" s="138" t="s">
        <v>6609</v>
      </c>
      <c r="H2142" s="4" t="s">
        <v>13</v>
      </c>
      <c r="I2142" s="4" t="s">
        <v>29074</v>
      </c>
      <c r="J2142" s="4" t="s">
        <v>29115</v>
      </c>
      <c r="K2142" s="5" t="s">
        <v>29116</v>
      </c>
      <c r="L2142" s="33" t="s">
        <v>24949</v>
      </c>
    </row>
    <row r="2143" spans="1:12" ht="15">
      <c r="A2143" s="4">
        <v>2142</v>
      </c>
      <c r="B2143" s="4" t="s">
        <v>23098</v>
      </c>
      <c r="C2143" s="4" t="str">
        <f t="shared" si="66"/>
        <v>赵*凯</v>
      </c>
      <c r="D2143" s="12" t="s">
        <v>29117</v>
      </c>
      <c r="E2143" s="4">
        <v>2024</v>
      </c>
      <c r="F2143" s="4" t="str">
        <f t="shared" si="67"/>
        <v>2023543***31</v>
      </c>
      <c r="G2143" s="138" t="s">
        <v>29118</v>
      </c>
      <c r="H2143" s="4" t="s">
        <v>13</v>
      </c>
      <c r="I2143" s="4" t="s">
        <v>29074</v>
      </c>
      <c r="J2143" s="4" t="s">
        <v>29119</v>
      </c>
      <c r="K2143" s="5" t="s">
        <v>29120</v>
      </c>
      <c r="L2143" s="33" t="s">
        <v>29121</v>
      </c>
    </row>
    <row r="2144" spans="1:12" ht="15">
      <c r="A2144" s="4">
        <v>2143</v>
      </c>
      <c r="B2144" s="4" t="s">
        <v>23098</v>
      </c>
      <c r="C2144" s="4" t="str">
        <f t="shared" si="66"/>
        <v>李*康</v>
      </c>
      <c r="D2144" s="12" t="s">
        <v>29122</v>
      </c>
      <c r="E2144" s="4">
        <v>2024</v>
      </c>
      <c r="F2144" s="4" t="str">
        <f t="shared" si="67"/>
        <v>2024511***14</v>
      </c>
      <c r="G2144" s="5" t="s">
        <v>29123</v>
      </c>
      <c r="H2144" s="4" t="s">
        <v>13</v>
      </c>
      <c r="I2144" s="4" t="s">
        <v>29074</v>
      </c>
      <c r="J2144" s="4" t="s">
        <v>29124</v>
      </c>
      <c r="K2144" s="5" t="s">
        <v>29125</v>
      </c>
      <c r="L2144" s="33" t="s">
        <v>29126</v>
      </c>
    </row>
    <row r="2145" spans="1:12" ht="15">
      <c r="A2145" s="4">
        <v>2144</v>
      </c>
      <c r="B2145" s="4" t="s">
        <v>23098</v>
      </c>
      <c r="C2145" s="4" t="str">
        <f t="shared" si="66"/>
        <v>曹*书</v>
      </c>
      <c r="D2145" s="12" t="s">
        <v>29127</v>
      </c>
      <c r="E2145" s="4">
        <v>2024</v>
      </c>
      <c r="F2145" s="4" t="str">
        <f t="shared" si="67"/>
        <v>2024511***03</v>
      </c>
      <c r="G2145" s="5" t="s">
        <v>29128</v>
      </c>
      <c r="H2145" s="4" t="s">
        <v>13</v>
      </c>
      <c r="I2145" s="4" t="s">
        <v>29074</v>
      </c>
      <c r="J2145" s="4" t="s">
        <v>29129</v>
      </c>
      <c r="K2145" s="5" t="s">
        <v>29130</v>
      </c>
      <c r="L2145" s="33" t="s">
        <v>23290</v>
      </c>
    </row>
    <row r="2146" spans="1:12" ht="15">
      <c r="A2146" s="4">
        <v>2145</v>
      </c>
      <c r="B2146" s="4" t="s">
        <v>23098</v>
      </c>
      <c r="C2146" s="4" t="str">
        <f t="shared" si="66"/>
        <v>刘*杨</v>
      </c>
      <c r="D2146" s="12" t="s">
        <v>29131</v>
      </c>
      <c r="E2146" s="4">
        <v>2024</v>
      </c>
      <c r="F2146" s="4" t="str">
        <f t="shared" si="67"/>
        <v>2024511***07</v>
      </c>
      <c r="G2146" s="5" t="s">
        <v>29132</v>
      </c>
      <c r="H2146" s="4" t="s">
        <v>13</v>
      </c>
      <c r="I2146" s="4" t="s">
        <v>29074</v>
      </c>
      <c r="J2146" s="4" t="s">
        <v>29133</v>
      </c>
      <c r="K2146" s="5" t="s">
        <v>29134</v>
      </c>
      <c r="L2146" s="33" t="s">
        <v>23290</v>
      </c>
    </row>
    <row r="2147" spans="1:12" ht="15">
      <c r="A2147" s="4">
        <v>2146</v>
      </c>
      <c r="B2147" s="4" t="s">
        <v>23098</v>
      </c>
      <c r="C2147" s="4" t="str">
        <f t="shared" si="66"/>
        <v>户*涵</v>
      </c>
      <c r="D2147" s="12" t="s">
        <v>28538</v>
      </c>
      <c r="E2147" s="4">
        <v>2024</v>
      </c>
      <c r="F2147" s="4" t="str">
        <f t="shared" si="67"/>
        <v>2023532***02</v>
      </c>
      <c r="G2147" s="138" t="s">
        <v>28539</v>
      </c>
      <c r="H2147" s="4" t="s">
        <v>13</v>
      </c>
      <c r="I2147" s="4" t="s">
        <v>29074</v>
      </c>
      <c r="J2147" s="4" t="s">
        <v>28540</v>
      </c>
      <c r="K2147" s="5" t="s">
        <v>29135</v>
      </c>
      <c r="L2147" s="33" t="s">
        <v>23173</v>
      </c>
    </row>
    <row r="2148" spans="1:12" ht="15">
      <c r="A2148" s="4">
        <v>2147</v>
      </c>
      <c r="B2148" s="4" t="s">
        <v>23098</v>
      </c>
      <c r="C2148" s="4" t="str">
        <f t="shared" si="66"/>
        <v>张*</v>
      </c>
      <c r="D2148" s="12" t="s">
        <v>29136</v>
      </c>
      <c r="E2148" s="4">
        <v>2024</v>
      </c>
      <c r="F2148" s="4" t="str">
        <f t="shared" si="67"/>
        <v>2024511***21</v>
      </c>
      <c r="G2148" s="5" t="s">
        <v>29137</v>
      </c>
      <c r="H2148" s="4" t="s">
        <v>13</v>
      </c>
      <c r="I2148" s="4" t="s">
        <v>29074</v>
      </c>
      <c r="J2148" s="4" t="s">
        <v>29138</v>
      </c>
      <c r="K2148" s="5" t="s">
        <v>29139</v>
      </c>
      <c r="L2148" s="33" t="s">
        <v>23297</v>
      </c>
    </row>
    <row r="2149" spans="1:12" ht="15">
      <c r="A2149" s="4">
        <v>2148</v>
      </c>
      <c r="B2149" s="4" t="s">
        <v>23098</v>
      </c>
      <c r="C2149" s="4" t="str">
        <f t="shared" si="66"/>
        <v>李*霖</v>
      </c>
      <c r="D2149" s="12" t="s">
        <v>23502</v>
      </c>
      <c r="E2149" s="4">
        <v>2024</v>
      </c>
      <c r="F2149" s="4" t="str">
        <f t="shared" si="67"/>
        <v>2023546***17</v>
      </c>
      <c r="G2149" s="138" t="s">
        <v>23503</v>
      </c>
      <c r="H2149" s="4" t="s">
        <v>13</v>
      </c>
      <c r="I2149" s="4" t="s">
        <v>29074</v>
      </c>
      <c r="J2149" s="4" t="s">
        <v>23504</v>
      </c>
      <c r="K2149" s="5" t="s">
        <v>29140</v>
      </c>
      <c r="L2149" s="33" t="s">
        <v>23297</v>
      </c>
    </row>
    <row r="2150" spans="1:12" ht="15">
      <c r="A2150" s="4">
        <v>2149</v>
      </c>
      <c r="B2150" s="4" t="s">
        <v>23098</v>
      </c>
      <c r="C2150" s="4" t="str">
        <f t="shared" si="66"/>
        <v>黄*涵</v>
      </c>
      <c r="D2150" s="4" t="s">
        <v>29141</v>
      </c>
      <c r="E2150" s="4">
        <v>2024</v>
      </c>
      <c r="F2150" s="4" t="str">
        <f t="shared" si="67"/>
        <v>2024511***01</v>
      </c>
      <c r="G2150" s="5" t="s">
        <v>29142</v>
      </c>
      <c r="H2150" s="4" t="s">
        <v>13</v>
      </c>
      <c r="I2150" s="4" t="s">
        <v>29074</v>
      </c>
      <c r="J2150" s="4" t="s">
        <v>29143</v>
      </c>
      <c r="K2150" s="5" t="s">
        <v>29144</v>
      </c>
      <c r="L2150" s="33" t="s">
        <v>23187</v>
      </c>
    </row>
    <row r="2151" spans="1:12" ht="15">
      <c r="A2151" s="4">
        <v>2150</v>
      </c>
      <c r="B2151" s="4" t="s">
        <v>23098</v>
      </c>
      <c r="C2151" s="4" t="str">
        <f t="shared" si="66"/>
        <v>靳*楠</v>
      </c>
      <c r="D2151" s="4" t="s">
        <v>29145</v>
      </c>
      <c r="E2151" s="4">
        <v>2024</v>
      </c>
      <c r="F2151" s="4" t="str">
        <f t="shared" si="67"/>
        <v>2024511***05</v>
      </c>
      <c r="G2151" s="5" t="s">
        <v>29146</v>
      </c>
      <c r="H2151" s="4" t="s">
        <v>13</v>
      </c>
      <c r="I2151" s="4" t="s">
        <v>29074</v>
      </c>
      <c r="J2151" s="4" t="s">
        <v>29147</v>
      </c>
      <c r="K2151" s="5" t="s">
        <v>29148</v>
      </c>
      <c r="L2151" s="33" t="s">
        <v>23187</v>
      </c>
    </row>
    <row r="2152" spans="1:12" ht="15">
      <c r="A2152" s="4">
        <v>2151</v>
      </c>
      <c r="B2152" s="4" t="s">
        <v>23098</v>
      </c>
      <c r="C2152" s="4" t="str">
        <f t="shared" si="66"/>
        <v>韩*</v>
      </c>
      <c r="D2152" s="12" t="s">
        <v>29149</v>
      </c>
      <c r="E2152" s="4">
        <v>2024</v>
      </c>
      <c r="F2152" s="4" t="str">
        <f t="shared" si="67"/>
        <v>2024511***11</v>
      </c>
      <c r="G2152" s="5" t="s">
        <v>29150</v>
      </c>
      <c r="H2152" s="4" t="s">
        <v>13</v>
      </c>
      <c r="I2152" s="4" t="s">
        <v>29074</v>
      </c>
      <c r="J2152" s="4" t="s">
        <v>29151</v>
      </c>
      <c r="K2152" s="5" t="s">
        <v>29152</v>
      </c>
      <c r="L2152" s="33" t="s">
        <v>23187</v>
      </c>
    </row>
    <row r="2153" spans="1:12" ht="15">
      <c r="A2153" s="4">
        <v>2152</v>
      </c>
      <c r="B2153" s="4" t="s">
        <v>23098</v>
      </c>
      <c r="C2153" s="4" t="str">
        <f t="shared" si="66"/>
        <v>叶*硕</v>
      </c>
      <c r="D2153" s="12" t="s">
        <v>29153</v>
      </c>
      <c r="E2153" s="4">
        <v>2024</v>
      </c>
      <c r="F2153" s="4" t="str">
        <f t="shared" si="67"/>
        <v>2024511***12</v>
      </c>
      <c r="G2153" s="5" t="s">
        <v>29154</v>
      </c>
      <c r="H2153" s="4" t="s">
        <v>13</v>
      </c>
      <c r="I2153" s="4" t="s">
        <v>29074</v>
      </c>
      <c r="J2153" s="4" t="s">
        <v>29155</v>
      </c>
      <c r="K2153" s="5" t="s">
        <v>29156</v>
      </c>
      <c r="L2153" s="33" t="s">
        <v>23187</v>
      </c>
    </row>
    <row r="2154" spans="1:12" ht="15">
      <c r="A2154" s="4">
        <v>2153</v>
      </c>
      <c r="B2154" s="4" t="s">
        <v>23098</v>
      </c>
      <c r="C2154" s="4" t="str">
        <f t="shared" si="66"/>
        <v>韩*兴</v>
      </c>
      <c r="D2154" s="12" t="s">
        <v>29157</v>
      </c>
      <c r="E2154" s="4">
        <v>2024</v>
      </c>
      <c r="F2154" s="4" t="str">
        <f t="shared" si="67"/>
        <v>2024511***15</v>
      </c>
      <c r="G2154" s="5" t="s">
        <v>29158</v>
      </c>
      <c r="H2154" s="4" t="s">
        <v>13</v>
      </c>
      <c r="I2154" s="4" t="s">
        <v>29074</v>
      </c>
      <c r="J2154" s="4" t="s">
        <v>29159</v>
      </c>
      <c r="K2154" s="5" t="s">
        <v>29160</v>
      </c>
      <c r="L2154" s="33" t="s">
        <v>23187</v>
      </c>
    </row>
    <row r="2155" spans="1:12" ht="15">
      <c r="A2155" s="4">
        <v>2154</v>
      </c>
      <c r="B2155" s="4" t="s">
        <v>23098</v>
      </c>
      <c r="C2155" s="4" t="str">
        <f t="shared" si="66"/>
        <v>张*翔</v>
      </c>
      <c r="D2155" s="12" t="s">
        <v>29161</v>
      </c>
      <c r="E2155" s="4">
        <v>2024</v>
      </c>
      <c r="F2155" s="4" t="str">
        <f t="shared" si="67"/>
        <v>2024511***16</v>
      </c>
      <c r="G2155" s="5" t="s">
        <v>29162</v>
      </c>
      <c r="H2155" s="4" t="s">
        <v>13</v>
      </c>
      <c r="I2155" s="4" t="s">
        <v>29074</v>
      </c>
      <c r="J2155" s="4" t="s">
        <v>29163</v>
      </c>
      <c r="K2155" s="5" t="s">
        <v>29164</v>
      </c>
      <c r="L2155" s="33" t="s">
        <v>23187</v>
      </c>
    </row>
    <row r="2156" spans="1:12" ht="15">
      <c r="A2156" s="4">
        <v>2155</v>
      </c>
      <c r="B2156" s="4" t="s">
        <v>23098</v>
      </c>
      <c r="C2156" s="4" t="str">
        <f t="shared" si="66"/>
        <v>鲁*昊</v>
      </c>
      <c r="D2156" s="12" t="s">
        <v>29165</v>
      </c>
      <c r="E2156" s="4">
        <v>2024</v>
      </c>
      <c r="F2156" s="4" t="str">
        <f t="shared" si="67"/>
        <v>2024511***19</v>
      </c>
      <c r="G2156" s="5" t="s">
        <v>29166</v>
      </c>
      <c r="H2156" s="4" t="s">
        <v>13</v>
      </c>
      <c r="I2156" s="4" t="s">
        <v>29074</v>
      </c>
      <c r="J2156" s="4" t="s">
        <v>29167</v>
      </c>
      <c r="K2156" s="5" t="s">
        <v>29168</v>
      </c>
      <c r="L2156" s="33" t="s">
        <v>23187</v>
      </c>
    </row>
    <row r="2157" spans="1:12" ht="15">
      <c r="A2157" s="4">
        <v>2156</v>
      </c>
      <c r="B2157" s="4" t="s">
        <v>23098</v>
      </c>
      <c r="C2157" s="4" t="str">
        <f t="shared" si="66"/>
        <v>陈*墨</v>
      </c>
      <c r="D2157" s="12" t="s">
        <v>29169</v>
      </c>
      <c r="E2157" s="4">
        <v>2024</v>
      </c>
      <c r="F2157" s="4" t="str">
        <f t="shared" si="67"/>
        <v>2024511***20</v>
      </c>
      <c r="G2157" s="5" t="s">
        <v>29170</v>
      </c>
      <c r="H2157" s="4" t="s">
        <v>13</v>
      </c>
      <c r="I2157" s="4" t="s">
        <v>29074</v>
      </c>
      <c r="J2157" s="4" t="s">
        <v>29171</v>
      </c>
      <c r="K2157" s="5" t="s">
        <v>29172</v>
      </c>
      <c r="L2157" s="33" t="s">
        <v>23187</v>
      </c>
    </row>
    <row r="2158" spans="1:12" ht="15">
      <c r="A2158" s="4">
        <v>2157</v>
      </c>
      <c r="B2158" s="4" t="s">
        <v>23098</v>
      </c>
      <c r="C2158" s="4" t="str">
        <f t="shared" si="66"/>
        <v>梁*</v>
      </c>
      <c r="D2158" s="12" t="s">
        <v>29173</v>
      </c>
      <c r="E2158" s="4">
        <v>2024</v>
      </c>
      <c r="F2158" s="4" t="str">
        <f t="shared" si="67"/>
        <v>2024511***10</v>
      </c>
      <c r="G2158" s="5" t="s">
        <v>29174</v>
      </c>
      <c r="H2158" s="4" t="s">
        <v>13</v>
      </c>
      <c r="I2158" s="4" t="s">
        <v>29074</v>
      </c>
      <c r="J2158" s="4" t="s">
        <v>29175</v>
      </c>
      <c r="K2158" s="5" t="s">
        <v>29176</v>
      </c>
      <c r="L2158" s="33">
        <v>53</v>
      </c>
    </row>
    <row r="2159" spans="1:12" ht="15">
      <c r="A2159" s="4">
        <v>2158</v>
      </c>
      <c r="B2159" s="4" t="s">
        <v>23098</v>
      </c>
      <c r="C2159" s="4" t="str">
        <f t="shared" si="66"/>
        <v>申*鑫</v>
      </c>
      <c r="D2159" s="12" t="s">
        <v>29177</v>
      </c>
      <c r="E2159" s="4">
        <v>2024</v>
      </c>
      <c r="F2159" s="4" t="str">
        <f t="shared" si="67"/>
        <v>2024511***08</v>
      </c>
      <c r="G2159" s="5" t="s">
        <v>29178</v>
      </c>
      <c r="H2159" s="4" t="s">
        <v>13</v>
      </c>
      <c r="I2159" s="4" t="s">
        <v>29074</v>
      </c>
      <c r="J2159" s="4" t="s">
        <v>29179</v>
      </c>
      <c r="K2159" s="5" t="s">
        <v>29180</v>
      </c>
      <c r="L2159" s="33">
        <v>36</v>
      </c>
    </row>
    <row r="2160" spans="1:12" ht="15">
      <c r="A2160" s="4">
        <v>2159</v>
      </c>
      <c r="B2160" s="4" t="s">
        <v>23098</v>
      </c>
      <c r="C2160" s="4" t="str">
        <f t="shared" si="66"/>
        <v>曾*豪</v>
      </c>
      <c r="D2160" s="4" t="s">
        <v>27396</v>
      </c>
      <c r="E2160" s="4">
        <v>2024</v>
      </c>
      <c r="F2160" s="4" t="str">
        <f t="shared" si="67"/>
        <v>2023528***17</v>
      </c>
      <c r="G2160" s="138" t="s">
        <v>27397</v>
      </c>
      <c r="H2160" s="4" t="s">
        <v>13</v>
      </c>
      <c r="I2160" s="4" t="s">
        <v>29181</v>
      </c>
      <c r="J2160" s="4" t="s">
        <v>27398</v>
      </c>
      <c r="K2160" s="5" t="s">
        <v>29182</v>
      </c>
      <c r="L2160" s="33" t="s">
        <v>26636</v>
      </c>
    </row>
    <row r="2161" spans="1:12" ht="15">
      <c r="A2161" s="4">
        <v>2160</v>
      </c>
      <c r="B2161" s="4" t="s">
        <v>23098</v>
      </c>
      <c r="C2161" s="4" t="str">
        <f t="shared" si="66"/>
        <v>刘*苹</v>
      </c>
      <c r="D2161" s="4" t="s">
        <v>28170</v>
      </c>
      <c r="E2161" s="4">
        <v>2024</v>
      </c>
      <c r="F2161" s="4" t="str">
        <f t="shared" si="67"/>
        <v>2023532***09</v>
      </c>
      <c r="G2161" s="138" t="s">
        <v>28171</v>
      </c>
      <c r="H2161" s="4" t="s">
        <v>13</v>
      </c>
      <c r="I2161" s="4" t="s">
        <v>29181</v>
      </c>
      <c r="J2161" s="4" t="s">
        <v>29183</v>
      </c>
      <c r="K2161" s="5" t="s">
        <v>29184</v>
      </c>
      <c r="L2161" s="33" t="s">
        <v>23997</v>
      </c>
    </row>
    <row r="2162" spans="1:12" ht="15">
      <c r="A2162" s="4">
        <v>2161</v>
      </c>
      <c r="B2162" s="4" t="s">
        <v>23098</v>
      </c>
      <c r="C2162" s="4" t="str">
        <f t="shared" si="66"/>
        <v>谭*雨</v>
      </c>
      <c r="D2162" s="4" t="s">
        <v>29185</v>
      </c>
      <c r="E2162" s="4">
        <v>2024</v>
      </c>
      <c r="F2162" s="4" t="str">
        <f t="shared" si="67"/>
        <v>2024511***04</v>
      </c>
      <c r="G2162" s="5" t="s">
        <v>29186</v>
      </c>
      <c r="H2162" s="4" t="s">
        <v>13</v>
      </c>
      <c r="I2162" s="4" t="s">
        <v>29181</v>
      </c>
      <c r="J2162" s="4" t="s">
        <v>29187</v>
      </c>
      <c r="K2162" s="5" t="s">
        <v>29188</v>
      </c>
      <c r="L2162" s="33" t="s">
        <v>23103</v>
      </c>
    </row>
    <row r="2163" spans="1:12" ht="15">
      <c r="A2163" s="4">
        <v>2162</v>
      </c>
      <c r="B2163" s="4" t="s">
        <v>23098</v>
      </c>
      <c r="C2163" s="4" t="str">
        <f t="shared" si="66"/>
        <v>卢*宽</v>
      </c>
      <c r="D2163" s="4" t="s">
        <v>29189</v>
      </c>
      <c r="E2163" s="4">
        <v>2024</v>
      </c>
      <c r="F2163" s="4" t="str">
        <f t="shared" si="67"/>
        <v>2024511***12</v>
      </c>
      <c r="G2163" s="5" t="s">
        <v>29190</v>
      </c>
      <c r="H2163" s="4" t="s">
        <v>13</v>
      </c>
      <c r="I2163" s="4" t="s">
        <v>29181</v>
      </c>
      <c r="J2163" s="4" t="s">
        <v>29191</v>
      </c>
      <c r="K2163" s="5" t="s">
        <v>29192</v>
      </c>
      <c r="L2163" s="33" t="s">
        <v>23103</v>
      </c>
    </row>
    <row r="2164" spans="1:12" ht="15">
      <c r="A2164" s="4">
        <v>2163</v>
      </c>
      <c r="B2164" s="4" t="s">
        <v>23098</v>
      </c>
      <c r="C2164" s="4" t="str">
        <f t="shared" si="66"/>
        <v>潘*</v>
      </c>
      <c r="D2164" s="4" t="s">
        <v>29193</v>
      </c>
      <c r="E2164" s="4">
        <v>2024</v>
      </c>
      <c r="F2164" s="4" t="str">
        <f t="shared" si="67"/>
        <v>2024511***22</v>
      </c>
      <c r="G2164" s="5" t="s">
        <v>29194</v>
      </c>
      <c r="H2164" s="4" t="s">
        <v>13</v>
      </c>
      <c r="I2164" s="4" t="s">
        <v>29181</v>
      </c>
      <c r="J2164" s="4" t="s">
        <v>29195</v>
      </c>
      <c r="K2164" s="5" t="s">
        <v>29196</v>
      </c>
      <c r="L2164" s="33" t="s">
        <v>23109</v>
      </c>
    </row>
    <row r="2165" spans="1:12" ht="15">
      <c r="A2165" s="4">
        <v>2164</v>
      </c>
      <c r="B2165" s="4" t="s">
        <v>23098</v>
      </c>
      <c r="C2165" s="4" t="str">
        <f t="shared" si="66"/>
        <v>唐*闵</v>
      </c>
      <c r="D2165" s="4" t="s">
        <v>29197</v>
      </c>
      <c r="E2165" s="4">
        <v>2024</v>
      </c>
      <c r="F2165" s="4" t="str">
        <f t="shared" si="67"/>
        <v>2023544***06</v>
      </c>
      <c r="G2165" s="138" t="s">
        <v>29198</v>
      </c>
      <c r="H2165" s="4" t="s">
        <v>13</v>
      </c>
      <c r="I2165" s="4" t="s">
        <v>29181</v>
      </c>
      <c r="J2165" s="4" t="s">
        <v>29199</v>
      </c>
      <c r="K2165" s="5" t="s">
        <v>29200</v>
      </c>
      <c r="L2165" s="33" t="s">
        <v>23347</v>
      </c>
    </row>
    <row r="2166" spans="1:12" ht="15">
      <c r="A2166" s="4">
        <v>2165</v>
      </c>
      <c r="B2166" s="4" t="s">
        <v>23098</v>
      </c>
      <c r="C2166" s="4" t="str">
        <f t="shared" si="66"/>
        <v>靳*淇</v>
      </c>
      <c r="D2166" s="4" t="s">
        <v>29201</v>
      </c>
      <c r="E2166" s="4">
        <v>2024</v>
      </c>
      <c r="F2166" s="4" t="str">
        <f t="shared" si="67"/>
        <v>2024511***06</v>
      </c>
      <c r="G2166" s="5" t="s">
        <v>29202</v>
      </c>
      <c r="H2166" s="4" t="s">
        <v>13</v>
      </c>
      <c r="I2166" s="4" t="s">
        <v>29181</v>
      </c>
      <c r="J2166" s="4" t="s">
        <v>29203</v>
      </c>
      <c r="K2166" s="5" t="s">
        <v>29204</v>
      </c>
      <c r="L2166" s="33" t="s">
        <v>23113</v>
      </c>
    </row>
    <row r="2167" spans="1:12" ht="15">
      <c r="A2167" s="4">
        <v>2166</v>
      </c>
      <c r="B2167" s="4" t="s">
        <v>23098</v>
      </c>
      <c r="C2167" s="4" t="str">
        <f t="shared" si="66"/>
        <v>张*豪</v>
      </c>
      <c r="D2167" s="4" t="s">
        <v>11695</v>
      </c>
      <c r="E2167" s="4">
        <v>2024</v>
      </c>
      <c r="F2167" s="4" t="str">
        <f t="shared" si="67"/>
        <v>2024511***19</v>
      </c>
      <c r="G2167" s="5" t="s">
        <v>29205</v>
      </c>
      <c r="H2167" s="4" t="s">
        <v>13</v>
      </c>
      <c r="I2167" s="4" t="s">
        <v>29181</v>
      </c>
      <c r="J2167" s="4" t="s">
        <v>29206</v>
      </c>
      <c r="K2167" s="5" t="s">
        <v>29207</v>
      </c>
      <c r="L2167" s="33" t="s">
        <v>23113</v>
      </c>
    </row>
    <row r="2168" spans="1:12" ht="15">
      <c r="A2168" s="4">
        <v>2167</v>
      </c>
      <c r="B2168" s="4" t="s">
        <v>23098</v>
      </c>
      <c r="C2168" s="4" t="str">
        <f t="shared" si="66"/>
        <v>孟*卓</v>
      </c>
      <c r="D2168" s="4" t="s">
        <v>29208</v>
      </c>
      <c r="E2168" s="4">
        <v>2024</v>
      </c>
      <c r="F2168" s="4" t="str">
        <f t="shared" si="67"/>
        <v>2023543***32</v>
      </c>
      <c r="G2168" s="138" t="s">
        <v>29209</v>
      </c>
      <c r="H2168" s="4" t="s">
        <v>13</v>
      </c>
      <c r="I2168" s="4" t="s">
        <v>29181</v>
      </c>
      <c r="J2168" s="4" t="s">
        <v>29210</v>
      </c>
      <c r="K2168" s="5" t="s">
        <v>29211</v>
      </c>
      <c r="L2168" s="33" t="s">
        <v>26661</v>
      </c>
    </row>
    <row r="2169" spans="1:12" ht="15">
      <c r="A2169" s="4">
        <v>2168</v>
      </c>
      <c r="B2169" s="4" t="s">
        <v>23098</v>
      </c>
      <c r="C2169" s="4" t="str">
        <f t="shared" si="66"/>
        <v>崔*贺</v>
      </c>
      <c r="D2169" s="4" t="s">
        <v>27229</v>
      </c>
      <c r="E2169" s="4">
        <v>2024</v>
      </c>
      <c r="F2169" s="4" t="str">
        <f t="shared" si="67"/>
        <v>2023528***21</v>
      </c>
      <c r="G2169" s="138" t="s">
        <v>27230</v>
      </c>
      <c r="H2169" s="4" t="s">
        <v>13</v>
      </c>
      <c r="I2169" s="4" t="s">
        <v>29181</v>
      </c>
      <c r="J2169" s="4" t="s">
        <v>27231</v>
      </c>
      <c r="K2169" s="5" t="s">
        <v>29212</v>
      </c>
      <c r="L2169" s="33" t="s">
        <v>24088</v>
      </c>
    </row>
    <row r="2170" spans="1:12" ht="15">
      <c r="A2170" s="4">
        <v>2169</v>
      </c>
      <c r="B2170" s="4" t="s">
        <v>23098</v>
      </c>
      <c r="C2170" s="4" t="str">
        <f t="shared" si="66"/>
        <v>朱*</v>
      </c>
      <c r="D2170" s="4" t="s">
        <v>28300</v>
      </c>
      <c r="E2170" s="4">
        <v>2024</v>
      </c>
      <c r="F2170" s="4" t="str">
        <f t="shared" si="67"/>
        <v>2023532***07</v>
      </c>
      <c r="G2170" s="138" t="s">
        <v>28301</v>
      </c>
      <c r="H2170" s="4" t="s">
        <v>13</v>
      </c>
      <c r="I2170" s="4" t="s">
        <v>29181</v>
      </c>
      <c r="J2170" s="4" t="s">
        <v>28302</v>
      </c>
      <c r="K2170" s="5" t="s">
        <v>29213</v>
      </c>
      <c r="L2170" s="33" t="s">
        <v>23842</v>
      </c>
    </row>
    <row r="2171" spans="1:12" ht="15">
      <c r="A2171" s="4">
        <v>2170</v>
      </c>
      <c r="B2171" s="4" t="s">
        <v>23098</v>
      </c>
      <c r="C2171" s="4" t="str">
        <f t="shared" si="66"/>
        <v>何*鑫</v>
      </c>
      <c r="D2171" s="4" t="s">
        <v>29214</v>
      </c>
      <c r="E2171" s="4">
        <v>2024</v>
      </c>
      <c r="F2171" s="4" t="str">
        <f t="shared" si="67"/>
        <v>2024511***02</v>
      </c>
      <c r="G2171" s="5" t="s">
        <v>29215</v>
      </c>
      <c r="H2171" s="4" t="s">
        <v>13</v>
      </c>
      <c r="I2171" s="4" t="s">
        <v>29181</v>
      </c>
      <c r="J2171" s="4" t="s">
        <v>29216</v>
      </c>
      <c r="K2171" s="5" t="s">
        <v>29217</v>
      </c>
      <c r="L2171" s="33" t="s">
        <v>23431</v>
      </c>
    </row>
    <row r="2172" spans="1:12" ht="15">
      <c r="A2172" s="4">
        <v>2171</v>
      </c>
      <c r="B2172" s="4" t="s">
        <v>23098</v>
      </c>
      <c r="C2172" s="4" t="str">
        <f t="shared" si="66"/>
        <v>何*为</v>
      </c>
      <c r="D2172" s="4" t="s">
        <v>29218</v>
      </c>
      <c r="E2172" s="4">
        <v>2024</v>
      </c>
      <c r="F2172" s="4" t="str">
        <f t="shared" si="67"/>
        <v>2023517***22</v>
      </c>
      <c r="G2172" s="138" t="s">
        <v>29219</v>
      </c>
      <c r="H2172" s="4" t="s">
        <v>13</v>
      </c>
      <c r="I2172" s="4" t="s">
        <v>29181</v>
      </c>
      <c r="J2172" s="4" t="s">
        <v>29220</v>
      </c>
      <c r="K2172" s="5" t="s">
        <v>29221</v>
      </c>
      <c r="L2172" s="33" t="s">
        <v>23263</v>
      </c>
    </row>
    <row r="2173" spans="1:12" ht="15">
      <c r="A2173" s="4">
        <v>2172</v>
      </c>
      <c r="B2173" s="4" t="s">
        <v>23098</v>
      </c>
      <c r="C2173" s="4" t="str">
        <f t="shared" si="66"/>
        <v>刘*豪</v>
      </c>
      <c r="D2173" s="4" t="s">
        <v>29222</v>
      </c>
      <c r="E2173" s="4">
        <v>2024</v>
      </c>
      <c r="F2173" s="4" t="str">
        <f t="shared" si="67"/>
        <v>2024511***15</v>
      </c>
      <c r="G2173" s="5" t="s">
        <v>29223</v>
      </c>
      <c r="H2173" s="4" t="s">
        <v>13</v>
      </c>
      <c r="I2173" s="4" t="s">
        <v>29181</v>
      </c>
      <c r="J2173" s="4" t="s">
        <v>29224</v>
      </c>
      <c r="K2173" s="5" t="s">
        <v>29225</v>
      </c>
      <c r="L2173" s="33" t="s">
        <v>23139</v>
      </c>
    </row>
    <row r="2174" spans="1:12" ht="15">
      <c r="A2174" s="4">
        <v>2173</v>
      </c>
      <c r="B2174" s="4" t="s">
        <v>23098</v>
      </c>
      <c r="C2174" s="4" t="str">
        <f t="shared" si="66"/>
        <v>李*萌</v>
      </c>
      <c r="D2174" s="4" t="s">
        <v>23929</v>
      </c>
      <c r="E2174" s="4">
        <v>2024</v>
      </c>
      <c r="F2174" s="4" t="str">
        <f t="shared" si="67"/>
        <v>2024511***10</v>
      </c>
      <c r="G2174" s="5" t="s">
        <v>29226</v>
      </c>
      <c r="H2174" s="4" t="s">
        <v>13</v>
      </c>
      <c r="I2174" s="4" t="s">
        <v>29181</v>
      </c>
      <c r="J2174" s="4" t="s">
        <v>29227</v>
      </c>
      <c r="K2174" s="5" t="s">
        <v>29228</v>
      </c>
      <c r="L2174" s="33" t="s">
        <v>23139</v>
      </c>
    </row>
    <row r="2175" spans="1:12" ht="15">
      <c r="A2175" s="4">
        <v>2174</v>
      </c>
      <c r="B2175" s="4" t="s">
        <v>23098</v>
      </c>
      <c r="C2175" s="4" t="str">
        <f t="shared" si="66"/>
        <v>张*瀚</v>
      </c>
      <c r="D2175" s="4" t="s">
        <v>29229</v>
      </c>
      <c r="E2175" s="4">
        <v>2024</v>
      </c>
      <c r="F2175" s="4" t="str">
        <f t="shared" si="67"/>
        <v>2024511***09</v>
      </c>
      <c r="G2175" s="5" t="s">
        <v>29230</v>
      </c>
      <c r="H2175" s="4" t="s">
        <v>13</v>
      </c>
      <c r="I2175" s="4" t="s">
        <v>29181</v>
      </c>
      <c r="J2175" s="4" t="s">
        <v>29231</v>
      </c>
      <c r="K2175" s="5" t="s">
        <v>29232</v>
      </c>
      <c r="L2175" s="33" t="s">
        <v>23279</v>
      </c>
    </row>
    <row r="2176" spans="1:12" ht="15">
      <c r="A2176" s="4">
        <v>2175</v>
      </c>
      <c r="B2176" s="4" t="s">
        <v>23098</v>
      </c>
      <c r="C2176" s="4" t="str">
        <f t="shared" si="66"/>
        <v>洪*淼</v>
      </c>
      <c r="D2176" s="4" t="s">
        <v>29233</v>
      </c>
      <c r="E2176" s="4">
        <v>2024</v>
      </c>
      <c r="F2176" s="4" t="str">
        <f t="shared" si="67"/>
        <v>2024511***05</v>
      </c>
      <c r="G2176" s="5" t="s">
        <v>29234</v>
      </c>
      <c r="H2176" s="4" t="s">
        <v>13</v>
      </c>
      <c r="I2176" s="4" t="s">
        <v>29181</v>
      </c>
      <c r="J2176" s="4" t="s">
        <v>29235</v>
      </c>
      <c r="K2176" s="5" t="s">
        <v>29236</v>
      </c>
      <c r="L2176" s="33" t="s">
        <v>23152</v>
      </c>
    </row>
    <row r="2177" spans="1:12" ht="15">
      <c r="A2177" s="4">
        <v>2176</v>
      </c>
      <c r="B2177" s="4" t="s">
        <v>23098</v>
      </c>
      <c r="C2177" s="4" t="str">
        <f t="shared" si="66"/>
        <v>常*馨</v>
      </c>
      <c r="D2177" s="4" t="s">
        <v>29237</v>
      </c>
      <c r="E2177" s="4">
        <v>2024</v>
      </c>
      <c r="F2177" s="4" t="str">
        <f t="shared" si="67"/>
        <v>2024511***01</v>
      </c>
      <c r="G2177" s="5" t="s">
        <v>29238</v>
      </c>
      <c r="H2177" s="4" t="s">
        <v>13</v>
      </c>
      <c r="I2177" s="4" t="s">
        <v>29181</v>
      </c>
      <c r="J2177" s="4" t="s">
        <v>29239</v>
      </c>
      <c r="K2177" s="5" t="s">
        <v>29240</v>
      </c>
      <c r="L2177" s="33" t="s">
        <v>23163</v>
      </c>
    </row>
    <row r="2178" spans="1:12" ht="15">
      <c r="A2178" s="4">
        <v>2177</v>
      </c>
      <c r="B2178" s="4" t="s">
        <v>23098</v>
      </c>
      <c r="C2178" s="4" t="str">
        <f t="shared" si="66"/>
        <v>孙*童</v>
      </c>
      <c r="D2178" s="4" t="s">
        <v>29241</v>
      </c>
      <c r="E2178" s="4">
        <v>2024</v>
      </c>
      <c r="F2178" s="4" t="str">
        <f t="shared" si="67"/>
        <v>2024511***20</v>
      </c>
      <c r="G2178" s="5" t="s">
        <v>29242</v>
      </c>
      <c r="H2178" s="4" t="s">
        <v>13</v>
      </c>
      <c r="I2178" s="4" t="s">
        <v>29181</v>
      </c>
      <c r="J2178" s="4" t="s">
        <v>29243</v>
      </c>
      <c r="K2178" s="5" t="s">
        <v>29244</v>
      </c>
      <c r="L2178" s="33" t="s">
        <v>11207</v>
      </c>
    </row>
    <row r="2179" spans="1:12" ht="15">
      <c r="A2179" s="4">
        <v>2178</v>
      </c>
      <c r="B2179" s="4" t="s">
        <v>23098</v>
      </c>
      <c r="C2179" s="4" t="str">
        <f t="shared" ref="C2179:C2242" si="68">REPLACE(D2179,2,1,"*")</f>
        <v>刘*杰</v>
      </c>
      <c r="D2179" s="4" t="s">
        <v>3792</v>
      </c>
      <c r="E2179" s="4">
        <v>2024</v>
      </c>
      <c r="F2179" s="4" t="str">
        <f t="shared" ref="F2179:F2242" si="69">REPLACE(G2179,8,3,"***")</f>
        <v>2024511***08</v>
      </c>
      <c r="G2179" s="5" t="s">
        <v>29245</v>
      </c>
      <c r="H2179" s="4" t="s">
        <v>13</v>
      </c>
      <c r="I2179" s="4" t="s">
        <v>29181</v>
      </c>
      <c r="J2179" s="4" t="s">
        <v>29246</v>
      </c>
      <c r="K2179" s="5" t="s">
        <v>29247</v>
      </c>
      <c r="L2179" s="33" t="s">
        <v>23177</v>
      </c>
    </row>
    <row r="2180" spans="1:12" ht="15">
      <c r="A2180" s="4">
        <v>2179</v>
      </c>
      <c r="B2180" s="4" t="s">
        <v>23098</v>
      </c>
      <c r="C2180" s="4" t="str">
        <f t="shared" si="68"/>
        <v>甄*博</v>
      </c>
      <c r="D2180" s="4" t="s">
        <v>29248</v>
      </c>
      <c r="E2180" s="4">
        <v>2024</v>
      </c>
      <c r="F2180" s="4" t="str">
        <f t="shared" si="69"/>
        <v>2024511***07</v>
      </c>
      <c r="G2180" s="5" t="s">
        <v>29249</v>
      </c>
      <c r="H2180" s="4" t="s">
        <v>13</v>
      </c>
      <c r="I2180" s="4" t="s">
        <v>29181</v>
      </c>
      <c r="J2180" s="4" t="s">
        <v>29250</v>
      </c>
      <c r="K2180" s="5" t="s">
        <v>29251</v>
      </c>
      <c r="L2180" s="33" t="s">
        <v>23187</v>
      </c>
    </row>
    <row r="2181" spans="1:12" ht="15">
      <c r="A2181" s="4">
        <v>2180</v>
      </c>
      <c r="B2181" s="4" t="s">
        <v>23098</v>
      </c>
      <c r="C2181" s="4" t="str">
        <f t="shared" si="68"/>
        <v>周*</v>
      </c>
      <c r="D2181" s="4" t="s">
        <v>29252</v>
      </c>
      <c r="E2181" s="4">
        <v>2024</v>
      </c>
      <c r="F2181" s="4" t="str">
        <f t="shared" si="69"/>
        <v>2024511***11</v>
      </c>
      <c r="G2181" s="5" t="s">
        <v>29253</v>
      </c>
      <c r="H2181" s="4" t="s">
        <v>13</v>
      </c>
      <c r="I2181" s="4" t="s">
        <v>29181</v>
      </c>
      <c r="J2181" s="4" t="s">
        <v>29254</v>
      </c>
      <c r="K2181" s="5" t="s">
        <v>29255</v>
      </c>
      <c r="L2181" s="33" t="s">
        <v>23187</v>
      </c>
    </row>
    <row r="2182" spans="1:12" ht="15">
      <c r="A2182" s="4">
        <v>2181</v>
      </c>
      <c r="B2182" s="4" t="s">
        <v>23098</v>
      </c>
      <c r="C2182" s="4" t="str">
        <f t="shared" si="68"/>
        <v>亓*举</v>
      </c>
      <c r="D2182" s="4" t="s">
        <v>29256</v>
      </c>
      <c r="E2182" s="4">
        <v>2024</v>
      </c>
      <c r="F2182" s="4" t="str">
        <f t="shared" si="69"/>
        <v>2024511***13</v>
      </c>
      <c r="G2182" s="5" t="s">
        <v>29257</v>
      </c>
      <c r="H2182" s="4" t="s">
        <v>13</v>
      </c>
      <c r="I2182" s="4" t="s">
        <v>29181</v>
      </c>
      <c r="J2182" s="4" t="s">
        <v>29258</v>
      </c>
      <c r="K2182" s="5" t="s">
        <v>29259</v>
      </c>
      <c r="L2182" s="33" t="s">
        <v>23187</v>
      </c>
    </row>
    <row r="2183" spans="1:12" ht="15">
      <c r="A2183" s="4">
        <v>2182</v>
      </c>
      <c r="B2183" s="4" t="s">
        <v>23098</v>
      </c>
      <c r="C2183" s="4" t="str">
        <f t="shared" si="68"/>
        <v>闫*</v>
      </c>
      <c r="D2183" s="4" t="s">
        <v>29260</v>
      </c>
      <c r="E2183" s="4">
        <v>2024</v>
      </c>
      <c r="F2183" s="4" t="str">
        <f t="shared" si="69"/>
        <v>2024511***14</v>
      </c>
      <c r="G2183" s="5" t="s">
        <v>29261</v>
      </c>
      <c r="H2183" s="4" t="s">
        <v>13</v>
      </c>
      <c r="I2183" s="4" t="s">
        <v>29181</v>
      </c>
      <c r="J2183" s="4" t="s">
        <v>29262</v>
      </c>
      <c r="K2183" s="5" t="s">
        <v>29263</v>
      </c>
      <c r="L2183" s="33" t="s">
        <v>23187</v>
      </c>
    </row>
    <row r="2184" spans="1:12" ht="15">
      <c r="A2184" s="4">
        <v>2183</v>
      </c>
      <c r="B2184" s="4" t="s">
        <v>23098</v>
      </c>
      <c r="C2184" s="4" t="str">
        <f t="shared" si="68"/>
        <v>闫*伦</v>
      </c>
      <c r="D2184" s="4" t="s">
        <v>29264</v>
      </c>
      <c r="E2184" s="4">
        <v>2024</v>
      </c>
      <c r="F2184" s="4" t="str">
        <f t="shared" si="69"/>
        <v>2024511***16</v>
      </c>
      <c r="G2184" s="5" t="s">
        <v>29265</v>
      </c>
      <c r="H2184" s="4" t="s">
        <v>13</v>
      </c>
      <c r="I2184" s="4" t="s">
        <v>29181</v>
      </c>
      <c r="J2184" s="4" t="s">
        <v>29266</v>
      </c>
      <c r="K2184" s="5" t="s">
        <v>29267</v>
      </c>
      <c r="L2184" s="33" t="s">
        <v>23187</v>
      </c>
    </row>
    <row r="2185" spans="1:12" ht="15">
      <c r="A2185" s="4">
        <v>2184</v>
      </c>
      <c r="B2185" s="4" t="s">
        <v>23098</v>
      </c>
      <c r="C2185" s="4" t="str">
        <f t="shared" si="68"/>
        <v>李*源</v>
      </c>
      <c r="D2185" s="4" t="s">
        <v>29268</v>
      </c>
      <c r="E2185" s="4">
        <v>2024</v>
      </c>
      <c r="F2185" s="4" t="str">
        <f t="shared" si="69"/>
        <v>2024511***17</v>
      </c>
      <c r="G2185" s="5" t="s">
        <v>29269</v>
      </c>
      <c r="H2185" s="4" t="s">
        <v>13</v>
      </c>
      <c r="I2185" s="4" t="s">
        <v>29181</v>
      </c>
      <c r="J2185" s="4" t="s">
        <v>29270</v>
      </c>
      <c r="K2185" s="5" t="s">
        <v>29271</v>
      </c>
      <c r="L2185" s="33" t="s">
        <v>23187</v>
      </c>
    </row>
    <row r="2186" spans="1:12" ht="15">
      <c r="A2186" s="4">
        <v>2185</v>
      </c>
      <c r="B2186" s="4" t="s">
        <v>23098</v>
      </c>
      <c r="C2186" s="4" t="str">
        <f t="shared" si="68"/>
        <v>王*源</v>
      </c>
      <c r="D2186" s="4" t="s">
        <v>29272</v>
      </c>
      <c r="E2186" s="4">
        <v>2024</v>
      </c>
      <c r="F2186" s="4" t="str">
        <f t="shared" si="69"/>
        <v>2024511***18</v>
      </c>
      <c r="G2186" s="5" t="s">
        <v>29273</v>
      </c>
      <c r="H2186" s="4" t="s">
        <v>13</v>
      </c>
      <c r="I2186" s="4" t="s">
        <v>29181</v>
      </c>
      <c r="J2186" s="4" t="s">
        <v>29274</v>
      </c>
      <c r="K2186" s="5" t="s">
        <v>29275</v>
      </c>
      <c r="L2186" s="33" t="s">
        <v>23187</v>
      </c>
    </row>
    <row r="2187" spans="1:12" ht="15">
      <c r="A2187" s="4">
        <v>2186</v>
      </c>
      <c r="B2187" s="4" t="s">
        <v>23098</v>
      </c>
      <c r="C2187" s="4" t="str">
        <f t="shared" si="68"/>
        <v>王*泽</v>
      </c>
      <c r="D2187" s="4" t="s">
        <v>29276</v>
      </c>
      <c r="E2187" s="4">
        <v>2024</v>
      </c>
      <c r="F2187" s="4" t="str">
        <f t="shared" si="69"/>
        <v>2024511***21</v>
      </c>
      <c r="G2187" s="5" t="s">
        <v>29277</v>
      </c>
      <c r="H2187" s="4" t="s">
        <v>13</v>
      </c>
      <c r="I2187" s="4" t="s">
        <v>29181</v>
      </c>
      <c r="J2187" s="4" t="s">
        <v>29278</v>
      </c>
      <c r="K2187" s="5" t="s">
        <v>29279</v>
      </c>
      <c r="L2187" s="33" t="s">
        <v>23187</v>
      </c>
    </row>
    <row r="2188" spans="1:12" ht="15">
      <c r="A2188" s="4">
        <v>2187</v>
      </c>
      <c r="B2188" s="4" t="s">
        <v>23098</v>
      </c>
      <c r="C2188" s="4" t="str">
        <f t="shared" si="68"/>
        <v>范*飞</v>
      </c>
      <c r="D2188" s="4" t="s">
        <v>29280</v>
      </c>
      <c r="E2188" s="4">
        <v>2024</v>
      </c>
      <c r="F2188" s="4" t="str">
        <f t="shared" si="69"/>
        <v>2024511***24</v>
      </c>
      <c r="G2188" s="5" t="s">
        <v>29281</v>
      </c>
      <c r="H2188" s="4" t="s">
        <v>13</v>
      </c>
      <c r="I2188" s="4" t="s">
        <v>29181</v>
      </c>
      <c r="J2188" s="4" t="s">
        <v>29282</v>
      </c>
      <c r="K2188" s="5" t="s">
        <v>29283</v>
      </c>
      <c r="L2188" s="33" t="s">
        <v>23187</v>
      </c>
    </row>
    <row r="2189" spans="1:12" ht="15">
      <c r="A2189" s="4">
        <v>2188</v>
      </c>
      <c r="B2189" s="4" t="s">
        <v>23098</v>
      </c>
      <c r="C2189" s="4" t="str">
        <f t="shared" si="68"/>
        <v>陈*</v>
      </c>
      <c r="D2189" s="4" t="s">
        <v>29284</v>
      </c>
      <c r="E2189" s="4">
        <v>2024</v>
      </c>
      <c r="F2189" s="4" t="str">
        <f t="shared" si="69"/>
        <v>2024511***23</v>
      </c>
      <c r="G2189" s="5" t="s">
        <v>29285</v>
      </c>
      <c r="H2189" s="4" t="s">
        <v>13</v>
      </c>
      <c r="I2189" s="4" t="s">
        <v>29181</v>
      </c>
      <c r="J2189" s="4" t="s">
        <v>29286</v>
      </c>
      <c r="K2189" s="5" t="s">
        <v>29287</v>
      </c>
      <c r="L2189" s="33" t="s">
        <v>23187</v>
      </c>
    </row>
    <row r="2190" spans="1:12" ht="15">
      <c r="A2190" s="4">
        <v>2189</v>
      </c>
      <c r="B2190" s="4" t="s">
        <v>23098</v>
      </c>
      <c r="C2190" s="4" t="str">
        <f t="shared" si="68"/>
        <v>张*</v>
      </c>
      <c r="D2190" s="4" t="s">
        <v>11355</v>
      </c>
      <c r="E2190" s="4">
        <v>2024</v>
      </c>
      <c r="F2190" s="4" t="str">
        <f t="shared" si="69"/>
        <v>2024511***03</v>
      </c>
      <c r="G2190" s="5" t="s">
        <v>29288</v>
      </c>
      <c r="H2190" s="4" t="s">
        <v>13</v>
      </c>
      <c r="I2190" s="4" t="s">
        <v>29181</v>
      </c>
      <c r="J2190" s="4" t="s">
        <v>29289</v>
      </c>
      <c r="K2190" s="138" t="s">
        <v>29290</v>
      </c>
      <c r="L2190" s="33">
        <v>32</v>
      </c>
    </row>
    <row r="2191" spans="1:12" ht="15">
      <c r="A2191" s="4">
        <v>2190</v>
      </c>
      <c r="B2191" s="4" t="s">
        <v>23098</v>
      </c>
      <c r="C2191" s="4" t="str">
        <f t="shared" si="68"/>
        <v>刘*盼</v>
      </c>
      <c r="D2191" s="10" t="s">
        <v>9946</v>
      </c>
      <c r="E2191" s="4">
        <v>2024</v>
      </c>
      <c r="F2191" s="4" t="str">
        <f t="shared" si="69"/>
        <v>2024511***07</v>
      </c>
      <c r="G2191" s="5" t="s">
        <v>29291</v>
      </c>
      <c r="H2191" s="4" t="s">
        <v>13</v>
      </c>
      <c r="I2191" s="4" t="s">
        <v>29292</v>
      </c>
      <c r="J2191" s="4" t="s">
        <v>29293</v>
      </c>
      <c r="K2191" s="17" t="s">
        <v>29294</v>
      </c>
      <c r="L2191" s="33" t="s">
        <v>23103</v>
      </c>
    </row>
    <row r="2192" spans="1:12" ht="15">
      <c r="A2192" s="4">
        <v>2191</v>
      </c>
      <c r="B2192" s="4" t="s">
        <v>23098</v>
      </c>
      <c r="C2192" s="4" t="str">
        <f t="shared" si="68"/>
        <v>李*</v>
      </c>
      <c r="D2192" s="4" t="s">
        <v>10369</v>
      </c>
      <c r="E2192" s="4">
        <v>2024</v>
      </c>
      <c r="F2192" s="4" t="str">
        <f t="shared" si="69"/>
        <v>2023523***01</v>
      </c>
      <c r="G2192" s="138" t="s">
        <v>29295</v>
      </c>
      <c r="H2192" s="4" t="s">
        <v>13</v>
      </c>
      <c r="I2192" s="4" t="s">
        <v>29292</v>
      </c>
      <c r="J2192" s="4" t="s">
        <v>29296</v>
      </c>
      <c r="K2192" s="5" t="s">
        <v>29297</v>
      </c>
      <c r="L2192" s="33" t="s">
        <v>23740</v>
      </c>
    </row>
    <row r="2193" spans="1:12" ht="15">
      <c r="A2193" s="4">
        <v>2192</v>
      </c>
      <c r="B2193" s="4" t="s">
        <v>23098</v>
      </c>
      <c r="C2193" s="4" t="str">
        <f t="shared" si="68"/>
        <v>付*文</v>
      </c>
      <c r="D2193" s="10" t="s">
        <v>29298</v>
      </c>
      <c r="E2193" s="4">
        <v>2024</v>
      </c>
      <c r="F2193" s="4" t="str">
        <f t="shared" si="69"/>
        <v>2024511***11</v>
      </c>
      <c r="G2193" s="5" t="s">
        <v>29299</v>
      </c>
      <c r="H2193" s="4" t="s">
        <v>13</v>
      </c>
      <c r="I2193" s="4" t="s">
        <v>29292</v>
      </c>
      <c r="J2193" s="4" t="s">
        <v>29300</v>
      </c>
      <c r="K2193" s="17" t="s">
        <v>29301</v>
      </c>
      <c r="L2193" s="33" t="s">
        <v>23250</v>
      </c>
    </row>
    <row r="2194" spans="1:12" ht="15">
      <c r="A2194" s="4">
        <v>2193</v>
      </c>
      <c r="B2194" s="4" t="s">
        <v>23098</v>
      </c>
      <c r="C2194" s="4" t="str">
        <f t="shared" si="68"/>
        <v>刘*</v>
      </c>
      <c r="D2194" s="10" t="s">
        <v>29302</v>
      </c>
      <c r="E2194" s="4">
        <v>2024</v>
      </c>
      <c r="F2194" s="4" t="str">
        <f t="shared" si="69"/>
        <v>2024511***22</v>
      </c>
      <c r="G2194" s="5" t="s">
        <v>29303</v>
      </c>
      <c r="H2194" s="4" t="s">
        <v>13</v>
      </c>
      <c r="I2194" s="4" t="s">
        <v>29292</v>
      </c>
      <c r="J2194" s="4" t="s">
        <v>29304</v>
      </c>
      <c r="K2194" s="17" t="s">
        <v>29305</v>
      </c>
      <c r="L2194" s="33" t="s">
        <v>23113</v>
      </c>
    </row>
    <row r="2195" spans="1:12" ht="15">
      <c r="A2195" s="4">
        <v>2194</v>
      </c>
      <c r="B2195" s="4" t="s">
        <v>23098</v>
      </c>
      <c r="C2195" s="4" t="str">
        <f t="shared" si="68"/>
        <v>张*</v>
      </c>
      <c r="D2195" s="10" t="s">
        <v>29306</v>
      </c>
      <c r="E2195" s="4">
        <v>2024</v>
      </c>
      <c r="F2195" s="4" t="str">
        <f t="shared" si="69"/>
        <v>2024511***09</v>
      </c>
      <c r="G2195" s="5" t="s">
        <v>29307</v>
      </c>
      <c r="H2195" s="4" t="s">
        <v>13</v>
      </c>
      <c r="I2195" s="4" t="s">
        <v>29292</v>
      </c>
      <c r="J2195" s="4" t="s">
        <v>29308</v>
      </c>
      <c r="K2195" s="17" t="s">
        <v>29309</v>
      </c>
      <c r="L2195" s="33" t="s">
        <v>23835</v>
      </c>
    </row>
    <row r="2196" spans="1:12" ht="15">
      <c r="A2196" s="4">
        <v>2195</v>
      </c>
      <c r="B2196" s="4" t="s">
        <v>23098</v>
      </c>
      <c r="C2196" s="4" t="str">
        <f t="shared" si="68"/>
        <v>陈*彤</v>
      </c>
      <c r="D2196" s="10" t="s">
        <v>11088</v>
      </c>
      <c r="E2196" s="4">
        <v>2024</v>
      </c>
      <c r="F2196" s="4" t="str">
        <f t="shared" si="69"/>
        <v>2023518***06</v>
      </c>
      <c r="G2196" s="138" t="s">
        <v>11089</v>
      </c>
      <c r="H2196" s="4" t="s">
        <v>13</v>
      </c>
      <c r="I2196" s="4" t="s">
        <v>29292</v>
      </c>
      <c r="J2196" s="4" t="s">
        <v>29310</v>
      </c>
      <c r="K2196" s="17" t="s">
        <v>29311</v>
      </c>
      <c r="L2196" s="33" t="s">
        <v>26311</v>
      </c>
    </row>
    <row r="2197" spans="1:12" ht="15">
      <c r="A2197" s="4">
        <v>2196</v>
      </c>
      <c r="B2197" s="4" t="s">
        <v>23098</v>
      </c>
      <c r="C2197" s="4" t="str">
        <f t="shared" si="68"/>
        <v>田*航</v>
      </c>
      <c r="D2197" s="10" t="s">
        <v>10885</v>
      </c>
      <c r="E2197" s="4">
        <v>2024</v>
      </c>
      <c r="F2197" s="4" t="str">
        <f t="shared" si="69"/>
        <v>2023518***29</v>
      </c>
      <c r="G2197" s="138" t="s">
        <v>10886</v>
      </c>
      <c r="H2197" s="4" t="s">
        <v>13</v>
      </c>
      <c r="I2197" s="4" t="s">
        <v>29292</v>
      </c>
      <c r="J2197" s="4" t="s">
        <v>29312</v>
      </c>
      <c r="K2197" s="17" t="s">
        <v>29313</v>
      </c>
      <c r="L2197" s="33" t="s">
        <v>29314</v>
      </c>
    </row>
    <row r="2198" spans="1:12" ht="15">
      <c r="A2198" s="4">
        <v>2197</v>
      </c>
      <c r="B2198" s="4" t="s">
        <v>23098</v>
      </c>
      <c r="C2198" s="4" t="str">
        <f t="shared" si="68"/>
        <v>姜*希</v>
      </c>
      <c r="D2198" s="10" t="s">
        <v>29315</v>
      </c>
      <c r="E2198" s="4">
        <v>2024</v>
      </c>
      <c r="F2198" s="4" t="str">
        <f t="shared" si="69"/>
        <v>2024511***06</v>
      </c>
      <c r="G2198" s="5" t="s">
        <v>29316</v>
      </c>
      <c r="H2198" s="4" t="s">
        <v>13</v>
      </c>
      <c r="I2198" s="4" t="s">
        <v>29292</v>
      </c>
      <c r="J2198" s="4" t="s">
        <v>29317</v>
      </c>
      <c r="K2198" s="17" t="s">
        <v>29318</v>
      </c>
      <c r="L2198" s="33" t="s">
        <v>23842</v>
      </c>
    </row>
    <row r="2199" spans="1:12" ht="15">
      <c r="A2199" s="4">
        <v>2198</v>
      </c>
      <c r="B2199" s="4" t="s">
        <v>23098</v>
      </c>
      <c r="C2199" s="4" t="str">
        <f t="shared" si="68"/>
        <v>翟*茹</v>
      </c>
      <c r="D2199" s="4" t="s">
        <v>29319</v>
      </c>
      <c r="E2199" s="4">
        <v>2024</v>
      </c>
      <c r="F2199" s="4" t="str">
        <f t="shared" si="69"/>
        <v>2024511***05</v>
      </c>
      <c r="G2199" s="5" t="s">
        <v>29320</v>
      </c>
      <c r="H2199" s="4" t="s">
        <v>13</v>
      </c>
      <c r="I2199" s="4" t="s">
        <v>29292</v>
      </c>
      <c r="J2199" s="4" t="s">
        <v>29321</v>
      </c>
      <c r="K2199" s="5" t="s">
        <v>29322</v>
      </c>
      <c r="L2199" s="33" t="s">
        <v>23139</v>
      </c>
    </row>
    <row r="2200" spans="1:12" ht="15">
      <c r="A2200" s="4">
        <v>2199</v>
      </c>
      <c r="B2200" s="4" t="s">
        <v>23098</v>
      </c>
      <c r="C2200" s="4" t="str">
        <f t="shared" si="68"/>
        <v>尚*博</v>
      </c>
      <c r="D2200" s="10" t="s">
        <v>29323</v>
      </c>
      <c r="E2200" s="4">
        <v>2024</v>
      </c>
      <c r="F2200" s="4" t="str">
        <f t="shared" si="69"/>
        <v>2024511***17</v>
      </c>
      <c r="G2200" s="5" t="s">
        <v>29324</v>
      </c>
      <c r="H2200" s="4" t="s">
        <v>13</v>
      </c>
      <c r="I2200" s="4" t="s">
        <v>29292</v>
      </c>
      <c r="J2200" s="4" t="s">
        <v>29325</v>
      </c>
      <c r="K2200" s="17" t="s">
        <v>29326</v>
      </c>
      <c r="L2200" s="33" t="s">
        <v>23139</v>
      </c>
    </row>
    <row r="2201" spans="1:12" ht="15">
      <c r="A2201" s="4">
        <v>2200</v>
      </c>
      <c r="B2201" s="4" t="s">
        <v>23098</v>
      </c>
      <c r="C2201" s="4" t="str">
        <f t="shared" si="68"/>
        <v>李*彤</v>
      </c>
      <c r="D2201" s="10" t="s">
        <v>29327</v>
      </c>
      <c r="E2201" s="4">
        <v>2024</v>
      </c>
      <c r="F2201" s="4" t="str">
        <f t="shared" si="69"/>
        <v>2024511***24</v>
      </c>
      <c r="G2201" s="5" t="s">
        <v>29328</v>
      </c>
      <c r="H2201" s="4" t="s">
        <v>13</v>
      </c>
      <c r="I2201" s="4" t="s">
        <v>29292</v>
      </c>
      <c r="J2201" s="4" t="s">
        <v>29329</v>
      </c>
      <c r="K2201" s="17" t="s">
        <v>29330</v>
      </c>
      <c r="L2201" s="33" t="s">
        <v>23139</v>
      </c>
    </row>
    <row r="2202" spans="1:12" ht="15">
      <c r="A2202" s="4">
        <v>2201</v>
      </c>
      <c r="B2202" s="4" t="s">
        <v>23098</v>
      </c>
      <c r="C2202" s="4" t="str">
        <f t="shared" si="68"/>
        <v>姜*耀</v>
      </c>
      <c r="D2202" s="10" t="s">
        <v>29331</v>
      </c>
      <c r="E2202" s="4">
        <v>2024</v>
      </c>
      <c r="F2202" s="4" t="str">
        <f t="shared" si="69"/>
        <v>2024511***23</v>
      </c>
      <c r="G2202" s="5" t="s">
        <v>29332</v>
      </c>
      <c r="H2202" s="4" t="s">
        <v>13</v>
      </c>
      <c r="I2202" s="4" t="s">
        <v>29292</v>
      </c>
      <c r="J2202" s="4" t="s">
        <v>29333</v>
      </c>
      <c r="K2202" s="17" t="s">
        <v>29334</v>
      </c>
      <c r="L2202" s="33" t="s">
        <v>23156</v>
      </c>
    </row>
    <row r="2203" spans="1:12" ht="15">
      <c r="A2203" s="4">
        <v>2202</v>
      </c>
      <c r="B2203" s="4" t="s">
        <v>23098</v>
      </c>
      <c r="C2203" s="4" t="str">
        <f t="shared" si="68"/>
        <v>郭*豪</v>
      </c>
      <c r="D2203" s="10" t="s">
        <v>29335</v>
      </c>
      <c r="E2203" s="4">
        <v>2024</v>
      </c>
      <c r="F2203" s="4" t="str">
        <f t="shared" si="69"/>
        <v>2023543***28</v>
      </c>
      <c r="G2203" s="138" t="s">
        <v>29336</v>
      </c>
      <c r="H2203" s="4" t="s">
        <v>13</v>
      </c>
      <c r="I2203" s="4" t="s">
        <v>29292</v>
      </c>
      <c r="J2203" s="4" t="s">
        <v>29337</v>
      </c>
      <c r="K2203" s="17" t="s">
        <v>29338</v>
      </c>
      <c r="L2203" s="33" t="s">
        <v>29339</v>
      </c>
    </row>
    <row r="2204" spans="1:12" ht="15">
      <c r="A2204" s="4">
        <v>2203</v>
      </c>
      <c r="B2204" s="4" t="s">
        <v>23098</v>
      </c>
      <c r="C2204" s="4" t="str">
        <f t="shared" si="68"/>
        <v>檀*熙</v>
      </c>
      <c r="D2204" s="10" t="s">
        <v>29340</v>
      </c>
      <c r="E2204" s="4">
        <v>2024</v>
      </c>
      <c r="F2204" s="4" t="str">
        <f t="shared" si="69"/>
        <v>2024511***13</v>
      </c>
      <c r="G2204" s="5" t="s">
        <v>29341</v>
      </c>
      <c r="H2204" s="4" t="s">
        <v>13</v>
      </c>
      <c r="I2204" s="4" t="s">
        <v>29292</v>
      </c>
      <c r="J2204" s="4" t="s">
        <v>29342</v>
      </c>
      <c r="K2204" s="17" t="s">
        <v>29343</v>
      </c>
      <c r="L2204" s="33" t="s">
        <v>23163</v>
      </c>
    </row>
    <row r="2205" spans="1:12" ht="15">
      <c r="A2205" s="4">
        <v>2204</v>
      </c>
      <c r="B2205" s="4" t="s">
        <v>23098</v>
      </c>
      <c r="C2205" s="4" t="str">
        <f t="shared" si="68"/>
        <v>贺*阳</v>
      </c>
      <c r="D2205" s="4" t="s">
        <v>29344</v>
      </c>
      <c r="E2205" s="4">
        <v>2024</v>
      </c>
      <c r="F2205" s="4" t="str">
        <f t="shared" si="69"/>
        <v>2024511***21</v>
      </c>
      <c r="G2205" s="5" t="s">
        <v>29345</v>
      </c>
      <c r="H2205" s="4" t="s">
        <v>13</v>
      </c>
      <c r="I2205" s="4" t="s">
        <v>29292</v>
      </c>
      <c r="J2205" s="4" t="s">
        <v>29346</v>
      </c>
      <c r="K2205" s="5" t="s">
        <v>29347</v>
      </c>
      <c r="L2205" s="33" t="s">
        <v>11207</v>
      </c>
    </row>
    <row r="2206" spans="1:12" ht="15">
      <c r="A2206" s="4">
        <v>2205</v>
      </c>
      <c r="B2206" s="4" t="s">
        <v>23098</v>
      </c>
      <c r="C2206" s="4" t="str">
        <f t="shared" si="68"/>
        <v>王*</v>
      </c>
      <c r="D2206" s="10" t="s">
        <v>29348</v>
      </c>
      <c r="E2206" s="4">
        <v>2024</v>
      </c>
      <c r="F2206" s="4" t="str">
        <f t="shared" si="69"/>
        <v>2024511***20</v>
      </c>
      <c r="G2206" s="5" t="s">
        <v>29349</v>
      </c>
      <c r="H2206" s="4" t="s">
        <v>13</v>
      </c>
      <c r="I2206" s="4" t="s">
        <v>29292</v>
      </c>
      <c r="J2206" s="4" t="s">
        <v>29350</v>
      </c>
      <c r="K2206" s="17" t="s">
        <v>29351</v>
      </c>
      <c r="L2206" s="33" t="s">
        <v>23860</v>
      </c>
    </row>
    <row r="2207" spans="1:12" ht="15">
      <c r="A2207" s="4">
        <v>2206</v>
      </c>
      <c r="B2207" s="4" t="s">
        <v>23098</v>
      </c>
      <c r="C2207" s="4" t="str">
        <f t="shared" si="68"/>
        <v>闫*希</v>
      </c>
      <c r="D2207" s="10" t="s">
        <v>29352</v>
      </c>
      <c r="E2207" s="4">
        <v>2024</v>
      </c>
      <c r="F2207" s="4" t="str">
        <f t="shared" si="69"/>
        <v>2024511***08</v>
      </c>
      <c r="G2207" s="5" t="s">
        <v>29353</v>
      </c>
      <c r="H2207" s="4" t="s">
        <v>13</v>
      </c>
      <c r="I2207" s="4" t="s">
        <v>29292</v>
      </c>
      <c r="J2207" s="4" t="s">
        <v>29354</v>
      </c>
      <c r="K2207" s="17" t="s">
        <v>29355</v>
      </c>
      <c r="L2207" s="33" t="s">
        <v>23297</v>
      </c>
    </row>
    <row r="2208" spans="1:12" ht="15">
      <c r="A2208" s="4">
        <v>2207</v>
      </c>
      <c r="B2208" s="4" t="s">
        <v>23098</v>
      </c>
      <c r="C2208" s="4" t="str">
        <f t="shared" si="68"/>
        <v>龙*冰</v>
      </c>
      <c r="D2208" s="10" t="s">
        <v>29356</v>
      </c>
      <c r="E2208" s="4">
        <v>2024</v>
      </c>
      <c r="F2208" s="4" t="str">
        <f t="shared" si="69"/>
        <v>2024511***10</v>
      </c>
      <c r="G2208" s="5" t="s">
        <v>29357</v>
      </c>
      <c r="H2208" s="4" t="s">
        <v>13</v>
      </c>
      <c r="I2208" s="4" t="s">
        <v>29292</v>
      </c>
      <c r="J2208" s="4" t="s">
        <v>29358</v>
      </c>
      <c r="K2208" s="17" t="s">
        <v>29359</v>
      </c>
      <c r="L2208" s="33" t="s">
        <v>23297</v>
      </c>
    </row>
    <row r="2209" spans="1:12" ht="15">
      <c r="A2209" s="4">
        <v>2208</v>
      </c>
      <c r="B2209" s="4" t="s">
        <v>23098</v>
      </c>
      <c r="C2209" s="4" t="str">
        <f t="shared" si="68"/>
        <v>胡*悦</v>
      </c>
      <c r="D2209" s="4" t="s">
        <v>29360</v>
      </c>
      <c r="E2209" s="4">
        <v>2024</v>
      </c>
      <c r="F2209" s="4" t="str">
        <f t="shared" si="69"/>
        <v>2024511***01</v>
      </c>
      <c r="G2209" s="5" t="s">
        <v>29361</v>
      </c>
      <c r="H2209" s="4" t="s">
        <v>13</v>
      </c>
      <c r="I2209" s="4" t="s">
        <v>29292</v>
      </c>
      <c r="J2209" s="4" t="s">
        <v>29362</v>
      </c>
      <c r="K2209" s="5" t="s">
        <v>29363</v>
      </c>
      <c r="L2209" s="33" t="s">
        <v>23177</v>
      </c>
    </row>
    <row r="2210" spans="1:12" ht="15">
      <c r="A2210" s="4">
        <v>2209</v>
      </c>
      <c r="B2210" s="4" t="s">
        <v>23098</v>
      </c>
      <c r="C2210" s="4" t="str">
        <f t="shared" si="68"/>
        <v>石*怡</v>
      </c>
      <c r="D2210" s="4" t="s">
        <v>29364</v>
      </c>
      <c r="E2210" s="4">
        <v>2024</v>
      </c>
      <c r="F2210" s="4" t="str">
        <f t="shared" si="69"/>
        <v>2024511***02</v>
      </c>
      <c r="G2210" s="5" t="s">
        <v>29365</v>
      </c>
      <c r="H2210" s="4" t="s">
        <v>13</v>
      </c>
      <c r="I2210" s="4" t="s">
        <v>29292</v>
      </c>
      <c r="J2210" s="4" t="s">
        <v>29366</v>
      </c>
      <c r="K2210" s="5" t="s">
        <v>29367</v>
      </c>
      <c r="L2210" s="33" t="s">
        <v>23177</v>
      </c>
    </row>
    <row r="2211" spans="1:12" ht="15">
      <c r="A2211" s="4">
        <v>2210</v>
      </c>
      <c r="B2211" s="4" t="s">
        <v>23098</v>
      </c>
      <c r="C2211" s="4" t="str">
        <f t="shared" si="68"/>
        <v>钱*慧</v>
      </c>
      <c r="D2211" s="4" t="s">
        <v>29368</v>
      </c>
      <c r="E2211" s="4">
        <v>2024</v>
      </c>
      <c r="F2211" s="4" t="str">
        <f t="shared" si="69"/>
        <v>2024511***03</v>
      </c>
      <c r="G2211" s="5" t="s">
        <v>29369</v>
      </c>
      <c r="H2211" s="4" t="s">
        <v>13</v>
      </c>
      <c r="I2211" s="4" t="s">
        <v>29292</v>
      </c>
      <c r="J2211" s="4" t="s">
        <v>29370</v>
      </c>
      <c r="K2211" s="5" t="s">
        <v>29371</v>
      </c>
      <c r="L2211" s="33" t="s">
        <v>23177</v>
      </c>
    </row>
    <row r="2212" spans="1:12" ht="15">
      <c r="A2212" s="4">
        <v>2211</v>
      </c>
      <c r="B2212" s="4" t="s">
        <v>23098</v>
      </c>
      <c r="C2212" s="4" t="str">
        <f t="shared" si="68"/>
        <v>李*洋</v>
      </c>
      <c r="D2212" s="4" t="s">
        <v>29372</v>
      </c>
      <c r="E2212" s="4">
        <v>2024</v>
      </c>
      <c r="F2212" s="4" t="str">
        <f t="shared" si="69"/>
        <v>2023517***29</v>
      </c>
      <c r="G2212" s="138" t="s">
        <v>29373</v>
      </c>
      <c r="H2212" s="4" t="s">
        <v>13</v>
      </c>
      <c r="I2212" s="4" t="s">
        <v>29292</v>
      </c>
      <c r="J2212" s="4" t="s">
        <v>29374</v>
      </c>
      <c r="K2212" s="5" t="s">
        <v>29375</v>
      </c>
      <c r="L2212" s="33" t="s">
        <v>23187</v>
      </c>
    </row>
    <row r="2213" spans="1:12" ht="15">
      <c r="A2213" s="4">
        <v>2212</v>
      </c>
      <c r="B2213" s="4" t="s">
        <v>23098</v>
      </c>
      <c r="C2213" s="4" t="str">
        <f t="shared" si="68"/>
        <v>裴*涵</v>
      </c>
      <c r="D2213" s="4" t="s">
        <v>29376</v>
      </c>
      <c r="E2213" s="4">
        <v>2024</v>
      </c>
      <c r="F2213" s="4" t="str">
        <f t="shared" si="69"/>
        <v>2024511***04</v>
      </c>
      <c r="G2213" s="5" t="s">
        <v>29377</v>
      </c>
      <c r="H2213" s="4" t="s">
        <v>13</v>
      </c>
      <c r="I2213" s="4" t="s">
        <v>29292</v>
      </c>
      <c r="J2213" s="4" t="s">
        <v>29378</v>
      </c>
      <c r="K2213" s="5" t="s">
        <v>29379</v>
      </c>
      <c r="L2213" s="33" t="s">
        <v>23187</v>
      </c>
    </row>
    <row r="2214" spans="1:12" ht="15">
      <c r="A2214" s="4">
        <v>2213</v>
      </c>
      <c r="B2214" s="4" t="s">
        <v>23098</v>
      </c>
      <c r="C2214" s="4" t="str">
        <f t="shared" si="68"/>
        <v>游*</v>
      </c>
      <c r="D2214" s="10" t="s">
        <v>29380</v>
      </c>
      <c r="E2214" s="4">
        <v>2024</v>
      </c>
      <c r="F2214" s="4" t="str">
        <f t="shared" si="69"/>
        <v>2024511***12</v>
      </c>
      <c r="G2214" s="5" t="s">
        <v>29381</v>
      </c>
      <c r="H2214" s="4" t="s">
        <v>13</v>
      </c>
      <c r="I2214" s="4" t="s">
        <v>29292</v>
      </c>
      <c r="J2214" s="4" t="s">
        <v>29382</v>
      </c>
      <c r="K2214" s="17" t="s">
        <v>29383</v>
      </c>
      <c r="L2214" s="33" t="s">
        <v>23187</v>
      </c>
    </row>
    <row r="2215" spans="1:12" ht="15">
      <c r="A2215" s="4">
        <v>2214</v>
      </c>
      <c r="B2215" s="4" t="s">
        <v>23098</v>
      </c>
      <c r="C2215" s="4" t="str">
        <f t="shared" si="68"/>
        <v>方*旭</v>
      </c>
      <c r="D2215" s="10" t="s">
        <v>29384</v>
      </c>
      <c r="E2215" s="4">
        <v>2024</v>
      </c>
      <c r="F2215" s="4" t="str">
        <f t="shared" si="69"/>
        <v>2024511***14</v>
      </c>
      <c r="G2215" s="5" t="s">
        <v>29385</v>
      </c>
      <c r="H2215" s="4" t="s">
        <v>13</v>
      </c>
      <c r="I2215" s="4" t="s">
        <v>29292</v>
      </c>
      <c r="J2215" s="4" t="s">
        <v>29386</v>
      </c>
      <c r="K2215" s="17" t="s">
        <v>29387</v>
      </c>
      <c r="L2215" s="33" t="s">
        <v>23187</v>
      </c>
    </row>
    <row r="2216" spans="1:12" ht="15">
      <c r="A2216" s="4">
        <v>2215</v>
      </c>
      <c r="B2216" s="4" t="s">
        <v>23098</v>
      </c>
      <c r="C2216" s="4" t="str">
        <f t="shared" si="68"/>
        <v>冀*宇</v>
      </c>
      <c r="D2216" s="10" t="s">
        <v>29388</v>
      </c>
      <c r="E2216" s="4">
        <v>2024</v>
      </c>
      <c r="F2216" s="4" t="str">
        <f t="shared" si="69"/>
        <v>2024511***15</v>
      </c>
      <c r="G2216" s="5" t="s">
        <v>29389</v>
      </c>
      <c r="H2216" s="4" t="s">
        <v>13</v>
      </c>
      <c r="I2216" s="4" t="s">
        <v>29292</v>
      </c>
      <c r="J2216" s="4" t="s">
        <v>29390</v>
      </c>
      <c r="K2216" s="17" t="s">
        <v>29391</v>
      </c>
      <c r="L2216" s="33" t="s">
        <v>23187</v>
      </c>
    </row>
    <row r="2217" spans="1:12" ht="15">
      <c r="A2217" s="4">
        <v>2216</v>
      </c>
      <c r="B2217" s="4" t="s">
        <v>23098</v>
      </c>
      <c r="C2217" s="4" t="str">
        <f t="shared" si="68"/>
        <v>左*淼</v>
      </c>
      <c r="D2217" s="10" t="s">
        <v>29392</v>
      </c>
      <c r="E2217" s="4">
        <v>2024</v>
      </c>
      <c r="F2217" s="4" t="str">
        <f t="shared" si="69"/>
        <v>2024511***16</v>
      </c>
      <c r="G2217" s="5" t="s">
        <v>29393</v>
      </c>
      <c r="H2217" s="4" t="s">
        <v>13</v>
      </c>
      <c r="I2217" s="4" t="s">
        <v>29292</v>
      </c>
      <c r="J2217" s="4" t="s">
        <v>29394</v>
      </c>
      <c r="K2217" s="17" t="s">
        <v>29395</v>
      </c>
      <c r="L2217" s="33" t="s">
        <v>23187</v>
      </c>
    </row>
    <row r="2218" spans="1:12" ht="15">
      <c r="A2218" s="4">
        <v>2217</v>
      </c>
      <c r="B2218" s="4" t="s">
        <v>23098</v>
      </c>
      <c r="C2218" s="4" t="str">
        <f t="shared" si="68"/>
        <v>崔*东</v>
      </c>
      <c r="D2218" s="10" t="s">
        <v>29396</v>
      </c>
      <c r="E2218" s="4">
        <v>2024</v>
      </c>
      <c r="F2218" s="4" t="str">
        <f t="shared" si="69"/>
        <v>2022523***2</v>
      </c>
      <c r="G2218" s="5">
        <v>20225238522</v>
      </c>
      <c r="H2218" s="4" t="s">
        <v>13</v>
      </c>
      <c r="I2218" s="4" t="s">
        <v>29292</v>
      </c>
      <c r="J2218" s="4" t="s">
        <v>29397</v>
      </c>
      <c r="K2218" s="17" t="s">
        <v>29398</v>
      </c>
      <c r="L2218" s="33" t="s">
        <v>23187</v>
      </c>
    </row>
    <row r="2219" spans="1:12" ht="15">
      <c r="A2219" s="4">
        <v>2218</v>
      </c>
      <c r="B2219" s="4" t="s">
        <v>23098</v>
      </c>
      <c r="C2219" s="4" t="str">
        <f t="shared" si="68"/>
        <v>孔*睿</v>
      </c>
      <c r="D2219" s="10" t="s">
        <v>29399</v>
      </c>
      <c r="E2219" s="4">
        <v>2024</v>
      </c>
      <c r="F2219" s="4" t="str">
        <f t="shared" si="69"/>
        <v>2024511***18</v>
      </c>
      <c r="G2219" s="5" t="s">
        <v>29400</v>
      </c>
      <c r="H2219" s="4" t="s">
        <v>13</v>
      </c>
      <c r="I2219" s="4" t="s">
        <v>29292</v>
      </c>
      <c r="J2219" s="4" t="s">
        <v>29401</v>
      </c>
      <c r="K2219" s="17" t="s">
        <v>29402</v>
      </c>
      <c r="L2219" s="33">
        <v>156</v>
      </c>
    </row>
    <row r="2220" spans="1:12" ht="15">
      <c r="A2220" s="4">
        <v>2219</v>
      </c>
      <c r="B2220" s="4" t="s">
        <v>23098</v>
      </c>
      <c r="C2220" s="4" t="str">
        <f t="shared" si="68"/>
        <v>孙*森</v>
      </c>
      <c r="D2220" s="10" t="s">
        <v>29403</v>
      </c>
      <c r="E2220" s="4">
        <v>2024</v>
      </c>
      <c r="F2220" s="4" t="str">
        <f t="shared" si="69"/>
        <v>2024511***19</v>
      </c>
      <c r="G2220" s="5" t="s">
        <v>29404</v>
      </c>
      <c r="H2220" s="4" t="s">
        <v>13</v>
      </c>
      <c r="I2220" s="4" t="s">
        <v>29292</v>
      </c>
      <c r="J2220" s="4" t="s">
        <v>29405</v>
      </c>
      <c r="K2220" s="17" t="s">
        <v>29406</v>
      </c>
      <c r="L2220" s="33">
        <v>58</v>
      </c>
    </row>
    <row r="2221" spans="1:12" ht="15">
      <c r="A2221" s="4">
        <v>2220</v>
      </c>
      <c r="B2221" s="4" t="s">
        <v>23098</v>
      </c>
      <c r="C2221" s="4" t="str">
        <f t="shared" si="68"/>
        <v>张*秒</v>
      </c>
      <c r="D2221" s="4" t="s">
        <v>29407</v>
      </c>
      <c r="E2221" s="4">
        <v>2024</v>
      </c>
      <c r="F2221" s="4" t="str">
        <f t="shared" si="69"/>
        <v>2023543***16</v>
      </c>
      <c r="G2221" s="138" t="s">
        <v>29408</v>
      </c>
      <c r="H2221" s="4" t="s">
        <v>13</v>
      </c>
      <c r="I2221" s="4" t="s">
        <v>29409</v>
      </c>
      <c r="J2221" s="4" t="s">
        <v>29410</v>
      </c>
      <c r="K2221" s="5" t="s">
        <v>29411</v>
      </c>
      <c r="L2221" s="33" t="s">
        <v>29412</v>
      </c>
    </row>
    <row r="2222" spans="1:12" ht="15">
      <c r="A2222" s="4">
        <v>2221</v>
      </c>
      <c r="B2222" s="4" t="s">
        <v>23098</v>
      </c>
      <c r="C2222" s="4" t="str">
        <f t="shared" si="68"/>
        <v>谢*菲</v>
      </c>
      <c r="D2222" s="4" t="s">
        <v>29413</v>
      </c>
      <c r="E2222" s="4">
        <v>2024</v>
      </c>
      <c r="F2222" s="4" t="str">
        <f t="shared" si="69"/>
        <v>2024511***01</v>
      </c>
      <c r="G2222" s="5" t="s">
        <v>29414</v>
      </c>
      <c r="H2222" s="4" t="s">
        <v>13</v>
      </c>
      <c r="I2222" s="4" t="s">
        <v>29409</v>
      </c>
      <c r="J2222" s="4" t="s">
        <v>29415</v>
      </c>
      <c r="K2222" s="5" t="s">
        <v>29416</v>
      </c>
      <c r="L2222" s="33" t="s">
        <v>23103</v>
      </c>
    </row>
    <row r="2223" spans="1:12" ht="15">
      <c r="A2223" s="4">
        <v>2222</v>
      </c>
      <c r="B2223" s="4" t="s">
        <v>23098</v>
      </c>
      <c r="C2223" s="4" t="str">
        <f t="shared" si="68"/>
        <v>史*莹</v>
      </c>
      <c r="D2223" s="4" t="s">
        <v>29417</v>
      </c>
      <c r="E2223" s="4">
        <v>2024</v>
      </c>
      <c r="F2223" s="4" t="str">
        <f t="shared" si="69"/>
        <v>2024511***02</v>
      </c>
      <c r="G2223" s="5" t="s">
        <v>29418</v>
      </c>
      <c r="H2223" s="4" t="s">
        <v>13</v>
      </c>
      <c r="I2223" s="4" t="s">
        <v>29409</v>
      </c>
      <c r="J2223" s="4" t="s">
        <v>29419</v>
      </c>
      <c r="K2223" s="5" t="s">
        <v>29420</v>
      </c>
      <c r="L2223" s="33" t="s">
        <v>23103</v>
      </c>
    </row>
    <row r="2224" spans="1:12" ht="15">
      <c r="A2224" s="4">
        <v>2223</v>
      </c>
      <c r="B2224" s="4" t="s">
        <v>23098</v>
      </c>
      <c r="C2224" s="4" t="str">
        <f t="shared" si="68"/>
        <v>赵*方</v>
      </c>
      <c r="D2224" s="4" t="s">
        <v>29421</v>
      </c>
      <c r="E2224" s="4">
        <v>2024</v>
      </c>
      <c r="F2224" s="4" t="str">
        <f t="shared" si="69"/>
        <v>2024511***20</v>
      </c>
      <c r="G2224" s="5" t="s">
        <v>29422</v>
      </c>
      <c r="H2224" s="4" t="s">
        <v>13</v>
      </c>
      <c r="I2224" s="4" t="s">
        <v>29409</v>
      </c>
      <c r="J2224" s="4" t="s">
        <v>29423</v>
      </c>
      <c r="K2224" s="5" t="s">
        <v>29424</v>
      </c>
      <c r="L2224" s="33" t="s">
        <v>23250</v>
      </c>
    </row>
    <row r="2225" spans="1:12" ht="15">
      <c r="A2225" s="4">
        <v>2224</v>
      </c>
      <c r="B2225" s="4" t="s">
        <v>23098</v>
      </c>
      <c r="C2225" s="4" t="str">
        <f t="shared" si="68"/>
        <v>付*航</v>
      </c>
      <c r="D2225" s="4" t="s">
        <v>29425</v>
      </c>
      <c r="E2225" s="4">
        <v>2024</v>
      </c>
      <c r="F2225" s="4" t="str">
        <f t="shared" si="69"/>
        <v>2024511***23</v>
      </c>
      <c r="G2225" s="5" t="s">
        <v>29426</v>
      </c>
      <c r="H2225" s="4" t="s">
        <v>13</v>
      </c>
      <c r="I2225" s="4" t="s">
        <v>29409</v>
      </c>
      <c r="J2225" s="4" t="s">
        <v>29427</v>
      </c>
      <c r="K2225" s="5" t="s">
        <v>29428</v>
      </c>
      <c r="L2225" s="33" t="s">
        <v>23250</v>
      </c>
    </row>
    <row r="2226" spans="1:12" ht="15">
      <c r="A2226" s="4">
        <v>2225</v>
      </c>
      <c r="B2226" s="4" t="s">
        <v>23098</v>
      </c>
      <c r="C2226" s="4" t="str">
        <f t="shared" si="68"/>
        <v>张*艺</v>
      </c>
      <c r="D2226" s="4" t="s">
        <v>29429</v>
      </c>
      <c r="E2226" s="4">
        <v>2024</v>
      </c>
      <c r="F2226" s="4" t="str">
        <f t="shared" si="69"/>
        <v>2024511***04</v>
      </c>
      <c r="G2226" s="5" t="s">
        <v>29430</v>
      </c>
      <c r="H2226" s="4" t="s">
        <v>13</v>
      </c>
      <c r="I2226" s="4" t="s">
        <v>29409</v>
      </c>
      <c r="J2226" s="4" t="s">
        <v>29431</v>
      </c>
      <c r="K2226" s="5" t="s">
        <v>29432</v>
      </c>
      <c r="L2226" s="33" t="s">
        <v>23113</v>
      </c>
    </row>
    <row r="2227" spans="1:12" ht="15">
      <c r="A2227" s="4">
        <v>2226</v>
      </c>
      <c r="B2227" s="4" t="s">
        <v>23098</v>
      </c>
      <c r="C2227" s="4" t="str">
        <f t="shared" si="68"/>
        <v>袁*阳</v>
      </c>
      <c r="D2227" s="4" t="s">
        <v>29433</v>
      </c>
      <c r="E2227" s="4">
        <v>2024</v>
      </c>
      <c r="F2227" s="4" t="str">
        <f t="shared" si="69"/>
        <v>2023543***21</v>
      </c>
      <c r="G2227" s="138" t="s">
        <v>29434</v>
      </c>
      <c r="H2227" s="4" t="s">
        <v>13</v>
      </c>
      <c r="I2227" s="4" t="s">
        <v>29409</v>
      </c>
      <c r="J2227" s="4" t="s">
        <v>29435</v>
      </c>
      <c r="K2227" s="5" t="s">
        <v>29436</v>
      </c>
      <c r="L2227" s="33" t="s">
        <v>23123</v>
      </c>
    </row>
    <row r="2228" spans="1:12" ht="15">
      <c r="A2228" s="4">
        <v>2227</v>
      </c>
      <c r="B2228" s="4" t="s">
        <v>23098</v>
      </c>
      <c r="C2228" s="4" t="str">
        <f t="shared" si="68"/>
        <v>杜*琪</v>
      </c>
      <c r="D2228" s="4" t="s">
        <v>6794</v>
      </c>
      <c r="E2228" s="4">
        <v>2024</v>
      </c>
      <c r="F2228" s="4" t="str">
        <f t="shared" si="69"/>
        <v>2023513***18</v>
      </c>
      <c r="G2228" s="138" t="s">
        <v>6795</v>
      </c>
      <c r="H2228" s="4" t="s">
        <v>13</v>
      </c>
      <c r="I2228" s="4" t="s">
        <v>29409</v>
      </c>
      <c r="J2228" s="4" t="s">
        <v>29437</v>
      </c>
      <c r="K2228" s="5" t="s">
        <v>29438</v>
      </c>
      <c r="L2228" s="33" t="s">
        <v>24088</v>
      </c>
    </row>
    <row r="2229" spans="1:12" ht="15">
      <c r="A2229" s="4">
        <v>2228</v>
      </c>
      <c r="B2229" s="4" t="s">
        <v>23098</v>
      </c>
      <c r="C2229" s="4" t="str">
        <f t="shared" si="68"/>
        <v>路*威</v>
      </c>
      <c r="D2229" s="4" t="s">
        <v>6696</v>
      </c>
      <c r="E2229" s="4">
        <v>2024</v>
      </c>
      <c r="F2229" s="4" t="str">
        <f t="shared" si="69"/>
        <v>2023536***27</v>
      </c>
      <c r="G2229" s="138" t="s">
        <v>29439</v>
      </c>
      <c r="H2229" s="4" t="s">
        <v>13</v>
      </c>
      <c r="I2229" s="4" t="s">
        <v>29409</v>
      </c>
      <c r="J2229" s="4" t="s">
        <v>29440</v>
      </c>
      <c r="K2229" s="5" t="s">
        <v>29441</v>
      </c>
      <c r="L2229" s="33" t="s">
        <v>23842</v>
      </c>
    </row>
    <row r="2230" spans="1:12" ht="15">
      <c r="A2230" s="4">
        <v>2229</v>
      </c>
      <c r="B2230" s="4" t="s">
        <v>23098</v>
      </c>
      <c r="C2230" s="4" t="str">
        <f t="shared" si="68"/>
        <v>张*曦</v>
      </c>
      <c r="D2230" s="4" t="s">
        <v>13751</v>
      </c>
      <c r="E2230" s="4">
        <v>2024</v>
      </c>
      <c r="F2230" s="4" t="str">
        <f t="shared" si="69"/>
        <v>2024511***06</v>
      </c>
      <c r="G2230" s="5" t="s">
        <v>29442</v>
      </c>
      <c r="H2230" s="4" t="s">
        <v>13</v>
      </c>
      <c r="I2230" s="4" t="s">
        <v>29409</v>
      </c>
      <c r="J2230" s="4" t="s">
        <v>29443</v>
      </c>
      <c r="K2230" s="5" t="s">
        <v>29444</v>
      </c>
      <c r="L2230" s="33" t="s">
        <v>23135</v>
      </c>
    </row>
    <row r="2231" spans="1:12" ht="15">
      <c r="A2231" s="4">
        <v>2230</v>
      </c>
      <c r="B2231" s="4" t="s">
        <v>23098</v>
      </c>
      <c r="C2231" s="4" t="str">
        <f t="shared" si="68"/>
        <v>魏*淑</v>
      </c>
      <c r="D2231" s="4" t="s">
        <v>29445</v>
      </c>
      <c r="E2231" s="4">
        <v>2024</v>
      </c>
      <c r="F2231" s="4" t="str">
        <f t="shared" si="69"/>
        <v>2024511***07</v>
      </c>
      <c r="G2231" s="5" t="s">
        <v>29446</v>
      </c>
      <c r="H2231" s="4" t="s">
        <v>13</v>
      </c>
      <c r="I2231" s="4" t="s">
        <v>29409</v>
      </c>
      <c r="J2231" s="4" t="s">
        <v>29447</v>
      </c>
      <c r="K2231" s="5" t="s">
        <v>29448</v>
      </c>
      <c r="L2231" s="33" t="s">
        <v>23279</v>
      </c>
    </row>
    <row r="2232" spans="1:12" ht="15">
      <c r="A2232" s="4">
        <v>2231</v>
      </c>
      <c r="B2232" s="4" t="s">
        <v>23098</v>
      </c>
      <c r="C2232" s="4" t="str">
        <f t="shared" si="68"/>
        <v>刘*</v>
      </c>
      <c r="D2232" s="4" t="s">
        <v>28303</v>
      </c>
      <c r="E2232" s="4">
        <v>2024</v>
      </c>
      <c r="F2232" s="4" t="str">
        <f t="shared" si="69"/>
        <v>2024511***22</v>
      </c>
      <c r="G2232" s="5" t="s">
        <v>29449</v>
      </c>
      <c r="H2232" s="4" t="s">
        <v>13</v>
      </c>
      <c r="I2232" s="4" t="s">
        <v>29409</v>
      </c>
      <c r="J2232" s="4" t="s">
        <v>28305</v>
      </c>
      <c r="K2232" s="5" t="s">
        <v>29450</v>
      </c>
      <c r="L2232" s="33" t="s">
        <v>23152</v>
      </c>
    </row>
    <row r="2233" spans="1:12" ht="15">
      <c r="A2233" s="4">
        <v>2232</v>
      </c>
      <c r="B2233" s="4" t="s">
        <v>23098</v>
      </c>
      <c r="C2233" s="4" t="str">
        <f t="shared" si="68"/>
        <v>安*鸣</v>
      </c>
      <c r="D2233" s="4" t="s">
        <v>29451</v>
      </c>
      <c r="E2233" s="4">
        <v>2024</v>
      </c>
      <c r="F2233" s="4" t="str">
        <f t="shared" si="69"/>
        <v>2024511***25</v>
      </c>
      <c r="G2233" s="5" t="s">
        <v>29452</v>
      </c>
      <c r="H2233" s="4" t="s">
        <v>13</v>
      </c>
      <c r="I2233" s="4" t="s">
        <v>29409</v>
      </c>
      <c r="J2233" s="4" t="s">
        <v>29453</v>
      </c>
      <c r="K2233" s="5" t="s">
        <v>29454</v>
      </c>
      <c r="L2233" s="33" t="s">
        <v>11207</v>
      </c>
    </row>
    <row r="2234" spans="1:12" ht="15">
      <c r="A2234" s="4">
        <v>2233</v>
      </c>
      <c r="B2234" s="4" t="s">
        <v>23098</v>
      </c>
      <c r="C2234" s="4" t="str">
        <f t="shared" si="68"/>
        <v>明*顼</v>
      </c>
      <c r="D2234" s="4" t="s">
        <v>29455</v>
      </c>
      <c r="E2234" s="4">
        <v>2024</v>
      </c>
      <c r="F2234" s="4" t="str">
        <f t="shared" si="69"/>
        <v>2024511***16</v>
      </c>
      <c r="G2234" s="5" t="s">
        <v>29456</v>
      </c>
      <c r="H2234" s="4" t="s">
        <v>13</v>
      </c>
      <c r="I2234" s="4" t="s">
        <v>29409</v>
      </c>
      <c r="J2234" s="4" t="s">
        <v>29457</v>
      </c>
      <c r="K2234" s="5" t="s">
        <v>29458</v>
      </c>
      <c r="L2234" s="33" t="s">
        <v>11207</v>
      </c>
    </row>
    <row r="2235" spans="1:12" ht="15">
      <c r="A2235" s="4">
        <v>2234</v>
      </c>
      <c r="B2235" s="4" t="s">
        <v>23098</v>
      </c>
      <c r="C2235" s="4" t="str">
        <f t="shared" si="68"/>
        <v>牛*然</v>
      </c>
      <c r="D2235" s="4" t="s">
        <v>29459</v>
      </c>
      <c r="E2235" s="4">
        <v>2024</v>
      </c>
      <c r="F2235" s="4" t="str">
        <f t="shared" si="69"/>
        <v>2024511***24</v>
      </c>
      <c r="G2235" s="5" t="s">
        <v>29460</v>
      </c>
      <c r="H2235" s="4" t="s">
        <v>13</v>
      </c>
      <c r="I2235" s="4" t="s">
        <v>29409</v>
      </c>
      <c r="J2235" s="4" t="s">
        <v>29461</v>
      </c>
      <c r="K2235" s="5" t="s">
        <v>29462</v>
      </c>
      <c r="L2235" s="33" t="s">
        <v>23173</v>
      </c>
    </row>
    <row r="2236" spans="1:12" ht="15">
      <c r="A2236" s="4">
        <v>2235</v>
      </c>
      <c r="B2236" s="4" t="s">
        <v>23098</v>
      </c>
      <c r="C2236" s="4" t="str">
        <f t="shared" si="68"/>
        <v>朱*博</v>
      </c>
      <c r="D2236" s="4" t="s">
        <v>29463</v>
      </c>
      <c r="E2236" s="4">
        <v>2024</v>
      </c>
      <c r="F2236" s="4" t="str">
        <f t="shared" si="69"/>
        <v>2023543***29</v>
      </c>
      <c r="G2236" s="138" t="s">
        <v>29464</v>
      </c>
      <c r="H2236" s="4" t="s">
        <v>13</v>
      </c>
      <c r="I2236" s="4" t="s">
        <v>29409</v>
      </c>
      <c r="J2236" s="4" t="s">
        <v>29465</v>
      </c>
      <c r="K2236" s="5" t="s">
        <v>29466</v>
      </c>
      <c r="L2236" s="33" t="s">
        <v>29467</v>
      </c>
    </row>
    <row r="2237" spans="1:12" ht="15">
      <c r="A2237" s="4">
        <v>2236</v>
      </c>
      <c r="B2237" s="4" t="s">
        <v>23098</v>
      </c>
      <c r="C2237" s="4" t="str">
        <f t="shared" si="68"/>
        <v>郑*函</v>
      </c>
      <c r="D2237" s="4" t="s">
        <v>29468</v>
      </c>
      <c r="E2237" s="4">
        <v>2024</v>
      </c>
      <c r="F2237" s="4" t="str">
        <f t="shared" si="69"/>
        <v>2024511***03</v>
      </c>
      <c r="G2237" s="5" t="s">
        <v>29469</v>
      </c>
      <c r="H2237" s="4" t="s">
        <v>13</v>
      </c>
      <c r="I2237" s="4" t="s">
        <v>29409</v>
      </c>
      <c r="J2237" s="4" t="s">
        <v>29470</v>
      </c>
      <c r="K2237" s="5" t="s">
        <v>29471</v>
      </c>
      <c r="L2237" s="33" t="s">
        <v>23187</v>
      </c>
    </row>
    <row r="2238" spans="1:12" ht="15">
      <c r="A2238" s="4">
        <v>2237</v>
      </c>
      <c r="B2238" s="4" t="s">
        <v>23098</v>
      </c>
      <c r="C2238" s="4" t="str">
        <f t="shared" si="68"/>
        <v>郑*丹</v>
      </c>
      <c r="D2238" s="4" t="s">
        <v>29472</v>
      </c>
      <c r="E2238" s="4">
        <v>2024</v>
      </c>
      <c r="F2238" s="4" t="str">
        <f t="shared" si="69"/>
        <v>2024511***05</v>
      </c>
      <c r="G2238" s="5" t="s">
        <v>29473</v>
      </c>
      <c r="H2238" s="4" t="s">
        <v>13</v>
      </c>
      <c r="I2238" s="4" t="s">
        <v>29409</v>
      </c>
      <c r="J2238" s="4" t="s">
        <v>29474</v>
      </c>
      <c r="K2238" s="5" t="s">
        <v>29475</v>
      </c>
      <c r="L2238" s="33" t="s">
        <v>23187</v>
      </c>
    </row>
    <row r="2239" spans="1:12" ht="15">
      <c r="A2239" s="4">
        <v>2238</v>
      </c>
      <c r="B2239" s="4" t="s">
        <v>23098</v>
      </c>
      <c r="C2239" s="4" t="str">
        <f t="shared" si="68"/>
        <v>黄*晗</v>
      </c>
      <c r="D2239" s="4" t="s">
        <v>29476</v>
      </c>
      <c r="E2239" s="4">
        <v>2024</v>
      </c>
      <c r="F2239" s="4" t="str">
        <f t="shared" si="69"/>
        <v>2024511***08</v>
      </c>
      <c r="G2239" s="5" t="s">
        <v>29477</v>
      </c>
      <c r="H2239" s="4" t="s">
        <v>13</v>
      </c>
      <c r="I2239" s="4" t="s">
        <v>29409</v>
      </c>
      <c r="J2239" s="4" t="s">
        <v>29478</v>
      </c>
      <c r="K2239" s="5" t="s">
        <v>29479</v>
      </c>
      <c r="L2239" s="33" t="s">
        <v>23187</v>
      </c>
    </row>
    <row r="2240" spans="1:12" ht="15">
      <c r="A2240" s="4">
        <v>2239</v>
      </c>
      <c r="B2240" s="4" t="s">
        <v>23098</v>
      </c>
      <c r="C2240" s="4" t="str">
        <f t="shared" si="68"/>
        <v>杨*臣</v>
      </c>
      <c r="D2240" s="4" t="s">
        <v>29480</v>
      </c>
      <c r="E2240" s="4">
        <v>2024</v>
      </c>
      <c r="F2240" s="4" t="str">
        <f t="shared" si="69"/>
        <v>2024511***09</v>
      </c>
      <c r="G2240" s="5" t="s">
        <v>29481</v>
      </c>
      <c r="H2240" s="4" t="s">
        <v>13</v>
      </c>
      <c r="I2240" s="4" t="s">
        <v>29409</v>
      </c>
      <c r="J2240" s="4" t="s">
        <v>29482</v>
      </c>
      <c r="K2240" s="5" t="s">
        <v>29483</v>
      </c>
      <c r="L2240" s="33" t="s">
        <v>23187</v>
      </c>
    </row>
    <row r="2241" spans="1:12" ht="15">
      <c r="A2241" s="4">
        <v>2240</v>
      </c>
      <c r="B2241" s="4" t="s">
        <v>23098</v>
      </c>
      <c r="C2241" s="4" t="str">
        <f t="shared" si="68"/>
        <v>冀*准</v>
      </c>
      <c r="D2241" s="4" t="s">
        <v>29484</v>
      </c>
      <c r="E2241" s="4">
        <v>2024</v>
      </c>
      <c r="F2241" s="4" t="str">
        <f t="shared" si="69"/>
        <v>2024511***11</v>
      </c>
      <c r="G2241" s="5" t="s">
        <v>29485</v>
      </c>
      <c r="H2241" s="4" t="s">
        <v>13</v>
      </c>
      <c r="I2241" s="4" t="s">
        <v>29409</v>
      </c>
      <c r="J2241" s="4" t="s">
        <v>29486</v>
      </c>
      <c r="K2241" s="5" t="s">
        <v>29487</v>
      </c>
      <c r="L2241" s="33" t="s">
        <v>23187</v>
      </c>
    </row>
    <row r="2242" spans="1:12" ht="15">
      <c r="A2242" s="4">
        <v>2241</v>
      </c>
      <c r="B2242" s="4" t="s">
        <v>23098</v>
      </c>
      <c r="C2242" s="4" t="str">
        <f t="shared" si="68"/>
        <v>张*骄</v>
      </c>
      <c r="D2242" s="4" t="s">
        <v>29488</v>
      </c>
      <c r="E2242" s="4">
        <v>2024</v>
      </c>
      <c r="F2242" s="4" t="str">
        <f t="shared" si="69"/>
        <v>2024511***12</v>
      </c>
      <c r="G2242" s="5" t="s">
        <v>29489</v>
      </c>
      <c r="H2242" s="4" t="s">
        <v>13</v>
      </c>
      <c r="I2242" s="4" t="s">
        <v>29409</v>
      </c>
      <c r="J2242" s="4" t="s">
        <v>29490</v>
      </c>
      <c r="K2242" s="5" t="s">
        <v>29491</v>
      </c>
      <c r="L2242" s="33" t="s">
        <v>23187</v>
      </c>
    </row>
    <row r="2243" spans="1:12" ht="15">
      <c r="A2243" s="4">
        <v>2242</v>
      </c>
      <c r="B2243" s="4" t="s">
        <v>23098</v>
      </c>
      <c r="C2243" s="4" t="str">
        <f t="shared" ref="C2243:C2306" si="70">REPLACE(D2243,2,1,"*")</f>
        <v>姜*鑫</v>
      </c>
      <c r="D2243" s="4" t="s">
        <v>29492</v>
      </c>
      <c r="E2243" s="4">
        <v>2024</v>
      </c>
      <c r="F2243" s="4" t="str">
        <f t="shared" ref="F2243:F2306" si="71">REPLACE(G2243,8,3,"***")</f>
        <v>2024511***13</v>
      </c>
      <c r="G2243" s="5" t="s">
        <v>29493</v>
      </c>
      <c r="H2243" s="4" t="s">
        <v>13</v>
      </c>
      <c r="I2243" s="4" t="s">
        <v>29409</v>
      </c>
      <c r="J2243" s="4" t="s">
        <v>29494</v>
      </c>
      <c r="K2243" s="5" t="s">
        <v>29495</v>
      </c>
      <c r="L2243" s="33" t="s">
        <v>23187</v>
      </c>
    </row>
    <row r="2244" spans="1:12" ht="15">
      <c r="A2244" s="4">
        <v>2243</v>
      </c>
      <c r="B2244" s="4" t="s">
        <v>23098</v>
      </c>
      <c r="C2244" s="4" t="str">
        <f t="shared" si="70"/>
        <v>杨*铭</v>
      </c>
      <c r="D2244" s="4" t="s">
        <v>29496</v>
      </c>
      <c r="E2244" s="4">
        <v>2024</v>
      </c>
      <c r="F2244" s="4" t="str">
        <f t="shared" si="71"/>
        <v>2024511***14</v>
      </c>
      <c r="G2244" s="5" t="s">
        <v>29497</v>
      </c>
      <c r="H2244" s="4" t="s">
        <v>13</v>
      </c>
      <c r="I2244" s="4" t="s">
        <v>29409</v>
      </c>
      <c r="J2244" s="4" t="s">
        <v>29498</v>
      </c>
      <c r="K2244" s="5" t="s">
        <v>29499</v>
      </c>
      <c r="L2244" s="33" t="s">
        <v>23187</v>
      </c>
    </row>
    <row r="2245" spans="1:12" ht="15">
      <c r="A2245" s="4">
        <v>2244</v>
      </c>
      <c r="B2245" s="4" t="s">
        <v>23098</v>
      </c>
      <c r="C2245" s="4" t="str">
        <f t="shared" si="70"/>
        <v>古*斌</v>
      </c>
      <c r="D2245" s="4" t="s">
        <v>29500</v>
      </c>
      <c r="E2245" s="4">
        <v>2024</v>
      </c>
      <c r="F2245" s="4" t="str">
        <f t="shared" si="71"/>
        <v>2024511***15</v>
      </c>
      <c r="G2245" s="5" t="s">
        <v>29501</v>
      </c>
      <c r="H2245" s="4" t="s">
        <v>13</v>
      </c>
      <c r="I2245" s="4" t="s">
        <v>29409</v>
      </c>
      <c r="J2245" s="4" t="s">
        <v>29502</v>
      </c>
      <c r="K2245" s="5" t="s">
        <v>29503</v>
      </c>
      <c r="L2245" s="33" t="s">
        <v>23187</v>
      </c>
    </row>
    <row r="2246" spans="1:12" ht="15">
      <c r="A2246" s="4">
        <v>2245</v>
      </c>
      <c r="B2246" s="4" t="s">
        <v>23098</v>
      </c>
      <c r="C2246" s="4" t="str">
        <f t="shared" si="70"/>
        <v>牛*堤</v>
      </c>
      <c r="D2246" s="4" t="s">
        <v>29504</v>
      </c>
      <c r="E2246" s="4">
        <v>2024</v>
      </c>
      <c r="F2246" s="4" t="str">
        <f t="shared" si="71"/>
        <v>2024511***17</v>
      </c>
      <c r="G2246" s="5" t="s">
        <v>29505</v>
      </c>
      <c r="H2246" s="4" t="s">
        <v>13</v>
      </c>
      <c r="I2246" s="4" t="s">
        <v>29409</v>
      </c>
      <c r="J2246" s="4" t="s">
        <v>29506</v>
      </c>
      <c r="K2246" s="5" t="s">
        <v>29507</v>
      </c>
      <c r="L2246" s="33" t="s">
        <v>23187</v>
      </c>
    </row>
    <row r="2247" spans="1:12" ht="15">
      <c r="A2247" s="4">
        <v>2246</v>
      </c>
      <c r="B2247" s="4" t="s">
        <v>23098</v>
      </c>
      <c r="C2247" s="4" t="str">
        <f t="shared" si="70"/>
        <v>吴*钦</v>
      </c>
      <c r="D2247" s="4" t="s">
        <v>29508</v>
      </c>
      <c r="E2247" s="4">
        <v>2024</v>
      </c>
      <c r="F2247" s="4" t="str">
        <f t="shared" si="71"/>
        <v>2024511***19</v>
      </c>
      <c r="G2247" s="5" t="s">
        <v>29509</v>
      </c>
      <c r="H2247" s="4" t="s">
        <v>13</v>
      </c>
      <c r="I2247" s="4" t="s">
        <v>29409</v>
      </c>
      <c r="J2247" s="4" t="s">
        <v>29510</v>
      </c>
      <c r="K2247" s="5" t="s">
        <v>29511</v>
      </c>
      <c r="L2247" s="33" t="s">
        <v>23187</v>
      </c>
    </row>
    <row r="2248" spans="1:12" ht="15">
      <c r="A2248" s="4">
        <v>2247</v>
      </c>
      <c r="B2248" s="4" t="s">
        <v>23098</v>
      </c>
      <c r="C2248" s="4" t="str">
        <f t="shared" si="70"/>
        <v>齐*</v>
      </c>
      <c r="D2248" s="4" t="s">
        <v>29512</v>
      </c>
      <c r="E2248" s="4">
        <v>2024</v>
      </c>
      <c r="F2248" s="4" t="str">
        <f t="shared" si="71"/>
        <v>2024511***21</v>
      </c>
      <c r="G2248" s="5" t="s">
        <v>29513</v>
      </c>
      <c r="H2248" s="4" t="s">
        <v>13</v>
      </c>
      <c r="I2248" s="4" t="s">
        <v>29409</v>
      </c>
      <c r="J2248" s="4" t="s">
        <v>29514</v>
      </c>
      <c r="K2248" s="5" t="s">
        <v>29515</v>
      </c>
      <c r="L2248" s="33" t="s">
        <v>23187</v>
      </c>
    </row>
    <row r="2249" spans="1:12" ht="15">
      <c r="A2249" s="4">
        <v>2248</v>
      </c>
      <c r="B2249" s="4" t="s">
        <v>23098</v>
      </c>
      <c r="C2249" s="4" t="str">
        <f t="shared" si="70"/>
        <v>温*翔</v>
      </c>
      <c r="D2249" s="4" t="s">
        <v>29516</v>
      </c>
      <c r="E2249" s="4">
        <v>2024</v>
      </c>
      <c r="F2249" s="4" t="str">
        <f t="shared" si="71"/>
        <v>2024511***10</v>
      </c>
      <c r="G2249" s="5" t="s">
        <v>29517</v>
      </c>
      <c r="H2249" s="4" t="s">
        <v>13</v>
      </c>
      <c r="I2249" s="4" t="s">
        <v>29409</v>
      </c>
      <c r="J2249" s="4" t="s">
        <v>29518</v>
      </c>
      <c r="K2249" s="5" t="s">
        <v>29519</v>
      </c>
      <c r="L2249" s="33">
        <v>97.1</v>
      </c>
    </row>
    <row r="2250" spans="1:12" ht="15">
      <c r="A2250" s="4">
        <v>2249</v>
      </c>
      <c r="B2250" s="4" t="s">
        <v>23098</v>
      </c>
      <c r="C2250" s="4" t="str">
        <f t="shared" si="70"/>
        <v>郭*涵</v>
      </c>
      <c r="D2250" s="4" t="s">
        <v>29520</v>
      </c>
      <c r="E2250" s="4">
        <v>2024</v>
      </c>
      <c r="F2250" s="4" t="str">
        <f t="shared" si="71"/>
        <v>2023522***19</v>
      </c>
      <c r="G2250" s="138" t="s">
        <v>29521</v>
      </c>
      <c r="H2250" s="4" t="s">
        <v>13</v>
      </c>
      <c r="I2250" s="4" t="s">
        <v>29522</v>
      </c>
      <c r="J2250" s="4" t="s">
        <v>29523</v>
      </c>
      <c r="K2250" s="5" t="s">
        <v>29524</v>
      </c>
      <c r="L2250" s="33" t="s">
        <v>29525</v>
      </c>
    </row>
    <row r="2251" spans="1:12" ht="15">
      <c r="A2251" s="4">
        <v>2250</v>
      </c>
      <c r="B2251" s="4" t="s">
        <v>23098</v>
      </c>
      <c r="C2251" s="4" t="str">
        <f t="shared" si="70"/>
        <v>闫*丝</v>
      </c>
      <c r="D2251" s="4" t="s">
        <v>29526</v>
      </c>
      <c r="E2251" s="4">
        <v>2024</v>
      </c>
      <c r="F2251" s="4" t="str">
        <f t="shared" si="71"/>
        <v>2024511***08</v>
      </c>
      <c r="G2251" s="5" t="s">
        <v>29527</v>
      </c>
      <c r="H2251" s="4" t="s">
        <v>13</v>
      </c>
      <c r="I2251" s="4" t="s">
        <v>29522</v>
      </c>
      <c r="J2251" s="4" t="s">
        <v>29528</v>
      </c>
      <c r="K2251" s="5" t="s">
        <v>29529</v>
      </c>
      <c r="L2251" s="33" t="s">
        <v>21512</v>
      </c>
    </row>
    <row r="2252" spans="1:12" ht="15">
      <c r="A2252" s="4">
        <v>2251</v>
      </c>
      <c r="B2252" s="4" t="s">
        <v>23098</v>
      </c>
      <c r="C2252" s="4" t="str">
        <f t="shared" si="70"/>
        <v>王*勇</v>
      </c>
      <c r="D2252" s="4" t="s">
        <v>29530</v>
      </c>
      <c r="E2252" s="4">
        <v>2024</v>
      </c>
      <c r="F2252" s="4" t="str">
        <f t="shared" si="71"/>
        <v>2024511***15</v>
      </c>
      <c r="G2252" s="5" t="s">
        <v>29531</v>
      </c>
      <c r="H2252" s="4" t="s">
        <v>13</v>
      </c>
      <c r="I2252" s="4" t="s">
        <v>29522</v>
      </c>
      <c r="J2252" s="4" t="s">
        <v>29532</v>
      </c>
      <c r="K2252" s="5" t="s">
        <v>29533</v>
      </c>
      <c r="L2252" s="33" t="s">
        <v>23109</v>
      </c>
    </row>
    <row r="2253" spans="1:12" ht="15">
      <c r="A2253" s="4">
        <v>2252</v>
      </c>
      <c r="B2253" s="4" t="s">
        <v>23098</v>
      </c>
      <c r="C2253" s="4" t="str">
        <f t="shared" si="70"/>
        <v>李*博</v>
      </c>
      <c r="D2253" s="4" t="s">
        <v>26393</v>
      </c>
      <c r="E2253" s="4">
        <v>2024</v>
      </c>
      <c r="F2253" s="4" t="str">
        <f t="shared" si="71"/>
        <v>2023521***21</v>
      </c>
      <c r="G2253" s="138" t="s">
        <v>26394</v>
      </c>
      <c r="H2253" s="4" t="s">
        <v>13</v>
      </c>
      <c r="I2253" s="4" t="s">
        <v>29522</v>
      </c>
      <c r="J2253" s="4" t="s">
        <v>26395</v>
      </c>
      <c r="K2253" s="5" t="s">
        <v>29534</v>
      </c>
      <c r="L2253" s="33" t="s">
        <v>29535</v>
      </c>
    </row>
    <row r="2254" spans="1:12" ht="15">
      <c r="A2254" s="4">
        <v>2253</v>
      </c>
      <c r="B2254" s="4" t="s">
        <v>23098</v>
      </c>
      <c r="C2254" s="4" t="str">
        <f t="shared" si="70"/>
        <v>王*晴</v>
      </c>
      <c r="D2254" s="4" t="s">
        <v>543</v>
      </c>
      <c r="E2254" s="4">
        <v>2024</v>
      </c>
      <c r="F2254" s="4" t="str">
        <f t="shared" si="71"/>
        <v>2023541***11</v>
      </c>
      <c r="G2254" s="138" t="s">
        <v>29536</v>
      </c>
      <c r="H2254" s="4" t="s">
        <v>13</v>
      </c>
      <c r="I2254" s="4" t="s">
        <v>29522</v>
      </c>
      <c r="J2254" s="4" t="s">
        <v>29537</v>
      </c>
      <c r="K2254" s="5" t="s">
        <v>29538</v>
      </c>
      <c r="L2254" s="33" t="s">
        <v>29539</v>
      </c>
    </row>
    <row r="2255" spans="1:12" ht="15">
      <c r="A2255" s="4">
        <v>2254</v>
      </c>
      <c r="B2255" s="4" t="s">
        <v>23098</v>
      </c>
      <c r="C2255" s="4" t="str">
        <f t="shared" si="70"/>
        <v>胡*颖</v>
      </c>
      <c r="D2255" s="4" t="s">
        <v>29540</v>
      </c>
      <c r="E2255" s="4">
        <v>2024</v>
      </c>
      <c r="F2255" s="4" t="str">
        <f t="shared" si="71"/>
        <v>2024511***06</v>
      </c>
      <c r="G2255" s="5" t="s">
        <v>29541</v>
      </c>
      <c r="H2255" s="4" t="s">
        <v>13</v>
      </c>
      <c r="I2255" s="4" t="s">
        <v>29522</v>
      </c>
      <c r="J2255" s="4" t="s">
        <v>29542</v>
      </c>
      <c r="K2255" s="5" t="s">
        <v>29543</v>
      </c>
      <c r="L2255" s="33" t="s">
        <v>23250</v>
      </c>
    </row>
    <row r="2256" spans="1:12" ht="15">
      <c r="A2256" s="4">
        <v>2255</v>
      </c>
      <c r="B2256" s="4" t="s">
        <v>23098</v>
      </c>
      <c r="C2256" s="4" t="str">
        <f t="shared" si="70"/>
        <v>周*珍</v>
      </c>
      <c r="D2256" s="4" t="s">
        <v>29544</v>
      </c>
      <c r="E2256" s="4">
        <v>2024</v>
      </c>
      <c r="F2256" s="4" t="str">
        <f t="shared" si="71"/>
        <v>2024511***01</v>
      </c>
      <c r="G2256" s="5" t="s">
        <v>29545</v>
      </c>
      <c r="H2256" s="4" t="s">
        <v>13</v>
      </c>
      <c r="I2256" s="4" t="s">
        <v>29522</v>
      </c>
      <c r="J2256" s="4" t="s">
        <v>29546</v>
      </c>
      <c r="K2256" s="5" t="s">
        <v>29547</v>
      </c>
      <c r="L2256" s="33" t="s">
        <v>23113</v>
      </c>
    </row>
    <row r="2257" spans="1:12" ht="15">
      <c r="A2257" s="4">
        <v>2256</v>
      </c>
      <c r="B2257" s="4" t="s">
        <v>23098</v>
      </c>
      <c r="C2257" s="4" t="str">
        <f t="shared" si="70"/>
        <v>李*瑶</v>
      </c>
      <c r="D2257" s="4" t="s">
        <v>29548</v>
      </c>
      <c r="E2257" s="4">
        <v>2024</v>
      </c>
      <c r="F2257" s="4" t="str">
        <f t="shared" si="71"/>
        <v>2024511***02</v>
      </c>
      <c r="G2257" s="5" t="s">
        <v>29549</v>
      </c>
      <c r="H2257" s="4" t="s">
        <v>13</v>
      </c>
      <c r="I2257" s="4" t="s">
        <v>29522</v>
      </c>
      <c r="J2257" s="4" t="s">
        <v>29550</v>
      </c>
      <c r="K2257" s="5" t="s">
        <v>29551</v>
      </c>
      <c r="L2257" s="33" t="s">
        <v>23113</v>
      </c>
    </row>
    <row r="2258" spans="1:12" ht="15">
      <c r="A2258" s="4">
        <v>2257</v>
      </c>
      <c r="B2258" s="4" t="s">
        <v>23098</v>
      </c>
      <c r="C2258" s="4" t="str">
        <f t="shared" si="70"/>
        <v>梁*静</v>
      </c>
      <c r="D2258" s="4" t="s">
        <v>29552</v>
      </c>
      <c r="E2258" s="4">
        <v>2024</v>
      </c>
      <c r="F2258" s="4" t="str">
        <f t="shared" si="71"/>
        <v>2024511***11</v>
      </c>
      <c r="G2258" s="5" t="s">
        <v>29553</v>
      </c>
      <c r="H2258" s="4" t="s">
        <v>13</v>
      </c>
      <c r="I2258" s="4" t="s">
        <v>29522</v>
      </c>
      <c r="J2258" s="4" t="s">
        <v>29554</v>
      </c>
      <c r="K2258" s="5" t="s">
        <v>29555</v>
      </c>
      <c r="L2258" s="33" t="s">
        <v>23113</v>
      </c>
    </row>
    <row r="2259" spans="1:12" ht="15">
      <c r="A2259" s="4">
        <v>2258</v>
      </c>
      <c r="B2259" s="4" t="s">
        <v>23098</v>
      </c>
      <c r="C2259" s="4" t="str">
        <f t="shared" si="70"/>
        <v>王*彤</v>
      </c>
      <c r="D2259" s="4" t="s">
        <v>29556</v>
      </c>
      <c r="E2259" s="4">
        <v>2024</v>
      </c>
      <c r="F2259" s="4" t="str">
        <f t="shared" si="71"/>
        <v>2023516***07</v>
      </c>
      <c r="G2259" s="138" t="s">
        <v>29557</v>
      </c>
      <c r="H2259" s="4" t="s">
        <v>13</v>
      </c>
      <c r="I2259" s="4" t="s">
        <v>29522</v>
      </c>
      <c r="J2259" s="4" t="s">
        <v>29558</v>
      </c>
      <c r="K2259" s="5" t="s">
        <v>29559</v>
      </c>
      <c r="L2259" s="33" t="s">
        <v>26311</v>
      </c>
    </row>
    <row r="2260" spans="1:12" ht="15">
      <c r="A2260" s="4">
        <v>2259</v>
      </c>
      <c r="B2260" s="4" t="s">
        <v>23098</v>
      </c>
      <c r="C2260" s="4" t="str">
        <f t="shared" si="70"/>
        <v>吴*新</v>
      </c>
      <c r="D2260" s="4" t="s">
        <v>29560</v>
      </c>
      <c r="E2260" s="4">
        <v>2024</v>
      </c>
      <c r="F2260" s="4" t="str">
        <f t="shared" si="71"/>
        <v>2023544***06</v>
      </c>
      <c r="G2260" s="138" t="s">
        <v>29561</v>
      </c>
      <c r="H2260" s="4" t="s">
        <v>13</v>
      </c>
      <c r="I2260" s="4" t="s">
        <v>29522</v>
      </c>
      <c r="J2260" s="4" t="s">
        <v>29562</v>
      </c>
      <c r="K2260" s="5" t="s">
        <v>29563</v>
      </c>
      <c r="L2260" s="33" t="s">
        <v>23360</v>
      </c>
    </row>
    <row r="2261" spans="1:12" ht="15">
      <c r="A2261" s="4">
        <v>2260</v>
      </c>
      <c r="B2261" s="4" t="s">
        <v>23098</v>
      </c>
      <c r="C2261" s="4" t="str">
        <f t="shared" si="70"/>
        <v>蔡*茹</v>
      </c>
      <c r="D2261" s="4" t="s">
        <v>29564</v>
      </c>
      <c r="E2261" s="4">
        <v>2024</v>
      </c>
      <c r="F2261" s="4" t="str">
        <f t="shared" si="71"/>
        <v>2024511***04</v>
      </c>
      <c r="G2261" s="138" t="s">
        <v>29565</v>
      </c>
      <c r="H2261" s="4" t="s">
        <v>13</v>
      </c>
      <c r="I2261" s="4" t="s">
        <v>29522</v>
      </c>
      <c r="J2261" s="4" t="s">
        <v>29566</v>
      </c>
      <c r="K2261" s="5" t="s">
        <v>29567</v>
      </c>
      <c r="L2261" s="33" t="s">
        <v>26134</v>
      </c>
    </row>
    <row r="2262" spans="1:12" ht="15">
      <c r="A2262" s="4">
        <v>2261</v>
      </c>
      <c r="B2262" s="4" t="s">
        <v>23098</v>
      </c>
      <c r="C2262" s="4" t="str">
        <f t="shared" si="70"/>
        <v>王*豪</v>
      </c>
      <c r="D2262" s="4" t="s">
        <v>29568</v>
      </c>
      <c r="E2262" s="4">
        <v>2024</v>
      </c>
      <c r="F2262" s="4" t="str">
        <f t="shared" si="71"/>
        <v>2024511***16</v>
      </c>
      <c r="G2262" s="5" t="s">
        <v>29569</v>
      </c>
      <c r="H2262" s="4" t="s">
        <v>13</v>
      </c>
      <c r="I2262" s="4" t="s">
        <v>29522</v>
      </c>
      <c r="J2262" s="4" t="s">
        <v>29570</v>
      </c>
      <c r="K2262" s="5" t="s">
        <v>29571</v>
      </c>
      <c r="L2262" s="33" t="s">
        <v>23279</v>
      </c>
    </row>
    <row r="2263" spans="1:12" ht="15">
      <c r="A2263" s="4">
        <v>2262</v>
      </c>
      <c r="B2263" s="4" t="s">
        <v>23098</v>
      </c>
      <c r="C2263" s="4" t="str">
        <f t="shared" si="70"/>
        <v>张*毫</v>
      </c>
      <c r="D2263" s="4" t="s">
        <v>29572</v>
      </c>
      <c r="E2263" s="4">
        <v>2024</v>
      </c>
      <c r="F2263" s="4" t="str">
        <f t="shared" si="71"/>
        <v>2024511***18</v>
      </c>
      <c r="G2263" s="5" t="s">
        <v>29573</v>
      </c>
      <c r="H2263" s="4" t="s">
        <v>13</v>
      </c>
      <c r="I2263" s="4" t="s">
        <v>29522</v>
      </c>
      <c r="J2263" s="4" t="s">
        <v>29574</v>
      </c>
      <c r="K2263" s="5" t="s">
        <v>29575</v>
      </c>
      <c r="L2263" s="33" t="s">
        <v>11207</v>
      </c>
    </row>
    <row r="2264" spans="1:12" ht="15">
      <c r="A2264" s="4">
        <v>2263</v>
      </c>
      <c r="B2264" s="4" t="s">
        <v>23098</v>
      </c>
      <c r="C2264" s="4" t="str">
        <f t="shared" si="70"/>
        <v>赵*文</v>
      </c>
      <c r="D2264" s="4" t="s">
        <v>29576</v>
      </c>
      <c r="E2264" s="4">
        <v>2024</v>
      </c>
      <c r="F2264" s="4" t="str">
        <f t="shared" si="71"/>
        <v>2024511***13</v>
      </c>
      <c r="G2264" s="5" t="s">
        <v>29577</v>
      </c>
      <c r="H2264" s="4" t="s">
        <v>13</v>
      </c>
      <c r="I2264" s="4" t="s">
        <v>29522</v>
      </c>
      <c r="J2264" s="4" t="s">
        <v>29578</v>
      </c>
      <c r="K2264" s="5" t="s">
        <v>29579</v>
      </c>
      <c r="L2264" s="33" t="s">
        <v>23290</v>
      </c>
    </row>
    <row r="2265" spans="1:12" ht="15">
      <c r="A2265" s="4">
        <v>2264</v>
      </c>
      <c r="B2265" s="4" t="s">
        <v>23098</v>
      </c>
      <c r="C2265" s="4" t="str">
        <f t="shared" si="70"/>
        <v>杨*</v>
      </c>
      <c r="D2265" s="4" t="s">
        <v>29580</v>
      </c>
      <c r="E2265" s="4">
        <v>2024</v>
      </c>
      <c r="F2265" s="4" t="str">
        <f t="shared" si="71"/>
        <v>2024511***22</v>
      </c>
      <c r="G2265" s="5" t="s">
        <v>29581</v>
      </c>
      <c r="H2265" s="4" t="s">
        <v>13</v>
      </c>
      <c r="I2265" s="4" t="s">
        <v>29522</v>
      </c>
      <c r="J2265" s="4" t="s">
        <v>29582</v>
      </c>
      <c r="K2265" s="5" t="s">
        <v>29583</v>
      </c>
      <c r="L2265" s="33" t="s">
        <v>23290</v>
      </c>
    </row>
    <row r="2266" spans="1:12" ht="15">
      <c r="A2266" s="4">
        <v>2265</v>
      </c>
      <c r="B2266" s="4" t="s">
        <v>23098</v>
      </c>
      <c r="C2266" s="4" t="str">
        <f t="shared" si="70"/>
        <v>魏*香</v>
      </c>
      <c r="D2266" s="4" t="s">
        <v>29584</v>
      </c>
      <c r="E2266" s="4">
        <v>2024</v>
      </c>
      <c r="F2266" s="4" t="str">
        <f t="shared" si="71"/>
        <v>2024511***12</v>
      </c>
      <c r="G2266" s="5" t="s">
        <v>29585</v>
      </c>
      <c r="H2266" s="4" t="s">
        <v>13</v>
      </c>
      <c r="I2266" s="4" t="s">
        <v>29522</v>
      </c>
      <c r="J2266" s="4" t="s">
        <v>29586</v>
      </c>
      <c r="K2266" s="5" t="s">
        <v>29587</v>
      </c>
      <c r="L2266" s="33" t="s">
        <v>23290</v>
      </c>
    </row>
    <row r="2267" spans="1:12" ht="15">
      <c r="A2267" s="4">
        <v>2266</v>
      </c>
      <c r="B2267" s="4" t="s">
        <v>23098</v>
      </c>
      <c r="C2267" s="4" t="str">
        <f t="shared" si="70"/>
        <v>王*鹤</v>
      </c>
      <c r="D2267" s="4" t="s">
        <v>29588</v>
      </c>
      <c r="E2267" s="4">
        <v>2024</v>
      </c>
      <c r="F2267" s="4" t="str">
        <f t="shared" si="71"/>
        <v>2024511***20</v>
      </c>
      <c r="G2267" s="5" t="s">
        <v>29589</v>
      </c>
      <c r="H2267" s="4" t="s">
        <v>13</v>
      </c>
      <c r="I2267" s="4" t="s">
        <v>29522</v>
      </c>
      <c r="J2267" s="4" t="s">
        <v>29590</v>
      </c>
      <c r="K2267" s="5" t="s">
        <v>29591</v>
      </c>
      <c r="L2267" s="33" t="s">
        <v>23173</v>
      </c>
    </row>
    <row r="2268" spans="1:12" ht="15">
      <c r="A2268" s="4">
        <v>2267</v>
      </c>
      <c r="B2268" s="4" t="s">
        <v>23098</v>
      </c>
      <c r="C2268" s="4" t="str">
        <f t="shared" si="70"/>
        <v>李*坤</v>
      </c>
      <c r="D2268" s="4" t="s">
        <v>29592</v>
      </c>
      <c r="E2268" s="4">
        <v>2024</v>
      </c>
      <c r="F2268" s="4" t="str">
        <f t="shared" si="71"/>
        <v>2024511***23</v>
      </c>
      <c r="G2268" s="5" t="s">
        <v>29593</v>
      </c>
      <c r="H2268" s="4" t="s">
        <v>13</v>
      </c>
      <c r="I2268" s="4" t="s">
        <v>29522</v>
      </c>
      <c r="J2268" s="4" t="s">
        <v>29594</v>
      </c>
      <c r="K2268" s="5" t="s">
        <v>29595</v>
      </c>
      <c r="L2268" s="33" t="s">
        <v>21434</v>
      </c>
    </row>
    <row r="2269" spans="1:12" ht="15">
      <c r="A2269" s="4">
        <v>2268</v>
      </c>
      <c r="B2269" s="4" t="s">
        <v>23098</v>
      </c>
      <c r="C2269" s="4" t="str">
        <f t="shared" si="70"/>
        <v>龚*彤</v>
      </c>
      <c r="D2269" s="4" t="s">
        <v>29596</v>
      </c>
      <c r="E2269" s="4">
        <v>2024</v>
      </c>
      <c r="F2269" s="4" t="str">
        <f t="shared" si="71"/>
        <v>2024511***07</v>
      </c>
      <c r="G2269" s="5" t="s">
        <v>29597</v>
      </c>
      <c r="H2269" s="4" t="s">
        <v>13</v>
      </c>
      <c r="I2269" s="4" t="s">
        <v>29522</v>
      </c>
      <c r="J2269" s="4" t="s">
        <v>29598</v>
      </c>
      <c r="K2269" s="5" t="s">
        <v>29599</v>
      </c>
      <c r="L2269" s="33" t="s">
        <v>29600</v>
      </c>
    </row>
    <row r="2270" spans="1:12" ht="15">
      <c r="A2270" s="4">
        <v>2269</v>
      </c>
      <c r="B2270" s="4" t="s">
        <v>23098</v>
      </c>
      <c r="C2270" s="4" t="str">
        <f t="shared" si="70"/>
        <v>王*然</v>
      </c>
      <c r="D2270" s="4" t="s">
        <v>12419</v>
      </c>
      <c r="E2270" s="4">
        <v>2024</v>
      </c>
      <c r="F2270" s="4" t="str">
        <f t="shared" si="71"/>
        <v>2024511***03</v>
      </c>
      <c r="G2270" s="5" t="s">
        <v>29601</v>
      </c>
      <c r="H2270" s="4" t="s">
        <v>13</v>
      </c>
      <c r="I2270" s="4" t="s">
        <v>29522</v>
      </c>
      <c r="J2270" s="4" t="s">
        <v>29602</v>
      </c>
      <c r="K2270" s="5" t="s">
        <v>29603</v>
      </c>
      <c r="L2270" s="33" t="s">
        <v>23187</v>
      </c>
    </row>
    <row r="2271" spans="1:12" ht="15">
      <c r="A2271" s="4">
        <v>2270</v>
      </c>
      <c r="B2271" s="4" t="s">
        <v>23098</v>
      </c>
      <c r="C2271" s="4" t="str">
        <f t="shared" si="70"/>
        <v>张*</v>
      </c>
      <c r="D2271" s="4" t="s">
        <v>7213</v>
      </c>
      <c r="E2271" s="4">
        <v>2024</v>
      </c>
      <c r="F2271" s="4" t="str">
        <f t="shared" si="71"/>
        <v>2024511***05</v>
      </c>
      <c r="G2271" s="5" t="s">
        <v>29604</v>
      </c>
      <c r="H2271" s="4" t="s">
        <v>13</v>
      </c>
      <c r="I2271" s="4" t="s">
        <v>29522</v>
      </c>
      <c r="J2271" s="4" t="s">
        <v>29605</v>
      </c>
      <c r="K2271" s="5" t="s">
        <v>29606</v>
      </c>
      <c r="L2271" s="33" t="s">
        <v>23187</v>
      </c>
    </row>
    <row r="2272" spans="1:12" ht="15">
      <c r="A2272" s="4">
        <v>2271</v>
      </c>
      <c r="B2272" s="4" t="s">
        <v>23098</v>
      </c>
      <c r="C2272" s="4" t="str">
        <f t="shared" si="70"/>
        <v>姜*爽</v>
      </c>
      <c r="D2272" s="4" t="s">
        <v>29607</v>
      </c>
      <c r="E2272" s="4">
        <v>2024</v>
      </c>
      <c r="F2272" s="4" t="str">
        <f t="shared" si="71"/>
        <v>2024511***09</v>
      </c>
      <c r="G2272" s="5" t="s">
        <v>29608</v>
      </c>
      <c r="H2272" s="4" t="s">
        <v>13</v>
      </c>
      <c r="I2272" s="4" t="s">
        <v>29522</v>
      </c>
      <c r="J2272" s="4" t="s">
        <v>29609</v>
      </c>
      <c r="K2272" s="5" t="s">
        <v>29610</v>
      </c>
      <c r="L2272" s="33" t="s">
        <v>23187</v>
      </c>
    </row>
    <row r="2273" spans="1:12" ht="15">
      <c r="A2273" s="4">
        <v>2272</v>
      </c>
      <c r="B2273" s="4" t="s">
        <v>23098</v>
      </c>
      <c r="C2273" s="4" t="str">
        <f t="shared" si="70"/>
        <v>罗*馨</v>
      </c>
      <c r="D2273" s="4" t="s">
        <v>29611</v>
      </c>
      <c r="E2273" s="4">
        <v>2024</v>
      </c>
      <c r="F2273" s="4" t="str">
        <f t="shared" si="71"/>
        <v>2024511***10</v>
      </c>
      <c r="G2273" s="5" t="s">
        <v>29612</v>
      </c>
      <c r="H2273" s="4" t="s">
        <v>13</v>
      </c>
      <c r="I2273" s="4" t="s">
        <v>29522</v>
      </c>
      <c r="J2273" s="4" t="s">
        <v>29613</v>
      </c>
      <c r="K2273" s="5" t="s">
        <v>29614</v>
      </c>
      <c r="L2273" s="33" t="s">
        <v>23187</v>
      </c>
    </row>
    <row r="2274" spans="1:12" ht="15">
      <c r="A2274" s="4">
        <v>2273</v>
      </c>
      <c r="B2274" s="4" t="s">
        <v>23098</v>
      </c>
      <c r="C2274" s="4" t="str">
        <f t="shared" si="70"/>
        <v>陈*戌</v>
      </c>
      <c r="D2274" s="4" t="s">
        <v>29615</v>
      </c>
      <c r="E2274" s="4">
        <v>2024</v>
      </c>
      <c r="F2274" s="4" t="str">
        <f t="shared" si="71"/>
        <v>2024511***14</v>
      </c>
      <c r="G2274" s="5" t="s">
        <v>29616</v>
      </c>
      <c r="H2274" s="4" t="s">
        <v>13</v>
      </c>
      <c r="I2274" s="4" t="s">
        <v>29522</v>
      </c>
      <c r="J2274" s="4" t="s">
        <v>29617</v>
      </c>
      <c r="K2274" s="5" t="s">
        <v>29618</v>
      </c>
      <c r="L2274" s="33" t="s">
        <v>23187</v>
      </c>
    </row>
    <row r="2275" spans="1:12" ht="15">
      <c r="A2275" s="4">
        <v>2274</v>
      </c>
      <c r="B2275" s="4" t="s">
        <v>23098</v>
      </c>
      <c r="C2275" s="4" t="str">
        <f t="shared" si="70"/>
        <v>王*九</v>
      </c>
      <c r="D2275" s="4" t="s">
        <v>29619</v>
      </c>
      <c r="E2275" s="4">
        <v>2024</v>
      </c>
      <c r="F2275" s="4" t="str">
        <f t="shared" si="71"/>
        <v>2024511***17</v>
      </c>
      <c r="G2275" s="5" t="s">
        <v>29620</v>
      </c>
      <c r="H2275" s="4" t="s">
        <v>13</v>
      </c>
      <c r="I2275" s="4" t="s">
        <v>29522</v>
      </c>
      <c r="J2275" s="4" t="s">
        <v>29621</v>
      </c>
      <c r="K2275" s="5" t="s">
        <v>29622</v>
      </c>
      <c r="L2275" s="33" t="s">
        <v>23187</v>
      </c>
    </row>
    <row r="2276" spans="1:12" ht="15">
      <c r="A2276" s="4">
        <v>2275</v>
      </c>
      <c r="B2276" s="4" t="s">
        <v>23098</v>
      </c>
      <c r="C2276" s="4" t="str">
        <f t="shared" si="70"/>
        <v>何*路</v>
      </c>
      <c r="D2276" s="4" t="s">
        <v>29623</v>
      </c>
      <c r="E2276" s="4">
        <v>2024</v>
      </c>
      <c r="F2276" s="4" t="str">
        <f t="shared" si="71"/>
        <v>2024511***19</v>
      </c>
      <c r="G2276" s="5" t="s">
        <v>29624</v>
      </c>
      <c r="H2276" s="4" t="s">
        <v>13</v>
      </c>
      <c r="I2276" s="4" t="s">
        <v>29522</v>
      </c>
      <c r="J2276" s="4" t="s">
        <v>29625</v>
      </c>
      <c r="K2276" s="5" t="s">
        <v>29626</v>
      </c>
      <c r="L2276" s="33" t="s">
        <v>23187</v>
      </c>
    </row>
    <row r="2277" spans="1:12" ht="15">
      <c r="A2277" s="4">
        <v>2276</v>
      </c>
      <c r="B2277" s="4" t="s">
        <v>23098</v>
      </c>
      <c r="C2277" s="4" t="str">
        <f t="shared" si="70"/>
        <v>杜*阳</v>
      </c>
      <c r="D2277" s="4" t="s">
        <v>29627</v>
      </c>
      <c r="E2277" s="4">
        <v>2024</v>
      </c>
      <c r="F2277" s="4" t="str">
        <f t="shared" si="71"/>
        <v>2024511***21</v>
      </c>
      <c r="G2277" s="5" t="s">
        <v>29628</v>
      </c>
      <c r="H2277" s="4" t="s">
        <v>13</v>
      </c>
      <c r="I2277" s="4" t="s">
        <v>29522</v>
      </c>
      <c r="J2277" s="4" t="s">
        <v>29629</v>
      </c>
      <c r="K2277" s="5" t="s">
        <v>29630</v>
      </c>
      <c r="L2277" s="33" t="s">
        <v>23187</v>
      </c>
    </row>
    <row r="2278" spans="1:12" ht="15">
      <c r="A2278" s="4">
        <v>2277</v>
      </c>
      <c r="B2278" s="4" t="s">
        <v>23098</v>
      </c>
      <c r="C2278" s="4" t="str">
        <f t="shared" si="70"/>
        <v>田*豪</v>
      </c>
      <c r="D2278" s="4" t="s">
        <v>29631</v>
      </c>
      <c r="E2278" s="4">
        <v>2024</v>
      </c>
      <c r="F2278" s="4" t="str">
        <f t="shared" si="71"/>
        <v>2024511***24</v>
      </c>
      <c r="G2278" s="5" t="s">
        <v>29632</v>
      </c>
      <c r="H2278" s="4" t="s">
        <v>13</v>
      </c>
      <c r="I2278" s="4" t="s">
        <v>29522</v>
      </c>
      <c r="J2278" s="4" t="s">
        <v>29633</v>
      </c>
      <c r="K2278" s="5" t="s">
        <v>29634</v>
      </c>
      <c r="L2278" s="33" t="s">
        <v>23187</v>
      </c>
    </row>
    <row r="2279" spans="1:12" ht="15">
      <c r="A2279" s="4">
        <v>2278</v>
      </c>
      <c r="B2279" s="4" t="s">
        <v>23098</v>
      </c>
      <c r="C2279" s="4" t="str">
        <f t="shared" si="70"/>
        <v>郭*缘</v>
      </c>
      <c r="D2279" s="4" t="s">
        <v>29635</v>
      </c>
      <c r="E2279" s="4">
        <v>2024</v>
      </c>
      <c r="F2279" s="4" t="str">
        <f t="shared" si="71"/>
        <v>2024511***25</v>
      </c>
      <c r="G2279" s="5" t="s">
        <v>29636</v>
      </c>
      <c r="H2279" s="4" t="s">
        <v>13</v>
      </c>
      <c r="I2279" s="4" t="s">
        <v>29522</v>
      </c>
      <c r="J2279" s="4" t="s">
        <v>29637</v>
      </c>
      <c r="K2279" s="5" t="s">
        <v>29638</v>
      </c>
      <c r="L2279" s="33" t="s">
        <v>23187</v>
      </c>
    </row>
    <row r="2280" spans="1:12" ht="15">
      <c r="A2280" s="4">
        <v>2279</v>
      </c>
      <c r="B2280" s="4" t="s">
        <v>23098</v>
      </c>
      <c r="C2280" s="4" t="str">
        <f t="shared" si="70"/>
        <v>李*润</v>
      </c>
      <c r="D2280" s="4" t="s">
        <v>29639</v>
      </c>
      <c r="E2280" s="4">
        <v>2023</v>
      </c>
      <c r="F2280" s="4" t="str">
        <f t="shared" si="71"/>
        <v>2023511***09</v>
      </c>
      <c r="G2280" s="5" t="s">
        <v>29640</v>
      </c>
      <c r="H2280" s="4" t="s">
        <v>13</v>
      </c>
      <c r="I2280" s="4" t="s">
        <v>29641</v>
      </c>
      <c r="J2280" s="4" t="s">
        <v>29642</v>
      </c>
      <c r="K2280" s="5">
        <v>410500110697745</v>
      </c>
      <c r="L2280" s="33">
        <v>112</v>
      </c>
    </row>
    <row r="2281" spans="1:12" ht="15">
      <c r="A2281" s="4">
        <v>2280</v>
      </c>
      <c r="B2281" s="4" t="s">
        <v>23098</v>
      </c>
      <c r="C2281" s="4" t="str">
        <f t="shared" si="70"/>
        <v>王*超</v>
      </c>
      <c r="D2281" s="4" t="s">
        <v>29643</v>
      </c>
      <c r="E2281" s="4">
        <v>2023</v>
      </c>
      <c r="F2281" s="4" t="str">
        <f t="shared" si="71"/>
        <v>2021541***2</v>
      </c>
      <c r="G2281" s="5">
        <v>20215419532</v>
      </c>
      <c r="H2281" s="4" t="s">
        <v>13</v>
      </c>
      <c r="I2281" s="4" t="s">
        <v>29641</v>
      </c>
      <c r="J2281" s="4" t="s">
        <v>29644</v>
      </c>
      <c r="K2281" s="5">
        <v>411500108104048</v>
      </c>
      <c r="L2281" s="33">
        <v>83.5</v>
      </c>
    </row>
    <row r="2282" spans="1:12" ht="15">
      <c r="A2282" s="4">
        <v>2281</v>
      </c>
      <c r="B2282" s="4" t="s">
        <v>23098</v>
      </c>
      <c r="C2282" s="4" t="str">
        <f t="shared" si="70"/>
        <v>易*</v>
      </c>
      <c r="D2282" s="4" t="s">
        <v>29645</v>
      </c>
      <c r="E2282" s="4">
        <v>2023</v>
      </c>
      <c r="F2282" s="4" t="str">
        <f t="shared" si="71"/>
        <v>2023511***20</v>
      </c>
      <c r="G2282" s="5" t="s">
        <v>29646</v>
      </c>
      <c r="H2282" s="4" t="s">
        <v>13</v>
      </c>
      <c r="I2282" s="4" t="s">
        <v>29641</v>
      </c>
      <c r="J2282" s="4" t="s">
        <v>29647</v>
      </c>
      <c r="K2282" s="5">
        <v>411500108281878</v>
      </c>
      <c r="L2282" s="33">
        <v>62</v>
      </c>
    </row>
    <row r="2283" spans="1:12" ht="15">
      <c r="A2283" s="4">
        <v>2282</v>
      </c>
      <c r="B2283" s="4" t="s">
        <v>23098</v>
      </c>
      <c r="C2283" s="4" t="str">
        <f t="shared" si="70"/>
        <v>王*泰</v>
      </c>
      <c r="D2283" s="4" t="s">
        <v>29648</v>
      </c>
      <c r="E2283" s="4">
        <v>2023</v>
      </c>
      <c r="F2283" s="4" t="str">
        <f t="shared" si="71"/>
        <v>2022546***5</v>
      </c>
      <c r="G2283" s="5">
        <v>20225467115</v>
      </c>
      <c r="H2283" s="4" t="s">
        <v>13</v>
      </c>
      <c r="I2283" s="4" t="s">
        <v>29641</v>
      </c>
      <c r="J2283" s="4" t="s">
        <v>29649</v>
      </c>
      <c r="K2283" s="5">
        <v>410700113126374</v>
      </c>
      <c r="L2283" s="33">
        <v>35.5</v>
      </c>
    </row>
    <row r="2284" spans="1:12" ht="15">
      <c r="A2284" s="4">
        <v>2283</v>
      </c>
      <c r="B2284" s="4" t="s">
        <v>23098</v>
      </c>
      <c r="C2284" s="4" t="str">
        <f t="shared" si="70"/>
        <v>王*阳</v>
      </c>
      <c r="D2284" s="4" t="s">
        <v>22174</v>
      </c>
      <c r="E2284" s="4">
        <v>2023</v>
      </c>
      <c r="F2284" s="4" t="str">
        <f t="shared" si="71"/>
        <v>2023511***12</v>
      </c>
      <c r="G2284" s="5" t="s">
        <v>29650</v>
      </c>
      <c r="H2284" s="4" t="s">
        <v>13</v>
      </c>
      <c r="I2284" s="4" t="s">
        <v>29641</v>
      </c>
      <c r="J2284" s="4" t="s">
        <v>29651</v>
      </c>
      <c r="K2284" s="5">
        <v>410700107241982</v>
      </c>
      <c r="L2284" s="33">
        <v>32</v>
      </c>
    </row>
    <row r="2285" spans="1:12" ht="15">
      <c r="A2285" s="4">
        <v>2284</v>
      </c>
      <c r="B2285" s="4" t="s">
        <v>23098</v>
      </c>
      <c r="C2285" s="4" t="str">
        <f t="shared" si="70"/>
        <v>吴*</v>
      </c>
      <c r="D2285" s="4" t="s">
        <v>29652</v>
      </c>
      <c r="E2285" s="4">
        <v>2023</v>
      </c>
      <c r="F2285" s="4" t="str">
        <f t="shared" si="71"/>
        <v>2023511***01</v>
      </c>
      <c r="G2285" s="5" t="s">
        <v>29653</v>
      </c>
      <c r="H2285" s="4" t="s">
        <v>13</v>
      </c>
      <c r="I2285" s="4" t="s">
        <v>29641</v>
      </c>
      <c r="J2285" s="4" t="s">
        <v>29654</v>
      </c>
      <c r="K2285" s="5">
        <v>410700113221213</v>
      </c>
      <c r="L2285" s="33">
        <v>27</v>
      </c>
    </row>
    <row r="2286" spans="1:12" ht="15">
      <c r="A2286" s="4">
        <v>2285</v>
      </c>
      <c r="B2286" s="4" t="s">
        <v>23098</v>
      </c>
      <c r="C2286" s="4" t="str">
        <f t="shared" si="70"/>
        <v>孟*翔</v>
      </c>
      <c r="D2286" s="4" t="s">
        <v>29655</v>
      </c>
      <c r="E2286" s="4">
        <v>2023</v>
      </c>
      <c r="F2286" s="4" t="str">
        <f t="shared" si="71"/>
        <v>2023511***18</v>
      </c>
      <c r="G2286" s="5" t="s">
        <v>29656</v>
      </c>
      <c r="H2286" s="4" t="s">
        <v>13</v>
      </c>
      <c r="I2286" s="4" t="s">
        <v>29641</v>
      </c>
      <c r="J2286" s="4" t="s">
        <v>29657</v>
      </c>
      <c r="K2286" s="5">
        <v>410700107036570</v>
      </c>
      <c r="L2286" s="33">
        <v>21.5</v>
      </c>
    </row>
    <row r="2287" spans="1:12" ht="15">
      <c r="A2287" s="4">
        <v>2286</v>
      </c>
      <c r="B2287" s="4" t="s">
        <v>23098</v>
      </c>
      <c r="C2287" s="4" t="str">
        <f t="shared" si="70"/>
        <v>崔*涛</v>
      </c>
      <c r="D2287" s="4" t="s">
        <v>29658</v>
      </c>
      <c r="E2287" s="4">
        <v>2023</v>
      </c>
      <c r="F2287" s="4" t="str">
        <f t="shared" si="71"/>
        <v>2023511***22</v>
      </c>
      <c r="G2287" s="5" t="s">
        <v>29659</v>
      </c>
      <c r="H2287" s="4" t="s">
        <v>13</v>
      </c>
      <c r="I2287" s="4" t="s">
        <v>29641</v>
      </c>
      <c r="J2287" s="4">
        <v>231191246</v>
      </c>
      <c r="K2287" s="5">
        <v>410700113220997</v>
      </c>
      <c r="L2287" s="33">
        <v>20</v>
      </c>
    </row>
    <row r="2288" spans="1:12" ht="15">
      <c r="A2288" s="4">
        <v>2287</v>
      </c>
      <c r="B2288" s="4" t="s">
        <v>23098</v>
      </c>
      <c r="C2288" s="4" t="str">
        <f t="shared" si="70"/>
        <v>陈*欣</v>
      </c>
      <c r="D2288" s="4" t="s">
        <v>29660</v>
      </c>
      <c r="E2288" s="4">
        <v>2023</v>
      </c>
      <c r="F2288" s="4" t="str">
        <f t="shared" si="71"/>
        <v>2023511***02</v>
      </c>
      <c r="G2288" s="5" t="s">
        <v>29661</v>
      </c>
      <c r="H2288" s="4" t="s">
        <v>13</v>
      </c>
      <c r="I2288" s="4" t="s">
        <v>29641</v>
      </c>
      <c r="J2288" s="4" t="s">
        <v>29662</v>
      </c>
      <c r="K2288" s="5">
        <v>411700109373605</v>
      </c>
      <c r="L2288" s="33">
        <v>14</v>
      </c>
    </row>
    <row r="2289" spans="1:12" ht="15">
      <c r="A2289" s="4">
        <v>2288</v>
      </c>
      <c r="B2289" s="4" t="s">
        <v>23098</v>
      </c>
      <c r="C2289" s="4" t="str">
        <f t="shared" si="70"/>
        <v>常*曦</v>
      </c>
      <c r="D2289" s="4" t="s">
        <v>29663</v>
      </c>
      <c r="E2289" s="4">
        <v>2023</v>
      </c>
      <c r="F2289" s="4" t="str">
        <f t="shared" si="71"/>
        <v>2023511***16</v>
      </c>
      <c r="G2289" s="5" t="s">
        <v>29664</v>
      </c>
      <c r="H2289" s="4" t="s">
        <v>13</v>
      </c>
      <c r="I2289" s="4" t="s">
        <v>29641</v>
      </c>
      <c r="J2289" s="4" t="s">
        <v>29665</v>
      </c>
      <c r="K2289" s="5">
        <v>410700107653970</v>
      </c>
      <c r="L2289" s="33">
        <v>12</v>
      </c>
    </row>
    <row r="2290" spans="1:12" ht="15">
      <c r="A2290" s="4">
        <v>2289</v>
      </c>
      <c r="B2290" s="4" t="s">
        <v>23098</v>
      </c>
      <c r="C2290" s="4" t="str">
        <f t="shared" si="70"/>
        <v>吕*杰</v>
      </c>
      <c r="D2290" s="4" t="s">
        <v>29666</v>
      </c>
      <c r="E2290" s="4">
        <v>2023</v>
      </c>
      <c r="F2290" s="4" t="str">
        <f t="shared" si="71"/>
        <v>2023511***05</v>
      </c>
      <c r="G2290" s="5" t="s">
        <v>29667</v>
      </c>
      <c r="H2290" s="4" t="s">
        <v>13</v>
      </c>
      <c r="I2290" s="4" t="s">
        <v>29641</v>
      </c>
      <c r="J2290" s="4" t="s">
        <v>29668</v>
      </c>
      <c r="K2290" s="5">
        <v>410700113220718</v>
      </c>
      <c r="L2290" s="33">
        <v>12</v>
      </c>
    </row>
    <row r="2291" spans="1:12" ht="15">
      <c r="A2291" s="4">
        <v>2290</v>
      </c>
      <c r="B2291" s="4" t="s">
        <v>23098</v>
      </c>
      <c r="C2291" s="4" t="str">
        <f t="shared" si="70"/>
        <v>于*华</v>
      </c>
      <c r="D2291" s="4" t="s">
        <v>29669</v>
      </c>
      <c r="E2291" s="4">
        <v>2023</v>
      </c>
      <c r="F2291" s="4" t="str">
        <f t="shared" si="71"/>
        <v>2023511***06</v>
      </c>
      <c r="G2291" s="5" t="s">
        <v>29670</v>
      </c>
      <c r="H2291" s="4" t="s">
        <v>13</v>
      </c>
      <c r="I2291" s="4" t="s">
        <v>29641</v>
      </c>
      <c r="J2291" s="4" t="s">
        <v>29671</v>
      </c>
      <c r="K2291" s="5">
        <v>410700107501049</v>
      </c>
      <c r="L2291" s="33">
        <v>11</v>
      </c>
    </row>
    <row r="2292" spans="1:12" ht="15">
      <c r="A2292" s="4">
        <v>2291</v>
      </c>
      <c r="B2292" s="4" t="s">
        <v>23098</v>
      </c>
      <c r="C2292" s="4" t="str">
        <f t="shared" si="70"/>
        <v>刘*凯</v>
      </c>
      <c r="D2292" s="4" t="s">
        <v>29672</v>
      </c>
      <c r="E2292" s="4">
        <v>2023</v>
      </c>
      <c r="F2292" s="4" t="str">
        <f t="shared" si="71"/>
        <v>2023511***07</v>
      </c>
      <c r="G2292" s="5" t="s">
        <v>29673</v>
      </c>
      <c r="H2292" s="4" t="s">
        <v>13</v>
      </c>
      <c r="I2292" s="4" t="s">
        <v>29641</v>
      </c>
      <c r="J2292" s="4" t="s">
        <v>29674</v>
      </c>
      <c r="K2292" s="5">
        <v>410700113220209</v>
      </c>
      <c r="L2292" s="33">
        <v>10</v>
      </c>
    </row>
    <row r="2293" spans="1:12" ht="15">
      <c r="A2293" s="4">
        <v>2292</v>
      </c>
      <c r="B2293" s="4" t="s">
        <v>23098</v>
      </c>
      <c r="C2293" s="4" t="str">
        <f t="shared" si="70"/>
        <v>杨*存</v>
      </c>
      <c r="D2293" s="4" t="s">
        <v>29675</v>
      </c>
      <c r="E2293" s="4">
        <v>2023</v>
      </c>
      <c r="F2293" s="4" t="str">
        <f t="shared" si="71"/>
        <v>2023511***03</v>
      </c>
      <c r="G2293" s="5" t="s">
        <v>29676</v>
      </c>
      <c r="H2293" s="4" t="s">
        <v>13</v>
      </c>
      <c r="I2293" s="4" t="s">
        <v>29641</v>
      </c>
      <c r="J2293" s="4" t="s">
        <v>29677</v>
      </c>
      <c r="K2293" s="5">
        <v>410700113221216</v>
      </c>
      <c r="L2293" s="33">
        <v>10</v>
      </c>
    </row>
    <row r="2294" spans="1:12" ht="15">
      <c r="A2294" s="4">
        <v>2293</v>
      </c>
      <c r="B2294" s="4" t="s">
        <v>23098</v>
      </c>
      <c r="C2294" s="4" t="str">
        <f t="shared" si="70"/>
        <v>吴*昊</v>
      </c>
      <c r="D2294" s="4" t="s">
        <v>29678</v>
      </c>
      <c r="E2294" s="4">
        <v>2023</v>
      </c>
      <c r="F2294" s="4" t="str">
        <f t="shared" si="71"/>
        <v>2023511***19</v>
      </c>
      <c r="G2294" s="5" t="s">
        <v>29679</v>
      </c>
      <c r="H2294" s="4" t="s">
        <v>13</v>
      </c>
      <c r="I2294" s="4" t="s">
        <v>29641</v>
      </c>
      <c r="J2294" s="4" t="s">
        <v>29680</v>
      </c>
      <c r="K2294" s="5">
        <v>410700107441485</v>
      </c>
      <c r="L2294" s="33">
        <v>9</v>
      </c>
    </row>
    <row r="2295" spans="1:12" ht="15">
      <c r="A2295" s="4">
        <v>2294</v>
      </c>
      <c r="B2295" s="4" t="s">
        <v>23098</v>
      </c>
      <c r="C2295" s="4" t="str">
        <f t="shared" si="70"/>
        <v>惠*</v>
      </c>
      <c r="D2295" s="4" t="s">
        <v>29681</v>
      </c>
      <c r="E2295" s="4">
        <v>2023</v>
      </c>
      <c r="F2295" s="4" t="str">
        <f t="shared" si="71"/>
        <v>2023511***21</v>
      </c>
      <c r="G2295" s="5" t="s">
        <v>29682</v>
      </c>
      <c r="H2295" s="4" t="s">
        <v>13</v>
      </c>
      <c r="I2295" s="4" t="s">
        <v>29641</v>
      </c>
      <c r="J2295" s="4" t="s">
        <v>29683</v>
      </c>
      <c r="K2295" s="5">
        <v>410700113221217</v>
      </c>
      <c r="L2295" s="33">
        <v>7.5</v>
      </c>
    </row>
    <row r="2296" spans="1:12" ht="15">
      <c r="A2296" s="4">
        <v>2295</v>
      </c>
      <c r="B2296" s="4" t="s">
        <v>23098</v>
      </c>
      <c r="C2296" s="4" t="str">
        <f t="shared" si="70"/>
        <v>刘*阳</v>
      </c>
      <c r="D2296" s="4" t="s">
        <v>29684</v>
      </c>
      <c r="E2296" s="4">
        <v>2023</v>
      </c>
      <c r="F2296" s="4" t="str">
        <f t="shared" si="71"/>
        <v>2022544***5</v>
      </c>
      <c r="G2296" s="5">
        <v>20225440115</v>
      </c>
      <c r="H2296" s="4" t="s">
        <v>13</v>
      </c>
      <c r="I2296" s="4" t="s">
        <v>29641</v>
      </c>
      <c r="J2296" s="4" t="s">
        <v>29685</v>
      </c>
      <c r="K2296" s="5">
        <v>410500102839299</v>
      </c>
      <c r="L2296" s="33">
        <v>5.5</v>
      </c>
    </row>
    <row r="2297" spans="1:12" ht="15">
      <c r="A2297" s="4">
        <v>2296</v>
      </c>
      <c r="B2297" s="4" t="s">
        <v>23098</v>
      </c>
      <c r="C2297" s="4" t="str">
        <f t="shared" si="70"/>
        <v>李*燃</v>
      </c>
      <c r="D2297" s="4" t="s">
        <v>29686</v>
      </c>
      <c r="E2297" s="4">
        <v>2023</v>
      </c>
      <c r="F2297" s="4" t="str">
        <f t="shared" si="71"/>
        <v>2023511***08</v>
      </c>
      <c r="G2297" s="5" t="s">
        <v>29687</v>
      </c>
      <c r="H2297" s="4" t="s">
        <v>13</v>
      </c>
      <c r="I2297" s="4" t="s">
        <v>29641</v>
      </c>
      <c r="J2297" s="4" t="s">
        <v>29688</v>
      </c>
      <c r="K2297" s="5">
        <v>410500110280831</v>
      </c>
      <c r="L2297" s="33">
        <v>4</v>
      </c>
    </row>
    <row r="2298" spans="1:12" ht="15">
      <c r="A2298" s="4">
        <v>2297</v>
      </c>
      <c r="B2298" s="4" t="s">
        <v>23098</v>
      </c>
      <c r="C2298" s="4" t="str">
        <f t="shared" si="70"/>
        <v>李*江</v>
      </c>
      <c r="D2298" s="4" t="s">
        <v>29689</v>
      </c>
      <c r="E2298" s="4">
        <v>2023</v>
      </c>
      <c r="F2298" s="4" t="str">
        <f t="shared" si="71"/>
        <v>2023511***10</v>
      </c>
      <c r="G2298" s="5" t="s">
        <v>29690</v>
      </c>
      <c r="H2298" s="4" t="s">
        <v>13</v>
      </c>
      <c r="I2298" s="4" t="s">
        <v>29641</v>
      </c>
      <c r="J2298" s="4">
        <v>231186613</v>
      </c>
      <c r="K2298" s="5">
        <v>410700113220170</v>
      </c>
      <c r="L2298" s="33">
        <v>3</v>
      </c>
    </row>
    <row r="2299" spans="1:12" ht="15">
      <c r="A2299" s="4">
        <v>2298</v>
      </c>
      <c r="B2299" s="4" t="s">
        <v>23098</v>
      </c>
      <c r="C2299" s="4" t="str">
        <f t="shared" si="70"/>
        <v>王*鹏</v>
      </c>
      <c r="D2299" s="4" t="s">
        <v>29691</v>
      </c>
      <c r="E2299" s="4">
        <v>2023</v>
      </c>
      <c r="F2299" s="4" t="str">
        <f t="shared" si="71"/>
        <v>2023511***15</v>
      </c>
      <c r="G2299" s="5" t="s">
        <v>29692</v>
      </c>
      <c r="H2299" s="4" t="s">
        <v>13</v>
      </c>
      <c r="I2299" s="4" t="s">
        <v>29641</v>
      </c>
      <c r="J2299" s="4" t="s">
        <v>29693</v>
      </c>
      <c r="K2299" s="5">
        <v>411500108590169</v>
      </c>
      <c r="L2299" s="33">
        <v>2</v>
      </c>
    </row>
    <row r="2300" spans="1:12" ht="15">
      <c r="A2300" s="4">
        <v>2299</v>
      </c>
      <c r="B2300" s="4" t="s">
        <v>23098</v>
      </c>
      <c r="C2300" s="4" t="str">
        <f t="shared" si="70"/>
        <v>王*睿</v>
      </c>
      <c r="D2300" s="4" t="s">
        <v>29694</v>
      </c>
      <c r="E2300" s="4">
        <v>2023</v>
      </c>
      <c r="F2300" s="4" t="str">
        <f t="shared" si="71"/>
        <v>2023511***14</v>
      </c>
      <c r="G2300" s="5" t="s">
        <v>29695</v>
      </c>
      <c r="H2300" s="4" t="s">
        <v>13</v>
      </c>
      <c r="I2300" s="4" t="s">
        <v>29641</v>
      </c>
      <c r="J2300" s="4" t="s">
        <v>29696</v>
      </c>
      <c r="K2300" s="5">
        <v>410700113220738</v>
      </c>
      <c r="L2300" s="33">
        <v>2</v>
      </c>
    </row>
    <row r="2301" spans="1:12" ht="15">
      <c r="A2301" s="4">
        <v>2300</v>
      </c>
      <c r="B2301" s="4" t="s">
        <v>23098</v>
      </c>
      <c r="C2301" s="4" t="str">
        <f t="shared" si="70"/>
        <v>赵*晨</v>
      </c>
      <c r="D2301" s="4" t="s">
        <v>29697</v>
      </c>
      <c r="E2301" s="4">
        <v>2023</v>
      </c>
      <c r="F2301" s="4" t="str">
        <f t="shared" si="71"/>
        <v>2023511***13</v>
      </c>
      <c r="G2301" s="5" t="s">
        <v>29698</v>
      </c>
      <c r="H2301" s="4" t="s">
        <v>13</v>
      </c>
      <c r="I2301" s="4" t="s">
        <v>29641</v>
      </c>
      <c r="J2301" s="4" t="s">
        <v>29699</v>
      </c>
      <c r="K2301" s="5">
        <v>410700113220748</v>
      </c>
      <c r="L2301" s="33">
        <v>2</v>
      </c>
    </row>
    <row r="2302" spans="1:12" ht="15">
      <c r="A2302" s="4">
        <v>2301</v>
      </c>
      <c r="B2302" s="4" t="s">
        <v>23098</v>
      </c>
      <c r="C2302" s="4" t="str">
        <f t="shared" si="70"/>
        <v>高*翔</v>
      </c>
      <c r="D2302" s="4" t="s">
        <v>29700</v>
      </c>
      <c r="E2302" s="4">
        <v>2023</v>
      </c>
      <c r="F2302" s="4" t="str">
        <f t="shared" si="71"/>
        <v>2023511***17</v>
      </c>
      <c r="G2302" s="5" t="s">
        <v>29701</v>
      </c>
      <c r="H2302" s="4" t="s">
        <v>13</v>
      </c>
      <c r="I2302" s="4" t="s">
        <v>29641</v>
      </c>
      <c r="J2302" s="4" t="s">
        <v>29702</v>
      </c>
      <c r="K2302" s="5">
        <v>410700113220165</v>
      </c>
      <c r="L2302" s="33">
        <v>0</v>
      </c>
    </row>
    <row r="2303" spans="1:12" ht="15">
      <c r="A2303" s="4">
        <v>2302</v>
      </c>
      <c r="B2303" s="4" t="s">
        <v>23098</v>
      </c>
      <c r="C2303" s="4" t="str">
        <f t="shared" si="70"/>
        <v>刘*瑞</v>
      </c>
      <c r="D2303" s="4" t="s">
        <v>29703</v>
      </c>
      <c r="E2303" s="4">
        <v>2023</v>
      </c>
      <c r="F2303" s="4" t="str">
        <f t="shared" si="71"/>
        <v>2023511***17</v>
      </c>
      <c r="G2303" s="138" t="s">
        <v>29704</v>
      </c>
      <c r="H2303" s="4" t="s">
        <v>13</v>
      </c>
      <c r="I2303" s="4" t="s">
        <v>29641</v>
      </c>
      <c r="J2303" s="4" t="s">
        <v>29705</v>
      </c>
      <c r="K2303" s="5">
        <v>410700113220225</v>
      </c>
      <c r="L2303" s="33">
        <v>0</v>
      </c>
    </row>
    <row r="2304" spans="1:12" ht="15">
      <c r="A2304" s="4">
        <v>2303</v>
      </c>
      <c r="B2304" s="4" t="s">
        <v>23098</v>
      </c>
      <c r="C2304" s="4" t="str">
        <f t="shared" si="70"/>
        <v>娄*</v>
      </c>
      <c r="D2304" s="4" t="s">
        <v>29706</v>
      </c>
      <c r="E2304" s="4">
        <v>2023</v>
      </c>
      <c r="F2304" s="4" t="str">
        <f t="shared" si="71"/>
        <v>2023511***04</v>
      </c>
      <c r="G2304" s="5" t="s">
        <v>29707</v>
      </c>
      <c r="H2304" s="4" t="s">
        <v>13</v>
      </c>
      <c r="I2304" s="4" t="s">
        <v>29641</v>
      </c>
      <c r="J2304" s="4" t="s">
        <v>29708</v>
      </c>
      <c r="K2304" s="5">
        <v>410700107824284</v>
      </c>
      <c r="L2304" s="33">
        <v>0</v>
      </c>
    </row>
    <row r="2305" spans="1:12" ht="15">
      <c r="A2305" s="4">
        <v>2304</v>
      </c>
      <c r="B2305" s="4" t="s">
        <v>23098</v>
      </c>
      <c r="C2305" s="4" t="str">
        <f t="shared" si="70"/>
        <v>王*瑜</v>
      </c>
      <c r="D2305" s="4" t="s">
        <v>7676</v>
      </c>
      <c r="E2305" s="4">
        <v>2023</v>
      </c>
      <c r="F2305" s="4" t="str">
        <f t="shared" si="71"/>
        <v>2023511***11</v>
      </c>
      <c r="G2305" s="5" t="s">
        <v>29709</v>
      </c>
      <c r="H2305" s="4" t="s">
        <v>13</v>
      </c>
      <c r="I2305" s="4" t="s">
        <v>29641</v>
      </c>
      <c r="J2305" s="4" t="s">
        <v>29710</v>
      </c>
      <c r="K2305" s="5">
        <v>419001102244670</v>
      </c>
      <c r="L2305" s="33">
        <v>0</v>
      </c>
    </row>
    <row r="2306" spans="1:12" ht="15">
      <c r="A2306" s="4">
        <v>2305</v>
      </c>
      <c r="B2306" s="4" t="s">
        <v>23098</v>
      </c>
      <c r="C2306" s="4" t="str">
        <f t="shared" si="70"/>
        <v>魏*泽</v>
      </c>
      <c r="D2306" s="4" t="s">
        <v>29711</v>
      </c>
      <c r="E2306" s="4">
        <v>2023</v>
      </c>
      <c r="F2306" s="4" t="str">
        <f t="shared" si="71"/>
        <v>2023511***04</v>
      </c>
      <c r="G2306" s="5" t="s">
        <v>29712</v>
      </c>
      <c r="H2306" s="4" t="s">
        <v>13</v>
      </c>
      <c r="I2306" s="4" t="s">
        <v>29713</v>
      </c>
      <c r="J2306" s="4" t="s">
        <v>29714</v>
      </c>
      <c r="K2306" s="5">
        <v>410700113220736</v>
      </c>
      <c r="L2306" s="33">
        <v>83</v>
      </c>
    </row>
    <row r="2307" spans="1:12" ht="15">
      <c r="A2307" s="4">
        <v>2306</v>
      </c>
      <c r="B2307" s="4" t="s">
        <v>23098</v>
      </c>
      <c r="C2307" s="4" t="str">
        <f t="shared" ref="C2307:C2370" si="72">REPLACE(D2307,2,1,"*")</f>
        <v>牛*</v>
      </c>
      <c r="D2307" s="4" t="s">
        <v>29715</v>
      </c>
      <c r="E2307" s="4">
        <v>2023</v>
      </c>
      <c r="F2307" s="4" t="str">
        <f t="shared" ref="F2307:F2370" si="73">REPLACE(G2307,8,3,"***")</f>
        <v>2022513***2</v>
      </c>
      <c r="G2307" s="5" t="s">
        <v>29716</v>
      </c>
      <c r="H2307" s="4" t="s">
        <v>13</v>
      </c>
      <c r="I2307" s="4" t="s">
        <v>29713</v>
      </c>
      <c r="J2307" s="4" t="s">
        <v>29717</v>
      </c>
      <c r="K2307" s="5">
        <v>410700113119672</v>
      </c>
      <c r="L2307" s="33">
        <v>65</v>
      </c>
    </row>
    <row r="2308" spans="1:12" ht="15">
      <c r="A2308" s="4">
        <v>2307</v>
      </c>
      <c r="B2308" s="4" t="s">
        <v>23098</v>
      </c>
      <c r="C2308" s="4" t="str">
        <f t="shared" si="72"/>
        <v>马*辰</v>
      </c>
      <c r="D2308" s="4" t="s">
        <v>29718</v>
      </c>
      <c r="E2308" s="4">
        <v>2023</v>
      </c>
      <c r="F2308" s="4" t="str">
        <f t="shared" si="73"/>
        <v>2022517***7</v>
      </c>
      <c r="G2308" s="5" t="s">
        <v>29719</v>
      </c>
      <c r="H2308" s="4" t="s">
        <v>13</v>
      </c>
      <c r="I2308" s="4" t="s">
        <v>29713</v>
      </c>
      <c r="J2308" s="4" t="s">
        <v>29720</v>
      </c>
      <c r="K2308" s="5">
        <v>410700107068689</v>
      </c>
      <c r="L2308" s="33">
        <v>53</v>
      </c>
    </row>
    <row r="2309" spans="1:12" ht="15">
      <c r="A2309" s="4">
        <v>2308</v>
      </c>
      <c r="B2309" s="4" t="s">
        <v>23098</v>
      </c>
      <c r="C2309" s="4" t="str">
        <f t="shared" si="72"/>
        <v>杨*凡</v>
      </c>
      <c r="D2309" s="4" t="s">
        <v>1252</v>
      </c>
      <c r="E2309" s="4">
        <v>2023</v>
      </c>
      <c r="F2309" s="4" t="str">
        <f t="shared" si="73"/>
        <v>2023511***05</v>
      </c>
      <c r="G2309" s="5" t="s">
        <v>29721</v>
      </c>
      <c r="H2309" s="4" t="s">
        <v>13</v>
      </c>
      <c r="I2309" s="4" t="s">
        <v>29713</v>
      </c>
      <c r="J2309" s="4" t="s">
        <v>29722</v>
      </c>
      <c r="K2309" s="5">
        <v>410700113220737</v>
      </c>
      <c r="L2309" s="33">
        <v>43</v>
      </c>
    </row>
    <row r="2310" spans="1:12" ht="15">
      <c r="A2310" s="4">
        <v>2309</v>
      </c>
      <c r="B2310" s="4" t="s">
        <v>23098</v>
      </c>
      <c r="C2310" s="4" t="str">
        <f t="shared" si="72"/>
        <v>刘*武</v>
      </c>
      <c r="D2310" s="4" t="s">
        <v>29723</v>
      </c>
      <c r="E2310" s="4">
        <v>2023</v>
      </c>
      <c r="F2310" s="4" t="str">
        <f t="shared" si="73"/>
        <v>2023511***08</v>
      </c>
      <c r="G2310" s="5" t="s">
        <v>29724</v>
      </c>
      <c r="H2310" s="4" t="s">
        <v>13</v>
      </c>
      <c r="I2310" s="4" t="s">
        <v>29713</v>
      </c>
      <c r="J2310" s="4" t="s">
        <v>29725</v>
      </c>
      <c r="K2310" s="5">
        <v>410400106113340</v>
      </c>
      <c r="L2310" s="33">
        <v>39</v>
      </c>
    </row>
    <row r="2311" spans="1:12" ht="15">
      <c r="A2311" s="4">
        <v>2310</v>
      </c>
      <c r="B2311" s="4" t="s">
        <v>23098</v>
      </c>
      <c r="C2311" s="4" t="str">
        <f t="shared" si="72"/>
        <v>朱*阳</v>
      </c>
      <c r="D2311" s="4" t="s">
        <v>29726</v>
      </c>
      <c r="E2311" s="4">
        <v>2023</v>
      </c>
      <c r="F2311" s="4" t="str">
        <f t="shared" si="73"/>
        <v>2023511***12</v>
      </c>
      <c r="G2311" s="5" t="s">
        <v>29727</v>
      </c>
      <c r="H2311" s="4" t="s">
        <v>13</v>
      </c>
      <c r="I2311" s="4" t="s">
        <v>29713</v>
      </c>
      <c r="J2311" s="4" t="s">
        <v>29728</v>
      </c>
      <c r="K2311" s="5">
        <v>410700113221274</v>
      </c>
      <c r="L2311" s="33">
        <v>34</v>
      </c>
    </row>
    <row r="2312" spans="1:12" ht="15">
      <c r="A2312" s="4">
        <v>2311</v>
      </c>
      <c r="B2312" s="4" t="s">
        <v>23098</v>
      </c>
      <c r="C2312" s="4" t="str">
        <f t="shared" si="72"/>
        <v>赵*臻</v>
      </c>
      <c r="D2312" s="4" t="s">
        <v>29729</v>
      </c>
      <c r="E2312" s="4">
        <v>2023</v>
      </c>
      <c r="F2312" s="4" t="str">
        <f t="shared" si="73"/>
        <v>2023511***15</v>
      </c>
      <c r="G2312" s="5" t="s">
        <v>29730</v>
      </c>
      <c r="H2312" s="4" t="s">
        <v>13</v>
      </c>
      <c r="I2312" s="4" t="s">
        <v>29713</v>
      </c>
      <c r="J2312" s="4" t="s">
        <v>29731</v>
      </c>
      <c r="K2312" s="5">
        <v>410700113221278</v>
      </c>
      <c r="L2312" s="33">
        <v>33.5</v>
      </c>
    </row>
    <row r="2313" spans="1:12" ht="15">
      <c r="A2313" s="4">
        <v>2312</v>
      </c>
      <c r="B2313" s="4" t="s">
        <v>23098</v>
      </c>
      <c r="C2313" s="4" t="str">
        <f t="shared" si="72"/>
        <v>毛*娜</v>
      </c>
      <c r="D2313" s="4" t="s">
        <v>29732</v>
      </c>
      <c r="E2313" s="4">
        <v>2023</v>
      </c>
      <c r="F2313" s="4" t="str">
        <f t="shared" si="73"/>
        <v>2023511***01</v>
      </c>
      <c r="G2313" s="5" t="s">
        <v>29733</v>
      </c>
      <c r="H2313" s="4" t="s">
        <v>13</v>
      </c>
      <c r="I2313" s="4" t="s">
        <v>29713</v>
      </c>
      <c r="J2313" s="4" t="s">
        <v>29734</v>
      </c>
      <c r="K2313" s="5">
        <v>410700113220667</v>
      </c>
      <c r="L2313" s="33">
        <v>32</v>
      </c>
    </row>
    <row r="2314" spans="1:12" ht="15">
      <c r="A2314" s="4">
        <v>2313</v>
      </c>
      <c r="B2314" s="4" t="s">
        <v>23098</v>
      </c>
      <c r="C2314" s="4" t="str">
        <f t="shared" si="72"/>
        <v>薄*臻</v>
      </c>
      <c r="D2314" s="4" t="s">
        <v>29735</v>
      </c>
      <c r="E2314" s="4">
        <v>2023</v>
      </c>
      <c r="F2314" s="4" t="str">
        <f t="shared" si="73"/>
        <v>2023511***06</v>
      </c>
      <c r="G2314" s="5" t="s">
        <v>29736</v>
      </c>
      <c r="H2314" s="4" t="s">
        <v>13</v>
      </c>
      <c r="I2314" s="4" t="s">
        <v>29713</v>
      </c>
      <c r="J2314" s="4">
        <v>66870679</v>
      </c>
      <c r="K2314" s="5">
        <v>410700107501099</v>
      </c>
      <c r="L2314" s="33">
        <v>27</v>
      </c>
    </row>
    <row r="2315" spans="1:12" ht="15">
      <c r="A2315" s="4">
        <v>2314</v>
      </c>
      <c r="B2315" s="4" t="s">
        <v>23098</v>
      </c>
      <c r="C2315" s="4" t="str">
        <f t="shared" si="72"/>
        <v>曹*博</v>
      </c>
      <c r="D2315" s="4" t="s">
        <v>29737</v>
      </c>
      <c r="E2315" s="4">
        <v>2023</v>
      </c>
      <c r="F2315" s="4" t="str">
        <f t="shared" si="73"/>
        <v>2023511***19</v>
      </c>
      <c r="G2315" s="5" t="s">
        <v>29738</v>
      </c>
      <c r="H2315" s="4" t="s">
        <v>13</v>
      </c>
      <c r="I2315" s="4" t="s">
        <v>29713</v>
      </c>
      <c r="J2315" s="4" t="s">
        <v>29739</v>
      </c>
      <c r="K2315" s="5">
        <v>411300105383301</v>
      </c>
      <c r="L2315" s="33">
        <v>16</v>
      </c>
    </row>
    <row r="2316" spans="1:12" ht="15">
      <c r="A2316" s="4">
        <v>2315</v>
      </c>
      <c r="B2316" s="4" t="s">
        <v>23098</v>
      </c>
      <c r="C2316" s="4" t="str">
        <f t="shared" si="72"/>
        <v>刘*鹏</v>
      </c>
      <c r="D2316" s="4" t="s">
        <v>29740</v>
      </c>
      <c r="E2316" s="4">
        <v>2023</v>
      </c>
      <c r="F2316" s="4" t="str">
        <f t="shared" si="73"/>
        <v>2023511***21</v>
      </c>
      <c r="G2316" s="5" t="s">
        <v>29741</v>
      </c>
      <c r="H2316" s="4" t="s">
        <v>13</v>
      </c>
      <c r="I2316" s="4" t="s">
        <v>29713</v>
      </c>
      <c r="J2316" s="4" t="s">
        <v>29742</v>
      </c>
      <c r="K2316" s="5">
        <v>410700113220742</v>
      </c>
      <c r="L2316" s="33">
        <v>15</v>
      </c>
    </row>
    <row r="2317" spans="1:12" ht="15">
      <c r="A2317" s="4">
        <v>2316</v>
      </c>
      <c r="B2317" s="4" t="s">
        <v>23098</v>
      </c>
      <c r="C2317" s="4" t="str">
        <f t="shared" si="72"/>
        <v>代*婷</v>
      </c>
      <c r="D2317" s="4" t="s">
        <v>29743</v>
      </c>
      <c r="E2317" s="4">
        <v>2023</v>
      </c>
      <c r="F2317" s="4" t="str">
        <f t="shared" si="73"/>
        <v>2023511***02</v>
      </c>
      <c r="G2317" s="5" t="s">
        <v>29744</v>
      </c>
      <c r="H2317" s="4" t="s">
        <v>13</v>
      </c>
      <c r="I2317" s="4" t="s">
        <v>29713</v>
      </c>
      <c r="J2317" s="4" t="s">
        <v>29745</v>
      </c>
      <c r="K2317" s="5">
        <v>410700113220672</v>
      </c>
      <c r="L2317" s="33">
        <v>13</v>
      </c>
    </row>
    <row r="2318" spans="1:12" ht="15">
      <c r="A2318" s="4">
        <v>2317</v>
      </c>
      <c r="B2318" s="4" t="s">
        <v>23098</v>
      </c>
      <c r="C2318" s="4" t="str">
        <f t="shared" si="72"/>
        <v>沈*</v>
      </c>
      <c r="D2318" s="4" t="s">
        <v>29746</v>
      </c>
      <c r="E2318" s="4">
        <v>2023</v>
      </c>
      <c r="F2318" s="4" t="str">
        <f t="shared" si="73"/>
        <v>2023511***11</v>
      </c>
      <c r="G2318" s="5" t="s">
        <v>29747</v>
      </c>
      <c r="H2318" s="4" t="s">
        <v>13</v>
      </c>
      <c r="I2318" s="4" t="s">
        <v>29713</v>
      </c>
      <c r="J2318" s="4" t="s">
        <v>29748</v>
      </c>
      <c r="K2318" s="5">
        <v>410700113220952</v>
      </c>
      <c r="L2318" s="33">
        <v>13</v>
      </c>
    </row>
    <row r="2319" spans="1:12" ht="15">
      <c r="A2319" s="4">
        <v>2318</v>
      </c>
      <c r="B2319" s="4" t="s">
        <v>23098</v>
      </c>
      <c r="C2319" s="4" t="str">
        <f t="shared" si="72"/>
        <v>李*轩</v>
      </c>
      <c r="D2319" s="4" t="s">
        <v>29749</v>
      </c>
      <c r="E2319" s="4">
        <v>2023</v>
      </c>
      <c r="F2319" s="4" t="str">
        <f t="shared" si="73"/>
        <v>2023511***09</v>
      </c>
      <c r="G2319" s="5" t="s">
        <v>29750</v>
      </c>
      <c r="H2319" s="4" t="s">
        <v>13</v>
      </c>
      <c r="I2319" s="4" t="s">
        <v>29713</v>
      </c>
      <c r="J2319" s="4" t="s">
        <v>29751</v>
      </c>
      <c r="K2319" s="5">
        <v>410700106131504</v>
      </c>
      <c r="L2319" s="33">
        <v>12</v>
      </c>
    </row>
    <row r="2320" spans="1:12" ht="15">
      <c r="A2320" s="4">
        <v>2319</v>
      </c>
      <c r="B2320" s="4" t="s">
        <v>23098</v>
      </c>
      <c r="C2320" s="4" t="str">
        <f t="shared" si="72"/>
        <v>张*铭</v>
      </c>
      <c r="D2320" s="4" t="s">
        <v>29752</v>
      </c>
      <c r="E2320" s="4">
        <v>2023</v>
      </c>
      <c r="F2320" s="4" t="str">
        <f t="shared" si="73"/>
        <v>2023511***22</v>
      </c>
      <c r="G2320" s="5" t="s">
        <v>29753</v>
      </c>
      <c r="H2320" s="4" t="s">
        <v>13</v>
      </c>
      <c r="I2320" s="4" t="s">
        <v>29713</v>
      </c>
      <c r="J2320" s="4" t="s">
        <v>29754</v>
      </c>
      <c r="K2320" s="5">
        <v>410900101508247</v>
      </c>
      <c r="L2320" s="33">
        <v>10</v>
      </c>
    </row>
    <row r="2321" spans="1:12" ht="15">
      <c r="A2321" s="4">
        <v>2320</v>
      </c>
      <c r="B2321" s="4" t="s">
        <v>23098</v>
      </c>
      <c r="C2321" s="4" t="str">
        <f t="shared" si="72"/>
        <v>卢*祥</v>
      </c>
      <c r="D2321" s="4" t="s">
        <v>29755</v>
      </c>
      <c r="E2321" s="4">
        <v>2023</v>
      </c>
      <c r="F2321" s="4" t="str">
        <f t="shared" si="73"/>
        <v>2023511***18</v>
      </c>
      <c r="G2321" s="5" t="s">
        <v>29756</v>
      </c>
      <c r="H2321" s="4" t="s">
        <v>13</v>
      </c>
      <c r="I2321" s="4" t="s">
        <v>29713</v>
      </c>
      <c r="J2321" s="4" t="s">
        <v>29757</v>
      </c>
      <c r="K2321" s="17">
        <v>410700113220969</v>
      </c>
      <c r="L2321" s="33">
        <v>8</v>
      </c>
    </row>
    <row r="2322" spans="1:12" ht="15">
      <c r="A2322" s="4">
        <v>2321</v>
      </c>
      <c r="B2322" s="4" t="s">
        <v>23098</v>
      </c>
      <c r="C2322" s="4" t="str">
        <f t="shared" si="72"/>
        <v>胡*凯</v>
      </c>
      <c r="D2322" s="4" t="s">
        <v>29758</v>
      </c>
      <c r="E2322" s="4">
        <v>2023</v>
      </c>
      <c r="F2322" s="4" t="str">
        <f t="shared" si="73"/>
        <v>2023511***14</v>
      </c>
      <c r="G2322" s="5" t="s">
        <v>29759</v>
      </c>
      <c r="H2322" s="4" t="s">
        <v>13</v>
      </c>
      <c r="I2322" s="4" t="s">
        <v>29713</v>
      </c>
      <c r="J2322" s="4" t="s">
        <v>29760</v>
      </c>
      <c r="K2322" s="17">
        <v>410700113221279</v>
      </c>
      <c r="L2322" s="33">
        <v>4</v>
      </c>
    </row>
    <row r="2323" spans="1:12" ht="15">
      <c r="A2323" s="4">
        <v>2322</v>
      </c>
      <c r="B2323" s="4" t="s">
        <v>23098</v>
      </c>
      <c r="C2323" s="4" t="str">
        <f t="shared" si="72"/>
        <v>朱*文</v>
      </c>
      <c r="D2323" s="4" t="s">
        <v>29761</v>
      </c>
      <c r="E2323" s="4">
        <v>2023</v>
      </c>
      <c r="F2323" s="4" t="str">
        <f t="shared" si="73"/>
        <v>2023511***13</v>
      </c>
      <c r="G2323" s="5" t="s">
        <v>29762</v>
      </c>
      <c r="H2323" s="4" t="s">
        <v>13</v>
      </c>
      <c r="I2323" s="4" t="s">
        <v>29713</v>
      </c>
      <c r="J2323" s="4" t="s">
        <v>29763</v>
      </c>
      <c r="K2323" s="5">
        <v>410700113221275</v>
      </c>
      <c r="L2323" s="33">
        <v>4</v>
      </c>
    </row>
    <row r="2324" spans="1:12" ht="15">
      <c r="A2324" s="4">
        <v>2323</v>
      </c>
      <c r="B2324" s="4" t="s">
        <v>23098</v>
      </c>
      <c r="C2324" s="4" t="str">
        <f t="shared" si="72"/>
        <v>雷*</v>
      </c>
      <c r="D2324" s="4" t="s">
        <v>29764</v>
      </c>
      <c r="E2324" s="4">
        <v>2023</v>
      </c>
      <c r="F2324" s="4" t="str">
        <f t="shared" si="73"/>
        <v>2023511***23</v>
      </c>
      <c r="G2324" s="5" t="s">
        <v>29765</v>
      </c>
      <c r="H2324" s="4" t="s">
        <v>13</v>
      </c>
      <c r="I2324" s="4" t="s">
        <v>29713</v>
      </c>
      <c r="J2324" s="4" t="s">
        <v>29766</v>
      </c>
      <c r="K2324" s="5">
        <v>410700113220646</v>
      </c>
      <c r="L2324" s="33">
        <v>3</v>
      </c>
    </row>
    <row r="2325" spans="1:12" ht="15">
      <c r="A2325" s="4">
        <v>2324</v>
      </c>
      <c r="B2325" s="4" t="s">
        <v>23098</v>
      </c>
      <c r="C2325" s="4" t="str">
        <f t="shared" si="72"/>
        <v>王*源</v>
      </c>
      <c r="D2325" s="4" t="s">
        <v>29767</v>
      </c>
      <c r="E2325" s="4">
        <v>2023</v>
      </c>
      <c r="F2325" s="4" t="str">
        <f t="shared" si="73"/>
        <v>2023511***20</v>
      </c>
      <c r="G2325" s="5" t="s">
        <v>29768</v>
      </c>
      <c r="H2325" s="4" t="s">
        <v>13</v>
      </c>
      <c r="I2325" s="4" t="s">
        <v>29713</v>
      </c>
      <c r="J2325" s="4" t="s">
        <v>29769</v>
      </c>
      <c r="K2325" s="5">
        <v>410700113221018</v>
      </c>
      <c r="L2325" s="33">
        <v>3</v>
      </c>
    </row>
    <row r="2326" spans="1:12" ht="15">
      <c r="A2326" s="4">
        <v>2325</v>
      </c>
      <c r="B2326" s="4" t="s">
        <v>23098</v>
      </c>
      <c r="C2326" s="4" t="str">
        <f t="shared" si="72"/>
        <v>马*冰</v>
      </c>
      <c r="D2326" s="4" t="s">
        <v>29770</v>
      </c>
      <c r="E2326" s="4">
        <v>2023</v>
      </c>
      <c r="F2326" s="4" t="str">
        <f t="shared" si="73"/>
        <v>2023511***17</v>
      </c>
      <c r="G2326" s="5" t="s">
        <v>29771</v>
      </c>
      <c r="H2326" s="4" t="s">
        <v>13</v>
      </c>
      <c r="I2326" s="4" t="s">
        <v>29713</v>
      </c>
      <c r="J2326" s="4" t="s">
        <v>29772</v>
      </c>
      <c r="K2326" s="5">
        <v>410500113176247</v>
      </c>
      <c r="L2326" s="33">
        <v>2</v>
      </c>
    </row>
    <row r="2327" spans="1:12" ht="15">
      <c r="A2327" s="4">
        <v>2326</v>
      </c>
      <c r="B2327" s="4" t="s">
        <v>23098</v>
      </c>
      <c r="C2327" s="4" t="str">
        <f t="shared" si="72"/>
        <v>王*毅</v>
      </c>
      <c r="D2327" s="4" t="s">
        <v>29773</v>
      </c>
      <c r="E2327" s="4">
        <v>2023</v>
      </c>
      <c r="F2327" s="4" t="str">
        <f t="shared" si="73"/>
        <v>2023511***16</v>
      </c>
      <c r="G2327" s="5" t="s">
        <v>29774</v>
      </c>
      <c r="H2327" s="4" t="s">
        <v>13</v>
      </c>
      <c r="I2327" s="4" t="s">
        <v>29713</v>
      </c>
      <c r="J2327" s="4" t="s">
        <v>29775</v>
      </c>
      <c r="K2327" s="5">
        <v>410700113220907</v>
      </c>
      <c r="L2327" s="33">
        <v>2</v>
      </c>
    </row>
    <row r="2328" spans="1:12" ht="15">
      <c r="A2328" s="4">
        <v>2327</v>
      </c>
      <c r="B2328" s="4" t="s">
        <v>23098</v>
      </c>
      <c r="C2328" s="4" t="str">
        <f t="shared" si="72"/>
        <v>杨*雨</v>
      </c>
      <c r="D2328" s="4" t="s">
        <v>29776</v>
      </c>
      <c r="E2328" s="4">
        <v>2023</v>
      </c>
      <c r="F2328" s="4" t="str">
        <f t="shared" si="73"/>
        <v>2023511***03</v>
      </c>
      <c r="G2328" s="5" t="s">
        <v>29777</v>
      </c>
      <c r="H2328" s="4" t="s">
        <v>13</v>
      </c>
      <c r="I2328" s="4" t="s">
        <v>29713</v>
      </c>
      <c r="J2328" s="4" t="s">
        <v>29778</v>
      </c>
      <c r="K2328" s="5">
        <v>410700113220673</v>
      </c>
      <c r="L2328" s="33">
        <v>2</v>
      </c>
    </row>
    <row r="2329" spans="1:12" ht="15">
      <c r="A2329" s="4">
        <v>2328</v>
      </c>
      <c r="B2329" s="4" t="s">
        <v>23098</v>
      </c>
      <c r="C2329" s="4" t="str">
        <f t="shared" si="72"/>
        <v>任*扬</v>
      </c>
      <c r="D2329" s="4" t="s">
        <v>29779</v>
      </c>
      <c r="E2329" s="4">
        <v>2023</v>
      </c>
      <c r="F2329" s="4" t="str">
        <f t="shared" si="73"/>
        <v>2023511***07</v>
      </c>
      <c r="G2329" s="5" t="s">
        <v>29780</v>
      </c>
      <c r="H2329" s="4" t="s">
        <v>13</v>
      </c>
      <c r="I2329" s="4" t="s">
        <v>29713</v>
      </c>
      <c r="J2329" s="4" t="s">
        <v>29781</v>
      </c>
      <c r="K2329" s="5">
        <v>410700113221215</v>
      </c>
      <c r="L2329" s="33">
        <v>0</v>
      </c>
    </row>
    <row r="2330" spans="1:12" ht="15">
      <c r="A2330" s="4">
        <v>2329</v>
      </c>
      <c r="B2330" s="4" t="s">
        <v>23098</v>
      </c>
      <c r="C2330" s="4" t="str">
        <f t="shared" si="72"/>
        <v>杨*宇</v>
      </c>
      <c r="D2330" s="4" t="s">
        <v>29782</v>
      </c>
      <c r="E2330" s="4">
        <v>2023</v>
      </c>
      <c r="F2330" s="4" t="str">
        <f t="shared" si="73"/>
        <v>2022549***0</v>
      </c>
      <c r="G2330" s="5" t="s">
        <v>29783</v>
      </c>
      <c r="H2330" s="4" t="s">
        <v>13</v>
      </c>
      <c r="I2330" s="4" t="s">
        <v>29713</v>
      </c>
      <c r="J2330" s="4" t="s">
        <v>29784</v>
      </c>
      <c r="K2330" s="5">
        <v>410700113119236</v>
      </c>
      <c r="L2330" s="33">
        <v>0</v>
      </c>
    </row>
    <row r="2331" spans="1:12" ht="15">
      <c r="A2331" s="4">
        <v>2330</v>
      </c>
      <c r="B2331" s="4" t="s">
        <v>23098</v>
      </c>
      <c r="C2331" s="4" t="str">
        <f t="shared" si="72"/>
        <v>赵*皓</v>
      </c>
      <c r="D2331" s="4" t="s">
        <v>29785</v>
      </c>
      <c r="E2331" s="4">
        <v>2023</v>
      </c>
      <c r="F2331" s="4" t="str">
        <f t="shared" si="73"/>
        <v>2023511***10</v>
      </c>
      <c r="G2331" s="5" t="s">
        <v>29786</v>
      </c>
      <c r="H2331" s="4" t="s">
        <v>13</v>
      </c>
      <c r="I2331" s="4" t="s">
        <v>29713</v>
      </c>
      <c r="J2331" s="4" t="s">
        <v>29787</v>
      </c>
      <c r="K2331" s="5">
        <v>410700113220677</v>
      </c>
      <c r="L2331" s="33">
        <v>0</v>
      </c>
    </row>
    <row r="2332" spans="1:12" ht="15">
      <c r="A2332" s="4">
        <v>2331</v>
      </c>
      <c r="B2332" s="4" t="s">
        <v>23098</v>
      </c>
      <c r="C2332" s="4" t="str">
        <f t="shared" si="72"/>
        <v>傅*淇</v>
      </c>
      <c r="D2332" s="4" t="s">
        <v>29788</v>
      </c>
      <c r="E2332" s="4">
        <v>2023</v>
      </c>
      <c r="F2332" s="4" t="str">
        <f t="shared" si="73"/>
        <v>2023511***20</v>
      </c>
      <c r="G2332" s="5" t="s">
        <v>29789</v>
      </c>
      <c r="H2332" s="4" t="s">
        <v>13</v>
      </c>
      <c r="I2332" s="4" t="s">
        <v>29790</v>
      </c>
      <c r="J2332" s="4">
        <v>63685089</v>
      </c>
      <c r="K2332" s="5">
        <v>410700106130951</v>
      </c>
      <c r="L2332" s="33">
        <v>49</v>
      </c>
    </row>
    <row r="2333" spans="1:12" ht="15">
      <c r="A2333" s="4">
        <v>2332</v>
      </c>
      <c r="B2333" s="4" t="s">
        <v>23098</v>
      </c>
      <c r="C2333" s="4" t="str">
        <f t="shared" si="72"/>
        <v>孟*皓</v>
      </c>
      <c r="D2333" s="4" t="s">
        <v>29791</v>
      </c>
      <c r="E2333" s="4">
        <v>2023</v>
      </c>
      <c r="F2333" s="4" t="str">
        <f t="shared" si="73"/>
        <v>2023511***22</v>
      </c>
      <c r="G2333" s="5" t="s">
        <v>29792</v>
      </c>
      <c r="H2333" s="4" t="s">
        <v>13</v>
      </c>
      <c r="I2333" s="4" t="s">
        <v>29790</v>
      </c>
      <c r="J2333" s="4" t="s">
        <v>29793</v>
      </c>
      <c r="K2333" s="5">
        <v>410700113220620</v>
      </c>
      <c r="L2333" s="33">
        <v>44</v>
      </c>
    </row>
    <row r="2334" spans="1:12" ht="15">
      <c r="A2334" s="4">
        <v>2333</v>
      </c>
      <c r="B2334" s="4" t="s">
        <v>23098</v>
      </c>
      <c r="C2334" s="4" t="str">
        <f t="shared" si="72"/>
        <v>高*</v>
      </c>
      <c r="D2334" s="4" t="s">
        <v>29794</v>
      </c>
      <c r="E2334" s="4">
        <v>2023</v>
      </c>
      <c r="F2334" s="4" t="str">
        <f t="shared" si="73"/>
        <v>2023511***11</v>
      </c>
      <c r="G2334" s="5" t="s">
        <v>29795</v>
      </c>
      <c r="H2334" s="4" t="s">
        <v>13</v>
      </c>
      <c r="I2334" s="4" t="s">
        <v>29790</v>
      </c>
      <c r="J2334" s="4">
        <v>74238428</v>
      </c>
      <c r="K2334" s="5">
        <v>410400109514506</v>
      </c>
      <c r="L2334" s="33">
        <v>35</v>
      </c>
    </row>
    <row r="2335" spans="1:12" ht="15">
      <c r="A2335" s="4">
        <v>2334</v>
      </c>
      <c r="B2335" s="4" t="s">
        <v>23098</v>
      </c>
      <c r="C2335" s="4" t="str">
        <f t="shared" si="72"/>
        <v>李*</v>
      </c>
      <c r="D2335" s="4" t="s">
        <v>23458</v>
      </c>
      <c r="E2335" s="4">
        <v>2023</v>
      </c>
      <c r="F2335" s="4" t="str">
        <f t="shared" si="73"/>
        <v>2023511***08</v>
      </c>
      <c r="G2335" s="5" t="s">
        <v>29796</v>
      </c>
      <c r="H2335" s="4" t="s">
        <v>13</v>
      </c>
      <c r="I2335" s="4" t="s">
        <v>29790</v>
      </c>
      <c r="J2335" s="4">
        <v>85718365</v>
      </c>
      <c r="K2335" s="5">
        <v>410500110345277</v>
      </c>
      <c r="L2335" s="33">
        <v>32</v>
      </c>
    </row>
    <row r="2336" spans="1:12" ht="15">
      <c r="A2336" s="4">
        <v>2335</v>
      </c>
      <c r="B2336" s="4" t="s">
        <v>23098</v>
      </c>
      <c r="C2336" s="4" t="str">
        <f t="shared" si="72"/>
        <v>刘*</v>
      </c>
      <c r="D2336" s="4" t="s">
        <v>11582</v>
      </c>
      <c r="E2336" s="4">
        <v>2023</v>
      </c>
      <c r="F2336" s="4" t="str">
        <f t="shared" si="73"/>
        <v>2023511***09</v>
      </c>
      <c r="G2336" s="5" t="s">
        <v>29797</v>
      </c>
      <c r="H2336" s="4" t="s">
        <v>13</v>
      </c>
      <c r="I2336" s="4" t="s">
        <v>29790</v>
      </c>
      <c r="J2336" s="4">
        <v>231187696</v>
      </c>
      <c r="K2336" s="5">
        <v>410700113220578</v>
      </c>
      <c r="L2336" s="33">
        <v>23</v>
      </c>
    </row>
    <row r="2337" spans="1:12" ht="15">
      <c r="A2337" s="4">
        <v>2336</v>
      </c>
      <c r="B2337" s="4" t="s">
        <v>23098</v>
      </c>
      <c r="C2337" s="4" t="str">
        <f t="shared" si="72"/>
        <v>钱*婷</v>
      </c>
      <c r="D2337" s="4" t="s">
        <v>29798</v>
      </c>
      <c r="E2337" s="4">
        <v>2023</v>
      </c>
      <c r="F2337" s="4" t="str">
        <f t="shared" si="73"/>
        <v>2023511***01</v>
      </c>
      <c r="G2337" s="5" t="s">
        <v>29799</v>
      </c>
      <c r="H2337" s="4" t="s">
        <v>13</v>
      </c>
      <c r="I2337" s="4" t="s">
        <v>29790</v>
      </c>
      <c r="J2337" s="4" t="s">
        <v>29800</v>
      </c>
      <c r="K2337" s="5">
        <v>411600110186209</v>
      </c>
      <c r="L2337" s="33">
        <v>23</v>
      </c>
    </row>
    <row r="2338" spans="1:12" ht="15">
      <c r="A2338" s="4">
        <v>2337</v>
      </c>
      <c r="B2338" s="4" t="s">
        <v>23098</v>
      </c>
      <c r="C2338" s="4" t="str">
        <f t="shared" si="72"/>
        <v>张*源</v>
      </c>
      <c r="D2338" s="4" t="s">
        <v>29801</v>
      </c>
      <c r="E2338" s="4">
        <v>2023</v>
      </c>
      <c r="F2338" s="4" t="str">
        <f t="shared" si="73"/>
        <v>2022536***6</v>
      </c>
      <c r="G2338" s="5" t="s">
        <v>29802</v>
      </c>
      <c r="H2338" s="4" t="s">
        <v>13</v>
      </c>
      <c r="I2338" s="4" t="s">
        <v>29790</v>
      </c>
      <c r="J2338" s="4" t="s">
        <v>29803</v>
      </c>
      <c r="K2338" s="5">
        <v>410700113122444</v>
      </c>
      <c r="L2338" s="33">
        <v>22</v>
      </c>
    </row>
    <row r="2339" spans="1:12" ht="15">
      <c r="A2339" s="4">
        <v>2338</v>
      </c>
      <c r="B2339" s="4" t="s">
        <v>23098</v>
      </c>
      <c r="C2339" s="4" t="str">
        <f t="shared" si="72"/>
        <v>王*赐</v>
      </c>
      <c r="D2339" s="4" t="s">
        <v>29804</v>
      </c>
      <c r="E2339" s="4">
        <v>2023</v>
      </c>
      <c r="F2339" s="4" t="str">
        <f t="shared" si="73"/>
        <v>2023511***13</v>
      </c>
      <c r="G2339" s="5" t="s">
        <v>29805</v>
      </c>
      <c r="H2339" s="4" t="s">
        <v>13</v>
      </c>
      <c r="I2339" s="4" t="s">
        <v>29790</v>
      </c>
      <c r="J2339" s="4" t="s">
        <v>29806</v>
      </c>
      <c r="K2339" s="5">
        <v>410900101211393</v>
      </c>
      <c r="L2339" s="33">
        <v>21.5</v>
      </c>
    </row>
    <row r="2340" spans="1:12" ht="15">
      <c r="A2340" s="4">
        <v>2339</v>
      </c>
      <c r="B2340" s="4" t="s">
        <v>23098</v>
      </c>
      <c r="C2340" s="4" t="str">
        <f t="shared" si="72"/>
        <v>赵*</v>
      </c>
      <c r="D2340" s="4" t="s">
        <v>29807</v>
      </c>
      <c r="E2340" s="4">
        <v>2023</v>
      </c>
      <c r="F2340" s="4" t="str">
        <f t="shared" si="73"/>
        <v>2023511***04</v>
      </c>
      <c r="G2340" s="5" t="s">
        <v>29808</v>
      </c>
      <c r="H2340" s="4" t="s">
        <v>13</v>
      </c>
      <c r="I2340" s="4" t="s">
        <v>29790</v>
      </c>
      <c r="J2340" s="4">
        <v>231185904</v>
      </c>
      <c r="K2340" s="5">
        <v>410700113219864</v>
      </c>
      <c r="L2340" s="33">
        <v>18</v>
      </c>
    </row>
    <row r="2341" spans="1:12" ht="15">
      <c r="A2341" s="4">
        <v>2340</v>
      </c>
      <c r="B2341" s="4" t="s">
        <v>23098</v>
      </c>
      <c r="C2341" s="4" t="str">
        <f t="shared" si="72"/>
        <v>方*</v>
      </c>
      <c r="D2341" s="4" t="s">
        <v>17285</v>
      </c>
      <c r="E2341" s="4">
        <v>2023</v>
      </c>
      <c r="F2341" s="4" t="str">
        <f t="shared" si="73"/>
        <v>2022548***5</v>
      </c>
      <c r="G2341" s="5" t="s">
        <v>29809</v>
      </c>
      <c r="H2341" s="4" t="s">
        <v>13</v>
      </c>
      <c r="I2341" s="4" t="s">
        <v>29790</v>
      </c>
      <c r="J2341" s="4" t="s">
        <v>29810</v>
      </c>
      <c r="K2341" s="5">
        <v>410700113122827</v>
      </c>
      <c r="L2341" s="33">
        <v>15.5</v>
      </c>
    </row>
    <row r="2342" spans="1:12" ht="15">
      <c r="A2342" s="4">
        <v>2341</v>
      </c>
      <c r="B2342" s="4" t="s">
        <v>23098</v>
      </c>
      <c r="C2342" s="4" t="str">
        <f t="shared" si="72"/>
        <v>吕*瀚</v>
      </c>
      <c r="D2342" s="4" t="s">
        <v>29811</v>
      </c>
      <c r="E2342" s="4">
        <v>2023</v>
      </c>
      <c r="F2342" s="4" t="str">
        <f t="shared" si="73"/>
        <v>2023511***23</v>
      </c>
      <c r="G2342" s="5" t="s">
        <v>29812</v>
      </c>
      <c r="H2342" s="4" t="s">
        <v>13</v>
      </c>
      <c r="I2342" s="4" t="s">
        <v>29790</v>
      </c>
      <c r="J2342" s="4" t="s">
        <v>29813</v>
      </c>
      <c r="K2342" s="5">
        <v>410700107304240</v>
      </c>
      <c r="L2342" s="33">
        <v>13</v>
      </c>
    </row>
    <row r="2343" spans="1:12" ht="15">
      <c r="A2343" s="4">
        <v>2342</v>
      </c>
      <c r="B2343" s="4" t="s">
        <v>23098</v>
      </c>
      <c r="C2343" s="4" t="str">
        <f t="shared" si="72"/>
        <v>刘*欣</v>
      </c>
      <c r="D2343" s="4" t="s">
        <v>29814</v>
      </c>
      <c r="E2343" s="4">
        <v>2023</v>
      </c>
      <c r="F2343" s="4" t="str">
        <f t="shared" si="73"/>
        <v>2023511***06</v>
      </c>
      <c r="G2343" s="5" t="s">
        <v>29815</v>
      </c>
      <c r="H2343" s="4" t="s">
        <v>13</v>
      </c>
      <c r="I2343" s="4" t="s">
        <v>29790</v>
      </c>
      <c r="J2343" s="4" t="s">
        <v>29816</v>
      </c>
      <c r="K2343" s="5">
        <v>410700113220713</v>
      </c>
      <c r="L2343" s="33">
        <v>12</v>
      </c>
    </row>
    <row r="2344" spans="1:12" ht="15">
      <c r="A2344" s="4">
        <v>2343</v>
      </c>
      <c r="B2344" s="4" t="s">
        <v>23098</v>
      </c>
      <c r="C2344" s="4" t="str">
        <f t="shared" si="72"/>
        <v>郑*杰</v>
      </c>
      <c r="D2344" s="4" t="s">
        <v>29817</v>
      </c>
      <c r="E2344" s="4">
        <v>2023</v>
      </c>
      <c r="F2344" s="4" t="str">
        <f t="shared" si="73"/>
        <v>2023511***05</v>
      </c>
      <c r="G2344" s="5" t="s">
        <v>29818</v>
      </c>
      <c r="H2344" s="4" t="s">
        <v>13</v>
      </c>
      <c r="I2344" s="4" t="s">
        <v>29790</v>
      </c>
      <c r="J2344" s="4">
        <v>231185872</v>
      </c>
      <c r="K2344" s="5">
        <v>410700113219844</v>
      </c>
      <c r="L2344" s="33">
        <v>12</v>
      </c>
    </row>
    <row r="2345" spans="1:12" ht="15">
      <c r="A2345" s="4">
        <v>2344</v>
      </c>
      <c r="B2345" s="4" t="s">
        <v>23098</v>
      </c>
      <c r="C2345" s="4" t="str">
        <f t="shared" si="72"/>
        <v>高*杰</v>
      </c>
      <c r="D2345" s="37" t="s">
        <v>29819</v>
      </c>
      <c r="E2345" s="4">
        <v>2023</v>
      </c>
      <c r="F2345" s="4" t="str">
        <f t="shared" si="73"/>
        <v>2022524***1</v>
      </c>
      <c r="G2345" s="5" t="s">
        <v>29820</v>
      </c>
      <c r="H2345" s="4" t="s">
        <v>13</v>
      </c>
      <c r="I2345" s="4" t="s">
        <v>29790</v>
      </c>
      <c r="J2345" s="4" t="s">
        <v>29821</v>
      </c>
      <c r="K2345" s="5">
        <v>410700113122531</v>
      </c>
      <c r="L2345" s="33">
        <v>11.5</v>
      </c>
    </row>
    <row r="2346" spans="1:12" ht="15">
      <c r="A2346" s="4">
        <v>2345</v>
      </c>
      <c r="B2346" s="4" t="s">
        <v>23098</v>
      </c>
      <c r="C2346" s="4" t="str">
        <f t="shared" si="72"/>
        <v>雷*皓</v>
      </c>
      <c r="D2346" s="4" t="s">
        <v>29822</v>
      </c>
      <c r="E2346" s="4">
        <v>2023</v>
      </c>
      <c r="F2346" s="4" t="str">
        <f t="shared" si="73"/>
        <v>2023511***21</v>
      </c>
      <c r="G2346" s="5" t="s">
        <v>29823</v>
      </c>
      <c r="H2346" s="4" t="s">
        <v>13</v>
      </c>
      <c r="I2346" s="4" t="s">
        <v>29790</v>
      </c>
      <c r="J2346" s="4" t="s">
        <v>29824</v>
      </c>
      <c r="K2346" s="5">
        <v>410400104126246</v>
      </c>
      <c r="L2346" s="33">
        <v>10</v>
      </c>
    </row>
    <row r="2347" spans="1:12" ht="15">
      <c r="A2347" s="4">
        <v>2346</v>
      </c>
      <c r="B2347" s="4" t="s">
        <v>23098</v>
      </c>
      <c r="C2347" s="4" t="str">
        <f t="shared" si="72"/>
        <v>董*坪</v>
      </c>
      <c r="D2347" s="4" t="s">
        <v>29825</v>
      </c>
      <c r="E2347" s="4">
        <v>2023</v>
      </c>
      <c r="F2347" s="4" t="str">
        <f t="shared" si="73"/>
        <v>2023511***07</v>
      </c>
      <c r="G2347" s="5" t="s">
        <v>29826</v>
      </c>
      <c r="H2347" s="4" t="s">
        <v>13</v>
      </c>
      <c r="I2347" s="4" t="s">
        <v>29790</v>
      </c>
      <c r="J2347" s="4">
        <v>66745393</v>
      </c>
      <c r="K2347" s="5">
        <v>410700107445848</v>
      </c>
      <c r="L2347" s="33">
        <v>8</v>
      </c>
    </row>
    <row r="2348" spans="1:12" ht="15">
      <c r="A2348" s="4">
        <v>2347</v>
      </c>
      <c r="B2348" s="4" t="s">
        <v>23098</v>
      </c>
      <c r="C2348" s="4" t="str">
        <f t="shared" si="72"/>
        <v>赵*然</v>
      </c>
      <c r="D2348" s="4" t="s">
        <v>29827</v>
      </c>
      <c r="E2348" s="4">
        <v>2023</v>
      </c>
      <c r="F2348" s="4" t="str">
        <f t="shared" si="73"/>
        <v>2023511***03</v>
      </c>
      <c r="G2348" s="5" t="s">
        <v>29828</v>
      </c>
      <c r="H2348" s="4" t="s">
        <v>13</v>
      </c>
      <c r="I2348" s="4" t="s">
        <v>29790</v>
      </c>
      <c r="J2348" s="4" t="s">
        <v>29829</v>
      </c>
      <c r="K2348" s="5">
        <v>410500110248650</v>
      </c>
      <c r="L2348" s="33">
        <v>8</v>
      </c>
    </row>
    <row r="2349" spans="1:12" ht="15">
      <c r="A2349" s="4">
        <v>2348</v>
      </c>
      <c r="B2349" s="4" t="s">
        <v>23098</v>
      </c>
      <c r="C2349" s="4" t="str">
        <f t="shared" si="72"/>
        <v>李*锋</v>
      </c>
      <c r="D2349" s="4" t="s">
        <v>29830</v>
      </c>
      <c r="E2349" s="4">
        <v>2023</v>
      </c>
      <c r="F2349" s="4" t="str">
        <f t="shared" si="73"/>
        <v>2023511***19</v>
      </c>
      <c r="G2349" s="5" t="s">
        <v>29831</v>
      </c>
      <c r="H2349" s="4" t="s">
        <v>13</v>
      </c>
      <c r="I2349" s="4" t="s">
        <v>29790</v>
      </c>
      <c r="J2349" s="4" t="s">
        <v>29832</v>
      </c>
      <c r="K2349" s="5">
        <v>410700113219974</v>
      </c>
      <c r="L2349" s="33">
        <v>4</v>
      </c>
    </row>
    <row r="2350" spans="1:12" ht="15">
      <c r="A2350" s="4">
        <v>2349</v>
      </c>
      <c r="B2350" s="4" t="s">
        <v>23098</v>
      </c>
      <c r="C2350" s="4" t="str">
        <f t="shared" si="72"/>
        <v>孟*</v>
      </c>
      <c r="D2350" s="4" t="s">
        <v>29833</v>
      </c>
      <c r="E2350" s="4">
        <v>2023</v>
      </c>
      <c r="F2350" s="4" t="str">
        <f t="shared" si="73"/>
        <v>2023511***18</v>
      </c>
      <c r="G2350" s="5" t="s">
        <v>29834</v>
      </c>
      <c r="H2350" s="4" t="s">
        <v>13</v>
      </c>
      <c r="I2350" s="4" t="s">
        <v>29790</v>
      </c>
      <c r="J2350" s="4" t="s">
        <v>29835</v>
      </c>
      <c r="K2350" s="5">
        <v>410700113220256</v>
      </c>
      <c r="L2350" s="33">
        <v>4</v>
      </c>
    </row>
    <row r="2351" spans="1:12" ht="15">
      <c r="A2351" s="4">
        <v>2350</v>
      </c>
      <c r="B2351" s="4" t="s">
        <v>23098</v>
      </c>
      <c r="C2351" s="4" t="str">
        <f t="shared" si="72"/>
        <v>谢*楚</v>
      </c>
      <c r="D2351" s="4" t="s">
        <v>29836</v>
      </c>
      <c r="E2351" s="4">
        <v>2023</v>
      </c>
      <c r="F2351" s="4" t="str">
        <f t="shared" si="73"/>
        <v>2023511***02</v>
      </c>
      <c r="G2351" s="5" t="s">
        <v>29837</v>
      </c>
      <c r="H2351" s="4" t="s">
        <v>13</v>
      </c>
      <c r="I2351" s="4" t="s">
        <v>29790</v>
      </c>
      <c r="J2351" s="4">
        <v>231186213</v>
      </c>
      <c r="K2351" s="5">
        <v>410700113219990</v>
      </c>
      <c r="L2351" s="33">
        <v>4</v>
      </c>
    </row>
    <row r="2352" spans="1:12" ht="15">
      <c r="A2352" s="4">
        <v>2351</v>
      </c>
      <c r="B2352" s="4" t="s">
        <v>23098</v>
      </c>
      <c r="C2352" s="4" t="str">
        <f t="shared" si="72"/>
        <v>石*林</v>
      </c>
      <c r="D2352" s="4" t="s">
        <v>29838</v>
      </c>
      <c r="E2352" s="4">
        <v>2023</v>
      </c>
      <c r="F2352" s="4" t="str">
        <f t="shared" si="73"/>
        <v>2023511***10</v>
      </c>
      <c r="G2352" s="5" t="s">
        <v>29839</v>
      </c>
      <c r="H2352" s="4" t="s">
        <v>13</v>
      </c>
      <c r="I2352" s="4" t="s">
        <v>29790</v>
      </c>
      <c r="J2352" s="4" t="s">
        <v>29840</v>
      </c>
      <c r="K2352" s="5">
        <v>410100112415523</v>
      </c>
      <c r="L2352" s="33">
        <v>3.5</v>
      </c>
    </row>
    <row r="2353" spans="1:12" ht="15">
      <c r="A2353" s="4">
        <v>2352</v>
      </c>
      <c r="B2353" s="4" t="s">
        <v>23098</v>
      </c>
      <c r="C2353" s="4" t="str">
        <f t="shared" si="72"/>
        <v>郭*厚</v>
      </c>
      <c r="D2353" s="4" t="s">
        <v>29841</v>
      </c>
      <c r="E2353" s="4">
        <v>2023</v>
      </c>
      <c r="F2353" s="4" t="str">
        <f t="shared" si="73"/>
        <v>2023511***15</v>
      </c>
      <c r="G2353" s="5" t="s">
        <v>29842</v>
      </c>
      <c r="H2353" s="4" t="s">
        <v>13</v>
      </c>
      <c r="I2353" s="4" t="s">
        <v>29790</v>
      </c>
      <c r="J2353" s="4" t="s">
        <v>29843</v>
      </c>
      <c r="K2353" s="5">
        <v>411400107652368</v>
      </c>
      <c r="L2353" s="33">
        <v>0</v>
      </c>
    </row>
    <row r="2354" spans="1:12" ht="15">
      <c r="A2354" s="4">
        <v>2353</v>
      </c>
      <c r="B2354" s="4" t="s">
        <v>23098</v>
      </c>
      <c r="C2354" s="4" t="str">
        <f t="shared" si="72"/>
        <v>李*濮</v>
      </c>
      <c r="D2354" s="4" t="s">
        <v>29844</v>
      </c>
      <c r="E2354" s="4">
        <v>2023</v>
      </c>
      <c r="F2354" s="4" t="str">
        <f t="shared" si="73"/>
        <v>2023511***14</v>
      </c>
      <c r="G2354" s="5" t="s">
        <v>29845</v>
      </c>
      <c r="H2354" s="4" t="s">
        <v>13</v>
      </c>
      <c r="I2354" s="4" t="s">
        <v>29790</v>
      </c>
      <c r="J2354" s="4" t="s">
        <v>29846</v>
      </c>
      <c r="K2354" s="5">
        <v>411100112659457</v>
      </c>
      <c r="L2354" s="33">
        <v>0</v>
      </c>
    </row>
    <row r="2355" spans="1:12" ht="15">
      <c r="A2355" s="4">
        <v>2354</v>
      </c>
      <c r="B2355" s="4" t="s">
        <v>23098</v>
      </c>
      <c r="C2355" s="4" t="str">
        <f t="shared" si="72"/>
        <v>梁*</v>
      </c>
      <c r="D2355" s="4" t="s">
        <v>29847</v>
      </c>
      <c r="E2355" s="4">
        <v>2023</v>
      </c>
      <c r="F2355" s="4" t="str">
        <f t="shared" si="73"/>
        <v>2023511***17</v>
      </c>
      <c r="G2355" s="5" t="s">
        <v>29848</v>
      </c>
      <c r="H2355" s="4" t="s">
        <v>13</v>
      </c>
      <c r="I2355" s="4" t="s">
        <v>29790</v>
      </c>
      <c r="J2355" s="4" t="s">
        <v>29849</v>
      </c>
      <c r="K2355" s="5">
        <v>410700113219900</v>
      </c>
      <c r="L2355" s="33">
        <v>0</v>
      </c>
    </row>
    <row r="2356" spans="1:12" ht="15">
      <c r="A2356" s="4">
        <v>2355</v>
      </c>
      <c r="B2356" s="4" t="s">
        <v>23098</v>
      </c>
      <c r="C2356" s="4" t="str">
        <f t="shared" si="72"/>
        <v>夏*森</v>
      </c>
      <c r="D2356" s="4" t="s">
        <v>29850</v>
      </c>
      <c r="E2356" s="4">
        <v>2023</v>
      </c>
      <c r="F2356" s="4" t="str">
        <f t="shared" si="73"/>
        <v>2023511***16</v>
      </c>
      <c r="G2356" s="5" t="s">
        <v>29851</v>
      </c>
      <c r="H2356" s="4" t="s">
        <v>13</v>
      </c>
      <c r="I2356" s="4" t="s">
        <v>29790</v>
      </c>
      <c r="J2356" s="4" t="s">
        <v>29852</v>
      </c>
      <c r="K2356" s="5">
        <v>410700113221205</v>
      </c>
      <c r="L2356" s="33">
        <v>0</v>
      </c>
    </row>
    <row r="2357" spans="1:12" ht="15">
      <c r="A2357" s="4">
        <v>2356</v>
      </c>
      <c r="B2357" s="4" t="s">
        <v>23098</v>
      </c>
      <c r="C2357" s="4" t="str">
        <f t="shared" si="72"/>
        <v>庄*淼</v>
      </c>
      <c r="D2357" s="4" t="s">
        <v>29853</v>
      </c>
      <c r="E2357" s="4">
        <v>2023</v>
      </c>
      <c r="F2357" s="4" t="str">
        <f t="shared" si="73"/>
        <v>2023511***12</v>
      </c>
      <c r="G2357" s="5" t="s">
        <v>29854</v>
      </c>
      <c r="H2357" s="4" t="s">
        <v>13</v>
      </c>
      <c r="I2357" s="4" t="s">
        <v>29790</v>
      </c>
      <c r="J2357" s="4" t="s">
        <v>29855</v>
      </c>
      <c r="K2357" s="5">
        <v>410700107300968</v>
      </c>
      <c r="L2357" s="33">
        <v>0</v>
      </c>
    </row>
    <row r="2358" spans="1:12" ht="15">
      <c r="A2358" s="4">
        <v>2357</v>
      </c>
      <c r="B2358" s="4" t="s">
        <v>23098</v>
      </c>
      <c r="C2358" s="4" t="str">
        <f t="shared" si="72"/>
        <v>郭*铭</v>
      </c>
      <c r="D2358" s="4" t="s">
        <v>29856</v>
      </c>
      <c r="E2358" s="4">
        <v>2023</v>
      </c>
      <c r="F2358" s="4" t="str">
        <f t="shared" si="73"/>
        <v>2023511***08</v>
      </c>
      <c r="G2358" s="5" t="s">
        <v>29857</v>
      </c>
      <c r="H2358" s="4" t="s">
        <v>13</v>
      </c>
      <c r="I2358" s="4" t="s">
        <v>29858</v>
      </c>
      <c r="J2358" s="4" t="s">
        <v>29859</v>
      </c>
      <c r="K2358" s="5">
        <v>410700107344616</v>
      </c>
      <c r="L2358" s="33">
        <v>141</v>
      </c>
    </row>
    <row r="2359" spans="1:12" ht="15">
      <c r="A2359" s="4">
        <v>2358</v>
      </c>
      <c r="B2359" s="4" t="s">
        <v>23098</v>
      </c>
      <c r="C2359" s="4" t="str">
        <f t="shared" si="72"/>
        <v>薛*</v>
      </c>
      <c r="D2359" s="4" t="s">
        <v>29860</v>
      </c>
      <c r="E2359" s="4">
        <v>2023</v>
      </c>
      <c r="F2359" s="4" t="str">
        <f t="shared" si="73"/>
        <v>2022519***1</v>
      </c>
      <c r="G2359" s="5" t="s">
        <v>29861</v>
      </c>
      <c r="H2359" s="4" t="s">
        <v>13</v>
      </c>
      <c r="I2359" s="4" t="s">
        <v>29858</v>
      </c>
      <c r="J2359" s="4" t="s">
        <v>29862</v>
      </c>
      <c r="K2359" s="5">
        <v>419001102144820</v>
      </c>
      <c r="L2359" s="33">
        <v>55</v>
      </c>
    </row>
    <row r="2360" spans="1:12" ht="15">
      <c r="A2360" s="4">
        <v>2359</v>
      </c>
      <c r="B2360" s="4" t="s">
        <v>23098</v>
      </c>
      <c r="C2360" s="4" t="str">
        <f t="shared" si="72"/>
        <v>汤*娴</v>
      </c>
      <c r="D2360" s="4" t="s">
        <v>29863</v>
      </c>
      <c r="E2360" s="4">
        <v>2023</v>
      </c>
      <c r="F2360" s="4" t="str">
        <f t="shared" si="73"/>
        <v>2022526***6</v>
      </c>
      <c r="G2360" s="5" t="s">
        <v>29864</v>
      </c>
      <c r="H2360" s="4" t="s">
        <v>13</v>
      </c>
      <c r="I2360" s="4" t="s">
        <v>29858</v>
      </c>
      <c r="J2360" s="4" t="s">
        <v>29865</v>
      </c>
      <c r="K2360" s="5">
        <v>410700107660871</v>
      </c>
      <c r="L2360" s="33">
        <v>45</v>
      </c>
    </row>
    <row r="2361" spans="1:12" ht="15">
      <c r="A2361" s="4">
        <v>2360</v>
      </c>
      <c r="B2361" s="4" t="s">
        <v>23098</v>
      </c>
      <c r="C2361" s="4" t="str">
        <f t="shared" si="72"/>
        <v>潘*琪</v>
      </c>
      <c r="D2361" s="4" t="s">
        <v>29866</v>
      </c>
      <c r="E2361" s="4">
        <v>2023</v>
      </c>
      <c r="F2361" s="4" t="str">
        <f t="shared" si="73"/>
        <v>2023511***18</v>
      </c>
      <c r="G2361" s="5" t="s">
        <v>29867</v>
      </c>
      <c r="H2361" s="4" t="s">
        <v>13</v>
      </c>
      <c r="I2361" s="4" t="s">
        <v>29858</v>
      </c>
      <c r="J2361" s="4" t="s">
        <v>29868</v>
      </c>
      <c r="K2361" s="5">
        <v>410700113219784</v>
      </c>
      <c r="L2361" s="33">
        <v>44.5</v>
      </c>
    </row>
    <row r="2362" spans="1:12" ht="15">
      <c r="A2362" s="4">
        <v>2361</v>
      </c>
      <c r="B2362" s="4" t="s">
        <v>23098</v>
      </c>
      <c r="C2362" s="4" t="str">
        <f t="shared" si="72"/>
        <v>李*颖</v>
      </c>
      <c r="D2362" s="4" t="s">
        <v>6590</v>
      </c>
      <c r="E2362" s="4">
        <v>2023</v>
      </c>
      <c r="F2362" s="4" t="str">
        <f t="shared" si="73"/>
        <v>2023511***02</v>
      </c>
      <c r="G2362" s="5" t="s">
        <v>29869</v>
      </c>
      <c r="H2362" s="4" t="s">
        <v>13</v>
      </c>
      <c r="I2362" s="4" t="s">
        <v>29858</v>
      </c>
      <c r="J2362" s="4">
        <v>231186889</v>
      </c>
      <c r="K2362" s="5">
        <v>411000113220293</v>
      </c>
      <c r="L2362" s="33">
        <v>32</v>
      </c>
    </row>
    <row r="2363" spans="1:12" ht="15">
      <c r="A2363" s="4">
        <v>2362</v>
      </c>
      <c r="B2363" s="4" t="s">
        <v>23098</v>
      </c>
      <c r="C2363" s="4" t="str">
        <f t="shared" si="72"/>
        <v>李*宇</v>
      </c>
      <c r="D2363" s="4" t="s">
        <v>29870</v>
      </c>
      <c r="E2363" s="4">
        <v>2023</v>
      </c>
      <c r="F2363" s="4" t="str">
        <f t="shared" si="73"/>
        <v>2022547***5</v>
      </c>
      <c r="G2363" s="5" t="s">
        <v>29871</v>
      </c>
      <c r="H2363" s="4" t="s">
        <v>13</v>
      </c>
      <c r="I2363" s="4" t="s">
        <v>29858</v>
      </c>
      <c r="J2363" s="4" t="s">
        <v>29872</v>
      </c>
      <c r="K2363" s="5">
        <v>410700107405459</v>
      </c>
      <c r="L2363" s="33">
        <v>30</v>
      </c>
    </row>
    <row r="2364" spans="1:12" ht="15">
      <c r="A2364" s="4">
        <v>2363</v>
      </c>
      <c r="B2364" s="4" t="s">
        <v>23098</v>
      </c>
      <c r="C2364" s="4" t="str">
        <f t="shared" si="72"/>
        <v>程*一</v>
      </c>
      <c r="D2364" s="4" t="s">
        <v>29873</v>
      </c>
      <c r="E2364" s="4">
        <v>2023</v>
      </c>
      <c r="F2364" s="4" t="str">
        <f t="shared" si="73"/>
        <v>2023511***22</v>
      </c>
      <c r="G2364" s="5" t="s">
        <v>29874</v>
      </c>
      <c r="H2364" s="4" t="s">
        <v>13</v>
      </c>
      <c r="I2364" s="4" t="s">
        <v>29858</v>
      </c>
      <c r="J2364" s="4" t="s">
        <v>29875</v>
      </c>
      <c r="K2364" s="5">
        <v>410700113219536</v>
      </c>
      <c r="L2364" s="33">
        <v>24</v>
      </c>
    </row>
    <row r="2365" spans="1:12" ht="15">
      <c r="A2365" s="4">
        <v>2364</v>
      </c>
      <c r="B2365" s="4" t="s">
        <v>23098</v>
      </c>
      <c r="C2365" s="4" t="str">
        <f t="shared" si="72"/>
        <v>陆*</v>
      </c>
      <c r="D2365" s="4" t="s">
        <v>29876</v>
      </c>
      <c r="E2365" s="4">
        <v>2023</v>
      </c>
      <c r="F2365" s="4" t="str">
        <f t="shared" si="73"/>
        <v>2023511***07</v>
      </c>
      <c r="G2365" s="5" t="s">
        <v>29877</v>
      </c>
      <c r="H2365" s="4" t="s">
        <v>13</v>
      </c>
      <c r="I2365" s="4" t="s">
        <v>29858</v>
      </c>
      <c r="J2365" s="4" t="s">
        <v>29878</v>
      </c>
      <c r="K2365" s="5">
        <v>410700113219557</v>
      </c>
      <c r="L2365" s="33">
        <v>23</v>
      </c>
    </row>
    <row r="2366" spans="1:12" ht="15">
      <c r="A2366" s="4">
        <v>2365</v>
      </c>
      <c r="B2366" s="4" t="s">
        <v>23098</v>
      </c>
      <c r="C2366" s="4" t="str">
        <f t="shared" si="72"/>
        <v>朱*静</v>
      </c>
      <c r="D2366" s="4" t="s">
        <v>10088</v>
      </c>
      <c r="E2366" s="4">
        <v>2023</v>
      </c>
      <c r="F2366" s="4" t="str">
        <f t="shared" si="73"/>
        <v>2023511***03</v>
      </c>
      <c r="G2366" s="5" t="s">
        <v>29879</v>
      </c>
      <c r="H2366" s="4" t="s">
        <v>13</v>
      </c>
      <c r="I2366" s="4" t="s">
        <v>29858</v>
      </c>
      <c r="J2366" s="4" t="s">
        <v>29880</v>
      </c>
      <c r="K2366" s="5">
        <v>410700113220119</v>
      </c>
      <c r="L2366" s="33">
        <v>22</v>
      </c>
    </row>
    <row r="2367" spans="1:12" ht="15">
      <c r="A2367" s="4">
        <v>2366</v>
      </c>
      <c r="B2367" s="4" t="s">
        <v>23098</v>
      </c>
      <c r="C2367" s="4" t="str">
        <f t="shared" si="72"/>
        <v>李*阳</v>
      </c>
      <c r="D2367" s="4" t="s">
        <v>22396</v>
      </c>
      <c r="E2367" s="4">
        <v>2023</v>
      </c>
      <c r="F2367" s="4" t="str">
        <f t="shared" si="73"/>
        <v>2023511***01</v>
      </c>
      <c r="G2367" s="5" t="s">
        <v>29881</v>
      </c>
      <c r="H2367" s="4" t="s">
        <v>13</v>
      </c>
      <c r="I2367" s="4" t="s">
        <v>29858</v>
      </c>
      <c r="J2367" s="4">
        <v>231186742</v>
      </c>
      <c r="K2367" s="5">
        <v>410700113220235</v>
      </c>
      <c r="L2367" s="33">
        <v>21</v>
      </c>
    </row>
    <row r="2368" spans="1:12" ht="15">
      <c r="A2368" s="4">
        <v>2367</v>
      </c>
      <c r="B2368" s="4" t="s">
        <v>23098</v>
      </c>
      <c r="C2368" s="4" t="str">
        <f t="shared" si="72"/>
        <v>丁*怡</v>
      </c>
      <c r="D2368" s="4" t="s">
        <v>29882</v>
      </c>
      <c r="E2368" s="4">
        <v>2023</v>
      </c>
      <c r="F2368" s="4" t="str">
        <f t="shared" si="73"/>
        <v>2023511***06</v>
      </c>
      <c r="G2368" s="5" t="s">
        <v>29883</v>
      </c>
      <c r="H2368" s="4" t="s">
        <v>13</v>
      </c>
      <c r="I2368" s="4" t="s">
        <v>29858</v>
      </c>
      <c r="J2368" s="4" t="s">
        <v>29884</v>
      </c>
      <c r="K2368" s="5">
        <v>410900101548265</v>
      </c>
      <c r="L2368" s="33">
        <v>19</v>
      </c>
    </row>
    <row r="2369" spans="1:12" ht="15">
      <c r="A2369" s="4">
        <v>2368</v>
      </c>
      <c r="B2369" s="4" t="s">
        <v>23098</v>
      </c>
      <c r="C2369" s="4" t="str">
        <f t="shared" si="72"/>
        <v>丁*萱</v>
      </c>
      <c r="D2369" s="4" t="s">
        <v>29885</v>
      </c>
      <c r="E2369" s="4">
        <v>2023</v>
      </c>
      <c r="F2369" s="4" t="str">
        <f t="shared" si="73"/>
        <v>2023511***16</v>
      </c>
      <c r="G2369" s="5" t="s">
        <v>29886</v>
      </c>
      <c r="H2369" s="4" t="s">
        <v>13</v>
      </c>
      <c r="I2369" s="4" t="s">
        <v>29858</v>
      </c>
      <c r="J2369" s="4" t="s">
        <v>29887</v>
      </c>
      <c r="K2369" s="5">
        <v>411000104550687</v>
      </c>
      <c r="L2369" s="33">
        <v>19</v>
      </c>
    </row>
    <row r="2370" spans="1:12" ht="15">
      <c r="A2370" s="4">
        <v>2369</v>
      </c>
      <c r="B2370" s="4" t="s">
        <v>23098</v>
      </c>
      <c r="C2370" s="4" t="str">
        <f t="shared" si="72"/>
        <v>张*</v>
      </c>
      <c r="D2370" s="4" t="s">
        <v>29888</v>
      </c>
      <c r="E2370" s="4">
        <v>2023</v>
      </c>
      <c r="F2370" s="4" t="str">
        <f t="shared" si="73"/>
        <v>2023511***04</v>
      </c>
      <c r="G2370" s="5" t="s">
        <v>29889</v>
      </c>
      <c r="H2370" s="4" t="s">
        <v>13</v>
      </c>
      <c r="I2370" s="4" t="s">
        <v>29858</v>
      </c>
      <c r="J2370" s="4" t="s">
        <v>29890</v>
      </c>
      <c r="K2370" s="5">
        <v>410700113220237</v>
      </c>
      <c r="L2370" s="33">
        <v>15</v>
      </c>
    </row>
    <row r="2371" spans="1:12" ht="15">
      <c r="A2371" s="4">
        <v>2370</v>
      </c>
      <c r="B2371" s="4" t="s">
        <v>23098</v>
      </c>
      <c r="C2371" s="4" t="str">
        <f t="shared" ref="C2371:C2434" si="74">REPLACE(D2371,2,1,"*")</f>
        <v>张*昂</v>
      </c>
      <c r="D2371" s="4" t="s">
        <v>29891</v>
      </c>
      <c r="E2371" s="4">
        <v>2023</v>
      </c>
      <c r="F2371" s="4" t="str">
        <f t="shared" ref="F2371:F2434" si="75">REPLACE(G2371,8,3,"***")</f>
        <v>2023511***17</v>
      </c>
      <c r="G2371" s="5" t="s">
        <v>29892</v>
      </c>
      <c r="H2371" s="4" t="s">
        <v>13</v>
      </c>
      <c r="I2371" s="4" t="s">
        <v>29858</v>
      </c>
      <c r="J2371" s="4" t="s">
        <v>29893</v>
      </c>
      <c r="K2371" s="5">
        <v>410700107302039</v>
      </c>
      <c r="L2371" s="33">
        <v>14</v>
      </c>
    </row>
    <row r="2372" spans="1:12" ht="15">
      <c r="A2372" s="4">
        <v>2371</v>
      </c>
      <c r="B2372" s="4" t="s">
        <v>23098</v>
      </c>
      <c r="C2372" s="4" t="str">
        <f t="shared" si="74"/>
        <v>林*霖</v>
      </c>
      <c r="D2372" s="4" t="s">
        <v>29894</v>
      </c>
      <c r="E2372" s="4">
        <v>2023</v>
      </c>
      <c r="F2372" s="4" t="str">
        <f t="shared" si="75"/>
        <v>2023511***14</v>
      </c>
      <c r="G2372" s="5" t="s">
        <v>29895</v>
      </c>
      <c r="H2372" s="4" t="s">
        <v>13</v>
      </c>
      <c r="I2372" s="4" t="s">
        <v>29858</v>
      </c>
      <c r="J2372" s="4" t="s">
        <v>29896</v>
      </c>
      <c r="K2372" s="5">
        <v>411400107988880</v>
      </c>
      <c r="L2372" s="33">
        <v>12</v>
      </c>
    </row>
    <row r="2373" spans="1:12" ht="15">
      <c r="A2373" s="4">
        <v>2372</v>
      </c>
      <c r="B2373" s="4" t="s">
        <v>23098</v>
      </c>
      <c r="C2373" s="4" t="str">
        <f t="shared" si="74"/>
        <v>朱*杰</v>
      </c>
      <c r="D2373" s="4" t="s">
        <v>29897</v>
      </c>
      <c r="E2373" s="4">
        <v>2023</v>
      </c>
      <c r="F2373" s="4" t="str">
        <f t="shared" si="75"/>
        <v>2023511***15</v>
      </c>
      <c r="G2373" s="5" t="s">
        <v>29898</v>
      </c>
      <c r="H2373" s="4" t="s">
        <v>13</v>
      </c>
      <c r="I2373" s="4" t="s">
        <v>29858</v>
      </c>
      <c r="J2373" s="4" t="s">
        <v>29899</v>
      </c>
      <c r="K2373" s="5">
        <v>410800101463067</v>
      </c>
      <c r="L2373" s="33">
        <v>8</v>
      </c>
    </row>
    <row r="2374" spans="1:12" ht="15">
      <c r="A2374" s="4">
        <v>2373</v>
      </c>
      <c r="B2374" s="4" t="s">
        <v>23098</v>
      </c>
      <c r="C2374" s="4" t="str">
        <f t="shared" si="74"/>
        <v>杨*奇</v>
      </c>
      <c r="D2374" s="4" t="s">
        <v>29900</v>
      </c>
      <c r="E2374" s="4">
        <v>2023</v>
      </c>
      <c r="F2374" s="4" t="str">
        <f t="shared" si="75"/>
        <v>2023511***19</v>
      </c>
      <c r="G2374" s="5" t="s">
        <v>29901</v>
      </c>
      <c r="H2374" s="4" t="s">
        <v>13</v>
      </c>
      <c r="I2374" s="4" t="s">
        <v>29858</v>
      </c>
      <c r="J2374" s="4" t="s">
        <v>29902</v>
      </c>
      <c r="K2374" s="5">
        <v>410700113219791</v>
      </c>
      <c r="L2374" s="33">
        <v>7</v>
      </c>
    </row>
    <row r="2375" spans="1:12" ht="15">
      <c r="A2375" s="4">
        <v>2374</v>
      </c>
      <c r="B2375" s="4" t="s">
        <v>23098</v>
      </c>
      <c r="C2375" s="4" t="str">
        <f t="shared" si="74"/>
        <v>柳*冰</v>
      </c>
      <c r="D2375" s="4" t="s">
        <v>29903</v>
      </c>
      <c r="E2375" s="4">
        <v>2023</v>
      </c>
      <c r="F2375" s="4" t="str">
        <f t="shared" si="75"/>
        <v>2022532***8</v>
      </c>
      <c r="G2375" s="5" t="s">
        <v>29904</v>
      </c>
      <c r="H2375" s="4" t="s">
        <v>13</v>
      </c>
      <c r="I2375" s="4" t="s">
        <v>29858</v>
      </c>
      <c r="J2375" s="4" t="s">
        <v>29905</v>
      </c>
      <c r="K2375" s="5">
        <v>410700113122811</v>
      </c>
      <c r="L2375" s="33">
        <v>5</v>
      </c>
    </row>
    <row r="2376" spans="1:12" ht="15">
      <c r="A2376" s="4">
        <v>2375</v>
      </c>
      <c r="B2376" s="4" t="s">
        <v>23098</v>
      </c>
      <c r="C2376" s="4" t="str">
        <f t="shared" si="74"/>
        <v>付*晅</v>
      </c>
      <c r="D2376" s="4" t="s">
        <v>29906</v>
      </c>
      <c r="E2376" s="4">
        <v>2023</v>
      </c>
      <c r="F2376" s="4" t="str">
        <f t="shared" si="75"/>
        <v>2023511***05</v>
      </c>
      <c r="G2376" s="5" t="s">
        <v>29907</v>
      </c>
      <c r="H2376" s="4" t="s">
        <v>13</v>
      </c>
      <c r="I2376" s="4" t="s">
        <v>29858</v>
      </c>
      <c r="J2376" s="4" t="s">
        <v>29908</v>
      </c>
      <c r="K2376" s="5">
        <v>411700112721975</v>
      </c>
      <c r="L2376" s="33">
        <v>3</v>
      </c>
    </row>
    <row r="2377" spans="1:12" ht="15">
      <c r="A2377" s="4">
        <v>2376</v>
      </c>
      <c r="B2377" s="4" t="s">
        <v>23098</v>
      </c>
      <c r="C2377" s="4" t="str">
        <f t="shared" si="74"/>
        <v>王*硕</v>
      </c>
      <c r="D2377" s="4" t="s">
        <v>29909</v>
      </c>
      <c r="E2377" s="4">
        <v>2023</v>
      </c>
      <c r="F2377" s="4" t="str">
        <f t="shared" si="75"/>
        <v>2023511***12</v>
      </c>
      <c r="G2377" s="5" t="s">
        <v>29910</v>
      </c>
      <c r="H2377" s="4" t="s">
        <v>13</v>
      </c>
      <c r="I2377" s="4" t="s">
        <v>29858</v>
      </c>
      <c r="J2377" s="4" t="s">
        <v>29911</v>
      </c>
      <c r="K2377" s="5">
        <v>410700113220024</v>
      </c>
      <c r="L2377" s="33">
        <v>3</v>
      </c>
    </row>
    <row r="2378" spans="1:12" ht="15">
      <c r="A2378" s="4">
        <v>2377</v>
      </c>
      <c r="B2378" s="4" t="s">
        <v>23098</v>
      </c>
      <c r="C2378" s="4" t="str">
        <f t="shared" si="74"/>
        <v>种*飞</v>
      </c>
      <c r="D2378" s="4" t="s">
        <v>29912</v>
      </c>
      <c r="E2378" s="4">
        <v>2023</v>
      </c>
      <c r="F2378" s="4" t="str">
        <f t="shared" si="75"/>
        <v>2023511***13</v>
      </c>
      <c r="G2378" s="5" t="s">
        <v>29913</v>
      </c>
      <c r="H2378" s="4" t="s">
        <v>13</v>
      </c>
      <c r="I2378" s="4" t="s">
        <v>29858</v>
      </c>
      <c r="J2378" s="4" t="s">
        <v>29914</v>
      </c>
      <c r="K2378" s="5">
        <v>410700113220041</v>
      </c>
      <c r="L2378" s="33">
        <v>3</v>
      </c>
    </row>
    <row r="2379" spans="1:12" ht="15">
      <c r="A2379" s="4">
        <v>2378</v>
      </c>
      <c r="B2379" s="4" t="s">
        <v>23098</v>
      </c>
      <c r="C2379" s="4" t="str">
        <f t="shared" si="74"/>
        <v>王*清</v>
      </c>
      <c r="D2379" s="4" t="s">
        <v>29915</v>
      </c>
      <c r="E2379" s="4">
        <v>2023</v>
      </c>
      <c r="F2379" s="4" t="str">
        <f t="shared" si="75"/>
        <v>2023511***20</v>
      </c>
      <c r="G2379" s="5" t="s">
        <v>29916</v>
      </c>
      <c r="H2379" s="4" t="s">
        <v>13</v>
      </c>
      <c r="I2379" s="4" t="s">
        <v>29858</v>
      </c>
      <c r="J2379" s="4" t="s">
        <v>29917</v>
      </c>
      <c r="K2379" s="5">
        <v>410700113219800</v>
      </c>
      <c r="L2379" s="33">
        <v>2</v>
      </c>
    </row>
    <row r="2380" spans="1:12" ht="15">
      <c r="A2380" s="4">
        <v>2379</v>
      </c>
      <c r="B2380" s="4" t="s">
        <v>23098</v>
      </c>
      <c r="C2380" s="4" t="str">
        <f t="shared" si="74"/>
        <v>崔*轩</v>
      </c>
      <c r="D2380" s="4" t="s">
        <v>29918</v>
      </c>
      <c r="E2380" s="4">
        <v>2023</v>
      </c>
      <c r="F2380" s="4" t="str">
        <f t="shared" si="75"/>
        <v>2023511***23</v>
      </c>
      <c r="G2380" s="138" t="s">
        <v>29919</v>
      </c>
      <c r="H2380" s="4" t="s">
        <v>13</v>
      </c>
      <c r="I2380" s="4" t="s">
        <v>29858</v>
      </c>
      <c r="J2380" s="4" t="s">
        <v>29920</v>
      </c>
      <c r="K2380" s="5">
        <v>410700113220193</v>
      </c>
      <c r="L2380" s="33">
        <v>0</v>
      </c>
    </row>
    <row r="2381" spans="1:12" ht="15">
      <c r="A2381" s="4">
        <v>2380</v>
      </c>
      <c r="B2381" s="4" t="s">
        <v>23098</v>
      </c>
      <c r="C2381" s="4" t="str">
        <f t="shared" si="74"/>
        <v>高*江</v>
      </c>
      <c r="D2381" s="4" t="s">
        <v>29921</v>
      </c>
      <c r="E2381" s="4">
        <v>2023</v>
      </c>
      <c r="F2381" s="4" t="str">
        <f t="shared" si="75"/>
        <v>2023511***11</v>
      </c>
      <c r="G2381" s="5" t="s">
        <v>29922</v>
      </c>
      <c r="H2381" s="4" t="s">
        <v>13</v>
      </c>
      <c r="I2381" s="4" t="s">
        <v>29858</v>
      </c>
      <c r="J2381" s="4" t="s">
        <v>29923</v>
      </c>
      <c r="K2381" s="5">
        <v>410700107367981</v>
      </c>
      <c r="L2381" s="33">
        <v>0</v>
      </c>
    </row>
    <row r="2382" spans="1:12" ht="15">
      <c r="A2382" s="4">
        <v>2381</v>
      </c>
      <c r="B2382" s="4" t="s">
        <v>23098</v>
      </c>
      <c r="C2382" s="4" t="str">
        <f t="shared" si="74"/>
        <v>黄*凯</v>
      </c>
      <c r="D2382" s="4" t="s">
        <v>29924</v>
      </c>
      <c r="E2382" s="4">
        <v>2023</v>
      </c>
      <c r="F2382" s="4" t="str">
        <f t="shared" si="75"/>
        <v>2023511***10</v>
      </c>
      <c r="G2382" s="5" t="s">
        <v>29925</v>
      </c>
      <c r="H2382" s="4" t="s">
        <v>13</v>
      </c>
      <c r="I2382" s="4" t="s">
        <v>29858</v>
      </c>
      <c r="J2382" s="4" t="s">
        <v>29926</v>
      </c>
      <c r="K2382" s="5">
        <v>410700113219903</v>
      </c>
      <c r="L2382" s="33">
        <v>0</v>
      </c>
    </row>
    <row r="2383" spans="1:12" ht="15">
      <c r="A2383" s="4">
        <v>2382</v>
      </c>
      <c r="B2383" s="4" t="s">
        <v>23098</v>
      </c>
      <c r="C2383" s="4" t="str">
        <f t="shared" si="74"/>
        <v>刘*涛</v>
      </c>
      <c r="D2383" s="4" t="s">
        <v>29927</v>
      </c>
      <c r="E2383" s="4">
        <v>2023</v>
      </c>
      <c r="F2383" s="4" t="str">
        <f t="shared" si="75"/>
        <v>2023511***09</v>
      </c>
      <c r="G2383" s="5" t="s">
        <v>29928</v>
      </c>
      <c r="H2383" s="4" t="s">
        <v>13</v>
      </c>
      <c r="I2383" s="4" t="s">
        <v>29858</v>
      </c>
      <c r="J2383" s="4" t="s">
        <v>29929</v>
      </c>
      <c r="K2383" s="5">
        <v>411700112723000</v>
      </c>
      <c r="L2383" s="33">
        <v>0</v>
      </c>
    </row>
    <row r="2384" spans="1:12" ht="15">
      <c r="A2384" s="4">
        <v>2383</v>
      </c>
      <c r="B2384" s="4" t="s">
        <v>23098</v>
      </c>
      <c r="C2384" s="4" t="str">
        <f t="shared" si="74"/>
        <v>张*源</v>
      </c>
      <c r="D2384" s="4" t="s">
        <v>29930</v>
      </c>
      <c r="E2384" s="4">
        <v>2023</v>
      </c>
      <c r="F2384" s="4" t="str">
        <f t="shared" si="75"/>
        <v>2023511***21</v>
      </c>
      <c r="G2384" s="5" t="s">
        <v>29931</v>
      </c>
      <c r="H2384" s="4" t="s">
        <v>13</v>
      </c>
      <c r="I2384" s="4" t="s">
        <v>29858</v>
      </c>
      <c r="J2384" s="4" t="s">
        <v>29932</v>
      </c>
      <c r="K2384" s="5">
        <v>410700107849957</v>
      </c>
      <c r="L2384" s="33">
        <v>0</v>
      </c>
    </row>
    <row r="2385" spans="1:12" ht="15">
      <c r="A2385" s="4">
        <v>2384</v>
      </c>
      <c r="B2385" s="4" t="s">
        <v>23098</v>
      </c>
      <c r="C2385" s="4" t="str">
        <f t="shared" si="74"/>
        <v>宋*志</v>
      </c>
      <c r="D2385" s="4" t="s">
        <v>29933</v>
      </c>
      <c r="E2385" s="4">
        <v>2023</v>
      </c>
      <c r="F2385" s="4" t="str">
        <f t="shared" si="75"/>
        <v>2023511***16</v>
      </c>
      <c r="G2385" s="5" t="s">
        <v>29934</v>
      </c>
      <c r="H2385" s="4" t="s">
        <v>13</v>
      </c>
      <c r="I2385" s="4" t="s">
        <v>29935</v>
      </c>
      <c r="J2385" s="4" t="s">
        <v>29936</v>
      </c>
      <c r="K2385" s="5">
        <v>411500108176829</v>
      </c>
      <c r="L2385" s="33">
        <v>71.5</v>
      </c>
    </row>
    <row r="2386" spans="1:12" ht="15">
      <c r="A2386" s="4">
        <v>2385</v>
      </c>
      <c r="B2386" s="4" t="s">
        <v>23098</v>
      </c>
      <c r="C2386" s="4" t="str">
        <f t="shared" si="74"/>
        <v>聂*</v>
      </c>
      <c r="D2386" s="4" t="s">
        <v>29937</v>
      </c>
      <c r="E2386" s="4">
        <v>2023</v>
      </c>
      <c r="F2386" s="4" t="str">
        <f t="shared" si="75"/>
        <v>2023511***23</v>
      </c>
      <c r="G2386" s="5" t="s">
        <v>29938</v>
      </c>
      <c r="H2386" s="4" t="s">
        <v>13</v>
      </c>
      <c r="I2386" s="4" t="s">
        <v>29935</v>
      </c>
      <c r="J2386" s="4" t="s">
        <v>29939</v>
      </c>
      <c r="K2386" s="5">
        <v>410700113219752</v>
      </c>
      <c r="L2386" s="33">
        <v>57</v>
      </c>
    </row>
    <row r="2387" spans="1:12" ht="15">
      <c r="A2387" s="4">
        <v>2386</v>
      </c>
      <c r="B2387" s="4" t="s">
        <v>23098</v>
      </c>
      <c r="C2387" s="4" t="str">
        <f t="shared" si="74"/>
        <v>司*金文</v>
      </c>
      <c r="D2387" s="4" t="s">
        <v>29940</v>
      </c>
      <c r="E2387" s="4">
        <v>2023</v>
      </c>
      <c r="F2387" s="4" t="str">
        <f t="shared" si="75"/>
        <v>2023511***17</v>
      </c>
      <c r="G2387" s="138" t="s">
        <v>29941</v>
      </c>
      <c r="H2387" s="4" t="s">
        <v>13</v>
      </c>
      <c r="I2387" s="4" t="s">
        <v>29935</v>
      </c>
      <c r="J2387" s="4" t="s">
        <v>29942</v>
      </c>
      <c r="K2387" s="5">
        <v>410700113220764</v>
      </c>
      <c r="L2387" s="33">
        <v>51</v>
      </c>
    </row>
    <row r="2388" spans="1:12" ht="15">
      <c r="A2388" s="4">
        <v>2387</v>
      </c>
      <c r="B2388" s="4" t="s">
        <v>23098</v>
      </c>
      <c r="C2388" s="4" t="str">
        <f t="shared" si="74"/>
        <v>王*茹</v>
      </c>
      <c r="D2388" s="4" t="s">
        <v>29943</v>
      </c>
      <c r="E2388" s="4">
        <v>2023</v>
      </c>
      <c r="F2388" s="4" t="str">
        <f t="shared" si="75"/>
        <v>2022528***5</v>
      </c>
      <c r="G2388" s="5" t="s">
        <v>29944</v>
      </c>
      <c r="H2388" s="4" t="s">
        <v>13</v>
      </c>
      <c r="I2388" s="4" t="s">
        <v>29935</v>
      </c>
      <c r="J2388" s="4" t="s">
        <v>29945</v>
      </c>
      <c r="K2388" s="5">
        <v>410700113122262</v>
      </c>
      <c r="L2388" s="33">
        <v>47</v>
      </c>
    </row>
    <row r="2389" spans="1:12" ht="15">
      <c r="A2389" s="4">
        <v>2388</v>
      </c>
      <c r="B2389" s="4" t="s">
        <v>23098</v>
      </c>
      <c r="C2389" s="4" t="str">
        <f t="shared" si="74"/>
        <v>杨*</v>
      </c>
      <c r="D2389" s="4" t="s">
        <v>29946</v>
      </c>
      <c r="E2389" s="4">
        <v>2023</v>
      </c>
      <c r="F2389" s="4" t="str">
        <f t="shared" si="75"/>
        <v>2023511***07</v>
      </c>
      <c r="G2389" s="5" t="s">
        <v>29947</v>
      </c>
      <c r="H2389" s="4" t="s">
        <v>13</v>
      </c>
      <c r="I2389" s="4" t="s">
        <v>29935</v>
      </c>
      <c r="J2389" s="4">
        <v>231186867</v>
      </c>
      <c r="K2389" s="5">
        <v>410700113220280</v>
      </c>
      <c r="L2389" s="33">
        <v>38</v>
      </c>
    </row>
    <row r="2390" spans="1:12" ht="15">
      <c r="A2390" s="4">
        <v>2389</v>
      </c>
      <c r="B2390" s="4" t="s">
        <v>23098</v>
      </c>
      <c r="C2390" s="4" t="str">
        <f t="shared" si="74"/>
        <v>胡*泽</v>
      </c>
      <c r="D2390" s="10" t="s">
        <v>29948</v>
      </c>
      <c r="E2390" s="4">
        <v>2023</v>
      </c>
      <c r="F2390" s="4" t="str">
        <f t="shared" si="75"/>
        <v>2023511***13</v>
      </c>
      <c r="G2390" s="5" t="s">
        <v>29949</v>
      </c>
      <c r="H2390" s="4" t="s">
        <v>13</v>
      </c>
      <c r="I2390" s="4" t="s">
        <v>29935</v>
      </c>
      <c r="J2390" s="4">
        <v>49721051</v>
      </c>
      <c r="K2390" s="5">
        <v>419001102238103</v>
      </c>
      <c r="L2390" s="33">
        <v>36</v>
      </c>
    </row>
    <row r="2391" spans="1:12" ht="15">
      <c r="A2391" s="4">
        <v>2390</v>
      </c>
      <c r="B2391" s="4" t="s">
        <v>23098</v>
      </c>
      <c r="C2391" s="4" t="str">
        <f t="shared" si="74"/>
        <v>李*霖</v>
      </c>
      <c r="D2391" s="10" t="s">
        <v>29950</v>
      </c>
      <c r="E2391" s="4">
        <v>2023</v>
      </c>
      <c r="F2391" s="4" t="str">
        <f t="shared" si="75"/>
        <v>2023511***03</v>
      </c>
      <c r="G2391" s="5" t="s">
        <v>29951</v>
      </c>
      <c r="H2391" s="4" t="s">
        <v>13</v>
      </c>
      <c r="I2391" s="4" t="s">
        <v>29935</v>
      </c>
      <c r="J2391" s="4" t="s">
        <v>29952</v>
      </c>
      <c r="K2391" s="5">
        <v>410700113220452</v>
      </c>
      <c r="L2391" s="33">
        <v>36</v>
      </c>
    </row>
    <row r="2392" spans="1:12" ht="15">
      <c r="A2392" s="4">
        <v>2391</v>
      </c>
      <c r="B2392" s="4" t="s">
        <v>23098</v>
      </c>
      <c r="C2392" s="4" t="str">
        <f t="shared" si="74"/>
        <v>李*羽</v>
      </c>
      <c r="D2392" s="10" t="s">
        <v>29953</v>
      </c>
      <c r="E2392" s="4">
        <v>2023</v>
      </c>
      <c r="F2392" s="4" t="str">
        <f t="shared" si="75"/>
        <v>2023511***15</v>
      </c>
      <c r="G2392" s="5" t="s">
        <v>29954</v>
      </c>
      <c r="H2392" s="4" t="s">
        <v>13</v>
      </c>
      <c r="I2392" s="4" t="s">
        <v>29935</v>
      </c>
      <c r="J2392" s="4" t="s">
        <v>29955</v>
      </c>
      <c r="K2392" s="5">
        <v>410400109503319</v>
      </c>
      <c r="L2392" s="33">
        <v>29</v>
      </c>
    </row>
    <row r="2393" spans="1:12" ht="15">
      <c r="A2393" s="4">
        <v>2392</v>
      </c>
      <c r="B2393" s="4" t="s">
        <v>23098</v>
      </c>
      <c r="C2393" s="4" t="str">
        <f t="shared" si="74"/>
        <v>元*智</v>
      </c>
      <c r="D2393" s="4" t="s">
        <v>29956</v>
      </c>
      <c r="E2393" s="4">
        <v>2023</v>
      </c>
      <c r="F2393" s="4" t="str">
        <f t="shared" si="75"/>
        <v>2023511***19</v>
      </c>
      <c r="G2393" s="5" t="s">
        <v>29957</v>
      </c>
      <c r="H2393" s="4" t="s">
        <v>13</v>
      </c>
      <c r="I2393" s="4" t="s">
        <v>29935</v>
      </c>
      <c r="J2393" s="4" t="s">
        <v>29958</v>
      </c>
      <c r="K2393" s="5">
        <v>410700113220529</v>
      </c>
      <c r="L2393" s="33">
        <v>25</v>
      </c>
    </row>
    <row r="2394" spans="1:12" ht="15">
      <c r="A2394" s="4">
        <v>2393</v>
      </c>
      <c r="B2394" s="4" t="s">
        <v>23098</v>
      </c>
      <c r="C2394" s="4" t="str">
        <f t="shared" si="74"/>
        <v>李*轩</v>
      </c>
      <c r="D2394" s="10" t="s">
        <v>29959</v>
      </c>
      <c r="E2394" s="4">
        <v>2023</v>
      </c>
      <c r="F2394" s="4" t="str">
        <f t="shared" si="75"/>
        <v>2023511***05</v>
      </c>
      <c r="G2394" s="5" t="s">
        <v>29960</v>
      </c>
      <c r="H2394" s="4" t="s">
        <v>13</v>
      </c>
      <c r="I2394" s="4" t="s">
        <v>29935</v>
      </c>
      <c r="J2394" s="4" t="s">
        <v>29961</v>
      </c>
      <c r="K2394" s="5">
        <v>410700113220822</v>
      </c>
      <c r="L2394" s="33">
        <v>23</v>
      </c>
    </row>
    <row r="2395" spans="1:12" ht="15">
      <c r="A2395" s="4">
        <v>2394</v>
      </c>
      <c r="B2395" s="4" t="s">
        <v>23098</v>
      </c>
      <c r="C2395" s="4" t="str">
        <f t="shared" si="74"/>
        <v>魏*凯</v>
      </c>
      <c r="D2395" s="4" t="s">
        <v>29962</v>
      </c>
      <c r="E2395" s="4">
        <v>2023</v>
      </c>
      <c r="F2395" s="4" t="str">
        <f t="shared" si="75"/>
        <v>2023511***08</v>
      </c>
      <c r="G2395" s="5" t="s">
        <v>29963</v>
      </c>
      <c r="H2395" s="4" t="s">
        <v>13</v>
      </c>
      <c r="I2395" s="4" t="s">
        <v>29935</v>
      </c>
      <c r="J2395" s="4" t="s">
        <v>29964</v>
      </c>
      <c r="K2395" s="5">
        <v>410400106121468</v>
      </c>
      <c r="L2395" s="33">
        <v>22</v>
      </c>
    </row>
    <row r="2396" spans="1:12" ht="15">
      <c r="A2396" s="4">
        <v>2395</v>
      </c>
      <c r="B2396" s="4" t="s">
        <v>23098</v>
      </c>
      <c r="C2396" s="4" t="str">
        <f t="shared" si="74"/>
        <v>崔*雨</v>
      </c>
      <c r="D2396" s="10" t="s">
        <v>29965</v>
      </c>
      <c r="E2396" s="4">
        <v>2023</v>
      </c>
      <c r="F2396" s="4" t="str">
        <f t="shared" si="75"/>
        <v>2023511***04</v>
      </c>
      <c r="G2396" s="5" t="s">
        <v>29966</v>
      </c>
      <c r="H2396" s="4" t="s">
        <v>13</v>
      </c>
      <c r="I2396" s="4" t="s">
        <v>29935</v>
      </c>
      <c r="J2396" s="4" t="s">
        <v>29967</v>
      </c>
      <c r="K2396" s="5">
        <v>410700113220766</v>
      </c>
      <c r="L2396" s="33">
        <v>20.5</v>
      </c>
    </row>
    <row r="2397" spans="1:12" ht="15">
      <c r="A2397" s="4">
        <v>2396</v>
      </c>
      <c r="B2397" s="4" t="s">
        <v>23098</v>
      </c>
      <c r="C2397" s="4" t="str">
        <f t="shared" si="74"/>
        <v>郭*利</v>
      </c>
      <c r="D2397" s="10" t="s">
        <v>29968</v>
      </c>
      <c r="E2397" s="4">
        <v>2023</v>
      </c>
      <c r="F2397" s="4" t="str">
        <f t="shared" si="75"/>
        <v>2022521***8</v>
      </c>
      <c r="G2397" s="5" t="s">
        <v>29969</v>
      </c>
      <c r="H2397" s="4" t="s">
        <v>13</v>
      </c>
      <c r="I2397" s="4" t="s">
        <v>29935</v>
      </c>
      <c r="J2397" s="4" t="s">
        <v>29970</v>
      </c>
      <c r="K2397" s="5">
        <v>410700113127053</v>
      </c>
      <c r="L2397" s="33">
        <v>20</v>
      </c>
    </row>
    <row r="2398" spans="1:12" ht="15">
      <c r="A2398" s="4">
        <v>2397</v>
      </c>
      <c r="B2398" s="4" t="s">
        <v>23098</v>
      </c>
      <c r="C2398" s="4" t="str">
        <f t="shared" si="74"/>
        <v>王*冰</v>
      </c>
      <c r="D2398" s="4" t="s">
        <v>29971</v>
      </c>
      <c r="E2398" s="4">
        <v>2023</v>
      </c>
      <c r="F2398" s="4" t="str">
        <f t="shared" si="75"/>
        <v>2023511***01</v>
      </c>
      <c r="G2398" s="5" t="s">
        <v>29972</v>
      </c>
      <c r="H2398" s="4" t="s">
        <v>13</v>
      </c>
      <c r="I2398" s="4" t="s">
        <v>29935</v>
      </c>
      <c r="J2398" s="4" t="s">
        <v>29973</v>
      </c>
      <c r="K2398" s="5">
        <v>410200111121009</v>
      </c>
      <c r="L2398" s="33">
        <v>18</v>
      </c>
    </row>
    <row r="2399" spans="1:12" ht="15">
      <c r="A2399" s="4">
        <v>2398</v>
      </c>
      <c r="B2399" s="4" t="s">
        <v>23098</v>
      </c>
      <c r="C2399" s="4" t="str">
        <f t="shared" si="74"/>
        <v>王*鹏</v>
      </c>
      <c r="D2399" s="4" t="s">
        <v>29974</v>
      </c>
      <c r="E2399" s="4">
        <v>2023</v>
      </c>
      <c r="F2399" s="4" t="str">
        <f t="shared" si="75"/>
        <v>2023511***20</v>
      </c>
      <c r="G2399" s="5" t="s">
        <v>29975</v>
      </c>
      <c r="H2399" s="4" t="s">
        <v>13</v>
      </c>
      <c r="I2399" s="4" t="s">
        <v>29935</v>
      </c>
      <c r="J2399" s="4" t="s">
        <v>29976</v>
      </c>
      <c r="K2399" s="5">
        <v>411000107967729</v>
      </c>
      <c r="L2399" s="33">
        <v>18</v>
      </c>
    </row>
    <row r="2400" spans="1:12" ht="15">
      <c r="A2400" s="4">
        <v>2399</v>
      </c>
      <c r="B2400" s="4" t="s">
        <v>23098</v>
      </c>
      <c r="C2400" s="4" t="str">
        <f t="shared" si="74"/>
        <v>孙*浩</v>
      </c>
      <c r="D2400" s="4" t="s">
        <v>29977</v>
      </c>
      <c r="E2400" s="4">
        <v>2023</v>
      </c>
      <c r="F2400" s="4" t="str">
        <f t="shared" si="75"/>
        <v>2023511***12</v>
      </c>
      <c r="G2400" s="5" t="s">
        <v>29978</v>
      </c>
      <c r="H2400" s="4" t="s">
        <v>13</v>
      </c>
      <c r="I2400" s="4" t="s">
        <v>29935</v>
      </c>
      <c r="J2400" s="4">
        <v>231189003</v>
      </c>
      <c r="K2400" s="5">
        <v>410700113220810</v>
      </c>
      <c r="L2400" s="33">
        <v>16</v>
      </c>
    </row>
    <row r="2401" spans="1:12" ht="15">
      <c r="A2401" s="4">
        <v>2400</v>
      </c>
      <c r="B2401" s="4" t="s">
        <v>23098</v>
      </c>
      <c r="C2401" s="4" t="str">
        <f t="shared" si="74"/>
        <v>刘*</v>
      </c>
      <c r="D2401" s="10" t="s">
        <v>6118</v>
      </c>
      <c r="E2401" s="4">
        <v>2023</v>
      </c>
      <c r="F2401" s="4" t="str">
        <f t="shared" si="75"/>
        <v>2022532***6</v>
      </c>
      <c r="G2401" s="5">
        <v>20225321206</v>
      </c>
      <c r="H2401" s="4" t="s">
        <v>13</v>
      </c>
      <c r="I2401" s="4" t="s">
        <v>29935</v>
      </c>
      <c r="J2401" s="4" t="s">
        <v>29979</v>
      </c>
      <c r="K2401" s="5">
        <v>410700113124350</v>
      </c>
      <c r="L2401" s="33">
        <v>15</v>
      </c>
    </row>
    <row r="2402" spans="1:12" ht="15">
      <c r="A2402" s="4">
        <v>2401</v>
      </c>
      <c r="B2402" s="4" t="s">
        <v>23098</v>
      </c>
      <c r="C2402" s="4" t="str">
        <f t="shared" si="74"/>
        <v>熊*鑫</v>
      </c>
      <c r="D2402" s="4" t="s">
        <v>29980</v>
      </c>
      <c r="E2402" s="4">
        <v>2023</v>
      </c>
      <c r="F2402" s="4" t="str">
        <f t="shared" si="75"/>
        <v>2023511***14</v>
      </c>
      <c r="G2402" s="5" t="s">
        <v>29981</v>
      </c>
      <c r="H2402" s="4" t="s">
        <v>13</v>
      </c>
      <c r="I2402" s="4" t="s">
        <v>29935</v>
      </c>
      <c r="J2402" s="4" t="s">
        <v>29982</v>
      </c>
      <c r="K2402" s="5">
        <v>410700113220913</v>
      </c>
      <c r="L2402" s="33">
        <v>14</v>
      </c>
    </row>
    <row r="2403" spans="1:12" ht="15">
      <c r="A2403" s="4">
        <v>2402</v>
      </c>
      <c r="B2403" s="4" t="s">
        <v>23098</v>
      </c>
      <c r="C2403" s="4" t="str">
        <f t="shared" si="74"/>
        <v>刘*蕾</v>
      </c>
      <c r="D2403" s="10" t="s">
        <v>3012</v>
      </c>
      <c r="E2403" s="4">
        <v>2023</v>
      </c>
      <c r="F2403" s="4" t="str">
        <f t="shared" si="75"/>
        <v>2023511***02</v>
      </c>
      <c r="G2403" s="5" t="s">
        <v>29983</v>
      </c>
      <c r="H2403" s="4" t="s">
        <v>13</v>
      </c>
      <c r="I2403" s="4" t="s">
        <v>29935</v>
      </c>
      <c r="J2403" s="4" t="s">
        <v>29984</v>
      </c>
      <c r="K2403" s="5">
        <v>410700113220686</v>
      </c>
      <c r="L2403" s="33">
        <v>13</v>
      </c>
    </row>
    <row r="2404" spans="1:12" ht="15">
      <c r="A2404" s="4">
        <v>2403</v>
      </c>
      <c r="B2404" s="4" t="s">
        <v>23098</v>
      </c>
      <c r="C2404" s="4" t="str">
        <f t="shared" si="74"/>
        <v>吴*鹏</v>
      </c>
      <c r="D2404" s="4" t="s">
        <v>29985</v>
      </c>
      <c r="E2404" s="4">
        <v>2023</v>
      </c>
      <c r="F2404" s="4" t="str">
        <f t="shared" si="75"/>
        <v>2023511***11</v>
      </c>
      <c r="G2404" s="5" t="s">
        <v>29986</v>
      </c>
      <c r="H2404" s="4" t="s">
        <v>13</v>
      </c>
      <c r="I2404" s="4" t="s">
        <v>29935</v>
      </c>
      <c r="J2404" s="4" t="s">
        <v>29987</v>
      </c>
      <c r="K2404" s="5">
        <v>410700113220928</v>
      </c>
      <c r="L2404" s="33">
        <v>8</v>
      </c>
    </row>
    <row r="2405" spans="1:12" ht="15">
      <c r="A2405" s="4">
        <v>2404</v>
      </c>
      <c r="B2405" s="4" t="s">
        <v>23098</v>
      </c>
      <c r="C2405" s="4" t="str">
        <f t="shared" si="74"/>
        <v>侯*可</v>
      </c>
      <c r="D2405" s="10" t="s">
        <v>29988</v>
      </c>
      <c r="E2405" s="4">
        <v>2023</v>
      </c>
      <c r="F2405" s="4" t="str">
        <f t="shared" si="75"/>
        <v>2023511***06</v>
      </c>
      <c r="G2405" s="5" t="s">
        <v>29989</v>
      </c>
      <c r="H2405" s="4" t="s">
        <v>13</v>
      </c>
      <c r="I2405" s="4" t="s">
        <v>29935</v>
      </c>
      <c r="J2405" s="4" t="s">
        <v>29990</v>
      </c>
      <c r="K2405" s="5">
        <v>410600104506841</v>
      </c>
      <c r="L2405" s="33">
        <v>7</v>
      </c>
    </row>
    <row r="2406" spans="1:12" ht="15">
      <c r="A2406" s="4">
        <v>2405</v>
      </c>
      <c r="B2406" s="4" t="s">
        <v>23098</v>
      </c>
      <c r="C2406" s="4" t="str">
        <f t="shared" si="74"/>
        <v>张*磊</v>
      </c>
      <c r="D2406" s="4" t="s">
        <v>29991</v>
      </c>
      <c r="E2406" s="4">
        <v>2023</v>
      </c>
      <c r="F2406" s="4" t="str">
        <f t="shared" si="75"/>
        <v>2023511***21</v>
      </c>
      <c r="G2406" s="5" t="s">
        <v>29992</v>
      </c>
      <c r="H2406" s="4" t="s">
        <v>13</v>
      </c>
      <c r="I2406" s="4" t="s">
        <v>29935</v>
      </c>
      <c r="J2406" s="4">
        <v>231187608</v>
      </c>
      <c r="K2406" s="5">
        <v>410700113220552</v>
      </c>
      <c r="L2406" s="33">
        <v>6</v>
      </c>
    </row>
    <row r="2407" spans="1:12" ht="15">
      <c r="A2407" s="4">
        <v>2406</v>
      </c>
      <c r="B2407" s="4" t="s">
        <v>23098</v>
      </c>
      <c r="C2407" s="4" t="str">
        <f t="shared" si="74"/>
        <v>王*</v>
      </c>
      <c r="D2407" s="4" t="s">
        <v>4023</v>
      </c>
      <c r="E2407" s="4">
        <v>2023</v>
      </c>
      <c r="F2407" s="4" t="str">
        <f t="shared" si="75"/>
        <v>2023511***18</v>
      </c>
      <c r="G2407" s="5" t="s">
        <v>29993</v>
      </c>
      <c r="H2407" s="4" t="s">
        <v>13</v>
      </c>
      <c r="I2407" s="4" t="s">
        <v>29935</v>
      </c>
      <c r="J2407" s="4">
        <v>231189015</v>
      </c>
      <c r="K2407" s="5">
        <v>410700113220813</v>
      </c>
      <c r="L2407" s="33">
        <v>4</v>
      </c>
    </row>
    <row r="2408" spans="1:12" ht="15">
      <c r="A2408" s="4">
        <v>2407</v>
      </c>
      <c r="B2408" s="4" t="s">
        <v>23098</v>
      </c>
      <c r="C2408" s="4" t="str">
        <f t="shared" si="74"/>
        <v>蒋*冰</v>
      </c>
      <c r="D2408" s="10" t="s">
        <v>29994</v>
      </c>
      <c r="E2408" s="4">
        <v>2023</v>
      </c>
      <c r="F2408" s="4" t="str">
        <f t="shared" si="75"/>
        <v>2023511***10</v>
      </c>
      <c r="G2408" s="5" t="s">
        <v>29995</v>
      </c>
      <c r="H2408" s="4" t="s">
        <v>13</v>
      </c>
      <c r="I2408" s="4" t="s">
        <v>29935</v>
      </c>
      <c r="J2408" s="4" t="s">
        <v>29996</v>
      </c>
      <c r="K2408" s="5">
        <v>411700109061777</v>
      </c>
      <c r="L2408" s="33">
        <v>3</v>
      </c>
    </row>
    <row r="2409" spans="1:12" ht="15">
      <c r="A2409" s="4">
        <v>2408</v>
      </c>
      <c r="B2409" s="4" t="s">
        <v>23098</v>
      </c>
      <c r="C2409" s="4" t="str">
        <f t="shared" si="74"/>
        <v>杨*玺</v>
      </c>
      <c r="D2409" s="4" t="s">
        <v>29997</v>
      </c>
      <c r="E2409" s="4">
        <v>2023</v>
      </c>
      <c r="F2409" s="4" t="str">
        <f t="shared" si="75"/>
        <v>2023511***09</v>
      </c>
      <c r="G2409" s="5" t="s">
        <v>29998</v>
      </c>
      <c r="H2409" s="4" t="s">
        <v>13</v>
      </c>
      <c r="I2409" s="4" t="s">
        <v>29935</v>
      </c>
      <c r="J2409" s="4" t="s">
        <v>29999</v>
      </c>
      <c r="K2409" s="5">
        <v>410700107386244</v>
      </c>
      <c r="L2409" s="33">
        <v>2</v>
      </c>
    </row>
    <row r="2410" spans="1:12" ht="15">
      <c r="A2410" s="4">
        <v>2409</v>
      </c>
      <c r="B2410" s="4" t="s">
        <v>23098</v>
      </c>
      <c r="C2410" s="4" t="str">
        <f t="shared" si="74"/>
        <v>代*雯</v>
      </c>
      <c r="D2410" s="10" t="s">
        <v>30000</v>
      </c>
      <c r="E2410" s="4">
        <v>2023</v>
      </c>
      <c r="F2410" s="4" t="str">
        <f t="shared" si="75"/>
        <v>2022533***2</v>
      </c>
      <c r="G2410" s="5" t="s">
        <v>30001</v>
      </c>
      <c r="H2410" s="4" t="s">
        <v>13</v>
      </c>
      <c r="I2410" s="4" t="s">
        <v>29935</v>
      </c>
      <c r="J2410" s="4" t="s">
        <v>30002</v>
      </c>
      <c r="K2410" s="5">
        <v>410700113123021</v>
      </c>
      <c r="L2410" s="33">
        <v>0</v>
      </c>
    </row>
    <row r="2411" spans="1:12" ht="15">
      <c r="A2411" s="4">
        <v>2410</v>
      </c>
      <c r="B2411" s="4" t="s">
        <v>23098</v>
      </c>
      <c r="C2411" s="4" t="str">
        <f t="shared" si="74"/>
        <v>张*博</v>
      </c>
      <c r="D2411" s="4" t="s">
        <v>30003</v>
      </c>
      <c r="E2411" s="4">
        <v>2023</v>
      </c>
      <c r="F2411" s="4" t="str">
        <f t="shared" si="75"/>
        <v>2023511***22</v>
      </c>
      <c r="G2411" s="5" t="s">
        <v>30004</v>
      </c>
      <c r="H2411" s="4" t="s">
        <v>13</v>
      </c>
      <c r="I2411" s="4" t="s">
        <v>29935</v>
      </c>
      <c r="J2411" s="4" t="s">
        <v>30005</v>
      </c>
      <c r="K2411" s="5">
        <v>410700113220028</v>
      </c>
      <c r="L2411" s="33">
        <v>0</v>
      </c>
    </row>
    <row r="2412" spans="1:12" ht="15">
      <c r="A2412" s="4">
        <v>2411</v>
      </c>
      <c r="B2412" s="4" t="s">
        <v>23098</v>
      </c>
      <c r="C2412" s="4" t="str">
        <f t="shared" si="74"/>
        <v>朱*文</v>
      </c>
      <c r="D2412" s="10" t="s">
        <v>30006</v>
      </c>
      <c r="E2412" s="4">
        <v>2023</v>
      </c>
      <c r="F2412" s="4" t="str">
        <f t="shared" si="75"/>
        <v>2022541***5</v>
      </c>
      <c r="G2412" s="5">
        <v>20225410305</v>
      </c>
      <c r="H2412" s="4" t="s">
        <v>13</v>
      </c>
      <c r="I2412" s="4" t="s">
        <v>30007</v>
      </c>
      <c r="J2412" s="4" t="s">
        <v>30008</v>
      </c>
      <c r="K2412" s="5">
        <v>410700113121019</v>
      </c>
      <c r="L2412" s="33">
        <v>68</v>
      </c>
    </row>
    <row r="2413" spans="1:12" ht="15">
      <c r="A2413" s="4">
        <v>2412</v>
      </c>
      <c r="B2413" s="4" t="s">
        <v>23098</v>
      </c>
      <c r="C2413" s="4" t="str">
        <f t="shared" si="74"/>
        <v>郑*</v>
      </c>
      <c r="D2413" s="10" t="s">
        <v>30009</v>
      </c>
      <c r="E2413" s="4">
        <v>2023</v>
      </c>
      <c r="F2413" s="4" t="str">
        <f t="shared" si="75"/>
        <v>2023511***15</v>
      </c>
      <c r="G2413" s="5" t="s">
        <v>30010</v>
      </c>
      <c r="H2413" s="4" t="s">
        <v>13</v>
      </c>
      <c r="I2413" s="4" t="s">
        <v>30007</v>
      </c>
      <c r="J2413" s="4">
        <v>231186611</v>
      </c>
      <c r="K2413" s="5">
        <v>410700113220169</v>
      </c>
      <c r="L2413" s="33">
        <v>66</v>
      </c>
    </row>
    <row r="2414" spans="1:12" ht="15">
      <c r="A2414" s="4">
        <v>2413</v>
      </c>
      <c r="B2414" s="4" t="s">
        <v>23098</v>
      </c>
      <c r="C2414" s="4" t="str">
        <f t="shared" si="74"/>
        <v>魏*</v>
      </c>
      <c r="D2414" s="10" t="s">
        <v>30011</v>
      </c>
      <c r="E2414" s="4">
        <v>2023</v>
      </c>
      <c r="F2414" s="4" t="str">
        <f t="shared" si="75"/>
        <v>2023511***23</v>
      </c>
      <c r="G2414" s="5" t="s">
        <v>30012</v>
      </c>
      <c r="H2414" s="4" t="s">
        <v>13</v>
      </c>
      <c r="I2414" s="4" t="s">
        <v>30007</v>
      </c>
      <c r="J2414" s="4">
        <v>69895815</v>
      </c>
      <c r="K2414" s="5">
        <v>411400107904429</v>
      </c>
      <c r="L2414" s="33">
        <v>56</v>
      </c>
    </row>
    <row r="2415" spans="1:12" ht="15">
      <c r="A2415" s="4">
        <v>2414</v>
      </c>
      <c r="B2415" s="4" t="s">
        <v>23098</v>
      </c>
      <c r="C2415" s="4" t="str">
        <f t="shared" si="74"/>
        <v>刘*涵</v>
      </c>
      <c r="D2415" s="10" t="s">
        <v>3062</v>
      </c>
      <c r="E2415" s="4">
        <v>2023</v>
      </c>
      <c r="F2415" s="4" t="str">
        <f t="shared" si="75"/>
        <v>2023511***01</v>
      </c>
      <c r="G2415" s="5" t="s">
        <v>30013</v>
      </c>
      <c r="H2415" s="4" t="s">
        <v>13</v>
      </c>
      <c r="I2415" s="4" t="s">
        <v>30007</v>
      </c>
      <c r="J2415" s="4">
        <v>231185835</v>
      </c>
      <c r="K2415" s="5">
        <v>410700113219827</v>
      </c>
      <c r="L2415" s="33">
        <v>44</v>
      </c>
    </row>
    <row r="2416" spans="1:12" ht="15">
      <c r="A2416" s="4">
        <v>2415</v>
      </c>
      <c r="B2416" s="4" t="s">
        <v>23098</v>
      </c>
      <c r="C2416" s="4" t="str">
        <f t="shared" si="74"/>
        <v>王*凝</v>
      </c>
      <c r="D2416" s="10" t="s">
        <v>30014</v>
      </c>
      <c r="E2416" s="4">
        <v>2023</v>
      </c>
      <c r="F2416" s="4" t="str">
        <f t="shared" si="75"/>
        <v>2023511***06</v>
      </c>
      <c r="G2416" s="5" t="s">
        <v>30015</v>
      </c>
      <c r="H2416" s="4" t="s">
        <v>13</v>
      </c>
      <c r="I2416" s="4" t="s">
        <v>30007</v>
      </c>
      <c r="J2416" s="4">
        <v>66571040</v>
      </c>
      <c r="K2416" s="5">
        <v>410700107375557</v>
      </c>
      <c r="L2416" s="33">
        <v>41</v>
      </c>
    </row>
    <row r="2417" spans="1:12" ht="15">
      <c r="A2417" s="4">
        <v>2416</v>
      </c>
      <c r="B2417" s="4" t="s">
        <v>23098</v>
      </c>
      <c r="C2417" s="4" t="str">
        <f t="shared" si="74"/>
        <v>张*畅</v>
      </c>
      <c r="D2417" s="10" t="s">
        <v>30016</v>
      </c>
      <c r="E2417" s="4">
        <v>2023</v>
      </c>
      <c r="F2417" s="4" t="str">
        <f t="shared" si="75"/>
        <v>2023511***17</v>
      </c>
      <c r="G2417" s="5" t="s">
        <v>30017</v>
      </c>
      <c r="H2417" s="4" t="s">
        <v>13</v>
      </c>
      <c r="I2417" s="4" t="s">
        <v>30007</v>
      </c>
      <c r="J2417" s="4" t="s">
        <v>30018</v>
      </c>
      <c r="K2417" s="5">
        <v>411400107913064</v>
      </c>
      <c r="L2417" s="33">
        <v>35</v>
      </c>
    </row>
    <row r="2418" spans="1:12" ht="15">
      <c r="A2418" s="4">
        <v>2417</v>
      </c>
      <c r="B2418" s="4" t="s">
        <v>23098</v>
      </c>
      <c r="C2418" s="4" t="str">
        <f t="shared" si="74"/>
        <v>徐*博</v>
      </c>
      <c r="D2418" s="10" t="s">
        <v>30019</v>
      </c>
      <c r="E2418" s="4">
        <v>2023</v>
      </c>
      <c r="F2418" s="4" t="str">
        <f t="shared" si="75"/>
        <v>2023511***14</v>
      </c>
      <c r="G2418" s="5" t="s">
        <v>30020</v>
      </c>
      <c r="H2418" s="4" t="s">
        <v>13</v>
      </c>
      <c r="I2418" s="4" t="s">
        <v>30007</v>
      </c>
      <c r="J2418" s="4" t="s">
        <v>30021</v>
      </c>
      <c r="K2418" s="5">
        <v>410700113220806</v>
      </c>
      <c r="L2418" s="33">
        <v>32.5</v>
      </c>
    </row>
    <row r="2419" spans="1:12" ht="15">
      <c r="A2419" s="4">
        <v>2418</v>
      </c>
      <c r="B2419" s="4" t="s">
        <v>23098</v>
      </c>
      <c r="C2419" s="4" t="str">
        <f t="shared" si="74"/>
        <v>饶*宝</v>
      </c>
      <c r="D2419" s="10" t="s">
        <v>30022</v>
      </c>
      <c r="E2419" s="4">
        <v>2023</v>
      </c>
      <c r="F2419" s="4" t="str">
        <f t="shared" si="75"/>
        <v>2023511***21</v>
      </c>
      <c r="G2419" s="5" t="s">
        <v>30023</v>
      </c>
      <c r="H2419" s="4" t="s">
        <v>13</v>
      </c>
      <c r="I2419" s="4" t="s">
        <v>30007</v>
      </c>
      <c r="J2419" s="4" t="s">
        <v>30024</v>
      </c>
      <c r="K2419" s="5">
        <v>410700113219841</v>
      </c>
      <c r="L2419" s="33">
        <v>25</v>
      </c>
    </row>
    <row r="2420" spans="1:12" ht="15">
      <c r="A2420" s="4">
        <v>2419</v>
      </c>
      <c r="B2420" s="4" t="s">
        <v>23098</v>
      </c>
      <c r="C2420" s="4" t="str">
        <f t="shared" si="74"/>
        <v>冯*</v>
      </c>
      <c r="D2420" s="10" t="s">
        <v>30025</v>
      </c>
      <c r="E2420" s="4">
        <v>2023</v>
      </c>
      <c r="F2420" s="4" t="str">
        <f t="shared" si="75"/>
        <v>2023511***05</v>
      </c>
      <c r="G2420" s="5" t="s">
        <v>30026</v>
      </c>
      <c r="H2420" s="4" t="s">
        <v>13</v>
      </c>
      <c r="I2420" s="4" t="s">
        <v>30007</v>
      </c>
      <c r="J2420" s="4" t="s">
        <v>30027</v>
      </c>
      <c r="K2420" s="5">
        <v>410700113220240</v>
      </c>
      <c r="L2420" s="33">
        <v>22</v>
      </c>
    </row>
    <row r="2421" spans="1:12" ht="15">
      <c r="A2421" s="4">
        <v>2420</v>
      </c>
      <c r="B2421" s="4" t="s">
        <v>23098</v>
      </c>
      <c r="C2421" s="4" t="str">
        <f t="shared" si="74"/>
        <v>罗*诚</v>
      </c>
      <c r="D2421" s="10" t="s">
        <v>30028</v>
      </c>
      <c r="E2421" s="4">
        <v>2023</v>
      </c>
      <c r="F2421" s="4" t="str">
        <f t="shared" si="75"/>
        <v>2023511***09</v>
      </c>
      <c r="G2421" s="5" t="s">
        <v>30029</v>
      </c>
      <c r="H2421" s="4" t="s">
        <v>13</v>
      </c>
      <c r="I2421" s="4" t="s">
        <v>30007</v>
      </c>
      <c r="J2421" s="4" t="s">
        <v>30030</v>
      </c>
      <c r="K2421" s="5">
        <v>410700113219936</v>
      </c>
      <c r="L2421" s="33">
        <v>21</v>
      </c>
    </row>
    <row r="2422" spans="1:12" ht="15">
      <c r="A2422" s="4">
        <v>2421</v>
      </c>
      <c r="B2422" s="4" t="s">
        <v>23098</v>
      </c>
      <c r="C2422" s="4" t="str">
        <f t="shared" si="74"/>
        <v>张*豪</v>
      </c>
      <c r="D2422" s="10" t="s">
        <v>30031</v>
      </c>
      <c r="E2422" s="4">
        <v>2023</v>
      </c>
      <c r="F2422" s="4" t="str">
        <f t="shared" si="75"/>
        <v>2023511***11</v>
      </c>
      <c r="G2422" s="5" t="s">
        <v>30032</v>
      </c>
      <c r="H2422" s="4" t="s">
        <v>13</v>
      </c>
      <c r="I2422" s="4" t="s">
        <v>30007</v>
      </c>
      <c r="J2422" s="4" t="s">
        <v>30033</v>
      </c>
      <c r="K2422" s="5">
        <v>410700113219857</v>
      </c>
      <c r="L2422" s="33">
        <v>19</v>
      </c>
    </row>
    <row r="2423" spans="1:12" ht="15">
      <c r="A2423" s="4">
        <v>2422</v>
      </c>
      <c r="B2423" s="4" t="s">
        <v>23098</v>
      </c>
      <c r="C2423" s="4" t="str">
        <f t="shared" si="74"/>
        <v>祁*超</v>
      </c>
      <c r="D2423" s="10" t="s">
        <v>30034</v>
      </c>
      <c r="E2423" s="4">
        <v>2023</v>
      </c>
      <c r="F2423" s="4" t="str">
        <f t="shared" si="75"/>
        <v>2023511***13</v>
      </c>
      <c r="G2423" s="5" t="s">
        <v>30035</v>
      </c>
      <c r="H2423" s="4" t="s">
        <v>13</v>
      </c>
      <c r="I2423" s="4" t="s">
        <v>30007</v>
      </c>
      <c r="J2423" s="4" t="s">
        <v>30036</v>
      </c>
      <c r="K2423" s="5">
        <v>410200111169063</v>
      </c>
      <c r="L2423" s="33">
        <v>16</v>
      </c>
    </row>
    <row r="2424" spans="1:12" ht="15">
      <c r="A2424" s="4">
        <v>2423</v>
      </c>
      <c r="B2424" s="4" t="s">
        <v>23098</v>
      </c>
      <c r="C2424" s="4" t="str">
        <f t="shared" si="74"/>
        <v>王*康</v>
      </c>
      <c r="D2424" s="10" t="s">
        <v>30037</v>
      </c>
      <c r="E2424" s="4">
        <v>2023</v>
      </c>
      <c r="F2424" s="4" t="str">
        <f t="shared" si="75"/>
        <v>2023511***16</v>
      </c>
      <c r="G2424" s="5" t="s">
        <v>30038</v>
      </c>
      <c r="H2424" s="4" t="s">
        <v>13</v>
      </c>
      <c r="I2424" s="4" t="s">
        <v>30007</v>
      </c>
      <c r="J2424" s="4" t="s">
        <v>30039</v>
      </c>
      <c r="K2424" s="5">
        <v>410400110152581</v>
      </c>
      <c r="L2424" s="33">
        <v>13</v>
      </c>
    </row>
    <row r="2425" spans="1:12" ht="15">
      <c r="A2425" s="4">
        <v>2424</v>
      </c>
      <c r="B2425" s="4" t="s">
        <v>23098</v>
      </c>
      <c r="C2425" s="4" t="str">
        <f t="shared" si="74"/>
        <v>张*瑶</v>
      </c>
      <c r="D2425" s="10" t="s">
        <v>4568</v>
      </c>
      <c r="E2425" s="4">
        <v>2023</v>
      </c>
      <c r="F2425" s="4" t="str">
        <f t="shared" si="75"/>
        <v>2023511***12</v>
      </c>
      <c r="G2425" s="5" t="s">
        <v>30040</v>
      </c>
      <c r="H2425" s="4" t="s">
        <v>13</v>
      </c>
      <c r="I2425" s="4" t="s">
        <v>30007</v>
      </c>
      <c r="J2425" s="4" t="s">
        <v>30041</v>
      </c>
      <c r="K2425" s="5">
        <v>410700113219807</v>
      </c>
      <c r="L2425" s="33">
        <v>12.5</v>
      </c>
    </row>
    <row r="2426" spans="1:12" ht="15">
      <c r="A2426" s="4">
        <v>2425</v>
      </c>
      <c r="B2426" s="4" t="s">
        <v>23098</v>
      </c>
      <c r="C2426" s="4" t="str">
        <f t="shared" si="74"/>
        <v>张*璇</v>
      </c>
      <c r="D2426" s="4" t="s">
        <v>30042</v>
      </c>
      <c r="E2426" s="4">
        <v>2023</v>
      </c>
      <c r="F2426" s="4" t="str">
        <f t="shared" si="75"/>
        <v>2023511***04</v>
      </c>
      <c r="G2426" s="5" t="s">
        <v>30043</v>
      </c>
      <c r="H2426" s="4" t="s">
        <v>13</v>
      </c>
      <c r="I2426" s="4" t="s">
        <v>30007</v>
      </c>
      <c r="J2426" s="4" t="s">
        <v>30044</v>
      </c>
      <c r="K2426" s="5">
        <v>410700113219879</v>
      </c>
      <c r="L2426" s="33">
        <v>12</v>
      </c>
    </row>
    <row r="2427" spans="1:12" ht="15">
      <c r="A2427" s="4">
        <v>2426</v>
      </c>
      <c r="B2427" s="4" t="s">
        <v>23098</v>
      </c>
      <c r="C2427" s="4" t="str">
        <f t="shared" si="74"/>
        <v>吴*晨</v>
      </c>
      <c r="D2427" s="10" t="s">
        <v>6907</v>
      </c>
      <c r="E2427" s="4">
        <v>2023</v>
      </c>
      <c r="F2427" s="4" t="str">
        <f t="shared" si="75"/>
        <v>2023511***02</v>
      </c>
      <c r="G2427" s="5" t="s">
        <v>30045</v>
      </c>
      <c r="H2427" s="4" t="s">
        <v>13</v>
      </c>
      <c r="I2427" s="4" t="s">
        <v>30007</v>
      </c>
      <c r="J2427" s="4" t="s">
        <v>30046</v>
      </c>
      <c r="K2427" s="5">
        <v>410700107150059</v>
      </c>
      <c r="L2427" s="33">
        <v>11</v>
      </c>
    </row>
    <row r="2428" spans="1:12" ht="15">
      <c r="A2428" s="4">
        <v>2427</v>
      </c>
      <c r="B2428" s="4" t="s">
        <v>23098</v>
      </c>
      <c r="C2428" s="4" t="str">
        <f t="shared" si="74"/>
        <v>高*元</v>
      </c>
      <c r="D2428" s="10" t="s">
        <v>30047</v>
      </c>
      <c r="E2428" s="4">
        <v>2023</v>
      </c>
      <c r="F2428" s="4" t="str">
        <f t="shared" si="75"/>
        <v>2023511***22</v>
      </c>
      <c r="G2428" s="5" t="s">
        <v>30048</v>
      </c>
      <c r="H2428" s="4" t="s">
        <v>13</v>
      </c>
      <c r="I2428" s="4" t="s">
        <v>30007</v>
      </c>
      <c r="J2428" s="4" t="s">
        <v>30049</v>
      </c>
      <c r="K2428" s="5">
        <v>411300107043567</v>
      </c>
      <c r="L2428" s="33">
        <v>10</v>
      </c>
    </row>
    <row r="2429" spans="1:12" ht="15">
      <c r="A2429" s="4">
        <v>2428</v>
      </c>
      <c r="B2429" s="4" t="s">
        <v>23098</v>
      </c>
      <c r="C2429" s="4" t="str">
        <f t="shared" si="74"/>
        <v>肖*博</v>
      </c>
      <c r="D2429" s="10" t="s">
        <v>30050</v>
      </c>
      <c r="E2429" s="4">
        <v>2023</v>
      </c>
      <c r="F2429" s="4" t="str">
        <f t="shared" si="75"/>
        <v>2022518***4</v>
      </c>
      <c r="G2429" s="5">
        <v>20225183424</v>
      </c>
      <c r="H2429" s="4" t="s">
        <v>13</v>
      </c>
      <c r="I2429" s="4" t="s">
        <v>30007</v>
      </c>
      <c r="J2429" s="4" t="s">
        <v>30051</v>
      </c>
      <c r="K2429" s="5">
        <v>410700113126438</v>
      </c>
      <c r="L2429" s="33">
        <v>10</v>
      </c>
    </row>
    <row r="2430" spans="1:12" ht="15">
      <c r="A2430" s="4">
        <v>2429</v>
      </c>
      <c r="B2430" s="4" t="s">
        <v>23098</v>
      </c>
      <c r="C2430" s="4" t="str">
        <f t="shared" si="74"/>
        <v>赵*搏</v>
      </c>
      <c r="D2430" s="10" t="s">
        <v>30052</v>
      </c>
      <c r="E2430" s="4">
        <v>2023</v>
      </c>
      <c r="F2430" s="4" t="str">
        <f t="shared" si="75"/>
        <v>2023511***03</v>
      </c>
      <c r="G2430" s="5" t="s">
        <v>30053</v>
      </c>
      <c r="H2430" s="4" t="s">
        <v>13</v>
      </c>
      <c r="I2430" s="4" t="s">
        <v>30007</v>
      </c>
      <c r="J2430" s="4" t="s">
        <v>30054</v>
      </c>
      <c r="K2430" s="5">
        <v>410700113219933</v>
      </c>
      <c r="L2430" s="33">
        <v>10</v>
      </c>
    </row>
    <row r="2431" spans="1:12" ht="15">
      <c r="A2431" s="4">
        <v>2430</v>
      </c>
      <c r="B2431" s="4" t="s">
        <v>23098</v>
      </c>
      <c r="C2431" s="4" t="str">
        <f t="shared" si="74"/>
        <v>司*</v>
      </c>
      <c r="D2431" s="10" t="s">
        <v>30055</v>
      </c>
      <c r="E2431" s="4">
        <v>2023</v>
      </c>
      <c r="F2431" s="4" t="str">
        <f t="shared" si="75"/>
        <v>2023511***10</v>
      </c>
      <c r="G2431" s="5" t="s">
        <v>30056</v>
      </c>
      <c r="H2431" s="4" t="s">
        <v>13</v>
      </c>
      <c r="I2431" s="4" t="s">
        <v>30007</v>
      </c>
      <c r="J2431" s="4" t="s">
        <v>30057</v>
      </c>
      <c r="K2431" s="5">
        <v>410700113219926</v>
      </c>
      <c r="L2431" s="33">
        <v>6.5</v>
      </c>
    </row>
    <row r="2432" spans="1:12" ht="15">
      <c r="A2432" s="4">
        <v>2431</v>
      </c>
      <c r="B2432" s="4" t="s">
        <v>23098</v>
      </c>
      <c r="C2432" s="4" t="str">
        <f t="shared" si="74"/>
        <v>曹*</v>
      </c>
      <c r="D2432" s="10" t="s">
        <v>30058</v>
      </c>
      <c r="E2432" s="4">
        <v>2023</v>
      </c>
      <c r="F2432" s="4" t="str">
        <f t="shared" si="75"/>
        <v>2023511***07</v>
      </c>
      <c r="G2432" s="5" t="s">
        <v>30059</v>
      </c>
      <c r="H2432" s="4" t="s">
        <v>13</v>
      </c>
      <c r="I2432" s="4" t="s">
        <v>30007</v>
      </c>
      <c r="J2432" s="4" t="s">
        <v>30060</v>
      </c>
      <c r="K2432" s="5">
        <v>410700113219961</v>
      </c>
      <c r="L2432" s="33">
        <v>2</v>
      </c>
    </row>
    <row r="2433" spans="1:12" ht="15">
      <c r="A2433" s="4">
        <v>2432</v>
      </c>
      <c r="B2433" s="4" t="s">
        <v>23098</v>
      </c>
      <c r="C2433" s="4" t="str">
        <f t="shared" si="74"/>
        <v>杜*康</v>
      </c>
      <c r="D2433" s="10" t="s">
        <v>30061</v>
      </c>
      <c r="E2433" s="4">
        <v>2023</v>
      </c>
      <c r="F2433" s="4" t="str">
        <f t="shared" si="75"/>
        <v>2023511***19</v>
      </c>
      <c r="G2433" s="5" t="s">
        <v>30062</v>
      </c>
      <c r="H2433" s="4" t="s">
        <v>13</v>
      </c>
      <c r="I2433" s="4" t="s">
        <v>30007</v>
      </c>
      <c r="J2433" s="4" t="s">
        <v>30063</v>
      </c>
      <c r="K2433" s="5">
        <v>410700113219891</v>
      </c>
      <c r="L2433" s="33">
        <v>0</v>
      </c>
    </row>
    <row r="2434" spans="1:12" ht="15">
      <c r="A2434" s="4">
        <v>2433</v>
      </c>
      <c r="B2434" s="4" t="s">
        <v>23098</v>
      </c>
      <c r="C2434" s="4" t="str">
        <f t="shared" si="74"/>
        <v>杨*熙</v>
      </c>
      <c r="D2434" s="10" t="s">
        <v>30064</v>
      </c>
      <c r="E2434" s="4">
        <v>2023</v>
      </c>
      <c r="F2434" s="4" t="str">
        <f t="shared" si="75"/>
        <v>2023511***18</v>
      </c>
      <c r="G2434" s="5" t="s">
        <v>30065</v>
      </c>
      <c r="H2434" s="4" t="s">
        <v>13</v>
      </c>
      <c r="I2434" s="4" t="s">
        <v>30007</v>
      </c>
      <c r="J2434" s="4" t="s">
        <v>30066</v>
      </c>
      <c r="K2434" s="5">
        <v>110101107123898</v>
      </c>
      <c r="L2434" s="33">
        <v>0</v>
      </c>
    </row>
    <row r="2435" spans="1:12" ht="15">
      <c r="A2435" s="4">
        <v>2434</v>
      </c>
      <c r="B2435" s="4" t="s">
        <v>23098</v>
      </c>
      <c r="C2435" s="4" t="str">
        <f t="shared" ref="C2435:C2498" si="76">REPLACE(D2435,2,1,"*")</f>
        <v>张*龙</v>
      </c>
      <c r="D2435" s="10" t="s">
        <v>30067</v>
      </c>
      <c r="E2435" s="4">
        <v>2023</v>
      </c>
      <c r="F2435" s="4" t="str">
        <f t="shared" ref="F2435:F2498" si="77">REPLACE(G2435,8,3,"***")</f>
        <v>2023511***20</v>
      </c>
      <c r="G2435" s="5" t="s">
        <v>30068</v>
      </c>
      <c r="H2435" s="4" t="s">
        <v>13</v>
      </c>
      <c r="I2435" s="4" t="s">
        <v>30007</v>
      </c>
      <c r="J2435" s="4" t="s">
        <v>30069</v>
      </c>
      <c r="K2435" s="5">
        <v>411700108972025</v>
      </c>
      <c r="L2435" s="33">
        <v>0</v>
      </c>
    </row>
    <row r="2436" spans="1:12" ht="15">
      <c r="A2436" s="4">
        <v>2435</v>
      </c>
      <c r="B2436" s="4" t="s">
        <v>23098</v>
      </c>
      <c r="C2436" s="4" t="str">
        <f t="shared" si="76"/>
        <v>赵*旭</v>
      </c>
      <c r="D2436" s="10" t="s">
        <v>30070</v>
      </c>
      <c r="E2436" s="4">
        <v>2023</v>
      </c>
      <c r="F2436" s="4" t="str">
        <f t="shared" si="77"/>
        <v>2023511***08</v>
      </c>
      <c r="G2436" s="5" t="s">
        <v>30071</v>
      </c>
      <c r="H2436" s="4" t="s">
        <v>13</v>
      </c>
      <c r="I2436" s="4" t="s">
        <v>30007</v>
      </c>
      <c r="J2436" s="4" t="s">
        <v>30072</v>
      </c>
      <c r="K2436" s="5">
        <v>410700107511864</v>
      </c>
      <c r="L2436" s="33">
        <v>0</v>
      </c>
    </row>
    <row r="2437" spans="1:12" ht="15">
      <c r="A2437" s="4">
        <v>2436</v>
      </c>
      <c r="B2437" s="4" t="s">
        <v>23098</v>
      </c>
      <c r="C2437" s="4" t="str">
        <f t="shared" si="76"/>
        <v>朱*发</v>
      </c>
      <c r="D2437" s="10" t="s">
        <v>30073</v>
      </c>
      <c r="E2437" s="4">
        <v>2023</v>
      </c>
      <c r="F2437" s="4" t="str">
        <f t="shared" si="77"/>
        <v>2023511***13</v>
      </c>
      <c r="G2437" s="5" t="s">
        <v>30074</v>
      </c>
      <c r="H2437" s="4" t="s">
        <v>13</v>
      </c>
      <c r="I2437" s="4" t="s">
        <v>30075</v>
      </c>
      <c r="J2437" s="4" t="s">
        <v>30076</v>
      </c>
      <c r="K2437" s="5">
        <v>410700113220900</v>
      </c>
      <c r="L2437" s="33">
        <v>102</v>
      </c>
    </row>
    <row r="2438" spans="1:12" ht="15">
      <c r="A2438" s="4">
        <v>2437</v>
      </c>
      <c r="B2438" s="4" t="s">
        <v>23098</v>
      </c>
      <c r="C2438" s="4" t="str">
        <f t="shared" si="76"/>
        <v>李*乐</v>
      </c>
      <c r="D2438" s="4" t="s">
        <v>30077</v>
      </c>
      <c r="E2438" s="4">
        <v>2023</v>
      </c>
      <c r="F2438" s="4" t="str">
        <f t="shared" si="77"/>
        <v>2023511***11</v>
      </c>
      <c r="G2438" s="5" t="s">
        <v>30078</v>
      </c>
      <c r="H2438" s="4" t="s">
        <v>13</v>
      </c>
      <c r="I2438" s="4" t="s">
        <v>30075</v>
      </c>
      <c r="J2438" s="4" t="s">
        <v>30079</v>
      </c>
      <c r="K2438" s="5">
        <v>410700113220821</v>
      </c>
      <c r="L2438" s="33">
        <v>94</v>
      </c>
    </row>
    <row r="2439" spans="1:12" ht="15">
      <c r="A2439" s="4">
        <v>2438</v>
      </c>
      <c r="B2439" s="4" t="s">
        <v>23098</v>
      </c>
      <c r="C2439" s="4" t="str">
        <f t="shared" si="76"/>
        <v>李*</v>
      </c>
      <c r="D2439" s="4" t="s">
        <v>9695</v>
      </c>
      <c r="E2439" s="4">
        <v>2023</v>
      </c>
      <c r="F2439" s="4" t="str">
        <f t="shared" si="77"/>
        <v>2023511***01</v>
      </c>
      <c r="G2439" s="5" t="s">
        <v>30080</v>
      </c>
      <c r="H2439" s="4" t="s">
        <v>13</v>
      </c>
      <c r="I2439" s="4" t="s">
        <v>30075</v>
      </c>
      <c r="J2439" s="4" t="s">
        <v>30081</v>
      </c>
      <c r="K2439" s="5">
        <v>411500109138331</v>
      </c>
      <c r="L2439" s="33">
        <v>56</v>
      </c>
    </row>
    <row r="2440" spans="1:12" ht="15">
      <c r="A2440" s="4">
        <v>2439</v>
      </c>
      <c r="B2440" s="4" t="s">
        <v>23098</v>
      </c>
      <c r="C2440" s="4" t="str">
        <f t="shared" si="76"/>
        <v>邵*哲</v>
      </c>
      <c r="D2440" s="10" t="s">
        <v>30082</v>
      </c>
      <c r="E2440" s="4">
        <v>2023</v>
      </c>
      <c r="F2440" s="4" t="str">
        <f t="shared" si="77"/>
        <v>2023511***14</v>
      </c>
      <c r="G2440" s="5" t="s">
        <v>30083</v>
      </c>
      <c r="H2440" s="4" t="s">
        <v>13</v>
      </c>
      <c r="I2440" s="4" t="s">
        <v>30075</v>
      </c>
      <c r="J2440" s="4" t="s">
        <v>30084</v>
      </c>
      <c r="K2440" s="5">
        <v>410700113221253</v>
      </c>
      <c r="L2440" s="33">
        <v>46</v>
      </c>
    </row>
    <row r="2441" spans="1:12" ht="15">
      <c r="A2441" s="4">
        <v>2440</v>
      </c>
      <c r="B2441" s="4" t="s">
        <v>23098</v>
      </c>
      <c r="C2441" s="4" t="str">
        <f t="shared" si="76"/>
        <v>徐*远</v>
      </c>
      <c r="D2441" s="10" t="s">
        <v>30085</v>
      </c>
      <c r="E2441" s="4">
        <v>2023</v>
      </c>
      <c r="F2441" s="4" t="str">
        <f t="shared" si="77"/>
        <v>2023511***03</v>
      </c>
      <c r="G2441" s="138" t="s">
        <v>30086</v>
      </c>
      <c r="H2441" s="4" t="s">
        <v>13</v>
      </c>
      <c r="I2441" s="4" t="s">
        <v>30075</v>
      </c>
      <c r="J2441" s="4">
        <v>231188192</v>
      </c>
      <c r="K2441" s="5">
        <v>410700113220711</v>
      </c>
      <c r="L2441" s="38">
        <v>40</v>
      </c>
    </row>
    <row r="2442" spans="1:12" ht="15">
      <c r="A2442" s="4">
        <v>2441</v>
      </c>
      <c r="B2442" s="4" t="s">
        <v>23098</v>
      </c>
      <c r="C2442" s="4" t="str">
        <f t="shared" si="76"/>
        <v>王*函</v>
      </c>
      <c r="D2442" s="4" t="s">
        <v>30087</v>
      </c>
      <c r="E2442" s="4">
        <v>2023</v>
      </c>
      <c r="F2442" s="4" t="str">
        <f t="shared" si="77"/>
        <v>2023511***07</v>
      </c>
      <c r="G2442" s="5" t="s">
        <v>30088</v>
      </c>
      <c r="H2442" s="4" t="s">
        <v>13</v>
      </c>
      <c r="I2442" s="4" t="s">
        <v>30075</v>
      </c>
      <c r="J2442" s="4" t="s">
        <v>30089</v>
      </c>
      <c r="K2442" s="5">
        <v>411600104835762</v>
      </c>
      <c r="L2442" s="33">
        <v>38</v>
      </c>
    </row>
    <row r="2443" spans="1:12" ht="15">
      <c r="A2443" s="4">
        <v>2442</v>
      </c>
      <c r="B2443" s="4" t="s">
        <v>23098</v>
      </c>
      <c r="C2443" s="4" t="str">
        <f t="shared" si="76"/>
        <v>张*岱</v>
      </c>
      <c r="D2443" s="10" t="s">
        <v>30090</v>
      </c>
      <c r="E2443" s="4">
        <v>2023</v>
      </c>
      <c r="F2443" s="4" t="str">
        <f t="shared" si="77"/>
        <v>2022543***7</v>
      </c>
      <c r="G2443" s="5">
        <v>20225436727</v>
      </c>
      <c r="H2443" s="4" t="s">
        <v>13</v>
      </c>
      <c r="I2443" s="4" t="s">
        <v>30075</v>
      </c>
      <c r="J2443" s="4" t="s">
        <v>30091</v>
      </c>
      <c r="K2443" s="5">
        <v>410700113127149</v>
      </c>
      <c r="L2443" s="33">
        <v>24</v>
      </c>
    </row>
    <row r="2444" spans="1:12" ht="15">
      <c r="A2444" s="4">
        <v>2443</v>
      </c>
      <c r="B2444" s="4" t="s">
        <v>23098</v>
      </c>
      <c r="C2444" s="4" t="str">
        <f t="shared" si="76"/>
        <v>刘*冉</v>
      </c>
      <c r="D2444" s="10" t="s">
        <v>30092</v>
      </c>
      <c r="E2444" s="4">
        <v>2023</v>
      </c>
      <c r="F2444" s="4" t="str">
        <f t="shared" si="77"/>
        <v>2022550***6</v>
      </c>
      <c r="G2444" s="5">
        <v>20225501606</v>
      </c>
      <c r="H2444" s="4" t="s">
        <v>13</v>
      </c>
      <c r="I2444" s="4" t="s">
        <v>30075</v>
      </c>
      <c r="J2444" s="4" t="s">
        <v>30093</v>
      </c>
      <c r="K2444" s="5">
        <v>410700107917531</v>
      </c>
      <c r="L2444" s="33">
        <v>22</v>
      </c>
    </row>
    <row r="2445" spans="1:12" ht="15">
      <c r="A2445" s="4">
        <v>2444</v>
      </c>
      <c r="B2445" s="4" t="s">
        <v>23098</v>
      </c>
      <c r="C2445" s="4" t="str">
        <f t="shared" si="76"/>
        <v>王*甜</v>
      </c>
      <c r="D2445" s="10" t="s">
        <v>7412</v>
      </c>
      <c r="E2445" s="4">
        <v>2023</v>
      </c>
      <c r="F2445" s="4" t="str">
        <f t="shared" si="77"/>
        <v>2022545***9</v>
      </c>
      <c r="G2445" s="5">
        <v>20225458709</v>
      </c>
      <c r="H2445" s="4" t="s">
        <v>13</v>
      </c>
      <c r="I2445" s="4" t="s">
        <v>30075</v>
      </c>
      <c r="J2445" s="4" t="s">
        <v>30094</v>
      </c>
      <c r="K2445" s="5">
        <v>410700113125375</v>
      </c>
      <c r="L2445" s="33">
        <v>18</v>
      </c>
    </row>
    <row r="2446" spans="1:12" ht="15">
      <c r="A2446" s="4">
        <v>2445</v>
      </c>
      <c r="B2446" s="4" t="s">
        <v>23098</v>
      </c>
      <c r="C2446" s="4" t="str">
        <f t="shared" si="76"/>
        <v>严*佳</v>
      </c>
      <c r="D2446" s="10" t="s">
        <v>30095</v>
      </c>
      <c r="E2446" s="4">
        <v>2023</v>
      </c>
      <c r="F2446" s="4" t="str">
        <f t="shared" si="77"/>
        <v>2023511***05</v>
      </c>
      <c r="G2446" s="5" t="s">
        <v>30096</v>
      </c>
      <c r="H2446" s="4" t="s">
        <v>13</v>
      </c>
      <c r="I2446" s="4" t="s">
        <v>30075</v>
      </c>
      <c r="J2446" s="4">
        <v>231190347</v>
      </c>
      <c r="K2446" s="5">
        <v>410700113220893</v>
      </c>
      <c r="L2446" s="33">
        <v>18</v>
      </c>
    </row>
    <row r="2447" spans="1:12" ht="15">
      <c r="A2447" s="4">
        <v>2446</v>
      </c>
      <c r="B2447" s="4" t="s">
        <v>23098</v>
      </c>
      <c r="C2447" s="4" t="str">
        <f t="shared" si="76"/>
        <v>孔*巧</v>
      </c>
      <c r="D2447" s="4" t="s">
        <v>30097</v>
      </c>
      <c r="E2447" s="4">
        <v>2023</v>
      </c>
      <c r="F2447" s="4" t="str">
        <f t="shared" si="77"/>
        <v>2023511***04</v>
      </c>
      <c r="G2447" s="5" t="s">
        <v>30098</v>
      </c>
      <c r="H2447" s="4" t="s">
        <v>13</v>
      </c>
      <c r="I2447" s="4" t="s">
        <v>30075</v>
      </c>
      <c r="J2447" s="4">
        <v>66455831</v>
      </c>
      <c r="K2447" s="5">
        <v>410700107328139</v>
      </c>
      <c r="L2447" s="33">
        <v>16</v>
      </c>
    </row>
    <row r="2448" spans="1:12" ht="15">
      <c r="A2448" s="4">
        <v>2447</v>
      </c>
      <c r="B2448" s="4" t="s">
        <v>23098</v>
      </c>
      <c r="C2448" s="4" t="str">
        <f t="shared" si="76"/>
        <v>郭*洋</v>
      </c>
      <c r="D2448" s="4" t="s">
        <v>30099</v>
      </c>
      <c r="E2448" s="4">
        <v>2023</v>
      </c>
      <c r="F2448" s="4" t="str">
        <f t="shared" si="77"/>
        <v>2023511***08</v>
      </c>
      <c r="G2448" s="5" t="s">
        <v>30100</v>
      </c>
      <c r="H2448" s="4" t="s">
        <v>13</v>
      </c>
      <c r="I2448" s="4" t="s">
        <v>30075</v>
      </c>
      <c r="J2448" s="4" t="s">
        <v>30101</v>
      </c>
      <c r="K2448" s="5">
        <v>410700113220807</v>
      </c>
      <c r="L2448" s="33">
        <v>13</v>
      </c>
    </row>
    <row r="2449" spans="1:12" ht="15">
      <c r="A2449" s="4">
        <v>2448</v>
      </c>
      <c r="B2449" s="4" t="s">
        <v>23098</v>
      </c>
      <c r="C2449" s="4" t="str">
        <f t="shared" si="76"/>
        <v>付*威</v>
      </c>
      <c r="D2449" s="4" t="s">
        <v>30102</v>
      </c>
      <c r="E2449" s="4">
        <v>2023</v>
      </c>
      <c r="F2449" s="4" t="str">
        <f t="shared" si="77"/>
        <v>2023511***22</v>
      </c>
      <c r="G2449" s="5" t="s">
        <v>30103</v>
      </c>
      <c r="H2449" s="4" t="s">
        <v>13</v>
      </c>
      <c r="I2449" s="4" t="s">
        <v>30075</v>
      </c>
      <c r="J2449" s="4" t="s">
        <v>30104</v>
      </c>
      <c r="K2449" s="5">
        <v>411700108907993</v>
      </c>
      <c r="L2449" s="33">
        <v>8</v>
      </c>
    </row>
    <row r="2450" spans="1:12" ht="15">
      <c r="A2450" s="4">
        <v>2449</v>
      </c>
      <c r="B2450" s="4" t="s">
        <v>23098</v>
      </c>
      <c r="C2450" s="4" t="str">
        <f t="shared" si="76"/>
        <v>龚*恒</v>
      </c>
      <c r="D2450" s="4" t="s">
        <v>30105</v>
      </c>
      <c r="E2450" s="4">
        <v>2023</v>
      </c>
      <c r="F2450" s="4" t="str">
        <f t="shared" si="77"/>
        <v>2023511***15</v>
      </c>
      <c r="G2450" s="5" t="s">
        <v>30106</v>
      </c>
      <c r="H2450" s="4" t="s">
        <v>13</v>
      </c>
      <c r="I2450" s="4" t="s">
        <v>30075</v>
      </c>
      <c r="J2450" s="4">
        <v>231194486</v>
      </c>
      <c r="K2450" s="5">
        <v>410700113221242</v>
      </c>
      <c r="L2450" s="33">
        <v>8</v>
      </c>
    </row>
    <row r="2451" spans="1:12" ht="15">
      <c r="A2451" s="4">
        <v>2450</v>
      </c>
      <c r="B2451" s="4" t="s">
        <v>23098</v>
      </c>
      <c r="C2451" s="4" t="str">
        <f t="shared" si="76"/>
        <v>崔*翔</v>
      </c>
      <c r="D2451" s="4" t="s">
        <v>30107</v>
      </c>
      <c r="E2451" s="4">
        <v>2023</v>
      </c>
      <c r="F2451" s="4" t="str">
        <f t="shared" si="77"/>
        <v>2023511***19</v>
      </c>
      <c r="G2451" s="5" t="s">
        <v>30108</v>
      </c>
      <c r="H2451" s="4" t="s">
        <v>13</v>
      </c>
      <c r="I2451" s="4" t="s">
        <v>30075</v>
      </c>
      <c r="J2451" s="4" t="s">
        <v>30109</v>
      </c>
      <c r="K2451" s="5">
        <v>410700113219852</v>
      </c>
      <c r="L2451" s="33">
        <v>7</v>
      </c>
    </row>
    <row r="2452" spans="1:12" ht="15">
      <c r="A2452" s="4">
        <v>2451</v>
      </c>
      <c r="B2452" s="4" t="s">
        <v>23098</v>
      </c>
      <c r="C2452" s="4" t="str">
        <f t="shared" si="76"/>
        <v>高*</v>
      </c>
      <c r="D2452" s="4" t="s">
        <v>22053</v>
      </c>
      <c r="E2452" s="4">
        <v>2023</v>
      </c>
      <c r="F2452" s="4" t="str">
        <f t="shared" si="77"/>
        <v>2023511***23</v>
      </c>
      <c r="G2452" s="5" t="s">
        <v>30110</v>
      </c>
      <c r="H2452" s="4" t="s">
        <v>13</v>
      </c>
      <c r="I2452" s="4" t="s">
        <v>30075</v>
      </c>
      <c r="J2452" s="4" t="s">
        <v>30111</v>
      </c>
      <c r="K2452" s="5">
        <v>410700113219975</v>
      </c>
      <c r="L2452" s="33">
        <v>6</v>
      </c>
    </row>
    <row r="2453" spans="1:12" ht="15">
      <c r="A2453" s="4">
        <v>2452</v>
      </c>
      <c r="B2453" s="4" t="s">
        <v>23098</v>
      </c>
      <c r="C2453" s="4" t="str">
        <f t="shared" si="76"/>
        <v>李*洋</v>
      </c>
      <c r="D2453" s="4" t="s">
        <v>30112</v>
      </c>
      <c r="E2453" s="4">
        <v>2023</v>
      </c>
      <c r="F2453" s="4" t="str">
        <f t="shared" si="77"/>
        <v>2023511***21</v>
      </c>
      <c r="G2453" s="5" t="s">
        <v>30113</v>
      </c>
      <c r="H2453" s="4" t="s">
        <v>13</v>
      </c>
      <c r="I2453" s="4" t="s">
        <v>30075</v>
      </c>
      <c r="J2453" s="4" t="s">
        <v>30114</v>
      </c>
      <c r="K2453" s="5">
        <v>411600104800276</v>
      </c>
      <c r="L2453" s="33">
        <v>6</v>
      </c>
    </row>
    <row r="2454" spans="1:12" ht="15">
      <c r="A2454" s="4">
        <v>2453</v>
      </c>
      <c r="B2454" s="4" t="s">
        <v>23098</v>
      </c>
      <c r="C2454" s="4" t="str">
        <f t="shared" si="76"/>
        <v>杨*</v>
      </c>
      <c r="D2454" s="10" t="s">
        <v>17195</v>
      </c>
      <c r="E2454" s="4">
        <v>2023</v>
      </c>
      <c r="F2454" s="4" t="str">
        <f t="shared" si="77"/>
        <v>2023511***02</v>
      </c>
      <c r="G2454" s="5" t="s">
        <v>30115</v>
      </c>
      <c r="H2454" s="4" t="s">
        <v>13</v>
      </c>
      <c r="I2454" s="4" t="s">
        <v>30075</v>
      </c>
      <c r="J2454" s="4" t="s">
        <v>30116</v>
      </c>
      <c r="K2454" s="5">
        <v>410700113221184</v>
      </c>
      <c r="L2454" s="33">
        <v>6</v>
      </c>
    </row>
    <row r="2455" spans="1:12" ht="15">
      <c r="A2455" s="4">
        <v>2454</v>
      </c>
      <c r="B2455" s="4" t="s">
        <v>23098</v>
      </c>
      <c r="C2455" s="4" t="str">
        <f t="shared" si="76"/>
        <v>王*一</v>
      </c>
      <c r="D2455" s="10" t="s">
        <v>30117</v>
      </c>
      <c r="E2455" s="4">
        <v>2023</v>
      </c>
      <c r="F2455" s="4" t="str">
        <f t="shared" si="77"/>
        <v>2023511***09</v>
      </c>
      <c r="G2455" s="5" t="s">
        <v>30118</v>
      </c>
      <c r="H2455" s="4" t="s">
        <v>13</v>
      </c>
      <c r="I2455" s="4" t="s">
        <v>30075</v>
      </c>
      <c r="J2455" s="4" t="s">
        <v>30119</v>
      </c>
      <c r="K2455" s="5">
        <v>410700111025999</v>
      </c>
      <c r="L2455" s="33">
        <v>5</v>
      </c>
    </row>
    <row r="2456" spans="1:12" ht="15">
      <c r="A2456" s="4">
        <v>2455</v>
      </c>
      <c r="B2456" s="4" t="s">
        <v>23098</v>
      </c>
      <c r="C2456" s="4" t="str">
        <f t="shared" si="76"/>
        <v>吴*昊</v>
      </c>
      <c r="D2456" s="10" t="s">
        <v>30120</v>
      </c>
      <c r="E2456" s="4">
        <v>2023</v>
      </c>
      <c r="F2456" s="4" t="str">
        <f t="shared" si="77"/>
        <v>2023511***12</v>
      </c>
      <c r="G2456" s="5" t="s">
        <v>30121</v>
      </c>
      <c r="H2456" s="4" t="s">
        <v>13</v>
      </c>
      <c r="I2456" s="4" t="s">
        <v>30075</v>
      </c>
      <c r="J2456" s="4" t="s">
        <v>30122</v>
      </c>
      <c r="K2456" s="5">
        <v>410700113221208</v>
      </c>
      <c r="L2456" s="33">
        <v>5</v>
      </c>
    </row>
    <row r="2457" spans="1:12" ht="15">
      <c r="A2457" s="4">
        <v>2456</v>
      </c>
      <c r="B2457" s="4" t="s">
        <v>23098</v>
      </c>
      <c r="C2457" s="4" t="str">
        <f t="shared" si="76"/>
        <v>张*豪</v>
      </c>
      <c r="D2457" s="10" t="s">
        <v>2853</v>
      </c>
      <c r="E2457" s="4">
        <v>2023</v>
      </c>
      <c r="F2457" s="4" t="str">
        <f t="shared" si="77"/>
        <v>2023511***10</v>
      </c>
      <c r="G2457" s="5" t="s">
        <v>30123</v>
      </c>
      <c r="H2457" s="4" t="s">
        <v>13</v>
      </c>
      <c r="I2457" s="4" t="s">
        <v>30075</v>
      </c>
      <c r="J2457" s="4" t="s">
        <v>30124</v>
      </c>
      <c r="K2457" s="5">
        <v>410700113221239</v>
      </c>
      <c r="L2457" s="33">
        <v>3</v>
      </c>
    </row>
    <row r="2458" spans="1:12" ht="15">
      <c r="A2458" s="4">
        <v>2457</v>
      </c>
      <c r="B2458" s="4" t="s">
        <v>23098</v>
      </c>
      <c r="C2458" s="4" t="str">
        <f t="shared" si="76"/>
        <v>段*严</v>
      </c>
      <c r="D2458" s="4" t="s">
        <v>30125</v>
      </c>
      <c r="E2458" s="4">
        <v>2023</v>
      </c>
      <c r="F2458" s="4" t="str">
        <f t="shared" si="77"/>
        <v>2023511***20</v>
      </c>
      <c r="G2458" s="5" t="s">
        <v>30126</v>
      </c>
      <c r="H2458" s="4" t="s">
        <v>13</v>
      </c>
      <c r="I2458" s="4" t="s">
        <v>30075</v>
      </c>
      <c r="J2458" s="4" t="s">
        <v>30127</v>
      </c>
      <c r="K2458" s="5">
        <v>410700113220824</v>
      </c>
      <c r="L2458" s="33">
        <v>2</v>
      </c>
    </row>
    <row r="2459" spans="1:12" ht="15">
      <c r="A2459" s="4">
        <v>2458</v>
      </c>
      <c r="B2459" s="4" t="s">
        <v>23098</v>
      </c>
      <c r="C2459" s="4" t="str">
        <f t="shared" si="76"/>
        <v>王*</v>
      </c>
      <c r="D2459" s="4" t="s">
        <v>14380</v>
      </c>
      <c r="E2459" s="4">
        <v>2023</v>
      </c>
      <c r="F2459" s="4" t="str">
        <f t="shared" si="77"/>
        <v>2023511***17</v>
      </c>
      <c r="G2459" s="5" t="s">
        <v>30128</v>
      </c>
      <c r="H2459" s="4" t="s">
        <v>13</v>
      </c>
      <c r="I2459" s="4" t="s">
        <v>30075</v>
      </c>
      <c r="J2459" s="4" t="s">
        <v>30129</v>
      </c>
      <c r="K2459" s="5">
        <v>410700113221109</v>
      </c>
      <c r="L2459" s="33">
        <v>2</v>
      </c>
    </row>
    <row r="2460" spans="1:12" ht="15">
      <c r="A2460" s="4">
        <v>2459</v>
      </c>
      <c r="B2460" s="4" t="s">
        <v>23098</v>
      </c>
      <c r="C2460" s="4" t="str">
        <f t="shared" si="76"/>
        <v>曹*博</v>
      </c>
      <c r="D2460" s="10" t="s">
        <v>30130</v>
      </c>
      <c r="E2460" s="4">
        <v>2023</v>
      </c>
      <c r="F2460" s="4" t="str">
        <f t="shared" si="77"/>
        <v>2023511***06</v>
      </c>
      <c r="G2460" s="5" t="s">
        <v>30131</v>
      </c>
      <c r="H2460" s="4" t="s">
        <v>13</v>
      </c>
      <c r="I2460" s="4" t="s">
        <v>30075</v>
      </c>
      <c r="J2460" s="4" t="s">
        <v>30132</v>
      </c>
      <c r="K2460" s="5">
        <v>410700113220820</v>
      </c>
      <c r="L2460" s="33">
        <v>0</v>
      </c>
    </row>
    <row r="2461" spans="1:12" ht="15">
      <c r="A2461" s="4">
        <v>2460</v>
      </c>
      <c r="B2461" s="4" t="s">
        <v>23098</v>
      </c>
      <c r="C2461" s="4" t="str">
        <f t="shared" si="76"/>
        <v>蒋*宇</v>
      </c>
      <c r="D2461" s="4" t="s">
        <v>30133</v>
      </c>
      <c r="E2461" s="4">
        <v>2023</v>
      </c>
      <c r="F2461" s="4" t="str">
        <f t="shared" si="77"/>
        <v>2023511***16</v>
      </c>
      <c r="G2461" s="5" t="s">
        <v>30134</v>
      </c>
      <c r="H2461" s="4" t="s">
        <v>13</v>
      </c>
      <c r="I2461" s="4" t="s">
        <v>30075</v>
      </c>
      <c r="J2461" s="4" t="s">
        <v>30135</v>
      </c>
      <c r="K2461" s="5">
        <v>411400107672856</v>
      </c>
      <c r="L2461" s="33">
        <v>0</v>
      </c>
    </row>
    <row r="2462" spans="1:12" ht="15">
      <c r="A2462" s="4">
        <v>2461</v>
      </c>
      <c r="B2462" s="4" t="s">
        <v>23098</v>
      </c>
      <c r="C2462" s="4" t="str">
        <f t="shared" si="76"/>
        <v>徐*汶</v>
      </c>
      <c r="D2462" s="4" t="s">
        <v>30136</v>
      </c>
      <c r="E2462" s="4">
        <v>2023</v>
      </c>
      <c r="F2462" s="4" t="str">
        <f t="shared" si="77"/>
        <v>2023511***18</v>
      </c>
      <c r="G2462" s="5" t="s">
        <v>30137</v>
      </c>
      <c r="H2462" s="4" t="s">
        <v>13</v>
      </c>
      <c r="I2462" s="4" t="s">
        <v>30075</v>
      </c>
      <c r="J2462" s="4" t="s">
        <v>30138</v>
      </c>
      <c r="K2462" s="5">
        <v>411700108746315</v>
      </c>
      <c r="L2462" s="33">
        <v>0</v>
      </c>
    </row>
    <row r="2463" spans="1:12" ht="15">
      <c r="A2463" s="4">
        <v>2462</v>
      </c>
      <c r="B2463" s="4" t="s">
        <v>23098</v>
      </c>
      <c r="C2463" s="4" t="str">
        <f t="shared" si="76"/>
        <v>吴*梦</v>
      </c>
      <c r="D2463" s="4" t="s">
        <v>30139</v>
      </c>
      <c r="E2463" s="4">
        <v>2023</v>
      </c>
      <c r="F2463" s="4" t="str">
        <f t="shared" si="77"/>
        <v>2022516***2</v>
      </c>
      <c r="G2463" s="5">
        <v>20225164312</v>
      </c>
      <c r="H2463" s="4" t="s">
        <v>13</v>
      </c>
      <c r="I2463" s="4" t="s">
        <v>30140</v>
      </c>
      <c r="J2463" s="4" t="s">
        <v>30141</v>
      </c>
      <c r="K2463" s="5">
        <v>410700107292284</v>
      </c>
      <c r="L2463" s="33">
        <v>94</v>
      </c>
    </row>
    <row r="2464" spans="1:12" ht="15">
      <c r="A2464" s="4">
        <v>2463</v>
      </c>
      <c r="B2464" s="4" t="s">
        <v>23098</v>
      </c>
      <c r="C2464" s="4" t="str">
        <f t="shared" si="76"/>
        <v>郭*铭</v>
      </c>
      <c r="D2464" s="4" t="s">
        <v>30142</v>
      </c>
      <c r="E2464" s="4">
        <v>2023</v>
      </c>
      <c r="F2464" s="4" t="str">
        <f t="shared" si="77"/>
        <v>2023511***20</v>
      </c>
      <c r="G2464" s="5" t="s">
        <v>30143</v>
      </c>
      <c r="H2464" s="4" t="s">
        <v>13</v>
      </c>
      <c r="I2464" s="4" t="s">
        <v>30140</v>
      </c>
      <c r="J2464" s="4" t="s">
        <v>30144</v>
      </c>
      <c r="K2464" s="5">
        <v>410700113220808</v>
      </c>
      <c r="L2464" s="33">
        <v>59</v>
      </c>
    </row>
    <row r="2465" spans="1:12" ht="15">
      <c r="A2465" s="4">
        <v>2464</v>
      </c>
      <c r="B2465" s="4" t="s">
        <v>23098</v>
      </c>
      <c r="C2465" s="4" t="str">
        <f t="shared" si="76"/>
        <v>高*阳</v>
      </c>
      <c r="D2465" s="4" t="s">
        <v>30145</v>
      </c>
      <c r="E2465" s="4">
        <v>2023</v>
      </c>
      <c r="F2465" s="4" t="str">
        <f t="shared" si="77"/>
        <v>2023511***09</v>
      </c>
      <c r="G2465" s="5" t="s">
        <v>30146</v>
      </c>
      <c r="H2465" s="4" t="s">
        <v>13</v>
      </c>
      <c r="I2465" s="4" t="s">
        <v>30140</v>
      </c>
      <c r="J2465" s="4" t="s">
        <v>30147</v>
      </c>
      <c r="K2465" s="5">
        <v>411300104287264</v>
      </c>
      <c r="L2465" s="33">
        <v>35</v>
      </c>
    </row>
    <row r="2466" spans="1:12" ht="15">
      <c r="A2466" s="4">
        <v>2465</v>
      </c>
      <c r="B2466" s="4" t="s">
        <v>23098</v>
      </c>
      <c r="C2466" s="4" t="str">
        <f t="shared" si="76"/>
        <v>马*航</v>
      </c>
      <c r="D2466" s="4" t="s">
        <v>30148</v>
      </c>
      <c r="E2466" s="4">
        <v>2023</v>
      </c>
      <c r="F2466" s="4" t="str">
        <f t="shared" si="77"/>
        <v>2023511***11</v>
      </c>
      <c r="G2466" s="5" t="s">
        <v>30149</v>
      </c>
      <c r="H2466" s="4" t="s">
        <v>13</v>
      </c>
      <c r="I2466" s="4" t="s">
        <v>30140</v>
      </c>
      <c r="J2466" s="4" t="s">
        <v>30150</v>
      </c>
      <c r="K2466" s="5">
        <v>410200113220809</v>
      </c>
      <c r="L2466" s="33">
        <v>34</v>
      </c>
    </row>
    <row r="2467" spans="1:12" ht="15">
      <c r="A2467" s="4">
        <v>2466</v>
      </c>
      <c r="B2467" s="4" t="s">
        <v>23098</v>
      </c>
      <c r="C2467" s="4" t="str">
        <f t="shared" si="76"/>
        <v>李*铭</v>
      </c>
      <c r="D2467" s="4" t="s">
        <v>30151</v>
      </c>
      <c r="E2467" s="4">
        <v>2023</v>
      </c>
      <c r="F2467" s="4" t="str">
        <f t="shared" si="77"/>
        <v>2023511***08</v>
      </c>
      <c r="G2467" s="5" t="s">
        <v>30152</v>
      </c>
      <c r="H2467" s="4" t="s">
        <v>13</v>
      </c>
      <c r="I2467" s="4" t="s">
        <v>30140</v>
      </c>
      <c r="J2467" s="4" t="s">
        <v>30153</v>
      </c>
      <c r="K2467" s="5">
        <v>411000113220811</v>
      </c>
      <c r="L2467" s="33">
        <v>30</v>
      </c>
    </row>
    <row r="2468" spans="1:12" ht="15">
      <c r="A2468" s="4">
        <v>2467</v>
      </c>
      <c r="B2468" s="4" t="s">
        <v>23098</v>
      </c>
      <c r="C2468" s="4" t="str">
        <f t="shared" si="76"/>
        <v>祁*博</v>
      </c>
      <c r="D2468" s="4" t="s">
        <v>30154</v>
      </c>
      <c r="E2468" s="4">
        <v>2023</v>
      </c>
      <c r="F2468" s="4" t="str">
        <f t="shared" si="77"/>
        <v>2023511***18</v>
      </c>
      <c r="G2468" s="5" t="s">
        <v>30155</v>
      </c>
      <c r="H2468" s="4" t="s">
        <v>13</v>
      </c>
      <c r="I2468" s="4" t="s">
        <v>30140</v>
      </c>
      <c r="J2468" s="4" t="s">
        <v>30156</v>
      </c>
      <c r="K2468" s="5">
        <v>410700113220816</v>
      </c>
      <c r="L2468" s="33">
        <v>28</v>
      </c>
    </row>
    <row r="2469" spans="1:12" ht="15">
      <c r="A2469" s="4">
        <v>2468</v>
      </c>
      <c r="B2469" s="4" t="s">
        <v>23098</v>
      </c>
      <c r="C2469" s="4" t="str">
        <f t="shared" si="76"/>
        <v>齐*一</v>
      </c>
      <c r="D2469" s="4" t="s">
        <v>30157</v>
      </c>
      <c r="E2469" s="4">
        <v>2023</v>
      </c>
      <c r="F2469" s="4" t="str">
        <f t="shared" si="77"/>
        <v>2023511***23</v>
      </c>
      <c r="G2469" s="5" t="s">
        <v>30158</v>
      </c>
      <c r="H2469" s="4" t="s">
        <v>13</v>
      </c>
      <c r="I2469" s="4" t="s">
        <v>30140</v>
      </c>
      <c r="J2469" s="4" t="s">
        <v>30159</v>
      </c>
      <c r="K2469" s="5">
        <v>410700113220884</v>
      </c>
      <c r="L2469" s="33">
        <v>24</v>
      </c>
    </row>
    <row r="2470" spans="1:12" ht="15">
      <c r="A2470" s="4">
        <v>2469</v>
      </c>
      <c r="B2470" s="4" t="s">
        <v>23098</v>
      </c>
      <c r="C2470" s="4" t="str">
        <f t="shared" si="76"/>
        <v>李*垚</v>
      </c>
      <c r="D2470" s="4" t="s">
        <v>30160</v>
      </c>
      <c r="E2470" s="4">
        <v>2023</v>
      </c>
      <c r="F2470" s="4" t="str">
        <f t="shared" si="77"/>
        <v>2023511***04</v>
      </c>
      <c r="G2470" s="5" t="s">
        <v>30161</v>
      </c>
      <c r="H2470" s="4" t="s">
        <v>13</v>
      </c>
      <c r="I2470" s="4" t="s">
        <v>30140</v>
      </c>
      <c r="J2470" s="4">
        <v>231189053</v>
      </c>
      <c r="K2470" s="5">
        <v>410700113220823</v>
      </c>
      <c r="L2470" s="33">
        <v>22</v>
      </c>
    </row>
    <row r="2471" spans="1:12" ht="15">
      <c r="A2471" s="4">
        <v>2470</v>
      </c>
      <c r="B2471" s="4" t="s">
        <v>23098</v>
      </c>
      <c r="C2471" s="4" t="str">
        <f t="shared" si="76"/>
        <v>左*宇</v>
      </c>
      <c r="D2471" s="4" t="s">
        <v>30162</v>
      </c>
      <c r="E2471" s="4">
        <v>2023</v>
      </c>
      <c r="F2471" s="4" t="str">
        <f t="shared" si="77"/>
        <v>2023511***22</v>
      </c>
      <c r="G2471" s="5" t="s">
        <v>30163</v>
      </c>
      <c r="H2471" s="4" t="s">
        <v>13</v>
      </c>
      <c r="I2471" s="4" t="s">
        <v>30140</v>
      </c>
      <c r="J2471" s="4" t="s">
        <v>30164</v>
      </c>
      <c r="K2471" s="5">
        <v>410700113220689</v>
      </c>
      <c r="L2471" s="33">
        <v>22</v>
      </c>
    </row>
    <row r="2472" spans="1:12" ht="15">
      <c r="A2472" s="4">
        <v>2471</v>
      </c>
      <c r="B2472" s="4" t="s">
        <v>23098</v>
      </c>
      <c r="C2472" s="4" t="str">
        <f t="shared" si="76"/>
        <v>梁*蕾</v>
      </c>
      <c r="D2472" s="4" t="s">
        <v>30165</v>
      </c>
      <c r="E2472" s="4">
        <v>2023</v>
      </c>
      <c r="F2472" s="4" t="str">
        <f t="shared" si="77"/>
        <v>2023511***05</v>
      </c>
      <c r="G2472" s="5" t="s">
        <v>30166</v>
      </c>
      <c r="H2472" s="4" t="s">
        <v>13</v>
      </c>
      <c r="I2472" s="4" t="s">
        <v>30140</v>
      </c>
      <c r="J2472" s="4" t="s">
        <v>30167</v>
      </c>
      <c r="K2472" s="5">
        <v>410700113220953</v>
      </c>
      <c r="L2472" s="33">
        <v>21</v>
      </c>
    </row>
    <row r="2473" spans="1:12" ht="15">
      <c r="A2473" s="4">
        <v>2472</v>
      </c>
      <c r="B2473" s="4" t="s">
        <v>23098</v>
      </c>
      <c r="C2473" s="4" t="str">
        <f t="shared" si="76"/>
        <v>袁*</v>
      </c>
      <c r="D2473" s="4" t="s">
        <v>30168</v>
      </c>
      <c r="E2473" s="4">
        <v>2023</v>
      </c>
      <c r="F2473" s="4" t="str">
        <f t="shared" si="77"/>
        <v>2023511***12</v>
      </c>
      <c r="G2473" s="5" t="s">
        <v>30169</v>
      </c>
      <c r="H2473" s="4" t="s">
        <v>13</v>
      </c>
      <c r="I2473" s="4" t="s">
        <v>30140</v>
      </c>
      <c r="J2473" s="4" t="s">
        <v>30170</v>
      </c>
      <c r="K2473" s="5">
        <v>411300102334880</v>
      </c>
      <c r="L2473" s="33">
        <v>18</v>
      </c>
    </row>
    <row r="2474" spans="1:12" ht="15">
      <c r="A2474" s="4">
        <v>2473</v>
      </c>
      <c r="B2474" s="4" t="s">
        <v>23098</v>
      </c>
      <c r="C2474" s="4" t="str">
        <f t="shared" si="76"/>
        <v>董*雨</v>
      </c>
      <c r="D2474" s="4" t="s">
        <v>30171</v>
      </c>
      <c r="E2474" s="4">
        <v>2023</v>
      </c>
      <c r="F2474" s="4" t="str">
        <f t="shared" si="77"/>
        <v>2023511***17</v>
      </c>
      <c r="G2474" s="5" t="s">
        <v>30172</v>
      </c>
      <c r="H2474" s="4" t="s">
        <v>13</v>
      </c>
      <c r="I2474" s="4" t="s">
        <v>30140</v>
      </c>
      <c r="J2474" s="4" t="s">
        <v>30173</v>
      </c>
      <c r="K2474" s="5">
        <v>410700113223344</v>
      </c>
      <c r="L2474" s="33">
        <v>14</v>
      </c>
    </row>
    <row r="2475" spans="1:12" ht="15">
      <c r="A2475" s="4">
        <v>2474</v>
      </c>
      <c r="B2475" s="4" t="s">
        <v>23098</v>
      </c>
      <c r="C2475" s="4" t="str">
        <f t="shared" si="76"/>
        <v>高*晴</v>
      </c>
      <c r="D2475" s="4" t="s">
        <v>30174</v>
      </c>
      <c r="E2475" s="4">
        <v>2023</v>
      </c>
      <c r="F2475" s="4" t="str">
        <f t="shared" si="77"/>
        <v>2023511***06</v>
      </c>
      <c r="G2475" s="5" t="s">
        <v>30175</v>
      </c>
      <c r="H2475" s="4" t="s">
        <v>13</v>
      </c>
      <c r="I2475" s="4" t="s">
        <v>30140</v>
      </c>
      <c r="J2475" s="4" t="s">
        <v>30176</v>
      </c>
      <c r="K2475" s="5">
        <v>411400107990736</v>
      </c>
      <c r="L2475" s="33">
        <v>12</v>
      </c>
    </row>
    <row r="2476" spans="1:12" ht="15">
      <c r="A2476" s="4">
        <v>2475</v>
      </c>
      <c r="B2476" s="4" t="s">
        <v>23098</v>
      </c>
      <c r="C2476" s="4" t="str">
        <f t="shared" si="76"/>
        <v>陈*莹</v>
      </c>
      <c r="D2476" s="4" t="s">
        <v>30177</v>
      </c>
      <c r="E2476" s="4">
        <v>2023</v>
      </c>
      <c r="F2476" s="4" t="str">
        <f t="shared" si="77"/>
        <v>2023511***02</v>
      </c>
      <c r="G2476" s="5" t="s">
        <v>30178</v>
      </c>
      <c r="H2476" s="4" t="s">
        <v>13</v>
      </c>
      <c r="I2476" s="4" t="s">
        <v>30140</v>
      </c>
      <c r="J2476" s="4" t="s">
        <v>30179</v>
      </c>
      <c r="K2476" s="5">
        <v>410700113221124</v>
      </c>
      <c r="L2476" s="33">
        <v>10.5</v>
      </c>
    </row>
    <row r="2477" spans="1:12" ht="15">
      <c r="A2477" s="4">
        <v>2476</v>
      </c>
      <c r="B2477" s="4" t="s">
        <v>23098</v>
      </c>
      <c r="C2477" s="4" t="str">
        <f t="shared" si="76"/>
        <v>庞*旸</v>
      </c>
      <c r="D2477" s="4" t="s">
        <v>30180</v>
      </c>
      <c r="E2477" s="4">
        <v>2023</v>
      </c>
      <c r="F2477" s="4" t="str">
        <f t="shared" si="77"/>
        <v>2023511***01</v>
      </c>
      <c r="G2477" s="5" t="s">
        <v>30181</v>
      </c>
      <c r="H2477" s="4" t="s">
        <v>13</v>
      </c>
      <c r="I2477" s="4" t="s">
        <v>30140</v>
      </c>
      <c r="J2477" s="4" t="s">
        <v>30182</v>
      </c>
      <c r="K2477" s="5">
        <v>411300107472679</v>
      </c>
      <c r="L2477" s="33">
        <v>10.5</v>
      </c>
    </row>
    <row r="2478" spans="1:12" ht="15">
      <c r="A2478" s="4">
        <v>2477</v>
      </c>
      <c r="B2478" s="4" t="s">
        <v>23098</v>
      </c>
      <c r="C2478" s="4" t="str">
        <f t="shared" si="76"/>
        <v>王*焱</v>
      </c>
      <c r="D2478" s="4" t="s">
        <v>30183</v>
      </c>
      <c r="E2478" s="4">
        <v>2023</v>
      </c>
      <c r="F2478" s="4" t="str">
        <f t="shared" si="77"/>
        <v>2023511***03</v>
      </c>
      <c r="G2478" s="5" t="s">
        <v>30184</v>
      </c>
      <c r="H2478" s="4" t="s">
        <v>13</v>
      </c>
      <c r="I2478" s="4" t="s">
        <v>30140</v>
      </c>
      <c r="J2478" s="4" t="s">
        <v>30185</v>
      </c>
      <c r="K2478" s="5">
        <v>410700113220888</v>
      </c>
      <c r="L2478" s="33">
        <v>10.5</v>
      </c>
    </row>
    <row r="2479" spans="1:12" ht="15">
      <c r="A2479" s="4">
        <v>2478</v>
      </c>
      <c r="B2479" s="4" t="s">
        <v>23098</v>
      </c>
      <c r="C2479" s="4" t="str">
        <f t="shared" si="76"/>
        <v>霍*全</v>
      </c>
      <c r="D2479" s="4" t="s">
        <v>30186</v>
      </c>
      <c r="E2479" s="4">
        <v>2023</v>
      </c>
      <c r="F2479" s="4" t="str">
        <f t="shared" si="77"/>
        <v>2023511***16</v>
      </c>
      <c r="G2479" s="5" t="s">
        <v>30187</v>
      </c>
      <c r="H2479" s="4" t="s">
        <v>13</v>
      </c>
      <c r="I2479" s="4" t="s">
        <v>30140</v>
      </c>
      <c r="J2479" s="4" t="s">
        <v>30188</v>
      </c>
      <c r="K2479" s="5">
        <v>410900100968415</v>
      </c>
      <c r="L2479" s="33">
        <v>8</v>
      </c>
    </row>
    <row r="2480" spans="1:12" ht="15">
      <c r="A2480" s="4">
        <v>2479</v>
      </c>
      <c r="B2480" s="4" t="s">
        <v>23098</v>
      </c>
      <c r="C2480" s="4" t="str">
        <f t="shared" si="76"/>
        <v>袁*森</v>
      </c>
      <c r="D2480" s="4" t="s">
        <v>30189</v>
      </c>
      <c r="E2480" s="4">
        <v>2023</v>
      </c>
      <c r="F2480" s="4" t="str">
        <f t="shared" si="77"/>
        <v>2023511***14</v>
      </c>
      <c r="G2480" s="5" t="s">
        <v>30190</v>
      </c>
      <c r="H2480" s="4" t="s">
        <v>13</v>
      </c>
      <c r="I2480" s="4" t="s">
        <v>30140</v>
      </c>
      <c r="J2480" s="4" t="s">
        <v>30191</v>
      </c>
      <c r="K2480" s="17">
        <v>410900101446238</v>
      </c>
      <c r="L2480" s="33">
        <v>8</v>
      </c>
    </row>
    <row r="2481" spans="1:12" ht="15">
      <c r="A2481" s="4">
        <v>2480</v>
      </c>
      <c r="B2481" s="4" t="s">
        <v>23098</v>
      </c>
      <c r="C2481" s="4" t="str">
        <f t="shared" si="76"/>
        <v>李*朔</v>
      </c>
      <c r="D2481" s="4" t="s">
        <v>30192</v>
      </c>
      <c r="E2481" s="4">
        <v>2023</v>
      </c>
      <c r="F2481" s="4" t="str">
        <f t="shared" si="77"/>
        <v>2022522***1</v>
      </c>
      <c r="G2481" s="5">
        <v>20225228321</v>
      </c>
      <c r="H2481" s="4" t="s">
        <v>13</v>
      </c>
      <c r="I2481" s="4" t="s">
        <v>30140</v>
      </c>
      <c r="J2481" s="4" t="s">
        <v>30193</v>
      </c>
      <c r="K2481" s="5">
        <v>411000104845215</v>
      </c>
      <c r="L2481" s="33">
        <v>6</v>
      </c>
    </row>
    <row r="2482" spans="1:12" ht="15">
      <c r="A2482" s="4">
        <v>2481</v>
      </c>
      <c r="B2482" s="4" t="s">
        <v>23098</v>
      </c>
      <c r="C2482" s="4" t="str">
        <f t="shared" si="76"/>
        <v>白*存</v>
      </c>
      <c r="D2482" s="4" t="s">
        <v>30194</v>
      </c>
      <c r="E2482" s="4">
        <v>2023</v>
      </c>
      <c r="F2482" s="4" t="str">
        <f t="shared" si="77"/>
        <v>2023511***07</v>
      </c>
      <c r="G2482" s="5" t="s">
        <v>30195</v>
      </c>
      <c r="H2482" s="4" t="s">
        <v>13</v>
      </c>
      <c r="I2482" s="4" t="s">
        <v>30140</v>
      </c>
      <c r="J2482" s="4" t="s">
        <v>30196</v>
      </c>
      <c r="K2482" s="5">
        <v>411300104677283</v>
      </c>
      <c r="L2482" s="33">
        <v>4</v>
      </c>
    </row>
    <row r="2483" spans="1:12" ht="15">
      <c r="A2483" s="4">
        <v>2482</v>
      </c>
      <c r="B2483" s="4" t="s">
        <v>23098</v>
      </c>
      <c r="C2483" s="4" t="str">
        <f t="shared" si="76"/>
        <v>曹*昊</v>
      </c>
      <c r="D2483" s="4" t="s">
        <v>30197</v>
      </c>
      <c r="E2483" s="4">
        <v>2023</v>
      </c>
      <c r="F2483" s="4" t="str">
        <f t="shared" si="77"/>
        <v>2023511***10</v>
      </c>
      <c r="G2483" s="5" t="s">
        <v>30198</v>
      </c>
      <c r="H2483" s="4" t="s">
        <v>13</v>
      </c>
      <c r="I2483" s="4" t="s">
        <v>30140</v>
      </c>
      <c r="J2483" s="4" t="s">
        <v>30199</v>
      </c>
      <c r="K2483" s="5">
        <v>410700113223346</v>
      </c>
      <c r="L2483" s="33">
        <v>4</v>
      </c>
    </row>
    <row r="2484" spans="1:12" ht="15">
      <c r="A2484" s="4">
        <v>2483</v>
      </c>
      <c r="B2484" s="4" t="s">
        <v>23098</v>
      </c>
      <c r="C2484" s="4" t="str">
        <f t="shared" si="76"/>
        <v>郭*波</v>
      </c>
      <c r="D2484" s="4" t="s">
        <v>30200</v>
      </c>
      <c r="E2484" s="4">
        <v>2023</v>
      </c>
      <c r="F2484" s="4" t="str">
        <f t="shared" si="77"/>
        <v>2023511***15</v>
      </c>
      <c r="G2484" s="5" t="s">
        <v>30201</v>
      </c>
      <c r="H2484" s="4" t="s">
        <v>13</v>
      </c>
      <c r="I2484" s="4" t="s">
        <v>30140</v>
      </c>
      <c r="J2484" s="4" t="s">
        <v>30202</v>
      </c>
      <c r="K2484" s="5">
        <v>410700108193689</v>
      </c>
      <c r="L2484" s="33">
        <v>4</v>
      </c>
    </row>
    <row r="2485" spans="1:12" ht="15">
      <c r="A2485" s="4">
        <v>2484</v>
      </c>
      <c r="B2485" s="4" t="s">
        <v>23098</v>
      </c>
      <c r="C2485" s="4" t="str">
        <f t="shared" si="76"/>
        <v>王*翔</v>
      </c>
      <c r="D2485" s="4" t="s">
        <v>30203</v>
      </c>
      <c r="E2485" s="4">
        <v>2023</v>
      </c>
      <c r="F2485" s="4" t="str">
        <f t="shared" si="77"/>
        <v>2023511***21</v>
      </c>
      <c r="G2485" s="5" t="s">
        <v>30204</v>
      </c>
      <c r="H2485" s="4" t="s">
        <v>13</v>
      </c>
      <c r="I2485" s="4" t="s">
        <v>30140</v>
      </c>
      <c r="J2485" s="4" t="s">
        <v>30205</v>
      </c>
      <c r="K2485" s="5">
        <v>410400109252239</v>
      </c>
      <c r="L2485" s="33">
        <v>3</v>
      </c>
    </row>
    <row r="2486" spans="1:12" ht="15">
      <c r="A2486" s="4">
        <v>2485</v>
      </c>
      <c r="B2486" s="4" t="s">
        <v>23098</v>
      </c>
      <c r="C2486" s="4" t="str">
        <f t="shared" si="76"/>
        <v>白*博</v>
      </c>
      <c r="D2486" s="4" t="s">
        <v>30206</v>
      </c>
      <c r="E2486" s="4">
        <v>2023</v>
      </c>
      <c r="F2486" s="4" t="str">
        <f t="shared" si="77"/>
        <v>2023511***13</v>
      </c>
      <c r="G2486" s="5" t="s">
        <v>30207</v>
      </c>
      <c r="H2486" s="4" t="s">
        <v>13</v>
      </c>
      <c r="I2486" s="4" t="s">
        <v>30140</v>
      </c>
      <c r="J2486" s="4" t="s">
        <v>30208</v>
      </c>
      <c r="K2486" s="5">
        <v>411600108005565</v>
      </c>
      <c r="L2486" s="33">
        <v>0</v>
      </c>
    </row>
    <row r="2487" spans="1:12" ht="15">
      <c r="A2487" s="4">
        <v>2486</v>
      </c>
      <c r="B2487" s="4" t="s">
        <v>23098</v>
      </c>
      <c r="C2487" s="4" t="str">
        <f t="shared" si="76"/>
        <v>耿*博</v>
      </c>
      <c r="D2487" s="4" t="s">
        <v>30209</v>
      </c>
      <c r="E2487" s="4">
        <v>2023</v>
      </c>
      <c r="F2487" s="4" t="str">
        <f t="shared" si="77"/>
        <v>2023511***19</v>
      </c>
      <c r="G2487" s="5" t="s">
        <v>30210</v>
      </c>
      <c r="H2487" s="4" t="s">
        <v>13</v>
      </c>
      <c r="I2487" s="4" t="s">
        <v>30140</v>
      </c>
      <c r="J2487" s="4" t="s">
        <v>30211</v>
      </c>
      <c r="K2487" s="5">
        <v>411000104546678</v>
      </c>
      <c r="L2487" s="33">
        <v>0</v>
      </c>
    </row>
    <row r="2488" spans="1:12" ht="15">
      <c r="A2488" s="4">
        <v>2487</v>
      </c>
      <c r="B2488" s="4" t="s">
        <v>23098</v>
      </c>
      <c r="C2488" s="4" t="str">
        <f t="shared" si="76"/>
        <v>李*</v>
      </c>
      <c r="D2488" s="4" t="s">
        <v>23458</v>
      </c>
      <c r="E2488" s="4">
        <v>2023</v>
      </c>
      <c r="F2488" s="4" t="str">
        <f t="shared" si="77"/>
        <v>2022523***1</v>
      </c>
      <c r="G2488" s="5">
        <v>20225238401</v>
      </c>
      <c r="H2488" s="4" t="s">
        <v>13</v>
      </c>
      <c r="I2488" s="4" t="s">
        <v>30140</v>
      </c>
      <c r="J2488" s="4" t="s">
        <v>30212</v>
      </c>
      <c r="K2488" s="5">
        <v>411500108717580</v>
      </c>
      <c r="L2488" s="33">
        <v>0</v>
      </c>
    </row>
    <row r="2489" spans="1:12" ht="15">
      <c r="A2489" s="4">
        <v>2488</v>
      </c>
      <c r="B2489" s="4" t="s">
        <v>23098</v>
      </c>
      <c r="C2489" s="4" t="str">
        <f t="shared" si="76"/>
        <v>赵*蕊</v>
      </c>
      <c r="D2489" s="4" t="s">
        <v>30213</v>
      </c>
      <c r="E2489" s="4">
        <v>2023</v>
      </c>
      <c r="F2489" s="4" t="str">
        <f t="shared" si="77"/>
        <v>2021511***2</v>
      </c>
      <c r="G2489" s="5">
        <v>20215110802</v>
      </c>
      <c r="H2489" s="4" t="s">
        <v>13</v>
      </c>
      <c r="I2489" s="4" t="s">
        <v>30214</v>
      </c>
      <c r="J2489" s="4">
        <v>61214222</v>
      </c>
      <c r="K2489" s="138" t="s">
        <v>30215</v>
      </c>
      <c r="L2489" s="33">
        <v>23.5</v>
      </c>
    </row>
    <row r="2490" spans="1:12" ht="15">
      <c r="A2490" s="4">
        <v>2489</v>
      </c>
      <c r="B2490" s="4" t="s">
        <v>23098</v>
      </c>
      <c r="C2490" s="4" t="str">
        <f t="shared" si="76"/>
        <v>李*然</v>
      </c>
      <c r="D2490" s="4" t="s">
        <v>30216</v>
      </c>
      <c r="E2490" s="4">
        <v>2023</v>
      </c>
      <c r="F2490" s="4" t="str">
        <f t="shared" si="77"/>
        <v>2021516***3</v>
      </c>
      <c r="G2490" s="5">
        <v>20215164623</v>
      </c>
      <c r="H2490" s="4" t="s">
        <v>13</v>
      </c>
      <c r="I2490" s="4" t="s">
        <v>30217</v>
      </c>
      <c r="J2490" s="4">
        <v>232283708</v>
      </c>
      <c r="K2490" s="138" t="s">
        <v>30218</v>
      </c>
      <c r="L2490" s="33">
        <v>22</v>
      </c>
    </row>
    <row r="2491" spans="1:12" ht="15">
      <c r="A2491" s="4">
        <v>2490</v>
      </c>
      <c r="B2491" s="4" t="s">
        <v>23098</v>
      </c>
      <c r="C2491" s="4" t="str">
        <f t="shared" si="76"/>
        <v>高*</v>
      </c>
      <c r="D2491" s="4" t="s">
        <v>7708</v>
      </c>
      <c r="E2491" s="4">
        <v>2022</v>
      </c>
      <c r="F2491" s="4" t="str">
        <f t="shared" si="77"/>
        <v>2019521***7</v>
      </c>
      <c r="G2491" s="5">
        <v>20195216717</v>
      </c>
      <c r="H2491" s="4" t="s">
        <v>13</v>
      </c>
      <c r="I2491" s="4" t="s">
        <v>30219</v>
      </c>
      <c r="J2491" s="4" t="s">
        <v>30220</v>
      </c>
      <c r="K2491" s="5">
        <v>410700113126907</v>
      </c>
      <c r="L2491" s="33">
        <v>57</v>
      </c>
    </row>
    <row r="2492" spans="1:12" ht="15">
      <c r="A2492" s="4">
        <v>2491</v>
      </c>
      <c r="B2492" s="4" t="s">
        <v>23098</v>
      </c>
      <c r="C2492" s="4" t="str">
        <f t="shared" si="76"/>
        <v>黄*涵</v>
      </c>
      <c r="D2492" s="4" t="s">
        <v>6187</v>
      </c>
      <c r="E2492" s="4">
        <v>2022</v>
      </c>
      <c r="F2492" s="4" t="str">
        <f t="shared" si="77"/>
        <v>2022511***1</v>
      </c>
      <c r="G2492" s="5">
        <v>20225110911</v>
      </c>
      <c r="H2492" s="4" t="s">
        <v>13</v>
      </c>
      <c r="I2492" s="4" t="s">
        <v>30219</v>
      </c>
      <c r="J2492" s="4" t="s">
        <v>30221</v>
      </c>
      <c r="K2492" s="5">
        <v>410700113120702</v>
      </c>
      <c r="L2492" s="33">
        <v>48.5</v>
      </c>
    </row>
    <row r="2493" spans="1:12" ht="15">
      <c r="A2493" s="4">
        <v>2492</v>
      </c>
      <c r="B2493" s="4" t="s">
        <v>23098</v>
      </c>
      <c r="C2493" s="4" t="str">
        <f t="shared" si="76"/>
        <v>赵*</v>
      </c>
      <c r="D2493" s="4" t="s">
        <v>30222</v>
      </c>
      <c r="E2493" s="4">
        <v>2022</v>
      </c>
      <c r="F2493" s="4" t="str">
        <f t="shared" si="77"/>
        <v>2022511***9</v>
      </c>
      <c r="G2493" s="5">
        <v>20225110919</v>
      </c>
      <c r="H2493" s="4" t="s">
        <v>13</v>
      </c>
      <c r="I2493" s="4" t="s">
        <v>30219</v>
      </c>
      <c r="J2493" s="4" t="s">
        <v>30223</v>
      </c>
      <c r="K2493" s="5">
        <v>411700108957302</v>
      </c>
      <c r="L2493" s="33">
        <v>44.5</v>
      </c>
    </row>
    <row r="2494" spans="1:12" ht="15">
      <c r="A2494" s="4">
        <v>2493</v>
      </c>
      <c r="B2494" s="4" t="s">
        <v>23098</v>
      </c>
      <c r="C2494" s="4" t="str">
        <f t="shared" si="76"/>
        <v>李*宁</v>
      </c>
      <c r="D2494" s="4" t="s">
        <v>30224</v>
      </c>
      <c r="E2494" s="4">
        <v>2022</v>
      </c>
      <c r="F2494" s="4" t="str">
        <f t="shared" si="77"/>
        <v>2019533***4</v>
      </c>
      <c r="G2494" s="5">
        <v>20195330034</v>
      </c>
      <c r="H2494" s="4" t="s">
        <v>13</v>
      </c>
      <c r="I2494" s="4" t="s">
        <v>30219</v>
      </c>
      <c r="J2494" s="4" t="s">
        <v>30225</v>
      </c>
      <c r="K2494" s="5">
        <v>411300104303784</v>
      </c>
      <c r="L2494" s="33">
        <v>43</v>
      </c>
    </row>
    <row r="2495" spans="1:12" ht="15">
      <c r="A2495" s="4">
        <v>2494</v>
      </c>
      <c r="B2495" s="4" t="s">
        <v>23098</v>
      </c>
      <c r="C2495" s="4" t="str">
        <f t="shared" si="76"/>
        <v>席*源</v>
      </c>
      <c r="D2495" s="4" t="s">
        <v>30226</v>
      </c>
      <c r="E2495" s="4">
        <v>2022</v>
      </c>
      <c r="F2495" s="4" t="str">
        <f t="shared" si="77"/>
        <v>2022511***6</v>
      </c>
      <c r="G2495" s="5">
        <v>20225110916</v>
      </c>
      <c r="H2495" s="4" t="s">
        <v>13</v>
      </c>
      <c r="I2495" s="4" t="s">
        <v>30219</v>
      </c>
      <c r="J2495" s="4" t="s">
        <v>30227</v>
      </c>
      <c r="K2495" s="5">
        <v>410700113126620</v>
      </c>
      <c r="L2495" s="33">
        <v>41.5</v>
      </c>
    </row>
    <row r="2496" spans="1:12" ht="15">
      <c r="A2496" s="4">
        <v>2495</v>
      </c>
      <c r="B2496" s="4" t="s">
        <v>23098</v>
      </c>
      <c r="C2496" s="4" t="str">
        <f t="shared" si="76"/>
        <v>张*龙</v>
      </c>
      <c r="D2496" s="4" t="s">
        <v>30228</v>
      </c>
      <c r="E2496" s="4">
        <v>2022</v>
      </c>
      <c r="F2496" s="4" t="str">
        <f t="shared" si="77"/>
        <v>2019533***1</v>
      </c>
      <c r="G2496" s="5">
        <v>20195330031</v>
      </c>
      <c r="H2496" s="4" t="s">
        <v>13</v>
      </c>
      <c r="I2496" s="4" t="s">
        <v>30219</v>
      </c>
      <c r="J2496" s="4" t="s">
        <v>30229</v>
      </c>
      <c r="K2496" s="5">
        <v>411300104564659</v>
      </c>
      <c r="L2496" s="33">
        <v>40</v>
      </c>
    </row>
    <row r="2497" spans="1:12" ht="15">
      <c r="A2497" s="4">
        <v>2496</v>
      </c>
      <c r="B2497" s="4" t="s">
        <v>23098</v>
      </c>
      <c r="C2497" s="4" t="str">
        <f t="shared" si="76"/>
        <v>李*乐</v>
      </c>
      <c r="D2497" s="4" t="s">
        <v>30230</v>
      </c>
      <c r="E2497" s="4">
        <v>2022</v>
      </c>
      <c r="F2497" s="4" t="str">
        <f t="shared" si="77"/>
        <v>2022511***3</v>
      </c>
      <c r="G2497" s="5">
        <v>20225110903</v>
      </c>
      <c r="H2497" s="4" t="s">
        <v>13</v>
      </c>
      <c r="I2497" s="4" t="s">
        <v>30219</v>
      </c>
      <c r="J2497" s="4" t="s">
        <v>30231</v>
      </c>
      <c r="K2497" s="5">
        <v>410700113126814</v>
      </c>
      <c r="L2497" s="33">
        <v>36</v>
      </c>
    </row>
    <row r="2498" spans="1:12" ht="15">
      <c r="A2498" s="4">
        <v>2497</v>
      </c>
      <c r="B2498" s="4" t="s">
        <v>23098</v>
      </c>
      <c r="C2498" s="4" t="str">
        <f t="shared" si="76"/>
        <v>张*</v>
      </c>
      <c r="D2498" s="4" t="s">
        <v>12132</v>
      </c>
      <c r="E2498" s="4">
        <v>2022</v>
      </c>
      <c r="F2498" s="4" t="str">
        <f t="shared" si="77"/>
        <v>2022511***0</v>
      </c>
      <c r="G2498" s="5">
        <v>20225110920</v>
      </c>
      <c r="H2498" s="4" t="s">
        <v>13</v>
      </c>
      <c r="I2498" s="4" t="s">
        <v>30219</v>
      </c>
      <c r="J2498" s="4" t="s">
        <v>30232</v>
      </c>
      <c r="K2498" s="5">
        <v>410700113120782</v>
      </c>
      <c r="L2498" s="33">
        <v>32</v>
      </c>
    </row>
    <row r="2499" spans="1:12" ht="15">
      <c r="A2499" s="4">
        <v>2498</v>
      </c>
      <c r="B2499" s="4" t="s">
        <v>23098</v>
      </c>
      <c r="C2499" s="4" t="str">
        <f t="shared" ref="C2499:C2562" si="78">REPLACE(D2499,2,1,"*")</f>
        <v>丁*</v>
      </c>
      <c r="D2499" s="4" t="s">
        <v>30233</v>
      </c>
      <c r="E2499" s="4">
        <v>2022</v>
      </c>
      <c r="F2499" s="4" t="str">
        <f t="shared" ref="F2499:F2562" si="79">REPLACE(G2499,8,3,"***")</f>
        <v>2022511***7</v>
      </c>
      <c r="G2499" s="5">
        <v>20225110907</v>
      </c>
      <c r="H2499" s="4" t="s">
        <v>13</v>
      </c>
      <c r="I2499" s="4" t="s">
        <v>30219</v>
      </c>
      <c r="J2499" s="4" t="s">
        <v>30234</v>
      </c>
      <c r="K2499" s="5">
        <v>410700107147626</v>
      </c>
      <c r="L2499" s="33">
        <v>28</v>
      </c>
    </row>
    <row r="2500" spans="1:12" ht="15">
      <c r="A2500" s="4">
        <v>2499</v>
      </c>
      <c r="B2500" s="4" t="s">
        <v>23098</v>
      </c>
      <c r="C2500" s="4" t="str">
        <f t="shared" si="78"/>
        <v>邹*敏</v>
      </c>
      <c r="D2500" s="4" t="s">
        <v>30235</v>
      </c>
      <c r="E2500" s="4">
        <v>2022</v>
      </c>
      <c r="F2500" s="4" t="str">
        <f t="shared" si="79"/>
        <v>2022511***9</v>
      </c>
      <c r="G2500" s="5">
        <v>20225110909</v>
      </c>
      <c r="H2500" s="4" t="s">
        <v>13</v>
      </c>
      <c r="I2500" s="4" t="s">
        <v>30219</v>
      </c>
      <c r="J2500" s="4" t="s">
        <v>30236</v>
      </c>
      <c r="K2500" s="5">
        <v>410700113126948</v>
      </c>
      <c r="L2500" s="33">
        <v>27</v>
      </c>
    </row>
    <row r="2501" spans="1:12" ht="15">
      <c r="A2501" s="4">
        <v>2500</v>
      </c>
      <c r="B2501" s="4" t="s">
        <v>23098</v>
      </c>
      <c r="C2501" s="4" t="str">
        <f t="shared" si="78"/>
        <v>常*译</v>
      </c>
      <c r="D2501" s="4" t="s">
        <v>30237</v>
      </c>
      <c r="E2501" s="4">
        <v>2022</v>
      </c>
      <c r="F2501" s="4" t="str">
        <f t="shared" si="79"/>
        <v>2022511***8</v>
      </c>
      <c r="G2501" s="5">
        <v>20225110908</v>
      </c>
      <c r="H2501" s="4" t="s">
        <v>13</v>
      </c>
      <c r="I2501" s="4" t="s">
        <v>30219</v>
      </c>
      <c r="J2501" s="4" t="s">
        <v>30238</v>
      </c>
      <c r="K2501" s="5">
        <v>410900101145126</v>
      </c>
      <c r="L2501" s="33">
        <v>25</v>
      </c>
    </row>
    <row r="2502" spans="1:12" ht="15">
      <c r="A2502" s="4">
        <v>2501</v>
      </c>
      <c r="B2502" s="4" t="s">
        <v>23098</v>
      </c>
      <c r="C2502" s="4" t="str">
        <f t="shared" si="78"/>
        <v>王*琳</v>
      </c>
      <c r="D2502" s="4" t="s">
        <v>30239</v>
      </c>
      <c r="E2502" s="4">
        <v>2022</v>
      </c>
      <c r="F2502" s="4" t="str">
        <f t="shared" si="79"/>
        <v>2022511***1</v>
      </c>
      <c r="G2502" s="5">
        <v>20225110921</v>
      </c>
      <c r="H2502" s="4" t="s">
        <v>13</v>
      </c>
      <c r="I2502" s="4" t="s">
        <v>30219</v>
      </c>
      <c r="J2502" s="4" t="s">
        <v>30240</v>
      </c>
      <c r="K2502" s="5">
        <v>410700113120683</v>
      </c>
      <c r="L2502" s="33">
        <v>25</v>
      </c>
    </row>
    <row r="2503" spans="1:12" ht="15">
      <c r="A2503" s="4">
        <v>2502</v>
      </c>
      <c r="B2503" s="4" t="s">
        <v>23098</v>
      </c>
      <c r="C2503" s="4" t="str">
        <f t="shared" si="78"/>
        <v>邓*泽</v>
      </c>
      <c r="D2503" s="4" t="s">
        <v>30241</v>
      </c>
      <c r="E2503" s="4">
        <v>2022</v>
      </c>
      <c r="F2503" s="4" t="str">
        <f t="shared" si="79"/>
        <v>2020517***5</v>
      </c>
      <c r="G2503" s="5">
        <v>20205172825</v>
      </c>
      <c r="H2503" s="4" t="s">
        <v>13</v>
      </c>
      <c r="I2503" s="4" t="s">
        <v>30219</v>
      </c>
      <c r="J2503" s="4" t="s">
        <v>30242</v>
      </c>
      <c r="K2503" s="5">
        <v>410700113126590</v>
      </c>
      <c r="L2503" s="33">
        <v>23</v>
      </c>
    </row>
    <row r="2504" spans="1:12" ht="15">
      <c r="A2504" s="4">
        <v>2503</v>
      </c>
      <c r="B2504" s="4" t="s">
        <v>23098</v>
      </c>
      <c r="C2504" s="4" t="str">
        <f t="shared" si="78"/>
        <v>吕*昱</v>
      </c>
      <c r="D2504" s="4" t="s">
        <v>30243</v>
      </c>
      <c r="E2504" s="4">
        <v>2022</v>
      </c>
      <c r="F2504" s="4" t="str">
        <f t="shared" si="79"/>
        <v>2022511***7</v>
      </c>
      <c r="G2504" s="5">
        <v>20225110917</v>
      </c>
      <c r="H2504" s="4" t="s">
        <v>13</v>
      </c>
      <c r="I2504" s="4" t="s">
        <v>30219</v>
      </c>
      <c r="J2504" s="4" t="s">
        <v>30244</v>
      </c>
      <c r="K2504" s="5">
        <v>410700113126432</v>
      </c>
      <c r="L2504" s="33">
        <v>22.5</v>
      </c>
    </row>
    <row r="2505" spans="1:12" ht="15">
      <c r="A2505" s="4">
        <v>2504</v>
      </c>
      <c r="B2505" s="4" t="s">
        <v>23098</v>
      </c>
      <c r="C2505" s="4" t="str">
        <f t="shared" si="78"/>
        <v>司*洋</v>
      </c>
      <c r="D2505" s="4" t="s">
        <v>30245</v>
      </c>
      <c r="E2505" s="4">
        <v>2022</v>
      </c>
      <c r="F2505" s="4" t="str">
        <f t="shared" si="79"/>
        <v>2022511***4</v>
      </c>
      <c r="G2505" s="5">
        <v>20225110914</v>
      </c>
      <c r="H2505" s="4" t="s">
        <v>13</v>
      </c>
      <c r="I2505" s="4" t="s">
        <v>30219</v>
      </c>
      <c r="J2505" s="4" t="s">
        <v>30246</v>
      </c>
      <c r="K2505" s="5">
        <v>411600113126829</v>
      </c>
      <c r="L2505" s="33">
        <v>22.5</v>
      </c>
    </row>
    <row r="2506" spans="1:12" ht="15">
      <c r="A2506" s="4">
        <v>2505</v>
      </c>
      <c r="B2506" s="4" t="s">
        <v>23098</v>
      </c>
      <c r="C2506" s="4" t="str">
        <f t="shared" si="78"/>
        <v>宋*</v>
      </c>
      <c r="D2506" s="4" t="s">
        <v>30247</v>
      </c>
      <c r="E2506" s="4">
        <v>2022</v>
      </c>
      <c r="F2506" s="4" t="str">
        <f t="shared" si="79"/>
        <v>2022511***5</v>
      </c>
      <c r="G2506" s="5">
        <v>20225110905</v>
      </c>
      <c r="H2506" s="4" t="s">
        <v>13</v>
      </c>
      <c r="I2506" s="4" t="s">
        <v>30219</v>
      </c>
      <c r="J2506" s="4" t="s">
        <v>30248</v>
      </c>
      <c r="K2506" s="5">
        <v>410600104571576</v>
      </c>
      <c r="L2506" s="33">
        <v>22</v>
      </c>
    </row>
    <row r="2507" spans="1:12" ht="15">
      <c r="A2507" s="4">
        <v>2506</v>
      </c>
      <c r="B2507" s="4" t="s">
        <v>23098</v>
      </c>
      <c r="C2507" s="4" t="str">
        <f t="shared" si="78"/>
        <v>李*源</v>
      </c>
      <c r="D2507" s="4" t="s">
        <v>30249</v>
      </c>
      <c r="E2507" s="4">
        <v>2022</v>
      </c>
      <c r="F2507" s="4" t="str">
        <f t="shared" si="79"/>
        <v>2022511***8</v>
      </c>
      <c r="G2507" s="5">
        <v>20225110918</v>
      </c>
      <c r="H2507" s="4" t="s">
        <v>13</v>
      </c>
      <c r="I2507" s="4" t="s">
        <v>30219</v>
      </c>
      <c r="J2507" s="4" t="s">
        <v>30250</v>
      </c>
      <c r="K2507" s="5">
        <v>410700113120700</v>
      </c>
      <c r="L2507" s="33">
        <v>19</v>
      </c>
    </row>
    <row r="2508" spans="1:12" ht="15">
      <c r="A2508" s="4">
        <v>2507</v>
      </c>
      <c r="B2508" s="4" t="s">
        <v>23098</v>
      </c>
      <c r="C2508" s="4" t="str">
        <f t="shared" si="78"/>
        <v>黄*昌</v>
      </c>
      <c r="D2508" s="4" t="s">
        <v>30251</v>
      </c>
      <c r="E2508" s="4">
        <v>2022</v>
      </c>
      <c r="F2508" s="4" t="str">
        <f t="shared" si="79"/>
        <v>2022511***2</v>
      </c>
      <c r="G2508" s="5">
        <v>20225110912</v>
      </c>
      <c r="H2508" s="4" t="s">
        <v>13</v>
      </c>
      <c r="I2508" s="4" t="s">
        <v>30219</v>
      </c>
      <c r="J2508" s="4" t="s">
        <v>30252</v>
      </c>
      <c r="K2508" s="5">
        <v>410300113128379</v>
      </c>
      <c r="L2508" s="33">
        <v>18.5</v>
      </c>
    </row>
    <row r="2509" spans="1:12" ht="15">
      <c r="A2509" s="4">
        <v>2508</v>
      </c>
      <c r="B2509" s="4" t="s">
        <v>23098</v>
      </c>
      <c r="C2509" s="4" t="str">
        <f t="shared" si="78"/>
        <v>雷*强</v>
      </c>
      <c r="D2509" s="4" t="s">
        <v>30253</v>
      </c>
      <c r="E2509" s="4">
        <v>2022</v>
      </c>
      <c r="F2509" s="4" t="str">
        <f t="shared" si="79"/>
        <v>2022511***5</v>
      </c>
      <c r="G2509" s="5">
        <v>20225110915</v>
      </c>
      <c r="H2509" s="4" t="s">
        <v>13</v>
      </c>
      <c r="I2509" s="4" t="s">
        <v>30219</v>
      </c>
      <c r="J2509" s="4" t="s">
        <v>30254</v>
      </c>
      <c r="K2509" s="5">
        <v>410700113127756</v>
      </c>
      <c r="L2509" s="33">
        <v>18.5</v>
      </c>
    </row>
    <row r="2510" spans="1:12" ht="15">
      <c r="A2510" s="4">
        <v>2509</v>
      </c>
      <c r="B2510" s="4" t="s">
        <v>23098</v>
      </c>
      <c r="C2510" s="4" t="str">
        <f t="shared" si="78"/>
        <v>马*豪</v>
      </c>
      <c r="D2510" s="4" t="s">
        <v>30255</v>
      </c>
      <c r="E2510" s="4">
        <v>2022</v>
      </c>
      <c r="F2510" s="4" t="str">
        <f t="shared" si="79"/>
        <v>2022511***3</v>
      </c>
      <c r="G2510" s="5">
        <v>20225110913</v>
      </c>
      <c r="H2510" s="4" t="s">
        <v>13</v>
      </c>
      <c r="I2510" s="4" t="s">
        <v>30219</v>
      </c>
      <c r="J2510" s="4" t="s">
        <v>30256</v>
      </c>
      <c r="K2510" s="5">
        <v>410700113126583</v>
      </c>
      <c r="L2510" s="33">
        <v>18.5</v>
      </c>
    </row>
    <row r="2511" spans="1:12" ht="15">
      <c r="A2511" s="4">
        <v>2510</v>
      </c>
      <c r="B2511" s="4" t="s">
        <v>23098</v>
      </c>
      <c r="C2511" s="4" t="str">
        <f t="shared" si="78"/>
        <v>郭*豪</v>
      </c>
      <c r="D2511" s="4" t="s">
        <v>30257</v>
      </c>
      <c r="E2511" s="4">
        <v>2022</v>
      </c>
      <c r="F2511" s="4" t="str">
        <f t="shared" si="79"/>
        <v>2022511***0</v>
      </c>
      <c r="G2511" s="5">
        <v>20225110910</v>
      </c>
      <c r="H2511" s="4" t="s">
        <v>13</v>
      </c>
      <c r="I2511" s="4" t="s">
        <v>30219</v>
      </c>
      <c r="J2511" s="4" t="s">
        <v>30258</v>
      </c>
      <c r="K2511" s="5">
        <v>410700113120873</v>
      </c>
      <c r="L2511" s="33">
        <v>15.5</v>
      </c>
    </row>
    <row r="2512" spans="1:12" ht="15">
      <c r="A2512" s="4">
        <v>2511</v>
      </c>
      <c r="B2512" s="4" t="s">
        <v>23098</v>
      </c>
      <c r="C2512" s="4" t="str">
        <f t="shared" si="78"/>
        <v>齐*颖</v>
      </c>
      <c r="D2512" s="4" t="s">
        <v>30259</v>
      </c>
      <c r="E2512" s="4">
        <v>2022</v>
      </c>
      <c r="F2512" s="4" t="str">
        <f t="shared" si="79"/>
        <v>2022511***4</v>
      </c>
      <c r="G2512" s="5">
        <v>20225110904</v>
      </c>
      <c r="H2512" s="4" t="s">
        <v>13</v>
      </c>
      <c r="I2512" s="4" t="s">
        <v>30219</v>
      </c>
      <c r="J2512" s="4" t="s">
        <v>30260</v>
      </c>
      <c r="K2512" s="5">
        <v>410400109935657</v>
      </c>
      <c r="L2512" s="33">
        <v>15</v>
      </c>
    </row>
    <row r="2513" spans="1:12" ht="15">
      <c r="A2513" s="4">
        <v>2512</v>
      </c>
      <c r="B2513" s="4" t="s">
        <v>23098</v>
      </c>
      <c r="C2513" s="4" t="str">
        <f t="shared" si="78"/>
        <v>杨*颖</v>
      </c>
      <c r="D2513" s="4" t="s">
        <v>30261</v>
      </c>
      <c r="E2513" s="4">
        <v>2022</v>
      </c>
      <c r="F2513" s="4" t="str">
        <f t="shared" si="79"/>
        <v>2022511***6</v>
      </c>
      <c r="G2513" s="5">
        <v>20225110906</v>
      </c>
      <c r="H2513" s="4" t="s">
        <v>13</v>
      </c>
      <c r="I2513" s="4" t="s">
        <v>30219</v>
      </c>
      <c r="J2513" s="4" t="s">
        <v>30262</v>
      </c>
      <c r="K2513" s="5">
        <v>410700113126989</v>
      </c>
      <c r="L2513" s="33">
        <v>15</v>
      </c>
    </row>
    <row r="2514" spans="1:12" ht="15">
      <c r="A2514" s="4">
        <v>2513</v>
      </c>
      <c r="B2514" s="4" t="s">
        <v>23098</v>
      </c>
      <c r="C2514" s="4" t="str">
        <f t="shared" si="78"/>
        <v>刘*基</v>
      </c>
      <c r="D2514" s="4" t="s">
        <v>30263</v>
      </c>
      <c r="E2514" s="4">
        <v>2022</v>
      </c>
      <c r="F2514" s="4" t="str">
        <f t="shared" si="79"/>
        <v>2021523***3</v>
      </c>
      <c r="G2514" s="5">
        <v>20215238233</v>
      </c>
      <c r="H2514" s="4" t="s">
        <v>13</v>
      </c>
      <c r="I2514" s="4" t="s">
        <v>30219</v>
      </c>
      <c r="J2514" s="4" t="s">
        <v>30264</v>
      </c>
      <c r="K2514" s="5">
        <v>410700113121430</v>
      </c>
      <c r="L2514" s="33">
        <v>10</v>
      </c>
    </row>
    <row r="2515" spans="1:12" ht="15">
      <c r="A2515" s="4">
        <v>2514</v>
      </c>
      <c r="B2515" s="4" t="s">
        <v>23098</v>
      </c>
      <c r="C2515" s="4" t="str">
        <f t="shared" si="78"/>
        <v>刘*宏</v>
      </c>
      <c r="D2515" s="4" t="s">
        <v>30265</v>
      </c>
      <c r="E2515" s="4">
        <v>2022</v>
      </c>
      <c r="F2515" s="4" t="str">
        <f t="shared" si="79"/>
        <v>2022511***2</v>
      </c>
      <c r="G2515" s="5">
        <v>20225110922</v>
      </c>
      <c r="H2515" s="4" t="s">
        <v>13</v>
      </c>
      <c r="I2515" s="4" t="s">
        <v>30219</v>
      </c>
      <c r="J2515" s="4" t="s">
        <v>30266</v>
      </c>
      <c r="K2515" s="5">
        <v>410700113126890</v>
      </c>
      <c r="L2515" s="33">
        <v>9</v>
      </c>
    </row>
    <row r="2516" spans="1:12" ht="15">
      <c r="A2516" s="4">
        <v>2515</v>
      </c>
      <c r="B2516" s="4" t="s">
        <v>23098</v>
      </c>
      <c r="C2516" s="4" t="str">
        <f t="shared" si="78"/>
        <v>香*琦</v>
      </c>
      <c r="D2516" s="4" t="s">
        <v>30267</v>
      </c>
      <c r="E2516" s="4">
        <v>2022</v>
      </c>
      <c r="F2516" s="4" t="str">
        <f t="shared" si="79"/>
        <v>2022511***1</v>
      </c>
      <c r="G2516" s="5">
        <v>20225110901</v>
      </c>
      <c r="H2516" s="4" t="s">
        <v>13</v>
      </c>
      <c r="I2516" s="4" t="s">
        <v>30219</v>
      </c>
      <c r="J2516" s="4" t="s">
        <v>30268</v>
      </c>
      <c r="K2516" s="5">
        <v>410700113226199</v>
      </c>
      <c r="L2516" s="33">
        <v>9</v>
      </c>
    </row>
    <row r="2517" spans="1:12" ht="15">
      <c r="A2517" s="4">
        <v>2516</v>
      </c>
      <c r="B2517" s="4" t="s">
        <v>23098</v>
      </c>
      <c r="C2517" s="4" t="str">
        <f t="shared" si="78"/>
        <v>何*宇</v>
      </c>
      <c r="D2517" s="4" t="s">
        <v>30269</v>
      </c>
      <c r="E2517" s="4">
        <v>2022</v>
      </c>
      <c r="F2517" s="4" t="str">
        <f t="shared" si="79"/>
        <v>2022511***3</v>
      </c>
      <c r="G2517" s="5">
        <v>20225110923</v>
      </c>
      <c r="H2517" s="4" t="s">
        <v>13</v>
      </c>
      <c r="I2517" s="4" t="s">
        <v>30219</v>
      </c>
      <c r="J2517" s="4" t="s">
        <v>30270</v>
      </c>
      <c r="K2517" s="5">
        <v>410700113126473</v>
      </c>
      <c r="L2517" s="33">
        <v>8</v>
      </c>
    </row>
    <row r="2518" spans="1:12" ht="15">
      <c r="A2518" s="4">
        <v>2517</v>
      </c>
      <c r="B2518" s="4" t="s">
        <v>23098</v>
      </c>
      <c r="C2518" s="4" t="str">
        <f t="shared" si="78"/>
        <v>陈*吉</v>
      </c>
      <c r="D2518" s="4" t="s">
        <v>30271</v>
      </c>
      <c r="E2518" s="4">
        <v>2022</v>
      </c>
      <c r="F2518" s="4" t="str">
        <f t="shared" si="79"/>
        <v>2022511***6</v>
      </c>
      <c r="G2518" s="5">
        <v>20225110926</v>
      </c>
      <c r="H2518" s="4" t="s">
        <v>13</v>
      </c>
      <c r="I2518" s="4" t="s">
        <v>30219</v>
      </c>
      <c r="J2518" s="4" t="s">
        <v>30272</v>
      </c>
      <c r="K2518" s="5">
        <v>410700113126853</v>
      </c>
      <c r="L2518" s="33">
        <v>6</v>
      </c>
    </row>
    <row r="2519" spans="1:12" ht="15">
      <c r="A2519" s="4">
        <v>2518</v>
      </c>
      <c r="B2519" s="4" t="s">
        <v>23098</v>
      </c>
      <c r="C2519" s="4" t="str">
        <f t="shared" si="78"/>
        <v>熊*锐</v>
      </c>
      <c r="D2519" s="4" t="s">
        <v>30273</v>
      </c>
      <c r="E2519" s="4">
        <v>2022</v>
      </c>
      <c r="F2519" s="4" t="str">
        <f t="shared" si="79"/>
        <v>2022511***4</v>
      </c>
      <c r="G2519" s="5">
        <v>20225110924</v>
      </c>
      <c r="H2519" s="4" t="s">
        <v>13</v>
      </c>
      <c r="I2519" s="4" t="s">
        <v>30219</v>
      </c>
      <c r="J2519" s="4" t="s">
        <v>30274</v>
      </c>
      <c r="K2519" s="5">
        <v>410700113126640</v>
      </c>
      <c r="L2519" s="33">
        <v>6</v>
      </c>
    </row>
    <row r="2520" spans="1:12" ht="15">
      <c r="A2520" s="4">
        <v>2519</v>
      </c>
      <c r="B2520" s="4" t="s">
        <v>23098</v>
      </c>
      <c r="C2520" s="4" t="str">
        <f t="shared" si="78"/>
        <v>李*</v>
      </c>
      <c r="D2520" s="4" t="s">
        <v>969</v>
      </c>
      <c r="E2520" s="4">
        <v>2022</v>
      </c>
      <c r="F2520" s="4" t="str">
        <f t="shared" si="79"/>
        <v>2022511***2</v>
      </c>
      <c r="G2520" s="5">
        <v>20225110902</v>
      </c>
      <c r="H2520" s="4" t="s">
        <v>13</v>
      </c>
      <c r="I2520" s="4" t="s">
        <v>30219</v>
      </c>
      <c r="J2520" s="4" t="s">
        <v>30275</v>
      </c>
      <c r="K2520" s="5">
        <v>410700113127056</v>
      </c>
      <c r="L2520" s="33">
        <v>5</v>
      </c>
    </row>
    <row r="2521" spans="1:12" ht="15">
      <c r="A2521" s="4">
        <v>2520</v>
      </c>
      <c r="B2521" s="4" t="s">
        <v>23098</v>
      </c>
      <c r="C2521" s="4" t="str">
        <f t="shared" si="78"/>
        <v>聂*峰</v>
      </c>
      <c r="D2521" s="4" t="s">
        <v>30276</v>
      </c>
      <c r="E2521" s="4">
        <v>2022</v>
      </c>
      <c r="F2521" s="4" t="str">
        <f t="shared" si="79"/>
        <v>2021522***2</v>
      </c>
      <c r="G2521" s="5">
        <v>20215227832</v>
      </c>
      <c r="H2521" s="4" t="s">
        <v>13</v>
      </c>
      <c r="I2521" s="4" t="s">
        <v>30219</v>
      </c>
      <c r="J2521" s="4" t="s">
        <v>30277</v>
      </c>
      <c r="K2521" s="5">
        <v>410700113121705</v>
      </c>
      <c r="L2521" s="33">
        <v>5</v>
      </c>
    </row>
    <row r="2522" spans="1:12" ht="15">
      <c r="A2522" s="4">
        <v>2521</v>
      </c>
      <c r="B2522" s="4" t="s">
        <v>23098</v>
      </c>
      <c r="C2522" s="4" t="str">
        <f t="shared" si="78"/>
        <v>石*</v>
      </c>
      <c r="D2522" s="4" t="s">
        <v>30278</v>
      </c>
      <c r="E2522" s="4">
        <v>2022</v>
      </c>
      <c r="F2522" s="4" t="str">
        <f t="shared" si="79"/>
        <v>2021516***05</v>
      </c>
      <c r="G2522" s="5" t="s">
        <v>30279</v>
      </c>
      <c r="H2522" s="4" t="s">
        <v>13</v>
      </c>
      <c r="I2522" s="4" t="s">
        <v>30219</v>
      </c>
      <c r="J2522" s="4" t="s">
        <v>30280</v>
      </c>
      <c r="K2522" s="5">
        <v>410700107005555</v>
      </c>
      <c r="L2522" s="33">
        <v>5</v>
      </c>
    </row>
    <row r="2523" spans="1:12" ht="15">
      <c r="A2523" s="4">
        <v>2522</v>
      </c>
      <c r="B2523" s="4" t="s">
        <v>23098</v>
      </c>
      <c r="C2523" s="4" t="str">
        <f t="shared" si="78"/>
        <v>王*</v>
      </c>
      <c r="D2523" s="4" t="s">
        <v>30281</v>
      </c>
      <c r="E2523" s="4">
        <v>2022</v>
      </c>
      <c r="F2523" s="4" t="str">
        <f t="shared" si="79"/>
        <v>2022511***5</v>
      </c>
      <c r="G2523" s="5">
        <v>20225110925</v>
      </c>
      <c r="H2523" s="4" t="s">
        <v>13</v>
      </c>
      <c r="I2523" s="4" t="s">
        <v>30219</v>
      </c>
      <c r="J2523" s="4" t="s">
        <v>30282</v>
      </c>
      <c r="K2523" s="5">
        <v>410700113128699</v>
      </c>
      <c r="L2523" s="33">
        <v>2</v>
      </c>
    </row>
    <row r="2524" spans="1:12" ht="15">
      <c r="A2524" s="4">
        <v>2523</v>
      </c>
      <c r="B2524" s="4" t="s">
        <v>23098</v>
      </c>
      <c r="C2524" s="4" t="str">
        <f t="shared" si="78"/>
        <v>何*</v>
      </c>
      <c r="D2524" s="4" t="s">
        <v>30283</v>
      </c>
      <c r="E2524" s="4">
        <v>2022</v>
      </c>
      <c r="F2524" s="4" t="str">
        <f t="shared" si="79"/>
        <v>2019536***8</v>
      </c>
      <c r="G2524" s="5">
        <v>20195367808</v>
      </c>
      <c r="H2524" s="4" t="s">
        <v>13</v>
      </c>
      <c r="I2524" s="4" t="s">
        <v>30284</v>
      </c>
      <c r="J2524" s="4" t="s">
        <v>30285</v>
      </c>
      <c r="K2524" s="5">
        <v>411200104143848</v>
      </c>
      <c r="L2524" s="33">
        <v>122</v>
      </c>
    </row>
    <row r="2525" spans="1:12" ht="15">
      <c r="A2525" s="4">
        <v>2524</v>
      </c>
      <c r="B2525" s="4" t="s">
        <v>23098</v>
      </c>
      <c r="C2525" s="4" t="str">
        <f t="shared" si="78"/>
        <v>喻*奕</v>
      </c>
      <c r="D2525" s="4" t="s">
        <v>30286</v>
      </c>
      <c r="E2525" s="4">
        <v>2022</v>
      </c>
      <c r="F2525" s="4" t="str">
        <f t="shared" si="79"/>
        <v>2022511***9</v>
      </c>
      <c r="G2525" s="5">
        <v>20225111609</v>
      </c>
      <c r="H2525" s="4" t="s">
        <v>13</v>
      </c>
      <c r="I2525" s="4" t="s">
        <v>30284</v>
      </c>
      <c r="J2525" s="4" t="s">
        <v>30287</v>
      </c>
      <c r="K2525" s="5">
        <v>510500105600855</v>
      </c>
      <c r="L2525" s="33">
        <v>30</v>
      </c>
    </row>
    <row r="2526" spans="1:12" ht="15">
      <c r="A2526" s="4">
        <v>2525</v>
      </c>
      <c r="B2526" s="4" t="s">
        <v>23098</v>
      </c>
      <c r="C2526" s="4" t="str">
        <f t="shared" si="78"/>
        <v>李*甫</v>
      </c>
      <c r="D2526" s="4" t="s">
        <v>30288</v>
      </c>
      <c r="E2526" s="4">
        <v>2022</v>
      </c>
      <c r="F2526" s="4" t="str">
        <f t="shared" si="79"/>
        <v>2022511***3</v>
      </c>
      <c r="G2526" s="5">
        <v>20225111623</v>
      </c>
      <c r="H2526" s="4" t="s">
        <v>13</v>
      </c>
      <c r="I2526" s="4" t="s">
        <v>30284</v>
      </c>
      <c r="J2526" s="4" t="s">
        <v>30289</v>
      </c>
      <c r="K2526" s="5">
        <v>410700113126708</v>
      </c>
      <c r="L2526" s="33">
        <v>29.5</v>
      </c>
    </row>
    <row r="2527" spans="1:12" ht="15">
      <c r="A2527" s="4">
        <v>2526</v>
      </c>
      <c r="B2527" s="4" t="s">
        <v>23098</v>
      </c>
      <c r="C2527" s="4" t="str">
        <f t="shared" si="78"/>
        <v>王*砚</v>
      </c>
      <c r="D2527" s="4" t="s">
        <v>30290</v>
      </c>
      <c r="E2527" s="4">
        <v>2022</v>
      </c>
      <c r="F2527" s="4" t="str">
        <f t="shared" si="79"/>
        <v>2022511***6</v>
      </c>
      <c r="G2527" s="5">
        <v>20225111606</v>
      </c>
      <c r="H2527" s="4" t="s">
        <v>13</v>
      </c>
      <c r="I2527" s="4" t="s">
        <v>30284</v>
      </c>
      <c r="J2527" s="4" t="s">
        <v>30291</v>
      </c>
      <c r="K2527" s="5">
        <v>410600105982510</v>
      </c>
      <c r="L2527" s="33">
        <v>29</v>
      </c>
    </row>
    <row r="2528" spans="1:12" ht="15">
      <c r="A2528" s="4">
        <v>2527</v>
      </c>
      <c r="B2528" s="4" t="s">
        <v>23098</v>
      </c>
      <c r="C2528" s="4" t="str">
        <f t="shared" si="78"/>
        <v>周*轩</v>
      </c>
      <c r="D2528" s="4" t="s">
        <v>30292</v>
      </c>
      <c r="E2528" s="4">
        <v>2022</v>
      </c>
      <c r="F2528" s="4" t="str">
        <f t="shared" si="79"/>
        <v>2022511***0</v>
      </c>
      <c r="G2528" s="5">
        <v>20225111620</v>
      </c>
      <c r="H2528" s="4" t="s">
        <v>13</v>
      </c>
      <c r="I2528" s="4" t="s">
        <v>30284</v>
      </c>
      <c r="J2528" s="4" t="s">
        <v>30293</v>
      </c>
      <c r="K2528" s="5">
        <v>410700113126627</v>
      </c>
      <c r="L2528" s="33">
        <v>29</v>
      </c>
    </row>
    <row r="2529" spans="1:12" ht="15">
      <c r="A2529" s="4">
        <v>2528</v>
      </c>
      <c r="B2529" s="4" t="s">
        <v>23098</v>
      </c>
      <c r="C2529" s="4" t="str">
        <f t="shared" si="78"/>
        <v>贾*</v>
      </c>
      <c r="D2529" s="4" t="s">
        <v>30294</v>
      </c>
      <c r="E2529" s="4">
        <v>2022</v>
      </c>
      <c r="F2529" s="4" t="str">
        <f t="shared" si="79"/>
        <v>2019532***7</v>
      </c>
      <c r="G2529" s="5">
        <v>20195329827</v>
      </c>
      <c r="H2529" s="4" t="s">
        <v>13</v>
      </c>
      <c r="I2529" s="4" t="s">
        <v>30284</v>
      </c>
      <c r="J2529" s="4" t="s">
        <v>30295</v>
      </c>
      <c r="K2529" s="5">
        <v>410800101440887</v>
      </c>
      <c r="L2529" s="33">
        <v>28</v>
      </c>
    </row>
    <row r="2530" spans="1:12" ht="15">
      <c r="A2530" s="4">
        <v>2529</v>
      </c>
      <c r="B2530" s="4" t="s">
        <v>23098</v>
      </c>
      <c r="C2530" s="4" t="str">
        <f t="shared" si="78"/>
        <v>姚*鑫</v>
      </c>
      <c r="D2530" s="4" t="s">
        <v>30296</v>
      </c>
      <c r="E2530" s="4">
        <v>2022</v>
      </c>
      <c r="F2530" s="4" t="str">
        <f t="shared" si="79"/>
        <v>2022511***8</v>
      </c>
      <c r="G2530" s="5">
        <v>20225111618</v>
      </c>
      <c r="H2530" s="4" t="s">
        <v>13</v>
      </c>
      <c r="I2530" s="4" t="s">
        <v>30284</v>
      </c>
      <c r="J2530" s="4" t="s">
        <v>30297</v>
      </c>
      <c r="K2530" s="5">
        <v>410700113126770</v>
      </c>
      <c r="L2530" s="33">
        <v>25.5</v>
      </c>
    </row>
    <row r="2531" spans="1:12" ht="15">
      <c r="A2531" s="4">
        <v>2530</v>
      </c>
      <c r="B2531" s="4" t="s">
        <v>23098</v>
      </c>
      <c r="C2531" s="4" t="str">
        <f t="shared" si="78"/>
        <v>周*涵</v>
      </c>
      <c r="D2531" s="4" t="s">
        <v>30298</v>
      </c>
      <c r="E2531" s="4">
        <v>2022</v>
      </c>
      <c r="F2531" s="4" t="str">
        <f t="shared" si="79"/>
        <v>2022511***1</v>
      </c>
      <c r="G2531" s="5">
        <v>20225111601</v>
      </c>
      <c r="H2531" s="4" t="s">
        <v>13</v>
      </c>
      <c r="I2531" s="4" t="s">
        <v>30284</v>
      </c>
      <c r="J2531" s="4" t="s">
        <v>30299</v>
      </c>
      <c r="K2531" s="5">
        <v>410200111167556</v>
      </c>
      <c r="L2531" s="33">
        <v>21.5</v>
      </c>
    </row>
    <row r="2532" spans="1:12" ht="15">
      <c r="A2532" s="4">
        <v>2531</v>
      </c>
      <c r="B2532" s="4" t="s">
        <v>23098</v>
      </c>
      <c r="C2532" s="4" t="str">
        <f t="shared" si="78"/>
        <v>程*</v>
      </c>
      <c r="D2532" s="4" t="s">
        <v>30300</v>
      </c>
      <c r="E2532" s="4">
        <v>2022</v>
      </c>
      <c r="F2532" s="4" t="str">
        <f t="shared" si="79"/>
        <v>2021544***2</v>
      </c>
      <c r="G2532" s="5">
        <v>20215448902</v>
      </c>
      <c r="H2532" s="4" t="s">
        <v>13</v>
      </c>
      <c r="I2532" s="4" t="s">
        <v>30284</v>
      </c>
      <c r="J2532" s="4" t="s">
        <v>30301</v>
      </c>
      <c r="K2532" s="5">
        <v>410700113123977</v>
      </c>
      <c r="L2532" s="33">
        <v>21</v>
      </c>
    </row>
    <row r="2533" spans="1:12" ht="15">
      <c r="A2533" s="4">
        <v>2532</v>
      </c>
      <c r="B2533" s="4" t="s">
        <v>23098</v>
      </c>
      <c r="C2533" s="4" t="str">
        <f t="shared" si="78"/>
        <v>司*</v>
      </c>
      <c r="D2533" s="4" t="s">
        <v>30302</v>
      </c>
      <c r="E2533" s="4">
        <v>2022</v>
      </c>
      <c r="F2533" s="4" t="str">
        <f t="shared" si="79"/>
        <v>2022511***5</v>
      </c>
      <c r="G2533" s="5">
        <v>20225111605</v>
      </c>
      <c r="H2533" s="4" t="s">
        <v>13</v>
      </c>
      <c r="I2533" s="4" t="s">
        <v>30284</v>
      </c>
      <c r="J2533" s="4" t="s">
        <v>30303</v>
      </c>
      <c r="K2533" s="5">
        <v>410700113127005</v>
      </c>
      <c r="L2533" s="33">
        <v>21</v>
      </c>
    </row>
    <row r="2534" spans="1:12" ht="15">
      <c r="A2534" s="4">
        <v>2533</v>
      </c>
      <c r="B2534" s="4" t="s">
        <v>23098</v>
      </c>
      <c r="C2534" s="4" t="str">
        <f t="shared" si="78"/>
        <v>付*成</v>
      </c>
      <c r="D2534" s="4" t="s">
        <v>30304</v>
      </c>
      <c r="E2534" s="4">
        <v>2022</v>
      </c>
      <c r="F2534" s="4" t="str">
        <f t="shared" si="79"/>
        <v>2022511***2</v>
      </c>
      <c r="G2534" s="5">
        <v>20225111612</v>
      </c>
      <c r="H2534" s="4" t="s">
        <v>13</v>
      </c>
      <c r="I2534" s="4" t="s">
        <v>30284</v>
      </c>
      <c r="J2534" s="4" t="s">
        <v>30305</v>
      </c>
      <c r="K2534" s="5">
        <v>410700113126856</v>
      </c>
      <c r="L2534" s="33">
        <v>16.5</v>
      </c>
    </row>
    <row r="2535" spans="1:12" ht="15">
      <c r="A2535" s="4">
        <v>2534</v>
      </c>
      <c r="B2535" s="4" t="s">
        <v>23098</v>
      </c>
      <c r="C2535" s="4" t="str">
        <f t="shared" si="78"/>
        <v>邓*瀚</v>
      </c>
      <c r="D2535" s="4" t="s">
        <v>30306</v>
      </c>
      <c r="E2535" s="4">
        <v>2022</v>
      </c>
      <c r="F2535" s="4" t="str">
        <f t="shared" si="79"/>
        <v>2022511***5</v>
      </c>
      <c r="G2535" s="5">
        <v>20225111625</v>
      </c>
      <c r="H2535" s="4" t="s">
        <v>13</v>
      </c>
      <c r="I2535" s="4" t="s">
        <v>30284</v>
      </c>
      <c r="J2535" s="4" t="s">
        <v>30307</v>
      </c>
      <c r="K2535" s="5">
        <v>511300109619534</v>
      </c>
      <c r="L2535" s="33">
        <v>14.5</v>
      </c>
    </row>
    <row r="2536" spans="1:12" ht="15">
      <c r="A2536" s="4">
        <v>2535</v>
      </c>
      <c r="B2536" s="4" t="s">
        <v>23098</v>
      </c>
      <c r="C2536" s="4" t="str">
        <f t="shared" si="78"/>
        <v>齐*典</v>
      </c>
      <c r="D2536" s="4" t="s">
        <v>30308</v>
      </c>
      <c r="E2536" s="4">
        <v>2022</v>
      </c>
      <c r="F2536" s="4" t="str">
        <f t="shared" si="79"/>
        <v>2022511***4</v>
      </c>
      <c r="G2536" s="5">
        <v>20225111614</v>
      </c>
      <c r="H2536" s="4" t="s">
        <v>13</v>
      </c>
      <c r="I2536" s="4" t="s">
        <v>30284</v>
      </c>
      <c r="J2536" s="4" t="s">
        <v>30309</v>
      </c>
      <c r="K2536" s="5">
        <v>410400109588246</v>
      </c>
      <c r="L2536" s="33">
        <v>14.5</v>
      </c>
    </row>
    <row r="2537" spans="1:12" ht="15">
      <c r="A2537" s="4">
        <v>2536</v>
      </c>
      <c r="B2537" s="4" t="s">
        <v>23098</v>
      </c>
      <c r="C2537" s="4" t="str">
        <f t="shared" si="78"/>
        <v>谢*昊</v>
      </c>
      <c r="D2537" s="4" t="s">
        <v>30310</v>
      </c>
      <c r="E2537" s="4">
        <v>2022</v>
      </c>
      <c r="F2537" s="4" t="str">
        <f t="shared" si="79"/>
        <v>2022511***0</v>
      </c>
      <c r="G2537" s="5">
        <v>20225111610</v>
      </c>
      <c r="H2537" s="4" t="s">
        <v>13</v>
      </c>
      <c r="I2537" s="4" t="s">
        <v>30284</v>
      </c>
      <c r="J2537" s="4" t="s">
        <v>30311</v>
      </c>
      <c r="K2537" s="5">
        <v>410700113126602</v>
      </c>
      <c r="L2537" s="33">
        <v>14.5</v>
      </c>
    </row>
    <row r="2538" spans="1:12" ht="15">
      <c r="A2538" s="4">
        <v>2537</v>
      </c>
      <c r="B2538" s="4" t="s">
        <v>23098</v>
      </c>
      <c r="C2538" s="4" t="str">
        <f t="shared" si="78"/>
        <v>郑*</v>
      </c>
      <c r="D2538" s="4" t="s">
        <v>30312</v>
      </c>
      <c r="E2538" s="4">
        <v>2022</v>
      </c>
      <c r="F2538" s="4" t="str">
        <f t="shared" si="79"/>
        <v>2022511***5</v>
      </c>
      <c r="G2538" s="5">
        <v>20225111615</v>
      </c>
      <c r="H2538" s="4" t="s">
        <v>13</v>
      </c>
      <c r="I2538" s="4" t="s">
        <v>30284</v>
      </c>
      <c r="J2538" s="4" t="s">
        <v>30313</v>
      </c>
      <c r="K2538" s="5">
        <v>410700113126593</v>
      </c>
      <c r="L2538" s="33">
        <v>14</v>
      </c>
    </row>
    <row r="2539" spans="1:12" ht="15">
      <c r="A2539" s="4">
        <v>2538</v>
      </c>
      <c r="B2539" s="4" t="s">
        <v>23098</v>
      </c>
      <c r="C2539" s="4" t="str">
        <f t="shared" si="78"/>
        <v>葛*宇</v>
      </c>
      <c r="D2539" s="4" t="s">
        <v>30314</v>
      </c>
      <c r="E2539" s="4">
        <v>2022</v>
      </c>
      <c r="F2539" s="4" t="str">
        <f t="shared" si="79"/>
        <v>2021517***0</v>
      </c>
      <c r="G2539" s="5">
        <v>20215172410</v>
      </c>
      <c r="H2539" s="4" t="s">
        <v>13</v>
      </c>
      <c r="I2539" s="4" t="s">
        <v>30284</v>
      </c>
      <c r="J2539" s="4" t="s">
        <v>30315</v>
      </c>
      <c r="K2539" s="5">
        <v>411400107587350</v>
      </c>
      <c r="L2539" s="33">
        <v>13</v>
      </c>
    </row>
    <row r="2540" spans="1:12" ht="15">
      <c r="A2540" s="4">
        <v>2539</v>
      </c>
      <c r="B2540" s="4" t="s">
        <v>23098</v>
      </c>
      <c r="C2540" s="4" t="str">
        <f t="shared" si="78"/>
        <v>李*涛</v>
      </c>
      <c r="D2540" s="4" t="s">
        <v>30316</v>
      </c>
      <c r="E2540" s="4">
        <v>2022</v>
      </c>
      <c r="F2540" s="4" t="str">
        <f t="shared" si="79"/>
        <v>2022511***1</v>
      </c>
      <c r="G2540" s="5">
        <v>20225111621</v>
      </c>
      <c r="H2540" s="4" t="s">
        <v>13</v>
      </c>
      <c r="I2540" s="4" t="s">
        <v>30284</v>
      </c>
      <c r="J2540" s="4" t="s">
        <v>30317</v>
      </c>
      <c r="K2540" s="5">
        <v>411500101885201</v>
      </c>
      <c r="L2540" s="33">
        <v>12.5</v>
      </c>
    </row>
    <row r="2541" spans="1:12" ht="15">
      <c r="A2541" s="4">
        <v>2540</v>
      </c>
      <c r="B2541" s="4" t="s">
        <v>23098</v>
      </c>
      <c r="C2541" s="4" t="str">
        <f t="shared" si="78"/>
        <v>高*曦</v>
      </c>
      <c r="D2541" s="4" t="s">
        <v>7586</v>
      </c>
      <c r="E2541" s="4">
        <v>2022</v>
      </c>
      <c r="F2541" s="4" t="str">
        <f t="shared" si="79"/>
        <v>2022511***1</v>
      </c>
      <c r="G2541" s="5">
        <v>20225111611</v>
      </c>
      <c r="H2541" s="4" t="s">
        <v>13</v>
      </c>
      <c r="I2541" s="4" t="s">
        <v>30284</v>
      </c>
      <c r="J2541" s="4" t="s">
        <v>30318</v>
      </c>
      <c r="K2541" s="5">
        <v>130200104970687</v>
      </c>
      <c r="L2541" s="33">
        <v>10.5</v>
      </c>
    </row>
    <row r="2542" spans="1:12" ht="15">
      <c r="A2542" s="4">
        <v>2541</v>
      </c>
      <c r="B2542" s="4" t="s">
        <v>23098</v>
      </c>
      <c r="C2542" s="4" t="str">
        <f t="shared" si="78"/>
        <v>闫*先</v>
      </c>
      <c r="D2542" s="4" t="s">
        <v>30319</v>
      </c>
      <c r="E2542" s="4">
        <v>2022</v>
      </c>
      <c r="F2542" s="4" t="str">
        <f t="shared" si="79"/>
        <v>2022511***7</v>
      </c>
      <c r="G2542" s="5">
        <v>20225111617</v>
      </c>
      <c r="H2542" s="4" t="s">
        <v>13</v>
      </c>
      <c r="I2542" s="4" t="s">
        <v>30284</v>
      </c>
      <c r="J2542" s="4" t="s">
        <v>30320</v>
      </c>
      <c r="K2542" s="5">
        <v>410700113126804</v>
      </c>
      <c r="L2542" s="33">
        <v>10</v>
      </c>
    </row>
    <row r="2543" spans="1:12" ht="15">
      <c r="A2543" s="4">
        <v>2542</v>
      </c>
      <c r="B2543" s="4" t="s">
        <v>23098</v>
      </c>
      <c r="C2543" s="4" t="str">
        <f t="shared" si="78"/>
        <v>于*</v>
      </c>
      <c r="D2543" s="4" t="s">
        <v>30321</v>
      </c>
      <c r="E2543" s="4">
        <v>2022</v>
      </c>
      <c r="F2543" s="4" t="str">
        <f t="shared" si="79"/>
        <v>2022511***8</v>
      </c>
      <c r="G2543" s="5">
        <v>20225111608</v>
      </c>
      <c r="H2543" s="4" t="s">
        <v>13</v>
      </c>
      <c r="I2543" s="4" t="s">
        <v>30284</v>
      </c>
      <c r="J2543" s="4" t="s">
        <v>30322</v>
      </c>
      <c r="K2543" s="5">
        <v>410700113126636</v>
      </c>
      <c r="L2543" s="33">
        <v>9</v>
      </c>
    </row>
    <row r="2544" spans="1:12" ht="15">
      <c r="A2544" s="4">
        <v>2543</v>
      </c>
      <c r="B2544" s="4" t="s">
        <v>23098</v>
      </c>
      <c r="C2544" s="4" t="str">
        <f t="shared" si="78"/>
        <v>董*瑜</v>
      </c>
      <c r="D2544" s="4" t="s">
        <v>30323</v>
      </c>
      <c r="E2544" s="4">
        <v>2022</v>
      </c>
      <c r="F2544" s="4" t="str">
        <f t="shared" si="79"/>
        <v>2022511***3</v>
      </c>
      <c r="G2544" s="5">
        <v>20225111603</v>
      </c>
      <c r="H2544" s="4" t="s">
        <v>13</v>
      </c>
      <c r="I2544" s="4" t="s">
        <v>30284</v>
      </c>
      <c r="J2544" s="4" t="s">
        <v>30324</v>
      </c>
      <c r="K2544" s="5">
        <v>410700113126539</v>
      </c>
      <c r="L2544" s="33">
        <v>8</v>
      </c>
    </row>
    <row r="2545" spans="1:12" ht="15">
      <c r="A2545" s="4">
        <v>2544</v>
      </c>
      <c r="B2545" s="4" t="s">
        <v>23098</v>
      </c>
      <c r="C2545" s="4" t="str">
        <f t="shared" si="78"/>
        <v>李*</v>
      </c>
      <c r="D2545" s="4" t="s">
        <v>30325</v>
      </c>
      <c r="E2545" s="4">
        <v>2022</v>
      </c>
      <c r="F2545" s="4" t="str">
        <f t="shared" si="79"/>
        <v>2022511***6</v>
      </c>
      <c r="G2545" s="5">
        <v>20225111616</v>
      </c>
      <c r="H2545" s="4" t="s">
        <v>13</v>
      </c>
      <c r="I2545" s="4" t="s">
        <v>30284</v>
      </c>
      <c r="J2545" s="4" t="s">
        <v>30326</v>
      </c>
      <c r="K2545" s="5">
        <v>410700113126879</v>
      </c>
      <c r="L2545" s="33">
        <v>8</v>
      </c>
    </row>
    <row r="2546" spans="1:12" ht="15">
      <c r="A2546" s="4">
        <v>2545</v>
      </c>
      <c r="B2546" s="4" t="s">
        <v>23098</v>
      </c>
      <c r="C2546" s="4" t="str">
        <f t="shared" si="78"/>
        <v>刘*</v>
      </c>
      <c r="D2546" s="4" t="s">
        <v>30327</v>
      </c>
      <c r="E2546" s="4">
        <v>2022</v>
      </c>
      <c r="F2546" s="4" t="str">
        <f t="shared" si="79"/>
        <v>2022511***3</v>
      </c>
      <c r="G2546" s="5">
        <v>20225111613</v>
      </c>
      <c r="H2546" s="4" t="s">
        <v>13</v>
      </c>
      <c r="I2546" s="4" t="s">
        <v>30284</v>
      </c>
      <c r="J2546" s="4" t="s">
        <v>30328</v>
      </c>
      <c r="K2546" s="5">
        <v>411100112582706</v>
      </c>
      <c r="L2546" s="33">
        <v>8</v>
      </c>
    </row>
    <row r="2547" spans="1:12" ht="15">
      <c r="A2547" s="4">
        <v>2546</v>
      </c>
      <c r="B2547" s="4" t="s">
        <v>23098</v>
      </c>
      <c r="C2547" s="4" t="str">
        <f t="shared" si="78"/>
        <v>黄*</v>
      </c>
      <c r="D2547" s="4" t="s">
        <v>30329</v>
      </c>
      <c r="E2547" s="4">
        <v>2022</v>
      </c>
      <c r="F2547" s="4" t="str">
        <f t="shared" si="79"/>
        <v>2022511***7</v>
      </c>
      <c r="G2547" s="5">
        <v>20225111607</v>
      </c>
      <c r="H2547" s="4" t="s">
        <v>13</v>
      </c>
      <c r="I2547" s="4" t="s">
        <v>30284</v>
      </c>
      <c r="J2547" s="4" t="s">
        <v>30330</v>
      </c>
      <c r="K2547" s="5">
        <v>410700113126635</v>
      </c>
      <c r="L2547" s="33">
        <v>5</v>
      </c>
    </row>
    <row r="2548" spans="1:12" ht="15">
      <c r="A2548" s="4">
        <v>2547</v>
      </c>
      <c r="B2548" s="4" t="s">
        <v>23098</v>
      </c>
      <c r="C2548" s="4" t="str">
        <f t="shared" si="78"/>
        <v>张*</v>
      </c>
      <c r="D2548" s="4" t="s">
        <v>30331</v>
      </c>
      <c r="E2548" s="4">
        <v>2022</v>
      </c>
      <c r="F2548" s="4" t="str">
        <f t="shared" si="79"/>
        <v>2021544***3</v>
      </c>
      <c r="G2548" s="5">
        <v>20215449103</v>
      </c>
      <c r="H2548" s="4" t="s">
        <v>13</v>
      </c>
      <c r="I2548" s="4" t="s">
        <v>30284</v>
      </c>
      <c r="J2548" s="4" t="s">
        <v>30332</v>
      </c>
      <c r="K2548" s="5">
        <v>410700113123447</v>
      </c>
      <c r="L2548" s="33">
        <v>5</v>
      </c>
    </row>
    <row r="2549" spans="1:12" ht="15">
      <c r="A2549" s="4">
        <v>2548</v>
      </c>
      <c r="B2549" s="4" t="s">
        <v>23098</v>
      </c>
      <c r="C2549" s="4" t="str">
        <f t="shared" si="78"/>
        <v>王*卿</v>
      </c>
      <c r="D2549" s="4" t="s">
        <v>30333</v>
      </c>
      <c r="E2549" s="4">
        <v>2022</v>
      </c>
      <c r="F2549" s="4" t="str">
        <f t="shared" si="79"/>
        <v>2022511***9</v>
      </c>
      <c r="G2549" s="5">
        <v>20225111619</v>
      </c>
      <c r="H2549" s="4" t="s">
        <v>13</v>
      </c>
      <c r="I2549" s="4" t="s">
        <v>30284</v>
      </c>
      <c r="J2549" s="4" t="s">
        <v>30334</v>
      </c>
      <c r="K2549" s="5">
        <v>410700113126919</v>
      </c>
      <c r="L2549" s="33">
        <v>3.5</v>
      </c>
    </row>
    <row r="2550" spans="1:12" ht="15">
      <c r="A2550" s="4">
        <v>2549</v>
      </c>
      <c r="B2550" s="4" t="s">
        <v>23098</v>
      </c>
      <c r="C2550" s="4" t="str">
        <f t="shared" si="78"/>
        <v>刘*豪</v>
      </c>
      <c r="D2550" s="4" t="s">
        <v>30335</v>
      </c>
      <c r="E2550" s="4">
        <v>2022</v>
      </c>
      <c r="F2550" s="4" t="str">
        <f t="shared" si="79"/>
        <v>2022511***4</v>
      </c>
      <c r="G2550" s="5">
        <v>20225111624</v>
      </c>
      <c r="H2550" s="4" t="s">
        <v>13</v>
      </c>
      <c r="I2550" s="4" t="s">
        <v>30284</v>
      </c>
      <c r="J2550" s="4" t="s">
        <v>30336</v>
      </c>
      <c r="K2550" s="5">
        <v>410700113126862</v>
      </c>
      <c r="L2550" s="33">
        <v>2</v>
      </c>
    </row>
    <row r="2551" spans="1:12" ht="15">
      <c r="A2551" s="4">
        <v>2550</v>
      </c>
      <c r="B2551" s="4" t="s">
        <v>23098</v>
      </c>
      <c r="C2551" s="4" t="str">
        <f t="shared" si="78"/>
        <v>马*垚</v>
      </c>
      <c r="D2551" s="4" t="s">
        <v>30337</v>
      </c>
      <c r="E2551" s="4">
        <v>2022</v>
      </c>
      <c r="F2551" s="4" t="str">
        <f t="shared" si="79"/>
        <v>2022511***2</v>
      </c>
      <c r="G2551" s="5">
        <v>20225111602</v>
      </c>
      <c r="H2551" s="4" t="s">
        <v>13</v>
      </c>
      <c r="I2551" s="4" t="s">
        <v>30284</v>
      </c>
      <c r="J2551" s="4" t="s">
        <v>30338</v>
      </c>
      <c r="K2551" s="5">
        <v>411600104763508</v>
      </c>
      <c r="L2551" s="38">
        <v>2</v>
      </c>
    </row>
    <row r="2552" spans="1:12" ht="15">
      <c r="A2552" s="4">
        <v>2551</v>
      </c>
      <c r="B2552" s="4" t="s">
        <v>23098</v>
      </c>
      <c r="C2552" s="4" t="str">
        <f t="shared" si="78"/>
        <v>徐*翔</v>
      </c>
      <c r="D2552" s="4" t="s">
        <v>30339</v>
      </c>
      <c r="E2552" s="4">
        <v>2022</v>
      </c>
      <c r="F2552" s="4" t="str">
        <f t="shared" si="79"/>
        <v>2022518***4</v>
      </c>
      <c r="G2552" s="5">
        <v>20225183124</v>
      </c>
      <c r="H2552" s="4" t="s">
        <v>13</v>
      </c>
      <c r="I2552" s="4" t="s">
        <v>30284</v>
      </c>
      <c r="J2552" s="4" t="s">
        <v>30340</v>
      </c>
      <c r="K2552" s="5">
        <v>410700113126414</v>
      </c>
      <c r="L2552" s="33">
        <v>2</v>
      </c>
    </row>
    <row r="2553" spans="1:12" ht="15">
      <c r="A2553" s="4">
        <v>2552</v>
      </c>
      <c r="B2553" s="4" t="s">
        <v>23098</v>
      </c>
      <c r="C2553" s="4" t="str">
        <f t="shared" si="78"/>
        <v>杨*</v>
      </c>
      <c r="D2553" s="4" t="s">
        <v>30341</v>
      </c>
      <c r="E2553" s="4">
        <v>2022</v>
      </c>
      <c r="F2553" s="4" t="str">
        <f t="shared" si="79"/>
        <v>2022511***4</v>
      </c>
      <c r="G2553" s="5">
        <v>20225111604</v>
      </c>
      <c r="H2553" s="4" t="s">
        <v>13</v>
      </c>
      <c r="I2553" s="4" t="s">
        <v>30284</v>
      </c>
      <c r="J2553" s="4" t="s">
        <v>30342</v>
      </c>
      <c r="K2553" s="5">
        <v>410700113126642</v>
      </c>
      <c r="L2553" s="33">
        <v>2</v>
      </c>
    </row>
    <row r="2554" spans="1:12" ht="15">
      <c r="A2554" s="4">
        <v>2553</v>
      </c>
      <c r="B2554" s="4" t="s">
        <v>23098</v>
      </c>
      <c r="C2554" s="4" t="str">
        <f t="shared" si="78"/>
        <v>杨*昌</v>
      </c>
      <c r="D2554" s="4" t="s">
        <v>30343</v>
      </c>
      <c r="E2554" s="4">
        <v>2022</v>
      </c>
      <c r="F2554" s="4" t="str">
        <f t="shared" si="79"/>
        <v>2022511***2</v>
      </c>
      <c r="G2554" s="5">
        <v>20225111622</v>
      </c>
      <c r="H2554" s="4" t="s">
        <v>13</v>
      </c>
      <c r="I2554" s="4" t="s">
        <v>30284</v>
      </c>
      <c r="J2554" s="4" t="s">
        <v>30344</v>
      </c>
      <c r="K2554" s="5">
        <v>410700113126610</v>
      </c>
      <c r="L2554" s="33">
        <v>2</v>
      </c>
    </row>
    <row r="2555" spans="1:12" ht="15">
      <c r="A2555" s="4">
        <v>2554</v>
      </c>
      <c r="B2555" s="4" t="s">
        <v>23098</v>
      </c>
      <c r="C2555" s="4" t="str">
        <f t="shared" si="78"/>
        <v>鲁*辉</v>
      </c>
      <c r="D2555" s="4" t="s">
        <v>30345</v>
      </c>
      <c r="E2555" s="4">
        <v>2022</v>
      </c>
      <c r="F2555" s="4" t="str">
        <f t="shared" si="79"/>
        <v>2022511***3</v>
      </c>
      <c r="G2555" s="5">
        <v>20225111523</v>
      </c>
      <c r="H2555" s="4" t="s">
        <v>13</v>
      </c>
      <c r="I2555" s="4" t="s">
        <v>30346</v>
      </c>
      <c r="J2555" s="4" t="s">
        <v>30347</v>
      </c>
      <c r="K2555" s="5">
        <v>411500111016197</v>
      </c>
      <c r="L2555" s="33">
        <v>80</v>
      </c>
    </row>
    <row r="2556" spans="1:12" ht="15">
      <c r="A2556" s="4">
        <v>2555</v>
      </c>
      <c r="B2556" s="4" t="s">
        <v>23098</v>
      </c>
      <c r="C2556" s="4" t="str">
        <f t="shared" si="78"/>
        <v>杨*桢</v>
      </c>
      <c r="D2556" s="4" t="s">
        <v>30348</v>
      </c>
      <c r="E2556" s="4">
        <v>2022</v>
      </c>
      <c r="F2556" s="4" t="str">
        <f t="shared" si="79"/>
        <v>2020511***8</v>
      </c>
      <c r="G2556" s="5">
        <v>20205111008</v>
      </c>
      <c r="H2556" s="4" t="s">
        <v>13</v>
      </c>
      <c r="I2556" s="4" t="s">
        <v>30346</v>
      </c>
      <c r="J2556" s="4" t="s">
        <v>30349</v>
      </c>
      <c r="K2556" s="5">
        <v>419001102220455</v>
      </c>
      <c r="L2556" s="33">
        <v>56</v>
      </c>
    </row>
    <row r="2557" spans="1:12" ht="15">
      <c r="A2557" s="4">
        <v>2556</v>
      </c>
      <c r="B2557" s="4" t="s">
        <v>23098</v>
      </c>
      <c r="C2557" s="4" t="str">
        <f t="shared" si="78"/>
        <v>郭*修</v>
      </c>
      <c r="D2557" s="4" t="s">
        <v>30350</v>
      </c>
      <c r="E2557" s="4">
        <v>2022</v>
      </c>
      <c r="F2557" s="4" t="str">
        <f t="shared" si="79"/>
        <v>2022511***5</v>
      </c>
      <c r="G2557" s="5">
        <v>20225111505</v>
      </c>
      <c r="H2557" s="4" t="s">
        <v>13</v>
      </c>
      <c r="I2557" s="4" t="s">
        <v>30346</v>
      </c>
      <c r="J2557" s="4" t="s">
        <v>30351</v>
      </c>
      <c r="K2557" s="5">
        <v>410700113126478</v>
      </c>
      <c r="L2557" s="33">
        <v>51.5</v>
      </c>
    </row>
    <row r="2558" spans="1:12" ht="15">
      <c r="A2558" s="4">
        <v>2557</v>
      </c>
      <c r="B2558" s="4" t="s">
        <v>23098</v>
      </c>
      <c r="C2558" s="4" t="str">
        <f t="shared" si="78"/>
        <v>贺*婷</v>
      </c>
      <c r="D2558" s="4" t="s">
        <v>30352</v>
      </c>
      <c r="E2558" s="4">
        <v>2022</v>
      </c>
      <c r="F2558" s="4" t="str">
        <f t="shared" si="79"/>
        <v>2021513***7</v>
      </c>
      <c r="G2558" s="5">
        <v>20215136107</v>
      </c>
      <c r="H2558" s="4" t="s">
        <v>13</v>
      </c>
      <c r="I2558" s="4" t="s">
        <v>30346</v>
      </c>
      <c r="J2558" s="4" t="s">
        <v>30353</v>
      </c>
      <c r="K2558" s="5">
        <v>410700113128721</v>
      </c>
      <c r="L2558" s="33">
        <v>40</v>
      </c>
    </row>
    <row r="2559" spans="1:12" ht="15">
      <c r="A2559" s="4">
        <v>2558</v>
      </c>
      <c r="B2559" s="4" t="s">
        <v>23098</v>
      </c>
      <c r="C2559" s="4" t="str">
        <f t="shared" si="78"/>
        <v>冉*彤</v>
      </c>
      <c r="D2559" s="4" t="s">
        <v>30354</v>
      </c>
      <c r="E2559" s="4">
        <v>2022</v>
      </c>
      <c r="F2559" s="4" t="str">
        <f t="shared" si="79"/>
        <v>2022511***2</v>
      </c>
      <c r="G2559" s="5">
        <v>20225111512</v>
      </c>
      <c r="H2559" s="4" t="s">
        <v>13</v>
      </c>
      <c r="I2559" s="4" t="s">
        <v>30346</v>
      </c>
      <c r="J2559" s="4" t="s">
        <v>30355</v>
      </c>
      <c r="K2559" s="5">
        <v>110105103906399</v>
      </c>
      <c r="L2559" s="33">
        <v>37</v>
      </c>
    </row>
    <row r="2560" spans="1:12" ht="15">
      <c r="A2560" s="4">
        <v>2559</v>
      </c>
      <c r="B2560" s="4" t="s">
        <v>23098</v>
      </c>
      <c r="C2560" s="4" t="str">
        <f t="shared" si="78"/>
        <v>石*文</v>
      </c>
      <c r="D2560" s="4" t="s">
        <v>30356</v>
      </c>
      <c r="E2560" s="4">
        <v>2022</v>
      </c>
      <c r="F2560" s="4" t="str">
        <f t="shared" si="79"/>
        <v>2022511***4</v>
      </c>
      <c r="G2560" s="5">
        <v>20225111514</v>
      </c>
      <c r="H2560" s="4" t="s">
        <v>13</v>
      </c>
      <c r="I2560" s="4" t="s">
        <v>30346</v>
      </c>
      <c r="J2560" s="4" t="s">
        <v>30357</v>
      </c>
      <c r="K2560" s="5">
        <v>410500102924270</v>
      </c>
      <c r="L2560" s="33">
        <v>34.5</v>
      </c>
    </row>
    <row r="2561" spans="1:12" ht="15">
      <c r="A2561" s="4">
        <v>2560</v>
      </c>
      <c r="B2561" s="4" t="s">
        <v>23098</v>
      </c>
      <c r="C2561" s="4" t="str">
        <f t="shared" si="78"/>
        <v>夏*宇</v>
      </c>
      <c r="D2561" s="4" t="s">
        <v>30358</v>
      </c>
      <c r="E2561" s="4">
        <v>2022</v>
      </c>
      <c r="F2561" s="4" t="str">
        <f t="shared" si="79"/>
        <v>2020511***0</v>
      </c>
      <c r="G2561" s="5">
        <v>20205111710</v>
      </c>
      <c r="H2561" s="4" t="s">
        <v>13</v>
      </c>
      <c r="I2561" s="4" t="s">
        <v>30346</v>
      </c>
      <c r="J2561" s="4" t="s">
        <v>30359</v>
      </c>
      <c r="K2561" s="5">
        <v>410700113126628</v>
      </c>
      <c r="L2561" s="33">
        <v>34</v>
      </c>
    </row>
    <row r="2562" spans="1:12" ht="15">
      <c r="A2562" s="4">
        <v>2561</v>
      </c>
      <c r="B2562" s="4" t="s">
        <v>23098</v>
      </c>
      <c r="C2562" s="4" t="str">
        <f t="shared" si="78"/>
        <v>周*瑜</v>
      </c>
      <c r="D2562" s="4" t="s">
        <v>30360</v>
      </c>
      <c r="E2562" s="4">
        <v>2022</v>
      </c>
      <c r="F2562" s="4" t="str">
        <f t="shared" si="79"/>
        <v>2022511***8</v>
      </c>
      <c r="G2562" s="5">
        <v>20225111508</v>
      </c>
      <c r="H2562" s="4" t="s">
        <v>13</v>
      </c>
      <c r="I2562" s="4" t="s">
        <v>30346</v>
      </c>
      <c r="J2562" s="4" t="s">
        <v>30361</v>
      </c>
      <c r="K2562" s="5">
        <v>420200106189081</v>
      </c>
      <c r="L2562" s="33">
        <v>33</v>
      </c>
    </row>
    <row r="2563" spans="1:12" ht="15">
      <c r="A2563" s="4">
        <v>2562</v>
      </c>
      <c r="B2563" s="4" t="s">
        <v>23098</v>
      </c>
      <c r="C2563" s="4" t="str">
        <f t="shared" ref="C2563:C2626" si="80">REPLACE(D2563,2,1,"*")</f>
        <v>许*晶</v>
      </c>
      <c r="D2563" s="4" t="s">
        <v>1858</v>
      </c>
      <c r="E2563" s="4">
        <v>2022</v>
      </c>
      <c r="F2563" s="4" t="str">
        <f t="shared" ref="F2563:F2626" si="81">REPLACE(G2563,8,3,"***")</f>
        <v>2022511***7</v>
      </c>
      <c r="G2563" s="5">
        <v>20225111507</v>
      </c>
      <c r="H2563" s="4" t="s">
        <v>13</v>
      </c>
      <c r="I2563" s="4" t="s">
        <v>30346</v>
      </c>
      <c r="J2563" s="4" t="s">
        <v>30362</v>
      </c>
      <c r="K2563" s="5">
        <v>411500111410163</v>
      </c>
      <c r="L2563" s="33">
        <v>32.5</v>
      </c>
    </row>
    <row r="2564" spans="1:12" ht="15">
      <c r="A2564" s="4">
        <v>2563</v>
      </c>
      <c r="B2564" s="4" t="s">
        <v>23098</v>
      </c>
      <c r="C2564" s="4" t="str">
        <f t="shared" si="80"/>
        <v>王*雪</v>
      </c>
      <c r="D2564" s="4" t="s">
        <v>30363</v>
      </c>
      <c r="E2564" s="4">
        <v>2022</v>
      </c>
      <c r="F2564" s="4" t="str">
        <f t="shared" si="81"/>
        <v>2022511***4</v>
      </c>
      <c r="G2564" s="5">
        <v>20225111504</v>
      </c>
      <c r="H2564" s="4" t="s">
        <v>13</v>
      </c>
      <c r="I2564" s="4" t="s">
        <v>30346</v>
      </c>
      <c r="J2564" s="4" t="s">
        <v>30364</v>
      </c>
      <c r="K2564" s="5">
        <v>410700107034782</v>
      </c>
      <c r="L2564" s="33">
        <v>28.5</v>
      </c>
    </row>
    <row r="2565" spans="1:12" ht="15">
      <c r="A2565" s="4">
        <v>2564</v>
      </c>
      <c r="B2565" s="4" t="s">
        <v>23098</v>
      </c>
      <c r="C2565" s="4" t="str">
        <f t="shared" si="80"/>
        <v>周*溥</v>
      </c>
      <c r="D2565" s="4" t="s">
        <v>30365</v>
      </c>
      <c r="E2565" s="4">
        <v>2022</v>
      </c>
      <c r="F2565" s="4" t="str">
        <f t="shared" si="81"/>
        <v>2022511***1</v>
      </c>
      <c r="G2565" s="5">
        <v>20225111511</v>
      </c>
      <c r="H2565" s="4" t="s">
        <v>13</v>
      </c>
      <c r="I2565" s="4" t="s">
        <v>30346</v>
      </c>
      <c r="J2565" s="4" t="s">
        <v>30366</v>
      </c>
      <c r="K2565" s="5">
        <v>410700113126557</v>
      </c>
      <c r="L2565" s="33">
        <v>20</v>
      </c>
    </row>
    <row r="2566" spans="1:12" ht="15">
      <c r="A2566" s="4">
        <v>2565</v>
      </c>
      <c r="B2566" s="4" t="s">
        <v>23098</v>
      </c>
      <c r="C2566" s="4" t="str">
        <f t="shared" si="80"/>
        <v>李*迪</v>
      </c>
      <c r="D2566" s="4" t="s">
        <v>30367</v>
      </c>
      <c r="E2566" s="4">
        <v>2022</v>
      </c>
      <c r="F2566" s="4" t="str">
        <f t="shared" si="81"/>
        <v>2022511***2</v>
      </c>
      <c r="G2566" s="5">
        <v>20225111502</v>
      </c>
      <c r="H2566" s="4" t="s">
        <v>13</v>
      </c>
      <c r="I2566" s="4" t="s">
        <v>30346</v>
      </c>
      <c r="J2566" s="4" t="s">
        <v>30368</v>
      </c>
      <c r="K2566" s="5">
        <v>410700113126729</v>
      </c>
      <c r="L2566" s="33">
        <v>19</v>
      </c>
    </row>
    <row r="2567" spans="1:12" ht="15">
      <c r="A2567" s="4">
        <v>2566</v>
      </c>
      <c r="B2567" s="4" t="s">
        <v>23098</v>
      </c>
      <c r="C2567" s="4" t="str">
        <f t="shared" si="80"/>
        <v>江*源</v>
      </c>
      <c r="D2567" s="4" t="s">
        <v>30369</v>
      </c>
      <c r="E2567" s="4">
        <v>2022</v>
      </c>
      <c r="F2567" s="4" t="str">
        <f t="shared" si="81"/>
        <v>2022511***0</v>
      </c>
      <c r="G2567" s="5">
        <v>20225111520</v>
      </c>
      <c r="H2567" s="4" t="s">
        <v>13</v>
      </c>
      <c r="I2567" s="4" t="s">
        <v>30346</v>
      </c>
      <c r="J2567" s="4" t="s">
        <v>30370</v>
      </c>
      <c r="K2567" s="5">
        <v>410700113126584</v>
      </c>
      <c r="L2567" s="33">
        <v>18.5</v>
      </c>
    </row>
    <row r="2568" spans="1:12" ht="15">
      <c r="A2568" s="4">
        <v>2567</v>
      </c>
      <c r="B2568" s="4" t="s">
        <v>23098</v>
      </c>
      <c r="C2568" s="4" t="str">
        <f t="shared" si="80"/>
        <v>王*</v>
      </c>
      <c r="D2568" s="4" t="s">
        <v>925</v>
      </c>
      <c r="E2568" s="4">
        <v>2022</v>
      </c>
      <c r="F2568" s="4" t="str">
        <f t="shared" si="81"/>
        <v>2022511***9</v>
      </c>
      <c r="G2568" s="5">
        <v>20225111519</v>
      </c>
      <c r="H2568" s="4" t="s">
        <v>13</v>
      </c>
      <c r="I2568" s="4" t="s">
        <v>30346</v>
      </c>
      <c r="J2568" s="4" t="s">
        <v>30371</v>
      </c>
      <c r="K2568" s="5">
        <v>410700113126795</v>
      </c>
      <c r="L2568" s="33">
        <v>18.5</v>
      </c>
    </row>
    <row r="2569" spans="1:12" ht="15">
      <c r="A2569" s="4">
        <v>2568</v>
      </c>
      <c r="B2569" s="4" t="s">
        <v>23098</v>
      </c>
      <c r="C2569" s="4" t="str">
        <f t="shared" si="80"/>
        <v>周*旺</v>
      </c>
      <c r="D2569" s="4" t="s">
        <v>30372</v>
      </c>
      <c r="E2569" s="4">
        <v>2022</v>
      </c>
      <c r="F2569" s="4" t="str">
        <f t="shared" si="81"/>
        <v>2022511***5</v>
      </c>
      <c r="G2569" s="5">
        <v>20225111515</v>
      </c>
      <c r="H2569" s="4" t="s">
        <v>13</v>
      </c>
      <c r="I2569" s="4" t="s">
        <v>30346</v>
      </c>
      <c r="J2569" s="4" t="s">
        <v>30373</v>
      </c>
      <c r="K2569" s="5">
        <v>410700113126474</v>
      </c>
      <c r="L2569" s="33">
        <v>18.5</v>
      </c>
    </row>
    <row r="2570" spans="1:12" ht="15">
      <c r="A2570" s="4">
        <v>2569</v>
      </c>
      <c r="B2570" s="4" t="s">
        <v>23098</v>
      </c>
      <c r="C2570" s="4" t="str">
        <f t="shared" si="80"/>
        <v>冯*翔</v>
      </c>
      <c r="D2570" s="4" t="s">
        <v>30374</v>
      </c>
      <c r="E2570" s="4">
        <v>2022</v>
      </c>
      <c r="F2570" s="4" t="str">
        <f t="shared" si="81"/>
        <v>2022511***6</v>
      </c>
      <c r="G2570" s="5">
        <v>20225111516</v>
      </c>
      <c r="H2570" s="4" t="s">
        <v>13</v>
      </c>
      <c r="I2570" s="4" t="s">
        <v>30346</v>
      </c>
      <c r="J2570" s="4" t="s">
        <v>30375</v>
      </c>
      <c r="K2570" s="5">
        <v>410700113126594</v>
      </c>
      <c r="L2570" s="33">
        <v>16.5</v>
      </c>
    </row>
    <row r="2571" spans="1:12" ht="15">
      <c r="A2571" s="4">
        <v>2570</v>
      </c>
      <c r="B2571" s="4" t="s">
        <v>23098</v>
      </c>
      <c r="C2571" s="4" t="str">
        <f t="shared" si="80"/>
        <v>王*林</v>
      </c>
      <c r="D2571" s="4" t="s">
        <v>30376</v>
      </c>
      <c r="E2571" s="4">
        <v>2022</v>
      </c>
      <c r="F2571" s="4" t="str">
        <f t="shared" si="81"/>
        <v>2022511***3</v>
      </c>
      <c r="G2571" s="5">
        <v>20225111513</v>
      </c>
      <c r="H2571" s="4" t="s">
        <v>13</v>
      </c>
      <c r="I2571" s="4" t="s">
        <v>30346</v>
      </c>
      <c r="J2571" s="4" t="s">
        <v>30377</v>
      </c>
      <c r="K2571" s="5">
        <v>411500108602016</v>
      </c>
      <c r="L2571" s="33">
        <v>16.5</v>
      </c>
    </row>
    <row r="2572" spans="1:12" ht="15">
      <c r="A2572" s="4">
        <v>2571</v>
      </c>
      <c r="B2572" s="4" t="s">
        <v>23098</v>
      </c>
      <c r="C2572" s="4" t="str">
        <f t="shared" si="80"/>
        <v>王*一</v>
      </c>
      <c r="D2572" s="4" t="s">
        <v>30378</v>
      </c>
      <c r="E2572" s="4">
        <v>2022</v>
      </c>
      <c r="F2572" s="4" t="str">
        <f t="shared" si="81"/>
        <v>2022511***6</v>
      </c>
      <c r="G2572" s="5">
        <v>20225111506</v>
      </c>
      <c r="H2572" s="4" t="s">
        <v>13</v>
      </c>
      <c r="I2572" s="4" t="s">
        <v>30346</v>
      </c>
      <c r="J2572" s="4" t="s">
        <v>30379</v>
      </c>
      <c r="K2572" s="5">
        <v>411100112097506</v>
      </c>
      <c r="L2572" s="33">
        <v>11</v>
      </c>
    </row>
    <row r="2573" spans="1:12" ht="15">
      <c r="A2573" s="4">
        <v>2572</v>
      </c>
      <c r="B2573" s="4" t="s">
        <v>23098</v>
      </c>
      <c r="C2573" s="4" t="str">
        <f t="shared" si="80"/>
        <v>朱*燕</v>
      </c>
      <c r="D2573" s="4" t="s">
        <v>30380</v>
      </c>
      <c r="E2573" s="4">
        <v>2022</v>
      </c>
      <c r="F2573" s="4" t="str">
        <f t="shared" si="81"/>
        <v>2022516***3</v>
      </c>
      <c r="G2573" s="5" t="s">
        <v>30381</v>
      </c>
      <c r="H2573" s="4" t="s">
        <v>13</v>
      </c>
      <c r="I2573" s="4" t="s">
        <v>30346</v>
      </c>
      <c r="J2573" s="4" t="s">
        <v>30382</v>
      </c>
      <c r="K2573" s="5">
        <v>411500102004091</v>
      </c>
      <c r="L2573" s="33">
        <v>9</v>
      </c>
    </row>
    <row r="2574" spans="1:12" ht="15">
      <c r="A2574" s="4">
        <v>2573</v>
      </c>
      <c r="B2574" s="4" t="s">
        <v>23098</v>
      </c>
      <c r="C2574" s="4" t="str">
        <f t="shared" si="80"/>
        <v>祝*科</v>
      </c>
      <c r="D2574" s="4" t="s">
        <v>30383</v>
      </c>
      <c r="E2574" s="4">
        <v>2022</v>
      </c>
      <c r="F2574" s="4" t="str">
        <f t="shared" si="81"/>
        <v>2022511***7</v>
      </c>
      <c r="G2574" s="5">
        <v>20225111517</v>
      </c>
      <c r="H2574" s="4" t="s">
        <v>13</v>
      </c>
      <c r="I2574" s="4" t="s">
        <v>30346</v>
      </c>
      <c r="J2574" s="4" t="s">
        <v>30384</v>
      </c>
      <c r="K2574" s="5">
        <v>410700113126733</v>
      </c>
      <c r="L2574" s="33">
        <v>8.5</v>
      </c>
    </row>
    <row r="2575" spans="1:12" ht="15">
      <c r="A2575" s="4">
        <v>2574</v>
      </c>
      <c r="B2575" s="4" t="s">
        <v>23098</v>
      </c>
      <c r="C2575" s="4" t="str">
        <f t="shared" si="80"/>
        <v>陈*阳</v>
      </c>
      <c r="D2575" s="4" t="s">
        <v>30385</v>
      </c>
      <c r="E2575" s="4">
        <v>2022</v>
      </c>
      <c r="F2575" s="4" t="str">
        <f t="shared" si="81"/>
        <v>2022511***4</v>
      </c>
      <c r="G2575" s="5">
        <v>20225111524</v>
      </c>
      <c r="H2575" s="4" t="s">
        <v>13</v>
      </c>
      <c r="I2575" s="4" t="s">
        <v>30346</v>
      </c>
      <c r="J2575" s="4" t="s">
        <v>30386</v>
      </c>
      <c r="K2575" s="5">
        <v>410600104655123</v>
      </c>
      <c r="L2575" s="33">
        <v>8</v>
      </c>
    </row>
    <row r="2576" spans="1:12" ht="15">
      <c r="A2576" s="4">
        <v>2575</v>
      </c>
      <c r="B2576" s="4" t="s">
        <v>23098</v>
      </c>
      <c r="C2576" s="4" t="str">
        <f t="shared" si="80"/>
        <v>李*菁</v>
      </c>
      <c r="D2576" s="4" t="s">
        <v>30387</v>
      </c>
      <c r="E2576" s="4">
        <v>2022</v>
      </c>
      <c r="F2576" s="4" t="str">
        <f t="shared" si="81"/>
        <v>2021517***4</v>
      </c>
      <c r="G2576" s="5">
        <v>20215172404</v>
      </c>
      <c r="H2576" s="4" t="s">
        <v>13</v>
      </c>
      <c r="I2576" s="4" t="s">
        <v>30346</v>
      </c>
      <c r="J2576" s="4" t="s">
        <v>30388</v>
      </c>
      <c r="K2576" s="5">
        <v>410700113134209</v>
      </c>
      <c r="L2576" s="33">
        <v>8</v>
      </c>
    </row>
    <row r="2577" spans="1:12" ht="15">
      <c r="A2577" s="4">
        <v>2576</v>
      </c>
      <c r="B2577" s="4" t="s">
        <v>23098</v>
      </c>
      <c r="C2577" s="4" t="str">
        <f t="shared" si="80"/>
        <v>罗*文</v>
      </c>
      <c r="D2577" s="4" t="s">
        <v>30389</v>
      </c>
      <c r="E2577" s="4">
        <v>2022</v>
      </c>
      <c r="F2577" s="4" t="str">
        <f t="shared" si="81"/>
        <v>2022511***5</v>
      </c>
      <c r="G2577" s="5">
        <v>20225111525</v>
      </c>
      <c r="H2577" s="4" t="s">
        <v>13</v>
      </c>
      <c r="I2577" s="4" t="s">
        <v>30346</v>
      </c>
      <c r="J2577" s="4" t="s">
        <v>30390</v>
      </c>
      <c r="K2577" s="5">
        <v>510900102487906</v>
      </c>
      <c r="L2577" s="33">
        <v>8</v>
      </c>
    </row>
    <row r="2578" spans="1:12" ht="15">
      <c r="A2578" s="4">
        <v>2577</v>
      </c>
      <c r="B2578" s="4" t="s">
        <v>23098</v>
      </c>
      <c r="C2578" s="4" t="str">
        <f t="shared" si="80"/>
        <v>尚*佳</v>
      </c>
      <c r="D2578" s="4" t="s">
        <v>30391</v>
      </c>
      <c r="E2578" s="4">
        <v>2022</v>
      </c>
      <c r="F2578" s="4" t="str">
        <f t="shared" si="81"/>
        <v>2021548***4</v>
      </c>
      <c r="G2578" s="5">
        <v>20215488704</v>
      </c>
      <c r="H2578" s="4" t="s">
        <v>13</v>
      </c>
      <c r="I2578" s="4" t="s">
        <v>30346</v>
      </c>
      <c r="J2578" s="4" t="s">
        <v>30392</v>
      </c>
      <c r="K2578" s="5">
        <v>410700113121099</v>
      </c>
      <c r="L2578" s="33">
        <v>8</v>
      </c>
    </row>
    <row r="2579" spans="1:12" ht="15">
      <c r="A2579" s="4">
        <v>2578</v>
      </c>
      <c r="B2579" s="4" t="s">
        <v>23098</v>
      </c>
      <c r="C2579" s="4" t="str">
        <f t="shared" si="80"/>
        <v>杨*桐</v>
      </c>
      <c r="D2579" s="4" t="s">
        <v>30393</v>
      </c>
      <c r="E2579" s="4">
        <v>2022</v>
      </c>
      <c r="F2579" s="4" t="str">
        <f t="shared" si="81"/>
        <v>2019517***6</v>
      </c>
      <c r="G2579" s="5">
        <v>20195172826</v>
      </c>
      <c r="H2579" s="4" t="s">
        <v>13</v>
      </c>
      <c r="I2579" s="4" t="s">
        <v>30346</v>
      </c>
      <c r="J2579" s="4" t="s">
        <v>30394</v>
      </c>
      <c r="K2579" s="5">
        <v>410700113126464</v>
      </c>
      <c r="L2579" s="33">
        <v>8</v>
      </c>
    </row>
    <row r="2580" spans="1:12" ht="15">
      <c r="A2580" s="4">
        <v>2579</v>
      </c>
      <c r="B2580" s="4" t="s">
        <v>23098</v>
      </c>
      <c r="C2580" s="4" t="str">
        <f t="shared" si="80"/>
        <v>云*彤</v>
      </c>
      <c r="D2580" s="4" t="s">
        <v>30395</v>
      </c>
      <c r="E2580" s="4">
        <v>2022</v>
      </c>
      <c r="F2580" s="4" t="str">
        <f t="shared" si="81"/>
        <v>2022511***1</v>
      </c>
      <c r="G2580" s="5">
        <v>20225111501</v>
      </c>
      <c r="H2580" s="4" t="s">
        <v>13</v>
      </c>
      <c r="I2580" s="4" t="s">
        <v>30346</v>
      </c>
      <c r="J2580" s="4" t="s">
        <v>30396</v>
      </c>
      <c r="K2580" s="5">
        <v>410200113126591</v>
      </c>
      <c r="L2580" s="33">
        <v>8</v>
      </c>
    </row>
    <row r="2581" spans="1:12" ht="15">
      <c r="A2581" s="4">
        <v>2580</v>
      </c>
      <c r="B2581" s="4" t="s">
        <v>23098</v>
      </c>
      <c r="C2581" s="4" t="str">
        <f t="shared" si="80"/>
        <v>李*成</v>
      </c>
      <c r="D2581" s="4" t="s">
        <v>30397</v>
      </c>
      <c r="E2581" s="4">
        <v>2022</v>
      </c>
      <c r="F2581" s="4" t="str">
        <f t="shared" si="81"/>
        <v>2022511***1</v>
      </c>
      <c r="G2581" s="5">
        <v>20225111521</v>
      </c>
      <c r="H2581" s="4" t="s">
        <v>13</v>
      </c>
      <c r="I2581" s="4" t="s">
        <v>30346</v>
      </c>
      <c r="J2581" s="4" t="s">
        <v>30398</v>
      </c>
      <c r="K2581" s="5">
        <v>410700113126565</v>
      </c>
      <c r="L2581" s="33">
        <v>4</v>
      </c>
    </row>
    <row r="2582" spans="1:12" ht="15">
      <c r="A2582" s="4">
        <v>2581</v>
      </c>
      <c r="B2582" s="4" t="s">
        <v>23098</v>
      </c>
      <c r="C2582" s="4" t="str">
        <f t="shared" si="80"/>
        <v>谢*琪</v>
      </c>
      <c r="D2582" s="4" t="s">
        <v>30399</v>
      </c>
      <c r="E2582" s="4">
        <v>2022</v>
      </c>
      <c r="F2582" s="4" t="str">
        <f t="shared" si="81"/>
        <v>2022511***0</v>
      </c>
      <c r="G2582" s="5">
        <v>20225111510</v>
      </c>
      <c r="H2582" s="4" t="s">
        <v>13</v>
      </c>
      <c r="I2582" s="4" t="s">
        <v>30346</v>
      </c>
      <c r="J2582" s="4" t="s">
        <v>30400</v>
      </c>
      <c r="K2582" s="5">
        <v>500119105593338</v>
      </c>
      <c r="L2582" s="33">
        <v>2</v>
      </c>
    </row>
    <row r="2583" spans="1:12" ht="15">
      <c r="A2583" s="4">
        <v>2582</v>
      </c>
      <c r="B2583" s="4" t="s">
        <v>23098</v>
      </c>
      <c r="C2583" s="4" t="str">
        <f t="shared" si="80"/>
        <v>张*怡</v>
      </c>
      <c r="D2583" s="4" t="s">
        <v>28209</v>
      </c>
      <c r="E2583" s="4">
        <v>2022</v>
      </c>
      <c r="F2583" s="4" t="str">
        <f t="shared" si="81"/>
        <v>2022511***9</v>
      </c>
      <c r="G2583" s="5">
        <v>20225111509</v>
      </c>
      <c r="H2583" s="4" t="s">
        <v>13</v>
      </c>
      <c r="I2583" s="4" t="s">
        <v>30346</v>
      </c>
      <c r="J2583" s="4" t="s">
        <v>30401</v>
      </c>
      <c r="K2583" s="5">
        <v>410700113126826</v>
      </c>
      <c r="L2583" s="33">
        <v>2</v>
      </c>
    </row>
    <row r="2584" spans="1:12" ht="15">
      <c r="A2584" s="4">
        <v>2583</v>
      </c>
      <c r="B2584" s="4" t="s">
        <v>23098</v>
      </c>
      <c r="C2584" s="4" t="str">
        <f t="shared" si="80"/>
        <v>周*毅</v>
      </c>
      <c r="D2584" s="4" t="s">
        <v>30402</v>
      </c>
      <c r="E2584" s="4">
        <v>2022</v>
      </c>
      <c r="F2584" s="4" t="str">
        <f t="shared" si="81"/>
        <v>2022511***3</v>
      </c>
      <c r="G2584" s="5">
        <v>20225111503</v>
      </c>
      <c r="H2584" s="4" t="s">
        <v>13</v>
      </c>
      <c r="I2584" s="4" t="s">
        <v>30346</v>
      </c>
      <c r="J2584" s="4" t="s">
        <v>30403</v>
      </c>
      <c r="K2584" s="5">
        <v>410700113126605</v>
      </c>
      <c r="L2584" s="33">
        <v>2</v>
      </c>
    </row>
    <row r="2585" spans="1:12" ht="15">
      <c r="A2585" s="4">
        <v>2584</v>
      </c>
      <c r="B2585" s="4" t="s">
        <v>23098</v>
      </c>
      <c r="C2585" s="4" t="str">
        <f t="shared" si="80"/>
        <v>李*琪</v>
      </c>
      <c r="D2585" s="4" t="s">
        <v>30404</v>
      </c>
      <c r="E2585" s="4">
        <v>2022</v>
      </c>
      <c r="F2585" s="4" t="str">
        <f t="shared" si="81"/>
        <v>2019523***7</v>
      </c>
      <c r="G2585" s="138" t="s">
        <v>30405</v>
      </c>
      <c r="H2585" s="4" t="s">
        <v>13</v>
      </c>
      <c r="I2585" s="4" t="s">
        <v>30406</v>
      </c>
      <c r="J2585" s="4" t="s">
        <v>30407</v>
      </c>
      <c r="K2585" s="5">
        <v>411500108477455</v>
      </c>
      <c r="L2585" s="33">
        <v>70</v>
      </c>
    </row>
    <row r="2586" spans="1:12" ht="15">
      <c r="A2586" s="4">
        <v>2585</v>
      </c>
      <c r="B2586" s="4" t="s">
        <v>23098</v>
      </c>
      <c r="C2586" s="4" t="str">
        <f t="shared" si="80"/>
        <v>李*曦</v>
      </c>
      <c r="D2586" s="4" t="s">
        <v>30408</v>
      </c>
      <c r="E2586" s="4" t="s">
        <v>22212</v>
      </c>
      <c r="F2586" s="4" t="str">
        <f t="shared" si="81"/>
        <v>2022511***3</v>
      </c>
      <c r="G2586" s="5">
        <v>20225111423</v>
      </c>
      <c r="H2586" s="4" t="s">
        <v>13</v>
      </c>
      <c r="I2586" s="4" t="s">
        <v>30406</v>
      </c>
      <c r="J2586" s="4" t="s">
        <v>30409</v>
      </c>
      <c r="K2586" s="5">
        <v>411500109327190</v>
      </c>
      <c r="L2586" s="33">
        <v>50</v>
      </c>
    </row>
    <row r="2587" spans="1:12" ht="15">
      <c r="A2587" s="4">
        <v>2586</v>
      </c>
      <c r="B2587" s="4" t="s">
        <v>23098</v>
      </c>
      <c r="C2587" s="4" t="str">
        <f t="shared" si="80"/>
        <v>祝*</v>
      </c>
      <c r="D2587" s="4" t="s">
        <v>30410</v>
      </c>
      <c r="E2587" s="4" t="s">
        <v>22212</v>
      </c>
      <c r="F2587" s="4" t="str">
        <f t="shared" si="81"/>
        <v>2022511***8</v>
      </c>
      <c r="G2587" s="5">
        <v>20225111418</v>
      </c>
      <c r="H2587" s="4" t="s">
        <v>13</v>
      </c>
      <c r="I2587" s="4" t="s">
        <v>30406</v>
      </c>
      <c r="J2587" s="4" t="s">
        <v>30411</v>
      </c>
      <c r="K2587" s="5">
        <v>411500112230546</v>
      </c>
      <c r="L2587" s="33">
        <v>41</v>
      </c>
    </row>
    <row r="2588" spans="1:12" ht="15">
      <c r="A2588" s="4">
        <v>2587</v>
      </c>
      <c r="B2588" s="4" t="s">
        <v>23098</v>
      </c>
      <c r="C2588" s="4" t="str">
        <f t="shared" si="80"/>
        <v>许*哲</v>
      </c>
      <c r="D2588" s="4" t="s">
        <v>30412</v>
      </c>
      <c r="E2588" s="4" t="s">
        <v>22212</v>
      </c>
      <c r="F2588" s="4" t="str">
        <f t="shared" si="81"/>
        <v>2022511***7</v>
      </c>
      <c r="G2588" s="5">
        <v>20225111407</v>
      </c>
      <c r="H2588" s="4" t="s">
        <v>13</v>
      </c>
      <c r="I2588" s="4" t="s">
        <v>30406</v>
      </c>
      <c r="J2588" s="4" t="s">
        <v>30413</v>
      </c>
      <c r="K2588" s="5">
        <v>411700109221089</v>
      </c>
      <c r="L2588" s="33">
        <v>36</v>
      </c>
    </row>
    <row r="2589" spans="1:12" ht="15">
      <c r="A2589" s="4">
        <v>2588</v>
      </c>
      <c r="B2589" s="4" t="s">
        <v>23098</v>
      </c>
      <c r="C2589" s="4" t="str">
        <f t="shared" si="80"/>
        <v>陈*</v>
      </c>
      <c r="D2589" s="4" t="s">
        <v>30414</v>
      </c>
      <c r="E2589" s="4" t="s">
        <v>22212</v>
      </c>
      <c r="F2589" s="4" t="str">
        <f t="shared" si="81"/>
        <v>2022511***8</v>
      </c>
      <c r="G2589" s="5">
        <v>20225111408</v>
      </c>
      <c r="H2589" s="4" t="s">
        <v>13</v>
      </c>
      <c r="I2589" s="4" t="s">
        <v>30406</v>
      </c>
      <c r="J2589" s="4" t="s">
        <v>30415</v>
      </c>
      <c r="K2589" s="5">
        <v>410700113127347</v>
      </c>
      <c r="L2589" s="33">
        <v>32</v>
      </c>
    </row>
    <row r="2590" spans="1:12" ht="15">
      <c r="A2590" s="4">
        <v>2589</v>
      </c>
      <c r="B2590" s="4" t="s">
        <v>23098</v>
      </c>
      <c r="C2590" s="4" t="str">
        <f t="shared" si="80"/>
        <v>刘*月</v>
      </c>
      <c r="D2590" s="4" t="s">
        <v>30416</v>
      </c>
      <c r="E2590" s="4">
        <v>2022</v>
      </c>
      <c r="F2590" s="4" t="str">
        <f t="shared" si="81"/>
        <v>2021524***3</v>
      </c>
      <c r="G2590" s="5">
        <v>20215247103</v>
      </c>
      <c r="H2590" s="4" t="s">
        <v>13</v>
      </c>
      <c r="I2590" s="4" t="s">
        <v>30406</v>
      </c>
      <c r="J2590" s="4" t="s">
        <v>30417</v>
      </c>
      <c r="K2590" s="5">
        <v>410700113122346</v>
      </c>
      <c r="L2590" s="33">
        <v>30</v>
      </c>
    </row>
    <row r="2591" spans="1:12" ht="15">
      <c r="A2591" s="4">
        <v>2590</v>
      </c>
      <c r="B2591" s="4" t="s">
        <v>23098</v>
      </c>
      <c r="C2591" s="4" t="str">
        <f t="shared" si="80"/>
        <v>毕*亮</v>
      </c>
      <c r="D2591" s="4" t="s">
        <v>30418</v>
      </c>
      <c r="E2591" s="4" t="s">
        <v>22212</v>
      </c>
      <c r="F2591" s="4" t="str">
        <f t="shared" si="81"/>
        <v>2022511***3</v>
      </c>
      <c r="G2591" s="5">
        <v>20225111413</v>
      </c>
      <c r="H2591" s="4" t="s">
        <v>13</v>
      </c>
      <c r="I2591" s="4" t="s">
        <v>30406</v>
      </c>
      <c r="J2591" s="4" t="s">
        <v>30419</v>
      </c>
      <c r="K2591" s="5">
        <v>410400113024137</v>
      </c>
      <c r="L2591" s="33">
        <v>29.5</v>
      </c>
    </row>
    <row r="2592" spans="1:12" ht="15">
      <c r="A2592" s="4">
        <v>2591</v>
      </c>
      <c r="B2592" s="4" t="s">
        <v>23098</v>
      </c>
      <c r="C2592" s="4" t="str">
        <f t="shared" si="80"/>
        <v>陈*聪</v>
      </c>
      <c r="D2592" s="4" t="s">
        <v>30420</v>
      </c>
      <c r="E2592" s="4" t="s">
        <v>22212</v>
      </c>
      <c r="F2592" s="4" t="str">
        <f t="shared" si="81"/>
        <v>2022511***2</v>
      </c>
      <c r="G2592" s="5">
        <v>20225111412</v>
      </c>
      <c r="H2592" s="4" t="s">
        <v>13</v>
      </c>
      <c r="I2592" s="4" t="s">
        <v>30406</v>
      </c>
      <c r="J2592" s="4" t="s">
        <v>30421</v>
      </c>
      <c r="K2592" s="5">
        <v>410700113223037</v>
      </c>
      <c r="L2592" s="33">
        <v>28.5</v>
      </c>
    </row>
    <row r="2593" spans="1:12" ht="15">
      <c r="A2593" s="4">
        <v>2592</v>
      </c>
      <c r="B2593" s="4" t="s">
        <v>23098</v>
      </c>
      <c r="C2593" s="4" t="str">
        <f t="shared" si="80"/>
        <v>陈*佳</v>
      </c>
      <c r="D2593" s="4" t="s">
        <v>30422</v>
      </c>
      <c r="E2593" s="4" t="s">
        <v>22212</v>
      </c>
      <c r="F2593" s="4" t="str">
        <f t="shared" si="81"/>
        <v>2022511***0</v>
      </c>
      <c r="G2593" s="5">
        <v>20225111410</v>
      </c>
      <c r="H2593" s="4" t="s">
        <v>13</v>
      </c>
      <c r="I2593" s="4" t="s">
        <v>30406</v>
      </c>
      <c r="J2593" s="4" t="s">
        <v>30423</v>
      </c>
      <c r="K2593" s="5">
        <v>500117103654578</v>
      </c>
      <c r="L2593" s="33">
        <v>26</v>
      </c>
    </row>
    <row r="2594" spans="1:12" ht="15">
      <c r="A2594" s="4">
        <v>2593</v>
      </c>
      <c r="B2594" s="4" t="s">
        <v>23098</v>
      </c>
      <c r="C2594" s="4" t="str">
        <f t="shared" si="80"/>
        <v>郭*强</v>
      </c>
      <c r="D2594" s="4" t="s">
        <v>30424</v>
      </c>
      <c r="E2594" s="4" t="s">
        <v>22212</v>
      </c>
      <c r="F2594" s="4" t="str">
        <f t="shared" si="81"/>
        <v>2022511***4</v>
      </c>
      <c r="G2594" s="5">
        <v>20225111424</v>
      </c>
      <c r="H2594" s="4" t="s">
        <v>13</v>
      </c>
      <c r="I2594" s="4" t="s">
        <v>30406</v>
      </c>
      <c r="J2594" s="4" t="s">
        <v>30425</v>
      </c>
      <c r="K2594" s="5">
        <v>410600104880959</v>
      </c>
      <c r="L2594" s="33">
        <v>26</v>
      </c>
    </row>
    <row r="2595" spans="1:12" ht="15">
      <c r="A2595" s="4">
        <v>2594</v>
      </c>
      <c r="B2595" s="4" t="s">
        <v>23098</v>
      </c>
      <c r="C2595" s="4" t="str">
        <f t="shared" si="80"/>
        <v>田*鹏</v>
      </c>
      <c r="D2595" s="4" t="s">
        <v>30426</v>
      </c>
      <c r="E2595" s="4" t="s">
        <v>22212</v>
      </c>
      <c r="F2595" s="4" t="str">
        <f t="shared" si="81"/>
        <v>2022511***9</v>
      </c>
      <c r="G2595" s="5">
        <v>20225111419</v>
      </c>
      <c r="H2595" s="4" t="s">
        <v>13</v>
      </c>
      <c r="I2595" s="4" t="s">
        <v>30406</v>
      </c>
      <c r="J2595" s="4" t="s">
        <v>30427</v>
      </c>
      <c r="K2595" s="5">
        <v>410700113127842</v>
      </c>
      <c r="L2595" s="33">
        <v>26</v>
      </c>
    </row>
    <row r="2596" spans="1:12" ht="15">
      <c r="A2596" s="4">
        <v>2595</v>
      </c>
      <c r="B2596" s="4" t="s">
        <v>23098</v>
      </c>
      <c r="C2596" s="4" t="str">
        <f t="shared" si="80"/>
        <v>张*帅</v>
      </c>
      <c r="D2596" s="4" t="s">
        <v>30428</v>
      </c>
      <c r="E2596" s="4" t="s">
        <v>22212</v>
      </c>
      <c r="F2596" s="4" t="str">
        <f t="shared" si="81"/>
        <v>2022511***4</v>
      </c>
      <c r="G2596" s="5">
        <v>20225111414</v>
      </c>
      <c r="H2596" s="4" t="s">
        <v>13</v>
      </c>
      <c r="I2596" s="4" t="s">
        <v>30406</v>
      </c>
      <c r="J2596" s="4" t="s">
        <v>30429</v>
      </c>
      <c r="K2596" s="5">
        <v>410700113128812</v>
      </c>
      <c r="L2596" s="33">
        <v>25.5</v>
      </c>
    </row>
    <row r="2597" spans="1:12" ht="15">
      <c r="A2597" s="4">
        <v>2596</v>
      </c>
      <c r="B2597" s="4" t="s">
        <v>23098</v>
      </c>
      <c r="C2597" s="4" t="str">
        <f t="shared" si="80"/>
        <v>李*冉</v>
      </c>
      <c r="D2597" s="4" t="s">
        <v>6806</v>
      </c>
      <c r="E2597" s="4" t="s">
        <v>22212</v>
      </c>
      <c r="F2597" s="4" t="str">
        <f t="shared" si="81"/>
        <v>2022511***9</v>
      </c>
      <c r="G2597" s="5">
        <v>20225111409</v>
      </c>
      <c r="H2597" s="4" t="s">
        <v>13</v>
      </c>
      <c r="I2597" s="4" t="s">
        <v>30406</v>
      </c>
      <c r="J2597" s="4" t="s">
        <v>30430</v>
      </c>
      <c r="K2597" s="5">
        <v>371600104943024</v>
      </c>
      <c r="L2597" s="33">
        <v>25</v>
      </c>
    </row>
    <row r="2598" spans="1:12" ht="15">
      <c r="A2598" s="4">
        <v>2597</v>
      </c>
      <c r="B2598" s="4" t="s">
        <v>23098</v>
      </c>
      <c r="C2598" s="4" t="str">
        <f t="shared" si="80"/>
        <v>姜*</v>
      </c>
      <c r="D2598" s="4" t="s">
        <v>30431</v>
      </c>
      <c r="E2598" s="4" t="s">
        <v>22212</v>
      </c>
      <c r="F2598" s="4" t="str">
        <f t="shared" si="81"/>
        <v>2022511***5</v>
      </c>
      <c r="G2598" s="5">
        <v>20225111415</v>
      </c>
      <c r="H2598" s="4" t="s">
        <v>13</v>
      </c>
      <c r="I2598" s="4" t="s">
        <v>30406</v>
      </c>
      <c r="J2598" s="4" t="s">
        <v>30432</v>
      </c>
      <c r="K2598" s="5">
        <v>410700113127903</v>
      </c>
      <c r="L2598" s="33">
        <v>24.5</v>
      </c>
    </row>
    <row r="2599" spans="1:12" ht="15">
      <c r="A2599" s="4">
        <v>2598</v>
      </c>
      <c r="B2599" s="4" t="s">
        <v>23098</v>
      </c>
      <c r="C2599" s="4" t="str">
        <f t="shared" si="80"/>
        <v>刘*钰</v>
      </c>
      <c r="D2599" s="4" t="s">
        <v>30433</v>
      </c>
      <c r="E2599" s="4" t="s">
        <v>22212</v>
      </c>
      <c r="F2599" s="4" t="str">
        <f t="shared" si="81"/>
        <v>2022511***5</v>
      </c>
      <c r="G2599" s="5">
        <v>20225111405</v>
      </c>
      <c r="H2599" s="4" t="s">
        <v>13</v>
      </c>
      <c r="I2599" s="4" t="s">
        <v>30406</v>
      </c>
      <c r="J2599" s="4" t="s">
        <v>30434</v>
      </c>
      <c r="K2599" s="5">
        <v>410400108308145</v>
      </c>
      <c r="L2599" s="33">
        <v>24</v>
      </c>
    </row>
    <row r="2600" spans="1:12" ht="15">
      <c r="A2600" s="4">
        <v>2599</v>
      </c>
      <c r="B2600" s="4" t="s">
        <v>23098</v>
      </c>
      <c r="C2600" s="4" t="str">
        <f t="shared" si="80"/>
        <v>刘*凡</v>
      </c>
      <c r="D2600" s="4" t="s">
        <v>30435</v>
      </c>
      <c r="E2600" s="4" t="s">
        <v>22212</v>
      </c>
      <c r="F2600" s="4" t="str">
        <f t="shared" si="81"/>
        <v>2022511***6</v>
      </c>
      <c r="G2600" s="5">
        <v>20225111406</v>
      </c>
      <c r="H2600" s="4" t="s">
        <v>13</v>
      </c>
      <c r="I2600" s="4" t="s">
        <v>30406</v>
      </c>
      <c r="J2600" s="4" t="s">
        <v>30436</v>
      </c>
      <c r="K2600" s="5">
        <v>410700113128973</v>
      </c>
      <c r="L2600" s="33">
        <v>21</v>
      </c>
    </row>
    <row r="2601" spans="1:12" ht="15">
      <c r="A2601" s="4">
        <v>2600</v>
      </c>
      <c r="B2601" s="4" t="s">
        <v>23098</v>
      </c>
      <c r="C2601" s="4" t="str">
        <f t="shared" si="80"/>
        <v>乔*麟</v>
      </c>
      <c r="D2601" s="4" t="s">
        <v>30437</v>
      </c>
      <c r="E2601" s="4" t="s">
        <v>22212</v>
      </c>
      <c r="F2601" s="4" t="str">
        <f t="shared" si="81"/>
        <v>2022511***2</v>
      </c>
      <c r="G2601" s="5">
        <v>20225111422</v>
      </c>
      <c r="H2601" s="4" t="s">
        <v>13</v>
      </c>
      <c r="I2601" s="4" t="s">
        <v>30406</v>
      </c>
      <c r="J2601" s="4" t="s">
        <v>30438</v>
      </c>
      <c r="K2601" s="5">
        <v>410900101530707</v>
      </c>
      <c r="L2601" s="33">
        <v>19.5</v>
      </c>
    </row>
    <row r="2602" spans="1:12" ht="15">
      <c r="A2602" s="4">
        <v>2601</v>
      </c>
      <c r="B2602" s="4" t="s">
        <v>23098</v>
      </c>
      <c r="C2602" s="4" t="str">
        <f t="shared" si="80"/>
        <v>吴*旭</v>
      </c>
      <c r="D2602" s="4" t="s">
        <v>30439</v>
      </c>
      <c r="E2602" s="4" t="s">
        <v>22212</v>
      </c>
      <c r="F2602" s="4" t="str">
        <f t="shared" si="81"/>
        <v>2022511***5</v>
      </c>
      <c r="G2602" s="5">
        <v>20225111425</v>
      </c>
      <c r="H2602" s="4" t="s">
        <v>13</v>
      </c>
      <c r="I2602" s="4" t="s">
        <v>30406</v>
      </c>
      <c r="J2602" s="4" t="s">
        <v>30440</v>
      </c>
      <c r="K2602" s="5">
        <v>410700113128801</v>
      </c>
      <c r="L2602" s="33">
        <v>18.5</v>
      </c>
    </row>
    <row r="2603" spans="1:12" ht="15">
      <c r="A2603" s="4">
        <v>2602</v>
      </c>
      <c r="B2603" s="4" t="s">
        <v>23098</v>
      </c>
      <c r="C2603" s="4" t="str">
        <f t="shared" si="80"/>
        <v>陈*</v>
      </c>
      <c r="D2603" s="4" t="s">
        <v>902</v>
      </c>
      <c r="E2603" s="4" t="s">
        <v>22212</v>
      </c>
      <c r="F2603" s="4" t="str">
        <f t="shared" si="81"/>
        <v>2022511***4</v>
      </c>
      <c r="G2603" s="5">
        <v>20225111404</v>
      </c>
      <c r="H2603" s="4" t="s">
        <v>13</v>
      </c>
      <c r="I2603" s="4" t="s">
        <v>30406</v>
      </c>
      <c r="J2603" s="4" t="s">
        <v>30441</v>
      </c>
      <c r="K2603" s="5">
        <v>410700111075599</v>
      </c>
      <c r="L2603" s="33">
        <v>18</v>
      </c>
    </row>
    <row r="2604" spans="1:12" ht="15">
      <c r="A2604" s="4">
        <v>2603</v>
      </c>
      <c r="B2604" s="4" t="s">
        <v>23098</v>
      </c>
      <c r="C2604" s="4" t="str">
        <f t="shared" si="80"/>
        <v>万*琦</v>
      </c>
      <c r="D2604" s="4" t="s">
        <v>30442</v>
      </c>
      <c r="E2604" s="4" t="s">
        <v>22212</v>
      </c>
      <c r="F2604" s="4" t="str">
        <f t="shared" si="81"/>
        <v>2022511***3</v>
      </c>
      <c r="G2604" s="5">
        <v>20225111403</v>
      </c>
      <c r="H2604" s="4" t="s">
        <v>13</v>
      </c>
      <c r="I2604" s="4" t="s">
        <v>30406</v>
      </c>
      <c r="J2604" s="4" t="s">
        <v>30443</v>
      </c>
      <c r="K2604" s="5">
        <v>410700113128843</v>
      </c>
      <c r="L2604" s="33">
        <v>18</v>
      </c>
    </row>
    <row r="2605" spans="1:12" ht="15">
      <c r="A2605" s="4">
        <v>2604</v>
      </c>
      <c r="B2605" s="4" t="s">
        <v>23098</v>
      </c>
      <c r="C2605" s="4" t="str">
        <f t="shared" si="80"/>
        <v>谢*楠</v>
      </c>
      <c r="D2605" s="4" t="s">
        <v>30444</v>
      </c>
      <c r="E2605" s="4">
        <v>2022</v>
      </c>
      <c r="F2605" s="4" t="str">
        <f t="shared" si="81"/>
        <v>2021519***6</v>
      </c>
      <c r="G2605" s="5">
        <v>20215195706</v>
      </c>
      <c r="H2605" s="4" t="s">
        <v>13</v>
      </c>
      <c r="I2605" s="4" t="s">
        <v>30406</v>
      </c>
      <c r="J2605" s="4" t="s">
        <v>30445</v>
      </c>
      <c r="K2605" s="5">
        <v>410700113122562</v>
      </c>
      <c r="L2605" s="33">
        <v>14</v>
      </c>
    </row>
    <row r="2606" spans="1:12" ht="15">
      <c r="A2606" s="4">
        <v>2605</v>
      </c>
      <c r="B2606" s="4" t="s">
        <v>23098</v>
      </c>
      <c r="C2606" s="4" t="str">
        <f t="shared" si="80"/>
        <v>阮*昂</v>
      </c>
      <c r="D2606" s="4" t="s">
        <v>30446</v>
      </c>
      <c r="E2606" s="4" t="s">
        <v>22212</v>
      </c>
      <c r="F2606" s="4" t="str">
        <f t="shared" si="81"/>
        <v>2022511***1</v>
      </c>
      <c r="G2606" s="5">
        <v>20225111421</v>
      </c>
      <c r="H2606" s="4" t="s">
        <v>13</v>
      </c>
      <c r="I2606" s="4" t="s">
        <v>30406</v>
      </c>
      <c r="J2606" s="4" t="s">
        <v>30447</v>
      </c>
      <c r="K2606" s="5">
        <v>410700113128810</v>
      </c>
      <c r="L2606" s="33">
        <v>13</v>
      </c>
    </row>
    <row r="2607" spans="1:12" ht="15">
      <c r="A2607" s="4">
        <v>2606</v>
      </c>
      <c r="B2607" s="4" t="s">
        <v>23098</v>
      </c>
      <c r="C2607" s="4" t="str">
        <f t="shared" si="80"/>
        <v>余*垚</v>
      </c>
      <c r="D2607" s="4" t="s">
        <v>30448</v>
      </c>
      <c r="E2607" s="4" t="s">
        <v>22212</v>
      </c>
      <c r="F2607" s="4" t="str">
        <f t="shared" si="81"/>
        <v>2022511***7</v>
      </c>
      <c r="G2607" s="5">
        <v>20225111417</v>
      </c>
      <c r="H2607" s="4" t="s">
        <v>13</v>
      </c>
      <c r="I2607" s="4" t="s">
        <v>30406</v>
      </c>
      <c r="J2607" s="4" t="s">
        <v>30449</v>
      </c>
      <c r="K2607" s="5">
        <v>411500111696553</v>
      </c>
      <c r="L2607" s="33">
        <v>12</v>
      </c>
    </row>
    <row r="2608" spans="1:12" ht="15">
      <c r="A2608" s="4">
        <v>2607</v>
      </c>
      <c r="B2608" s="4" t="s">
        <v>23098</v>
      </c>
      <c r="C2608" s="4" t="str">
        <f t="shared" si="80"/>
        <v>王*鸽</v>
      </c>
      <c r="D2608" s="4" t="s">
        <v>30450</v>
      </c>
      <c r="E2608" s="4" t="s">
        <v>22212</v>
      </c>
      <c r="F2608" s="4" t="str">
        <f t="shared" si="81"/>
        <v>2022511***2</v>
      </c>
      <c r="G2608" s="5">
        <v>20225111402</v>
      </c>
      <c r="H2608" s="4" t="s">
        <v>13</v>
      </c>
      <c r="I2608" s="4" t="s">
        <v>30406</v>
      </c>
      <c r="J2608" s="4" t="s">
        <v>30451</v>
      </c>
      <c r="K2608" s="5">
        <v>411600109478126</v>
      </c>
      <c r="L2608" s="33">
        <v>11</v>
      </c>
    </row>
    <row r="2609" spans="1:12" ht="15">
      <c r="A2609" s="4">
        <v>2608</v>
      </c>
      <c r="B2609" s="4" t="s">
        <v>23098</v>
      </c>
      <c r="C2609" s="4" t="str">
        <f t="shared" si="80"/>
        <v>苑*晴</v>
      </c>
      <c r="D2609" s="4" t="s">
        <v>30452</v>
      </c>
      <c r="E2609" s="4" t="s">
        <v>22212</v>
      </c>
      <c r="F2609" s="4" t="str">
        <f t="shared" si="81"/>
        <v>2022511***1</v>
      </c>
      <c r="G2609" s="5">
        <v>20225111411</v>
      </c>
      <c r="H2609" s="4" t="s">
        <v>13</v>
      </c>
      <c r="I2609" s="4" t="s">
        <v>30406</v>
      </c>
      <c r="J2609" s="4" t="s">
        <v>30453</v>
      </c>
      <c r="K2609" s="5">
        <v>410700113127725</v>
      </c>
      <c r="L2609" s="33">
        <v>10</v>
      </c>
    </row>
    <row r="2610" spans="1:12" ht="15">
      <c r="A2610" s="4">
        <v>2609</v>
      </c>
      <c r="B2610" s="4" t="s">
        <v>23098</v>
      </c>
      <c r="C2610" s="4" t="str">
        <f t="shared" si="80"/>
        <v>安*锋</v>
      </c>
      <c r="D2610" s="4" t="s">
        <v>30454</v>
      </c>
      <c r="E2610" s="4">
        <v>2022</v>
      </c>
      <c r="F2610" s="4" t="str">
        <f t="shared" si="81"/>
        <v>2021547***5</v>
      </c>
      <c r="G2610" s="5">
        <v>20215476915</v>
      </c>
      <c r="H2610" s="4" t="s">
        <v>13</v>
      </c>
      <c r="I2610" s="4" t="s">
        <v>30406</v>
      </c>
      <c r="J2610" s="4" t="s">
        <v>30455</v>
      </c>
      <c r="K2610" s="5">
        <v>410700113126998</v>
      </c>
      <c r="L2610" s="33">
        <v>9</v>
      </c>
    </row>
    <row r="2611" spans="1:12" ht="15">
      <c r="A2611" s="4">
        <v>2610</v>
      </c>
      <c r="B2611" s="4" t="s">
        <v>23098</v>
      </c>
      <c r="C2611" s="4" t="str">
        <f t="shared" si="80"/>
        <v>宋*</v>
      </c>
      <c r="D2611" s="4" t="s">
        <v>30456</v>
      </c>
      <c r="E2611" s="4" t="s">
        <v>22212</v>
      </c>
      <c r="F2611" s="4" t="str">
        <f t="shared" si="81"/>
        <v>2022511***1</v>
      </c>
      <c r="G2611" s="5">
        <v>20225111401</v>
      </c>
      <c r="H2611" s="4" t="s">
        <v>13</v>
      </c>
      <c r="I2611" s="4" t="s">
        <v>30406</v>
      </c>
      <c r="J2611" s="4" t="s">
        <v>30457</v>
      </c>
      <c r="K2611" s="5">
        <v>410700113127953</v>
      </c>
      <c r="L2611" s="33">
        <v>8</v>
      </c>
    </row>
    <row r="2612" spans="1:12" ht="15">
      <c r="A2612" s="4">
        <v>2611</v>
      </c>
      <c r="B2612" s="4" t="s">
        <v>23098</v>
      </c>
      <c r="C2612" s="4" t="str">
        <f t="shared" si="80"/>
        <v>张*洋</v>
      </c>
      <c r="D2612" s="4" t="s">
        <v>30458</v>
      </c>
      <c r="E2612" s="4" t="s">
        <v>22212</v>
      </c>
      <c r="F2612" s="4" t="str">
        <f t="shared" si="81"/>
        <v>2022511***0</v>
      </c>
      <c r="G2612" s="5">
        <v>20225111420</v>
      </c>
      <c r="H2612" s="4" t="s">
        <v>13</v>
      </c>
      <c r="I2612" s="4" t="s">
        <v>30406</v>
      </c>
      <c r="J2612" s="4" t="s">
        <v>30459</v>
      </c>
      <c r="K2612" s="5">
        <v>410700113127981</v>
      </c>
      <c r="L2612" s="33">
        <v>8</v>
      </c>
    </row>
    <row r="2613" spans="1:12" ht="15">
      <c r="A2613" s="4">
        <v>2612</v>
      </c>
      <c r="B2613" s="4" t="s">
        <v>23098</v>
      </c>
      <c r="C2613" s="4" t="str">
        <f t="shared" si="80"/>
        <v>周*皓</v>
      </c>
      <c r="D2613" s="4" t="s">
        <v>30460</v>
      </c>
      <c r="E2613" s="4" t="s">
        <v>22212</v>
      </c>
      <c r="F2613" s="4" t="str">
        <f t="shared" si="81"/>
        <v>2022511***6</v>
      </c>
      <c r="G2613" s="5">
        <v>20225111416</v>
      </c>
      <c r="H2613" s="4" t="s">
        <v>13</v>
      </c>
      <c r="I2613" s="4" t="s">
        <v>30406</v>
      </c>
      <c r="J2613" s="4" t="s">
        <v>30461</v>
      </c>
      <c r="K2613" s="5">
        <v>410700113127837</v>
      </c>
      <c r="L2613" s="33">
        <v>5</v>
      </c>
    </row>
    <row r="2614" spans="1:12" ht="15">
      <c r="A2614" s="4">
        <v>2613</v>
      </c>
      <c r="B2614" s="4" t="s">
        <v>23098</v>
      </c>
      <c r="C2614" s="4" t="str">
        <f t="shared" si="80"/>
        <v>任*</v>
      </c>
      <c r="D2614" s="4" t="s">
        <v>30462</v>
      </c>
      <c r="E2614" s="4">
        <v>2022</v>
      </c>
      <c r="F2614" s="4" t="str">
        <f t="shared" si="81"/>
        <v>2022522***5</v>
      </c>
      <c r="G2614" s="5" t="s">
        <v>30463</v>
      </c>
      <c r="H2614" s="4" t="s">
        <v>13</v>
      </c>
      <c r="I2614" s="4" t="s">
        <v>30406</v>
      </c>
      <c r="J2614" s="4" t="s">
        <v>30464</v>
      </c>
      <c r="K2614" s="5">
        <v>410700108782344</v>
      </c>
      <c r="L2614" s="33">
        <v>3</v>
      </c>
    </row>
    <row r="2615" spans="1:12" ht="15">
      <c r="A2615" s="4">
        <v>2614</v>
      </c>
      <c r="B2615" s="4" t="s">
        <v>23098</v>
      </c>
      <c r="C2615" s="4" t="str">
        <f t="shared" si="80"/>
        <v>赵*颜</v>
      </c>
      <c r="D2615" s="4" t="s">
        <v>30465</v>
      </c>
      <c r="E2615" s="4">
        <v>2022</v>
      </c>
      <c r="F2615" s="4" t="str">
        <f t="shared" si="81"/>
        <v>2021536***1</v>
      </c>
      <c r="G2615" s="5">
        <v>20215367501</v>
      </c>
      <c r="H2615" s="4" t="s">
        <v>13</v>
      </c>
      <c r="I2615" s="4" t="s">
        <v>30406</v>
      </c>
      <c r="J2615" s="4" t="s">
        <v>30466</v>
      </c>
      <c r="K2615" s="5">
        <v>410700113123456</v>
      </c>
      <c r="L2615" s="33">
        <v>2</v>
      </c>
    </row>
    <row r="2616" spans="1:12" ht="15">
      <c r="A2616" s="4">
        <v>2615</v>
      </c>
      <c r="B2616" s="4" t="s">
        <v>23098</v>
      </c>
      <c r="C2616" s="4" t="str">
        <f t="shared" si="80"/>
        <v>胡*武</v>
      </c>
      <c r="D2616" s="4" t="s">
        <v>30467</v>
      </c>
      <c r="E2616" s="4">
        <v>2022</v>
      </c>
      <c r="F2616" s="4" t="str">
        <f t="shared" si="81"/>
        <v>2021521***8</v>
      </c>
      <c r="G2616" s="5">
        <v>20215216318</v>
      </c>
      <c r="H2616" s="4" t="s">
        <v>13</v>
      </c>
      <c r="I2616" s="4" t="s">
        <v>30468</v>
      </c>
      <c r="J2616" s="4" t="s">
        <v>30469</v>
      </c>
      <c r="K2616" s="5">
        <v>411500111013883</v>
      </c>
      <c r="L2616" s="33">
        <v>108</v>
      </c>
    </row>
    <row r="2617" spans="1:12" ht="15">
      <c r="A2617" s="4">
        <v>2616</v>
      </c>
      <c r="B2617" s="4" t="s">
        <v>23098</v>
      </c>
      <c r="C2617" s="4" t="str">
        <f t="shared" si="80"/>
        <v>葛*</v>
      </c>
      <c r="D2617" s="4" t="s">
        <v>30470</v>
      </c>
      <c r="E2617" s="4">
        <v>2022</v>
      </c>
      <c r="F2617" s="4" t="str">
        <f t="shared" si="81"/>
        <v>2021526***3</v>
      </c>
      <c r="G2617" s="5" t="s">
        <v>30471</v>
      </c>
      <c r="H2617" s="4" t="s">
        <v>13</v>
      </c>
      <c r="I2617" s="4" t="s">
        <v>30468</v>
      </c>
      <c r="J2617" s="4">
        <v>84118326</v>
      </c>
      <c r="K2617" s="5" t="s">
        <v>30472</v>
      </c>
      <c r="L2617" s="33">
        <v>53</v>
      </c>
    </row>
    <row r="2618" spans="1:12" ht="15">
      <c r="A2618" s="4">
        <v>2617</v>
      </c>
      <c r="B2618" s="4" t="s">
        <v>23098</v>
      </c>
      <c r="C2618" s="4" t="str">
        <f t="shared" si="80"/>
        <v>黄*霖</v>
      </c>
      <c r="D2618" s="4" t="s">
        <v>30473</v>
      </c>
      <c r="E2618" s="4">
        <v>2022</v>
      </c>
      <c r="F2618" s="4" t="str">
        <f t="shared" si="81"/>
        <v>2022511***7</v>
      </c>
      <c r="G2618" s="5">
        <v>20225111307</v>
      </c>
      <c r="H2618" s="4" t="s">
        <v>13</v>
      </c>
      <c r="I2618" s="4" t="s">
        <v>30468</v>
      </c>
      <c r="J2618" s="4" t="s">
        <v>30474</v>
      </c>
      <c r="K2618" s="5">
        <v>410700113126670</v>
      </c>
      <c r="L2618" s="33">
        <v>33</v>
      </c>
    </row>
    <row r="2619" spans="1:12" ht="15">
      <c r="A2619" s="4">
        <v>2618</v>
      </c>
      <c r="B2619" s="4" t="s">
        <v>23098</v>
      </c>
      <c r="C2619" s="4" t="str">
        <f t="shared" si="80"/>
        <v>秦*远</v>
      </c>
      <c r="D2619" s="4" t="s">
        <v>30475</v>
      </c>
      <c r="E2619" s="4">
        <v>2022</v>
      </c>
      <c r="F2619" s="4" t="str">
        <f t="shared" si="81"/>
        <v>2022511***2</v>
      </c>
      <c r="G2619" s="5">
        <v>20225111312</v>
      </c>
      <c r="H2619" s="4" t="s">
        <v>13</v>
      </c>
      <c r="I2619" s="4" t="s">
        <v>30468</v>
      </c>
      <c r="J2619" s="4" t="s">
        <v>30476</v>
      </c>
      <c r="K2619" s="5">
        <v>410700113126772</v>
      </c>
      <c r="L2619" s="33">
        <v>29.5</v>
      </c>
    </row>
    <row r="2620" spans="1:12" ht="15">
      <c r="A2620" s="4">
        <v>2619</v>
      </c>
      <c r="B2620" s="4" t="s">
        <v>23098</v>
      </c>
      <c r="C2620" s="4" t="str">
        <f t="shared" si="80"/>
        <v>黄*</v>
      </c>
      <c r="D2620" s="4" t="s">
        <v>30477</v>
      </c>
      <c r="E2620" s="4">
        <v>2022</v>
      </c>
      <c r="F2620" s="4" t="str">
        <f t="shared" si="81"/>
        <v>2022511***1</v>
      </c>
      <c r="G2620" s="5">
        <v>20225111311</v>
      </c>
      <c r="H2620" s="4" t="s">
        <v>13</v>
      </c>
      <c r="I2620" s="4" t="s">
        <v>30468</v>
      </c>
      <c r="J2620" s="4" t="s">
        <v>30478</v>
      </c>
      <c r="K2620" s="5">
        <v>410700113127117</v>
      </c>
      <c r="L2620" s="33">
        <v>26</v>
      </c>
    </row>
    <row r="2621" spans="1:12" ht="15">
      <c r="A2621" s="4">
        <v>2620</v>
      </c>
      <c r="B2621" s="4" t="s">
        <v>23098</v>
      </c>
      <c r="C2621" s="4" t="str">
        <f t="shared" si="80"/>
        <v>黄*健</v>
      </c>
      <c r="D2621" s="4" t="s">
        <v>30479</v>
      </c>
      <c r="E2621" s="4">
        <v>2022</v>
      </c>
      <c r="F2621" s="4" t="str">
        <f t="shared" si="81"/>
        <v>2022511***0</v>
      </c>
      <c r="G2621" s="5">
        <v>20225111310</v>
      </c>
      <c r="H2621" s="4" t="s">
        <v>13</v>
      </c>
      <c r="I2621" s="4" t="s">
        <v>30468</v>
      </c>
      <c r="J2621" s="4" t="s">
        <v>30480</v>
      </c>
      <c r="K2621" s="5">
        <v>410700113126802</v>
      </c>
      <c r="L2621" s="33">
        <v>24.5</v>
      </c>
    </row>
    <row r="2622" spans="1:12" ht="15">
      <c r="A2622" s="4">
        <v>2621</v>
      </c>
      <c r="B2622" s="4" t="s">
        <v>23098</v>
      </c>
      <c r="C2622" s="4" t="str">
        <f t="shared" si="80"/>
        <v>杨*卓</v>
      </c>
      <c r="D2622" s="4" t="s">
        <v>30481</v>
      </c>
      <c r="E2622" s="4">
        <v>2022</v>
      </c>
      <c r="F2622" s="4" t="str">
        <f t="shared" si="81"/>
        <v>2022511***3</v>
      </c>
      <c r="G2622" s="5">
        <v>20225111313</v>
      </c>
      <c r="H2622" s="4" t="s">
        <v>13</v>
      </c>
      <c r="I2622" s="4" t="s">
        <v>30468</v>
      </c>
      <c r="J2622" s="4" t="s">
        <v>30482</v>
      </c>
      <c r="K2622" s="5">
        <v>410700113129025</v>
      </c>
      <c r="L2622" s="33">
        <v>24.5</v>
      </c>
    </row>
    <row r="2623" spans="1:12" ht="15">
      <c r="A2623" s="4">
        <v>2622</v>
      </c>
      <c r="B2623" s="4" t="s">
        <v>23098</v>
      </c>
      <c r="C2623" s="4" t="str">
        <f t="shared" si="80"/>
        <v>奚*哲</v>
      </c>
      <c r="D2623" s="4" t="s">
        <v>30483</v>
      </c>
      <c r="E2623" s="4">
        <v>2022</v>
      </c>
      <c r="F2623" s="4" t="str">
        <f t="shared" si="81"/>
        <v>2022511***1</v>
      </c>
      <c r="G2623" s="5">
        <v>20225111301</v>
      </c>
      <c r="H2623" s="4" t="s">
        <v>13</v>
      </c>
      <c r="I2623" s="4" t="s">
        <v>30468</v>
      </c>
      <c r="J2623" s="4" t="s">
        <v>30484</v>
      </c>
      <c r="K2623" s="5">
        <v>410700113126600</v>
      </c>
      <c r="L2623" s="33">
        <v>21</v>
      </c>
    </row>
    <row r="2624" spans="1:12" ht="15">
      <c r="A2624" s="4">
        <v>2623</v>
      </c>
      <c r="B2624" s="4" t="s">
        <v>23098</v>
      </c>
      <c r="C2624" s="4" t="str">
        <f t="shared" si="80"/>
        <v>杨*铭</v>
      </c>
      <c r="D2624" s="4" t="s">
        <v>30485</v>
      </c>
      <c r="E2624" s="4">
        <v>2022</v>
      </c>
      <c r="F2624" s="4" t="str">
        <f t="shared" si="81"/>
        <v>2022511***4</v>
      </c>
      <c r="G2624" s="5">
        <v>20225111324</v>
      </c>
      <c r="H2624" s="4" t="s">
        <v>13</v>
      </c>
      <c r="I2624" s="4" t="s">
        <v>30468</v>
      </c>
      <c r="J2624" s="4" t="s">
        <v>30486</v>
      </c>
      <c r="K2624" s="5">
        <v>410700113127304</v>
      </c>
      <c r="L2624" s="33">
        <v>21</v>
      </c>
    </row>
    <row r="2625" spans="1:12" ht="15">
      <c r="A2625" s="4">
        <v>2624</v>
      </c>
      <c r="B2625" s="4" t="s">
        <v>23098</v>
      </c>
      <c r="C2625" s="4" t="str">
        <f t="shared" si="80"/>
        <v>王*</v>
      </c>
      <c r="D2625" s="4" t="s">
        <v>30487</v>
      </c>
      <c r="E2625" s="4">
        <v>2022</v>
      </c>
      <c r="F2625" s="4" t="str">
        <f t="shared" si="81"/>
        <v>2022511***9</v>
      </c>
      <c r="G2625" s="5">
        <v>20225111319</v>
      </c>
      <c r="H2625" s="4" t="s">
        <v>13</v>
      </c>
      <c r="I2625" s="4" t="s">
        <v>30468</v>
      </c>
      <c r="J2625" s="4" t="s">
        <v>30488</v>
      </c>
      <c r="K2625" s="5">
        <v>410500102961367</v>
      </c>
      <c r="L2625" s="33">
        <v>17</v>
      </c>
    </row>
    <row r="2626" spans="1:12" ht="15">
      <c r="A2626" s="4">
        <v>2625</v>
      </c>
      <c r="B2626" s="4" t="s">
        <v>23098</v>
      </c>
      <c r="C2626" s="4" t="str">
        <f t="shared" si="80"/>
        <v>李*辉</v>
      </c>
      <c r="D2626" s="4" t="s">
        <v>30489</v>
      </c>
      <c r="E2626" s="4">
        <v>2022</v>
      </c>
      <c r="F2626" s="4" t="str">
        <f t="shared" si="81"/>
        <v>2022511***5</v>
      </c>
      <c r="G2626" s="5">
        <v>20225111315</v>
      </c>
      <c r="H2626" s="4" t="s">
        <v>13</v>
      </c>
      <c r="I2626" s="4" t="s">
        <v>30468</v>
      </c>
      <c r="J2626" s="4" t="s">
        <v>30490</v>
      </c>
      <c r="K2626" s="5">
        <v>410700113128923</v>
      </c>
      <c r="L2626" s="33">
        <v>16.5</v>
      </c>
    </row>
    <row r="2627" spans="1:12" ht="15">
      <c r="A2627" s="4">
        <v>2626</v>
      </c>
      <c r="B2627" s="4" t="s">
        <v>23098</v>
      </c>
      <c r="C2627" s="4" t="str">
        <f t="shared" ref="C2627:C2690" si="82">REPLACE(D2627,2,1,"*")</f>
        <v>邓*妍</v>
      </c>
      <c r="D2627" s="4" t="s">
        <v>30491</v>
      </c>
      <c r="E2627" s="4">
        <v>2022</v>
      </c>
      <c r="F2627" s="4" t="str">
        <f t="shared" ref="F2627:F2690" si="83">REPLACE(G2627,8,3,"***")</f>
        <v>2022511***2</v>
      </c>
      <c r="G2627" s="5">
        <v>20225111302</v>
      </c>
      <c r="H2627" s="4" t="s">
        <v>13</v>
      </c>
      <c r="I2627" s="4" t="s">
        <v>30468</v>
      </c>
      <c r="J2627" s="4" t="s">
        <v>30492</v>
      </c>
      <c r="K2627" s="5">
        <v>410700107212300</v>
      </c>
      <c r="L2627" s="33">
        <v>16</v>
      </c>
    </row>
    <row r="2628" spans="1:12" ht="15">
      <c r="A2628" s="4">
        <v>2627</v>
      </c>
      <c r="B2628" s="4" t="s">
        <v>23098</v>
      </c>
      <c r="C2628" s="4" t="str">
        <f t="shared" si="82"/>
        <v>程*人</v>
      </c>
      <c r="D2628" s="4" t="s">
        <v>30493</v>
      </c>
      <c r="E2628" s="4">
        <v>2022</v>
      </c>
      <c r="F2628" s="4" t="str">
        <f t="shared" si="83"/>
        <v>2020511***2</v>
      </c>
      <c r="G2628" s="5">
        <v>20205111622</v>
      </c>
      <c r="H2628" s="4" t="s">
        <v>13</v>
      </c>
      <c r="I2628" s="4" t="s">
        <v>30468</v>
      </c>
      <c r="J2628" s="4" t="s">
        <v>30494</v>
      </c>
      <c r="K2628" s="5">
        <v>410700113126757</v>
      </c>
      <c r="L2628" s="33">
        <v>15</v>
      </c>
    </row>
    <row r="2629" spans="1:12" ht="15">
      <c r="A2629" s="4">
        <v>2628</v>
      </c>
      <c r="B2629" s="4" t="s">
        <v>23098</v>
      </c>
      <c r="C2629" s="4" t="str">
        <f t="shared" si="82"/>
        <v>李*萌</v>
      </c>
      <c r="D2629" s="4" t="s">
        <v>12228</v>
      </c>
      <c r="E2629" s="4">
        <v>2022</v>
      </c>
      <c r="F2629" s="4" t="str">
        <f t="shared" si="83"/>
        <v>2022511***6</v>
      </c>
      <c r="G2629" s="5">
        <v>20225111306</v>
      </c>
      <c r="H2629" s="4" t="s">
        <v>13</v>
      </c>
      <c r="I2629" s="4" t="s">
        <v>30468</v>
      </c>
      <c r="J2629" s="4" t="s">
        <v>30495</v>
      </c>
      <c r="K2629" s="5">
        <v>410700113126549</v>
      </c>
      <c r="L2629" s="33">
        <v>15</v>
      </c>
    </row>
    <row r="2630" spans="1:12" ht="15">
      <c r="A2630" s="4">
        <v>2629</v>
      </c>
      <c r="B2630" s="4" t="s">
        <v>23098</v>
      </c>
      <c r="C2630" s="4" t="str">
        <f t="shared" si="82"/>
        <v>汤*君</v>
      </c>
      <c r="D2630" s="4" t="s">
        <v>30496</v>
      </c>
      <c r="E2630" s="4">
        <v>2022</v>
      </c>
      <c r="F2630" s="4" t="str">
        <f t="shared" si="83"/>
        <v>2022511***4</v>
      </c>
      <c r="G2630" s="5">
        <v>20225111304</v>
      </c>
      <c r="H2630" s="4" t="s">
        <v>13</v>
      </c>
      <c r="I2630" s="4" t="s">
        <v>30468</v>
      </c>
      <c r="J2630" s="4" t="s">
        <v>30497</v>
      </c>
      <c r="K2630" s="5">
        <v>410700113126806</v>
      </c>
      <c r="L2630" s="33">
        <v>15</v>
      </c>
    </row>
    <row r="2631" spans="1:12" ht="15">
      <c r="A2631" s="4">
        <v>2630</v>
      </c>
      <c r="B2631" s="4" t="s">
        <v>23098</v>
      </c>
      <c r="C2631" s="4" t="str">
        <f t="shared" si="82"/>
        <v>周*淋</v>
      </c>
      <c r="D2631" s="4" t="s">
        <v>30498</v>
      </c>
      <c r="E2631" s="4">
        <v>2022</v>
      </c>
      <c r="F2631" s="4" t="str">
        <f t="shared" si="83"/>
        <v>2022511***3</v>
      </c>
      <c r="G2631" s="5">
        <v>20225111323</v>
      </c>
      <c r="H2631" s="4" t="s">
        <v>13</v>
      </c>
      <c r="I2631" s="4" t="s">
        <v>30468</v>
      </c>
      <c r="J2631" s="4" t="s">
        <v>30499</v>
      </c>
      <c r="K2631" s="5">
        <v>410700113126771</v>
      </c>
      <c r="L2631" s="33">
        <v>15</v>
      </c>
    </row>
    <row r="2632" spans="1:12" ht="15">
      <c r="A2632" s="4">
        <v>2631</v>
      </c>
      <c r="B2632" s="4" t="s">
        <v>23098</v>
      </c>
      <c r="C2632" s="4" t="str">
        <f t="shared" si="82"/>
        <v>赵*杰</v>
      </c>
      <c r="D2632" s="4" t="s">
        <v>30500</v>
      </c>
      <c r="E2632" s="4">
        <v>2022</v>
      </c>
      <c r="F2632" s="4" t="str">
        <f t="shared" si="83"/>
        <v>2022511***5</v>
      </c>
      <c r="G2632" s="5">
        <v>20225111325</v>
      </c>
      <c r="H2632" s="4" t="s">
        <v>13</v>
      </c>
      <c r="I2632" s="4" t="s">
        <v>30468</v>
      </c>
      <c r="J2632" s="4" t="s">
        <v>30501</v>
      </c>
      <c r="K2632" s="5">
        <v>410700113126568</v>
      </c>
      <c r="L2632" s="33">
        <v>13</v>
      </c>
    </row>
    <row r="2633" spans="1:12" ht="15">
      <c r="A2633" s="4">
        <v>2632</v>
      </c>
      <c r="B2633" s="4" t="s">
        <v>23098</v>
      </c>
      <c r="C2633" s="4" t="str">
        <f t="shared" si="82"/>
        <v>刘*侗</v>
      </c>
      <c r="D2633" s="4" t="s">
        <v>30502</v>
      </c>
      <c r="E2633" s="4">
        <v>2022</v>
      </c>
      <c r="F2633" s="4" t="str">
        <f t="shared" si="83"/>
        <v>2022511***9</v>
      </c>
      <c r="G2633" s="5">
        <v>20225111309</v>
      </c>
      <c r="H2633" s="4" t="s">
        <v>13</v>
      </c>
      <c r="I2633" s="4" t="s">
        <v>30468</v>
      </c>
      <c r="J2633" s="4" t="s">
        <v>30503</v>
      </c>
      <c r="K2633" s="5">
        <v>371300115079578</v>
      </c>
      <c r="L2633" s="33">
        <v>12</v>
      </c>
    </row>
    <row r="2634" spans="1:12" ht="15">
      <c r="A2634" s="4">
        <v>2633</v>
      </c>
      <c r="B2634" s="4" t="s">
        <v>23098</v>
      </c>
      <c r="C2634" s="4" t="str">
        <f t="shared" si="82"/>
        <v>王*楠</v>
      </c>
      <c r="D2634" s="4" t="s">
        <v>30504</v>
      </c>
      <c r="E2634" s="4">
        <v>2022</v>
      </c>
      <c r="F2634" s="4" t="str">
        <f t="shared" si="83"/>
        <v>2022511***8</v>
      </c>
      <c r="G2634" s="5">
        <v>20225111318</v>
      </c>
      <c r="H2634" s="4" t="s">
        <v>13</v>
      </c>
      <c r="I2634" s="4" t="s">
        <v>30468</v>
      </c>
      <c r="J2634" s="4" t="s">
        <v>30505</v>
      </c>
      <c r="K2634" s="5">
        <v>410700113126902</v>
      </c>
      <c r="L2634" s="33">
        <v>11.5</v>
      </c>
    </row>
    <row r="2635" spans="1:12" ht="15">
      <c r="A2635" s="4">
        <v>2634</v>
      </c>
      <c r="B2635" s="4" t="s">
        <v>23098</v>
      </c>
      <c r="C2635" s="4" t="str">
        <f t="shared" si="82"/>
        <v>张*茹</v>
      </c>
      <c r="D2635" s="4" t="s">
        <v>30506</v>
      </c>
      <c r="E2635" s="4">
        <v>2022</v>
      </c>
      <c r="F2635" s="4" t="str">
        <f t="shared" si="83"/>
        <v>2022511***3</v>
      </c>
      <c r="G2635" s="5">
        <v>20225111303</v>
      </c>
      <c r="H2635" s="4" t="s">
        <v>13</v>
      </c>
      <c r="I2635" s="4" t="s">
        <v>30468</v>
      </c>
      <c r="J2635" s="4" t="s">
        <v>30507</v>
      </c>
      <c r="K2635" s="5">
        <v>410700106898176</v>
      </c>
      <c r="L2635" s="33">
        <v>11.5</v>
      </c>
    </row>
    <row r="2636" spans="1:12" ht="15">
      <c r="A2636" s="4">
        <v>2635</v>
      </c>
      <c r="B2636" s="4" t="s">
        <v>23098</v>
      </c>
      <c r="C2636" s="4" t="str">
        <f t="shared" si="82"/>
        <v>池*城</v>
      </c>
      <c r="D2636" s="4" t="s">
        <v>30508</v>
      </c>
      <c r="E2636" s="4">
        <v>2022</v>
      </c>
      <c r="F2636" s="4" t="str">
        <f t="shared" si="83"/>
        <v>2022511***7</v>
      </c>
      <c r="G2636" s="5">
        <v>20225111317</v>
      </c>
      <c r="H2636" s="4" t="s">
        <v>13</v>
      </c>
      <c r="I2636" s="4" t="s">
        <v>30468</v>
      </c>
      <c r="J2636" s="4" t="s">
        <v>30509</v>
      </c>
      <c r="K2636" s="5">
        <v>411100112101077</v>
      </c>
      <c r="L2636" s="33">
        <v>10</v>
      </c>
    </row>
    <row r="2637" spans="1:12" ht="15">
      <c r="A2637" s="4">
        <v>2636</v>
      </c>
      <c r="B2637" s="4" t="s">
        <v>23098</v>
      </c>
      <c r="C2637" s="4" t="str">
        <f t="shared" si="82"/>
        <v>汪*雨</v>
      </c>
      <c r="D2637" s="4" t="s">
        <v>30510</v>
      </c>
      <c r="E2637" s="4">
        <v>2022</v>
      </c>
      <c r="F2637" s="4" t="str">
        <f t="shared" si="83"/>
        <v>2022511***5</v>
      </c>
      <c r="G2637" s="5">
        <v>20225111305</v>
      </c>
      <c r="H2637" s="4" t="s">
        <v>13</v>
      </c>
      <c r="I2637" s="4" t="s">
        <v>30468</v>
      </c>
      <c r="J2637" s="4" t="s">
        <v>30511</v>
      </c>
      <c r="K2637" s="5">
        <v>410700113126792</v>
      </c>
      <c r="L2637" s="33">
        <v>10</v>
      </c>
    </row>
    <row r="2638" spans="1:12" ht="15">
      <c r="A2638" s="4">
        <v>2637</v>
      </c>
      <c r="B2638" s="4" t="s">
        <v>23098</v>
      </c>
      <c r="C2638" s="4" t="str">
        <f t="shared" si="82"/>
        <v>卢*嫣</v>
      </c>
      <c r="D2638" s="4" t="s">
        <v>30512</v>
      </c>
      <c r="E2638" s="4">
        <v>2022</v>
      </c>
      <c r="F2638" s="4" t="str">
        <f t="shared" si="83"/>
        <v>2021528***8</v>
      </c>
      <c r="G2638" s="5">
        <v>20215289618</v>
      </c>
      <c r="H2638" s="4" t="s">
        <v>13</v>
      </c>
      <c r="I2638" s="4" t="s">
        <v>30468</v>
      </c>
      <c r="J2638" s="4" t="s">
        <v>30513</v>
      </c>
      <c r="K2638" s="5">
        <v>410600108159948</v>
      </c>
      <c r="L2638" s="33">
        <v>9</v>
      </c>
    </row>
    <row r="2639" spans="1:12" ht="15">
      <c r="A2639" s="4">
        <v>2638</v>
      </c>
      <c r="B2639" s="4" t="s">
        <v>23098</v>
      </c>
      <c r="C2639" s="4" t="str">
        <f t="shared" si="82"/>
        <v>曼*涵</v>
      </c>
      <c r="D2639" s="4" t="s">
        <v>30514</v>
      </c>
      <c r="E2639" s="4">
        <v>2022</v>
      </c>
      <c r="F2639" s="4" t="str">
        <f t="shared" si="83"/>
        <v>2022511***6</v>
      </c>
      <c r="G2639" s="5">
        <v>20225111316</v>
      </c>
      <c r="H2639" s="4" t="s">
        <v>13</v>
      </c>
      <c r="I2639" s="4" t="s">
        <v>30468</v>
      </c>
      <c r="J2639" s="4" t="s">
        <v>30515</v>
      </c>
      <c r="K2639" s="5">
        <v>410700113129089</v>
      </c>
      <c r="L2639" s="33">
        <v>8.5</v>
      </c>
    </row>
    <row r="2640" spans="1:12" ht="15">
      <c r="A2640" s="4">
        <v>2639</v>
      </c>
      <c r="B2640" s="4" t="s">
        <v>23098</v>
      </c>
      <c r="C2640" s="4" t="str">
        <f t="shared" si="82"/>
        <v>陈*莹</v>
      </c>
      <c r="D2640" s="4" t="s">
        <v>30516</v>
      </c>
      <c r="E2640" s="4">
        <v>2022</v>
      </c>
      <c r="F2640" s="4" t="str">
        <f t="shared" si="83"/>
        <v>2022511***8</v>
      </c>
      <c r="G2640" s="5">
        <v>20225111308</v>
      </c>
      <c r="H2640" s="4" t="s">
        <v>13</v>
      </c>
      <c r="I2640" s="4" t="s">
        <v>30468</v>
      </c>
      <c r="J2640" s="4" t="s">
        <v>30517</v>
      </c>
      <c r="K2640" s="5">
        <v>410700113126769</v>
      </c>
      <c r="L2640" s="33">
        <v>8</v>
      </c>
    </row>
    <row r="2641" spans="1:12" ht="15">
      <c r="A2641" s="4">
        <v>2640</v>
      </c>
      <c r="B2641" s="4" t="s">
        <v>23098</v>
      </c>
      <c r="C2641" s="4" t="str">
        <f t="shared" si="82"/>
        <v>陈*坤</v>
      </c>
      <c r="D2641" s="4" t="s">
        <v>30518</v>
      </c>
      <c r="E2641" s="4">
        <v>2022</v>
      </c>
      <c r="F2641" s="4" t="str">
        <f t="shared" si="83"/>
        <v>2022511***6</v>
      </c>
      <c r="G2641" s="5">
        <v>20225111326</v>
      </c>
      <c r="H2641" s="4" t="s">
        <v>13</v>
      </c>
      <c r="I2641" s="4" t="s">
        <v>30468</v>
      </c>
      <c r="J2641" s="4" t="s">
        <v>30519</v>
      </c>
      <c r="K2641" s="5">
        <v>410700113126949</v>
      </c>
      <c r="L2641" s="33">
        <v>8</v>
      </c>
    </row>
    <row r="2642" spans="1:12" ht="15">
      <c r="A2642" s="4">
        <v>2641</v>
      </c>
      <c r="B2642" s="4" t="s">
        <v>23098</v>
      </c>
      <c r="C2642" s="4" t="str">
        <f t="shared" si="82"/>
        <v>王*</v>
      </c>
      <c r="D2642" s="4" t="s">
        <v>30520</v>
      </c>
      <c r="E2642" s="4">
        <v>2022</v>
      </c>
      <c r="F2642" s="4" t="str">
        <f t="shared" si="83"/>
        <v>2021533***7</v>
      </c>
      <c r="G2642" s="5">
        <v>20215330127</v>
      </c>
      <c r="H2642" s="4" t="s">
        <v>13</v>
      </c>
      <c r="I2642" s="4" t="s">
        <v>30468</v>
      </c>
      <c r="J2642" s="4" t="s">
        <v>30521</v>
      </c>
      <c r="K2642" s="5">
        <v>410700113121446</v>
      </c>
      <c r="L2642" s="33">
        <v>8</v>
      </c>
    </row>
    <row r="2643" spans="1:12" ht="15">
      <c r="A2643" s="4">
        <v>2642</v>
      </c>
      <c r="B2643" s="4" t="s">
        <v>23098</v>
      </c>
      <c r="C2643" s="4" t="str">
        <f t="shared" si="82"/>
        <v>李*坤</v>
      </c>
      <c r="D2643" s="4" t="s">
        <v>29592</v>
      </c>
      <c r="E2643" s="4">
        <v>2022</v>
      </c>
      <c r="F2643" s="4" t="str">
        <f t="shared" si="83"/>
        <v>2022511***4</v>
      </c>
      <c r="G2643" s="5">
        <v>20225111314</v>
      </c>
      <c r="H2643" s="4" t="s">
        <v>13</v>
      </c>
      <c r="I2643" s="4" t="s">
        <v>30468</v>
      </c>
      <c r="J2643" s="4" t="s">
        <v>29594</v>
      </c>
      <c r="K2643" s="5">
        <v>410500110298217</v>
      </c>
      <c r="L2643" s="33">
        <v>6.5</v>
      </c>
    </row>
    <row r="2644" spans="1:12" ht="15">
      <c r="A2644" s="4">
        <v>2643</v>
      </c>
      <c r="B2644" s="4" t="s">
        <v>23098</v>
      </c>
      <c r="C2644" s="4" t="str">
        <f t="shared" si="82"/>
        <v>安*</v>
      </c>
      <c r="D2644" s="4" t="s">
        <v>30522</v>
      </c>
      <c r="E2644" s="4">
        <v>2022</v>
      </c>
      <c r="F2644" s="4" t="str">
        <f t="shared" si="83"/>
        <v>2022511***2</v>
      </c>
      <c r="G2644" s="5">
        <v>20225111322</v>
      </c>
      <c r="H2644" s="4" t="s">
        <v>13</v>
      </c>
      <c r="I2644" s="4" t="s">
        <v>30468</v>
      </c>
      <c r="J2644" s="4" t="s">
        <v>30523</v>
      </c>
      <c r="K2644" s="5">
        <v>410700113126905</v>
      </c>
      <c r="L2644" s="33">
        <v>5</v>
      </c>
    </row>
    <row r="2645" spans="1:12" ht="15">
      <c r="A2645" s="4">
        <v>2644</v>
      </c>
      <c r="B2645" s="4" t="s">
        <v>23098</v>
      </c>
      <c r="C2645" s="4" t="str">
        <f t="shared" si="82"/>
        <v>吴*佳</v>
      </c>
      <c r="D2645" s="4" t="s">
        <v>30524</v>
      </c>
      <c r="E2645" s="4">
        <v>2022</v>
      </c>
      <c r="F2645" s="4" t="str">
        <f t="shared" si="83"/>
        <v>2020511***2</v>
      </c>
      <c r="G2645" s="5" t="s">
        <v>30525</v>
      </c>
      <c r="H2645" s="4" t="s">
        <v>13</v>
      </c>
      <c r="I2645" s="4" t="s">
        <v>30468</v>
      </c>
      <c r="J2645" s="4">
        <v>233292758</v>
      </c>
      <c r="K2645" s="5" t="s">
        <v>30526</v>
      </c>
      <c r="L2645" s="33">
        <v>2</v>
      </c>
    </row>
    <row r="2646" spans="1:12" ht="15">
      <c r="A2646" s="4">
        <v>2645</v>
      </c>
      <c r="B2646" s="4" t="s">
        <v>23098</v>
      </c>
      <c r="C2646" s="4" t="str">
        <f t="shared" si="82"/>
        <v>王*程</v>
      </c>
      <c r="D2646" s="4" t="s">
        <v>30527</v>
      </c>
      <c r="E2646" s="4">
        <v>2022</v>
      </c>
      <c r="F2646" s="4" t="str">
        <f t="shared" si="83"/>
        <v>2022511***1</v>
      </c>
      <c r="G2646" s="5">
        <v>20225111321</v>
      </c>
      <c r="H2646" s="4" t="s">
        <v>13</v>
      </c>
      <c r="I2646" s="4" t="s">
        <v>30468</v>
      </c>
      <c r="J2646" s="4" t="s">
        <v>30528</v>
      </c>
      <c r="K2646" s="5">
        <v>410700107017824</v>
      </c>
      <c r="L2646" s="33">
        <v>2</v>
      </c>
    </row>
    <row r="2647" spans="1:12" ht="15">
      <c r="A2647" s="4">
        <v>2646</v>
      </c>
      <c r="B2647" s="4" t="s">
        <v>23098</v>
      </c>
      <c r="C2647" s="4" t="str">
        <f t="shared" si="82"/>
        <v>师*</v>
      </c>
      <c r="D2647" s="4" t="s">
        <v>30529</v>
      </c>
      <c r="E2647" s="4">
        <v>2022</v>
      </c>
      <c r="F2647" s="4" t="str">
        <f t="shared" si="83"/>
        <v>2020523***2</v>
      </c>
      <c r="G2647" s="5">
        <v>20205238532</v>
      </c>
      <c r="H2647" s="4" t="s">
        <v>13</v>
      </c>
      <c r="I2647" s="4" t="s">
        <v>30530</v>
      </c>
      <c r="J2647" s="4" t="s">
        <v>30531</v>
      </c>
      <c r="K2647" s="5">
        <v>410700113178377</v>
      </c>
      <c r="L2647" s="33">
        <v>54</v>
      </c>
    </row>
    <row r="2648" spans="1:12" ht="15">
      <c r="A2648" s="4">
        <v>2647</v>
      </c>
      <c r="B2648" s="4" t="s">
        <v>23098</v>
      </c>
      <c r="C2648" s="4" t="str">
        <f t="shared" si="82"/>
        <v>庄*博</v>
      </c>
      <c r="D2648" s="4" t="s">
        <v>30532</v>
      </c>
      <c r="E2648" s="4" t="s">
        <v>22212</v>
      </c>
      <c r="F2648" s="4" t="str">
        <f t="shared" si="83"/>
        <v>2021516***6</v>
      </c>
      <c r="G2648" s="5" t="s">
        <v>30533</v>
      </c>
      <c r="H2648" s="4" t="s">
        <v>13</v>
      </c>
      <c r="I2648" s="4" t="s">
        <v>30530</v>
      </c>
      <c r="J2648" s="4" t="s">
        <v>30534</v>
      </c>
      <c r="K2648" s="5">
        <v>411100112314535</v>
      </c>
      <c r="L2648" s="33">
        <v>51</v>
      </c>
    </row>
    <row r="2649" spans="1:12" ht="15">
      <c r="A2649" s="4">
        <v>2648</v>
      </c>
      <c r="B2649" s="4" t="s">
        <v>23098</v>
      </c>
      <c r="C2649" s="4" t="str">
        <f t="shared" si="82"/>
        <v>袁*朋</v>
      </c>
      <c r="D2649" s="4" t="s">
        <v>30535</v>
      </c>
      <c r="E2649" s="4" t="s">
        <v>22212</v>
      </c>
      <c r="F2649" s="4" t="str">
        <f t="shared" si="83"/>
        <v>2021532***8</v>
      </c>
      <c r="G2649" s="5" t="s">
        <v>30536</v>
      </c>
      <c r="H2649" s="4" t="s">
        <v>13</v>
      </c>
      <c r="I2649" s="4" t="s">
        <v>30530</v>
      </c>
      <c r="J2649" s="4" t="s">
        <v>30537</v>
      </c>
      <c r="K2649" s="5">
        <v>410700113124857</v>
      </c>
      <c r="L2649" s="33">
        <v>41.5</v>
      </c>
    </row>
    <row r="2650" spans="1:12" ht="15">
      <c r="A2650" s="4">
        <v>2649</v>
      </c>
      <c r="B2650" s="4" t="s">
        <v>23098</v>
      </c>
      <c r="C2650" s="4" t="str">
        <f t="shared" si="82"/>
        <v>徐*菡</v>
      </c>
      <c r="D2650" s="4" t="s">
        <v>30538</v>
      </c>
      <c r="E2650" s="4" t="s">
        <v>22212</v>
      </c>
      <c r="F2650" s="4" t="str">
        <f t="shared" si="83"/>
        <v>2021543***6</v>
      </c>
      <c r="G2650" s="5" t="s">
        <v>30539</v>
      </c>
      <c r="H2650" s="4" t="s">
        <v>13</v>
      </c>
      <c r="I2650" s="4" t="s">
        <v>30530</v>
      </c>
      <c r="J2650" s="4" t="s">
        <v>30540</v>
      </c>
      <c r="K2650" s="5">
        <v>410700113126732</v>
      </c>
      <c r="L2650" s="33">
        <v>39</v>
      </c>
    </row>
    <row r="2651" spans="1:12" ht="15">
      <c r="A2651" s="4">
        <v>2650</v>
      </c>
      <c r="B2651" s="4" t="s">
        <v>23098</v>
      </c>
      <c r="C2651" s="4" t="str">
        <f t="shared" si="82"/>
        <v>赵*真</v>
      </c>
      <c r="D2651" s="4" t="s">
        <v>25990</v>
      </c>
      <c r="E2651" s="4" t="s">
        <v>22212</v>
      </c>
      <c r="F2651" s="4" t="str">
        <f t="shared" si="83"/>
        <v>2021519***9</v>
      </c>
      <c r="G2651" s="5" t="s">
        <v>30541</v>
      </c>
      <c r="H2651" s="4" t="s">
        <v>13</v>
      </c>
      <c r="I2651" s="4" t="s">
        <v>30530</v>
      </c>
      <c r="J2651" s="4" t="s">
        <v>30542</v>
      </c>
      <c r="K2651" s="5">
        <v>410400106102887</v>
      </c>
      <c r="L2651" s="33">
        <v>37</v>
      </c>
    </row>
    <row r="2652" spans="1:12" ht="15">
      <c r="A2652" s="4">
        <v>2651</v>
      </c>
      <c r="B2652" s="4" t="s">
        <v>23098</v>
      </c>
      <c r="C2652" s="4" t="str">
        <f t="shared" si="82"/>
        <v>杨*纲</v>
      </c>
      <c r="D2652" s="4" t="s">
        <v>30543</v>
      </c>
      <c r="E2652" s="4" t="s">
        <v>22212</v>
      </c>
      <c r="F2652" s="4" t="str">
        <f t="shared" si="83"/>
        <v>2021517***4</v>
      </c>
      <c r="G2652" s="5" t="s">
        <v>30544</v>
      </c>
      <c r="H2652" s="4" t="s">
        <v>13</v>
      </c>
      <c r="I2652" s="4" t="s">
        <v>30530</v>
      </c>
      <c r="J2652" s="4" t="s">
        <v>30545</v>
      </c>
      <c r="K2652" s="5">
        <v>410700113134335</v>
      </c>
      <c r="L2652" s="33">
        <v>27</v>
      </c>
    </row>
    <row r="2653" spans="1:12" ht="15">
      <c r="A2653" s="4">
        <v>2652</v>
      </c>
      <c r="B2653" s="4" t="s">
        <v>23098</v>
      </c>
      <c r="C2653" s="4" t="str">
        <f t="shared" si="82"/>
        <v>殷*</v>
      </c>
      <c r="D2653" s="4" t="s">
        <v>30546</v>
      </c>
      <c r="E2653" s="4">
        <v>2022</v>
      </c>
      <c r="F2653" s="4" t="str">
        <f t="shared" si="83"/>
        <v>2022546***6</v>
      </c>
      <c r="G2653" s="5">
        <v>20225467016</v>
      </c>
      <c r="H2653" s="4" t="s">
        <v>13</v>
      </c>
      <c r="I2653" s="4" t="s">
        <v>30530</v>
      </c>
      <c r="J2653" s="4" t="s">
        <v>30547</v>
      </c>
      <c r="K2653" s="5">
        <v>411700108812023</v>
      </c>
      <c r="L2653" s="33">
        <v>27</v>
      </c>
    </row>
    <row r="2654" spans="1:12" ht="15">
      <c r="A2654" s="4">
        <v>2653</v>
      </c>
      <c r="B2654" s="4" t="s">
        <v>23098</v>
      </c>
      <c r="C2654" s="4" t="str">
        <f t="shared" si="82"/>
        <v>梁*</v>
      </c>
      <c r="D2654" s="4" t="s">
        <v>30548</v>
      </c>
      <c r="E2654" s="4" t="s">
        <v>22212</v>
      </c>
      <c r="F2654" s="4" t="str">
        <f t="shared" si="83"/>
        <v>2021545***3</v>
      </c>
      <c r="G2654" s="5" t="s">
        <v>30549</v>
      </c>
      <c r="H2654" s="4" t="s">
        <v>13</v>
      </c>
      <c r="I2654" s="4" t="s">
        <v>30530</v>
      </c>
      <c r="J2654" s="4" t="s">
        <v>30550</v>
      </c>
      <c r="K2654" s="5">
        <v>410700113125197</v>
      </c>
      <c r="L2654" s="33">
        <v>25</v>
      </c>
    </row>
    <row r="2655" spans="1:12" ht="15">
      <c r="A2655" s="4">
        <v>2654</v>
      </c>
      <c r="B2655" s="4" t="s">
        <v>23098</v>
      </c>
      <c r="C2655" s="4" t="str">
        <f t="shared" si="82"/>
        <v>边*</v>
      </c>
      <c r="D2655" s="4" t="s">
        <v>30551</v>
      </c>
      <c r="E2655" s="4" t="s">
        <v>22212</v>
      </c>
      <c r="F2655" s="4" t="str">
        <f t="shared" si="83"/>
        <v>2021526***1</v>
      </c>
      <c r="G2655" s="5" t="s">
        <v>30552</v>
      </c>
      <c r="H2655" s="4" t="s">
        <v>13</v>
      </c>
      <c r="I2655" s="4" t="s">
        <v>30530</v>
      </c>
      <c r="J2655" s="4" t="s">
        <v>30553</v>
      </c>
      <c r="K2655" s="5">
        <v>410700113127593</v>
      </c>
      <c r="L2655" s="33">
        <v>21</v>
      </c>
    </row>
    <row r="2656" spans="1:12" ht="15">
      <c r="A2656" s="4">
        <v>2655</v>
      </c>
      <c r="B2656" s="4" t="s">
        <v>23098</v>
      </c>
      <c r="C2656" s="4" t="str">
        <f t="shared" si="82"/>
        <v>韩*</v>
      </c>
      <c r="D2656" s="4" t="s">
        <v>19548</v>
      </c>
      <c r="E2656" s="4" t="s">
        <v>22212</v>
      </c>
      <c r="F2656" s="4" t="str">
        <f t="shared" si="83"/>
        <v>2021518***2</v>
      </c>
      <c r="G2656" s="5" t="s">
        <v>30554</v>
      </c>
      <c r="H2656" s="4" t="s">
        <v>13</v>
      </c>
      <c r="I2656" s="4" t="s">
        <v>30530</v>
      </c>
      <c r="J2656" s="4" t="s">
        <v>30555</v>
      </c>
      <c r="K2656" s="5">
        <v>410700113127353</v>
      </c>
      <c r="L2656" s="33">
        <v>17</v>
      </c>
    </row>
    <row r="2657" spans="1:12" ht="15">
      <c r="A2657" s="4">
        <v>2656</v>
      </c>
      <c r="B2657" s="4" t="s">
        <v>23098</v>
      </c>
      <c r="C2657" s="4" t="str">
        <f t="shared" si="82"/>
        <v>毛*豪</v>
      </c>
      <c r="D2657" s="4" t="s">
        <v>30556</v>
      </c>
      <c r="E2657" s="4" t="s">
        <v>22212</v>
      </c>
      <c r="F2657" s="4" t="str">
        <f t="shared" si="83"/>
        <v>2021523***4</v>
      </c>
      <c r="G2657" s="5" t="s">
        <v>30557</v>
      </c>
      <c r="H2657" s="4" t="s">
        <v>13</v>
      </c>
      <c r="I2657" s="4" t="s">
        <v>30530</v>
      </c>
      <c r="J2657" s="4" t="s">
        <v>30558</v>
      </c>
      <c r="K2657" s="5">
        <v>410700113123053</v>
      </c>
      <c r="L2657" s="33">
        <v>16</v>
      </c>
    </row>
    <row r="2658" spans="1:12" ht="15">
      <c r="A2658" s="4">
        <v>2657</v>
      </c>
      <c r="B2658" s="4" t="s">
        <v>23098</v>
      </c>
      <c r="C2658" s="4" t="str">
        <f t="shared" si="82"/>
        <v>李*蕊</v>
      </c>
      <c r="D2658" s="4" t="s">
        <v>30559</v>
      </c>
      <c r="E2658" s="4" t="s">
        <v>22212</v>
      </c>
      <c r="F2658" s="4" t="str">
        <f t="shared" si="83"/>
        <v>2021544***9</v>
      </c>
      <c r="G2658" s="5" t="s">
        <v>30560</v>
      </c>
      <c r="H2658" s="4" t="s">
        <v>13</v>
      </c>
      <c r="I2658" s="4" t="s">
        <v>30530</v>
      </c>
      <c r="J2658" s="4" t="s">
        <v>30561</v>
      </c>
      <c r="K2658" s="5">
        <v>410700113122354</v>
      </c>
      <c r="L2658" s="33">
        <v>11</v>
      </c>
    </row>
    <row r="2659" spans="1:12" ht="15">
      <c r="A2659" s="4">
        <v>2658</v>
      </c>
      <c r="B2659" s="4" t="s">
        <v>23098</v>
      </c>
      <c r="C2659" s="4" t="str">
        <f t="shared" si="82"/>
        <v>李*升</v>
      </c>
      <c r="D2659" s="4" t="s">
        <v>30562</v>
      </c>
      <c r="E2659" s="4" t="s">
        <v>22212</v>
      </c>
      <c r="F2659" s="4" t="str">
        <f t="shared" si="83"/>
        <v>2021536***2</v>
      </c>
      <c r="G2659" s="5" t="s">
        <v>30563</v>
      </c>
      <c r="H2659" s="4" t="s">
        <v>13</v>
      </c>
      <c r="I2659" s="4" t="s">
        <v>30530</v>
      </c>
      <c r="J2659" s="4" t="s">
        <v>30564</v>
      </c>
      <c r="K2659" s="5">
        <v>411500108569442</v>
      </c>
      <c r="L2659" s="33">
        <v>11</v>
      </c>
    </row>
    <row r="2660" spans="1:12" ht="15">
      <c r="A2660" s="4">
        <v>2659</v>
      </c>
      <c r="B2660" s="4" t="s">
        <v>23098</v>
      </c>
      <c r="C2660" s="4" t="str">
        <f t="shared" si="82"/>
        <v>王*民</v>
      </c>
      <c r="D2660" s="4" t="s">
        <v>30565</v>
      </c>
      <c r="E2660" s="4" t="s">
        <v>22212</v>
      </c>
      <c r="F2660" s="4" t="str">
        <f t="shared" si="83"/>
        <v>2021536***3</v>
      </c>
      <c r="G2660" s="5" t="s">
        <v>30566</v>
      </c>
      <c r="H2660" s="4" t="s">
        <v>13</v>
      </c>
      <c r="I2660" s="4" t="s">
        <v>30530</v>
      </c>
      <c r="J2660" s="4" t="s">
        <v>30567</v>
      </c>
      <c r="K2660" s="5">
        <v>410700113127488</v>
      </c>
      <c r="L2660" s="33">
        <v>11</v>
      </c>
    </row>
    <row r="2661" spans="1:12" ht="15">
      <c r="A2661" s="4">
        <v>2660</v>
      </c>
      <c r="B2661" s="4" t="s">
        <v>23098</v>
      </c>
      <c r="C2661" s="4" t="str">
        <f t="shared" si="82"/>
        <v>李*博</v>
      </c>
      <c r="D2661" s="4" t="s">
        <v>30568</v>
      </c>
      <c r="E2661" s="4" t="s">
        <v>22212</v>
      </c>
      <c r="F2661" s="4" t="str">
        <f t="shared" si="83"/>
        <v>2021528***2</v>
      </c>
      <c r="G2661" s="5" t="s">
        <v>30569</v>
      </c>
      <c r="H2661" s="4" t="s">
        <v>13</v>
      </c>
      <c r="I2661" s="4" t="s">
        <v>30530</v>
      </c>
      <c r="J2661" s="4" t="s">
        <v>30570</v>
      </c>
      <c r="K2661" s="5">
        <v>410700113123522</v>
      </c>
      <c r="L2661" s="33">
        <v>10.5</v>
      </c>
    </row>
    <row r="2662" spans="1:12" ht="15">
      <c r="A2662" s="4">
        <v>2661</v>
      </c>
      <c r="B2662" s="4" t="s">
        <v>23098</v>
      </c>
      <c r="C2662" s="4" t="str">
        <f t="shared" si="82"/>
        <v>段*迎</v>
      </c>
      <c r="D2662" s="4" t="s">
        <v>30571</v>
      </c>
      <c r="E2662" s="4" t="s">
        <v>22212</v>
      </c>
      <c r="F2662" s="4" t="str">
        <f t="shared" si="83"/>
        <v>2021541***8</v>
      </c>
      <c r="G2662" s="5" t="s">
        <v>30572</v>
      </c>
      <c r="H2662" s="4" t="s">
        <v>13</v>
      </c>
      <c r="I2662" s="4" t="s">
        <v>30530</v>
      </c>
      <c r="J2662" s="4" t="s">
        <v>30573</v>
      </c>
      <c r="K2662" s="5">
        <v>411500104618178</v>
      </c>
      <c r="L2662" s="33">
        <v>8</v>
      </c>
    </row>
    <row r="2663" spans="1:12" ht="15">
      <c r="A2663" s="4">
        <v>2662</v>
      </c>
      <c r="B2663" s="4" t="s">
        <v>23098</v>
      </c>
      <c r="C2663" s="4" t="str">
        <f t="shared" si="82"/>
        <v>高*田</v>
      </c>
      <c r="D2663" s="4" t="s">
        <v>30574</v>
      </c>
      <c r="E2663" s="4" t="s">
        <v>22212</v>
      </c>
      <c r="F2663" s="4" t="str">
        <f t="shared" si="83"/>
        <v>2021524***0</v>
      </c>
      <c r="G2663" s="5" t="s">
        <v>30575</v>
      </c>
      <c r="H2663" s="4" t="s">
        <v>13</v>
      </c>
      <c r="I2663" s="4" t="s">
        <v>30530</v>
      </c>
      <c r="J2663" s="4" t="s">
        <v>30576</v>
      </c>
      <c r="K2663" s="5">
        <v>410700113123381</v>
      </c>
      <c r="L2663" s="33">
        <v>8</v>
      </c>
    </row>
    <row r="2664" spans="1:12" ht="15">
      <c r="A2664" s="4">
        <v>2663</v>
      </c>
      <c r="B2664" s="4" t="s">
        <v>23098</v>
      </c>
      <c r="C2664" s="4" t="str">
        <f t="shared" si="82"/>
        <v>郭*郡</v>
      </c>
      <c r="D2664" s="4" t="s">
        <v>30577</v>
      </c>
      <c r="E2664" s="4" t="s">
        <v>22212</v>
      </c>
      <c r="F2664" s="4" t="str">
        <f t="shared" si="83"/>
        <v>2021516***1</v>
      </c>
      <c r="G2664" s="5" t="s">
        <v>30578</v>
      </c>
      <c r="H2664" s="4" t="s">
        <v>13</v>
      </c>
      <c r="I2664" s="4" t="s">
        <v>30530</v>
      </c>
      <c r="J2664" s="4" t="s">
        <v>30579</v>
      </c>
      <c r="K2664" s="5">
        <v>410700111560549</v>
      </c>
      <c r="L2664" s="33">
        <v>8</v>
      </c>
    </row>
    <row r="2665" spans="1:12" ht="15">
      <c r="A2665" s="4">
        <v>2664</v>
      </c>
      <c r="B2665" s="4" t="s">
        <v>23098</v>
      </c>
      <c r="C2665" s="4" t="str">
        <f t="shared" si="82"/>
        <v>梁*旭</v>
      </c>
      <c r="D2665" s="4" t="s">
        <v>30580</v>
      </c>
      <c r="E2665" s="4" t="s">
        <v>22212</v>
      </c>
      <c r="F2665" s="4" t="str">
        <f t="shared" si="83"/>
        <v>2021513***2</v>
      </c>
      <c r="G2665" s="5" t="s">
        <v>30581</v>
      </c>
      <c r="H2665" s="4" t="s">
        <v>13</v>
      </c>
      <c r="I2665" s="4" t="s">
        <v>30530</v>
      </c>
      <c r="J2665" s="4" t="s">
        <v>30582</v>
      </c>
      <c r="K2665" s="5">
        <v>410700113130416</v>
      </c>
      <c r="L2665" s="33">
        <v>8</v>
      </c>
    </row>
    <row r="2666" spans="1:12" ht="15">
      <c r="A2666" s="4">
        <v>2665</v>
      </c>
      <c r="B2666" s="4" t="s">
        <v>23098</v>
      </c>
      <c r="C2666" s="4" t="str">
        <f t="shared" si="82"/>
        <v>李*琳</v>
      </c>
      <c r="D2666" s="4" t="s">
        <v>30583</v>
      </c>
      <c r="E2666" s="4" t="s">
        <v>22212</v>
      </c>
      <c r="F2666" s="4" t="str">
        <f t="shared" si="83"/>
        <v>2021519***4</v>
      </c>
      <c r="G2666" s="5" t="s">
        <v>30584</v>
      </c>
      <c r="H2666" s="4" t="s">
        <v>13</v>
      </c>
      <c r="I2666" s="4" t="s">
        <v>30530</v>
      </c>
      <c r="J2666" s="4" t="s">
        <v>30585</v>
      </c>
      <c r="K2666" s="5">
        <v>410700113134116</v>
      </c>
      <c r="L2666" s="33">
        <v>8</v>
      </c>
    </row>
    <row r="2667" spans="1:12" ht="15">
      <c r="A2667" s="4">
        <v>2666</v>
      </c>
      <c r="B2667" s="4" t="s">
        <v>23098</v>
      </c>
      <c r="C2667" s="4" t="str">
        <f t="shared" si="82"/>
        <v>申*瑜</v>
      </c>
      <c r="D2667" s="4" t="s">
        <v>30586</v>
      </c>
      <c r="E2667" s="4" t="s">
        <v>22212</v>
      </c>
      <c r="F2667" s="4" t="str">
        <f t="shared" si="83"/>
        <v>2021517***3</v>
      </c>
      <c r="G2667" s="5" t="s">
        <v>30587</v>
      </c>
      <c r="H2667" s="4" t="s">
        <v>13</v>
      </c>
      <c r="I2667" s="4" t="s">
        <v>30530</v>
      </c>
      <c r="J2667" s="4" t="s">
        <v>30588</v>
      </c>
      <c r="K2667" s="5">
        <v>411000103718560</v>
      </c>
      <c r="L2667" s="33">
        <v>8</v>
      </c>
    </row>
    <row r="2668" spans="1:12" ht="15">
      <c r="A2668" s="4">
        <v>2667</v>
      </c>
      <c r="B2668" s="4" t="s">
        <v>23098</v>
      </c>
      <c r="C2668" s="4" t="str">
        <f t="shared" si="82"/>
        <v>曹*鸣</v>
      </c>
      <c r="D2668" s="4" t="s">
        <v>30589</v>
      </c>
      <c r="E2668" s="4" t="s">
        <v>22212</v>
      </c>
      <c r="F2668" s="4" t="str">
        <f t="shared" si="83"/>
        <v>2021533***3</v>
      </c>
      <c r="G2668" s="5" t="s">
        <v>30590</v>
      </c>
      <c r="H2668" s="4" t="s">
        <v>13</v>
      </c>
      <c r="I2668" s="4" t="s">
        <v>30530</v>
      </c>
      <c r="J2668" s="4" t="s">
        <v>30591</v>
      </c>
      <c r="K2668" s="5">
        <v>410700113122911</v>
      </c>
      <c r="L2668" s="33">
        <v>6</v>
      </c>
    </row>
    <row r="2669" spans="1:12" ht="15">
      <c r="A2669" s="4">
        <v>2668</v>
      </c>
      <c r="B2669" s="4" t="s">
        <v>23098</v>
      </c>
      <c r="C2669" s="4" t="str">
        <f t="shared" si="82"/>
        <v>赵*璐</v>
      </c>
      <c r="D2669" s="4" t="s">
        <v>30592</v>
      </c>
      <c r="E2669" s="4" t="s">
        <v>22212</v>
      </c>
      <c r="F2669" s="4" t="str">
        <f t="shared" si="83"/>
        <v>2021517***1</v>
      </c>
      <c r="G2669" s="5" t="s">
        <v>30593</v>
      </c>
      <c r="H2669" s="4" t="s">
        <v>13</v>
      </c>
      <c r="I2669" s="4" t="s">
        <v>30530</v>
      </c>
      <c r="J2669" s="4" t="s">
        <v>30594</v>
      </c>
      <c r="K2669" s="5">
        <v>410700113120964</v>
      </c>
      <c r="L2669" s="33">
        <v>3</v>
      </c>
    </row>
    <row r="2670" spans="1:12" ht="15">
      <c r="A2670" s="4">
        <v>2669</v>
      </c>
      <c r="B2670" s="4" t="s">
        <v>23098</v>
      </c>
      <c r="C2670" s="4" t="str">
        <f t="shared" si="82"/>
        <v>杨*</v>
      </c>
      <c r="D2670" s="4" t="s">
        <v>30595</v>
      </c>
      <c r="E2670" s="4" t="s">
        <v>22212</v>
      </c>
      <c r="F2670" s="4" t="str">
        <f t="shared" si="83"/>
        <v>2021546***9</v>
      </c>
      <c r="G2670" s="5" t="s">
        <v>30596</v>
      </c>
      <c r="H2670" s="4" t="s">
        <v>13</v>
      </c>
      <c r="I2670" s="4" t="s">
        <v>30530</v>
      </c>
      <c r="J2670" s="4" t="s">
        <v>30597</v>
      </c>
      <c r="K2670" s="5">
        <v>411400108841942</v>
      </c>
      <c r="L2670" s="33">
        <v>2</v>
      </c>
    </row>
    <row r="2671" spans="1:12" ht="15">
      <c r="A2671" s="4">
        <v>2670</v>
      </c>
      <c r="B2671" s="4" t="s">
        <v>23098</v>
      </c>
      <c r="C2671" s="4" t="str">
        <f t="shared" si="82"/>
        <v>刘*霖</v>
      </c>
      <c r="D2671" s="4" t="s">
        <v>30598</v>
      </c>
      <c r="E2671" s="4" t="s">
        <v>22212</v>
      </c>
      <c r="F2671" s="4" t="str">
        <f t="shared" si="83"/>
        <v>2021528***9</v>
      </c>
      <c r="G2671" s="5" t="s">
        <v>30599</v>
      </c>
      <c r="H2671" s="4" t="s">
        <v>13</v>
      </c>
      <c r="I2671" s="4" t="s">
        <v>30530</v>
      </c>
      <c r="J2671" s="4" t="s">
        <v>30600</v>
      </c>
      <c r="K2671" s="5">
        <v>410700113122673</v>
      </c>
      <c r="L2671" s="33">
        <v>2</v>
      </c>
    </row>
    <row r="2672" spans="1:12" ht="15">
      <c r="A2672" s="4">
        <v>2671</v>
      </c>
      <c r="B2672" s="4" t="s">
        <v>23098</v>
      </c>
      <c r="C2672" s="4" t="str">
        <f t="shared" si="82"/>
        <v>张*毅</v>
      </c>
      <c r="D2672" s="4" t="s">
        <v>30601</v>
      </c>
      <c r="E2672" s="4" t="s">
        <v>22212</v>
      </c>
      <c r="F2672" s="4" t="str">
        <f t="shared" si="83"/>
        <v>2021518***0</v>
      </c>
      <c r="G2672" s="5" t="s">
        <v>30602</v>
      </c>
      <c r="H2672" s="4" t="s">
        <v>13</v>
      </c>
      <c r="I2672" s="4" t="s">
        <v>30530</v>
      </c>
      <c r="J2672" s="4" t="s">
        <v>30603</v>
      </c>
      <c r="K2672" s="5">
        <v>410700113128670</v>
      </c>
      <c r="L2672" s="33">
        <v>0</v>
      </c>
    </row>
    <row r="2673" spans="1:12" ht="15">
      <c r="A2673" s="4">
        <v>2672</v>
      </c>
      <c r="B2673" s="4" t="s">
        <v>23098</v>
      </c>
      <c r="C2673" s="4" t="str">
        <f t="shared" si="82"/>
        <v>宋*</v>
      </c>
      <c r="D2673" s="4" t="s">
        <v>30604</v>
      </c>
      <c r="E2673" s="4" t="s">
        <v>22212</v>
      </c>
      <c r="F2673" s="4" t="str">
        <f t="shared" si="83"/>
        <v>2021519***9</v>
      </c>
      <c r="G2673" s="5" t="s">
        <v>30605</v>
      </c>
      <c r="H2673" s="4" t="s">
        <v>13</v>
      </c>
      <c r="I2673" s="4" t="s">
        <v>30606</v>
      </c>
      <c r="J2673" s="4" t="s">
        <v>30607</v>
      </c>
      <c r="K2673" s="5">
        <v>411500101962600</v>
      </c>
      <c r="L2673" s="33">
        <v>57</v>
      </c>
    </row>
    <row r="2674" spans="1:12" ht="15">
      <c r="A2674" s="4">
        <v>2673</v>
      </c>
      <c r="B2674" s="4" t="s">
        <v>23098</v>
      </c>
      <c r="C2674" s="4" t="str">
        <f t="shared" si="82"/>
        <v>闫*畅</v>
      </c>
      <c r="D2674" s="4" t="s">
        <v>30608</v>
      </c>
      <c r="E2674" s="4" t="s">
        <v>22212</v>
      </c>
      <c r="F2674" s="4" t="str">
        <f t="shared" si="83"/>
        <v>2021523***1</v>
      </c>
      <c r="G2674" s="5" t="s">
        <v>30609</v>
      </c>
      <c r="H2674" s="4" t="s">
        <v>13</v>
      </c>
      <c r="I2674" s="4" t="s">
        <v>30606</v>
      </c>
      <c r="J2674" s="4" t="s">
        <v>30610</v>
      </c>
      <c r="K2674" s="5">
        <v>410700107017405</v>
      </c>
      <c r="L2674" s="33">
        <v>55</v>
      </c>
    </row>
    <row r="2675" spans="1:12" ht="15">
      <c r="A2675" s="4">
        <v>2674</v>
      </c>
      <c r="B2675" s="4" t="s">
        <v>23098</v>
      </c>
      <c r="C2675" s="4" t="str">
        <f t="shared" si="82"/>
        <v>胡*宇</v>
      </c>
      <c r="D2675" s="4" t="s">
        <v>30611</v>
      </c>
      <c r="E2675" s="4">
        <v>2022</v>
      </c>
      <c r="F2675" s="4" t="str">
        <f t="shared" si="83"/>
        <v>2020545***5</v>
      </c>
      <c r="G2675" s="5">
        <v>20205458325</v>
      </c>
      <c r="H2675" s="4" t="s">
        <v>13</v>
      </c>
      <c r="I2675" s="4" t="s">
        <v>30606</v>
      </c>
      <c r="J2675" s="4" t="s">
        <v>30612</v>
      </c>
      <c r="K2675" s="5">
        <v>411000103835142</v>
      </c>
      <c r="L2675" s="33">
        <v>40</v>
      </c>
    </row>
    <row r="2676" spans="1:12" ht="15">
      <c r="A2676" s="4">
        <v>2675</v>
      </c>
      <c r="B2676" s="4" t="s">
        <v>23098</v>
      </c>
      <c r="C2676" s="4" t="str">
        <f t="shared" si="82"/>
        <v>闫*纯</v>
      </c>
      <c r="D2676" s="4" t="s">
        <v>30613</v>
      </c>
      <c r="E2676" s="4" t="s">
        <v>22212</v>
      </c>
      <c r="F2676" s="4" t="str">
        <f t="shared" si="83"/>
        <v>2021518***1</v>
      </c>
      <c r="G2676" s="5" t="s">
        <v>30614</v>
      </c>
      <c r="H2676" s="4" t="s">
        <v>13</v>
      </c>
      <c r="I2676" s="4" t="s">
        <v>30606</v>
      </c>
      <c r="J2676" s="4" t="s">
        <v>30615</v>
      </c>
      <c r="K2676" s="5">
        <v>410700113126505</v>
      </c>
      <c r="L2676" s="33">
        <v>34</v>
      </c>
    </row>
    <row r="2677" spans="1:12" ht="15">
      <c r="A2677" s="4">
        <v>2676</v>
      </c>
      <c r="B2677" s="4" t="s">
        <v>23098</v>
      </c>
      <c r="C2677" s="4" t="str">
        <f t="shared" si="82"/>
        <v>郭*宁</v>
      </c>
      <c r="D2677" s="4" t="s">
        <v>30616</v>
      </c>
      <c r="E2677" s="4" t="s">
        <v>22212</v>
      </c>
      <c r="F2677" s="4" t="str">
        <f t="shared" si="83"/>
        <v>2021533***5</v>
      </c>
      <c r="G2677" s="5" t="s">
        <v>30617</v>
      </c>
      <c r="H2677" s="4" t="s">
        <v>13</v>
      </c>
      <c r="I2677" s="4" t="s">
        <v>30606</v>
      </c>
      <c r="J2677" s="4" t="s">
        <v>30618</v>
      </c>
      <c r="K2677" s="5">
        <v>410900101215910</v>
      </c>
      <c r="L2677" s="33">
        <v>25</v>
      </c>
    </row>
    <row r="2678" spans="1:12" ht="15">
      <c r="A2678" s="4">
        <v>2677</v>
      </c>
      <c r="B2678" s="4" t="s">
        <v>23098</v>
      </c>
      <c r="C2678" s="4" t="str">
        <f t="shared" si="82"/>
        <v>李*洋</v>
      </c>
      <c r="D2678" s="4" t="s">
        <v>30619</v>
      </c>
      <c r="E2678" s="4">
        <v>2022</v>
      </c>
      <c r="F2678" s="4" t="str">
        <f t="shared" si="83"/>
        <v>2020517***7</v>
      </c>
      <c r="G2678" s="5">
        <v>20205172527</v>
      </c>
      <c r="H2678" s="4" t="s">
        <v>13</v>
      </c>
      <c r="I2678" s="4" t="s">
        <v>30606</v>
      </c>
      <c r="J2678" s="4" t="s">
        <v>30620</v>
      </c>
      <c r="K2678" s="5">
        <v>410700113176675</v>
      </c>
      <c r="L2678" s="33">
        <v>25</v>
      </c>
    </row>
    <row r="2679" spans="1:12" ht="15">
      <c r="A2679" s="4">
        <v>2678</v>
      </c>
      <c r="B2679" s="4" t="s">
        <v>23098</v>
      </c>
      <c r="C2679" s="4" t="str">
        <f t="shared" si="82"/>
        <v>吕*雨</v>
      </c>
      <c r="D2679" s="4" t="s">
        <v>30621</v>
      </c>
      <c r="E2679" s="4" t="s">
        <v>22212</v>
      </c>
      <c r="F2679" s="4" t="str">
        <f t="shared" si="83"/>
        <v>2021536***9</v>
      </c>
      <c r="G2679" s="5" t="s">
        <v>30622</v>
      </c>
      <c r="H2679" s="4" t="s">
        <v>13</v>
      </c>
      <c r="I2679" s="4" t="s">
        <v>30606</v>
      </c>
      <c r="J2679" s="4" t="s">
        <v>30623</v>
      </c>
      <c r="K2679" s="5">
        <v>410700113123232</v>
      </c>
      <c r="L2679" s="33">
        <v>23</v>
      </c>
    </row>
    <row r="2680" spans="1:12" ht="15">
      <c r="A2680" s="4">
        <v>2679</v>
      </c>
      <c r="B2680" s="4" t="s">
        <v>23098</v>
      </c>
      <c r="C2680" s="4" t="str">
        <f t="shared" si="82"/>
        <v>王*伊</v>
      </c>
      <c r="D2680" s="4" t="s">
        <v>30624</v>
      </c>
      <c r="E2680" s="4" t="s">
        <v>22212</v>
      </c>
      <c r="F2680" s="4" t="str">
        <f t="shared" si="83"/>
        <v>2021521***9</v>
      </c>
      <c r="G2680" s="5" t="s">
        <v>30625</v>
      </c>
      <c r="H2680" s="4" t="s">
        <v>13</v>
      </c>
      <c r="I2680" s="4" t="s">
        <v>30606</v>
      </c>
      <c r="J2680" s="4" t="s">
        <v>30626</v>
      </c>
      <c r="K2680" s="5">
        <v>410700113126667</v>
      </c>
      <c r="L2680" s="33">
        <v>21</v>
      </c>
    </row>
    <row r="2681" spans="1:12" ht="15">
      <c r="A2681" s="4">
        <v>2680</v>
      </c>
      <c r="B2681" s="4" t="s">
        <v>23098</v>
      </c>
      <c r="C2681" s="4" t="str">
        <f t="shared" si="82"/>
        <v>曹*浩</v>
      </c>
      <c r="D2681" s="4" t="s">
        <v>30627</v>
      </c>
      <c r="E2681" s="4" t="s">
        <v>22212</v>
      </c>
      <c r="F2681" s="4" t="str">
        <f t="shared" si="83"/>
        <v>2021517***2</v>
      </c>
      <c r="G2681" s="5" t="s">
        <v>30628</v>
      </c>
      <c r="H2681" s="4" t="s">
        <v>13</v>
      </c>
      <c r="I2681" s="4" t="s">
        <v>30606</v>
      </c>
      <c r="J2681" s="4" t="s">
        <v>30629</v>
      </c>
      <c r="K2681" s="5">
        <v>411400107822776</v>
      </c>
      <c r="L2681" s="33">
        <v>20</v>
      </c>
    </row>
    <row r="2682" spans="1:12" ht="15">
      <c r="A2682" s="4">
        <v>2681</v>
      </c>
      <c r="B2682" s="4" t="s">
        <v>23098</v>
      </c>
      <c r="C2682" s="4" t="str">
        <f t="shared" si="82"/>
        <v>梁*恒</v>
      </c>
      <c r="D2682" s="4" t="s">
        <v>30630</v>
      </c>
      <c r="E2682" s="4" t="s">
        <v>22212</v>
      </c>
      <c r="F2682" s="4" t="str">
        <f t="shared" si="83"/>
        <v>2021550***6</v>
      </c>
      <c r="G2682" s="5" t="s">
        <v>30631</v>
      </c>
      <c r="H2682" s="4" t="s">
        <v>13</v>
      </c>
      <c r="I2682" s="4" t="s">
        <v>30606</v>
      </c>
      <c r="J2682" s="4" t="s">
        <v>30632</v>
      </c>
      <c r="K2682" s="5">
        <v>411500108560904</v>
      </c>
      <c r="L2682" s="33">
        <v>20</v>
      </c>
    </row>
    <row r="2683" spans="1:12" ht="15">
      <c r="A2683" s="4">
        <v>2682</v>
      </c>
      <c r="B2683" s="4" t="s">
        <v>23098</v>
      </c>
      <c r="C2683" s="4" t="str">
        <f t="shared" si="82"/>
        <v>张*</v>
      </c>
      <c r="D2683" s="4" t="s">
        <v>29306</v>
      </c>
      <c r="E2683" s="4" t="s">
        <v>22212</v>
      </c>
      <c r="F2683" s="4" t="str">
        <f t="shared" si="83"/>
        <v>2021544***4</v>
      </c>
      <c r="G2683" s="5" t="s">
        <v>30633</v>
      </c>
      <c r="H2683" s="4" t="s">
        <v>13</v>
      </c>
      <c r="I2683" s="4" t="s">
        <v>30606</v>
      </c>
      <c r="J2683" s="4" t="s">
        <v>29308</v>
      </c>
      <c r="K2683" s="5">
        <v>410700113122398</v>
      </c>
      <c r="L2683" s="33">
        <v>19</v>
      </c>
    </row>
    <row r="2684" spans="1:12" ht="15">
      <c r="A2684" s="4">
        <v>2683</v>
      </c>
      <c r="B2684" s="4" t="s">
        <v>23098</v>
      </c>
      <c r="C2684" s="4" t="str">
        <f t="shared" si="82"/>
        <v>马*</v>
      </c>
      <c r="D2684" s="4" t="s">
        <v>30634</v>
      </c>
      <c r="E2684" s="4" t="s">
        <v>22212</v>
      </c>
      <c r="F2684" s="4" t="str">
        <f t="shared" si="83"/>
        <v>2021518***0</v>
      </c>
      <c r="G2684" s="5" t="s">
        <v>30635</v>
      </c>
      <c r="H2684" s="4" t="s">
        <v>13</v>
      </c>
      <c r="I2684" s="4" t="s">
        <v>30606</v>
      </c>
      <c r="J2684" s="4" t="s">
        <v>30636</v>
      </c>
      <c r="K2684" s="5">
        <v>410700113126187</v>
      </c>
      <c r="L2684" s="33">
        <v>15</v>
      </c>
    </row>
    <row r="2685" spans="1:12" ht="15">
      <c r="A2685" s="4">
        <v>2684</v>
      </c>
      <c r="B2685" s="4" t="s">
        <v>23098</v>
      </c>
      <c r="C2685" s="4" t="str">
        <f t="shared" si="82"/>
        <v>王*</v>
      </c>
      <c r="D2685" s="4" t="s">
        <v>30637</v>
      </c>
      <c r="E2685" s="4" t="s">
        <v>22212</v>
      </c>
      <c r="F2685" s="4" t="str">
        <f t="shared" si="83"/>
        <v>2021546***2</v>
      </c>
      <c r="G2685" s="5" t="s">
        <v>30638</v>
      </c>
      <c r="H2685" s="4" t="s">
        <v>13</v>
      </c>
      <c r="I2685" s="4" t="s">
        <v>30606</v>
      </c>
      <c r="J2685" s="4" t="s">
        <v>30639</v>
      </c>
      <c r="K2685" s="5">
        <v>410700104252480</v>
      </c>
      <c r="L2685" s="33">
        <v>13</v>
      </c>
    </row>
    <row r="2686" spans="1:12" ht="15">
      <c r="A2686" s="4">
        <v>2685</v>
      </c>
      <c r="B2686" s="4" t="s">
        <v>23098</v>
      </c>
      <c r="C2686" s="4" t="str">
        <f t="shared" si="82"/>
        <v>郑*鹏</v>
      </c>
      <c r="D2686" s="4" t="s">
        <v>30640</v>
      </c>
      <c r="E2686" s="4" t="s">
        <v>22212</v>
      </c>
      <c r="F2686" s="4" t="str">
        <f t="shared" si="83"/>
        <v>2021517***4</v>
      </c>
      <c r="G2686" s="5" t="s">
        <v>30641</v>
      </c>
      <c r="H2686" s="4" t="s">
        <v>13</v>
      </c>
      <c r="I2686" s="4" t="s">
        <v>30606</v>
      </c>
      <c r="J2686" s="4" t="s">
        <v>30642</v>
      </c>
      <c r="K2686" s="5">
        <v>410700113121600</v>
      </c>
      <c r="L2686" s="33">
        <v>13</v>
      </c>
    </row>
    <row r="2687" spans="1:12" ht="15">
      <c r="A2687" s="4">
        <v>2686</v>
      </c>
      <c r="B2687" s="4" t="s">
        <v>23098</v>
      </c>
      <c r="C2687" s="4" t="str">
        <f t="shared" si="82"/>
        <v>周*斌</v>
      </c>
      <c r="D2687" s="4" t="s">
        <v>30643</v>
      </c>
      <c r="E2687" s="4" t="s">
        <v>22212</v>
      </c>
      <c r="F2687" s="4" t="str">
        <f t="shared" si="83"/>
        <v>2021533***6</v>
      </c>
      <c r="G2687" s="5" t="s">
        <v>30644</v>
      </c>
      <c r="H2687" s="4" t="s">
        <v>13</v>
      </c>
      <c r="I2687" s="4" t="s">
        <v>30606</v>
      </c>
      <c r="J2687" s="4" t="s">
        <v>30645</v>
      </c>
      <c r="K2687" s="5">
        <v>411600104297890</v>
      </c>
      <c r="L2687" s="33">
        <v>13</v>
      </c>
    </row>
    <row r="2688" spans="1:12" ht="15">
      <c r="A2688" s="4">
        <v>2687</v>
      </c>
      <c r="B2688" s="4" t="s">
        <v>23098</v>
      </c>
      <c r="C2688" s="4" t="str">
        <f t="shared" si="82"/>
        <v>王*瑶</v>
      </c>
      <c r="D2688" s="4" t="s">
        <v>30646</v>
      </c>
      <c r="E2688" s="4" t="s">
        <v>22212</v>
      </c>
      <c r="F2688" s="4" t="str">
        <f t="shared" si="83"/>
        <v>2021536***9</v>
      </c>
      <c r="G2688" s="5" t="s">
        <v>30647</v>
      </c>
      <c r="H2688" s="4" t="s">
        <v>13</v>
      </c>
      <c r="I2688" s="4" t="s">
        <v>30606</v>
      </c>
      <c r="J2688" s="4" t="s">
        <v>30648</v>
      </c>
      <c r="K2688" s="5">
        <v>410700113123791</v>
      </c>
      <c r="L2688" s="33">
        <v>11</v>
      </c>
    </row>
    <row r="2689" spans="1:12" ht="15">
      <c r="A2689" s="4">
        <v>2688</v>
      </c>
      <c r="B2689" s="4" t="s">
        <v>23098</v>
      </c>
      <c r="C2689" s="4" t="str">
        <f t="shared" si="82"/>
        <v>李*明</v>
      </c>
      <c r="D2689" s="4" t="s">
        <v>30649</v>
      </c>
      <c r="E2689" s="4" t="s">
        <v>22212</v>
      </c>
      <c r="F2689" s="4" t="str">
        <f t="shared" si="83"/>
        <v>2021543***1</v>
      </c>
      <c r="G2689" s="5" t="s">
        <v>30650</v>
      </c>
      <c r="H2689" s="4" t="s">
        <v>13</v>
      </c>
      <c r="I2689" s="4" t="s">
        <v>30606</v>
      </c>
      <c r="J2689" s="4" t="s">
        <v>30651</v>
      </c>
      <c r="K2689" s="5">
        <v>410700113128316</v>
      </c>
      <c r="L2689" s="33">
        <v>10</v>
      </c>
    </row>
    <row r="2690" spans="1:12" ht="15">
      <c r="A2690" s="4">
        <v>2689</v>
      </c>
      <c r="B2690" s="4" t="s">
        <v>23098</v>
      </c>
      <c r="C2690" s="4" t="str">
        <f t="shared" si="82"/>
        <v>张*龙</v>
      </c>
      <c r="D2690" s="4" t="s">
        <v>30652</v>
      </c>
      <c r="E2690" s="4" t="s">
        <v>22212</v>
      </c>
      <c r="F2690" s="4" t="str">
        <f t="shared" si="83"/>
        <v>2021524***1</v>
      </c>
      <c r="G2690" s="5" t="s">
        <v>30653</v>
      </c>
      <c r="H2690" s="4" t="s">
        <v>13</v>
      </c>
      <c r="I2690" s="4" t="s">
        <v>30606</v>
      </c>
      <c r="J2690" s="4" t="s">
        <v>30654</v>
      </c>
      <c r="K2690" s="5">
        <v>411400104991128</v>
      </c>
      <c r="L2690" s="33">
        <v>10</v>
      </c>
    </row>
    <row r="2691" spans="1:12" ht="15">
      <c r="A2691" s="4">
        <v>2690</v>
      </c>
      <c r="B2691" s="4" t="s">
        <v>23098</v>
      </c>
      <c r="C2691" s="4" t="str">
        <f t="shared" ref="C2691:C2754" si="84">REPLACE(D2691,2,1,"*")</f>
        <v>王*</v>
      </c>
      <c r="D2691" s="4" t="s">
        <v>23554</v>
      </c>
      <c r="E2691" s="4" t="s">
        <v>22212</v>
      </c>
      <c r="F2691" s="4" t="str">
        <f t="shared" ref="F2691:F2754" si="85">REPLACE(G2691,8,3,"***")</f>
        <v>2021517***9</v>
      </c>
      <c r="G2691" s="5" t="s">
        <v>30655</v>
      </c>
      <c r="H2691" s="4" t="s">
        <v>13</v>
      </c>
      <c r="I2691" s="4" t="s">
        <v>30606</v>
      </c>
      <c r="J2691" s="4" t="s">
        <v>30656</v>
      </c>
      <c r="K2691" s="5">
        <v>410500112594890</v>
      </c>
      <c r="L2691" s="33">
        <v>8</v>
      </c>
    </row>
    <row r="2692" spans="1:12" ht="15">
      <c r="A2692" s="4">
        <v>2691</v>
      </c>
      <c r="B2692" s="4" t="s">
        <v>23098</v>
      </c>
      <c r="C2692" s="4" t="str">
        <f t="shared" si="84"/>
        <v>朱*扬</v>
      </c>
      <c r="D2692" s="4" t="s">
        <v>30657</v>
      </c>
      <c r="E2692" s="4" t="s">
        <v>22212</v>
      </c>
      <c r="F2692" s="4" t="str">
        <f t="shared" si="85"/>
        <v>2021532***8</v>
      </c>
      <c r="G2692" s="5" t="s">
        <v>30658</v>
      </c>
      <c r="H2692" s="4" t="s">
        <v>13</v>
      </c>
      <c r="I2692" s="4" t="s">
        <v>30606</v>
      </c>
      <c r="J2692" s="4" t="s">
        <v>30659</v>
      </c>
      <c r="K2692" s="5">
        <v>410700113121876</v>
      </c>
      <c r="L2692" s="33">
        <v>8</v>
      </c>
    </row>
    <row r="2693" spans="1:12" ht="15">
      <c r="A2693" s="4">
        <v>2692</v>
      </c>
      <c r="B2693" s="4" t="s">
        <v>23098</v>
      </c>
      <c r="C2693" s="4" t="str">
        <f t="shared" si="84"/>
        <v>吴*雨</v>
      </c>
      <c r="D2693" s="4" t="s">
        <v>6266</v>
      </c>
      <c r="E2693" s="4" t="s">
        <v>22212</v>
      </c>
      <c r="F2693" s="4" t="str">
        <f t="shared" si="85"/>
        <v>2021516***6</v>
      </c>
      <c r="G2693" s="5" t="s">
        <v>30660</v>
      </c>
      <c r="H2693" s="4" t="s">
        <v>13</v>
      </c>
      <c r="I2693" s="4" t="s">
        <v>30606</v>
      </c>
      <c r="J2693" s="4" t="s">
        <v>30661</v>
      </c>
      <c r="K2693" s="5">
        <v>410600107080814</v>
      </c>
      <c r="L2693" s="33">
        <v>7</v>
      </c>
    </row>
    <row r="2694" spans="1:12" ht="15">
      <c r="A2694" s="4">
        <v>2693</v>
      </c>
      <c r="B2694" s="4" t="s">
        <v>23098</v>
      </c>
      <c r="C2694" s="4" t="str">
        <f t="shared" si="84"/>
        <v>叶*</v>
      </c>
      <c r="D2694" s="4" t="s">
        <v>30662</v>
      </c>
      <c r="E2694" s="4" t="s">
        <v>22212</v>
      </c>
      <c r="F2694" s="4" t="str">
        <f t="shared" si="85"/>
        <v>2021532***8</v>
      </c>
      <c r="G2694" s="5" t="s">
        <v>30663</v>
      </c>
      <c r="H2694" s="4" t="s">
        <v>13</v>
      </c>
      <c r="I2694" s="4" t="s">
        <v>30606</v>
      </c>
      <c r="J2694" s="4" t="s">
        <v>30664</v>
      </c>
      <c r="K2694" s="5">
        <v>410700113121896</v>
      </c>
      <c r="L2694" s="33">
        <v>7</v>
      </c>
    </row>
    <row r="2695" spans="1:12" ht="15">
      <c r="A2695" s="4">
        <v>2694</v>
      </c>
      <c r="B2695" s="4" t="s">
        <v>23098</v>
      </c>
      <c r="C2695" s="4" t="str">
        <f t="shared" si="84"/>
        <v>倪*钰</v>
      </c>
      <c r="D2695" s="4" t="s">
        <v>30665</v>
      </c>
      <c r="E2695" s="4" t="s">
        <v>22212</v>
      </c>
      <c r="F2695" s="4" t="str">
        <f t="shared" si="85"/>
        <v>2021513***2</v>
      </c>
      <c r="G2695" s="5" t="s">
        <v>30666</v>
      </c>
      <c r="H2695" s="4" t="s">
        <v>13</v>
      </c>
      <c r="I2695" s="4" t="s">
        <v>30606</v>
      </c>
      <c r="J2695" s="4" t="s">
        <v>30667</v>
      </c>
      <c r="K2695" s="5">
        <v>410500102891298</v>
      </c>
      <c r="L2695" s="33">
        <v>6</v>
      </c>
    </row>
    <row r="2696" spans="1:12" ht="15">
      <c r="A2696" s="4">
        <v>2695</v>
      </c>
      <c r="B2696" s="4" t="s">
        <v>23098</v>
      </c>
      <c r="C2696" s="4" t="str">
        <f t="shared" si="84"/>
        <v>马*惠</v>
      </c>
      <c r="D2696" s="4" t="s">
        <v>30668</v>
      </c>
      <c r="E2696" s="4" t="s">
        <v>22212</v>
      </c>
      <c r="F2696" s="4" t="str">
        <f t="shared" si="85"/>
        <v>2021548***4</v>
      </c>
      <c r="G2696" s="5" t="s">
        <v>30669</v>
      </c>
      <c r="H2696" s="4" t="s">
        <v>13</v>
      </c>
      <c r="I2696" s="4" t="s">
        <v>30606</v>
      </c>
      <c r="J2696" s="4" t="s">
        <v>30670</v>
      </c>
      <c r="K2696" s="5">
        <v>410700107297468</v>
      </c>
      <c r="L2696" s="33">
        <v>5</v>
      </c>
    </row>
    <row r="2697" spans="1:12" ht="15">
      <c r="A2697" s="4">
        <v>2696</v>
      </c>
      <c r="B2697" s="4" t="s">
        <v>23098</v>
      </c>
      <c r="C2697" s="4" t="str">
        <f t="shared" si="84"/>
        <v>闫*霖</v>
      </c>
      <c r="D2697" s="4" t="s">
        <v>30671</v>
      </c>
      <c r="E2697" s="4" t="s">
        <v>22212</v>
      </c>
      <c r="F2697" s="4" t="str">
        <f t="shared" si="85"/>
        <v>2021541***3</v>
      </c>
      <c r="G2697" s="5" t="s">
        <v>30672</v>
      </c>
      <c r="H2697" s="4" t="s">
        <v>13</v>
      </c>
      <c r="I2697" s="4" t="s">
        <v>30606</v>
      </c>
      <c r="J2697" s="4" t="s">
        <v>30673</v>
      </c>
      <c r="K2697" s="5">
        <v>410700113120906</v>
      </c>
      <c r="L2697" s="33">
        <v>4</v>
      </c>
    </row>
    <row r="2698" spans="1:12" ht="15">
      <c r="A2698" s="4">
        <v>2697</v>
      </c>
      <c r="B2698" s="4" t="s">
        <v>23098</v>
      </c>
      <c r="C2698" s="4" t="str">
        <f t="shared" si="84"/>
        <v>常*萱</v>
      </c>
      <c r="D2698" s="4" t="s">
        <v>30674</v>
      </c>
      <c r="E2698" s="4" t="s">
        <v>22212</v>
      </c>
      <c r="F2698" s="4" t="str">
        <f t="shared" si="85"/>
        <v>2021516***1</v>
      </c>
      <c r="G2698" s="5" t="s">
        <v>30675</v>
      </c>
      <c r="H2698" s="4" t="s">
        <v>13</v>
      </c>
      <c r="I2698" s="4" t="s">
        <v>30606</v>
      </c>
      <c r="J2698" s="4" t="s">
        <v>30676</v>
      </c>
      <c r="K2698" s="5">
        <v>410700113126344</v>
      </c>
      <c r="L2698" s="33">
        <v>2</v>
      </c>
    </row>
    <row r="2699" spans="1:12" ht="15">
      <c r="A2699" s="4">
        <v>2698</v>
      </c>
      <c r="B2699" s="4" t="s">
        <v>23098</v>
      </c>
      <c r="C2699" s="4" t="str">
        <f t="shared" si="84"/>
        <v>胡*杰</v>
      </c>
      <c r="D2699" s="4" t="s">
        <v>30677</v>
      </c>
      <c r="E2699" s="4" t="s">
        <v>22212</v>
      </c>
      <c r="F2699" s="4" t="str">
        <f t="shared" si="85"/>
        <v>2021528***5</v>
      </c>
      <c r="G2699" s="5" t="s">
        <v>30678</v>
      </c>
      <c r="H2699" s="4" t="s">
        <v>13</v>
      </c>
      <c r="I2699" s="4" t="s">
        <v>30606</v>
      </c>
      <c r="J2699" s="4" t="s">
        <v>30679</v>
      </c>
      <c r="K2699" s="5">
        <v>410700113122930</v>
      </c>
      <c r="L2699" s="33">
        <v>2</v>
      </c>
    </row>
    <row r="2700" spans="1:12" ht="15">
      <c r="A2700" s="4">
        <v>2699</v>
      </c>
      <c r="B2700" s="4" t="s">
        <v>23098</v>
      </c>
      <c r="C2700" s="4" t="str">
        <f t="shared" si="84"/>
        <v>周*</v>
      </c>
      <c r="D2700" s="4" t="s">
        <v>30680</v>
      </c>
      <c r="E2700" s="4" t="s">
        <v>22212</v>
      </c>
      <c r="F2700" s="4" t="str">
        <f t="shared" si="85"/>
        <v>2021547***5</v>
      </c>
      <c r="G2700" s="5" t="s">
        <v>30681</v>
      </c>
      <c r="H2700" s="4" t="s">
        <v>13</v>
      </c>
      <c r="I2700" s="4" t="s">
        <v>30606</v>
      </c>
      <c r="J2700" s="4" t="s">
        <v>30682</v>
      </c>
      <c r="K2700" s="5">
        <v>411200110093840</v>
      </c>
      <c r="L2700" s="33">
        <v>2</v>
      </c>
    </row>
    <row r="2701" spans="1:12" ht="15">
      <c r="A2701" s="4">
        <v>2700</v>
      </c>
      <c r="B2701" s="4" t="s">
        <v>23098</v>
      </c>
      <c r="C2701" s="4" t="str">
        <f t="shared" si="84"/>
        <v>马*</v>
      </c>
      <c r="D2701" s="4" t="s">
        <v>30683</v>
      </c>
      <c r="E2701" s="4" t="s">
        <v>22212</v>
      </c>
      <c r="F2701" s="4" t="str">
        <f t="shared" si="85"/>
        <v>2021550***6</v>
      </c>
      <c r="G2701" s="5" t="s">
        <v>30684</v>
      </c>
      <c r="H2701" s="4" t="s">
        <v>13</v>
      </c>
      <c r="I2701" s="4" t="s">
        <v>30606</v>
      </c>
      <c r="J2701" s="4" t="s">
        <v>30685</v>
      </c>
      <c r="K2701" s="5">
        <v>410700113126033</v>
      </c>
      <c r="L2701" s="33">
        <v>0</v>
      </c>
    </row>
    <row r="2702" spans="1:12" ht="15">
      <c r="A2702" s="4">
        <v>2701</v>
      </c>
      <c r="B2702" s="4" t="s">
        <v>23098</v>
      </c>
      <c r="C2702" s="4" t="str">
        <f t="shared" si="84"/>
        <v>周*彤</v>
      </c>
      <c r="D2702" s="4" t="s">
        <v>30686</v>
      </c>
      <c r="E2702" s="4" t="s">
        <v>22212</v>
      </c>
      <c r="F2702" s="4" t="str">
        <f t="shared" si="85"/>
        <v>2021543***8</v>
      </c>
      <c r="G2702" s="5" t="s">
        <v>30687</v>
      </c>
      <c r="H2702" s="4" t="s">
        <v>13</v>
      </c>
      <c r="I2702" s="4" t="s">
        <v>30606</v>
      </c>
      <c r="J2702" s="4" t="s">
        <v>30688</v>
      </c>
      <c r="K2702" s="5">
        <v>411500108757252</v>
      </c>
      <c r="L2702" s="33">
        <v>0</v>
      </c>
    </row>
    <row r="2703" spans="1:12" ht="15">
      <c r="A2703" s="4">
        <v>2702</v>
      </c>
      <c r="B2703" s="4" t="s">
        <v>23098</v>
      </c>
      <c r="C2703" s="4" t="str">
        <f t="shared" si="84"/>
        <v>赵*炎</v>
      </c>
      <c r="D2703" s="4" t="s">
        <v>30689</v>
      </c>
      <c r="E2703" s="4" t="s">
        <v>22212</v>
      </c>
      <c r="F2703" s="4" t="str">
        <f t="shared" si="85"/>
        <v>2021532***1</v>
      </c>
      <c r="G2703" s="5" t="s">
        <v>30690</v>
      </c>
      <c r="H2703" s="4" t="s">
        <v>13</v>
      </c>
      <c r="I2703" s="4" t="s">
        <v>30691</v>
      </c>
      <c r="J2703" s="4" t="s">
        <v>30692</v>
      </c>
      <c r="K2703" s="5">
        <v>410700113123748</v>
      </c>
      <c r="L2703" s="33">
        <v>129</v>
      </c>
    </row>
    <row r="2704" spans="1:12" ht="15">
      <c r="A2704" s="4">
        <v>2703</v>
      </c>
      <c r="B2704" s="4" t="s">
        <v>23098</v>
      </c>
      <c r="C2704" s="4" t="str">
        <f t="shared" si="84"/>
        <v>刘*飞</v>
      </c>
      <c r="D2704" s="4" t="s">
        <v>30693</v>
      </c>
      <c r="E2704" s="4" t="s">
        <v>22212</v>
      </c>
      <c r="F2704" s="4" t="str">
        <f t="shared" si="85"/>
        <v>2021547***6</v>
      </c>
      <c r="G2704" s="5" t="s">
        <v>30694</v>
      </c>
      <c r="H2704" s="4" t="s">
        <v>13</v>
      </c>
      <c r="I2704" s="4" t="s">
        <v>30691</v>
      </c>
      <c r="J2704" s="4" t="s">
        <v>30695</v>
      </c>
      <c r="K2704" s="5">
        <v>411200110048674</v>
      </c>
      <c r="L2704" s="33">
        <v>61</v>
      </c>
    </row>
    <row r="2705" spans="1:12" ht="15">
      <c r="A2705" s="4">
        <v>2704</v>
      </c>
      <c r="B2705" s="4" t="s">
        <v>23098</v>
      </c>
      <c r="C2705" s="4" t="str">
        <f t="shared" si="84"/>
        <v>杨*乐</v>
      </c>
      <c r="D2705" s="4" t="s">
        <v>30696</v>
      </c>
      <c r="E2705" s="4" t="s">
        <v>22212</v>
      </c>
      <c r="F2705" s="4" t="str">
        <f t="shared" si="85"/>
        <v>2021516***4</v>
      </c>
      <c r="G2705" s="5" t="s">
        <v>30697</v>
      </c>
      <c r="H2705" s="4" t="s">
        <v>13</v>
      </c>
      <c r="I2705" s="4" t="s">
        <v>30691</v>
      </c>
      <c r="J2705" s="4" t="s">
        <v>30698</v>
      </c>
      <c r="K2705" s="5">
        <v>411500102056827</v>
      </c>
      <c r="L2705" s="33">
        <v>54</v>
      </c>
    </row>
    <row r="2706" spans="1:12" ht="15">
      <c r="A2706" s="4">
        <v>2705</v>
      </c>
      <c r="B2706" s="4" t="s">
        <v>23098</v>
      </c>
      <c r="C2706" s="4" t="str">
        <f t="shared" si="84"/>
        <v>杨*</v>
      </c>
      <c r="D2706" s="4" t="s">
        <v>30699</v>
      </c>
      <c r="E2706" s="4" t="s">
        <v>22212</v>
      </c>
      <c r="F2706" s="4" t="str">
        <f t="shared" si="85"/>
        <v>2021541***8</v>
      </c>
      <c r="G2706" s="5" t="s">
        <v>30700</v>
      </c>
      <c r="H2706" s="4" t="s">
        <v>13</v>
      </c>
      <c r="I2706" s="4" t="s">
        <v>30691</v>
      </c>
      <c r="J2706" s="4" t="s">
        <v>30701</v>
      </c>
      <c r="K2706" s="5">
        <v>410700113128109</v>
      </c>
      <c r="L2706" s="33">
        <v>38</v>
      </c>
    </row>
    <row r="2707" spans="1:12" ht="15">
      <c r="A2707" s="4">
        <v>2706</v>
      </c>
      <c r="B2707" s="4" t="s">
        <v>23098</v>
      </c>
      <c r="C2707" s="4" t="str">
        <f t="shared" si="84"/>
        <v>韩*基</v>
      </c>
      <c r="D2707" s="4" t="s">
        <v>30702</v>
      </c>
      <c r="E2707" s="4">
        <v>2022</v>
      </c>
      <c r="F2707" s="4" t="str">
        <f t="shared" si="85"/>
        <v>2020536***3</v>
      </c>
      <c r="G2707" s="5">
        <v>20205368023</v>
      </c>
      <c r="H2707" s="4" t="s">
        <v>13</v>
      </c>
      <c r="I2707" s="4" t="s">
        <v>30691</v>
      </c>
      <c r="J2707" s="4" t="s">
        <v>30703</v>
      </c>
      <c r="K2707" s="5">
        <v>410700113183023</v>
      </c>
      <c r="L2707" s="33">
        <v>33</v>
      </c>
    </row>
    <row r="2708" spans="1:12" ht="15">
      <c r="A2708" s="4">
        <v>2707</v>
      </c>
      <c r="B2708" s="4" t="s">
        <v>23098</v>
      </c>
      <c r="C2708" s="4" t="str">
        <f t="shared" si="84"/>
        <v>陈*琳</v>
      </c>
      <c r="D2708" s="4" t="s">
        <v>30704</v>
      </c>
      <c r="E2708" s="4" t="s">
        <v>22212</v>
      </c>
      <c r="F2708" s="4" t="str">
        <f t="shared" si="85"/>
        <v>2021548***5</v>
      </c>
      <c r="G2708" s="5" t="s">
        <v>30705</v>
      </c>
      <c r="H2708" s="4" t="s">
        <v>13</v>
      </c>
      <c r="I2708" s="4" t="s">
        <v>30691</v>
      </c>
      <c r="J2708" s="4" t="s">
        <v>30706</v>
      </c>
      <c r="K2708" s="5">
        <v>410800101481703</v>
      </c>
      <c r="L2708" s="33">
        <v>28</v>
      </c>
    </row>
    <row r="2709" spans="1:12" ht="15">
      <c r="A2709" s="4">
        <v>2708</v>
      </c>
      <c r="B2709" s="4" t="s">
        <v>23098</v>
      </c>
      <c r="C2709" s="4" t="str">
        <f t="shared" si="84"/>
        <v>刘*霖</v>
      </c>
      <c r="D2709" s="4" t="s">
        <v>30707</v>
      </c>
      <c r="E2709" s="4" t="s">
        <v>22212</v>
      </c>
      <c r="F2709" s="4" t="str">
        <f t="shared" si="85"/>
        <v>2021518***7</v>
      </c>
      <c r="G2709" s="5" t="s">
        <v>30708</v>
      </c>
      <c r="H2709" s="4" t="s">
        <v>13</v>
      </c>
      <c r="I2709" s="4" t="s">
        <v>30691</v>
      </c>
      <c r="J2709" s="4" t="s">
        <v>30709</v>
      </c>
      <c r="K2709" s="5">
        <v>410700113126698</v>
      </c>
      <c r="L2709" s="33">
        <v>23</v>
      </c>
    </row>
    <row r="2710" spans="1:12" ht="15">
      <c r="A2710" s="4">
        <v>2709</v>
      </c>
      <c r="B2710" s="4" t="s">
        <v>23098</v>
      </c>
      <c r="C2710" s="4" t="str">
        <f t="shared" si="84"/>
        <v>彭*</v>
      </c>
      <c r="D2710" s="4" t="s">
        <v>30710</v>
      </c>
      <c r="E2710" s="4" t="s">
        <v>22212</v>
      </c>
      <c r="F2710" s="4" t="str">
        <f t="shared" si="85"/>
        <v>2021517***6</v>
      </c>
      <c r="G2710" s="5" t="s">
        <v>30711</v>
      </c>
      <c r="H2710" s="4" t="s">
        <v>13</v>
      </c>
      <c r="I2710" s="4" t="s">
        <v>30691</v>
      </c>
      <c r="J2710" s="4" t="s">
        <v>30712</v>
      </c>
      <c r="K2710" s="5">
        <v>410100112846740</v>
      </c>
      <c r="L2710" s="33">
        <v>20.5</v>
      </c>
    </row>
    <row r="2711" spans="1:12" ht="15">
      <c r="A2711" s="4">
        <v>2710</v>
      </c>
      <c r="B2711" s="4" t="s">
        <v>23098</v>
      </c>
      <c r="C2711" s="4" t="str">
        <f t="shared" si="84"/>
        <v>胡*</v>
      </c>
      <c r="D2711" s="4" t="s">
        <v>30713</v>
      </c>
      <c r="E2711" s="4" t="s">
        <v>22212</v>
      </c>
      <c r="F2711" s="4" t="str">
        <f t="shared" si="85"/>
        <v>2021533***9</v>
      </c>
      <c r="G2711" s="5" t="s">
        <v>30714</v>
      </c>
      <c r="H2711" s="4" t="s">
        <v>13</v>
      </c>
      <c r="I2711" s="4" t="s">
        <v>30691</v>
      </c>
      <c r="J2711" s="4" t="s">
        <v>30715</v>
      </c>
      <c r="K2711" s="5">
        <v>410700113123430</v>
      </c>
      <c r="L2711" s="33">
        <v>20</v>
      </c>
    </row>
    <row r="2712" spans="1:12" ht="15">
      <c r="A2712" s="4">
        <v>2711</v>
      </c>
      <c r="B2712" s="4" t="s">
        <v>23098</v>
      </c>
      <c r="C2712" s="4" t="str">
        <f t="shared" si="84"/>
        <v>任*萱</v>
      </c>
      <c r="D2712" s="4" t="s">
        <v>30716</v>
      </c>
      <c r="E2712" s="4" t="s">
        <v>22212</v>
      </c>
      <c r="F2712" s="4" t="str">
        <f t="shared" si="85"/>
        <v>2021544***2</v>
      </c>
      <c r="G2712" s="5" t="s">
        <v>30717</v>
      </c>
      <c r="H2712" s="4" t="s">
        <v>13</v>
      </c>
      <c r="I2712" s="4" t="s">
        <v>30691</v>
      </c>
      <c r="J2712" s="4" t="s">
        <v>30718</v>
      </c>
      <c r="K2712" s="5">
        <v>411600112012059</v>
      </c>
      <c r="L2712" s="33">
        <v>20</v>
      </c>
    </row>
    <row r="2713" spans="1:12" ht="15">
      <c r="A2713" s="4">
        <v>2712</v>
      </c>
      <c r="B2713" s="4" t="s">
        <v>23098</v>
      </c>
      <c r="C2713" s="4" t="str">
        <f t="shared" si="84"/>
        <v>闫*</v>
      </c>
      <c r="D2713" s="4" t="s">
        <v>25257</v>
      </c>
      <c r="E2713" s="4" t="s">
        <v>22212</v>
      </c>
      <c r="F2713" s="4" t="str">
        <f t="shared" si="85"/>
        <v>2021533***0</v>
      </c>
      <c r="G2713" s="5" t="s">
        <v>30719</v>
      </c>
      <c r="H2713" s="4" t="s">
        <v>13</v>
      </c>
      <c r="I2713" s="4" t="s">
        <v>30691</v>
      </c>
      <c r="J2713" s="4" t="s">
        <v>30720</v>
      </c>
      <c r="K2713" s="5">
        <v>410200101078781</v>
      </c>
      <c r="L2713" s="33">
        <v>18</v>
      </c>
    </row>
    <row r="2714" spans="1:12" ht="15">
      <c r="A2714" s="4">
        <v>2713</v>
      </c>
      <c r="B2714" s="4" t="s">
        <v>23098</v>
      </c>
      <c r="C2714" s="4" t="str">
        <f t="shared" si="84"/>
        <v>王*鑫</v>
      </c>
      <c r="D2714" s="4" t="s">
        <v>30721</v>
      </c>
      <c r="E2714" s="4" t="s">
        <v>22212</v>
      </c>
      <c r="F2714" s="4" t="str">
        <f t="shared" si="85"/>
        <v>2021523***0</v>
      </c>
      <c r="G2714" s="5" t="s">
        <v>30722</v>
      </c>
      <c r="H2714" s="4" t="s">
        <v>13</v>
      </c>
      <c r="I2714" s="4" t="s">
        <v>30691</v>
      </c>
      <c r="J2714" s="4" t="s">
        <v>30723</v>
      </c>
      <c r="K2714" s="5">
        <v>410900101230226</v>
      </c>
      <c r="L2714" s="33">
        <v>17</v>
      </c>
    </row>
    <row r="2715" spans="1:12" ht="15">
      <c r="A2715" s="4">
        <v>2714</v>
      </c>
      <c r="B2715" s="4" t="s">
        <v>23098</v>
      </c>
      <c r="C2715" s="4" t="str">
        <f t="shared" si="84"/>
        <v>张*</v>
      </c>
      <c r="D2715" s="4" t="s">
        <v>7408</v>
      </c>
      <c r="E2715" s="4" t="s">
        <v>22212</v>
      </c>
      <c r="F2715" s="4" t="str">
        <f t="shared" si="85"/>
        <v>2021545***5</v>
      </c>
      <c r="G2715" s="5" t="s">
        <v>30724</v>
      </c>
      <c r="H2715" s="4" t="s">
        <v>13</v>
      </c>
      <c r="I2715" s="4" t="s">
        <v>30691</v>
      </c>
      <c r="J2715" s="4" t="s">
        <v>30725</v>
      </c>
      <c r="K2715" s="5">
        <v>411300105311137</v>
      </c>
      <c r="L2715" s="33">
        <v>13</v>
      </c>
    </row>
    <row r="2716" spans="1:12" ht="15">
      <c r="A2716" s="4">
        <v>2715</v>
      </c>
      <c r="B2716" s="4" t="s">
        <v>23098</v>
      </c>
      <c r="C2716" s="4" t="str">
        <f t="shared" si="84"/>
        <v>孙*为</v>
      </c>
      <c r="D2716" s="4" t="s">
        <v>30726</v>
      </c>
      <c r="E2716" s="4" t="s">
        <v>22212</v>
      </c>
      <c r="F2716" s="4" t="str">
        <f t="shared" si="85"/>
        <v>2021532***7</v>
      </c>
      <c r="G2716" s="5" t="s">
        <v>30727</v>
      </c>
      <c r="H2716" s="4" t="s">
        <v>13</v>
      </c>
      <c r="I2716" s="4" t="s">
        <v>30691</v>
      </c>
      <c r="J2716" s="4" t="s">
        <v>30728</v>
      </c>
      <c r="K2716" s="5">
        <v>410700113125893</v>
      </c>
      <c r="L2716" s="33">
        <v>10</v>
      </c>
    </row>
    <row r="2717" spans="1:12" ht="15">
      <c r="A2717" s="4">
        <v>2716</v>
      </c>
      <c r="B2717" s="4" t="s">
        <v>23098</v>
      </c>
      <c r="C2717" s="4" t="str">
        <f t="shared" si="84"/>
        <v>陈*茹</v>
      </c>
      <c r="D2717" s="4" t="s">
        <v>30729</v>
      </c>
      <c r="E2717" s="4" t="s">
        <v>22212</v>
      </c>
      <c r="F2717" s="4" t="str">
        <f t="shared" si="85"/>
        <v>2021519***9</v>
      </c>
      <c r="G2717" s="5" t="s">
        <v>30730</v>
      </c>
      <c r="H2717" s="4" t="s">
        <v>13</v>
      </c>
      <c r="I2717" s="4" t="s">
        <v>30691</v>
      </c>
      <c r="J2717" s="4" t="s">
        <v>30731</v>
      </c>
      <c r="K2717" s="5">
        <v>410700113128470</v>
      </c>
      <c r="L2717" s="33">
        <v>9</v>
      </c>
    </row>
    <row r="2718" spans="1:12" ht="15">
      <c r="A2718" s="4">
        <v>2717</v>
      </c>
      <c r="B2718" s="4" t="s">
        <v>23098</v>
      </c>
      <c r="C2718" s="4" t="str">
        <f t="shared" si="84"/>
        <v>余*涛</v>
      </c>
      <c r="D2718" s="4" t="s">
        <v>30732</v>
      </c>
      <c r="E2718" s="4">
        <v>2022</v>
      </c>
      <c r="F2718" s="4" t="str">
        <f t="shared" si="85"/>
        <v>2020517***4</v>
      </c>
      <c r="G2718" s="5">
        <v>20205173024</v>
      </c>
      <c r="H2718" s="4" t="s">
        <v>13</v>
      </c>
      <c r="I2718" s="4" t="s">
        <v>30691</v>
      </c>
      <c r="J2718" s="4" t="s">
        <v>30733</v>
      </c>
      <c r="K2718" s="5">
        <v>411500102062899</v>
      </c>
      <c r="L2718" s="33">
        <v>8</v>
      </c>
    </row>
    <row r="2719" spans="1:12" ht="15">
      <c r="A2719" s="4">
        <v>2718</v>
      </c>
      <c r="B2719" s="4" t="s">
        <v>23098</v>
      </c>
      <c r="C2719" s="4" t="str">
        <f t="shared" si="84"/>
        <v>陈*</v>
      </c>
      <c r="D2719" s="4" t="s">
        <v>9718</v>
      </c>
      <c r="E2719" s="4" t="s">
        <v>22212</v>
      </c>
      <c r="F2719" s="4" t="str">
        <f t="shared" si="85"/>
        <v>2021517***1</v>
      </c>
      <c r="G2719" s="5" t="s">
        <v>30734</v>
      </c>
      <c r="H2719" s="4" t="s">
        <v>13</v>
      </c>
      <c r="I2719" s="4" t="s">
        <v>30691</v>
      </c>
      <c r="J2719" s="4" t="s">
        <v>30735</v>
      </c>
      <c r="K2719" s="5">
        <v>410700107654415</v>
      </c>
      <c r="L2719" s="33">
        <v>7</v>
      </c>
    </row>
    <row r="2720" spans="1:12" ht="15">
      <c r="A2720" s="4">
        <v>2719</v>
      </c>
      <c r="B2720" s="4" t="s">
        <v>23098</v>
      </c>
      <c r="C2720" s="4" t="str">
        <f t="shared" si="84"/>
        <v>许*鑫</v>
      </c>
      <c r="D2720" s="4" t="s">
        <v>30736</v>
      </c>
      <c r="E2720" s="4" t="s">
        <v>22212</v>
      </c>
      <c r="F2720" s="4" t="str">
        <f t="shared" si="85"/>
        <v>2021524***3</v>
      </c>
      <c r="G2720" s="5" t="s">
        <v>30737</v>
      </c>
      <c r="H2720" s="4" t="s">
        <v>13</v>
      </c>
      <c r="I2720" s="4" t="s">
        <v>30691</v>
      </c>
      <c r="J2720" s="4" t="s">
        <v>30738</v>
      </c>
      <c r="K2720" s="5">
        <v>410700113122664</v>
      </c>
      <c r="L2720" s="33">
        <v>7</v>
      </c>
    </row>
    <row r="2721" spans="1:12" ht="15">
      <c r="A2721" s="4">
        <v>2720</v>
      </c>
      <c r="B2721" s="4" t="s">
        <v>23098</v>
      </c>
      <c r="C2721" s="4" t="str">
        <f t="shared" si="84"/>
        <v>祝*骋</v>
      </c>
      <c r="D2721" s="4" t="s">
        <v>30739</v>
      </c>
      <c r="E2721" s="4" t="s">
        <v>22212</v>
      </c>
      <c r="F2721" s="4" t="str">
        <f t="shared" si="85"/>
        <v>2021516***6</v>
      </c>
      <c r="G2721" s="5" t="s">
        <v>30740</v>
      </c>
      <c r="H2721" s="4" t="s">
        <v>13</v>
      </c>
      <c r="I2721" s="4" t="s">
        <v>30691</v>
      </c>
      <c r="J2721" s="4" t="s">
        <v>30741</v>
      </c>
      <c r="K2721" s="5">
        <v>410100113125651</v>
      </c>
      <c r="L2721" s="33">
        <v>6</v>
      </c>
    </row>
    <row r="2722" spans="1:12" ht="15">
      <c r="A2722" s="4">
        <v>2721</v>
      </c>
      <c r="B2722" s="4" t="s">
        <v>23098</v>
      </c>
      <c r="C2722" s="4" t="str">
        <f t="shared" si="84"/>
        <v>向*存</v>
      </c>
      <c r="D2722" s="4" t="s">
        <v>30742</v>
      </c>
      <c r="E2722" s="4" t="s">
        <v>22212</v>
      </c>
      <c r="F2722" s="4" t="str">
        <f t="shared" si="85"/>
        <v>2021536***2</v>
      </c>
      <c r="G2722" s="5" t="s">
        <v>30743</v>
      </c>
      <c r="H2722" s="4" t="s">
        <v>13</v>
      </c>
      <c r="I2722" s="4" t="s">
        <v>30691</v>
      </c>
      <c r="J2722" s="4" t="s">
        <v>30744</v>
      </c>
      <c r="K2722" s="5">
        <v>410700113123710</v>
      </c>
      <c r="L2722" s="33">
        <v>2</v>
      </c>
    </row>
    <row r="2723" spans="1:12" ht="15">
      <c r="A2723" s="4">
        <v>2722</v>
      </c>
      <c r="B2723" s="4" t="s">
        <v>23098</v>
      </c>
      <c r="C2723" s="4" t="str">
        <f t="shared" si="84"/>
        <v>左*</v>
      </c>
      <c r="D2723" s="4" t="s">
        <v>30745</v>
      </c>
      <c r="E2723" s="4" t="s">
        <v>22212</v>
      </c>
      <c r="F2723" s="4" t="str">
        <f t="shared" si="85"/>
        <v>2021519***1</v>
      </c>
      <c r="G2723" s="5" t="s">
        <v>30746</v>
      </c>
      <c r="H2723" s="4" t="s">
        <v>13</v>
      </c>
      <c r="I2723" s="4" t="s">
        <v>30691</v>
      </c>
      <c r="J2723" s="4" t="s">
        <v>30747</v>
      </c>
      <c r="K2723" s="5">
        <v>410700113128501</v>
      </c>
      <c r="L2723" s="33">
        <v>2</v>
      </c>
    </row>
    <row r="2724" spans="1:12" ht="15">
      <c r="A2724" s="4">
        <v>2723</v>
      </c>
      <c r="B2724" s="4" t="s">
        <v>23098</v>
      </c>
      <c r="C2724" s="4" t="str">
        <f t="shared" si="84"/>
        <v>杜*宁</v>
      </c>
      <c r="D2724" s="4" t="s">
        <v>30748</v>
      </c>
      <c r="E2724" s="4">
        <v>2022</v>
      </c>
      <c r="F2724" s="4" t="str">
        <f t="shared" si="85"/>
        <v>2021519***3</v>
      </c>
      <c r="G2724" s="5">
        <v>20215195723</v>
      </c>
      <c r="H2724" s="4" t="s">
        <v>13</v>
      </c>
      <c r="I2724" s="4" t="s">
        <v>30691</v>
      </c>
      <c r="J2724" s="4" t="s">
        <v>30749</v>
      </c>
      <c r="K2724" s="5">
        <v>410700113134106</v>
      </c>
      <c r="L2724" s="33">
        <v>0</v>
      </c>
    </row>
    <row r="2725" spans="1:12" ht="15">
      <c r="A2725" s="4">
        <v>2724</v>
      </c>
      <c r="B2725" s="4" t="s">
        <v>23098</v>
      </c>
      <c r="C2725" s="4" t="str">
        <f t="shared" si="84"/>
        <v>高*宇</v>
      </c>
      <c r="D2725" s="4" t="s">
        <v>30750</v>
      </c>
      <c r="E2725" s="4" t="s">
        <v>22212</v>
      </c>
      <c r="F2725" s="4" t="str">
        <f t="shared" si="85"/>
        <v>2021543***5</v>
      </c>
      <c r="G2725" s="5" t="s">
        <v>30751</v>
      </c>
      <c r="H2725" s="4" t="s">
        <v>13</v>
      </c>
      <c r="I2725" s="4" t="s">
        <v>30691</v>
      </c>
      <c r="J2725" s="4" t="s">
        <v>30752</v>
      </c>
      <c r="K2725" s="5">
        <v>411600111989432</v>
      </c>
      <c r="L2725" s="33">
        <v>0</v>
      </c>
    </row>
    <row r="2726" spans="1:12" ht="15">
      <c r="A2726" s="4">
        <v>2725</v>
      </c>
      <c r="B2726" s="4" t="s">
        <v>23098</v>
      </c>
      <c r="C2726" s="4" t="str">
        <f t="shared" si="84"/>
        <v>郭*雨</v>
      </c>
      <c r="D2726" s="4" t="s">
        <v>30753</v>
      </c>
      <c r="E2726" s="4" t="s">
        <v>22212</v>
      </c>
      <c r="F2726" s="4" t="str">
        <f t="shared" si="85"/>
        <v>2021546***0</v>
      </c>
      <c r="G2726" s="5" t="s">
        <v>30754</v>
      </c>
      <c r="H2726" s="4" t="s">
        <v>13</v>
      </c>
      <c r="I2726" s="4" t="s">
        <v>30691</v>
      </c>
      <c r="J2726" s="4" t="s">
        <v>30755</v>
      </c>
      <c r="K2726" s="5">
        <v>410100106665596</v>
      </c>
      <c r="L2726" s="33">
        <v>0</v>
      </c>
    </row>
    <row r="2727" spans="1:12" ht="15">
      <c r="A2727" s="4">
        <v>2726</v>
      </c>
      <c r="B2727" s="4" t="s">
        <v>23098</v>
      </c>
      <c r="C2727" s="4" t="str">
        <f t="shared" si="84"/>
        <v>韩*</v>
      </c>
      <c r="D2727" s="4" t="s">
        <v>19548</v>
      </c>
      <c r="E2727" s="4">
        <v>2022</v>
      </c>
      <c r="F2727" s="4" t="str">
        <f t="shared" si="85"/>
        <v>2021524***3</v>
      </c>
      <c r="G2727" s="5">
        <v>20215247323</v>
      </c>
      <c r="H2727" s="4" t="s">
        <v>13</v>
      </c>
      <c r="I2727" s="4" t="s">
        <v>30691</v>
      </c>
      <c r="J2727" s="4" t="s">
        <v>30756</v>
      </c>
      <c r="K2727" s="5">
        <v>411300102161016</v>
      </c>
      <c r="L2727" s="33">
        <v>0</v>
      </c>
    </row>
    <row r="2728" spans="1:12" ht="15">
      <c r="A2728" s="4">
        <v>2727</v>
      </c>
      <c r="B2728" s="4" t="s">
        <v>23098</v>
      </c>
      <c r="C2728" s="4" t="str">
        <f t="shared" si="84"/>
        <v>刘*硕</v>
      </c>
      <c r="D2728" s="4" t="s">
        <v>30757</v>
      </c>
      <c r="E2728" s="4" t="s">
        <v>22212</v>
      </c>
      <c r="F2728" s="4" t="str">
        <f t="shared" si="85"/>
        <v>2021517***0</v>
      </c>
      <c r="G2728" s="5" t="s">
        <v>30758</v>
      </c>
      <c r="H2728" s="4" t="s">
        <v>13</v>
      </c>
      <c r="I2728" s="4" t="s">
        <v>30691</v>
      </c>
      <c r="J2728" s="4" t="s">
        <v>30759</v>
      </c>
      <c r="K2728" s="5">
        <v>410700113134433</v>
      </c>
      <c r="L2728" s="33">
        <v>0</v>
      </c>
    </row>
    <row r="2729" spans="1:12" ht="15">
      <c r="A2729" s="4">
        <v>2728</v>
      </c>
      <c r="B2729" s="4" t="s">
        <v>23098</v>
      </c>
      <c r="C2729" s="4" t="str">
        <f t="shared" si="84"/>
        <v>刘*龙</v>
      </c>
      <c r="D2729" s="4" t="s">
        <v>30760</v>
      </c>
      <c r="E2729" s="4" t="s">
        <v>22212</v>
      </c>
      <c r="F2729" s="4" t="str">
        <f t="shared" si="85"/>
        <v>2021521***6</v>
      </c>
      <c r="G2729" s="5" t="s">
        <v>30761</v>
      </c>
      <c r="H2729" s="4" t="s">
        <v>13</v>
      </c>
      <c r="I2729" s="4" t="s">
        <v>30691</v>
      </c>
      <c r="J2729" s="4" t="s">
        <v>30762</v>
      </c>
      <c r="K2729" s="5">
        <v>410700113128660</v>
      </c>
      <c r="L2729" s="33">
        <v>0</v>
      </c>
    </row>
    <row r="2730" spans="1:12" ht="15">
      <c r="A2730" s="4">
        <v>2729</v>
      </c>
      <c r="B2730" s="4" t="s">
        <v>23098</v>
      </c>
      <c r="C2730" s="4" t="str">
        <f t="shared" si="84"/>
        <v>卢*宇</v>
      </c>
      <c r="D2730" s="4" t="s">
        <v>30763</v>
      </c>
      <c r="E2730" s="4" t="s">
        <v>22212</v>
      </c>
      <c r="F2730" s="4" t="str">
        <f t="shared" si="85"/>
        <v>2021518***9</v>
      </c>
      <c r="G2730" s="5" t="s">
        <v>30764</v>
      </c>
      <c r="H2730" s="4" t="s">
        <v>13</v>
      </c>
      <c r="I2730" s="4" t="s">
        <v>30691</v>
      </c>
      <c r="J2730" s="4" t="s">
        <v>30765</v>
      </c>
      <c r="K2730" s="5">
        <v>411700108996929</v>
      </c>
      <c r="L2730" s="33">
        <v>0</v>
      </c>
    </row>
    <row r="2731" spans="1:12" ht="15">
      <c r="A2731" s="4">
        <v>2730</v>
      </c>
      <c r="B2731" s="4" t="s">
        <v>23098</v>
      </c>
      <c r="C2731" s="4" t="str">
        <f t="shared" si="84"/>
        <v>王*琛</v>
      </c>
      <c r="D2731" s="4" t="s">
        <v>30766</v>
      </c>
      <c r="E2731" s="4" t="s">
        <v>22212</v>
      </c>
      <c r="F2731" s="4" t="str">
        <f t="shared" si="85"/>
        <v>2021550***7</v>
      </c>
      <c r="G2731" s="5" t="s">
        <v>30767</v>
      </c>
      <c r="H2731" s="4" t="s">
        <v>13</v>
      </c>
      <c r="I2731" s="4" t="s">
        <v>30691</v>
      </c>
      <c r="J2731" s="4" t="s">
        <v>30768</v>
      </c>
      <c r="K2731" s="5">
        <v>410700113127649</v>
      </c>
      <c r="L2731" s="33">
        <v>0</v>
      </c>
    </row>
    <row r="2732" spans="1:12" ht="15">
      <c r="A2732" s="4">
        <v>2731</v>
      </c>
      <c r="B2732" s="4" t="s">
        <v>23098</v>
      </c>
      <c r="C2732" s="4" t="str">
        <f t="shared" si="84"/>
        <v>熊*</v>
      </c>
      <c r="D2732" s="4" t="s">
        <v>30769</v>
      </c>
      <c r="E2732" s="4" t="s">
        <v>22212</v>
      </c>
      <c r="F2732" s="4" t="str">
        <f t="shared" si="85"/>
        <v>2021543***5</v>
      </c>
      <c r="G2732" s="5" t="s">
        <v>30770</v>
      </c>
      <c r="H2732" s="4" t="s">
        <v>13</v>
      </c>
      <c r="I2732" s="4" t="s">
        <v>30691</v>
      </c>
      <c r="J2732" s="4" t="s">
        <v>30771</v>
      </c>
      <c r="K2732" s="5">
        <v>411500108322816</v>
      </c>
      <c r="L2732" s="33">
        <v>0</v>
      </c>
    </row>
    <row r="2733" spans="1:12" ht="15">
      <c r="A2733" s="4">
        <v>2732</v>
      </c>
      <c r="B2733" s="4" t="s">
        <v>23098</v>
      </c>
      <c r="C2733" s="4" t="str">
        <f t="shared" si="84"/>
        <v>周*兆</v>
      </c>
      <c r="D2733" s="4" t="s">
        <v>30772</v>
      </c>
      <c r="E2733" s="4" t="s">
        <v>22212</v>
      </c>
      <c r="F2733" s="4" t="str">
        <f t="shared" si="85"/>
        <v>2021513***9</v>
      </c>
      <c r="G2733" s="5" t="s">
        <v>30773</v>
      </c>
      <c r="H2733" s="4" t="s">
        <v>13</v>
      </c>
      <c r="I2733" s="4" t="s">
        <v>30691</v>
      </c>
      <c r="J2733" s="4" t="s">
        <v>30774</v>
      </c>
      <c r="K2733" s="5">
        <v>410400109927224</v>
      </c>
      <c r="L2733" s="33">
        <v>0</v>
      </c>
    </row>
    <row r="2734" spans="1:12" ht="15">
      <c r="A2734" s="4">
        <v>2733</v>
      </c>
      <c r="B2734" s="4" t="s">
        <v>23098</v>
      </c>
      <c r="C2734" s="4" t="str">
        <f t="shared" si="84"/>
        <v>孟*昆</v>
      </c>
      <c r="D2734" s="4" t="s">
        <v>30775</v>
      </c>
      <c r="E2734" s="4">
        <v>2022</v>
      </c>
      <c r="F2734" s="4" t="str">
        <f t="shared" si="85"/>
        <v>2022511***8</v>
      </c>
      <c r="G2734" s="5">
        <v>20225111208</v>
      </c>
      <c r="H2734" s="4" t="s">
        <v>13</v>
      </c>
      <c r="I2734" s="4" t="s">
        <v>30776</v>
      </c>
      <c r="J2734" s="4" t="s">
        <v>30777</v>
      </c>
      <c r="K2734" s="5">
        <v>370700103721700</v>
      </c>
      <c r="L2734" s="33">
        <v>80.5</v>
      </c>
    </row>
    <row r="2735" spans="1:12" ht="15">
      <c r="A2735" s="4">
        <v>2734</v>
      </c>
      <c r="B2735" s="4" t="s">
        <v>23098</v>
      </c>
      <c r="C2735" s="4" t="str">
        <f t="shared" si="84"/>
        <v>安*本</v>
      </c>
      <c r="D2735" s="4" t="s">
        <v>30778</v>
      </c>
      <c r="E2735" s="4">
        <v>2022</v>
      </c>
      <c r="F2735" s="4" t="str">
        <f t="shared" si="85"/>
        <v>2022511***0</v>
      </c>
      <c r="G2735" s="5">
        <v>20225111220</v>
      </c>
      <c r="H2735" s="4" t="s">
        <v>13</v>
      </c>
      <c r="I2735" s="4" t="s">
        <v>30776</v>
      </c>
      <c r="J2735" s="4" t="s">
        <v>30779</v>
      </c>
      <c r="K2735" s="5">
        <v>410700113126743</v>
      </c>
      <c r="L2735" s="33">
        <v>61</v>
      </c>
    </row>
    <row r="2736" spans="1:12" ht="15">
      <c r="A2736" s="4">
        <v>2735</v>
      </c>
      <c r="B2736" s="4" t="s">
        <v>23098</v>
      </c>
      <c r="C2736" s="4" t="str">
        <f t="shared" si="84"/>
        <v>苏*杰</v>
      </c>
      <c r="D2736" s="4" t="s">
        <v>30780</v>
      </c>
      <c r="E2736" s="4">
        <v>2022</v>
      </c>
      <c r="F2736" s="4" t="str">
        <f t="shared" si="85"/>
        <v>2022511***3</v>
      </c>
      <c r="G2736" s="5">
        <v>20225111223</v>
      </c>
      <c r="H2736" s="4" t="s">
        <v>13</v>
      </c>
      <c r="I2736" s="4" t="s">
        <v>30776</v>
      </c>
      <c r="J2736" s="4" t="s">
        <v>30781</v>
      </c>
      <c r="K2736" s="5">
        <v>410700113126837</v>
      </c>
      <c r="L2736" s="33">
        <v>48</v>
      </c>
    </row>
    <row r="2737" spans="1:12" ht="15">
      <c r="A2737" s="4">
        <v>2736</v>
      </c>
      <c r="B2737" s="4" t="s">
        <v>23098</v>
      </c>
      <c r="C2737" s="4" t="str">
        <f t="shared" si="84"/>
        <v>李*雪</v>
      </c>
      <c r="D2737" s="4" t="s">
        <v>30782</v>
      </c>
      <c r="E2737" s="4">
        <v>2022</v>
      </c>
      <c r="F2737" s="4" t="str">
        <f t="shared" si="85"/>
        <v>2022511***1</v>
      </c>
      <c r="G2737" s="5">
        <v>20225111201</v>
      </c>
      <c r="H2737" s="4" t="s">
        <v>13</v>
      </c>
      <c r="I2737" s="4" t="s">
        <v>30776</v>
      </c>
      <c r="J2737" s="4" t="s">
        <v>30783</v>
      </c>
      <c r="K2737" s="5">
        <v>411400105087146</v>
      </c>
      <c r="L2737" s="33">
        <v>47</v>
      </c>
    </row>
    <row r="2738" spans="1:12" ht="15">
      <c r="A2738" s="4">
        <v>2737</v>
      </c>
      <c r="B2738" s="4" t="s">
        <v>23098</v>
      </c>
      <c r="C2738" s="4" t="str">
        <f t="shared" si="84"/>
        <v>李*原</v>
      </c>
      <c r="D2738" s="4" t="s">
        <v>30784</v>
      </c>
      <c r="E2738" s="4">
        <v>2022</v>
      </c>
      <c r="F2738" s="4" t="str">
        <f t="shared" si="85"/>
        <v>2022511***2</v>
      </c>
      <c r="G2738" s="5">
        <v>20225111222</v>
      </c>
      <c r="H2738" s="4" t="s">
        <v>13</v>
      </c>
      <c r="I2738" s="4" t="s">
        <v>30776</v>
      </c>
      <c r="J2738" s="4" t="s">
        <v>30785</v>
      </c>
      <c r="K2738" s="5">
        <v>410700107444375</v>
      </c>
      <c r="L2738" s="33">
        <v>44</v>
      </c>
    </row>
    <row r="2739" spans="1:12" ht="15">
      <c r="A2739" s="4">
        <v>2738</v>
      </c>
      <c r="B2739" s="4" t="s">
        <v>23098</v>
      </c>
      <c r="C2739" s="4" t="str">
        <f t="shared" si="84"/>
        <v>刘*豪</v>
      </c>
      <c r="D2739" s="4" t="s">
        <v>30786</v>
      </c>
      <c r="E2739" s="4">
        <v>2022</v>
      </c>
      <c r="F2739" s="4" t="str">
        <f t="shared" si="85"/>
        <v>2022511***5</v>
      </c>
      <c r="G2739" s="5">
        <v>20225111225</v>
      </c>
      <c r="H2739" s="4" t="s">
        <v>13</v>
      </c>
      <c r="I2739" s="4" t="s">
        <v>30776</v>
      </c>
      <c r="J2739" s="4" t="s">
        <v>30787</v>
      </c>
      <c r="K2739" s="5">
        <v>410700113126538</v>
      </c>
      <c r="L2739" s="33">
        <v>30.5</v>
      </c>
    </row>
    <row r="2740" spans="1:12" ht="15">
      <c r="A2740" s="4">
        <v>2739</v>
      </c>
      <c r="B2740" s="4" t="s">
        <v>23098</v>
      </c>
      <c r="C2740" s="4" t="str">
        <f t="shared" si="84"/>
        <v>杨*敖</v>
      </c>
      <c r="D2740" s="4" t="s">
        <v>30788</v>
      </c>
      <c r="E2740" s="4">
        <v>2022</v>
      </c>
      <c r="F2740" s="4" t="str">
        <f t="shared" si="85"/>
        <v>2022511***6</v>
      </c>
      <c r="G2740" s="5">
        <v>20225111226</v>
      </c>
      <c r="H2740" s="4" t="s">
        <v>13</v>
      </c>
      <c r="I2740" s="4" t="s">
        <v>30776</v>
      </c>
      <c r="J2740" s="4" t="s">
        <v>30789</v>
      </c>
      <c r="K2740" s="5">
        <v>410700113126764</v>
      </c>
      <c r="L2740" s="33">
        <v>25.5</v>
      </c>
    </row>
    <row r="2741" spans="1:12" ht="15">
      <c r="A2741" s="4">
        <v>2740</v>
      </c>
      <c r="B2741" s="4" t="s">
        <v>23098</v>
      </c>
      <c r="C2741" s="4" t="str">
        <f t="shared" si="84"/>
        <v>陈*歌</v>
      </c>
      <c r="D2741" s="4" t="s">
        <v>30790</v>
      </c>
      <c r="E2741" s="4">
        <v>2022</v>
      </c>
      <c r="F2741" s="4" t="str">
        <f t="shared" si="85"/>
        <v>2021518***1</v>
      </c>
      <c r="G2741" s="5">
        <v>20215183401</v>
      </c>
      <c r="H2741" s="4" t="s">
        <v>13</v>
      </c>
      <c r="I2741" s="4" t="s">
        <v>30776</v>
      </c>
      <c r="J2741" s="4" t="s">
        <v>30791</v>
      </c>
      <c r="K2741" s="5">
        <v>411500101990461</v>
      </c>
      <c r="L2741" s="33">
        <v>23</v>
      </c>
    </row>
    <row r="2742" spans="1:12" ht="15">
      <c r="A2742" s="4">
        <v>2741</v>
      </c>
      <c r="B2742" s="4" t="s">
        <v>23098</v>
      </c>
      <c r="C2742" s="4" t="str">
        <f t="shared" si="84"/>
        <v>顾*豪</v>
      </c>
      <c r="D2742" s="4" t="s">
        <v>30792</v>
      </c>
      <c r="E2742" s="4">
        <v>2022</v>
      </c>
      <c r="F2742" s="4" t="str">
        <f t="shared" si="85"/>
        <v>2022511***6</v>
      </c>
      <c r="G2742" s="5">
        <v>20225111216</v>
      </c>
      <c r="H2742" s="4" t="s">
        <v>13</v>
      </c>
      <c r="I2742" s="4" t="s">
        <v>30776</v>
      </c>
      <c r="J2742" s="4" t="s">
        <v>30793</v>
      </c>
      <c r="K2742" s="5">
        <v>410700113130202</v>
      </c>
      <c r="L2742" s="33">
        <v>21</v>
      </c>
    </row>
    <row r="2743" spans="1:12" ht="15">
      <c r="A2743" s="4">
        <v>2742</v>
      </c>
      <c r="B2743" s="4" t="s">
        <v>23098</v>
      </c>
      <c r="C2743" s="4" t="str">
        <f t="shared" si="84"/>
        <v>张*阳</v>
      </c>
      <c r="D2743" s="4" t="s">
        <v>30794</v>
      </c>
      <c r="E2743" s="4">
        <v>2022</v>
      </c>
      <c r="F2743" s="4" t="str">
        <f t="shared" si="85"/>
        <v>2022511***4</v>
      </c>
      <c r="G2743" s="5">
        <v>20225111214</v>
      </c>
      <c r="H2743" s="4" t="s">
        <v>13</v>
      </c>
      <c r="I2743" s="4" t="s">
        <v>30776</v>
      </c>
      <c r="J2743" s="4" t="s">
        <v>30795</v>
      </c>
      <c r="K2743" s="5">
        <v>410600104708669</v>
      </c>
      <c r="L2743" s="33">
        <v>20.5</v>
      </c>
    </row>
    <row r="2744" spans="1:12" ht="15">
      <c r="A2744" s="4">
        <v>2743</v>
      </c>
      <c r="B2744" s="4" t="s">
        <v>23098</v>
      </c>
      <c r="C2744" s="4" t="str">
        <f t="shared" si="84"/>
        <v>张*</v>
      </c>
      <c r="D2744" s="4" t="s">
        <v>13869</v>
      </c>
      <c r="E2744" s="4">
        <v>2022</v>
      </c>
      <c r="F2744" s="4" t="str">
        <f t="shared" si="85"/>
        <v>2022511***9</v>
      </c>
      <c r="G2744" s="5">
        <v>20225111219</v>
      </c>
      <c r="H2744" s="4" t="s">
        <v>13</v>
      </c>
      <c r="I2744" s="4" t="s">
        <v>30776</v>
      </c>
      <c r="J2744" s="4" t="s">
        <v>30796</v>
      </c>
      <c r="K2744" s="5">
        <v>410700113126901</v>
      </c>
      <c r="L2744" s="33">
        <v>19</v>
      </c>
    </row>
    <row r="2745" spans="1:12" ht="15">
      <c r="A2745" s="4">
        <v>2744</v>
      </c>
      <c r="B2745" s="4" t="s">
        <v>23098</v>
      </c>
      <c r="C2745" s="4" t="str">
        <f t="shared" si="84"/>
        <v>陈*铅</v>
      </c>
      <c r="D2745" s="4" t="s">
        <v>30797</v>
      </c>
      <c r="E2745" s="4">
        <v>2022</v>
      </c>
      <c r="F2745" s="4" t="str">
        <f t="shared" si="85"/>
        <v>2022511***1</v>
      </c>
      <c r="G2745" s="5">
        <v>20225111221</v>
      </c>
      <c r="H2745" s="4" t="s">
        <v>13</v>
      </c>
      <c r="I2745" s="4" t="s">
        <v>30776</v>
      </c>
      <c r="J2745" s="4" t="s">
        <v>30798</v>
      </c>
      <c r="K2745" s="5">
        <v>410400110073966</v>
      </c>
      <c r="L2745" s="33">
        <v>18</v>
      </c>
    </row>
    <row r="2746" spans="1:12" ht="15">
      <c r="A2746" s="4">
        <v>2745</v>
      </c>
      <c r="B2746" s="4" t="s">
        <v>23098</v>
      </c>
      <c r="C2746" s="4" t="str">
        <f t="shared" si="84"/>
        <v>王*滨</v>
      </c>
      <c r="D2746" s="4" t="s">
        <v>30799</v>
      </c>
      <c r="E2746" s="4">
        <v>2022</v>
      </c>
      <c r="F2746" s="4" t="str">
        <f t="shared" si="85"/>
        <v>2022511***7</v>
      </c>
      <c r="G2746" s="5">
        <v>20225111217</v>
      </c>
      <c r="H2746" s="4" t="s">
        <v>13</v>
      </c>
      <c r="I2746" s="4" t="s">
        <v>30776</v>
      </c>
      <c r="J2746" s="4" t="s">
        <v>30800</v>
      </c>
      <c r="K2746" s="5">
        <v>411300104892026</v>
      </c>
      <c r="L2746" s="33">
        <v>18</v>
      </c>
    </row>
    <row r="2747" spans="1:12" ht="15">
      <c r="A2747" s="4">
        <v>2746</v>
      </c>
      <c r="B2747" s="4" t="s">
        <v>23098</v>
      </c>
      <c r="C2747" s="4" t="str">
        <f t="shared" si="84"/>
        <v>张*朦</v>
      </c>
      <c r="D2747" s="4" t="s">
        <v>30801</v>
      </c>
      <c r="E2747" s="4">
        <v>2022</v>
      </c>
      <c r="F2747" s="4" t="str">
        <f t="shared" si="85"/>
        <v>2022511***3</v>
      </c>
      <c r="G2747" s="5">
        <v>20225111203</v>
      </c>
      <c r="H2747" s="4" t="s">
        <v>13</v>
      </c>
      <c r="I2747" s="4" t="s">
        <v>30776</v>
      </c>
      <c r="J2747" s="4" t="s">
        <v>30802</v>
      </c>
      <c r="K2747" s="5">
        <v>410700113127009</v>
      </c>
      <c r="L2747" s="33">
        <v>18</v>
      </c>
    </row>
    <row r="2748" spans="1:12" ht="15">
      <c r="A2748" s="4">
        <v>2747</v>
      </c>
      <c r="B2748" s="4" t="s">
        <v>23098</v>
      </c>
      <c r="C2748" s="4" t="str">
        <f t="shared" si="84"/>
        <v>彭*珂</v>
      </c>
      <c r="D2748" s="4" t="s">
        <v>30803</v>
      </c>
      <c r="E2748" s="4">
        <v>2022</v>
      </c>
      <c r="F2748" s="4" t="str">
        <f t="shared" si="85"/>
        <v>2022511***7</v>
      </c>
      <c r="G2748" s="5">
        <v>20225111207</v>
      </c>
      <c r="H2748" s="4" t="s">
        <v>13</v>
      </c>
      <c r="I2748" s="4" t="s">
        <v>30776</v>
      </c>
      <c r="J2748" s="4" t="s">
        <v>30804</v>
      </c>
      <c r="K2748" s="5">
        <v>410700113126532</v>
      </c>
      <c r="L2748" s="33">
        <v>17</v>
      </c>
    </row>
    <row r="2749" spans="1:12" ht="15">
      <c r="A2749" s="4">
        <v>2748</v>
      </c>
      <c r="B2749" s="4" t="s">
        <v>23098</v>
      </c>
      <c r="C2749" s="4" t="str">
        <f t="shared" si="84"/>
        <v>宋*成</v>
      </c>
      <c r="D2749" s="4" t="s">
        <v>30805</v>
      </c>
      <c r="E2749" s="4">
        <v>2022</v>
      </c>
      <c r="F2749" s="4" t="str">
        <f t="shared" si="85"/>
        <v>2021541***4</v>
      </c>
      <c r="G2749" s="5">
        <v>20215419434</v>
      </c>
      <c r="H2749" s="4" t="s">
        <v>13</v>
      </c>
      <c r="I2749" s="4" t="s">
        <v>30776</v>
      </c>
      <c r="J2749" s="4" t="s">
        <v>30806</v>
      </c>
      <c r="K2749" s="5">
        <v>419001102222240</v>
      </c>
      <c r="L2749" s="33">
        <v>16</v>
      </c>
    </row>
    <row r="2750" spans="1:12" ht="15">
      <c r="A2750" s="4">
        <v>2749</v>
      </c>
      <c r="B2750" s="4" t="s">
        <v>23098</v>
      </c>
      <c r="C2750" s="4" t="str">
        <f t="shared" si="84"/>
        <v>唐*</v>
      </c>
      <c r="D2750" s="4" t="s">
        <v>30807</v>
      </c>
      <c r="E2750" s="4">
        <v>2022</v>
      </c>
      <c r="F2750" s="4" t="str">
        <f t="shared" si="85"/>
        <v>2022511***9</v>
      </c>
      <c r="G2750" s="5">
        <v>20225111209</v>
      </c>
      <c r="H2750" s="4" t="s">
        <v>13</v>
      </c>
      <c r="I2750" s="4" t="s">
        <v>30776</v>
      </c>
      <c r="J2750" s="4" t="s">
        <v>30808</v>
      </c>
      <c r="K2750" s="5">
        <v>410700113126556</v>
      </c>
      <c r="L2750" s="33">
        <v>12</v>
      </c>
    </row>
    <row r="2751" spans="1:12" ht="15">
      <c r="A2751" s="4">
        <v>2750</v>
      </c>
      <c r="B2751" s="4" t="s">
        <v>23098</v>
      </c>
      <c r="C2751" s="4" t="str">
        <f t="shared" si="84"/>
        <v>张*心</v>
      </c>
      <c r="D2751" s="4" t="s">
        <v>30809</v>
      </c>
      <c r="E2751" s="4">
        <v>2022</v>
      </c>
      <c r="F2751" s="4" t="str">
        <f t="shared" si="85"/>
        <v>2022511***5</v>
      </c>
      <c r="G2751" s="5">
        <v>20225111205</v>
      </c>
      <c r="H2751" s="4" t="s">
        <v>13</v>
      </c>
      <c r="I2751" s="4" t="s">
        <v>30776</v>
      </c>
      <c r="J2751" s="4" t="s">
        <v>30810</v>
      </c>
      <c r="K2751" s="5">
        <v>410700113126649</v>
      </c>
      <c r="L2751" s="33">
        <v>12</v>
      </c>
    </row>
    <row r="2752" spans="1:12" ht="15">
      <c r="A2752" s="4">
        <v>2751</v>
      </c>
      <c r="B2752" s="4" t="s">
        <v>23098</v>
      </c>
      <c r="C2752" s="4" t="str">
        <f t="shared" si="84"/>
        <v>李*鸿</v>
      </c>
      <c r="D2752" s="4" t="s">
        <v>30811</v>
      </c>
      <c r="E2752" s="4">
        <v>2022</v>
      </c>
      <c r="F2752" s="4" t="str">
        <f t="shared" si="85"/>
        <v>2022511***1</v>
      </c>
      <c r="G2752" s="5">
        <v>20225111211</v>
      </c>
      <c r="H2752" s="4" t="s">
        <v>13</v>
      </c>
      <c r="I2752" s="4" t="s">
        <v>30776</v>
      </c>
      <c r="J2752" s="4" t="s">
        <v>30812</v>
      </c>
      <c r="K2752" s="5">
        <v>410700113126507</v>
      </c>
      <c r="L2752" s="33">
        <v>11.5</v>
      </c>
    </row>
    <row r="2753" spans="1:12" ht="15">
      <c r="A2753" s="4">
        <v>2752</v>
      </c>
      <c r="B2753" s="4" t="s">
        <v>23098</v>
      </c>
      <c r="C2753" s="4" t="str">
        <f t="shared" si="84"/>
        <v>刘*宇</v>
      </c>
      <c r="D2753" s="4" t="s">
        <v>30813</v>
      </c>
      <c r="E2753" s="4">
        <v>2022</v>
      </c>
      <c r="F2753" s="4" t="str">
        <f t="shared" si="85"/>
        <v>2022511***3</v>
      </c>
      <c r="G2753" s="5">
        <v>20225111213</v>
      </c>
      <c r="H2753" s="4" t="s">
        <v>13</v>
      </c>
      <c r="I2753" s="4" t="s">
        <v>30776</v>
      </c>
      <c r="J2753" s="4" t="s">
        <v>30814</v>
      </c>
      <c r="K2753" s="5">
        <v>410700113126580</v>
      </c>
      <c r="L2753" s="33">
        <v>11.5</v>
      </c>
    </row>
    <row r="2754" spans="1:12" ht="15">
      <c r="A2754" s="4">
        <v>2753</v>
      </c>
      <c r="B2754" s="4" t="s">
        <v>23098</v>
      </c>
      <c r="C2754" s="4" t="str">
        <f t="shared" si="84"/>
        <v>贾*格</v>
      </c>
      <c r="D2754" s="4" t="s">
        <v>30815</v>
      </c>
      <c r="E2754" s="4">
        <v>2022</v>
      </c>
      <c r="F2754" s="4" t="str">
        <f t="shared" si="85"/>
        <v>2022511***4</v>
      </c>
      <c r="G2754" s="5">
        <v>20225111204</v>
      </c>
      <c r="H2754" s="4" t="s">
        <v>13</v>
      </c>
      <c r="I2754" s="4" t="s">
        <v>30776</v>
      </c>
      <c r="J2754" s="4" t="s">
        <v>30816</v>
      </c>
      <c r="K2754" s="5">
        <v>410300100276427</v>
      </c>
      <c r="L2754" s="33">
        <v>10</v>
      </c>
    </row>
    <row r="2755" spans="1:12" ht="15">
      <c r="A2755" s="4">
        <v>2754</v>
      </c>
      <c r="B2755" s="4" t="s">
        <v>23098</v>
      </c>
      <c r="C2755" s="4" t="str">
        <f t="shared" ref="C2755:C2818" si="86">REPLACE(D2755,2,1,"*")</f>
        <v>王*雯</v>
      </c>
      <c r="D2755" s="4" t="s">
        <v>30817</v>
      </c>
      <c r="E2755" s="4">
        <v>2022</v>
      </c>
      <c r="F2755" s="4" t="str">
        <f t="shared" ref="F2755:F2818" si="87">REPLACE(G2755,8,3,"***")</f>
        <v>2022511***2</v>
      </c>
      <c r="G2755" s="5">
        <v>20225111202</v>
      </c>
      <c r="H2755" s="4" t="s">
        <v>13</v>
      </c>
      <c r="I2755" s="4" t="s">
        <v>30776</v>
      </c>
      <c r="J2755" s="4" t="s">
        <v>30818</v>
      </c>
      <c r="K2755" s="5">
        <v>411100112583223</v>
      </c>
      <c r="L2755" s="33">
        <v>10</v>
      </c>
    </row>
    <row r="2756" spans="1:12" ht="15">
      <c r="A2756" s="4">
        <v>2755</v>
      </c>
      <c r="B2756" s="4" t="s">
        <v>23098</v>
      </c>
      <c r="C2756" s="4" t="str">
        <f t="shared" si="86"/>
        <v>袁*浩</v>
      </c>
      <c r="D2756" s="4" t="s">
        <v>30819</v>
      </c>
      <c r="E2756" s="4">
        <v>2022</v>
      </c>
      <c r="F2756" s="4" t="str">
        <f t="shared" si="87"/>
        <v>2022511***5</v>
      </c>
      <c r="G2756" s="5">
        <v>20225111215</v>
      </c>
      <c r="H2756" s="4" t="s">
        <v>13</v>
      </c>
      <c r="I2756" s="4" t="s">
        <v>30776</v>
      </c>
      <c r="J2756" s="4" t="s">
        <v>30820</v>
      </c>
      <c r="K2756" s="5">
        <v>410700113126652</v>
      </c>
      <c r="L2756" s="33">
        <v>10</v>
      </c>
    </row>
    <row r="2757" spans="1:12" ht="15">
      <c r="A2757" s="4">
        <v>2756</v>
      </c>
      <c r="B2757" s="4" t="s">
        <v>23098</v>
      </c>
      <c r="C2757" s="4" t="str">
        <f t="shared" si="86"/>
        <v>张*旭</v>
      </c>
      <c r="D2757" s="4" t="s">
        <v>30821</v>
      </c>
      <c r="E2757" s="4">
        <v>2022</v>
      </c>
      <c r="F2757" s="4" t="str">
        <f t="shared" si="87"/>
        <v>2022511***6</v>
      </c>
      <c r="G2757" s="5">
        <v>20225111206</v>
      </c>
      <c r="H2757" s="4" t="s">
        <v>13</v>
      </c>
      <c r="I2757" s="4" t="s">
        <v>30776</v>
      </c>
      <c r="J2757" s="4" t="s">
        <v>30822</v>
      </c>
      <c r="K2757" s="5">
        <v>411700108975019</v>
      </c>
      <c r="L2757" s="33">
        <v>9</v>
      </c>
    </row>
    <row r="2758" spans="1:12" ht="15">
      <c r="A2758" s="4">
        <v>2757</v>
      </c>
      <c r="B2758" s="4" t="s">
        <v>23098</v>
      </c>
      <c r="C2758" s="4" t="str">
        <f t="shared" si="86"/>
        <v>谢*蒙</v>
      </c>
      <c r="D2758" s="4" t="s">
        <v>30823</v>
      </c>
      <c r="E2758" s="4">
        <v>2022</v>
      </c>
      <c r="F2758" s="4" t="str">
        <f t="shared" si="87"/>
        <v>2022511***8</v>
      </c>
      <c r="G2758" s="5">
        <v>20225111218</v>
      </c>
      <c r="H2758" s="4" t="s">
        <v>13</v>
      </c>
      <c r="I2758" s="4" t="s">
        <v>30776</v>
      </c>
      <c r="J2758" s="4" t="s">
        <v>30824</v>
      </c>
      <c r="K2758" s="5">
        <v>410700113126899</v>
      </c>
      <c r="L2758" s="33">
        <v>8</v>
      </c>
    </row>
    <row r="2759" spans="1:12" ht="15">
      <c r="A2759" s="4">
        <v>2758</v>
      </c>
      <c r="B2759" s="4" t="s">
        <v>23098</v>
      </c>
      <c r="C2759" s="4" t="str">
        <f t="shared" si="86"/>
        <v>张*威</v>
      </c>
      <c r="D2759" s="4" t="s">
        <v>30825</v>
      </c>
      <c r="E2759" s="4">
        <v>2022</v>
      </c>
      <c r="F2759" s="4" t="str">
        <f t="shared" si="87"/>
        <v>2021532***8</v>
      </c>
      <c r="G2759" s="5">
        <v>20215329828</v>
      </c>
      <c r="H2759" s="4" t="s">
        <v>13</v>
      </c>
      <c r="I2759" s="4" t="s">
        <v>30776</v>
      </c>
      <c r="J2759" s="4" t="s">
        <v>30826</v>
      </c>
      <c r="K2759" s="5">
        <v>410500112593205</v>
      </c>
      <c r="L2759" s="33">
        <v>7</v>
      </c>
    </row>
    <row r="2760" spans="1:12" ht="15">
      <c r="A2760" s="4">
        <v>2759</v>
      </c>
      <c r="B2760" s="4" t="s">
        <v>23098</v>
      </c>
      <c r="C2760" s="4" t="str">
        <f t="shared" si="86"/>
        <v>朱*豪</v>
      </c>
      <c r="D2760" s="4" t="s">
        <v>30827</v>
      </c>
      <c r="E2760" s="4">
        <v>2022</v>
      </c>
      <c r="F2760" s="4" t="str">
        <f t="shared" si="87"/>
        <v>2022511***4</v>
      </c>
      <c r="G2760" s="5">
        <v>20225111224</v>
      </c>
      <c r="H2760" s="4" t="s">
        <v>13</v>
      </c>
      <c r="I2760" s="4" t="s">
        <v>30776</v>
      </c>
      <c r="J2760" s="4" t="s">
        <v>30828</v>
      </c>
      <c r="K2760" s="5">
        <v>411400108376303</v>
      </c>
      <c r="L2760" s="33">
        <v>7</v>
      </c>
    </row>
    <row r="2761" spans="1:12" ht="15">
      <c r="A2761" s="4">
        <v>2760</v>
      </c>
      <c r="B2761" s="4" t="s">
        <v>23098</v>
      </c>
      <c r="C2761" s="4" t="str">
        <f t="shared" si="86"/>
        <v>王*航</v>
      </c>
      <c r="D2761" s="4" t="s">
        <v>11851</v>
      </c>
      <c r="E2761" s="4">
        <v>2022</v>
      </c>
      <c r="F2761" s="4" t="str">
        <f t="shared" si="87"/>
        <v>2022511***2</v>
      </c>
      <c r="G2761" s="5">
        <v>20225111212</v>
      </c>
      <c r="H2761" s="4" t="s">
        <v>13</v>
      </c>
      <c r="I2761" s="4" t="s">
        <v>30776</v>
      </c>
      <c r="J2761" s="4" t="s">
        <v>30829</v>
      </c>
      <c r="K2761" s="5">
        <v>410700113126632</v>
      </c>
      <c r="L2761" s="33">
        <v>6.5</v>
      </c>
    </row>
    <row r="2762" spans="1:12" ht="15">
      <c r="A2762" s="4">
        <v>2761</v>
      </c>
      <c r="B2762" s="4" t="s">
        <v>23098</v>
      </c>
      <c r="C2762" s="4" t="str">
        <f t="shared" si="86"/>
        <v>宋*作</v>
      </c>
      <c r="D2762" s="4" t="s">
        <v>30830</v>
      </c>
      <c r="E2762" s="4">
        <v>2022</v>
      </c>
      <c r="F2762" s="4" t="str">
        <f t="shared" si="87"/>
        <v>2022511***0</v>
      </c>
      <c r="G2762" s="5">
        <v>20225111210</v>
      </c>
      <c r="H2762" s="4" t="s">
        <v>13</v>
      </c>
      <c r="I2762" s="4" t="s">
        <v>30776</v>
      </c>
      <c r="J2762" s="4" t="s">
        <v>30831</v>
      </c>
      <c r="K2762" s="5">
        <v>410700113126541</v>
      </c>
      <c r="L2762" s="33">
        <v>6</v>
      </c>
    </row>
    <row r="2763" spans="1:12" ht="15">
      <c r="A2763" s="4">
        <v>2762</v>
      </c>
      <c r="B2763" s="4" t="s">
        <v>23098</v>
      </c>
      <c r="C2763" s="4" t="str">
        <f t="shared" si="86"/>
        <v>朱*阳</v>
      </c>
      <c r="D2763" s="4" t="s">
        <v>30832</v>
      </c>
      <c r="E2763" s="4">
        <v>2022</v>
      </c>
      <c r="F2763" s="4" t="str">
        <f t="shared" si="87"/>
        <v>2021528***0</v>
      </c>
      <c r="G2763" s="5">
        <v>20215289730</v>
      </c>
      <c r="H2763" s="4" t="s">
        <v>13</v>
      </c>
      <c r="I2763" s="4" t="s">
        <v>30776</v>
      </c>
      <c r="J2763" s="4" t="s">
        <v>30833</v>
      </c>
      <c r="K2763" s="5">
        <v>411500111037871</v>
      </c>
      <c r="L2763" s="33">
        <v>5</v>
      </c>
    </row>
    <row r="2764" spans="1:12" ht="15">
      <c r="A2764" s="4">
        <v>2763</v>
      </c>
      <c r="B2764" s="4" t="s">
        <v>23098</v>
      </c>
      <c r="C2764" s="4" t="str">
        <f t="shared" si="86"/>
        <v>朱*锦</v>
      </c>
      <c r="D2764" s="4" t="s">
        <v>30834</v>
      </c>
      <c r="E2764" s="4" t="s">
        <v>22212</v>
      </c>
      <c r="F2764" s="4" t="str">
        <f t="shared" si="87"/>
        <v>2021546***6</v>
      </c>
      <c r="G2764" s="5" t="s">
        <v>30835</v>
      </c>
      <c r="H2764" s="4" t="s">
        <v>13</v>
      </c>
      <c r="I2764" s="4" t="s">
        <v>30836</v>
      </c>
      <c r="J2764" s="4" t="s">
        <v>30837</v>
      </c>
      <c r="K2764" s="5">
        <v>410700113128140</v>
      </c>
      <c r="L2764" s="33">
        <v>109</v>
      </c>
    </row>
    <row r="2765" spans="1:12" ht="15">
      <c r="A2765" s="4">
        <v>2764</v>
      </c>
      <c r="B2765" s="4" t="s">
        <v>23098</v>
      </c>
      <c r="C2765" s="4" t="str">
        <f t="shared" si="86"/>
        <v>李*琪</v>
      </c>
      <c r="D2765" s="4" t="s">
        <v>30838</v>
      </c>
      <c r="E2765" s="4" t="s">
        <v>22212</v>
      </c>
      <c r="F2765" s="4" t="str">
        <f t="shared" si="87"/>
        <v>2021541***4</v>
      </c>
      <c r="G2765" s="5" t="s">
        <v>30839</v>
      </c>
      <c r="H2765" s="4" t="s">
        <v>13</v>
      </c>
      <c r="I2765" s="4" t="s">
        <v>30836</v>
      </c>
      <c r="J2765" s="4" t="s">
        <v>30840</v>
      </c>
      <c r="K2765" s="5">
        <v>411600107718945</v>
      </c>
      <c r="L2765" s="33">
        <v>69</v>
      </c>
    </row>
    <row r="2766" spans="1:12" ht="15">
      <c r="A2766" s="4">
        <v>2765</v>
      </c>
      <c r="B2766" s="4" t="s">
        <v>23098</v>
      </c>
      <c r="C2766" s="4" t="str">
        <f t="shared" si="86"/>
        <v>陈*</v>
      </c>
      <c r="D2766" s="4" t="s">
        <v>30841</v>
      </c>
      <c r="E2766" s="4" t="s">
        <v>22212</v>
      </c>
      <c r="F2766" s="4" t="str">
        <f t="shared" si="87"/>
        <v>2021517***7</v>
      </c>
      <c r="G2766" s="5" t="s">
        <v>30842</v>
      </c>
      <c r="H2766" s="4" t="s">
        <v>13</v>
      </c>
      <c r="I2766" s="4" t="s">
        <v>30836</v>
      </c>
      <c r="J2766" s="4" t="s">
        <v>30843</v>
      </c>
      <c r="K2766" s="5">
        <v>411500108564619</v>
      </c>
      <c r="L2766" s="33">
        <v>60.5</v>
      </c>
    </row>
    <row r="2767" spans="1:12" ht="15">
      <c r="A2767" s="4">
        <v>2766</v>
      </c>
      <c r="B2767" s="4" t="s">
        <v>23098</v>
      </c>
      <c r="C2767" s="4" t="str">
        <f t="shared" si="86"/>
        <v>张*皓</v>
      </c>
      <c r="D2767" s="4" t="s">
        <v>30844</v>
      </c>
      <c r="E2767" s="4" t="s">
        <v>22212</v>
      </c>
      <c r="F2767" s="4" t="str">
        <f t="shared" si="87"/>
        <v>2021513***8</v>
      </c>
      <c r="G2767" s="5" t="s">
        <v>30845</v>
      </c>
      <c r="H2767" s="4" t="s">
        <v>13</v>
      </c>
      <c r="I2767" s="4" t="s">
        <v>30836</v>
      </c>
      <c r="J2767" s="4" t="s">
        <v>30846</v>
      </c>
      <c r="K2767" s="5">
        <v>410200100825700</v>
      </c>
      <c r="L2767" s="33">
        <v>42</v>
      </c>
    </row>
    <row r="2768" spans="1:12" ht="15">
      <c r="A2768" s="4">
        <v>2767</v>
      </c>
      <c r="B2768" s="4" t="s">
        <v>23098</v>
      </c>
      <c r="C2768" s="4" t="str">
        <f t="shared" si="86"/>
        <v>徐*達</v>
      </c>
      <c r="D2768" s="4" t="s">
        <v>30847</v>
      </c>
      <c r="E2768" s="4" t="s">
        <v>22212</v>
      </c>
      <c r="F2768" s="4" t="str">
        <f t="shared" si="87"/>
        <v>2021547***2</v>
      </c>
      <c r="G2768" s="5" t="s">
        <v>30848</v>
      </c>
      <c r="H2768" s="4" t="s">
        <v>13</v>
      </c>
      <c r="I2768" s="4" t="s">
        <v>30836</v>
      </c>
      <c r="J2768" s="4" t="s">
        <v>30849</v>
      </c>
      <c r="K2768" s="5">
        <v>410700113126719</v>
      </c>
      <c r="L2768" s="33">
        <v>35</v>
      </c>
    </row>
    <row r="2769" spans="1:12" ht="15">
      <c r="A2769" s="4">
        <v>2768</v>
      </c>
      <c r="B2769" s="4" t="s">
        <v>23098</v>
      </c>
      <c r="C2769" s="4" t="str">
        <f t="shared" si="86"/>
        <v>连*</v>
      </c>
      <c r="D2769" s="4" t="s">
        <v>30850</v>
      </c>
      <c r="E2769" s="4" t="s">
        <v>22212</v>
      </c>
      <c r="F2769" s="4" t="str">
        <f t="shared" si="87"/>
        <v>2021524***3</v>
      </c>
      <c r="G2769" s="5" t="s">
        <v>30851</v>
      </c>
      <c r="H2769" s="4" t="s">
        <v>13</v>
      </c>
      <c r="I2769" s="4" t="s">
        <v>30836</v>
      </c>
      <c r="J2769" s="4" t="s">
        <v>30852</v>
      </c>
      <c r="K2769" s="5">
        <v>410700107519916</v>
      </c>
      <c r="L2769" s="33">
        <v>33</v>
      </c>
    </row>
    <row r="2770" spans="1:12" ht="15">
      <c r="A2770" s="4">
        <v>2769</v>
      </c>
      <c r="B2770" s="4" t="s">
        <v>23098</v>
      </c>
      <c r="C2770" s="4" t="str">
        <f t="shared" si="86"/>
        <v>杜*</v>
      </c>
      <c r="D2770" s="4" t="s">
        <v>30853</v>
      </c>
      <c r="E2770" s="4" t="s">
        <v>22212</v>
      </c>
      <c r="F2770" s="4" t="str">
        <f t="shared" si="87"/>
        <v>2021519***1</v>
      </c>
      <c r="G2770" s="5" t="s">
        <v>30854</v>
      </c>
      <c r="H2770" s="4" t="s">
        <v>13</v>
      </c>
      <c r="I2770" s="4" t="s">
        <v>30836</v>
      </c>
      <c r="J2770" s="4" t="s">
        <v>30855</v>
      </c>
      <c r="K2770" s="5">
        <v>410700113124817</v>
      </c>
      <c r="L2770" s="33">
        <v>32</v>
      </c>
    </row>
    <row r="2771" spans="1:12" ht="15">
      <c r="A2771" s="4">
        <v>2770</v>
      </c>
      <c r="B2771" s="4" t="s">
        <v>23098</v>
      </c>
      <c r="C2771" s="4" t="str">
        <f t="shared" si="86"/>
        <v>任*</v>
      </c>
      <c r="D2771" s="4" t="s">
        <v>30856</v>
      </c>
      <c r="E2771" s="4" t="s">
        <v>22212</v>
      </c>
      <c r="F2771" s="4" t="str">
        <f t="shared" si="87"/>
        <v>2021543***3</v>
      </c>
      <c r="G2771" s="5" t="s">
        <v>30857</v>
      </c>
      <c r="H2771" s="4" t="s">
        <v>13</v>
      </c>
      <c r="I2771" s="4" t="s">
        <v>30836</v>
      </c>
      <c r="J2771" s="4" t="s">
        <v>30858</v>
      </c>
      <c r="K2771" s="5">
        <v>410500102994074</v>
      </c>
      <c r="L2771" s="33">
        <v>28</v>
      </c>
    </row>
    <row r="2772" spans="1:12" ht="15">
      <c r="A2772" s="4">
        <v>2771</v>
      </c>
      <c r="B2772" s="4" t="s">
        <v>23098</v>
      </c>
      <c r="C2772" s="4" t="str">
        <f t="shared" si="86"/>
        <v>李*洲</v>
      </c>
      <c r="D2772" s="4" t="s">
        <v>30859</v>
      </c>
      <c r="E2772" s="4" t="s">
        <v>22212</v>
      </c>
      <c r="F2772" s="4" t="str">
        <f t="shared" si="87"/>
        <v>2021518***1</v>
      </c>
      <c r="G2772" s="5" t="s">
        <v>30860</v>
      </c>
      <c r="H2772" s="4" t="s">
        <v>13</v>
      </c>
      <c r="I2772" s="4" t="s">
        <v>30836</v>
      </c>
      <c r="J2772" s="4" t="s">
        <v>30861</v>
      </c>
      <c r="K2772" s="5">
        <v>411600109529922</v>
      </c>
      <c r="L2772" s="33">
        <v>26</v>
      </c>
    </row>
    <row r="2773" spans="1:12" ht="15">
      <c r="A2773" s="4">
        <v>2772</v>
      </c>
      <c r="B2773" s="4" t="s">
        <v>23098</v>
      </c>
      <c r="C2773" s="4" t="str">
        <f t="shared" si="86"/>
        <v>张*荻</v>
      </c>
      <c r="D2773" s="4" t="s">
        <v>30862</v>
      </c>
      <c r="E2773" s="4" t="s">
        <v>22212</v>
      </c>
      <c r="F2773" s="4" t="str">
        <f t="shared" si="87"/>
        <v>2021516***2</v>
      </c>
      <c r="G2773" s="5" t="s">
        <v>30863</v>
      </c>
      <c r="H2773" s="4" t="s">
        <v>13</v>
      </c>
      <c r="I2773" s="4" t="s">
        <v>30836</v>
      </c>
      <c r="J2773" s="4" t="s">
        <v>30864</v>
      </c>
      <c r="K2773" s="5">
        <v>410700113125486</v>
      </c>
      <c r="L2773" s="33">
        <v>22</v>
      </c>
    </row>
    <row r="2774" spans="1:12" ht="15">
      <c r="A2774" s="4">
        <v>2773</v>
      </c>
      <c r="B2774" s="4" t="s">
        <v>23098</v>
      </c>
      <c r="C2774" s="4" t="str">
        <f t="shared" si="86"/>
        <v>尹*宁</v>
      </c>
      <c r="D2774" s="4" t="s">
        <v>30865</v>
      </c>
      <c r="E2774" s="4">
        <v>2022</v>
      </c>
      <c r="F2774" s="4" t="str">
        <f t="shared" si="87"/>
        <v>2022524***1</v>
      </c>
      <c r="G2774" s="5">
        <v>20225247601</v>
      </c>
      <c r="H2774" s="4" t="s">
        <v>13</v>
      </c>
      <c r="I2774" s="4" t="s">
        <v>30836</v>
      </c>
      <c r="J2774" s="4" t="s">
        <v>30866</v>
      </c>
      <c r="K2774" s="5">
        <v>410700113122228</v>
      </c>
      <c r="L2774" s="33">
        <v>18.5</v>
      </c>
    </row>
    <row r="2775" spans="1:12" ht="15">
      <c r="A2775" s="4">
        <v>2774</v>
      </c>
      <c r="B2775" s="4" t="s">
        <v>23098</v>
      </c>
      <c r="C2775" s="4" t="str">
        <f t="shared" si="86"/>
        <v>赵*龙</v>
      </c>
      <c r="D2775" s="4" t="s">
        <v>30867</v>
      </c>
      <c r="E2775" s="4" t="s">
        <v>22212</v>
      </c>
      <c r="F2775" s="4" t="str">
        <f t="shared" si="87"/>
        <v>2021519***2</v>
      </c>
      <c r="G2775" s="5" t="s">
        <v>30868</v>
      </c>
      <c r="H2775" s="4" t="s">
        <v>13</v>
      </c>
      <c r="I2775" s="4" t="s">
        <v>30836</v>
      </c>
      <c r="J2775" s="4" t="s">
        <v>30869</v>
      </c>
      <c r="K2775" s="5">
        <v>411200110056472</v>
      </c>
      <c r="L2775" s="33">
        <v>16</v>
      </c>
    </row>
    <row r="2776" spans="1:12" ht="15">
      <c r="A2776" s="4">
        <v>2775</v>
      </c>
      <c r="B2776" s="4" t="s">
        <v>23098</v>
      </c>
      <c r="C2776" s="4" t="str">
        <f t="shared" si="86"/>
        <v>邱*</v>
      </c>
      <c r="D2776" s="4" t="s">
        <v>30870</v>
      </c>
      <c r="E2776" s="4" t="s">
        <v>22212</v>
      </c>
      <c r="F2776" s="4" t="str">
        <f t="shared" si="87"/>
        <v>2021533***8</v>
      </c>
      <c r="G2776" s="5" t="s">
        <v>30871</v>
      </c>
      <c r="H2776" s="4" t="s">
        <v>13</v>
      </c>
      <c r="I2776" s="4" t="s">
        <v>30836</v>
      </c>
      <c r="J2776" s="4" t="s">
        <v>30872</v>
      </c>
      <c r="K2776" s="5">
        <v>410700113121439</v>
      </c>
      <c r="L2776" s="33">
        <v>15</v>
      </c>
    </row>
    <row r="2777" spans="1:12" ht="15">
      <c r="A2777" s="4">
        <v>2776</v>
      </c>
      <c r="B2777" s="4" t="s">
        <v>23098</v>
      </c>
      <c r="C2777" s="4" t="str">
        <f t="shared" si="86"/>
        <v>郝*琪</v>
      </c>
      <c r="D2777" s="4" t="s">
        <v>30873</v>
      </c>
      <c r="E2777" s="4" t="s">
        <v>22212</v>
      </c>
      <c r="F2777" s="4" t="str">
        <f t="shared" si="87"/>
        <v>2021528***6</v>
      </c>
      <c r="G2777" s="5" t="s">
        <v>30874</v>
      </c>
      <c r="H2777" s="4" t="s">
        <v>13</v>
      </c>
      <c r="I2777" s="4" t="s">
        <v>30836</v>
      </c>
      <c r="J2777" s="4" t="s">
        <v>30875</v>
      </c>
      <c r="K2777" s="5">
        <v>410700113122553</v>
      </c>
      <c r="L2777" s="33">
        <v>14</v>
      </c>
    </row>
    <row r="2778" spans="1:12" ht="15">
      <c r="A2778" s="4">
        <v>2777</v>
      </c>
      <c r="B2778" s="4" t="s">
        <v>23098</v>
      </c>
      <c r="C2778" s="4" t="str">
        <f t="shared" si="86"/>
        <v>王*伟</v>
      </c>
      <c r="D2778" s="4" t="s">
        <v>30876</v>
      </c>
      <c r="E2778" s="4" t="s">
        <v>22212</v>
      </c>
      <c r="F2778" s="4" t="str">
        <f t="shared" si="87"/>
        <v>2021545***2</v>
      </c>
      <c r="G2778" s="5" t="s">
        <v>30877</v>
      </c>
      <c r="H2778" s="4" t="s">
        <v>13</v>
      </c>
      <c r="I2778" s="4" t="s">
        <v>30836</v>
      </c>
      <c r="J2778" s="4" t="s">
        <v>30878</v>
      </c>
      <c r="K2778" s="5">
        <v>410700113125602</v>
      </c>
      <c r="L2778" s="33">
        <v>12</v>
      </c>
    </row>
    <row r="2779" spans="1:12" ht="15">
      <c r="A2779" s="4">
        <v>2778</v>
      </c>
      <c r="B2779" s="4" t="s">
        <v>23098</v>
      </c>
      <c r="C2779" s="4" t="str">
        <f t="shared" si="86"/>
        <v>冯*</v>
      </c>
      <c r="D2779" s="4" t="s">
        <v>30879</v>
      </c>
      <c r="E2779" s="4" t="s">
        <v>22212</v>
      </c>
      <c r="F2779" s="4" t="str">
        <f t="shared" si="87"/>
        <v>2021517***0</v>
      </c>
      <c r="G2779" s="5" t="s">
        <v>30880</v>
      </c>
      <c r="H2779" s="4" t="s">
        <v>13</v>
      </c>
      <c r="I2779" s="4" t="s">
        <v>30836</v>
      </c>
      <c r="J2779" s="4" t="s">
        <v>30881</v>
      </c>
      <c r="K2779" s="5">
        <v>410700107031328</v>
      </c>
      <c r="L2779" s="33">
        <v>9</v>
      </c>
    </row>
    <row r="2780" spans="1:12" ht="15">
      <c r="A2780" s="4">
        <v>2779</v>
      </c>
      <c r="B2780" s="4" t="s">
        <v>23098</v>
      </c>
      <c r="C2780" s="4" t="str">
        <f t="shared" si="86"/>
        <v>杜*航</v>
      </c>
      <c r="D2780" s="4" t="s">
        <v>30882</v>
      </c>
      <c r="E2780" s="4" t="s">
        <v>22212</v>
      </c>
      <c r="F2780" s="4" t="str">
        <f t="shared" si="87"/>
        <v>2021517***0</v>
      </c>
      <c r="G2780" s="5" t="s">
        <v>30883</v>
      </c>
      <c r="H2780" s="4" t="s">
        <v>13</v>
      </c>
      <c r="I2780" s="4" t="s">
        <v>30836</v>
      </c>
      <c r="J2780" s="4" t="s">
        <v>30884</v>
      </c>
      <c r="K2780" s="5">
        <v>410700113120870</v>
      </c>
      <c r="L2780" s="33">
        <v>7</v>
      </c>
    </row>
    <row r="2781" spans="1:12" ht="15">
      <c r="A2781" s="4">
        <v>2780</v>
      </c>
      <c r="B2781" s="4" t="s">
        <v>23098</v>
      </c>
      <c r="C2781" s="4" t="str">
        <f t="shared" si="86"/>
        <v>张*程</v>
      </c>
      <c r="D2781" s="4" t="s">
        <v>30885</v>
      </c>
      <c r="E2781" s="4" t="s">
        <v>22212</v>
      </c>
      <c r="F2781" s="4" t="str">
        <f t="shared" si="87"/>
        <v>2021532***9</v>
      </c>
      <c r="G2781" s="5" t="s">
        <v>30886</v>
      </c>
      <c r="H2781" s="4" t="s">
        <v>13</v>
      </c>
      <c r="I2781" s="4" t="s">
        <v>30836</v>
      </c>
      <c r="J2781" s="4" t="s">
        <v>30887</v>
      </c>
      <c r="K2781" s="5">
        <v>410700113122715</v>
      </c>
      <c r="L2781" s="33">
        <v>7</v>
      </c>
    </row>
    <row r="2782" spans="1:12" ht="15">
      <c r="A2782" s="4">
        <v>2781</v>
      </c>
      <c r="B2782" s="4" t="s">
        <v>23098</v>
      </c>
      <c r="C2782" s="4" t="str">
        <f t="shared" si="86"/>
        <v>刘*仪</v>
      </c>
      <c r="D2782" s="4" t="s">
        <v>17812</v>
      </c>
      <c r="E2782" s="4" t="s">
        <v>22212</v>
      </c>
      <c r="F2782" s="4" t="str">
        <f t="shared" si="87"/>
        <v>2021536***6</v>
      </c>
      <c r="G2782" s="5" t="s">
        <v>30888</v>
      </c>
      <c r="H2782" s="4" t="s">
        <v>13</v>
      </c>
      <c r="I2782" s="4" t="s">
        <v>30836</v>
      </c>
      <c r="J2782" s="4" t="s">
        <v>30889</v>
      </c>
      <c r="K2782" s="5">
        <v>411400105140566</v>
      </c>
      <c r="L2782" s="33">
        <v>6</v>
      </c>
    </row>
    <row r="2783" spans="1:12" ht="15">
      <c r="A2783" s="4">
        <v>2782</v>
      </c>
      <c r="B2783" s="4" t="s">
        <v>23098</v>
      </c>
      <c r="C2783" s="4" t="str">
        <f t="shared" si="86"/>
        <v>张*</v>
      </c>
      <c r="D2783" s="4" t="s">
        <v>30890</v>
      </c>
      <c r="E2783" s="4" t="s">
        <v>22212</v>
      </c>
      <c r="F2783" s="4" t="str">
        <f t="shared" si="87"/>
        <v>2021523***2</v>
      </c>
      <c r="G2783" s="5" t="s">
        <v>30891</v>
      </c>
      <c r="H2783" s="4" t="s">
        <v>13</v>
      </c>
      <c r="I2783" s="4" t="s">
        <v>30836</v>
      </c>
      <c r="J2783" s="4" t="s">
        <v>30892</v>
      </c>
      <c r="K2783" s="5">
        <v>410700113121782</v>
      </c>
      <c r="L2783" s="33">
        <v>6</v>
      </c>
    </row>
    <row r="2784" spans="1:12" ht="15">
      <c r="A2784" s="4">
        <v>2783</v>
      </c>
      <c r="B2784" s="4" t="s">
        <v>23098</v>
      </c>
      <c r="C2784" s="4" t="str">
        <f t="shared" si="86"/>
        <v>刘*含</v>
      </c>
      <c r="D2784" s="4" t="s">
        <v>30893</v>
      </c>
      <c r="E2784" s="4" t="s">
        <v>22212</v>
      </c>
      <c r="F2784" s="4" t="str">
        <f t="shared" si="87"/>
        <v>2021523***7</v>
      </c>
      <c r="G2784" s="5" t="s">
        <v>30894</v>
      </c>
      <c r="H2784" s="4" t="s">
        <v>13</v>
      </c>
      <c r="I2784" s="4" t="s">
        <v>30836</v>
      </c>
      <c r="J2784" s="4" t="s">
        <v>30895</v>
      </c>
      <c r="K2784" s="5">
        <v>410700113121643</v>
      </c>
      <c r="L2784" s="33">
        <v>4</v>
      </c>
    </row>
    <row r="2785" spans="1:12" ht="15">
      <c r="A2785" s="4">
        <v>2784</v>
      </c>
      <c r="B2785" s="4" t="s">
        <v>23098</v>
      </c>
      <c r="C2785" s="4" t="str">
        <f t="shared" si="86"/>
        <v>张*龙</v>
      </c>
      <c r="D2785" s="4" t="s">
        <v>30896</v>
      </c>
      <c r="E2785" s="4">
        <v>2022</v>
      </c>
      <c r="F2785" s="4" t="str">
        <f t="shared" si="87"/>
        <v>2021521***8</v>
      </c>
      <c r="G2785" s="5">
        <v>20215216418</v>
      </c>
      <c r="H2785" s="4" t="s">
        <v>13</v>
      </c>
      <c r="I2785" s="4" t="s">
        <v>30836</v>
      </c>
      <c r="J2785" s="4" t="s">
        <v>30897</v>
      </c>
      <c r="K2785" s="5">
        <v>410700113128392</v>
      </c>
      <c r="L2785" s="33">
        <v>4</v>
      </c>
    </row>
    <row r="2786" spans="1:12" ht="15">
      <c r="A2786" s="4">
        <v>2785</v>
      </c>
      <c r="B2786" s="4" t="s">
        <v>23098</v>
      </c>
      <c r="C2786" s="4" t="str">
        <f t="shared" si="86"/>
        <v>张*远</v>
      </c>
      <c r="D2786" s="4" t="s">
        <v>30898</v>
      </c>
      <c r="E2786" s="4" t="s">
        <v>22212</v>
      </c>
      <c r="F2786" s="4" t="str">
        <f t="shared" si="87"/>
        <v>2021543***2</v>
      </c>
      <c r="G2786" s="5" t="s">
        <v>30899</v>
      </c>
      <c r="H2786" s="4" t="s">
        <v>13</v>
      </c>
      <c r="I2786" s="4" t="s">
        <v>30836</v>
      </c>
      <c r="J2786" s="4" t="s">
        <v>30900</v>
      </c>
      <c r="K2786" s="5">
        <v>411400107924800</v>
      </c>
      <c r="L2786" s="33">
        <v>3</v>
      </c>
    </row>
    <row r="2787" spans="1:12" ht="15">
      <c r="A2787" s="4">
        <v>2786</v>
      </c>
      <c r="B2787" s="4" t="s">
        <v>23098</v>
      </c>
      <c r="C2787" s="4" t="str">
        <f t="shared" si="86"/>
        <v>张*鑫</v>
      </c>
      <c r="D2787" s="4" t="s">
        <v>30901</v>
      </c>
      <c r="E2787" s="4">
        <v>2022</v>
      </c>
      <c r="F2787" s="4" t="str">
        <f t="shared" si="87"/>
        <v>2021524***4</v>
      </c>
      <c r="G2787" s="5">
        <v>20215247224</v>
      </c>
      <c r="H2787" s="4" t="s">
        <v>13</v>
      </c>
      <c r="I2787" s="4" t="s">
        <v>30836</v>
      </c>
      <c r="J2787" s="4" t="s">
        <v>30902</v>
      </c>
      <c r="K2787" s="5">
        <v>411400108178157</v>
      </c>
      <c r="L2787" s="33">
        <v>2</v>
      </c>
    </row>
    <row r="2788" spans="1:12" ht="15">
      <c r="A2788" s="4">
        <v>2787</v>
      </c>
      <c r="B2788" s="4" t="s">
        <v>23098</v>
      </c>
      <c r="C2788" s="4" t="str">
        <f t="shared" si="86"/>
        <v>常*卿</v>
      </c>
      <c r="D2788" s="4" t="s">
        <v>30903</v>
      </c>
      <c r="E2788" s="4" t="s">
        <v>22212</v>
      </c>
      <c r="F2788" s="4" t="str">
        <f t="shared" si="87"/>
        <v>2021550***0</v>
      </c>
      <c r="G2788" s="5" t="s">
        <v>30904</v>
      </c>
      <c r="H2788" s="4" t="s">
        <v>13</v>
      </c>
      <c r="I2788" s="4" t="s">
        <v>30836</v>
      </c>
      <c r="J2788" s="4" t="s">
        <v>30905</v>
      </c>
      <c r="K2788" s="5">
        <v>460100100757615</v>
      </c>
      <c r="L2788" s="33">
        <v>0</v>
      </c>
    </row>
    <row r="2789" spans="1:12" ht="15">
      <c r="A2789" s="4">
        <v>2788</v>
      </c>
      <c r="B2789" s="4" t="s">
        <v>23098</v>
      </c>
      <c r="C2789" s="4" t="str">
        <f t="shared" si="86"/>
        <v>陈*涵</v>
      </c>
      <c r="D2789" s="4" t="s">
        <v>30906</v>
      </c>
      <c r="E2789" s="4" t="s">
        <v>22212</v>
      </c>
      <c r="F2789" s="4" t="str">
        <f t="shared" si="87"/>
        <v>2021548***8</v>
      </c>
      <c r="G2789" s="5" t="s">
        <v>30907</v>
      </c>
      <c r="H2789" s="4" t="s">
        <v>13</v>
      </c>
      <c r="I2789" s="4" t="s">
        <v>30836</v>
      </c>
      <c r="J2789" s="4" t="s">
        <v>30908</v>
      </c>
      <c r="K2789" s="5">
        <v>411700108855205</v>
      </c>
      <c r="L2789" s="33">
        <v>0</v>
      </c>
    </row>
    <row r="2790" spans="1:12" ht="15">
      <c r="A2790" s="4">
        <v>2789</v>
      </c>
      <c r="B2790" s="4" t="s">
        <v>23098</v>
      </c>
      <c r="C2790" s="4" t="str">
        <f t="shared" si="86"/>
        <v>樊*月</v>
      </c>
      <c r="D2790" s="4" t="s">
        <v>30909</v>
      </c>
      <c r="E2790" s="4" t="s">
        <v>22212</v>
      </c>
      <c r="F2790" s="4" t="str">
        <f t="shared" si="87"/>
        <v>2021532***9</v>
      </c>
      <c r="G2790" s="5" t="s">
        <v>30910</v>
      </c>
      <c r="H2790" s="4" t="s">
        <v>13</v>
      </c>
      <c r="I2790" s="4" t="s">
        <v>30836</v>
      </c>
      <c r="J2790" s="4" t="s">
        <v>30911</v>
      </c>
      <c r="K2790" s="5">
        <v>410700113122723</v>
      </c>
      <c r="L2790" s="33">
        <v>0</v>
      </c>
    </row>
    <row r="2791" spans="1:12" ht="15">
      <c r="A2791" s="4">
        <v>2790</v>
      </c>
      <c r="B2791" s="4" t="s">
        <v>23098</v>
      </c>
      <c r="C2791" s="4" t="str">
        <f t="shared" si="86"/>
        <v>李*瑄</v>
      </c>
      <c r="D2791" s="4" t="s">
        <v>30912</v>
      </c>
      <c r="E2791" s="4" t="s">
        <v>22212</v>
      </c>
      <c r="F2791" s="4" t="str">
        <f t="shared" si="87"/>
        <v>2021521***3</v>
      </c>
      <c r="G2791" s="5" t="s">
        <v>30913</v>
      </c>
      <c r="H2791" s="4" t="s">
        <v>13</v>
      </c>
      <c r="I2791" s="4" t="s">
        <v>30836</v>
      </c>
      <c r="J2791" s="4" t="s">
        <v>30914</v>
      </c>
      <c r="K2791" s="5">
        <v>410700107637856</v>
      </c>
      <c r="L2791" s="33">
        <v>0</v>
      </c>
    </row>
    <row r="2792" spans="1:12" ht="15">
      <c r="A2792" s="4">
        <v>2791</v>
      </c>
      <c r="B2792" s="4" t="s">
        <v>23098</v>
      </c>
      <c r="C2792" s="4" t="str">
        <f t="shared" si="86"/>
        <v>刘*彬</v>
      </c>
      <c r="D2792" s="4" t="s">
        <v>30915</v>
      </c>
      <c r="E2792" s="4" t="s">
        <v>22212</v>
      </c>
      <c r="F2792" s="4" t="str">
        <f t="shared" si="87"/>
        <v>2021548***8</v>
      </c>
      <c r="G2792" s="5" t="s">
        <v>30916</v>
      </c>
      <c r="H2792" s="4" t="s">
        <v>13</v>
      </c>
      <c r="I2792" s="4" t="s">
        <v>30836</v>
      </c>
      <c r="J2792" s="4" t="s">
        <v>30917</v>
      </c>
      <c r="K2792" s="5">
        <v>410700113125002</v>
      </c>
      <c r="L2792" s="33">
        <v>0</v>
      </c>
    </row>
    <row r="2793" spans="1:12" ht="15">
      <c r="A2793" s="4">
        <v>2792</v>
      </c>
      <c r="B2793" s="4" t="s">
        <v>23098</v>
      </c>
      <c r="C2793" s="4" t="str">
        <f t="shared" si="86"/>
        <v>徐*洋</v>
      </c>
      <c r="D2793" s="4" t="s">
        <v>30918</v>
      </c>
      <c r="E2793" s="4" t="s">
        <v>22212</v>
      </c>
      <c r="F2793" s="4" t="str">
        <f t="shared" si="87"/>
        <v>2021546***3</v>
      </c>
      <c r="G2793" s="5" t="s">
        <v>30919</v>
      </c>
      <c r="H2793" s="4" t="s">
        <v>13</v>
      </c>
      <c r="I2793" s="4" t="s">
        <v>30836</v>
      </c>
      <c r="J2793" s="4" t="s">
        <v>30920</v>
      </c>
      <c r="K2793" s="5">
        <v>410700113127312</v>
      </c>
      <c r="L2793" s="33">
        <v>0</v>
      </c>
    </row>
    <row r="2794" spans="1:12" ht="15">
      <c r="A2794" s="4">
        <v>2793</v>
      </c>
      <c r="B2794" s="4" t="s">
        <v>23098</v>
      </c>
      <c r="C2794" s="4" t="str">
        <f t="shared" si="86"/>
        <v>朱*涌</v>
      </c>
      <c r="D2794" s="4" t="s">
        <v>30921</v>
      </c>
      <c r="E2794" s="4" t="s">
        <v>22212</v>
      </c>
      <c r="F2794" s="4" t="str">
        <f t="shared" si="87"/>
        <v>2021533***7</v>
      </c>
      <c r="G2794" s="5" t="s">
        <v>30922</v>
      </c>
      <c r="H2794" s="4" t="s">
        <v>13</v>
      </c>
      <c r="I2794" s="4" t="s">
        <v>30836</v>
      </c>
      <c r="J2794" s="4" t="s">
        <v>30923</v>
      </c>
      <c r="K2794" s="5">
        <v>410700113123876</v>
      </c>
      <c r="L2794" s="33">
        <v>0</v>
      </c>
    </row>
    <row r="2795" spans="1:12" ht="15">
      <c r="A2795" s="4">
        <v>2794</v>
      </c>
      <c r="B2795" s="4" t="s">
        <v>23098</v>
      </c>
      <c r="C2795" s="4" t="str">
        <f t="shared" si="86"/>
        <v>王*</v>
      </c>
      <c r="D2795" s="4" t="s">
        <v>11189</v>
      </c>
      <c r="E2795" s="4" t="s">
        <v>22212</v>
      </c>
      <c r="F2795" s="4" t="str">
        <f t="shared" si="87"/>
        <v>2019536***4</v>
      </c>
      <c r="G2795" s="5">
        <v>20195368024</v>
      </c>
      <c r="H2795" s="4" t="s">
        <v>13</v>
      </c>
      <c r="I2795" s="4" t="s">
        <v>30924</v>
      </c>
      <c r="J2795" s="4" t="s">
        <v>30925</v>
      </c>
      <c r="K2795" s="5">
        <v>410700113156930</v>
      </c>
      <c r="L2795" s="33">
        <v>55</v>
      </c>
    </row>
    <row r="2796" spans="1:12" ht="15">
      <c r="A2796" s="4">
        <v>2795</v>
      </c>
      <c r="B2796" s="4" t="s">
        <v>23098</v>
      </c>
      <c r="C2796" s="4" t="str">
        <f t="shared" si="86"/>
        <v>汪*轩</v>
      </c>
      <c r="D2796" s="4" t="s">
        <v>30926</v>
      </c>
      <c r="E2796" s="4" t="s">
        <v>22212</v>
      </c>
      <c r="F2796" s="4" t="str">
        <f t="shared" si="87"/>
        <v>2020532***0</v>
      </c>
      <c r="G2796" s="5">
        <v>20205320140</v>
      </c>
      <c r="H2796" s="4" t="s">
        <v>13</v>
      </c>
      <c r="I2796" s="4" t="s">
        <v>30924</v>
      </c>
      <c r="J2796" s="4" t="s">
        <v>30927</v>
      </c>
      <c r="K2796" s="5">
        <v>410700107377948</v>
      </c>
      <c r="L2796" s="33">
        <v>47</v>
      </c>
    </row>
    <row r="2797" spans="1:12" ht="15">
      <c r="A2797" s="4">
        <v>2796</v>
      </c>
      <c r="B2797" s="4" t="s">
        <v>23098</v>
      </c>
      <c r="C2797" s="4" t="str">
        <f t="shared" si="86"/>
        <v>张*寒</v>
      </c>
      <c r="D2797" s="4" t="s">
        <v>30928</v>
      </c>
      <c r="E2797" s="4" t="s">
        <v>22212</v>
      </c>
      <c r="F2797" s="4" t="str">
        <f t="shared" si="87"/>
        <v>2021521***4</v>
      </c>
      <c r="G2797" s="5" t="s">
        <v>30929</v>
      </c>
      <c r="H2797" s="4" t="s">
        <v>13</v>
      </c>
      <c r="I2797" s="4" t="s">
        <v>30924</v>
      </c>
      <c r="J2797" s="4" t="s">
        <v>30930</v>
      </c>
      <c r="K2797" s="5">
        <v>411600111999544</v>
      </c>
      <c r="L2797" s="33">
        <v>47</v>
      </c>
    </row>
    <row r="2798" spans="1:12" ht="15">
      <c r="A2798" s="4">
        <v>2797</v>
      </c>
      <c r="B2798" s="4" t="s">
        <v>23098</v>
      </c>
      <c r="C2798" s="4" t="str">
        <f t="shared" si="86"/>
        <v>赵*翔</v>
      </c>
      <c r="D2798" s="4" t="s">
        <v>30931</v>
      </c>
      <c r="E2798" s="4" t="s">
        <v>22212</v>
      </c>
      <c r="F2798" s="4" t="str">
        <f t="shared" si="87"/>
        <v>2020541***6</v>
      </c>
      <c r="G2798" s="5">
        <v>20205419626</v>
      </c>
      <c r="H2798" s="4" t="s">
        <v>13</v>
      </c>
      <c r="I2798" s="4" t="s">
        <v>30924</v>
      </c>
      <c r="J2798" s="4" t="s">
        <v>30932</v>
      </c>
      <c r="K2798" s="5">
        <v>410700113155628</v>
      </c>
      <c r="L2798" s="33">
        <v>43</v>
      </c>
    </row>
    <row r="2799" spans="1:12" ht="15">
      <c r="A2799" s="4">
        <v>2798</v>
      </c>
      <c r="B2799" s="4" t="s">
        <v>23098</v>
      </c>
      <c r="C2799" s="4" t="str">
        <f t="shared" si="86"/>
        <v>张*</v>
      </c>
      <c r="D2799" s="4" t="s">
        <v>4401</v>
      </c>
      <c r="E2799" s="4" t="s">
        <v>22212</v>
      </c>
      <c r="F2799" s="4" t="str">
        <f t="shared" si="87"/>
        <v>2021546***4</v>
      </c>
      <c r="G2799" s="5" t="s">
        <v>30933</v>
      </c>
      <c r="H2799" s="4" t="s">
        <v>13</v>
      </c>
      <c r="I2799" s="4" t="s">
        <v>30924</v>
      </c>
      <c r="J2799" s="4" t="s">
        <v>30934</v>
      </c>
      <c r="K2799" s="5">
        <v>411300113134979</v>
      </c>
      <c r="L2799" s="33">
        <v>40</v>
      </c>
    </row>
    <row r="2800" spans="1:12" ht="15">
      <c r="A2800" s="4">
        <v>2799</v>
      </c>
      <c r="B2800" s="4" t="s">
        <v>23098</v>
      </c>
      <c r="C2800" s="4" t="str">
        <f t="shared" si="86"/>
        <v>高*蓓</v>
      </c>
      <c r="D2800" s="4" t="s">
        <v>30935</v>
      </c>
      <c r="E2800" s="4" t="s">
        <v>22212</v>
      </c>
      <c r="F2800" s="4" t="str">
        <f t="shared" si="87"/>
        <v>2021536***1</v>
      </c>
      <c r="G2800" s="5" t="s">
        <v>30936</v>
      </c>
      <c r="H2800" s="4" t="s">
        <v>13</v>
      </c>
      <c r="I2800" s="4" t="s">
        <v>30924</v>
      </c>
      <c r="J2800" s="4" t="s">
        <v>30937</v>
      </c>
      <c r="K2800" s="5">
        <v>411400108181220</v>
      </c>
      <c r="L2800" s="33">
        <v>39</v>
      </c>
    </row>
    <row r="2801" spans="1:12" ht="15">
      <c r="A2801" s="4">
        <v>2800</v>
      </c>
      <c r="B2801" s="4" t="s">
        <v>23098</v>
      </c>
      <c r="C2801" s="4" t="str">
        <f t="shared" si="86"/>
        <v>陈*</v>
      </c>
      <c r="D2801" s="4" t="s">
        <v>13793</v>
      </c>
      <c r="E2801" s="4" t="s">
        <v>22212</v>
      </c>
      <c r="F2801" s="4" t="str">
        <f t="shared" si="87"/>
        <v>2021524***4</v>
      </c>
      <c r="G2801" s="5" t="s">
        <v>30938</v>
      </c>
      <c r="H2801" s="4" t="s">
        <v>13</v>
      </c>
      <c r="I2801" s="4" t="s">
        <v>30924</v>
      </c>
      <c r="J2801" s="4" t="s">
        <v>30939</v>
      </c>
      <c r="K2801" s="5">
        <v>410700113123405</v>
      </c>
      <c r="L2801" s="33">
        <v>37</v>
      </c>
    </row>
    <row r="2802" spans="1:12" ht="15">
      <c r="A2802" s="4">
        <v>2801</v>
      </c>
      <c r="B2802" s="4" t="s">
        <v>23098</v>
      </c>
      <c r="C2802" s="4" t="str">
        <f t="shared" si="86"/>
        <v>赵*龙</v>
      </c>
      <c r="D2802" s="4" t="s">
        <v>30940</v>
      </c>
      <c r="E2802" s="4" t="s">
        <v>22212</v>
      </c>
      <c r="F2802" s="4" t="str">
        <f t="shared" si="87"/>
        <v>2021528***8</v>
      </c>
      <c r="G2802" s="5" t="s">
        <v>30941</v>
      </c>
      <c r="H2802" s="4" t="s">
        <v>13</v>
      </c>
      <c r="I2802" s="4" t="s">
        <v>30924</v>
      </c>
      <c r="J2802" s="4" t="s">
        <v>30942</v>
      </c>
      <c r="K2802" s="5">
        <v>410700113123117</v>
      </c>
      <c r="L2802" s="33">
        <v>34</v>
      </c>
    </row>
    <row r="2803" spans="1:12" ht="15">
      <c r="A2803" s="4">
        <v>2802</v>
      </c>
      <c r="B2803" s="4" t="s">
        <v>23098</v>
      </c>
      <c r="C2803" s="4" t="str">
        <f t="shared" si="86"/>
        <v>夏*淳</v>
      </c>
      <c r="D2803" s="4" t="s">
        <v>30943</v>
      </c>
      <c r="E2803" s="4" t="s">
        <v>22212</v>
      </c>
      <c r="F2803" s="4" t="str">
        <f t="shared" si="87"/>
        <v>2021541***4</v>
      </c>
      <c r="G2803" s="5" t="s">
        <v>30944</v>
      </c>
      <c r="H2803" s="4" t="s">
        <v>13</v>
      </c>
      <c r="I2803" s="4" t="s">
        <v>30924</v>
      </c>
      <c r="J2803" s="4" t="s">
        <v>30945</v>
      </c>
      <c r="K2803" s="5">
        <v>410100106230747</v>
      </c>
      <c r="L2803" s="33">
        <v>30</v>
      </c>
    </row>
    <row r="2804" spans="1:12" ht="15">
      <c r="A2804" s="4">
        <v>2803</v>
      </c>
      <c r="B2804" s="4" t="s">
        <v>23098</v>
      </c>
      <c r="C2804" s="4" t="str">
        <f t="shared" si="86"/>
        <v>张*君</v>
      </c>
      <c r="D2804" s="4" t="s">
        <v>30946</v>
      </c>
      <c r="E2804" s="4" t="s">
        <v>22212</v>
      </c>
      <c r="F2804" s="4" t="str">
        <f t="shared" si="87"/>
        <v>2021545***5</v>
      </c>
      <c r="G2804" s="5" t="s">
        <v>30947</v>
      </c>
      <c r="H2804" s="4" t="s">
        <v>13</v>
      </c>
      <c r="I2804" s="4" t="s">
        <v>30924</v>
      </c>
      <c r="J2804" s="4" t="s">
        <v>30948</v>
      </c>
      <c r="K2804" s="5">
        <v>410700113125550</v>
      </c>
      <c r="L2804" s="33">
        <v>25</v>
      </c>
    </row>
    <row r="2805" spans="1:12" ht="15">
      <c r="A2805" s="4">
        <v>2804</v>
      </c>
      <c r="B2805" s="4" t="s">
        <v>23098</v>
      </c>
      <c r="C2805" s="4" t="str">
        <f t="shared" si="86"/>
        <v>邢*铭</v>
      </c>
      <c r="D2805" s="4" t="s">
        <v>30949</v>
      </c>
      <c r="E2805" s="4" t="s">
        <v>22212</v>
      </c>
      <c r="F2805" s="4" t="str">
        <f t="shared" si="87"/>
        <v>2021548***9</v>
      </c>
      <c r="G2805" s="5" t="s">
        <v>30950</v>
      </c>
      <c r="H2805" s="4" t="s">
        <v>13</v>
      </c>
      <c r="I2805" s="4" t="s">
        <v>30924</v>
      </c>
      <c r="J2805" s="4" t="s">
        <v>30951</v>
      </c>
      <c r="K2805" s="5">
        <v>410400108411515</v>
      </c>
      <c r="L2805" s="33">
        <v>15</v>
      </c>
    </row>
    <row r="2806" spans="1:12" ht="15">
      <c r="A2806" s="4">
        <v>2805</v>
      </c>
      <c r="B2806" s="4" t="s">
        <v>23098</v>
      </c>
      <c r="C2806" s="4" t="str">
        <f t="shared" si="86"/>
        <v>韩*杭</v>
      </c>
      <c r="D2806" s="4" t="s">
        <v>30952</v>
      </c>
      <c r="E2806" s="4" t="s">
        <v>22212</v>
      </c>
      <c r="F2806" s="4" t="str">
        <f t="shared" si="87"/>
        <v>2021516***8</v>
      </c>
      <c r="G2806" s="5" t="s">
        <v>30953</v>
      </c>
      <c r="H2806" s="4" t="s">
        <v>13</v>
      </c>
      <c r="I2806" s="4" t="s">
        <v>30924</v>
      </c>
      <c r="J2806" s="4" t="s">
        <v>30954</v>
      </c>
      <c r="K2806" s="5">
        <v>410700113125653</v>
      </c>
      <c r="L2806" s="33">
        <v>14</v>
      </c>
    </row>
    <row r="2807" spans="1:12" ht="15">
      <c r="A2807" s="4">
        <v>2806</v>
      </c>
      <c r="B2807" s="4" t="s">
        <v>23098</v>
      </c>
      <c r="C2807" s="4" t="str">
        <f t="shared" si="86"/>
        <v>陈*</v>
      </c>
      <c r="D2807" s="4" t="s">
        <v>30955</v>
      </c>
      <c r="E2807" s="4" t="s">
        <v>22212</v>
      </c>
      <c r="F2807" s="4" t="str">
        <f t="shared" si="87"/>
        <v>2021519***3</v>
      </c>
      <c r="G2807" s="5" t="s">
        <v>30956</v>
      </c>
      <c r="H2807" s="4" t="s">
        <v>13</v>
      </c>
      <c r="I2807" s="4" t="s">
        <v>30924</v>
      </c>
      <c r="J2807" s="4" t="s">
        <v>30957</v>
      </c>
      <c r="K2807" s="5">
        <v>411300111898247</v>
      </c>
      <c r="L2807" s="33">
        <v>12</v>
      </c>
    </row>
    <row r="2808" spans="1:12" ht="15">
      <c r="A2808" s="4">
        <v>2807</v>
      </c>
      <c r="B2808" s="4" t="s">
        <v>23098</v>
      </c>
      <c r="C2808" s="4" t="str">
        <f t="shared" si="86"/>
        <v>陈*</v>
      </c>
      <c r="D2808" s="4" t="s">
        <v>30958</v>
      </c>
      <c r="E2808" s="4" t="s">
        <v>22212</v>
      </c>
      <c r="F2808" s="4" t="str">
        <f t="shared" si="87"/>
        <v>2021548***1</v>
      </c>
      <c r="G2808" s="5" t="s">
        <v>30959</v>
      </c>
      <c r="H2808" s="4" t="s">
        <v>13</v>
      </c>
      <c r="I2808" s="4" t="s">
        <v>30924</v>
      </c>
      <c r="J2808" s="4" t="s">
        <v>30960</v>
      </c>
      <c r="K2808" s="5">
        <v>411400108370982</v>
      </c>
      <c r="L2808" s="33">
        <v>11</v>
      </c>
    </row>
    <row r="2809" spans="1:12" ht="15">
      <c r="A2809" s="4">
        <v>2808</v>
      </c>
      <c r="B2809" s="4" t="s">
        <v>23098</v>
      </c>
      <c r="C2809" s="4" t="str">
        <f t="shared" si="86"/>
        <v>马*政</v>
      </c>
      <c r="D2809" s="4" t="s">
        <v>30961</v>
      </c>
      <c r="E2809" s="4" t="s">
        <v>22212</v>
      </c>
      <c r="F2809" s="4" t="str">
        <f t="shared" si="87"/>
        <v>2021533***3</v>
      </c>
      <c r="G2809" s="5" t="s">
        <v>30962</v>
      </c>
      <c r="H2809" s="4" t="s">
        <v>13</v>
      </c>
      <c r="I2809" s="4" t="s">
        <v>30924</v>
      </c>
      <c r="J2809" s="4" t="s">
        <v>30963</v>
      </c>
      <c r="K2809" s="5">
        <v>410700113122962</v>
      </c>
      <c r="L2809" s="33">
        <v>11</v>
      </c>
    </row>
    <row r="2810" spans="1:12" ht="15">
      <c r="A2810" s="4">
        <v>2809</v>
      </c>
      <c r="B2810" s="4" t="s">
        <v>23098</v>
      </c>
      <c r="C2810" s="4" t="str">
        <f t="shared" si="86"/>
        <v>贺*恒</v>
      </c>
      <c r="D2810" s="4" t="s">
        <v>30964</v>
      </c>
      <c r="E2810" s="4" t="s">
        <v>22212</v>
      </c>
      <c r="F2810" s="4" t="str">
        <f t="shared" si="87"/>
        <v>2021523***2</v>
      </c>
      <c r="G2810" s="5" t="s">
        <v>30965</v>
      </c>
      <c r="H2810" s="4" t="s">
        <v>13</v>
      </c>
      <c r="I2810" s="4" t="s">
        <v>30924</v>
      </c>
      <c r="J2810" s="4" t="s">
        <v>30966</v>
      </c>
      <c r="K2810" s="5">
        <v>410700113121607</v>
      </c>
      <c r="L2810" s="33">
        <v>10</v>
      </c>
    </row>
    <row r="2811" spans="1:12" ht="15">
      <c r="A2811" s="4">
        <v>2810</v>
      </c>
      <c r="B2811" s="4" t="s">
        <v>23098</v>
      </c>
      <c r="C2811" s="4" t="str">
        <f t="shared" si="86"/>
        <v>王*巍</v>
      </c>
      <c r="D2811" s="4" t="s">
        <v>30967</v>
      </c>
      <c r="E2811" s="4" t="s">
        <v>22212</v>
      </c>
      <c r="F2811" s="4" t="str">
        <f t="shared" si="87"/>
        <v>2021532***5</v>
      </c>
      <c r="G2811" s="5" t="s">
        <v>30968</v>
      </c>
      <c r="H2811" s="4" t="s">
        <v>13</v>
      </c>
      <c r="I2811" s="4" t="s">
        <v>30924</v>
      </c>
      <c r="J2811" s="4" t="s">
        <v>30969</v>
      </c>
      <c r="K2811" s="5">
        <v>410700107484149</v>
      </c>
      <c r="L2811" s="33">
        <v>10</v>
      </c>
    </row>
    <row r="2812" spans="1:12" ht="15">
      <c r="A2812" s="4">
        <v>2811</v>
      </c>
      <c r="B2812" s="4" t="s">
        <v>23098</v>
      </c>
      <c r="C2812" s="4" t="str">
        <f t="shared" si="86"/>
        <v>庆*杨</v>
      </c>
      <c r="D2812" s="4" t="s">
        <v>30970</v>
      </c>
      <c r="E2812" s="4" t="s">
        <v>22212</v>
      </c>
      <c r="F2812" s="4" t="str">
        <f t="shared" si="87"/>
        <v>2021517***1</v>
      </c>
      <c r="G2812" s="5" t="s">
        <v>30971</v>
      </c>
      <c r="H2812" s="4" t="s">
        <v>13</v>
      </c>
      <c r="I2812" s="4" t="s">
        <v>30924</v>
      </c>
      <c r="J2812" s="4" t="s">
        <v>30972</v>
      </c>
      <c r="K2812" s="5">
        <v>410700113125868</v>
      </c>
      <c r="L2812" s="33">
        <v>9</v>
      </c>
    </row>
    <row r="2813" spans="1:12" ht="15">
      <c r="A2813" s="4">
        <v>2812</v>
      </c>
      <c r="B2813" s="4" t="s">
        <v>23098</v>
      </c>
      <c r="C2813" s="4" t="str">
        <f t="shared" si="86"/>
        <v>余*瑾</v>
      </c>
      <c r="D2813" s="4" t="s">
        <v>30973</v>
      </c>
      <c r="E2813" s="4" t="s">
        <v>22212</v>
      </c>
      <c r="F2813" s="4" t="str">
        <f t="shared" si="87"/>
        <v>2021532***9</v>
      </c>
      <c r="G2813" s="5">
        <v>20215329809</v>
      </c>
      <c r="H2813" s="4" t="s">
        <v>13</v>
      </c>
      <c r="I2813" s="4" t="s">
        <v>30924</v>
      </c>
      <c r="J2813" s="4" t="s">
        <v>30974</v>
      </c>
      <c r="K2813" s="5">
        <v>410700113121393</v>
      </c>
      <c r="L2813" s="33">
        <v>9</v>
      </c>
    </row>
    <row r="2814" spans="1:12" ht="15">
      <c r="A2814" s="4">
        <v>2813</v>
      </c>
      <c r="B2814" s="4" t="s">
        <v>23098</v>
      </c>
      <c r="C2814" s="4" t="str">
        <f t="shared" si="86"/>
        <v>栗*泽</v>
      </c>
      <c r="D2814" s="4" t="s">
        <v>30975</v>
      </c>
      <c r="E2814" s="4" t="s">
        <v>22212</v>
      </c>
      <c r="F2814" s="4" t="str">
        <f t="shared" si="87"/>
        <v>2021550***4</v>
      </c>
      <c r="G2814" s="5" t="s">
        <v>30976</v>
      </c>
      <c r="H2814" s="4" t="s">
        <v>13</v>
      </c>
      <c r="I2814" s="4" t="s">
        <v>30924</v>
      </c>
      <c r="J2814" s="4" t="s">
        <v>30977</v>
      </c>
      <c r="K2814" s="5">
        <v>410500103010884</v>
      </c>
      <c r="L2814" s="33">
        <v>7</v>
      </c>
    </row>
    <row r="2815" spans="1:12" ht="15">
      <c r="A2815" s="4">
        <v>2814</v>
      </c>
      <c r="B2815" s="4" t="s">
        <v>23098</v>
      </c>
      <c r="C2815" s="4" t="str">
        <f t="shared" si="86"/>
        <v>张*琳</v>
      </c>
      <c r="D2815" s="4" t="s">
        <v>30978</v>
      </c>
      <c r="E2815" s="4" t="s">
        <v>22212</v>
      </c>
      <c r="F2815" s="4" t="str">
        <f t="shared" si="87"/>
        <v>2021518***3</v>
      </c>
      <c r="G2815" s="5" t="s">
        <v>30979</v>
      </c>
      <c r="H2815" s="4" t="s">
        <v>13</v>
      </c>
      <c r="I2815" s="4" t="s">
        <v>30924</v>
      </c>
      <c r="J2815" s="4" t="s">
        <v>30980</v>
      </c>
      <c r="K2815" s="5">
        <v>410700107423020</v>
      </c>
      <c r="L2815" s="33">
        <v>7</v>
      </c>
    </row>
    <row r="2816" spans="1:12" ht="15">
      <c r="A2816" s="4">
        <v>2815</v>
      </c>
      <c r="B2816" s="4" t="s">
        <v>23098</v>
      </c>
      <c r="C2816" s="4" t="str">
        <f t="shared" si="86"/>
        <v>孙*川</v>
      </c>
      <c r="D2816" s="4" t="s">
        <v>30981</v>
      </c>
      <c r="E2816" s="4" t="s">
        <v>22212</v>
      </c>
      <c r="F2816" s="4" t="str">
        <f t="shared" si="87"/>
        <v>2021532***9</v>
      </c>
      <c r="G2816" s="5" t="s">
        <v>30982</v>
      </c>
      <c r="H2816" s="4" t="s">
        <v>13</v>
      </c>
      <c r="I2816" s="4" t="s">
        <v>30924</v>
      </c>
      <c r="J2816" s="4" t="s">
        <v>30983</v>
      </c>
      <c r="K2816" s="5">
        <v>410700113125787</v>
      </c>
      <c r="L2816" s="33">
        <v>4</v>
      </c>
    </row>
    <row r="2817" spans="1:12" ht="15">
      <c r="A2817" s="4">
        <v>2816</v>
      </c>
      <c r="B2817" s="4" t="s">
        <v>23098</v>
      </c>
      <c r="C2817" s="4" t="str">
        <f t="shared" si="86"/>
        <v>张*雯</v>
      </c>
      <c r="D2817" s="4" t="s">
        <v>3203</v>
      </c>
      <c r="E2817" s="4" t="s">
        <v>22212</v>
      </c>
      <c r="F2817" s="4" t="str">
        <f t="shared" si="87"/>
        <v>2021517***3</v>
      </c>
      <c r="G2817" s="5" t="s">
        <v>30984</v>
      </c>
      <c r="H2817" s="4" t="s">
        <v>13</v>
      </c>
      <c r="I2817" s="4" t="s">
        <v>30924</v>
      </c>
      <c r="J2817" s="4" t="s">
        <v>30985</v>
      </c>
      <c r="K2817" s="5">
        <v>411300105216440</v>
      </c>
      <c r="L2817" s="33">
        <v>2</v>
      </c>
    </row>
    <row r="2818" spans="1:12" ht="15">
      <c r="A2818" s="4">
        <v>2817</v>
      </c>
      <c r="B2818" s="4" t="s">
        <v>23098</v>
      </c>
      <c r="C2818" s="4" t="str">
        <f t="shared" si="86"/>
        <v>程*一</v>
      </c>
      <c r="D2818" s="4" t="s">
        <v>30986</v>
      </c>
      <c r="E2818" s="4" t="s">
        <v>22212</v>
      </c>
      <c r="F2818" s="4" t="str">
        <f t="shared" si="87"/>
        <v>2021543***2</v>
      </c>
      <c r="G2818" s="5">
        <v>20215436512</v>
      </c>
      <c r="H2818" s="4" t="s">
        <v>13</v>
      </c>
      <c r="I2818" s="4" t="s">
        <v>30924</v>
      </c>
      <c r="J2818" s="4" t="s">
        <v>30987</v>
      </c>
      <c r="K2818" s="5">
        <v>410900101168400</v>
      </c>
      <c r="L2818" s="33">
        <v>0</v>
      </c>
    </row>
    <row r="2819" spans="1:12" ht="15">
      <c r="A2819" s="4">
        <v>2818</v>
      </c>
      <c r="B2819" s="4" t="s">
        <v>23098</v>
      </c>
      <c r="C2819" s="4" t="str">
        <f t="shared" ref="C2819:C2882" si="88">REPLACE(D2819,2,1,"*")</f>
        <v>冯*钰</v>
      </c>
      <c r="D2819" s="4" t="s">
        <v>30988</v>
      </c>
      <c r="E2819" s="4" t="s">
        <v>22212</v>
      </c>
      <c r="F2819" s="4" t="str">
        <f t="shared" ref="F2819:F2882" si="89">REPLACE(G2819,8,3,"***")</f>
        <v>2021513***0</v>
      </c>
      <c r="G2819" s="5" t="s">
        <v>30989</v>
      </c>
      <c r="H2819" s="4" t="s">
        <v>13</v>
      </c>
      <c r="I2819" s="4" t="s">
        <v>30924</v>
      </c>
      <c r="J2819" s="4" t="s">
        <v>30990</v>
      </c>
      <c r="K2819" s="5">
        <v>410700113130336</v>
      </c>
      <c r="L2819" s="33">
        <v>0</v>
      </c>
    </row>
    <row r="2820" spans="1:12" ht="15">
      <c r="A2820" s="4">
        <v>2819</v>
      </c>
      <c r="B2820" s="4" t="s">
        <v>23098</v>
      </c>
      <c r="C2820" s="4" t="str">
        <f t="shared" si="88"/>
        <v>梁*</v>
      </c>
      <c r="D2820" s="4" t="s">
        <v>30991</v>
      </c>
      <c r="E2820" s="4" t="s">
        <v>22212</v>
      </c>
      <c r="F2820" s="4" t="str">
        <f t="shared" si="89"/>
        <v>2021543***8</v>
      </c>
      <c r="G2820" s="5" t="s">
        <v>30992</v>
      </c>
      <c r="H2820" s="4" t="s">
        <v>13</v>
      </c>
      <c r="I2820" s="4" t="s">
        <v>30924</v>
      </c>
      <c r="J2820" s="4" t="s">
        <v>30993</v>
      </c>
      <c r="K2820" s="5">
        <v>410700113127345</v>
      </c>
      <c r="L2820" s="33">
        <v>0</v>
      </c>
    </row>
    <row r="2821" spans="1:12" ht="15">
      <c r="A2821" s="4">
        <v>2820</v>
      </c>
      <c r="B2821" s="4" t="s">
        <v>23098</v>
      </c>
      <c r="C2821" s="4" t="str">
        <f t="shared" si="88"/>
        <v>刘*林</v>
      </c>
      <c r="D2821" s="4" t="s">
        <v>30994</v>
      </c>
      <c r="E2821" s="4" t="s">
        <v>22212</v>
      </c>
      <c r="F2821" s="4" t="str">
        <f t="shared" si="89"/>
        <v>2021522***9</v>
      </c>
      <c r="G2821" s="5" t="s">
        <v>30995</v>
      </c>
      <c r="H2821" s="4" t="s">
        <v>13</v>
      </c>
      <c r="I2821" s="4" t="s">
        <v>30924</v>
      </c>
      <c r="J2821" s="4" t="s">
        <v>30996</v>
      </c>
      <c r="K2821" s="5">
        <v>410700113122242</v>
      </c>
      <c r="L2821" s="33">
        <v>0</v>
      </c>
    </row>
    <row r="2822" spans="1:12" ht="15">
      <c r="A2822" s="4">
        <v>2821</v>
      </c>
      <c r="B2822" s="4" t="s">
        <v>23098</v>
      </c>
      <c r="C2822" s="4" t="str">
        <f t="shared" si="88"/>
        <v>任*浩</v>
      </c>
      <c r="D2822" s="4" t="s">
        <v>30997</v>
      </c>
      <c r="E2822" s="4" t="s">
        <v>22212</v>
      </c>
      <c r="F2822" s="4" t="str">
        <f t="shared" si="89"/>
        <v>2021533***0</v>
      </c>
      <c r="G2822" s="5" t="s">
        <v>30998</v>
      </c>
      <c r="H2822" s="4" t="s">
        <v>13</v>
      </c>
      <c r="I2822" s="4" t="s">
        <v>30924</v>
      </c>
      <c r="J2822" s="4" t="s">
        <v>30999</v>
      </c>
      <c r="K2822" s="5">
        <v>410700113122556</v>
      </c>
      <c r="L2822" s="33">
        <v>0</v>
      </c>
    </row>
    <row r="2823" spans="1:12" ht="15">
      <c r="A2823" s="4">
        <v>2822</v>
      </c>
      <c r="B2823" s="4" t="s">
        <v>23098</v>
      </c>
      <c r="C2823" s="4" t="str">
        <f t="shared" si="88"/>
        <v>申*硕</v>
      </c>
      <c r="D2823" s="4" t="s">
        <v>31000</v>
      </c>
      <c r="E2823" s="4" t="s">
        <v>22212</v>
      </c>
      <c r="F2823" s="4" t="str">
        <f t="shared" si="89"/>
        <v>2021516***6</v>
      </c>
      <c r="G2823" s="5" t="s">
        <v>31001</v>
      </c>
      <c r="H2823" s="4" t="s">
        <v>13</v>
      </c>
      <c r="I2823" s="4" t="s">
        <v>30924</v>
      </c>
      <c r="J2823" s="4" t="s">
        <v>31002</v>
      </c>
      <c r="K2823" s="5">
        <v>411600104648951</v>
      </c>
      <c r="L2823" s="33">
        <v>0</v>
      </c>
    </row>
    <row r="2824" spans="1:12" ht="15">
      <c r="A2824" s="4">
        <v>2823</v>
      </c>
      <c r="B2824" s="4" t="s">
        <v>23098</v>
      </c>
      <c r="C2824" s="4" t="str">
        <f t="shared" si="88"/>
        <v>张*光</v>
      </c>
      <c r="D2824" s="4" t="s">
        <v>31003</v>
      </c>
      <c r="E2824" s="4" t="s">
        <v>22212</v>
      </c>
      <c r="F2824" s="4" t="str">
        <f t="shared" si="89"/>
        <v>2021526***6</v>
      </c>
      <c r="G2824" s="5" t="s">
        <v>31004</v>
      </c>
      <c r="H2824" s="4" t="s">
        <v>13</v>
      </c>
      <c r="I2824" s="4" t="s">
        <v>30924</v>
      </c>
      <c r="J2824" s="4" t="s">
        <v>31005</v>
      </c>
      <c r="K2824" s="5">
        <v>410700113128047</v>
      </c>
      <c r="L2824" s="33">
        <v>0</v>
      </c>
    </row>
    <row r="2825" spans="1:12" ht="15">
      <c r="A2825" s="4">
        <v>2824</v>
      </c>
      <c r="B2825" s="4" t="s">
        <v>23098</v>
      </c>
      <c r="C2825" s="4" t="str">
        <f t="shared" si="88"/>
        <v>吕*佳</v>
      </c>
      <c r="D2825" s="4" t="s">
        <v>31006</v>
      </c>
      <c r="E2825" s="4" t="s">
        <v>22212</v>
      </c>
      <c r="F2825" s="4" t="str">
        <f t="shared" si="89"/>
        <v>2021516***9</v>
      </c>
      <c r="G2825" s="5" t="s">
        <v>31007</v>
      </c>
      <c r="H2825" s="4" t="s">
        <v>13</v>
      </c>
      <c r="I2825" s="4" t="s">
        <v>31008</v>
      </c>
      <c r="J2825" s="4" t="s">
        <v>31009</v>
      </c>
      <c r="K2825" s="5">
        <v>411600109477134</v>
      </c>
      <c r="L2825" s="33">
        <v>125</v>
      </c>
    </row>
    <row r="2826" spans="1:12" ht="15">
      <c r="A2826" s="4">
        <v>2825</v>
      </c>
      <c r="B2826" s="4" t="s">
        <v>23098</v>
      </c>
      <c r="C2826" s="4" t="str">
        <f t="shared" si="88"/>
        <v>曹*华</v>
      </c>
      <c r="D2826" s="4" t="s">
        <v>31010</v>
      </c>
      <c r="E2826" s="4" t="s">
        <v>22212</v>
      </c>
      <c r="F2826" s="4" t="str">
        <f t="shared" si="89"/>
        <v>2021533***9</v>
      </c>
      <c r="G2826" s="5" t="s">
        <v>31011</v>
      </c>
      <c r="H2826" s="4" t="s">
        <v>13</v>
      </c>
      <c r="I2826" s="4" t="s">
        <v>31008</v>
      </c>
      <c r="J2826" s="4" t="s">
        <v>31012</v>
      </c>
      <c r="K2826" s="5">
        <v>410100112637521</v>
      </c>
      <c r="L2826" s="33">
        <v>63</v>
      </c>
    </row>
    <row r="2827" spans="1:12" ht="15">
      <c r="A2827" s="4">
        <v>2826</v>
      </c>
      <c r="B2827" s="4" t="s">
        <v>23098</v>
      </c>
      <c r="C2827" s="4" t="str">
        <f t="shared" si="88"/>
        <v>王*海</v>
      </c>
      <c r="D2827" s="4" t="s">
        <v>31013</v>
      </c>
      <c r="E2827" s="4" t="s">
        <v>22212</v>
      </c>
      <c r="F2827" s="4" t="str">
        <f t="shared" si="89"/>
        <v>2021521***7</v>
      </c>
      <c r="G2827" s="5" t="s">
        <v>31014</v>
      </c>
      <c r="H2827" s="4" t="s">
        <v>13</v>
      </c>
      <c r="I2827" s="4" t="s">
        <v>31008</v>
      </c>
      <c r="J2827" s="4" t="s">
        <v>31015</v>
      </c>
      <c r="K2827" s="5">
        <v>410700113127404</v>
      </c>
      <c r="L2827" s="33">
        <v>39</v>
      </c>
    </row>
    <row r="2828" spans="1:12" ht="15">
      <c r="A2828" s="4">
        <v>2827</v>
      </c>
      <c r="B2828" s="4" t="s">
        <v>23098</v>
      </c>
      <c r="C2828" s="4" t="str">
        <f t="shared" si="88"/>
        <v>申*飞</v>
      </c>
      <c r="D2828" s="4" t="s">
        <v>31016</v>
      </c>
      <c r="E2828" s="4" t="s">
        <v>22212</v>
      </c>
      <c r="F2828" s="4" t="str">
        <f t="shared" si="89"/>
        <v>2021532***4</v>
      </c>
      <c r="G2828" s="5" t="s">
        <v>31017</v>
      </c>
      <c r="H2828" s="4" t="s">
        <v>13</v>
      </c>
      <c r="I2828" s="4" t="s">
        <v>31008</v>
      </c>
      <c r="J2828" s="4" t="s">
        <v>31018</v>
      </c>
      <c r="K2828" s="17">
        <v>410700113122141</v>
      </c>
      <c r="L2828" s="33">
        <v>32</v>
      </c>
    </row>
    <row r="2829" spans="1:12" ht="15">
      <c r="A2829" s="4">
        <v>2828</v>
      </c>
      <c r="B2829" s="4" t="s">
        <v>23098</v>
      </c>
      <c r="C2829" s="4" t="str">
        <f t="shared" si="88"/>
        <v>王*佳</v>
      </c>
      <c r="D2829" s="4" t="s">
        <v>12883</v>
      </c>
      <c r="E2829" s="4" t="s">
        <v>22212</v>
      </c>
      <c r="F2829" s="4" t="str">
        <f t="shared" si="89"/>
        <v>2021550***1</v>
      </c>
      <c r="G2829" s="5" t="s">
        <v>31019</v>
      </c>
      <c r="H2829" s="4" t="s">
        <v>13</v>
      </c>
      <c r="I2829" s="4" t="s">
        <v>31008</v>
      </c>
      <c r="J2829" s="4" t="s">
        <v>31020</v>
      </c>
      <c r="K2829" s="5">
        <v>410700113126087</v>
      </c>
      <c r="L2829" s="33">
        <v>29.5</v>
      </c>
    </row>
    <row r="2830" spans="1:12" ht="15">
      <c r="A2830" s="4">
        <v>2829</v>
      </c>
      <c r="B2830" s="4" t="s">
        <v>23098</v>
      </c>
      <c r="C2830" s="4" t="str">
        <f t="shared" si="88"/>
        <v>王*昕</v>
      </c>
      <c r="D2830" s="4" t="s">
        <v>31021</v>
      </c>
      <c r="E2830" s="4" t="s">
        <v>22212</v>
      </c>
      <c r="F2830" s="4" t="str">
        <f t="shared" si="89"/>
        <v>2021528***9</v>
      </c>
      <c r="G2830" s="5" t="s">
        <v>31022</v>
      </c>
      <c r="H2830" s="4" t="s">
        <v>13</v>
      </c>
      <c r="I2830" s="4" t="s">
        <v>31008</v>
      </c>
      <c r="J2830" s="4" t="s">
        <v>31023</v>
      </c>
      <c r="K2830" s="5">
        <v>410700113122717</v>
      </c>
      <c r="L2830" s="33">
        <v>29</v>
      </c>
    </row>
    <row r="2831" spans="1:12" ht="15">
      <c r="A2831" s="4">
        <v>2830</v>
      </c>
      <c r="B2831" s="4" t="s">
        <v>23098</v>
      </c>
      <c r="C2831" s="4" t="str">
        <f t="shared" si="88"/>
        <v>王*</v>
      </c>
      <c r="D2831" s="4" t="s">
        <v>31024</v>
      </c>
      <c r="E2831" s="4" t="s">
        <v>22212</v>
      </c>
      <c r="F2831" s="4" t="str">
        <f t="shared" si="89"/>
        <v>2021518***6</v>
      </c>
      <c r="G2831" s="5" t="s">
        <v>31025</v>
      </c>
      <c r="H2831" s="4" t="s">
        <v>13</v>
      </c>
      <c r="I2831" s="4" t="s">
        <v>31008</v>
      </c>
      <c r="J2831" s="4" t="s">
        <v>31026</v>
      </c>
      <c r="K2831" s="5">
        <v>410700113126844</v>
      </c>
      <c r="L2831" s="33">
        <v>26</v>
      </c>
    </row>
    <row r="2832" spans="1:12" ht="15">
      <c r="A2832" s="4">
        <v>2831</v>
      </c>
      <c r="B2832" s="4" t="s">
        <v>23098</v>
      </c>
      <c r="C2832" s="4" t="str">
        <f t="shared" si="88"/>
        <v>杨*昊</v>
      </c>
      <c r="D2832" s="4" t="s">
        <v>31027</v>
      </c>
      <c r="E2832" s="4" t="s">
        <v>22212</v>
      </c>
      <c r="F2832" s="4" t="str">
        <f t="shared" si="89"/>
        <v>2021513***7</v>
      </c>
      <c r="G2832" s="5" t="s">
        <v>31028</v>
      </c>
      <c r="H2832" s="4" t="s">
        <v>13</v>
      </c>
      <c r="I2832" s="4" t="s">
        <v>31008</v>
      </c>
      <c r="J2832" s="4" t="s">
        <v>31029</v>
      </c>
      <c r="K2832" s="5">
        <v>410700107216638</v>
      </c>
      <c r="L2832" s="33">
        <v>25</v>
      </c>
    </row>
    <row r="2833" spans="1:12" ht="15">
      <c r="A2833" s="4">
        <v>2832</v>
      </c>
      <c r="B2833" s="4" t="s">
        <v>23098</v>
      </c>
      <c r="C2833" s="4" t="str">
        <f t="shared" si="88"/>
        <v>赵*恩</v>
      </c>
      <c r="D2833" s="4" t="s">
        <v>31030</v>
      </c>
      <c r="E2833" s="4" t="s">
        <v>22212</v>
      </c>
      <c r="F2833" s="4" t="str">
        <f t="shared" si="89"/>
        <v>2021522***0</v>
      </c>
      <c r="G2833" s="5" t="s">
        <v>31031</v>
      </c>
      <c r="H2833" s="4" t="s">
        <v>13</v>
      </c>
      <c r="I2833" s="4" t="s">
        <v>31008</v>
      </c>
      <c r="J2833" s="4" t="s">
        <v>31032</v>
      </c>
      <c r="K2833" s="5">
        <v>410700113121509</v>
      </c>
      <c r="L2833" s="33">
        <v>25</v>
      </c>
    </row>
    <row r="2834" spans="1:12" ht="15">
      <c r="A2834" s="4">
        <v>2833</v>
      </c>
      <c r="B2834" s="4" t="s">
        <v>23098</v>
      </c>
      <c r="C2834" s="4" t="str">
        <f t="shared" si="88"/>
        <v>郭*鑫</v>
      </c>
      <c r="D2834" s="4" t="s">
        <v>31033</v>
      </c>
      <c r="E2834" s="4" t="s">
        <v>22212</v>
      </c>
      <c r="F2834" s="4" t="str">
        <f t="shared" si="89"/>
        <v>2021533***6</v>
      </c>
      <c r="G2834" s="5" t="s">
        <v>31034</v>
      </c>
      <c r="H2834" s="4" t="s">
        <v>13</v>
      </c>
      <c r="I2834" s="4" t="s">
        <v>31008</v>
      </c>
      <c r="J2834" s="4" t="s">
        <v>31035</v>
      </c>
      <c r="K2834" s="5">
        <v>410700113122974</v>
      </c>
      <c r="L2834" s="33">
        <v>22</v>
      </c>
    </row>
    <row r="2835" spans="1:12" ht="15">
      <c r="A2835" s="4">
        <v>2834</v>
      </c>
      <c r="B2835" s="4" t="s">
        <v>23098</v>
      </c>
      <c r="C2835" s="4" t="str">
        <f t="shared" si="88"/>
        <v>马*斌</v>
      </c>
      <c r="D2835" s="4" t="s">
        <v>31036</v>
      </c>
      <c r="E2835" s="4">
        <v>2022</v>
      </c>
      <c r="F2835" s="4" t="str">
        <f t="shared" si="89"/>
        <v>2019521***0</v>
      </c>
      <c r="G2835" s="5">
        <v>20195216420</v>
      </c>
      <c r="H2835" s="4" t="s">
        <v>13</v>
      </c>
      <c r="I2835" s="4" t="s">
        <v>31008</v>
      </c>
      <c r="J2835" s="4" t="s">
        <v>31037</v>
      </c>
      <c r="K2835" s="5">
        <v>411400105259966</v>
      </c>
      <c r="L2835" s="33">
        <v>22</v>
      </c>
    </row>
    <row r="2836" spans="1:12" ht="15">
      <c r="A2836" s="4">
        <v>2835</v>
      </c>
      <c r="B2836" s="4" t="s">
        <v>23098</v>
      </c>
      <c r="C2836" s="4" t="str">
        <f t="shared" si="88"/>
        <v>陈*漫</v>
      </c>
      <c r="D2836" s="4" t="s">
        <v>31038</v>
      </c>
      <c r="E2836" s="4" t="s">
        <v>22212</v>
      </c>
      <c r="F2836" s="4" t="str">
        <f t="shared" si="89"/>
        <v>2021544***1</v>
      </c>
      <c r="G2836" s="5" t="s">
        <v>31039</v>
      </c>
      <c r="H2836" s="4" t="s">
        <v>13</v>
      </c>
      <c r="I2836" s="4" t="s">
        <v>31008</v>
      </c>
      <c r="J2836" s="4" t="s">
        <v>31040</v>
      </c>
      <c r="K2836" s="5">
        <v>410700113124713</v>
      </c>
      <c r="L2836" s="33">
        <v>18</v>
      </c>
    </row>
    <row r="2837" spans="1:12" ht="15">
      <c r="A2837" s="4">
        <v>2836</v>
      </c>
      <c r="B2837" s="4" t="s">
        <v>23098</v>
      </c>
      <c r="C2837" s="4" t="str">
        <f t="shared" si="88"/>
        <v>王*</v>
      </c>
      <c r="D2837" s="4" t="s">
        <v>3752</v>
      </c>
      <c r="E2837" s="4" t="s">
        <v>22212</v>
      </c>
      <c r="F2837" s="4" t="str">
        <f t="shared" si="89"/>
        <v>2021543***2</v>
      </c>
      <c r="G2837" s="5" t="s">
        <v>31041</v>
      </c>
      <c r="H2837" s="4" t="s">
        <v>13</v>
      </c>
      <c r="I2837" s="4" t="s">
        <v>31008</v>
      </c>
      <c r="J2837" s="4" t="s">
        <v>31042</v>
      </c>
      <c r="K2837" s="5">
        <v>411000104319789</v>
      </c>
      <c r="L2837" s="33">
        <v>18</v>
      </c>
    </row>
    <row r="2838" spans="1:12" ht="15">
      <c r="A2838" s="4">
        <v>2837</v>
      </c>
      <c r="B2838" s="4" t="s">
        <v>23098</v>
      </c>
      <c r="C2838" s="4" t="str">
        <f t="shared" si="88"/>
        <v>谢*婕</v>
      </c>
      <c r="D2838" s="4" t="s">
        <v>31043</v>
      </c>
      <c r="E2838" s="4" t="s">
        <v>22212</v>
      </c>
      <c r="F2838" s="4" t="str">
        <f t="shared" si="89"/>
        <v>2021518***1</v>
      </c>
      <c r="G2838" s="5" t="s">
        <v>31044</v>
      </c>
      <c r="H2838" s="4" t="s">
        <v>13</v>
      </c>
      <c r="I2838" s="4" t="s">
        <v>31008</v>
      </c>
      <c r="J2838" s="4" t="s">
        <v>31045</v>
      </c>
      <c r="K2838" s="5">
        <v>410100101827579</v>
      </c>
      <c r="L2838" s="33">
        <v>18</v>
      </c>
    </row>
    <row r="2839" spans="1:12" ht="15">
      <c r="A2839" s="4">
        <v>2838</v>
      </c>
      <c r="B2839" s="4" t="s">
        <v>23098</v>
      </c>
      <c r="C2839" s="4" t="str">
        <f t="shared" si="88"/>
        <v>彭*凡</v>
      </c>
      <c r="D2839" s="4" t="s">
        <v>31046</v>
      </c>
      <c r="E2839" s="4" t="s">
        <v>22212</v>
      </c>
      <c r="F2839" s="4" t="str">
        <f t="shared" si="89"/>
        <v>2021524***1</v>
      </c>
      <c r="G2839" s="5" t="s">
        <v>31047</v>
      </c>
      <c r="H2839" s="4" t="s">
        <v>13</v>
      </c>
      <c r="I2839" s="4" t="s">
        <v>31008</v>
      </c>
      <c r="J2839" s="4" t="s">
        <v>31048</v>
      </c>
      <c r="K2839" s="5">
        <v>410700113125140</v>
      </c>
      <c r="L2839" s="33">
        <v>16</v>
      </c>
    </row>
    <row r="2840" spans="1:12" ht="15">
      <c r="A2840" s="4">
        <v>2839</v>
      </c>
      <c r="B2840" s="4" t="s">
        <v>23098</v>
      </c>
      <c r="C2840" s="4" t="str">
        <f t="shared" si="88"/>
        <v>郭*楠</v>
      </c>
      <c r="D2840" s="4" t="s">
        <v>31049</v>
      </c>
      <c r="E2840" s="4" t="s">
        <v>22212</v>
      </c>
      <c r="F2840" s="4" t="str">
        <f t="shared" si="89"/>
        <v>2021536***4</v>
      </c>
      <c r="G2840" s="5" t="s">
        <v>31050</v>
      </c>
      <c r="H2840" s="4" t="s">
        <v>13</v>
      </c>
      <c r="I2840" s="4" t="s">
        <v>31008</v>
      </c>
      <c r="J2840" s="4" t="s">
        <v>31051</v>
      </c>
      <c r="K2840" s="5">
        <v>410700113123713</v>
      </c>
      <c r="L2840" s="33">
        <v>11</v>
      </c>
    </row>
    <row r="2841" spans="1:12" ht="15">
      <c r="A2841" s="4">
        <v>2840</v>
      </c>
      <c r="B2841" s="4" t="s">
        <v>23098</v>
      </c>
      <c r="C2841" s="4" t="str">
        <f t="shared" si="88"/>
        <v>丁*</v>
      </c>
      <c r="D2841" s="4" t="s">
        <v>14224</v>
      </c>
      <c r="E2841" s="4" t="s">
        <v>22212</v>
      </c>
      <c r="F2841" s="4" t="str">
        <f t="shared" si="89"/>
        <v>2021517***8</v>
      </c>
      <c r="G2841" s="5" t="s">
        <v>31052</v>
      </c>
      <c r="H2841" s="4" t="s">
        <v>13</v>
      </c>
      <c r="I2841" s="4" t="s">
        <v>31008</v>
      </c>
      <c r="J2841" s="4" t="s">
        <v>31053</v>
      </c>
      <c r="K2841" s="5">
        <v>419001102251864</v>
      </c>
      <c r="L2841" s="33">
        <v>10</v>
      </c>
    </row>
    <row r="2842" spans="1:12" ht="15">
      <c r="A2842" s="4">
        <v>2841</v>
      </c>
      <c r="B2842" s="4" t="s">
        <v>23098</v>
      </c>
      <c r="C2842" s="4" t="str">
        <f t="shared" si="88"/>
        <v>徐*乐</v>
      </c>
      <c r="D2842" s="4" t="s">
        <v>31054</v>
      </c>
      <c r="E2842" s="4" t="s">
        <v>22212</v>
      </c>
      <c r="F2842" s="4" t="str">
        <f t="shared" si="89"/>
        <v>2021516***7</v>
      </c>
      <c r="G2842" s="5" t="s">
        <v>31055</v>
      </c>
      <c r="H2842" s="4" t="s">
        <v>13</v>
      </c>
      <c r="I2842" s="4" t="s">
        <v>31008</v>
      </c>
      <c r="J2842" s="4" t="s">
        <v>31056</v>
      </c>
      <c r="K2842" s="5">
        <v>410400106103375</v>
      </c>
      <c r="L2842" s="33">
        <v>10</v>
      </c>
    </row>
    <row r="2843" spans="1:12" ht="15">
      <c r="A2843" s="4">
        <v>2842</v>
      </c>
      <c r="B2843" s="4" t="s">
        <v>23098</v>
      </c>
      <c r="C2843" s="4" t="str">
        <f t="shared" si="88"/>
        <v>石*豆</v>
      </c>
      <c r="D2843" s="4" t="s">
        <v>31057</v>
      </c>
      <c r="E2843" s="4" t="s">
        <v>22212</v>
      </c>
      <c r="F2843" s="4" t="str">
        <f t="shared" si="89"/>
        <v>2021526***6</v>
      </c>
      <c r="G2843" s="5" t="s">
        <v>31058</v>
      </c>
      <c r="H2843" s="4" t="s">
        <v>13</v>
      </c>
      <c r="I2843" s="4" t="s">
        <v>31008</v>
      </c>
      <c r="J2843" s="4" t="s">
        <v>31059</v>
      </c>
      <c r="K2843" s="5">
        <v>410700113126680</v>
      </c>
      <c r="L2843" s="33">
        <v>8</v>
      </c>
    </row>
    <row r="2844" spans="1:12" ht="15">
      <c r="A2844" s="4">
        <v>2843</v>
      </c>
      <c r="B2844" s="4" t="s">
        <v>23098</v>
      </c>
      <c r="C2844" s="4" t="str">
        <f t="shared" si="88"/>
        <v>时*</v>
      </c>
      <c r="D2844" s="4" t="s">
        <v>31060</v>
      </c>
      <c r="E2844" s="4" t="s">
        <v>22212</v>
      </c>
      <c r="F2844" s="4" t="str">
        <f t="shared" si="89"/>
        <v>2021532***4</v>
      </c>
      <c r="G2844" s="5" t="s">
        <v>31061</v>
      </c>
      <c r="H2844" s="4" t="s">
        <v>13</v>
      </c>
      <c r="I2844" s="4" t="s">
        <v>31008</v>
      </c>
      <c r="J2844" s="4" t="s">
        <v>31062</v>
      </c>
      <c r="K2844" s="5">
        <v>410700113121675</v>
      </c>
      <c r="L2844" s="33">
        <v>8</v>
      </c>
    </row>
    <row r="2845" spans="1:12" ht="15">
      <c r="A2845" s="4">
        <v>2844</v>
      </c>
      <c r="B2845" s="4" t="s">
        <v>23098</v>
      </c>
      <c r="C2845" s="4" t="str">
        <f t="shared" si="88"/>
        <v>张*钊</v>
      </c>
      <c r="D2845" s="4" t="s">
        <v>31063</v>
      </c>
      <c r="E2845" s="4" t="s">
        <v>22212</v>
      </c>
      <c r="F2845" s="4" t="str">
        <f t="shared" si="89"/>
        <v>2021517***9</v>
      </c>
      <c r="G2845" s="5" t="s">
        <v>31064</v>
      </c>
      <c r="H2845" s="4" t="s">
        <v>13</v>
      </c>
      <c r="I2845" s="4" t="s">
        <v>31008</v>
      </c>
      <c r="J2845" s="4" t="s">
        <v>31065</v>
      </c>
      <c r="K2845" s="5">
        <v>410700107436452</v>
      </c>
      <c r="L2845" s="33">
        <v>6</v>
      </c>
    </row>
    <row r="2846" spans="1:12" ht="15">
      <c r="A2846" s="4">
        <v>2845</v>
      </c>
      <c r="B2846" s="4" t="s">
        <v>23098</v>
      </c>
      <c r="C2846" s="4" t="str">
        <f t="shared" si="88"/>
        <v>丁*欣</v>
      </c>
      <c r="D2846" s="4" t="s">
        <v>31066</v>
      </c>
      <c r="E2846" s="4" t="s">
        <v>22212</v>
      </c>
      <c r="F2846" s="4" t="str">
        <f t="shared" si="89"/>
        <v>2021545***1</v>
      </c>
      <c r="G2846" s="5" t="s">
        <v>31067</v>
      </c>
      <c r="H2846" s="4" t="s">
        <v>13</v>
      </c>
      <c r="I2846" s="4" t="s">
        <v>31008</v>
      </c>
      <c r="J2846" s="4" t="s">
        <v>31068</v>
      </c>
      <c r="K2846" s="5">
        <v>410800101484428</v>
      </c>
      <c r="L2846" s="33">
        <v>5</v>
      </c>
    </row>
    <row r="2847" spans="1:12" ht="15">
      <c r="A2847" s="4">
        <v>2846</v>
      </c>
      <c r="B2847" s="4" t="s">
        <v>23098</v>
      </c>
      <c r="C2847" s="4" t="str">
        <f t="shared" si="88"/>
        <v>冯*艳</v>
      </c>
      <c r="D2847" s="4" t="s">
        <v>31069</v>
      </c>
      <c r="E2847" s="4" t="s">
        <v>22212</v>
      </c>
      <c r="F2847" s="4" t="str">
        <f t="shared" si="89"/>
        <v>2021523***5</v>
      </c>
      <c r="G2847" s="5" t="s">
        <v>31070</v>
      </c>
      <c r="H2847" s="4" t="s">
        <v>13</v>
      </c>
      <c r="I2847" s="4" t="s">
        <v>31008</v>
      </c>
      <c r="J2847" s="4" t="s">
        <v>31071</v>
      </c>
      <c r="K2847" s="5">
        <v>411400107693937</v>
      </c>
      <c r="L2847" s="33">
        <v>5</v>
      </c>
    </row>
    <row r="2848" spans="1:12" ht="15">
      <c r="A2848" s="4">
        <v>2847</v>
      </c>
      <c r="B2848" s="4" t="s">
        <v>23098</v>
      </c>
      <c r="C2848" s="4" t="str">
        <f t="shared" si="88"/>
        <v>贾*霖</v>
      </c>
      <c r="D2848" s="4" t="s">
        <v>31072</v>
      </c>
      <c r="E2848" s="4" t="s">
        <v>22212</v>
      </c>
      <c r="F2848" s="4" t="str">
        <f t="shared" si="89"/>
        <v>2021517***3</v>
      </c>
      <c r="G2848" s="5" t="s">
        <v>31073</v>
      </c>
      <c r="H2848" s="4" t="s">
        <v>13</v>
      </c>
      <c r="I2848" s="4" t="s">
        <v>31008</v>
      </c>
      <c r="J2848" s="4" t="s">
        <v>31074</v>
      </c>
      <c r="K2848" s="5">
        <v>411300104894988</v>
      </c>
      <c r="L2848" s="33">
        <v>2</v>
      </c>
    </row>
    <row r="2849" spans="1:12" ht="15">
      <c r="A2849" s="4">
        <v>2848</v>
      </c>
      <c r="B2849" s="4" t="s">
        <v>23098</v>
      </c>
      <c r="C2849" s="4" t="str">
        <f t="shared" si="88"/>
        <v>索*阳</v>
      </c>
      <c r="D2849" s="4" t="s">
        <v>31075</v>
      </c>
      <c r="E2849" s="4" t="s">
        <v>22212</v>
      </c>
      <c r="F2849" s="4" t="str">
        <f t="shared" si="89"/>
        <v>2021548***9</v>
      </c>
      <c r="G2849" s="5" t="s">
        <v>31076</v>
      </c>
      <c r="H2849" s="4" t="s">
        <v>13</v>
      </c>
      <c r="I2849" s="4" t="s">
        <v>31008</v>
      </c>
      <c r="J2849" s="4" t="s">
        <v>31077</v>
      </c>
      <c r="K2849" s="5">
        <v>410700113121945</v>
      </c>
      <c r="L2849" s="33">
        <v>2</v>
      </c>
    </row>
    <row r="2850" spans="1:12" ht="15">
      <c r="A2850" s="4">
        <v>2849</v>
      </c>
      <c r="B2850" s="4" t="s">
        <v>23098</v>
      </c>
      <c r="C2850" s="4" t="str">
        <f t="shared" si="88"/>
        <v>岳*宇</v>
      </c>
      <c r="D2850" s="4" t="s">
        <v>31078</v>
      </c>
      <c r="E2850" s="4" t="s">
        <v>22212</v>
      </c>
      <c r="F2850" s="4" t="str">
        <f t="shared" si="89"/>
        <v>2021536***0</v>
      </c>
      <c r="G2850" s="5" t="s">
        <v>31079</v>
      </c>
      <c r="H2850" s="4" t="s">
        <v>13</v>
      </c>
      <c r="I2850" s="4" t="s">
        <v>31008</v>
      </c>
      <c r="J2850" s="4" t="s">
        <v>31080</v>
      </c>
      <c r="K2850" s="5">
        <v>410700113124627</v>
      </c>
      <c r="L2850" s="33">
        <v>2</v>
      </c>
    </row>
    <row r="2851" spans="1:12" ht="15">
      <c r="A2851" s="4">
        <v>2850</v>
      </c>
      <c r="B2851" s="4" t="s">
        <v>23098</v>
      </c>
      <c r="C2851" s="4" t="str">
        <f t="shared" si="88"/>
        <v>谷*轩</v>
      </c>
      <c r="D2851" s="4" t="s">
        <v>31081</v>
      </c>
      <c r="E2851" s="4" t="s">
        <v>22212</v>
      </c>
      <c r="F2851" s="4" t="str">
        <f t="shared" si="89"/>
        <v>2021546***5</v>
      </c>
      <c r="G2851" s="5" t="s">
        <v>31082</v>
      </c>
      <c r="H2851" s="4" t="s">
        <v>13</v>
      </c>
      <c r="I2851" s="4" t="s">
        <v>31008</v>
      </c>
      <c r="J2851" s="4" t="s">
        <v>31083</v>
      </c>
      <c r="K2851" s="5">
        <v>411400105361932</v>
      </c>
      <c r="L2851" s="33">
        <v>0</v>
      </c>
    </row>
    <row r="2852" spans="1:12" ht="15">
      <c r="A2852" s="4">
        <v>2851</v>
      </c>
      <c r="B2852" s="4" t="s">
        <v>23098</v>
      </c>
      <c r="C2852" s="4" t="str">
        <f t="shared" si="88"/>
        <v>李*欣</v>
      </c>
      <c r="D2852" s="4" t="s">
        <v>31084</v>
      </c>
      <c r="E2852" s="4" t="s">
        <v>22212</v>
      </c>
      <c r="F2852" s="4" t="str">
        <f t="shared" si="89"/>
        <v>2021513***5</v>
      </c>
      <c r="G2852" s="5" t="s">
        <v>31085</v>
      </c>
      <c r="H2852" s="4" t="s">
        <v>13</v>
      </c>
      <c r="I2852" s="4" t="s">
        <v>31008</v>
      </c>
      <c r="J2852" s="4" t="s">
        <v>31086</v>
      </c>
      <c r="K2852" s="17">
        <v>410700113129214</v>
      </c>
      <c r="L2852" s="33">
        <v>0</v>
      </c>
    </row>
    <row r="2853" spans="1:12" ht="15">
      <c r="A2853" s="4">
        <v>2852</v>
      </c>
      <c r="B2853" s="4" t="s">
        <v>23098</v>
      </c>
      <c r="C2853" s="4" t="str">
        <f t="shared" si="88"/>
        <v>赵*洋</v>
      </c>
      <c r="D2853" s="4" t="s">
        <v>31087</v>
      </c>
      <c r="E2853" s="4" t="s">
        <v>22212</v>
      </c>
      <c r="F2853" s="4" t="str">
        <f t="shared" si="89"/>
        <v>2021519***1</v>
      </c>
      <c r="G2853" s="5" t="s">
        <v>31088</v>
      </c>
      <c r="H2853" s="4" t="s">
        <v>13</v>
      </c>
      <c r="I2853" s="4" t="s">
        <v>31008</v>
      </c>
      <c r="J2853" s="4" t="s">
        <v>31089</v>
      </c>
      <c r="K2853" s="5">
        <v>410700113127818</v>
      </c>
      <c r="L2853" s="33">
        <v>0</v>
      </c>
    </row>
    <row r="2854" spans="1:12" ht="15">
      <c r="A2854" s="4">
        <v>2853</v>
      </c>
      <c r="B2854" s="4" t="s">
        <v>23098</v>
      </c>
      <c r="C2854" s="4" t="str">
        <f t="shared" si="88"/>
        <v>周*航</v>
      </c>
      <c r="D2854" s="4" t="s">
        <v>4179</v>
      </c>
      <c r="E2854" s="4" t="s">
        <v>22212</v>
      </c>
      <c r="F2854" s="4" t="str">
        <f t="shared" si="89"/>
        <v>2021519***5</v>
      </c>
      <c r="G2854" s="5" t="s">
        <v>31090</v>
      </c>
      <c r="H2854" s="4" t="s">
        <v>13</v>
      </c>
      <c r="I2854" s="4" t="s">
        <v>31008</v>
      </c>
      <c r="J2854" s="4" t="s">
        <v>31091</v>
      </c>
      <c r="K2854" s="5">
        <v>410600102739269</v>
      </c>
      <c r="L2854" s="33">
        <v>0</v>
      </c>
    </row>
    <row r="2855" spans="1:12" ht="15">
      <c r="A2855" s="4">
        <v>2854</v>
      </c>
      <c r="B2855" s="4" t="s">
        <v>23098</v>
      </c>
      <c r="C2855" s="4" t="str">
        <f t="shared" si="88"/>
        <v>朱*羽</v>
      </c>
      <c r="D2855" s="4" t="s">
        <v>31092</v>
      </c>
      <c r="E2855" s="4">
        <v>2022</v>
      </c>
      <c r="F2855" s="4" t="str">
        <f t="shared" si="89"/>
        <v>2022511***9</v>
      </c>
      <c r="G2855" s="5">
        <v>20225111109</v>
      </c>
      <c r="H2855" s="4" t="s">
        <v>13</v>
      </c>
      <c r="I2855" s="4" t="s">
        <v>31093</v>
      </c>
      <c r="J2855" s="4" t="s">
        <v>31094</v>
      </c>
      <c r="K2855" s="5">
        <v>500105103925378</v>
      </c>
      <c r="L2855" s="33">
        <v>98</v>
      </c>
    </row>
    <row r="2856" spans="1:12" ht="15">
      <c r="A2856" s="4">
        <v>2855</v>
      </c>
      <c r="B2856" s="4" t="s">
        <v>23098</v>
      </c>
      <c r="C2856" s="4" t="str">
        <f t="shared" si="88"/>
        <v>李*</v>
      </c>
      <c r="D2856" s="4" t="s">
        <v>4081</v>
      </c>
      <c r="E2856" s="4">
        <v>2022</v>
      </c>
      <c r="F2856" s="4" t="str">
        <f t="shared" si="89"/>
        <v>2022511***2</v>
      </c>
      <c r="G2856" s="5">
        <v>20225111112</v>
      </c>
      <c r="H2856" s="4" t="s">
        <v>13</v>
      </c>
      <c r="I2856" s="4" t="s">
        <v>31093</v>
      </c>
      <c r="J2856" s="4" t="s">
        <v>31095</v>
      </c>
      <c r="K2856" s="5">
        <v>411500112248236</v>
      </c>
      <c r="L2856" s="33">
        <v>49.5</v>
      </c>
    </row>
    <row r="2857" spans="1:12" ht="15">
      <c r="A2857" s="4">
        <v>2856</v>
      </c>
      <c r="B2857" s="4" t="s">
        <v>23098</v>
      </c>
      <c r="C2857" s="4" t="str">
        <f t="shared" si="88"/>
        <v>刘*超</v>
      </c>
      <c r="D2857" s="4" t="s">
        <v>31096</v>
      </c>
      <c r="E2857" s="4">
        <v>2022</v>
      </c>
      <c r="F2857" s="4" t="str">
        <f t="shared" si="89"/>
        <v>2019524***8</v>
      </c>
      <c r="G2857" s="5">
        <v>20195247328</v>
      </c>
      <c r="H2857" s="4" t="s">
        <v>13</v>
      </c>
      <c r="I2857" s="4" t="s">
        <v>31093</v>
      </c>
      <c r="J2857" s="4" t="s">
        <v>31097</v>
      </c>
      <c r="K2857" s="5">
        <v>410100106665862</v>
      </c>
      <c r="L2857" s="33">
        <v>48</v>
      </c>
    </row>
    <row r="2858" spans="1:12" ht="15">
      <c r="A2858" s="4">
        <v>2857</v>
      </c>
      <c r="B2858" s="4" t="s">
        <v>23098</v>
      </c>
      <c r="C2858" s="4" t="str">
        <f t="shared" si="88"/>
        <v>陈*迅</v>
      </c>
      <c r="D2858" s="4" t="s">
        <v>31098</v>
      </c>
      <c r="E2858" s="4">
        <v>2022</v>
      </c>
      <c r="F2858" s="4" t="str">
        <f t="shared" si="89"/>
        <v>2022511***6</v>
      </c>
      <c r="G2858" s="5">
        <v>20225111126</v>
      </c>
      <c r="H2858" s="4" t="s">
        <v>13</v>
      </c>
      <c r="I2858" s="4" t="s">
        <v>31093</v>
      </c>
      <c r="J2858" s="4" t="s">
        <v>31099</v>
      </c>
      <c r="K2858" s="5">
        <v>410700113126709</v>
      </c>
      <c r="L2858" s="33">
        <v>41</v>
      </c>
    </row>
    <row r="2859" spans="1:12" ht="15">
      <c r="A2859" s="4">
        <v>2858</v>
      </c>
      <c r="B2859" s="4" t="s">
        <v>23098</v>
      </c>
      <c r="C2859" s="4" t="str">
        <f t="shared" si="88"/>
        <v>倪*超</v>
      </c>
      <c r="D2859" s="4" t="s">
        <v>31100</v>
      </c>
      <c r="E2859" s="4">
        <v>2022</v>
      </c>
      <c r="F2859" s="4" t="str">
        <f t="shared" si="89"/>
        <v>2022511***0</v>
      </c>
      <c r="G2859" s="5">
        <v>20225111110</v>
      </c>
      <c r="H2859" s="4" t="s">
        <v>13</v>
      </c>
      <c r="I2859" s="4" t="s">
        <v>31093</v>
      </c>
      <c r="J2859" s="4" t="s">
        <v>31101</v>
      </c>
      <c r="K2859" s="5">
        <v>650500100721032</v>
      </c>
      <c r="L2859" s="33">
        <v>41</v>
      </c>
    </row>
    <row r="2860" spans="1:12" ht="15">
      <c r="A2860" s="4">
        <v>2859</v>
      </c>
      <c r="B2860" s="4" t="s">
        <v>23098</v>
      </c>
      <c r="C2860" s="4" t="str">
        <f t="shared" si="88"/>
        <v>高*</v>
      </c>
      <c r="D2860" s="4" t="s">
        <v>11110</v>
      </c>
      <c r="E2860" s="4">
        <v>2022</v>
      </c>
      <c r="F2860" s="4" t="str">
        <f t="shared" si="89"/>
        <v>2022511***3</v>
      </c>
      <c r="G2860" s="5">
        <v>20225111113</v>
      </c>
      <c r="H2860" s="4" t="s">
        <v>13</v>
      </c>
      <c r="I2860" s="4" t="s">
        <v>31093</v>
      </c>
      <c r="J2860" s="4" t="s">
        <v>31102</v>
      </c>
      <c r="K2860" s="5">
        <v>410700113126527</v>
      </c>
      <c r="L2860" s="33">
        <v>39.5</v>
      </c>
    </row>
    <row r="2861" spans="1:12" ht="15">
      <c r="A2861" s="4">
        <v>2860</v>
      </c>
      <c r="B2861" s="4" t="s">
        <v>23098</v>
      </c>
      <c r="C2861" s="4" t="str">
        <f t="shared" si="88"/>
        <v>闫*好</v>
      </c>
      <c r="D2861" s="4" t="s">
        <v>31103</v>
      </c>
      <c r="E2861" s="4">
        <v>2022</v>
      </c>
      <c r="F2861" s="4" t="str">
        <f t="shared" si="89"/>
        <v>2021545***4</v>
      </c>
      <c r="G2861" s="5">
        <v>20215458004</v>
      </c>
      <c r="H2861" s="4" t="s">
        <v>13</v>
      </c>
      <c r="I2861" s="4" t="s">
        <v>31093</v>
      </c>
      <c r="J2861" s="4" t="s">
        <v>31104</v>
      </c>
      <c r="K2861" s="5">
        <v>410700113128279</v>
      </c>
      <c r="L2861" s="33">
        <v>39</v>
      </c>
    </row>
    <row r="2862" spans="1:12" ht="15">
      <c r="A2862" s="4">
        <v>2861</v>
      </c>
      <c r="B2862" s="4" t="s">
        <v>23098</v>
      </c>
      <c r="C2862" s="4" t="str">
        <f t="shared" si="88"/>
        <v>蔡*霖</v>
      </c>
      <c r="D2862" s="4" t="s">
        <v>31105</v>
      </c>
      <c r="E2862" s="4">
        <v>2022</v>
      </c>
      <c r="F2862" s="4" t="str">
        <f t="shared" si="89"/>
        <v>2022511***5</v>
      </c>
      <c r="G2862" s="5">
        <v>20225111115</v>
      </c>
      <c r="H2862" s="4" t="s">
        <v>13</v>
      </c>
      <c r="I2862" s="4" t="s">
        <v>31093</v>
      </c>
      <c r="J2862" s="4" t="s">
        <v>31106</v>
      </c>
      <c r="K2862" s="5">
        <v>410700113126576</v>
      </c>
      <c r="L2862" s="33">
        <v>36</v>
      </c>
    </row>
    <row r="2863" spans="1:12" ht="15">
      <c r="A2863" s="4">
        <v>2862</v>
      </c>
      <c r="B2863" s="4" t="s">
        <v>23098</v>
      </c>
      <c r="C2863" s="4" t="str">
        <f t="shared" si="88"/>
        <v>周*戎</v>
      </c>
      <c r="D2863" s="4" t="s">
        <v>31107</v>
      </c>
      <c r="E2863" s="4">
        <v>2022</v>
      </c>
      <c r="F2863" s="4" t="str">
        <f t="shared" si="89"/>
        <v>2021518***8</v>
      </c>
      <c r="G2863" s="5">
        <v>20215183518</v>
      </c>
      <c r="H2863" s="4" t="s">
        <v>13</v>
      </c>
      <c r="I2863" s="4" t="s">
        <v>31093</v>
      </c>
      <c r="J2863" s="4" t="s">
        <v>31108</v>
      </c>
      <c r="K2863" s="5">
        <v>410700113128754</v>
      </c>
      <c r="L2863" s="33">
        <v>34</v>
      </c>
    </row>
    <row r="2864" spans="1:12" ht="15">
      <c r="A2864" s="4">
        <v>2863</v>
      </c>
      <c r="B2864" s="4" t="s">
        <v>23098</v>
      </c>
      <c r="C2864" s="4" t="str">
        <f t="shared" si="88"/>
        <v>董*</v>
      </c>
      <c r="D2864" s="4" t="s">
        <v>31109</v>
      </c>
      <c r="E2864" s="4">
        <v>2022</v>
      </c>
      <c r="F2864" s="4" t="str">
        <f t="shared" si="89"/>
        <v>2019533***3</v>
      </c>
      <c r="G2864" s="5">
        <v>20195339933</v>
      </c>
      <c r="H2864" s="4" t="s">
        <v>13</v>
      </c>
      <c r="I2864" s="4" t="s">
        <v>31093</v>
      </c>
      <c r="J2864" s="4" t="s">
        <v>31110</v>
      </c>
      <c r="K2864" s="5">
        <v>411500101866225</v>
      </c>
      <c r="L2864" s="33">
        <v>30</v>
      </c>
    </row>
    <row r="2865" spans="1:12" ht="15">
      <c r="A2865" s="4">
        <v>2864</v>
      </c>
      <c r="B2865" s="4" t="s">
        <v>23098</v>
      </c>
      <c r="C2865" s="4" t="str">
        <f t="shared" si="88"/>
        <v>代*妹</v>
      </c>
      <c r="D2865" s="4" t="s">
        <v>31111</v>
      </c>
      <c r="E2865" s="4">
        <v>2022</v>
      </c>
      <c r="F2865" s="4" t="str">
        <f t="shared" si="89"/>
        <v>2022511***2</v>
      </c>
      <c r="G2865" s="5">
        <v>20225111102</v>
      </c>
      <c r="H2865" s="4" t="s">
        <v>13</v>
      </c>
      <c r="I2865" s="4" t="s">
        <v>31093</v>
      </c>
      <c r="J2865" s="4" t="s">
        <v>31112</v>
      </c>
      <c r="K2865" s="5">
        <v>410700113126648</v>
      </c>
      <c r="L2865" s="33">
        <v>25</v>
      </c>
    </row>
    <row r="2866" spans="1:12" ht="15">
      <c r="A2866" s="4">
        <v>2865</v>
      </c>
      <c r="B2866" s="4" t="s">
        <v>23098</v>
      </c>
      <c r="C2866" s="4" t="str">
        <f t="shared" si="88"/>
        <v>刘*阳</v>
      </c>
      <c r="D2866" s="4" t="s">
        <v>31113</v>
      </c>
      <c r="E2866" s="4">
        <v>2022</v>
      </c>
      <c r="F2866" s="4" t="str">
        <f t="shared" si="89"/>
        <v>2022511***1</v>
      </c>
      <c r="G2866" s="5">
        <v>20225111101</v>
      </c>
      <c r="H2866" s="4" t="s">
        <v>13</v>
      </c>
      <c r="I2866" s="4" t="s">
        <v>31093</v>
      </c>
      <c r="J2866" s="4" t="s">
        <v>31114</v>
      </c>
      <c r="K2866" s="5">
        <v>410700113126607</v>
      </c>
      <c r="L2866" s="33">
        <v>25</v>
      </c>
    </row>
    <row r="2867" spans="1:12" ht="15">
      <c r="A2867" s="4">
        <v>2866</v>
      </c>
      <c r="B2867" s="4" t="s">
        <v>23098</v>
      </c>
      <c r="C2867" s="4" t="str">
        <f t="shared" si="88"/>
        <v>王*坤</v>
      </c>
      <c r="D2867" s="4" t="s">
        <v>31115</v>
      </c>
      <c r="E2867" s="4">
        <v>2022</v>
      </c>
      <c r="F2867" s="4" t="str">
        <f t="shared" si="89"/>
        <v>2022511***1</v>
      </c>
      <c r="G2867" s="5">
        <v>20225111111</v>
      </c>
      <c r="H2867" s="4" t="s">
        <v>13</v>
      </c>
      <c r="I2867" s="4" t="s">
        <v>31093</v>
      </c>
      <c r="J2867" s="4" t="s">
        <v>31116</v>
      </c>
      <c r="K2867" s="5">
        <v>350500102580242</v>
      </c>
      <c r="L2867" s="33">
        <v>21.5</v>
      </c>
    </row>
    <row r="2868" spans="1:12" ht="15">
      <c r="A2868" s="4">
        <v>2867</v>
      </c>
      <c r="B2868" s="4" t="s">
        <v>23098</v>
      </c>
      <c r="C2868" s="4" t="str">
        <f t="shared" si="88"/>
        <v>曲*昊</v>
      </c>
      <c r="D2868" s="4" t="s">
        <v>31117</v>
      </c>
      <c r="E2868" s="4">
        <v>2022</v>
      </c>
      <c r="F2868" s="4" t="str">
        <f t="shared" si="89"/>
        <v>2022511***5</v>
      </c>
      <c r="G2868" s="5">
        <v>20225111125</v>
      </c>
      <c r="H2868" s="4" t="s">
        <v>13</v>
      </c>
      <c r="I2868" s="4" t="s">
        <v>31093</v>
      </c>
      <c r="J2868" s="4" t="s">
        <v>31118</v>
      </c>
      <c r="K2868" s="5">
        <v>370100101590205</v>
      </c>
      <c r="L2868" s="33">
        <v>21</v>
      </c>
    </row>
    <row r="2869" spans="1:12" ht="15">
      <c r="A2869" s="4">
        <v>2868</v>
      </c>
      <c r="B2869" s="4" t="s">
        <v>23098</v>
      </c>
      <c r="C2869" s="4" t="str">
        <f t="shared" si="88"/>
        <v>石*硕</v>
      </c>
      <c r="D2869" s="4" t="s">
        <v>31119</v>
      </c>
      <c r="E2869" s="4">
        <v>2022</v>
      </c>
      <c r="F2869" s="4" t="str">
        <f t="shared" si="89"/>
        <v>2022511***7</v>
      </c>
      <c r="G2869" s="5">
        <v>20225111117</v>
      </c>
      <c r="H2869" s="4" t="s">
        <v>13</v>
      </c>
      <c r="I2869" s="4" t="s">
        <v>31093</v>
      </c>
      <c r="J2869" s="4" t="s">
        <v>31120</v>
      </c>
      <c r="K2869" s="5">
        <v>410700107014445</v>
      </c>
      <c r="L2869" s="33">
        <v>21</v>
      </c>
    </row>
    <row r="2870" spans="1:12" ht="15">
      <c r="A2870" s="4">
        <v>2869</v>
      </c>
      <c r="B2870" s="4" t="s">
        <v>23098</v>
      </c>
      <c r="C2870" s="4" t="str">
        <f t="shared" si="88"/>
        <v>曹*一</v>
      </c>
      <c r="D2870" s="4" t="s">
        <v>31121</v>
      </c>
      <c r="E2870" s="4">
        <v>2022</v>
      </c>
      <c r="F2870" s="4" t="str">
        <f t="shared" si="89"/>
        <v>2021543***9</v>
      </c>
      <c r="G2870" s="5">
        <v>20215436509</v>
      </c>
      <c r="H2870" s="4" t="s">
        <v>13</v>
      </c>
      <c r="I2870" s="4" t="s">
        <v>31093</v>
      </c>
      <c r="J2870" s="4" t="s">
        <v>31122</v>
      </c>
      <c r="K2870" s="5">
        <v>410900101160083</v>
      </c>
      <c r="L2870" s="33">
        <v>19</v>
      </c>
    </row>
    <row r="2871" spans="1:12" ht="15">
      <c r="A2871" s="4">
        <v>2870</v>
      </c>
      <c r="B2871" s="4" t="s">
        <v>23098</v>
      </c>
      <c r="C2871" s="4" t="str">
        <f t="shared" si="88"/>
        <v>张*珠</v>
      </c>
      <c r="D2871" s="4" t="s">
        <v>31123</v>
      </c>
      <c r="E2871" s="4">
        <v>2022</v>
      </c>
      <c r="F2871" s="4" t="str">
        <f t="shared" si="89"/>
        <v>2021516***1</v>
      </c>
      <c r="G2871" s="5">
        <v>20215164111</v>
      </c>
      <c r="H2871" s="4" t="s">
        <v>13</v>
      </c>
      <c r="I2871" s="4" t="s">
        <v>31093</v>
      </c>
      <c r="J2871" s="4" t="s">
        <v>31124</v>
      </c>
      <c r="K2871" s="5">
        <v>410200113123491</v>
      </c>
      <c r="L2871" s="33">
        <v>19</v>
      </c>
    </row>
    <row r="2872" spans="1:12" ht="15">
      <c r="A2872" s="4">
        <v>2871</v>
      </c>
      <c r="B2872" s="4" t="s">
        <v>23098</v>
      </c>
      <c r="C2872" s="4" t="str">
        <f t="shared" si="88"/>
        <v>文*贤</v>
      </c>
      <c r="D2872" s="4" t="s">
        <v>31125</v>
      </c>
      <c r="E2872" s="4">
        <v>2022</v>
      </c>
      <c r="F2872" s="4" t="str">
        <f t="shared" si="89"/>
        <v>2022511***4</v>
      </c>
      <c r="G2872" s="5">
        <v>20225111114</v>
      </c>
      <c r="H2872" s="4" t="s">
        <v>13</v>
      </c>
      <c r="I2872" s="4" t="s">
        <v>31093</v>
      </c>
      <c r="J2872" s="4" t="s">
        <v>31126</v>
      </c>
      <c r="K2872" s="5">
        <v>410700113126521</v>
      </c>
      <c r="L2872" s="33">
        <v>18</v>
      </c>
    </row>
    <row r="2873" spans="1:12" ht="15">
      <c r="A2873" s="4">
        <v>2872</v>
      </c>
      <c r="B2873" s="4" t="s">
        <v>23098</v>
      </c>
      <c r="C2873" s="4" t="str">
        <f t="shared" si="88"/>
        <v>林*情</v>
      </c>
      <c r="D2873" s="4" t="s">
        <v>31127</v>
      </c>
      <c r="E2873" s="4">
        <v>2022</v>
      </c>
      <c r="F2873" s="4" t="str">
        <f t="shared" si="89"/>
        <v>2022511***7</v>
      </c>
      <c r="G2873" s="5">
        <v>20225111107</v>
      </c>
      <c r="H2873" s="4" t="s">
        <v>13</v>
      </c>
      <c r="I2873" s="4" t="s">
        <v>31093</v>
      </c>
      <c r="J2873" s="4" t="s">
        <v>31128</v>
      </c>
      <c r="K2873" s="5">
        <v>410700113126625</v>
      </c>
      <c r="L2873" s="33">
        <v>17</v>
      </c>
    </row>
    <row r="2874" spans="1:12" ht="15">
      <c r="A2874" s="4">
        <v>2873</v>
      </c>
      <c r="B2874" s="4" t="s">
        <v>23098</v>
      </c>
      <c r="C2874" s="4" t="str">
        <f t="shared" si="88"/>
        <v>刘*典</v>
      </c>
      <c r="D2874" s="4" t="s">
        <v>31129</v>
      </c>
      <c r="E2874" s="4">
        <v>2022</v>
      </c>
      <c r="F2874" s="4" t="str">
        <f t="shared" si="89"/>
        <v>2022511***8</v>
      </c>
      <c r="G2874" s="5">
        <v>20225111118</v>
      </c>
      <c r="H2874" s="4" t="s">
        <v>13</v>
      </c>
      <c r="I2874" s="4" t="s">
        <v>31093</v>
      </c>
      <c r="J2874" s="4" t="s">
        <v>31130</v>
      </c>
      <c r="K2874" s="5">
        <v>410700113126566</v>
      </c>
      <c r="L2874" s="33">
        <v>14.5</v>
      </c>
    </row>
    <row r="2875" spans="1:12" ht="15">
      <c r="A2875" s="4">
        <v>2874</v>
      </c>
      <c r="B2875" s="4" t="s">
        <v>23098</v>
      </c>
      <c r="C2875" s="4" t="str">
        <f t="shared" si="88"/>
        <v>牛*博</v>
      </c>
      <c r="D2875" s="4" t="s">
        <v>31131</v>
      </c>
      <c r="E2875" s="4">
        <v>2022</v>
      </c>
      <c r="F2875" s="4" t="str">
        <f t="shared" si="89"/>
        <v>2022511***0</v>
      </c>
      <c r="G2875" s="5">
        <v>20225111120</v>
      </c>
      <c r="H2875" s="4" t="s">
        <v>13</v>
      </c>
      <c r="I2875" s="4" t="s">
        <v>31093</v>
      </c>
      <c r="J2875" s="4" t="s">
        <v>31132</v>
      </c>
      <c r="K2875" s="5">
        <v>410700113126682</v>
      </c>
      <c r="L2875" s="33">
        <v>14.5</v>
      </c>
    </row>
    <row r="2876" spans="1:12" ht="15">
      <c r="A2876" s="4">
        <v>2875</v>
      </c>
      <c r="B2876" s="4" t="s">
        <v>23098</v>
      </c>
      <c r="C2876" s="4" t="str">
        <f t="shared" si="88"/>
        <v>王*坤</v>
      </c>
      <c r="D2876" s="4" t="s">
        <v>31133</v>
      </c>
      <c r="E2876" s="4">
        <v>2022</v>
      </c>
      <c r="F2876" s="4" t="str">
        <f t="shared" si="89"/>
        <v>2022511***6</v>
      </c>
      <c r="G2876" s="5">
        <v>20225111116</v>
      </c>
      <c r="H2876" s="4" t="s">
        <v>13</v>
      </c>
      <c r="I2876" s="4" t="s">
        <v>31093</v>
      </c>
      <c r="J2876" s="4" t="s">
        <v>31134</v>
      </c>
      <c r="K2876" s="5">
        <v>410700113126715</v>
      </c>
      <c r="L2876" s="33">
        <v>14.5</v>
      </c>
    </row>
    <row r="2877" spans="1:12" ht="15">
      <c r="A2877" s="4">
        <v>2876</v>
      </c>
      <c r="B2877" s="4" t="s">
        <v>23098</v>
      </c>
      <c r="C2877" s="4" t="str">
        <f t="shared" si="88"/>
        <v>李*辰</v>
      </c>
      <c r="D2877" s="4" t="s">
        <v>31135</v>
      </c>
      <c r="E2877" s="4">
        <v>2022</v>
      </c>
      <c r="F2877" s="4" t="str">
        <f t="shared" si="89"/>
        <v>2022511***2</v>
      </c>
      <c r="G2877" s="5">
        <v>20225111122</v>
      </c>
      <c r="H2877" s="4" t="s">
        <v>13</v>
      </c>
      <c r="I2877" s="4" t="s">
        <v>31093</v>
      </c>
      <c r="J2877" s="4" t="s">
        <v>31136</v>
      </c>
      <c r="K2877" s="5">
        <v>410600104584647</v>
      </c>
      <c r="L2877" s="33">
        <v>14</v>
      </c>
    </row>
    <row r="2878" spans="1:12" ht="15">
      <c r="A2878" s="4">
        <v>2877</v>
      </c>
      <c r="B2878" s="4" t="s">
        <v>23098</v>
      </c>
      <c r="C2878" s="4" t="str">
        <f t="shared" si="88"/>
        <v>段*航</v>
      </c>
      <c r="D2878" s="4" t="s">
        <v>31137</v>
      </c>
      <c r="E2878" s="4">
        <v>2022</v>
      </c>
      <c r="F2878" s="4" t="str">
        <f t="shared" si="89"/>
        <v>2022511***4</v>
      </c>
      <c r="G2878" s="5">
        <v>20225111124</v>
      </c>
      <c r="H2878" s="4" t="s">
        <v>13</v>
      </c>
      <c r="I2878" s="4" t="s">
        <v>31093</v>
      </c>
      <c r="J2878" s="4" t="s">
        <v>31138</v>
      </c>
      <c r="K2878" s="5">
        <v>410700113126575</v>
      </c>
      <c r="L2878" s="33">
        <v>8.5</v>
      </c>
    </row>
    <row r="2879" spans="1:12" ht="15">
      <c r="A2879" s="4">
        <v>2878</v>
      </c>
      <c r="B2879" s="4" t="s">
        <v>23098</v>
      </c>
      <c r="C2879" s="4" t="str">
        <f t="shared" si="88"/>
        <v>于*</v>
      </c>
      <c r="D2879" s="4" t="s">
        <v>31139</v>
      </c>
      <c r="E2879" s="4">
        <v>2022</v>
      </c>
      <c r="F2879" s="4" t="str">
        <f t="shared" si="89"/>
        <v>2022511***9</v>
      </c>
      <c r="G2879" s="5">
        <v>20225111119</v>
      </c>
      <c r="H2879" s="4" t="s">
        <v>13</v>
      </c>
      <c r="I2879" s="4" t="s">
        <v>31093</v>
      </c>
      <c r="J2879" s="4" t="s">
        <v>31140</v>
      </c>
      <c r="K2879" s="5">
        <v>410700113126745</v>
      </c>
      <c r="L2879" s="33">
        <v>8.5</v>
      </c>
    </row>
    <row r="2880" spans="1:12" ht="15">
      <c r="A2880" s="4">
        <v>2879</v>
      </c>
      <c r="B2880" s="4" t="s">
        <v>23098</v>
      </c>
      <c r="C2880" s="4" t="str">
        <f t="shared" si="88"/>
        <v>李*</v>
      </c>
      <c r="D2880" s="4" t="s">
        <v>31141</v>
      </c>
      <c r="E2880" s="4">
        <v>2022</v>
      </c>
      <c r="F2880" s="4" t="str">
        <f t="shared" si="89"/>
        <v>2022511***3</v>
      </c>
      <c r="G2880" s="5">
        <v>20225111123</v>
      </c>
      <c r="H2880" s="4" t="s">
        <v>13</v>
      </c>
      <c r="I2880" s="4" t="s">
        <v>31093</v>
      </c>
      <c r="J2880" s="4" t="s">
        <v>31142</v>
      </c>
      <c r="K2880" s="5">
        <v>410200111148782</v>
      </c>
      <c r="L2880" s="33">
        <v>7</v>
      </c>
    </row>
    <row r="2881" spans="1:12" ht="15">
      <c r="A2881" s="4">
        <v>2880</v>
      </c>
      <c r="B2881" s="4" t="s">
        <v>23098</v>
      </c>
      <c r="C2881" s="4" t="str">
        <f t="shared" si="88"/>
        <v>刘*洁</v>
      </c>
      <c r="D2881" s="4" t="s">
        <v>31143</v>
      </c>
      <c r="E2881" s="4">
        <v>2022</v>
      </c>
      <c r="F2881" s="4" t="str">
        <f t="shared" si="89"/>
        <v>2022511***3</v>
      </c>
      <c r="G2881" s="5">
        <v>20225111103</v>
      </c>
      <c r="H2881" s="4" t="s">
        <v>13</v>
      </c>
      <c r="I2881" s="4" t="s">
        <v>31093</v>
      </c>
      <c r="J2881" s="4" t="s">
        <v>31144</v>
      </c>
      <c r="K2881" s="5">
        <v>410900101542402</v>
      </c>
      <c r="L2881" s="33">
        <v>2</v>
      </c>
    </row>
    <row r="2882" spans="1:12" ht="15">
      <c r="A2882" s="4">
        <v>2881</v>
      </c>
      <c r="B2882" s="4" t="s">
        <v>23098</v>
      </c>
      <c r="C2882" s="4" t="str">
        <f t="shared" si="88"/>
        <v>王*威</v>
      </c>
      <c r="D2882" s="4" t="s">
        <v>31145</v>
      </c>
      <c r="E2882" s="4">
        <v>2022</v>
      </c>
      <c r="F2882" s="4" t="str">
        <f t="shared" si="89"/>
        <v>2022511***1</v>
      </c>
      <c r="G2882" s="5">
        <v>20225111121</v>
      </c>
      <c r="H2882" s="4" t="s">
        <v>13</v>
      </c>
      <c r="I2882" s="4" t="s">
        <v>31093</v>
      </c>
      <c r="J2882" s="4" t="s">
        <v>31146</v>
      </c>
      <c r="K2882" s="5">
        <v>410700113126717</v>
      </c>
      <c r="L2882" s="33">
        <v>2</v>
      </c>
    </row>
    <row r="2883" spans="1:12" ht="15">
      <c r="A2883" s="4">
        <v>2882</v>
      </c>
      <c r="B2883" s="4" t="s">
        <v>23098</v>
      </c>
      <c r="C2883" s="4" t="str">
        <f t="shared" ref="C2883:C2946" si="90">REPLACE(D2883,2,1,"*")</f>
        <v>王*琪</v>
      </c>
      <c r="D2883" s="4" t="s">
        <v>31147</v>
      </c>
      <c r="E2883" s="4">
        <v>2022</v>
      </c>
      <c r="F2883" s="4" t="str">
        <f t="shared" ref="F2883:F2946" si="91">REPLACE(G2883,8,3,"***")</f>
        <v>2022511***6</v>
      </c>
      <c r="G2883" s="5">
        <v>20225111106</v>
      </c>
      <c r="H2883" s="4" t="s">
        <v>13</v>
      </c>
      <c r="I2883" s="4" t="s">
        <v>31093</v>
      </c>
      <c r="J2883" s="4" t="s">
        <v>31148</v>
      </c>
      <c r="K2883" s="5">
        <v>410500110347610</v>
      </c>
      <c r="L2883" s="33">
        <v>2</v>
      </c>
    </row>
    <row r="2884" spans="1:12" ht="15">
      <c r="A2884" s="4">
        <v>2883</v>
      </c>
      <c r="B2884" s="4" t="s">
        <v>23098</v>
      </c>
      <c r="C2884" s="4" t="str">
        <f t="shared" si="90"/>
        <v>谢*雅</v>
      </c>
      <c r="D2884" s="4" t="s">
        <v>31149</v>
      </c>
      <c r="E2884" s="4">
        <v>2022</v>
      </c>
      <c r="F2884" s="4" t="str">
        <f t="shared" si="91"/>
        <v>2022511***8</v>
      </c>
      <c r="G2884" s="5">
        <v>20225111108</v>
      </c>
      <c r="H2884" s="4" t="s">
        <v>13</v>
      </c>
      <c r="I2884" s="4" t="s">
        <v>31093</v>
      </c>
      <c r="J2884" s="4" t="s">
        <v>31150</v>
      </c>
      <c r="K2884" s="5">
        <v>410700113126705</v>
      </c>
      <c r="L2884" s="33">
        <v>2</v>
      </c>
    </row>
    <row r="2885" spans="1:12" ht="15">
      <c r="A2885" s="4">
        <v>2884</v>
      </c>
      <c r="B2885" s="4" t="s">
        <v>23098</v>
      </c>
      <c r="C2885" s="4" t="str">
        <f t="shared" si="90"/>
        <v>许*涵</v>
      </c>
      <c r="D2885" s="4" t="s">
        <v>31151</v>
      </c>
      <c r="E2885" s="4">
        <v>2022</v>
      </c>
      <c r="F2885" s="4" t="str">
        <f t="shared" si="91"/>
        <v>2022511***4</v>
      </c>
      <c r="G2885" s="5">
        <v>20225111104</v>
      </c>
      <c r="H2885" s="4" t="s">
        <v>13</v>
      </c>
      <c r="I2885" s="4" t="s">
        <v>31093</v>
      </c>
      <c r="J2885" s="4" t="s">
        <v>31152</v>
      </c>
      <c r="K2885" s="5">
        <v>410700113126662</v>
      </c>
      <c r="L2885" s="33">
        <v>2</v>
      </c>
    </row>
    <row r="2886" spans="1:12" ht="15">
      <c r="A2886" s="4">
        <v>2885</v>
      </c>
      <c r="B2886" s="4" t="s">
        <v>23098</v>
      </c>
      <c r="C2886" s="4" t="str">
        <f t="shared" si="90"/>
        <v>殷*琳</v>
      </c>
      <c r="D2886" s="4" t="s">
        <v>31153</v>
      </c>
      <c r="E2886" s="4">
        <v>2022</v>
      </c>
      <c r="F2886" s="4" t="str">
        <f t="shared" si="91"/>
        <v>2022511***5</v>
      </c>
      <c r="G2886" s="5">
        <v>20225111105</v>
      </c>
      <c r="H2886" s="4" t="s">
        <v>13</v>
      </c>
      <c r="I2886" s="4" t="s">
        <v>31093</v>
      </c>
      <c r="J2886" s="4" t="s">
        <v>31154</v>
      </c>
      <c r="K2886" s="5">
        <v>410700113126749</v>
      </c>
      <c r="L2886" s="33">
        <v>2</v>
      </c>
    </row>
    <row r="2887" spans="1:12" ht="15">
      <c r="A2887" s="4">
        <v>2886</v>
      </c>
      <c r="B2887" s="4" t="s">
        <v>23098</v>
      </c>
      <c r="C2887" s="4" t="str">
        <f t="shared" si="90"/>
        <v>杨*</v>
      </c>
      <c r="D2887" s="4" t="s">
        <v>26600</v>
      </c>
      <c r="E2887" s="4">
        <v>2022</v>
      </c>
      <c r="F2887" s="4" t="str">
        <f t="shared" si="91"/>
        <v>2022511***4</v>
      </c>
      <c r="G2887" s="5">
        <v>20225111014</v>
      </c>
      <c r="H2887" s="4" t="s">
        <v>13</v>
      </c>
      <c r="I2887" s="4" t="s">
        <v>31155</v>
      </c>
      <c r="J2887" s="4" t="s">
        <v>31156</v>
      </c>
      <c r="K2887" s="5">
        <v>410700113126530</v>
      </c>
      <c r="L2887" s="33">
        <v>41</v>
      </c>
    </row>
    <row r="2888" spans="1:12" ht="15">
      <c r="A2888" s="4">
        <v>2887</v>
      </c>
      <c r="B2888" s="4" t="s">
        <v>23098</v>
      </c>
      <c r="C2888" s="4" t="str">
        <f t="shared" si="90"/>
        <v>卢*可</v>
      </c>
      <c r="D2888" s="4" t="s">
        <v>31157</v>
      </c>
      <c r="E2888" s="4">
        <v>2022</v>
      </c>
      <c r="F2888" s="4" t="str">
        <f t="shared" si="91"/>
        <v>2022511***6</v>
      </c>
      <c r="G2888" s="5">
        <v>20225111006</v>
      </c>
      <c r="H2888" s="4" t="s">
        <v>13</v>
      </c>
      <c r="I2888" s="4" t="s">
        <v>31155</v>
      </c>
      <c r="J2888" s="4" t="s">
        <v>31158</v>
      </c>
      <c r="K2888" s="5">
        <v>411500112233838</v>
      </c>
      <c r="L2888" s="33">
        <v>34</v>
      </c>
    </row>
    <row r="2889" spans="1:12" ht="15">
      <c r="A2889" s="4">
        <v>2888</v>
      </c>
      <c r="B2889" s="4" t="s">
        <v>23098</v>
      </c>
      <c r="C2889" s="4" t="str">
        <f t="shared" si="90"/>
        <v>周*彬</v>
      </c>
      <c r="D2889" s="4" t="s">
        <v>31159</v>
      </c>
      <c r="E2889" s="4">
        <v>2022</v>
      </c>
      <c r="F2889" s="4" t="str">
        <f t="shared" si="91"/>
        <v>2019517***5</v>
      </c>
      <c r="G2889" s="5">
        <v>20195172825</v>
      </c>
      <c r="H2889" s="4" t="s">
        <v>13</v>
      </c>
      <c r="I2889" s="4" t="s">
        <v>31155</v>
      </c>
      <c r="J2889" s="4" t="s">
        <v>31160</v>
      </c>
      <c r="K2889" s="5">
        <v>410900101492095</v>
      </c>
      <c r="L2889" s="33">
        <v>33</v>
      </c>
    </row>
    <row r="2890" spans="1:12" ht="15">
      <c r="A2890" s="4">
        <v>2889</v>
      </c>
      <c r="B2890" s="4" t="s">
        <v>23098</v>
      </c>
      <c r="C2890" s="4" t="str">
        <f t="shared" si="90"/>
        <v>郭*玮</v>
      </c>
      <c r="D2890" s="4" t="s">
        <v>31161</v>
      </c>
      <c r="E2890" s="4">
        <v>2022</v>
      </c>
      <c r="F2890" s="4" t="str">
        <f t="shared" si="91"/>
        <v>2022511***1</v>
      </c>
      <c r="G2890" s="5">
        <v>20225111011</v>
      </c>
      <c r="H2890" s="4" t="s">
        <v>13</v>
      </c>
      <c r="I2890" s="4" t="s">
        <v>31155</v>
      </c>
      <c r="J2890" s="4" t="s">
        <v>31162</v>
      </c>
      <c r="K2890" s="5">
        <v>650500100686525</v>
      </c>
      <c r="L2890" s="33">
        <v>32</v>
      </c>
    </row>
    <row r="2891" spans="1:12" ht="15">
      <c r="A2891" s="4">
        <v>2890</v>
      </c>
      <c r="B2891" s="4" t="s">
        <v>23098</v>
      </c>
      <c r="C2891" s="4" t="str">
        <f t="shared" si="90"/>
        <v>于*</v>
      </c>
      <c r="D2891" s="4" t="s">
        <v>31163</v>
      </c>
      <c r="E2891" s="4">
        <v>2022</v>
      </c>
      <c r="F2891" s="4" t="str">
        <f t="shared" si="91"/>
        <v>2019528***4</v>
      </c>
      <c r="G2891" s="5">
        <v>20195289624</v>
      </c>
      <c r="H2891" s="4" t="s">
        <v>13</v>
      </c>
      <c r="I2891" s="4" t="s">
        <v>31155</v>
      </c>
      <c r="J2891" s="4" t="s">
        <v>31164</v>
      </c>
      <c r="K2891" s="5">
        <v>410700113126650</v>
      </c>
      <c r="L2891" s="33">
        <v>29</v>
      </c>
    </row>
    <row r="2892" spans="1:12" ht="15">
      <c r="A2892" s="4">
        <v>2891</v>
      </c>
      <c r="B2892" s="4" t="s">
        <v>23098</v>
      </c>
      <c r="C2892" s="4" t="str">
        <f t="shared" si="90"/>
        <v>陈*闻</v>
      </c>
      <c r="D2892" s="4" t="s">
        <v>31165</v>
      </c>
      <c r="E2892" s="4">
        <v>2022</v>
      </c>
      <c r="F2892" s="4" t="str">
        <f t="shared" si="91"/>
        <v>2022511***7</v>
      </c>
      <c r="G2892" s="5">
        <v>20225111017</v>
      </c>
      <c r="H2892" s="4" t="s">
        <v>13</v>
      </c>
      <c r="I2892" s="4" t="s">
        <v>31155</v>
      </c>
      <c r="J2892" s="4" t="s">
        <v>31166</v>
      </c>
      <c r="K2892" s="5">
        <v>411500108922503</v>
      </c>
      <c r="L2892" s="33">
        <v>26.5</v>
      </c>
    </row>
    <row r="2893" spans="1:12" ht="15">
      <c r="A2893" s="4">
        <v>2892</v>
      </c>
      <c r="B2893" s="4" t="s">
        <v>23098</v>
      </c>
      <c r="C2893" s="4" t="str">
        <f t="shared" si="90"/>
        <v>常*跃</v>
      </c>
      <c r="D2893" s="4" t="s">
        <v>31167</v>
      </c>
      <c r="E2893" s="4">
        <v>2022</v>
      </c>
      <c r="F2893" s="4" t="str">
        <f t="shared" si="91"/>
        <v>2022511***6</v>
      </c>
      <c r="G2893" s="5">
        <v>20225111016</v>
      </c>
      <c r="H2893" s="4" t="s">
        <v>13</v>
      </c>
      <c r="I2893" s="4" t="s">
        <v>31155</v>
      </c>
      <c r="J2893" s="4" t="s">
        <v>31168</v>
      </c>
      <c r="K2893" s="5">
        <v>410700113128740</v>
      </c>
      <c r="L2893" s="33">
        <v>21.5</v>
      </c>
    </row>
    <row r="2894" spans="1:12" ht="15">
      <c r="A2894" s="4">
        <v>2893</v>
      </c>
      <c r="B2894" s="4" t="s">
        <v>23098</v>
      </c>
      <c r="C2894" s="4" t="str">
        <f t="shared" si="90"/>
        <v>张*阳</v>
      </c>
      <c r="D2894" s="4" t="s">
        <v>31169</v>
      </c>
      <c r="E2894" s="4">
        <v>2022</v>
      </c>
      <c r="F2894" s="4" t="str">
        <f t="shared" si="91"/>
        <v>2022511***4</v>
      </c>
      <c r="G2894" s="5">
        <v>20225111024</v>
      </c>
      <c r="H2894" s="4" t="s">
        <v>13</v>
      </c>
      <c r="I2894" s="4" t="s">
        <v>31155</v>
      </c>
      <c r="J2894" s="4" t="s">
        <v>31170</v>
      </c>
      <c r="K2894" s="5">
        <v>411000104471702</v>
      </c>
      <c r="L2894" s="33">
        <v>21</v>
      </c>
    </row>
    <row r="2895" spans="1:12" ht="15">
      <c r="A2895" s="4">
        <v>2894</v>
      </c>
      <c r="B2895" s="4" t="s">
        <v>23098</v>
      </c>
      <c r="C2895" s="4" t="str">
        <f t="shared" si="90"/>
        <v>丁*峰</v>
      </c>
      <c r="D2895" s="4" t="s">
        <v>31171</v>
      </c>
      <c r="E2895" s="4">
        <v>2022</v>
      </c>
      <c r="F2895" s="4" t="str">
        <f t="shared" si="91"/>
        <v>2022511***8</v>
      </c>
      <c r="G2895" s="5">
        <v>20225111018</v>
      </c>
      <c r="H2895" s="4" t="s">
        <v>13</v>
      </c>
      <c r="I2895" s="4" t="s">
        <v>31155</v>
      </c>
      <c r="J2895" s="4" t="s">
        <v>31172</v>
      </c>
      <c r="K2895" s="5">
        <v>410700113126736</v>
      </c>
      <c r="L2895" s="33">
        <v>20.5</v>
      </c>
    </row>
    <row r="2896" spans="1:12" ht="15">
      <c r="A2896" s="4">
        <v>2895</v>
      </c>
      <c r="B2896" s="4" t="s">
        <v>23098</v>
      </c>
      <c r="C2896" s="4" t="str">
        <f t="shared" si="90"/>
        <v>段*</v>
      </c>
      <c r="D2896" s="4" t="s">
        <v>31173</v>
      </c>
      <c r="E2896" s="4">
        <v>2022</v>
      </c>
      <c r="F2896" s="4" t="str">
        <f t="shared" si="91"/>
        <v>2022511***2</v>
      </c>
      <c r="G2896" s="5">
        <v>20225111012</v>
      </c>
      <c r="H2896" s="4" t="s">
        <v>13</v>
      </c>
      <c r="I2896" s="4" t="s">
        <v>31155</v>
      </c>
      <c r="J2896" s="4" t="s">
        <v>31174</v>
      </c>
      <c r="K2896" s="5">
        <v>411600112016509</v>
      </c>
      <c r="L2896" s="33">
        <v>20.5</v>
      </c>
    </row>
    <row r="2897" spans="1:12" ht="15">
      <c r="A2897" s="4">
        <v>2896</v>
      </c>
      <c r="B2897" s="4" t="s">
        <v>23098</v>
      </c>
      <c r="C2897" s="4" t="str">
        <f t="shared" si="90"/>
        <v>陈*灿</v>
      </c>
      <c r="D2897" s="4" t="s">
        <v>31175</v>
      </c>
      <c r="E2897" s="4">
        <v>2022</v>
      </c>
      <c r="F2897" s="4" t="str">
        <f t="shared" si="91"/>
        <v>2022511***5</v>
      </c>
      <c r="G2897" s="5">
        <v>20225111025</v>
      </c>
      <c r="H2897" s="4" t="s">
        <v>13</v>
      </c>
      <c r="I2897" s="4" t="s">
        <v>31155</v>
      </c>
      <c r="J2897" s="4" t="s">
        <v>31176</v>
      </c>
      <c r="K2897" s="5">
        <v>410700113126542</v>
      </c>
      <c r="L2897" s="33">
        <v>20</v>
      </c>
    </row>
    <row r="2898" spans="1:12" ht="15">
      <c r="A2898" s="4">
        <v>2897</v>
      </c>
      <c r="B2898" s="4" t="s">
        <v>23098</v>
      </c>
      <c r="C2898" s="4" t="str">
        <f t="shared" si="90"/>
        <v>耿*琪</v>
      </c>
      <c r="D2898" s="4" t="s">
        <v>31177</v>
      </c>
      <c r="E2898" s="4">
        <v>2022</v>
      </c>
      <c r="F2898" s="4" t="str">
        <f t="shared" si="91"/>
        <v>2022511***6</v>
      </c>
      <c r="G2898" s="5">
        <v>20225111026</v>
      </c>
      <c r="H2898" s="4" t="s">
        <v>13</v>
      </c>
      <c r="I2898" s="4" t="s">
        <v>31155</v>
      </c>
      <c r="J2898" s="4" t="s">
        <v>31178</v>
      </c>
      <c r="K2898" s="5">
        <v>410700113126552</v>
      </c>
      <c r="L2898" s="33">
        <v>19.5</v>
      </c>
    </row>
    <row r="2899" spans="1:12" ht="15">
      <c r="A2899" s="4">
        <v>2898</v>
      </c>
      <c r="B2899" s="4" t="s">
        <v>23098</v>
      </c>
      <c r="C2899" s="4" t="str">
        <f t="shared" si="90"/>
        <v>李*</v>
      </c>
      <c r="D2899" s="4" t="s">
        <v>6882</v>
      </c>
      <c r="E2899" s="4">
        <v>2022</v>
      </c>
      <c r="F2899" s="4" t="str">
        <f t="shared" si="91"/>
        <v>2021516***8</v>
      </c>
      <c r="G2899" s="5">
        <v>20215164928</v>
      </c>
      <c r="H2899" s="4" t="s">
        <v>13</v>
      </c>
      <c r="I2899" s="4" t="s">
        <v>31155</v>
      </c>
      <c r="J2899" s="4" t="s">
        <v>31179</v>
      </c>
      <c r="K2899" s="5">
        <v>410300112171223</v>
      </c>
      <c r="L2899" s="33">
        <v>17</v>
      </c>
    </row>
    <row r="2900" spans="1:12" ht="15">
      <c r="A2900" s="4">
        <v>2899</v>
      </c>
      <c r="B2900" s="4" t="s">
        <v>23098</v>
      </c>
      <c r="C2900" s="4" t="str">
        <f t="shared" si="90"/>
        <v>孙*博</v>
      </c>
      <c r="D2900" s="4" t="s">
        <v>31180</v>
      </c>
      <c r="E2900" s="4">
        <v>2022</v>
      </c>
      <c r="F2900" s="4" t="str">
        <f t="shared" si="91"/>
        <v>2022511***5</v>
      </c>
      <c r="G2900" s="5">
        <v>20225111015</v>
      </c>
      <c r="H2900" s="4" t="s">
        <v>13</v>
      </c>
      <c r="I2900" s="4" t="s">
        <v>31155</v>
      </c>
      <c r="J2900" s="4" t="s">
        <v>31181</v>
      </c>
      <c r="K2900" s="5">
        <v>410700113126520</v>
      </c>
      <c r="L2900" s="33">
        <v>16.5</v>
      </c>
    </row>
    <row r="2901" spans="1:12" ht="15">
      <c r="A2901" s="4">
        <v>2900</v>
      </c>
      <c r="B2901" s="4" t="s">
        <v>23098</v>
      </c>
      <c r="C2901" s="4" t="str">
        <f t="shared" si="90"/>
        <v>任*阳</v>
      </c>
      <c r="D2901" s="4" t="s">
        <v>31182</v>
      </c>
      <c r="E2901" s="4">
        <v>2022</v>
      </c>
      <c r="F2901" s="4" t="str">
        <f t="shared" si="91"/>
        <v>2022511***3</v>
      </c>
      <c r="G2901" s="5">
        <v>20225111013</v>
      </c>
      <c r="H2901" s="4" t="s">
        <v>13</v>
      </c>
      <c r="I2901" s="4" t="s">
        <v>31155</v>
      </c>
      <c r="J2901" s="4" t="s">
        <v>31183</v>
      </c>
      <c r="K2901" s="5">
        <v>410500110247817</v>
      </c>
      <c r="L2901" s="33">
        <v>14.5</v>
      </c>
    </row>
    <row r="2902" spans="1:12" ht="15">
      <c r="A2902" s="4">
        <v>2901</v>
      </c>
      <c r="B2902" s="4" t="s">
        <v>23098</v>
      </c>
      <c r="C2902" s="4" t="str">
        <f t="shared" si="90"/>
        <v>李*</v>
      </c>
      <c r="D2902" s="4" t="s">
        <v>31184</v>
      </c>
      <c r="E2902" s="4">
        <v>2022</v>
      </c>
      <c r="F2902" s="4" t="str">
        <f t="shared" si="91"/>
        <v>2022511***1</v>
      </c>
      <c r="G2902" s="5">
        <v>20225111001</v>
      </c>
      <c r="H2902" s="4" t="s">
        <v>13</v>
      </c>
      <c r="I2902" s="4" t="s">
        <v>31155</v>
      </c>
      <c r="J2902" s="4" t="s">
        <v>31185</v>
      </c>
      <c r="K2902" s="5">
        <v>410700113126504</v>
      </c>
      <c r="L2902" s="33">
        <v>14</v>
      </c>
    </row>
    <row r="2903" spans="1:12" ht="15">
      <c r="A2903" s="4">
        <v>2902</v>
      </c>
      <c r="B2903" s="4" t="s">
        <v>23098</v>
      </c>
      <c r="C2903" s="4" t="str">
        <f t="shared" si="90"/>
        <v>刘*佳</v>
      </c>
      <c r="D2903" s="4" t="s">
        <v>31186</v>
      </c>
      <c r="E2903" s="4">
        <v>2022</v>
      </c>
      <c r="F2903" s="4" t="str">
        <f t="shared" si="91"/>
        <v>2022511***0</v>
      </c>
      <c r="G2903" s="5">
        <v>20225111020</v>
      </c>
      <c r="H2903" s="4" t="s">
        <v>13</v>
      </c>
      <c r="I2903" s="4" t="s">
        <v>31155</v>
      </c>
      <c r="J2903" s="4" t="s">
        <v>31187</v>
      </c>
      <c r="K2903" s="5">
        <v>411500110499721</v>
      </c>
      <c r="L2903" s="33">
        <v>12</v>
      </c>
    </row>
    <row r="2904" spans="1:12" ht="15">
      <c r="A2904" s="4">
        <v>2903</v>
      </c>
      <c r="B2904" s="4" t="s">
        <v>23098</v>
      </c>
      <c r="C2904" s="4" t="str">
        <f t="shared" si="90"/>
        <v>纪*珂</v>
      </c>
      <c r="D2904" s="4" t="s">
        <v>31188</v>
      </c>
      <c r="E2904" s="4">
        <v>2022</v>
      </c>
      <c r="F2904" s="4" t="str">
        <f t="shared" si="91"/>
        <v>2021523***6</v>
      </c>
      <c r="G2904" s="5">
        <v>20215238206</v>
      </c>
      <c r="H2904" s="4" t="s">
        <v>13</v>
      </c>
      <c r="I2904" s="4" t="s">
        <v>31155</v>
      </c>
      <c r="J2904" s="4" t="s">
        <v>31189</v>
      </c>
      <c r="K2904" s="5">
        <v>410700113122640</v>
      </c>
      <c r="L2904" s="33">
        <v>11</v>
      </c>
    </row>
    <row r="2905" spans="1:12" ht="15">
      <c r="A2905" s="4">
        <v>2904</v>
      </c>
      <c r="B2905" s="4" t="s">
        <v>23098</v>
      </c>
      <c r="C2905" s="4" t="str">
        <f t="shared" si="90"/>
        <v>刘*文</v>
      </c>
      <c r="D2905" s="4" t="s">
        <v>31190</v>
      </c>
      <c r="E2905" s="4">
        <v>2022</v>
      </c>
      <c r="F2905" s="4" t="str">
        <f t="shared" si="91"/>
        <v>2022511***9</v>
      </c>
      <c r="G2905" s="5">
        <v>20225111009</v>
      </c>
      <c r="H2905" s="4" t="s">
        <v>13</v>
      </c>
      <c r="I2905" s="4" t="s">
        <v>31155</v>
      </c>
      <c r="J2905" s="4" t="s">
        <v>31191</v>
      </c>
      <c r="K2905" s="5">
        <v>370100104132693</v>
      </c>
      <c r="L2905" s="33">
        <v>8.5</v>
      </c>
    </row>
    <row r="2906" spans="1:12" ht="15">
      <c r="A2906" s="4">
        <v>2905</v>
      </c>
      <c r="B2906" s="4" t="s">
        <v>23098</v>
      </c>
      <c r="C2906" s="4" t="str">
        <f t="shared" si="90"/>
        <v>邓*冰</v>
      </c>
      <c r="D2906" s="4" t="s">
        <v>13496</v>
      </c>
      <c r="E2906" s="4">
        <v>2022</v>
      </c>
      <c r="F2906" s="4" t="str">
        <f t="shared" si="91"/>
        <v>2022511***7</v>
      </c>
      <c r="G2906" s="5">
        <v>20225111007</v>
      </c>
      <c r="H2906" s="4" t="s">
        <v>13</v>
      </c>
      <c r="I2906" s="4" t="s">
        <v>31155</v>
      </c>
      <c r="J2906" s="4" t="s">
        <v>31192</v>
      </c>
      <c r="K2906" s="5">
        <v>411600104289494</v>
      </c>
      <c r="L2906" s="33">
        <v>8</v>
      </c>
    </row>
    <row r="2907" spans="1:12" ht="15">
      <c r="A2907" s="4">
        <v>2906</v>
      </c>
      <c r="B2907" s="4" t="s">
        <v>23098</v>
      </c>
      <c r="C2907" s="4" t="str">
        <f t="shared" si="90"/>
        <v>张*茹</v>
      </c>
      <c r="D2907" s="4" t="s">
        <v>31193</v>
      </c>
      <c r="E2907" s="4">
        <v>2022</v>
      </c>
      <c r="F2907" s="4" t="str">
        <f t="shared" si="91"/>
        <v>2022511***3</v>
      </c>
      <c r="G2907" s="5">
        <v>20225111003</v>
      </c>
      <c r="H2907" s="4" t="s">
        <v>13</v>
      </c>
      <c r="I2907" s="4" t="s">
        <v>31155</v>
      </c>
      <c r="J2907" s="4" t="s">
        <v>31194</v>
      </c>
      <c r="K2907" s="5">
        <v>410400108558771</v>
      </c>
      <c r="L2907" s="33">
        <v>5</v>
      </c>
    </row>
    <row r="2908" spans="1:12" ht="15">
      <c r="A2908" s="4">
        <v>2907</v>
      </c>
      <c r="B2908" s="4" t="s">
        <v>23098</v>
      </c>
      <c r="C2908" s="4" t="str">
        <f t="shared" si="90"/>
        <v>解*然</v>
      </c>
      <c r="D2908" s="4" t="s">
        <v>31195</v>
      </c>
      <c r="E2908" s="4">
        <v>2022</v>
      </c>
      <c r="F2908" s="4" t="str">
        <f t="shared" si="91"/>
        <v>2022511***8</v>
      </c>
      <c r="G2908" s="5">
        <v>20225111008</v>
      </c>
      <c r="H2908" s="4" t="s">
        <v>13</v>
      </c>
      <c r="I2908" s="4" t="s">
        <v>31155</v>
      </c>
      <c r="J2908" s="4" t="s">
        <v>31196</v>
      </c>
      <c r="K2908" s="5">
        <v>411200105813464</v>
      </c>
      <c r="L2908" s="33">
        <v>4</v>
      </c>
    </row>
    <row r="2909" spans="1:12" ht="15">
      <c r="A2909" s="4">
        <v>2908</v>
      </c>
      <c r="B2909" s="4" t="s">
        <v>23098</v>
      </c>
      <c r="C2909" s="4" t="str">
        <f t="shared" si="90"/>
        <v>康*祎</v>
      </c>
      <c r="D2909" s="4" t="s">
        <v>31197</v>
      </c>
      <c r="E2909" s="4">
        <v>2022</v>
      </c>
      <c r="F2909" s="4" t="str">
        <f t="shared" si="91"/>
        <v>2021522***2</v>
      </c>
      <c r="G2909" s="5">
        <v>20215227802</v>
      </c>
      <c r="H2909" s="4" t="s">
        <v>13</v>
      </c>
      <c r="I2909" s="4" t="s">
        <v>31155</v>
      </c>
      <c r="J2909" s="4" t="s">
        <v>31198</v>
      </c>
      <c r="K2909" s="5">
        <v>410200113121665</v>
      </c>
      <c r="L2909" s="33">
        <v>3</v>
      </c>
    </row>
    <row r="2910" spans="1:12" ht="15">
      <c r="A2910" s="4">
        <v>2909</v>
      </c>
      <c r="B2910" s="4" t="s">
        <v>23098</v>
      </c>
      <c r="C2910" s="4" t="str">
        <f t="shared" si="90"/>
        <v>段*焱</v>
      </c>
      <c r="D2910" s="4" t="s">
        <v>31199</v>
      </c>
      <c r="E2910" s="4">
        <v>2022</v>
      </c>
      <c r="F2910" s="4" t="str">
        <f t="shared" si="91"/>
        <v>2022511***5</v>
      </c>
      <c r="G2910" s="5">
        <v>20225111005</v>
      </c>
      <c r="H2910" s="4" t="s">
        <v>13</v>
      </c>
      <c r="I2910" s="4" t="s">
        <v>31155</v>
      </c>
      <c r="J2910" s="4" t="s">
        <v>31200</v>
      </c>
      <c r="K2910" s="5">
        <v>410700113126548</v>
      </c>
      <c r="L2910" s="33">
        <v>2</v>
      </c>
    </row>
    <row r="2911" spans="1:12" ht="15">
      <c r="A2911" s="4">
        <v>2910</v>
      </c>
      <c r="B2911" s="4" t="s">
        <v>23098</v>
      </c>
      <c r="C2911" s="4" t="str">
        <f t="shared" si="90"/>
        <v>郭*蕾</v>
      </c>
      <c r="D2911" s="4" t="s">
        <v>31201</v>
      </c>
      <c r="E2911" s="4">
        <v>2022</v>
      </c>
      <c r="F2911" s="4" t="str">
        <f t="shared" si="91"/>
        <v>2022511***2</v>
      </c>
      <c r="G2911" s="5">
        <v>20225111002</v>
      </c>
      <c r="H2911" s="4" t="s">
        <v>13</v>
      </c>
      <c r="I2911" s="4" t="s">
        <v>31155</v>
      </c>
      <c r="J2911" s="4" t="s">
        <v>31202</v>
      </c>
      <c r="K2911" s="5">
        <v>410700107421173</v>
      </c>
      <c r="L2911" s="33">
        <v>2</v>
      </c>
    </row>
    <row r="2912" spans="1:12" ht="15">
      <c r="A2912" s="4">
        <v>2911</v>
      </c>
      <c r="B2912" s="4" t="s">
        <v>23098</v>
      </c>
      <c r="C2912" s="4" t="str">
        <f t="shared" si="90"/>
        <v>郭*萌</v>
      </c>
      <c r="D2912" s="4" t="s">
        <v>31203</v>
      </c>
      <c r="E2912" s="4">
        <v>2022</v>
      </c>
      <c r="F2912" s="4" t="str">
        <f t="shared" si="91"/>
        <v>2022511***0</v>
      </c>
      <c r="G2912" s="5">
        <v>20225111010</v>
      </c>
      <c r="H2912" s="4" t="s">
        <v>13</v>
      </c>
      <c r="I2912" s="4" t="s">
        <v>31155</v>
      </c>
      <c r="J2912" s="4" t="s">
        <v>31204</v>
      </c>
      <c r="K2912" s="5">
        <v>410700113127719</v>
      </c>
      <c r="L2912" s="33">
        <v>2</v>
      </c>
    </row>
    <row r="2913" spans="1:12" ht="15">
      <c r="A2913" s="4">
        <v>2912</v>
      </c>
      <c r="B2913" s="4" t="s">
        <v>23098</v>
      </c>
      <c r="C2913" s="4" t="str">
        <f t="shared" si="90"/>
        <v>李*</v>
      </c>
      <c r="D2913" s="4" t="s">
        <v>7331</v>
      </c>
      <c r="E2913" s="4">
        <v>2022</v>
      </c>
      <c r="F2913" s="4" t="str">
        <f t="shared" si="91"/>
        <v>2022511***4</v>
      </c>
      <c r="G2913" s="5">
        <v>20225111004</v>
      </c>
      <c r="H2913" s="4" t="s">
        <v>13</v>
      </c>
      <c r="I2913" s="4" t="s">
        <v>31155</v>
      </c>
      <c r="J2913" s="4" t="s">
        <v>31205</v>
      </c>
      <c r="K2913" s="5">
        <v>410700113126559</v>
      </c>
      <c r="L2913" s="33">
        <v>2</v>
      </c>
    </row>
    <row r="2914" spans="1:12" ht="15">
      <c r="A2914" s="4">
        <v>2913</v>
      </c>
      <c r="B2914" s="4" t="s">
        <v>23098</v>
      </c>
      <c r="C2914" s="4" t="str">
        <f t="shared" si="90"/>
        <v>王*林</v>
      </c>
      <c r="D2914" s="4" t="s">
        <v>31206</v>
      </c>
      <c r="E2914" s="4">
        <v>2022</v>
      </c>
      <c r="F2914" s="4" t="str">
        <f t="shared" si="91"/>
        <v>2022511***9</v>
      </c>
      <c r="G2914" s="5">
        <v>20225111019</v>
      </c>
      <c r="H2914" s="4" t="s">
        <v>13</v>
      </c>
      <c r="I2914" s="4" t="s">
        <v>31155</v>
      </c>
      <c r="J2914" s="4" t="s">
        <v>31207</v>
      </c>
      <c r="K2914" s="5">
        <v>411700109216223</v>
      </c>
      <c r="L2914" s="33">
        <v>2</v>
      </c>
    </row>
    <row r="2915" spans="1:12" ht="15">
      <c r="A2915" s="4">
        <v>2914</v>
      </c>
      <c r="B2915" s="4" t="s">
        <v>23098</v>
      </c>
      <c r="C2915" s="4" t="str">
        <f t="shared" si="90"/>
        <v>臧*宇</v>
      </c>
      <c r="D2915" s="4" t="s">
        <v>31208</v>
      </c>
      <c r="E2915" s="4">
        <v>2022</v>
      </c>
      <c r="F2915" s="4" t="str">
        <f t="shared" si="91"/>
        <v>2022511***1</v>
      </c>
      <c r="G2915" s="5">
        <v>20225111021</v>
      </c>
      <c r="H2915" s="4" t="s">
        <v>13</v>
      </c>
      <c r="I2915" s="4" t="s">
        <v>31155</v>
      </c>
      <c r="J2915" s="4" t="s">
        <v>31209</v>
      </c>
      <c r="K2915" s="5">
        <v>410700113126828</v>
      </c>
      <c r="L2915" s="33">
        <v>2</v>
      </c>
    </row>
    <row r="2916" spans="1:12" ht="15">
      <c r="A2916" s="4">
        <v>2915</v>
      </c>
      <c r="B2916" s="4" t="s">
        <v>23098</v>
      </c>
      <c r="C2916" s="4" t="str">
        <f t="shared" si="90"/>
        <v>张*泽</v>
      </c>
      <c r="D2916" s="4" t="s">
        <v>31210</v>
      </c>
      <c r="E2916" s="4">
        <v>2022</v>
      </c>
      <c r="F2916" s="4" t="str">
        <f t="shared" si="91"/>
        <v>2022511***2</v>
      </c>
      <c r="G2916" s="5">
        <v>20225111022</v>
      </c>
      <c r="H2916" s="4" t="s">
        <v>13</v>
      </c>
      <c r="I2916" s="4" t="s">
        <v>31155</v>
      </c>
      <c r="J2916" s="4" t="s">
        <v>31211</v>
      </c>
      <c r="K2916" s="5">
        <v>410700113126920</v>
      </c>
      <c r="L2916" s="33">
        <v>2</v>
      </c>
    </row>
    <row r="2917" spans="1:12" ht="15">
      <c r="A2917" s="4">
        <v>2916</v>
      </c>
      <c r="B2917" s="4" t="s">
        <v>23098</v>
      </c>
      <c r="C2917" s="4" t="str">
        <f t="shared" si="90"/>
        <v>张*博</v>
      </c>
      <c r="D2917" s="4" t="s">
        <v>31212</v>
      </c>
      <c r="E2917" s="4">
        <v>2022</v>
      </c>
      <c r="F2917" s="4" t="str">
        <f t="shared" si="91"/>
        <v>2021543***4</v>
      </c>
      <c r="G2917" s="5">
        <v>20215436524</v>
      </c>
      <c r="H2917" s="4" t="s">
        <v>13</v>
      </c>
      <c r="I2917" s="4" t="s">
        <v>31155</v>
      </c>
      <c r="J2917" s="4" t="s">
        <v>31213</v>
      </c>
      <c r="K2917" s="5">
        <v>410300100278653</v>
      </c>
      <c r="L2917" s="33">
        <v>0</v>
      </c>
    </row>
    <row r="2918" spans="1:12" ht="15">
      <c r="A2918" s="4">
        <v>2917</v>
      </c>
      <c r="B2918" s="4" t="s">
        <v>23098</v>
      </c>
      <c r="C2918" s="4" t="str">
        <f t="shared" si="90"/>
        <v>韩*</v>
      </c>
      <c r="D2918" s="149" t="s">
        <v>26556</v>
      </c>
      <c r="E2918" s="4">
        <v>2022</v>
      </c>
      <c r="F2918" s="4" t="str">
        <f t="shared" si="91"/>
        <v>2022518***7</v>
      </c>
      <c r="G2918" s="5" t="s">
        <v>31214</v>
      </c>
      <c r="H2918" s="4" t="s">
        <v>13</v>
      </c>
      <c r="I2918" s="4" t="s">
        <v>31215</v>
      </c>
      <c r="J2918" s="4" t="s">
        <v>31216</v>
      </c>
      <c r="K2918" s="17">
        <v>411600104688651</v>
      </c>
      <c r="L2918" s="38">
        <v>110</v>
      </c>
    </row>
    <row r="2919" spans="1:12" ht="15">
      <c r="A2919" s="4">
        <v>2918</v>
      </c>
      <c r="B2919" s="4" t="s">
        <v>23098</v>
      </c>
      <c r="C2919" s="4" t="str">
        <f t="shared" si="90"/>
        <v>韩*</v>
      </c>
      <c r="D2919" s="149" t="s">
        <v>26556</v>
      </c>
      <c r="E2919" s="4">
        <v>2022</v>
      </c>
      <c r="F2919" s="4" t="str">
        <f t="shared" si="91"/>
        <v>2022518***9</v>
      </c>
      <c r="G2919" s="5" t="s">
        <v>31217</v>
      </c>
      <c r="H2919" s="4" t="s">
        <v>13</v>
      </c>
      <c r="I2919" s="4" t="s">
        <v>31215</v>
      </c>
      <c r="J2919" s="4" t="s">
        <v>31218</v>
      </c>
      <c r="K2919" s="17">
        <v>410700113127382</v>
      </c>
      <c r="L2919" s="38">
        <v>110</v>
      </c>
    </row>
    <row r="2920" spans="1:12" ht="15">
      <c r="A2920" s="4">
        <v>2919</v>
      </c>
      <c r="B2920" s="4" t="s">
        <v>23098</v>
      </c>
      <c r="C2920" s="4" t="str">
        <f t="shared" si="90"/>
        <v>赵*飞</v>
      </c>
      <c r="D2920" s="146" t="s">
        <v>510</v>
      </c>
      <c r="E2920" s="4">
        <v>2022</v>
      </c>
      <c r="F2920" s="4" t="str">
        <f t="shared" si="91"/>
        <v>2022518***4</v>
      </c>
      <c r="G2920" s="5" t="s">
        <v>31219</v>
      </c>
      <c r="H2920" s="4" t="s">
        <v>13</v>
      </c>
      <c r="I2920" s="4" t="s">
        <v>31215</v>
      </c>
      <c r="J2920" s="4" t="s">
        <v>31220</v>
      </c>
      <c r="K2920" s="5">
        <v>410700113127690</v>
      </c>
      <c r="L2920" s="33">
        <v>57</v>
      </c>
    </row>
    <row r="2921" spans="1:12" ht="15">
      <c r="A2921" s="4">
        <v>2920</v>
      </c>
      <c r="B2921" s="4" t="s">
        <v>23098</v>
      </c>
      <c r="C2921" s="4" t="str">
        <f t="shared" si="90"/>
        <v>毕*</v>
      </c>
      <c r="D2921" s="149" t="s">
        <v>31221</v>
      </c>
      <c r="E2921" s="4">
        <v>2022</v>
      </c>
      <c r="F2921" s="4" t="str">
        <f t="shared" si="91"/>
        <v>2022518***0</v>
      </c>
      <c r="G2921" s="5" t="s">
        <v>31222</v>
      </c>
      <c r="H2921" s="4" t="s">
        <v>13</v>
      </c>
      <c r="I2921" s="4" t="s">
        <v>31215</v>
      </c>
      <c r="J2921" s="4" t="s">
        <v>31223</v>
      </c>
      <c r="K2921" s="17">
        <v>411300107094242</v>
      </c>
      <c r="L2921" s="38">
        <v>55.5</v>
      </c>
    </row>
    <row r="2922" spans="1:12" ht="15">
      <c r="A2922" s="4">
        <v>2921</v>
      </c>
      <c r="B2922" s="4" t="s">
        <v>23098</v>
      </c>
      <c r="C2922" s="4" t="str">
        <f t="shared" si="90"/>
        <v>芦*晗</v>
      </c>
      <c r="D2922" s="149" t="s">
        <v>31224</v>
      </c>
      <c r="E2922" s="4">
        <v>2022</v>
      </c>
      <c r="F2922" s="4" t="str">
        <f t="shared" si="91"/>
        <v>2022518***6</v>
      </c>
      <c r="G2922" s="5" t="s">
        <v>31225</v>
      </c>
      <c r="H2922" s="4" t="s">
        <v>13</v>
      </c>
      <c r="I2922" s="4" t="s">
        <v>31215</v>
      </c>
      <c r="J2922" s="4" t="s">
        <v>31226</v>
      </c>
      <c r="K2922" s="17">
        <v>410700113126026</v>
      </c>
      <c r="L2922" s="38">
        <v>39</v>
      </c>
    </row>
    <row r="2923" spans="1:12" ht="15">
      <c r="A2923" s="4">
        <v>2922</v>
      </c>
      <c r="B2923" s="4" t="s">
        <v>23098</v>
      </c>
      <c r="C2923" s="4" t="str">
        <f t="shared" si="90"/>
        <v>范*玉</v>
      </c>
      <c r="D2923" s="10" t="s">
        <v>31227</v>
      </c>
      <c r="E2923" s="4">
        <v>2022</v>
      </c>
      <c r="F2923" s="4" t="str">
        <f t="shared" si="91"/>
        <v>2021548***8</v>
      </c>
      <c r="G2923" s="5">
        <v>20215488808</v>
      </c>
      <c r="H2923" s="4" t="s">
        <v>13</v>
      </c>
      <c r="I2923" s="4" t="s">
        <v>31215</v>
      </c>
      <c r="J2923" s="4" t="s">
        <v>31228</v>
      </c>
      <c r="K2923" s="17">
        <v>411500111880803</v>
      </c>
      <c r="L2923" s="38">
        <v>37</v>
      </c>
    </row>
    <row r="2924" spans="1:12" ht="15">
      <c r="A2924" s="4">
        <v>2923</v>
      </c>
      <c r="B2924" s="4" t="s">
        <v>23098</v>
      </c>
      <c r="C2924" s="4" t="str">
        <f t="shared" si="90"/>
        <v>吴*鸣</v>
      </c>
      <c r="D2924" s="146" t="s">
        <v>22421</v>
      </c>
      <c r="E2924" s="4">
        <v>2022</v>
      </c>
      <c r="F2924" s="4" t="str">
        <f t="shared" si="91"/>
        <v>2022518***0</v>
      </c>
      <c r="G2924" s="5" t="s">
        <v>31229</v>
      </c>
      <c r="H2924" s="4" t="s">
        <v>13</v>
      </c>
      <c r="I2924" s="4" t="s">
        <v>31215</v>
      </c>
      <c r="J2924" s="4" t="s">
        <v>31230</v>
      </c>
      <c r="K2924" s="5">
        <v>411500102001835</v>
      </c>
      <c r="L2924" s="33">
        <v>36</v>
      </c>
    </row>
    <row r="2925" spans="1:12" ht="15">
      <c r="A2925" s="4">
        <v>2924</v>
      </c>
      <c r="B2925" s="4" t="s">
        <v>23098</v>
      </c>
      <c r="C2925" s="4" t="str">
        <f t="shared" si="90"/>
        <v>滕*宇</v>
      </c>
      <c r="D2925" s="149" t="s">
        <v>31231</v>
      </c>
      <c r="E2925" s="4">
        <v>2022</v>
      </c>
      <c r="F2925" s="4" t="str">
        <f t="shared" si="91"/>
        <v>2022518***4</v>
      </c>
      <c r="G2925" s="5" t="s">
        <v>31232</v>
      </c>
      <c r="H2925" s="4" t="s">
        <v>13</v>
      </c>
      <c r="I2925" s="4" t="s">
        <v>31215</v>
      </c>
      <c r="J2925" s="4" t="s">
        <v>31233</v>
      </c>
      <c r="K2925" s="17">
        <v>411300106003494</v>
      </c>
      <c r="L2925" s="39">
        <v>34</v>
      </c>
    </row>
    <row r="2926" spans="1:12" ht="15">
      <c r="A2926" s="4">
        <v>2925</v>
      </c>
      <c r="B2926" s="4" t="s">
        <v>23098</v>
      </c>
      <c r="C2926" s="4" t="str">
        <f t="shared" si="90"/>
        <v>张*惠</v>
      </c>
      <c r="D2926" s="146" t="s">
        <v>31234</v>
      </c>
      <c r="E2926" s="4">
        <v>2022</v>
      </c>
      <c r="F2926" s="4" t="str">
        <f t="shared" si="91"/>
        <v>2022518***4</v>
      </c>
      <c r="G2926" s="5" t="s">
        <v>31235</v>
      </c>
      <c r="H2926" s="4" t="s">
        <v>13</v>
      </c>
      <c r="I2926" s="4" t="s">
        <v>31215</v>
      </c>
      <c r="J2926" s="4" t="s">
        <v>31236</v>
      </c>
      <c r="K2926" s="5">
        <v>410700113126924</v>
      </c>
      <c r="L2926" s="33">
        <v>33</v>
      </c>
    </row>
    <row r="2927" spans="1:12" ht="15">
      <c r="A2927" s="4">
        <v>2926</v>
      </c>
      <c r="B2927" s="4" t="s">
        <v>23098</v>
      </c>
      <c r="C2927" s="4" t="str">
        <f t="shared" si="90"/>
        <v>吴*欣</v>
      </c>
      <c r="D2927" s="146" t="s">
        <v>31237</v>
      </c>
      <c r="E2927" s="4">
        <v>2022</v>
      </c>
      <c r="F2927" s="4" t="str">
        <f t="shared" si="91"/>
        <v>2022518***6</v>
      </c>
      <c r="G2927" s="5" t="s">
        <v>31238</v>
      </c>
      <c r="H2927" s="4" t="s">
        <v>13</v>
      </c>
      <c r="I2927" s="4" t="s">
        <v>31215</v>
      </c>
      <c r="J2927" s="4" t="s">
        <v>31239</v>
      </c>
      <c r="K2927" s="5">
        <v>410900101288356</v>
      </c>
      <c r="L2927" s="33">
        <v>31</v>
      </c>
    </row>
    <row r="2928" spans="1:12" ht="15">
      <c r="A2928" s="4">
        <v>2927</v>
      </c>
      <c r="B2928" s="4" t="s">
        <v>23098</v>
      </c>
      <c r="C2928" s="4" t="str">
        <f t="shared" si="90"/>
        <v>张*颖</v>
      </c>
      <c r="D2928" s="146" t="s">
        <v>31240</v>
      </c>
      <c r="E2928" s="4">
        <v>2022</v>
      </c>
      <c r="F2928" s="4" t="str">
        <f t="shared" si="91"/>
        <v>2022518***1</v>
      </c>
      <c r="G2928" s="5" t="s">
        <v>31241</v>
      </c>
      <c r="H2928" s="4" t="s">
        <v>13</v>
      </c>
      <c r="I2928" s="4" t="s">
        <v>31215</v>
      </c>
      <c r="J2928" s="4" t="s">
        <v>31242</v>
      </c>
      <c r="K2928" s="5">
        <v>411500101983924</v>
      </c>
      <c r="L2928" s="33">
        <v>29.5</v>
      </c>
    </row>
    <row r="2929" spans="1:12" ht="15">
      <c r="A2929" s="4">
        <v>2928</v>
      </c>
      <c r="B2929" s="4" t="s">
        <v>23098</v>
      </c>
      <c r="C2929" s="4" t="str">
        <f t="shared" si="90"/>
        <v>陈*瑾</v>
      </c>
      <c r="D2929" s="149" t="s">
        <v>31243</v>
      </c>
      <c r="E2929" s="4">
        <v>2022</v>
      </c>
      <c r="F2929" s="4" t="str">
        <f t="shared" si="91"/>
        <v>2022518***8</v>
      </c>
      <c r="G2929" s="5" t="s">
        <v>31244</v>
      </c>
      <c r="H2929" s="4" t="s">
        <v>13</v>
      </c>
      <c r="I2929" s="4" t="s">
        <v>31215</v>
      </c>
      <c r="J2929" s="4" t="s">
        <v>31245</v>
      </c>
      <c r="K2929" s="17">
        <v>410700113126172</v>
      </c>
      <c r="L2929" s="38">
        <v>27</v>
      </c>
    </row>
    <row r="2930" spans="1:12" ht="15">
      <c r="A2930" s="4">
        <v>2929</v>
      </c>
      <c r="B2930" s="4" t="s">
        <v>23098</v>
      </c>
      <c r="C2930" s="4" t="str">
        <f t="shared" si="90"/>
        <v>申*怡</v>
      </c>
      <c r="D2930" s="149" t="s">
        <v>31246</v>
      </c>
      <c r="E2930" s="4">
        <v>2022</v>
      </c>
      <c r="F2930" s="4" t="str">
        <f t="shared" si="91"/>
        <v>2022518***3</v>
      </c>
      <c r="G2930" s="5">
        <v>20225183803</v>
      </c>
      <c r="H2930" s="4" t="s">
        <v>13</v>
      </c>
      <c r="I2930" s="4" t="s">
        <v>31215</v>
      </c>
      <c r="J2930" s="4" t="s">
        <v>31247</v>
      </c>
      <c r="K2930" s="17">
        <v>410700113126218</v>
      </c>
      <c r="L2930" s="39">
        <v>24</v>
      </c>
    </row>
    <row r="2931" spans="1:12" ht="15">
      <c r="A2931" s="4">
        <v>2930</v>
      </c>
      <c r="B2931" s="4" t="s">
        <v>23098</v>
      </c>
      <c r="C2931" s="4" t="str">
        <f t="shared" si="90"/>
        <v>梁*宝</v>
      </c>
      <c r="D2931" s="149" t="s">
        <v>31248</v>
      </c>
      <c r="E2931" s="4">
        <v>2022</v>
      </c>
      <c r="F2931" s="4" t="str">
        <f t="shared" si="91"/>
        <v>2022518***5</v>
      </c>
      <c r="G2931" s="5" t="s">
        <v>31249</v>
      </c>
      <c r="H2931" s="4" t="s">
        <v>13</v>
      </c>
      <c r="I2931" s="4" t="s">
        <v>31215</v>
      </c>
      <c r="J2931" s="4" t="s">
        <v>31250</v>
      </c>
      <c r="K2931" s="17">
        <v>410400106094964</v>
      </c>
      <c r="L2931" s="38">
        <v>21.5</v>
      </c>
    </row>
    <row r="2932" spans="1:12" ht="15">
      <c r="A2932" s="4">
        <v>2931</v>
      </c>
      <c r="B2932" s="4" t="s">
        <v>23098</v>
      </c>
      <c r="C2932" s="4" t="str">
        <f t="shared" si="90"/>
        <v>闫*鑫</v>
      </c>
      <c r="D2932" s="146" t="s">
        <v>31251</v>
      </c>
      <c r="E2932" s="4">
        <v>2022</v>
      </c>
      <c r="F2932" s="4" t="str">
        <f t="shared" si="91"/>
        <v>2022518***7</v>
      </c>
      <c r="G2932" s="5" t="s">
        <v>31252</v>
      </c>
      <c r="H2932" s="4" t="s">
        <v>13</v>
      </c>
      <c r="I2932" s="4" t="s">
        <v>31215</v>
      </c>
      <c r="J2932" s="4" t="s">
        <v>31253</v>
      </c>
      <c r="K2932" s="5">
        <v>410700113127294</v>
      </c>
      <c r="L2932" s="33">
        <v>21.5</v>
      </c>
    </row>
    <row r="2933" spans="1:12" ht="15">
      <c r="A2933" s="4">
        <v>2932</v>
      </c>
      <c r="B2933" s="4" t="s">
        <v>23098</v>
      </c>
      <c r="C2933" s="4" t="str">
        <f t="shared" si="90"/>
        <v>牛*旭</v>
      </c>
      <c r="D2933" s="149" t="s">
        <v>31254</v>
      </c>
      <c r="E2933" s="4">
        <v>2022</v>
      </c>
      <c r="F2933" s="4" t="str">
        <f t="shared" si="91"/>
        <v>2022518***9</v>
      </c>
      <c r="G2933" s="5" t="s">
        <v>31255</v>
      </c>
      <c r="H2933" s="4" t="s">
        <v>13</v>
      </c>
      <c r="I2933" s="4" t="s">
        <v>31215</v>
      </c>
      <c r="J2933" s="4" t="s">
        <v>31256</v>
      </c>
      <c r="K2933" s="17">
        <v>410700113126981</v>
      </c>
      <c r="L2933" s="38">
        <v>21</v>
      </c>
    </row>
    <row r="2934" spans="1:12" ht="15">
      <c r="A2934" s="4">
        <v>2933</v>
      </c>
      <c r="B2934" s="4" t="s">
        <v>23098</v>
      </c>
      <c r="C2934" s="4" t="str">
        <f t="shared" si="90"/>
        <v>王*婕</v>
      </c>
      <c r="D2934" s="149" t="s">
        <v>31257</v>
      </c>
      <c r="E2934" s="4">
        <v>2022</v>
      </c>
      <c r="F2934" s="4" t="str">
        <f t="shared" si="91"/>
        <v>2022518***5</v>
      </c>
      <c r="G2934" s="5" t="s">
        <v>31258</v>
      </c>
      <c r="H2934" s="4" t="s">
        <v>13</v>
      </c>
      <c r="I2934" s="4" t="s">
        <v>31215</v>
      </c>
      <c r="J2934" s="4" t="s">
        <v>31259</v>
      </c>
      <c r="K2934" s="17">
        <v>410700113127293</v>
      </c>
      <c r="L2934" s="39">
        <v>21</v>
      </c>
    </row>
    <row r="2935" spans="1:12" ht="15">
      <c r="A2935" s="4">
        <v>2934</v>
      </c>
      <c r="B2935" s="4" t="s">
        <v>23098</v>
      </c>
      <c r="C2935" s="4" t="str">
        <f t="shared" si="90"/>
        <v>王*琪</v>
      </c>
      <c r="D2935" s="149" t="s">
        <v>31260</v>
      </c>
      <c r="E2935" s="4">
        <v>2022</v>
      </c>
      <c r="F2935" s="4" t="str">
        <f t="shared" si="91"/>
        <v>2022518***5</v>
      </c>
      <c r="G2935" s="5" t="s">
        <v>31261</v>
      </c>
      <c r="H2935" s="4" t="s">
        <v>13</v>
      </c>
      <c r="I2935" s="4" t="s">
        <v>31215</v>
      </c>
      <c r="J2935" s="4" t="s">
        <v>31262</v>
      </c>
      <c r="K2935" s="17">
        <v>410800101898975</v>
      </c>
      <c r="L2935" s="39">
        <v>21</v>
      </c>
    </row>
    <row r="2936" spans="1:12" ht="15">
      <c r="A2936" s="4">
        <v>2935</v>
      </c>
      <c r="B2936" s="4" t="s">
        <v>23098</v>
      </c>
      <c r="C2936" s="4" t="str">
        <f t="shared" si="90"/>
        <v>连*杉</v>
      </c>
      <c r="D2936" s="149" t="s">
        <v>31263</v>
      </c>
      <c r="E2936" s="4">
        <v>2022</v>
      </c>
      <c r="F2936" s="4" t="str">
        <f t="shared" si="91"/>
        <v>2022518***0</v>
      </c>
      <c r="G2936" s="5" t="s">
        <v>31264</v>
      </c>
      <c r="H2936" s="4" t="s">
        <v>13</v>
      </c>
      <c r="I2936" s="4" t="s">
        <v>31215</v>
      </c>
      <c r="J2936" s="4" t="s">
        <v>31265</v>
      </c>
      <c r="K2936" s="17">
        <v>419001102273176</v>
      </c>
      <c r="L2936" s="38">
        <v>19.5</v>
      </c>
    </row>
    <row r="2937" spans="1:12" ht="15">
      <c r="A2937" s="4">
        <v>2936</v>
      </c>
      <c r="B2937" s="4" t="s">
        <v>23098</v>
      </c>
      <c r="C2937" s="4" t="str">
        <f t="shared" si="90"/>
        <v>田*琳</v>
      </c>
      <c r="D2937" s="149" t="s">
        <v>31266</v>
      </c>
      <c r="E2937" s="4">
        <v>2022</v>
      </c>
      <c r="F2937" s="4" t="str">
        <f t="shared" si="91"/>
        <v>2022518***2</v>
      </c>
      <c r="G2937" s="5" t="s">
        <v>31267</v>
      </c>
      <c r="H2937" s="4" t="s">
        <v>13</v>
      </c>
      <c r="I2937" s="4" t="s">
        <v>31215</v>
      </c>
      <c r="J2937" s="4" t="s">
        <v>31268</v>
      </c>
      <c r="K2937" s="17">
        <v>410400108209027</v>
      </c>
      <c r="L2937" s="39">
        <v>19.5</v>
      </c>
    </row>
    <row r="2938" spans="1:12" ht="15">
      <c r="A2938" s="4">
        <v>2937</v>
      </c>
      <c r="B2938" s="4" t="s">
        <v>23098</v>
      </c>
      <c r="C2938" s="4" t="str">
        <f t="shared" si="90"/>
        <v>江*轩</v>
      </c>
      <c r="D2938" s="149" t="s">
        <v>31269</v>
      </c>
      <c r="E2938" s="4">
        <v>2022</v>
      </c>
      <c r="F2938" s="4" t="str">
        <f t="shared" si="91"/>
        <v>2022518***2</v>
      </c>
      <c r="G2938" s="5" t="s">
        <v>31270</v>
      </c>
      <c r="H2938" s="4" t="s">
        <v>13</v>
      </c>
      <c r="I2938" s="4" t="s">
        <v>31215</v>
      </c>
      <c r="J2938" s="4" t="s">
        <v>31271</v>
      </c>
      <c r="K2938" s="17">
        <v>410700113125970</v>
      </c>
      <c r="L2938" s="38">
        <v>19</v>
      </c>
    </row>
    <row r="2939" spans="1:12" ht="15">
      <c r="A2939" s="4">
        <v>2938</v>
      </c>
      <c r="B2939" s="4" t="s">
        <v>23098</v>
      </c>
      <c r="C2939" s="4" t="str">
        <f t="shared" si="90"/>
        <v>李*辉</v>
      </c>
      <c r="D2939" s="149" t="s">
        <v>31272</v>
      </c>
      <c r="E2939" s="4">
        <v>2022</v>
      </c>
      <c r="F2939" s="4" t="str">
        <f t="shared" si="91"/>
        <v>2022518***7</v>
      </c>
      <c r="G2939" s="5" t="s">
        <v>31273</v>
      </c>
      <c r="H2939" s="4" t="s">
        <v>13</v>
      </c>
      <c r="I2939" s="4" t="s">
        <v>31215</v>
      </c>
      <c r="J2939" s="4" t="s">
        <v>31274</v>
      </c>
      <c r="K2939" s="17">
        <v>410700113126986</v>
      </c>
      <c r="L2939" s="38">
        <v>19</v>
      </c>
    </row>
    <row r="2940" spans="1:12" ht="15">
      <c r="A2940" s="4">
        <v>2939</v>
      </c>
      <c r="B2940" s="4" t="s">
        <v>23098</v>
      </c>
      <c r="C2940" s="4" t="str">
        <f t="shared" si="90"/>
        <v>郭*轩</v>
      </c>
      <c r="D2940" s="149" t="s">
        <v>31275</v>
      </c>
      <c r="E2940" s="4">
        <v>2022</v>
      </c>
      <c r="F2940" s="4" t="str">
        <f t="shared" si="91"/>
        <v>2022518***9</v>
      </c>
      <c r="G2940" s="5" t="s">
        <v>31276</v>
      </c>
      <c r="H2940" s="4" t="s">
        <v>13</v>
      </c>
      <c r="I2940" s="4" t="s">
        <v>31215</v>
      </c>
      <c r="J2940" s="4" t="s">
        <v>31277</v>
      </c>
      <c r="K2940" s="17">
        <v>410700113129084</v>
      </c>
      <c r="L2940" s="38">
        <v>18</v>
      </c>
    </row>
    <row r="2941" spans="1:12" ht="15">
      <c r="A2941" s="4">
        <v>2940</v>
      </c>
      <c r="B2941" s="4" t="s">
        <v>23098</v>
      </c>
      <c r="C2941" s="4" t="str">
        <f t="shared" si="90"/>
        <v>刘*佳</v>
      </c>
      <c r="D2941" s="149" t="s">
        <v>31186</v>
      </c>
      <c r="E2941" s="4">
        <v>2022</v>
      </c>
      <c r="F2941" s="4" t="str">
        <f t="shared" si="91"/>
        <v>2022518***3</v>
      </c>
      <c r="G2941" s="5" t="s">
        <v>31278</v>
      </c>
      <c r="H2941" s="4" t="s">
        <v>13</v>
      </c>
      <c r="I2941" s="4" t="s">
        <v>31215</v>
      </c>
      <c r="J2941" s="4" t="s">
        <v>31279</v>
      </c>
      <c r="K2941" s="17">
        <v>411100102850227</v>
      </c>
      <c r="L2941" s="38">
        <v>17.5</v>
      </c>
    </row>
    <row r="2942" spans="1:12" ht="15">
      <c r="A2942" s="4">
        <v>2941</v>
      </c>
      <c r="B2942" s="4" t="s">
        <v>23098</v>
      </c>
      <c r="C2942" s="4" t="str">
        <f t="shared" si="90"/>
        <v>陈*斌</v>
      </c>
      <c r="D2942" s="149" t="s">
        <v>31280</v>
      </c>
      <c r="E2942" s="4">
        <v>2022</v>
      </c>
      <c r="F2942" s="4" t="str">
        <f t="shared" si="91"/>
        <v>2022518***2</v>
      </c>
      <c r="G2942" s="5" t="s">
        <v>31281</v>
      </c>
      <c r="H2942" s="4" t="s">
        <v>13</v>
      </c>
      <c r="I2942" s="4" t="s">
        <v>31215</v>
      </c>
      <c r="J2942" s="4" t="s">
        <v>31282</v>
      </c>
      <c r="K2942" s="17">
        <v>411300105035001</v>
      </c>
      <c r="L2942" s="38">
        <v>17</v>
      </c>
    </row>
    <row r="2943" spans="1:12" ht="15">
      <c r="A2943" s="4">
        <v>2942</v>
      </c>
      <c r="B2943" s="4" t="s">
        <v>23098</v>
      </c>
      <c r="C2943" s="4" t="str">
        <f t="shared" si="90"/>
        <v>卢*楠</v>
      </c>
      <c r="D2943" s="149" t="s">
        <v>31283</v>
      </c>
      <c r="E2943" s="4">
        <v>2022</v>
      </c>
      <c r="F2943" s="4" t="str">
        <f t="shared" si="91"/>
        <v>2022518***8</v>
      </c>
      <c r="G2943" s="5" t="s">
        <v>31284</v>
      </c>
      <c r="H2943" s="4" t="s">
        <v>13</v>
      </c>
      <c r="I2943" s="4" t="s">
        <v>31215</v>
      </c>
      <c r="J2943" s="4" t="s">
        <v>31285</v>
      </c>
      <c r="K2943" s="17">
        <v>410700113127373</v>
      </c>
      <c r="L2943" s="38">
        <v>17</v>
      </c>
    </row>
    <row r="2944" spans="1:12" ht="15">
      <c r="A2944" s="4">
        <v>2943</v>
      </c>
      <c r="B2944" s="4" t="s">
        <v>23098</v>
      </c>
      <c r="C2944" s="4" t="str">
        <f t="shared" si="90"/>
        <v>刘*杰</v>
      </c>
      <c r="D2944" s="149" t="s">
        <v>31286</v>
      </c>
      <c r="E2944" s="4">
        <v>2022</v>
      </c>
      <c r="F2944" s="4" t="str">
        <f t="shared" si="91"/>
        <v>2022518***1</v>
      </c>
      <c r="G2944" s="5" t="s">
        <v>31287</v>
      </c>
      <c r="H2944" s="4" t="s">
        <v>13</v>
      </c>
      <c r="I2944" s="4" t="s">
        <v>31215</v>
      </c>
      <c r="J2944" s="4" t="s">
        <v>31288</v>
      </c>
      <c r="K2944" s="17">
        <v>411400107710361</v>
      </c>
      <c r="L2944" s="38">
        <v>16</v>
      </c>
    </row>
    <row r="2945" spans="1:12" ht="15">
      <c r="A2945" s="4">
        <v>2944</v>
      </c>
      <c r="B2945" s="4" t="s">
        <v>23098</v>
      </c>
      <c r="C2945" s="4" t="str">
        <f t="shared" si="90"/>
        <v>吴*宇</v>
      </c>
      <c r="D2945" s="149" t="s">
        <v>31289</v>
      </c>
      <c r="E2945" s="4">
        <v>2022</v>
      </c>
      <c r="F2945" s="4" t="str">
        <f t="shared" si="91"/>
        <v>2022518***3</v>
      </c>
      <c r="G2945" s="5" t="s">
        <v>31290</v>
      </c>
      <c r="H2945" s="4" t="s">
        <v>13</v>
      </c>
      <c r="I2945" s="4" t="s">
        <v>31215</v>
      </c>
      <c r="J2945" s="4" t="s">
        <v>31291</v>
      </c>
      <c r="K2945" s="17">
        <v>410700113126979</v>
      </c>
      <c r="L2945" s="38">
        <v>15</v>
      </c>
    </row>
    <row r="2946" spans="1:12" ht="15">
      <c r="A2946" s="4">
        <v>2945</v>
      </c>
      <c r="B2946" s="4" t="s">
        <v>23098</v>
      </c>
      <c r="C2946" s="4" t="str">
        <f t="shared" si="90"/>
        <v>刘*良</v>
      </c>
      <c r="D2946" s="149" t="s">
        <v>31292</v>
      </c>
      <c r="E2946" s="4">
        <v>2022</v>
      </c>
      <c r="F2946" s="4" t="str">
        <f t="shared" si="91"/>
        <v>2022518***8</v>
      </c>
      <c r="G2946" s="5" t="s">
        <v>31293</v>
      </c>
      <c r="H2946" s="4" t="s">
        <v>13</v>
      </c>
      <c r="I2946" s="4" t="s">
        <v>31215</v>
      </c>
      <c r="J2946" s="4" t="s">
        <v>31294</v>
      </c>
      <c r="K2946" s="17">
        <v>410800105886400</v>
      </c>
      <c r="L2946" s="38">
        <v>14</v>
      </c>
    </row>
    <row r="2947" spans="1:12" ht="15">
      <c r="A2947" s="4">
        <v>2946</v>
      </c>
      <c r="B2947" s="4" t="s">
        <v>23098</v>
      </c>
      <c r="C2947" s="4" t="str">
        <f t="shared" ref="C2947:C3010" si="92">REPLACE(D2947,2,1,"*")</f>
        <v>杨*冬</v>
      </c>
      <c r="D2947" s="146" t="s">
        <v>31295</v>
      </c>
      <c r="E2947" s="4">
        <v>2022</v>
      </c>
      <c r="F2947" s="4" t="str">
        <f t="shared" ref="F2947:F3010" si="93">REPLACE(G2947,8,3,"***")</f>
        <v>2022518***6</v>
      </c>
      <c r="G2947" s="5" t="s">
        <v>31296</v>
      </c>
      <c r="H2947" s="4" t="s">
        <v>13</v>
      </c>
      <c r="I2947" s="4" t="s">
        <v>31215</v>
      </c>
      <c r="J2947" s="4" t="s">
        <v>31297</v>
      </c>
      <c r="K2947" s="5">
        <v>411700108545047</v>
      </c>
      <c r="L2947" s="33">
        <v>8</v>
      </c>
    </row>
    <row r="2948" spans="1:12" ht="15">
      <c r="A2948" s="4">
        <v>2947</v>
      </c>
      <c r="B2948" s="4" t="s">
        <v>23098</v>
      </c>
      <c r="C2948" s="4" t="str">
        <f t="shared" si="92"/>
        <v>李*</v>
      </c>
      <c r="D2948" s="4" t="s">
        <v>4480</v>
      </c>
      <c r="E2948" s="4">
        <v>2022</v>
      </c>
      <c r="F2948" s="4" t="str">
        <f t="shared" si="93"/>
        <v>2022518***4</v>
      </c>
      <c r="G2948" s="5">
        <v>20225183704</v>
      </c>
      <c r="H2948" s="4" t="s">
        <v>13</v>
      </c>
      <c r="I2948" s="4" t="s">
        <v>31298</v>
      </c>
      <c r="J2948" s="4" t="s">
        <v>31299</v>
      </c>
      <c r="K2948" s="5">
        <v>410500110348987</v>
      </c>
      <c r="L2948" s="33">
        <v>66</v>
      </c>
    </row>
    <row r="2949" spans="1:12" ht="15">
      <c r="A2949" s="4">
        <v>2948</v>
      </c>
      <c r="B2949" s="4" t="s">
        <v>23098</v>
      </c>
      <c r="C2949" s="4" t="str">
        <f t="shared" si="92"/>
        <v>连*茜</v>
      </c>
      <c r="D2949" s="10" t="s">
        <v>31300</v>
      </c>
      <c r="E2949" s="4">
        <v>2022</v>
      </c>
      <c r="F2949" s="4" t="str">
        <f t="shared" si="93"/>
        <v>2022518***9</v>
      </c>
      <c r="G2949" s="5">
        <v>20225183719</v>
      </c>
      <c r="H2949" s="4" t="s">
        <v>13</v>
      </c>
      <c r="I2949" s="4" t="s">
        <v>31298</v>
      </c>
      <c r="J2949" s="10" t="s">
        <v>31301</v>
      </c>
      <c r="K2949" s="17">
        <v>410700113126128</v>
      </c>
      <c r="L2949" s="38">
        <v>65</v>
      </c>
    </row>
    <row r="2950" spans="1:12" ht="15">
      <c r="A2950" s="4">
        <v>2949</v>
      </c>
      <c r="B2950" s="4" t="s">
        <v>23098</v>
      </c>
      <c r="C2950" s="4" t="str">
        <f t="shared" si="92"/>
        <v>杨*</v>
      </c>
      <c r="D2950" s="10" t="s">
        <v>31302</v>
      </c>
      <c r="E2950" s="4">
        <v>2022</v>
      </c>
      <c r="F2950" s="4" t="str">
        <f t="shared" si="93"/>
        <v>2022518***8</v>
      </c>
      <c r="G2950" s="5">
        <v>20225183718</v>
      </c>
      <c r="H2950" s="4" t="s">
        <v>13</v>
      </c>
      <c r="I2950" s="4" t="s">
        <v>31298</v>
      </c>
      <c r="J2950" s="4" t="s">
        <v>31303</v>
      </c>
      <c r="K2950" s="17">
        <v>410700113126255</v>
      </c>
      <c r="L2950" s="38">
        <v>60.5</v>
      </c>
    </row>
    <row r="2951" spans="1:12" ht="15">
      <c r="A2951" s="4">
        <v>2950</v>
      </c>
      <c r="B2951" s="4" t="s">
        <v>23098</v>
      </c>
      <c r="C2951" s="4" t="str">
        <f t="shared" si="92"/>
        <v>张*慧</v>
      </c>
      <c r="D2951" s="10" t="s">
        <v>20494</v>
      </c>
      <c r="E2951" s="4">
        <v>2022</v>
      </c>
      <c r="F2951" s="4" t="str">
        <f t="shared" si="93"/>
        <v>2022518***7</v>
      </c>
      <c r="G2951" s="5">
        <v>20225183707</v>
      </c>
      <c r="H2951" s="4" t="s">
        <v>13</v>
      </c>
      <c r="I2951" s="4" t="s">
        <v>31298</v>
      </c>
      <c r="J2951" s="4" t="s">
        <v>31304</v>
      </c>
      <c r="K2951" s="17">
        <v>410700113126515</v>
      </c>
      <c r="L2951" s="38">
        <v>55</v>
      </c>
    </row>
    <row r="2952" spans="1:12" ht="15">
      <c r="A2952" s="4">
        <v>2951</v>
      </c>
      <c r="B2952" s="4" t="s">
        <v>23098</v>
      </c>
      <c r="C2952" s="4" t="str">
        <f t="shared" si="92"/>
        <v>陈*梦</v>
      </c>
      <c r="D2952" s="4" t="s">
        <v>7422</v>
      </c>
      <c r="E2952" s="4">
        <v>2022</v>
      </c>
      <c r="F2952" s="4" t="str">
        <f t="shared" si="93"/>
        <v>2022518***1</v>
      </c>
      <c r="G2952" s="5">
        <v>20225183711</v>
      </c>
      <c r="H2952" s="4" t="s">
        <v>13</v>
      </c>
      <c r="I2952" s="4" t="s">
        <v>31298</v>
      </c>
      <c r="J2952" s="4" t="s">
        <v>31305</v>
      </c>
      <c r="K2952" s="5">
        <v>411100102799128</v>
      </c>
      <c r="L2952" s="33">
        <v>54</v>
      </c>
    </row>
    <row r="2953" spans="1:12" ht="15">
      <c r="A2953" s="4">
        <v>2952</v>
      </c>
      <c r="B2953" s="4" t="s">
        <v>23098</v>
      </c>
      <c r="C2953" s="4" t="str">
        <f t="shared" si="92"/>
        <v>马*妍</v>
      </c>
      <c r="D2953" s="10" t="s">
        <v>31306</v>
      </c>
      <c r="E2953" s="4">
        <v>2022</v>
      </c>
      <c r="F2953" s="4" t="str">
        <f t="shared" si="93"/>
        <v>2022518***7</v>
      </c>
      <c r="G2953" s="5">
        <v>20225183717</v>
      </c>
      <c r="H2953" s="4" t="s">
        <v>13</v>
      </c>
      <c r="I2953" s="4" t="s">
        <v>31298</v>
      </c>
      <c r="J2953" s="10" t="s">
        <v>31307</v>
      </c>
      <c r="K2953" s="17">
        <v>410700107579460</v>
      </c>
      <c r="L2953" s="38">
        <v>51</v>
      </c>
    </row>
    <row r="2954" spans="1:12" ht="15">
      <c r="A2954" s="4">
        <v>2953</v>
      </c>
      <c r="B2954" s="4" t="s">
        <v>23098</v>
      </c>
      <c r="C2954" s="4" t="str">
        <f t="shared" si="92"/>
        <v>张*姗</v>
      </c>
      <c r="D2954" s="10" t="s">
        <v>31308</v>
      </c>
      <c r="E2954" s="4">
        <v>2022</v>
      </c>
      <c r="F2954" s="4" t="str">
        <f t="shared" si="93"/>
        <v>2022518***6</v>
      </c>
      <c r="G2954" s="5">
        <v>20225183706</v>
      </c>
      <c r="H2954" s="4" t="s">
        <v>13</v>
      </c>
      <c r="I2954" s="4" t="s">
        <v>31298</v>
      </c>
      <c r="J2954" s="4" t="s">
        <v>31309</v>
      </c>
      <c r="K2954" s="17">
        <v>410700113126496</v>
      </c>
      <c r="L2954" s="38">
        <v>42.5</v>
      </c>
    </row>
    <row r="2955" spans="1:12" ht="15">
      <c r="A2955" s="4">
        <v>2954</v>
      </c>
      <c r="B2955" s="4" t="s">
        <v>23098</v>
      </c>
      <c r="C2955" s="4" t="str">
        <f t="shared" si="92"/>
        <v>张*宜</v>
      </c>
      <c r="D2955" s="10" t="s">
        <v>31310</v>
      </c>
      <c r="E2955" s="4">
        <v>2022</v>
      </c>
      <c r="F2955" s="4" t="str">
        <f t="shared" si="93"/>
        <v>2022518***0</v>
      </c>
      <c r="G2955" s="5">
        <v>20225183710</v>
      </c>
      <c r="H2955" s="4" t="s">
        <v>13</v>
      </c>
      <c r="I2955" s="4" t="s">
        <v>31298</v>
      </c>
      <c r="J2955" s="4" t="s">
        <v>31311</v>
      </c>
      <c r="K2955" s="17">
        <v>411300105180084</v>
      </c>
      <c r="L2955" s="38">
        <v>42</v>
      </c>
    </row>
    <row r="2956" spans="1:12" ht="15">
      <c r="A2956" s="4">
        <v>2955</v>
      </c>
      <c r="B2956" s="4" t="s">
        <v>23098</v>
      </c>
      <c r="C2956" s="4" t="str">
        <f t="shared" si="92"/>
        <v>历*为</v>
      </c>
      <c r="D2956" s="4" t="s">
        <v>31312</v>
      </c>
      <c r="E2956" s="4">
        <v>2022</v>
      </c>
      <c r="F2956" s="4" t="str">
        <f t="shared" si="93"/>
        <v>2022518***6</v>
      </c>
      <c r="G2956" s="5">
        <v>20225183726</v>
      </c>
      <c r="H2956" s="4" t="s">
        <v>13</v>
      </c>
      <c r="I2956" s="4" t="s">
        <v>31298</v>
      </c>
      <c r="J2956" s="10" t="s">
        <v>31313</v>
      </c>
      <c r="K2956" s="5">
        <v>410700113122048</v>
      </c>
      <c r="L2956" s="33">
        <v>38</v>
      </c>
    </row>
    <row r="2957" spans="1:12" ht="15">
      <c r="A2957" s="4">
        <v>2956</v>
      </c>
      <c r="B2957" s="4" t="s">
        <v>23098</v>
      </c>
      <c r="C2957" s="4" t="str">
        <f t="shared" si="92"/>
        <v>张*芝</v>
      </c>
      <c r="D2957" s="10" t="s">
        <v>31314</v>
      </c>
      <c r="E2957" s="4">
        <v>2022</v>
      </c>
      <c r="F2957" s="4" t="str">
        <f t="shared" si="93"/>
        <v>2022518***1</v>
      </c>
      <c r="G2957" s="5">
        <v>20225183701</v>
      </c>
      <c r="H2957" s="4" t="s">
        <v>13</v>
      </c>
      <c r="I2957" s="4" t="s">
        <v>31298</v>
      </c>
      <c r="J2957" s="4" t="s">
        <v>31315</v>
      </c>
      <c r="K2957" s="17">
        <v>410700113120689</v>
      </c>
      <c r="L2957" s="38">
        <v>38</v>
      </c>
    </row>
    <row r="2958" spans="1:12" ht="15">
      <c r="A2958" s="4">
        <v>2957</v>
      </c>
      <c r="B2958" s="4" t="s">
        <v>23098</v>
      </c>
      <c r="C2958" s="4" t="str">
        <f t="shared" si="92"/>
        <v>张*静</v>
      </c>
      <c r="D2958" s="10" t="s">
        <v>3181</v>
      </c>
      <c r="E2958" s="4">
        <v>2022</v>
      </c>
      <c r="F2958" s="4" t="str">
        <f t="shared" si="93"/>
        <v>2021548***0</v>
      </c>
      <c r="G2958" s="5">
        <v>20215488720</v>
      </c>
      <c r="H2958" s="4" t="s">
        <v>13</v>
      </c>
      <c r="I2958" s="4" t="s">
        <v>31298</v>
      </c>
      <c r="J2958" s="4" t="s">
        <v>31316</v>
      </c>
      <c r="K2958" s="17">
        <v>410700113121892</v>
      </c>
      <c r="L2958" s="38">
        <v>26</v>
      </c>
    </row>
    <row r="2959" spans="1:12" ht="15">
      <c r="A2959" s="4">
        <v>2958</v>
      </c>
      <c r="B2959" s="4" t="s">
        <v>23098</v>
      </c>
      <c r="C2959" s="4" t="str">
        <f t="shared" si="92"/>
        <v>郅*瑞</v>
      </c>
      <c r="D2959" s="10" t="s">
        <v>31317</v>
      </c>
      <c r="E2959" s="4">
        <v>2022</v>
      </c>
      <c r="F2959" s="4" t="str">
        <f t="shared" si="93"/>
        <v>2022518***5</v>
      </c>
      <c r="G2959" s="5">
        <v>20225183715</v>
      </c>
      <c r="H2959" s="4" t="s">
        <v>13</v>
      </c>
      <c r="I2959" s="4" t="s">
        <v>31298</v>
      </c>
      <c r="J2959" s="4" t="s">
        <v>31318</v>
      </c>
      <c r="K2959" s="17">
        <v>410100107300999</v>
      </c>
      <c r="L2959" s="38">
        <v>26</v>
      </c>
    </row>
    <row r="2960" spans="1:12" ht="15">
      <c r="A2960" s="4">
        <v>2959</v>
      </c>
      <c r="B2960" s="4" t="s">
        <v>23098</v>
      </c>
      <c r="C2960" s="4" t="str">
        <f t="shared" si="92"/>
        <v>李*诗</v>
      </c>
      <c r="D2960" s="4" t="s">
        <v>31319</v>
      </c>
      <c r="E2960" s="4">
        <v>2022</v>
      </c>
      <c r="F2960" s="4" t="str">
        <f t="shared" si="93"/>
        <v>2022518***8</v>
      </c>
      <c r="G2960" s="5">
        <v>20225183708</v>
      </c>
      <c r="H2960" s="4" t="s">
        <v>13</v>
      </c>
      <c r="I2960" s="4" t="s">
        <v>31298</v>
      </c>
      <c r="J2960" s="4" t="s">
        <v>31320</v>
      </c>
      <c r="K2960" s="5">
        <v>410700113126347</v>
      </c>
      <c r="L2960" s="33">
        <v>24.5</v>
      </c>
    </row>
    <row r="2961" spans="1:12" ht="15">
      <c r="A2961" s="4">
        <v>2960</v>
      </c>
      <c r="B2961" s="4" t="s">
        <v>23098</v>
      </c>
      <c r="C2961" s="4" t="str">
        <f t="shared" si="92"/>
        <v>臧*飞</v>
      </c>
      <c r="D2961" s="10" t="s">
        <v>31321</v>
      </c>
      <c r="E2961" s="4">
        <v>2022</v>
      </c>
      <c r="F2961" s="4" t="str">
        <f t="shared" si="93"/>
        <v>2022518***0</v>
      </c>
      <c r="G2961" s="5">
        <v>20225183730</v>
      </c>
      <c r="H2961" s="4" t="s">
        <v>13</v>
      </c>
      <c r="I2961" s="4" t="s">
        <v>31298</v>
      </c>
      <c r="J2961" s="4" t="s">
        <v>31322</v>
      </c>
      <c r="K2961" s="17">
        <v>411200109756795</v>
      </c>
      <c r="L2961" s="38">
        <v>22</v>
      </c>
    </row>
    <row r="2962" spans="1:12" ht="15">
      <c r="A2962" s="4">
        <v>2961</v>
      </c>
      <c r="B2962" s="4" t="s">
        <v>23098</v>
      </c>
      <c r="C2962" s="4" t="str">
        <f t="shared" si="92"/>
        <v>张*苇</v>
      </c>
      <c r="D2962" s="10" t="s">
        <v>31323</v>
      </c>
      <c r="E2962" s="4">
        <v>2022</v>
      </c>
      <c r="F2962" s="4" t="str">
        <f t="shared" si="93"/>
        <v>2022518***4</v>
      </c>
      <c r="G2962" s="5">
        <v>20225183714</v>
      </c>
      <c r="H2962" s="4" t="s">
        <v>13</v>
      </c>
      <c r="I2962" s="4" t="s">
        <v>31298</v>
      </c>
      <c r="J2962" s="4" t="s">
        <v>31324</v>
      </c>
      <c r="K2962" s="17">
        <v>410700113126214</v>
      </c>
      <c r="L2962" s="38">
        <v>22</v>
      </c>
    </row>
    <row r="2963" spans="1:12" ht="15">
      <c r="A2963" s="4">
        <v>2962</v>
      </c>
      <c r="B2963" s="4" t="s">
        <v>23098</v>
      </c>
      <c r="C2963" s="4" t="str">
        <f t="shared" si="92"/>
        <v>侯*意</v>
      </c>
      <c r="D2963" s="4" t="s">
        <v>31325</v>
      </c>
      <c r="E2963" s="4">
        <v>2022</v>
      </c>
      <c r="F2963" s="4" t="str">
        <f t="shared" si="93"/>
        <v>2022518***5</v>
      </c>
      <c r="G2963" s="5">
        <v>20225183705</v>
      </c>
      <c r="H2963" s="4" t="s">
        <v>13</v>
      </c>
      <c r="I2963" s="4" t="s">
        <v>31298</v>
      </c>
      <c r="J2963" s="4" t="s">
        <v>31326</v>
      </c>
      <c r="K2963" s="5">
        <v>410700113126077</v>
      </c>
      <c r="L2963" s="33">
        <v>18.5</v>
      </c>
    </row>
    <row r="2964" spans="1:12" ht="15">
      <c r="A2964" s="4">
        <v>2963</v>
      </c>
      <c r="B2964" s="4" t="s">
        <v>23098</v>
      </c>
      <c r="C2964" s="4" t="str">
        <f t="shared" si="92"/>
        <v>齐*欣</v>
      </c>
      <c r="D2964" s="10" t="s">
        <v>31327</v>
      </c>
      <c r="E2964" s="4">
        <v>2022</v>
      </c>
      <c r="F2964" s="4" t="str">
        <f t="shared" si="93"/>
        <v>2022518***6</v>
      </c>
      <c r="G2964" s="5">
        <v>20225183716</v>
      </c>
      <c r="H2964" s="4" t="s">
        <v>13</v>
      </c>
      <c r="I2964" s="4" t="s">
        <v>31298</v>
      </c>
      <c r="J2964" s="10" t="s">
        <v>31328</v>
      </c>
      <c r="K2964" s="17">
        <v>410700107440612</v>
      </c>
      <c r="L2964" s="38">
        <v>18</v>
      </c>
    </row>
    <row r="2965" spans="1:12" ht="15">
      <c r="A2965" s="4">
        <v>2964</v>
      </c>
      <c r="B2965" s="4" t="s">
        <v>23098</v>
      </c>
      <c r="C2965" s="4" t="str">
        <f t="shared" si="92"/>
        <v>时*峰</v>
      </c>
      <c r="D2965" s="10" t="s">
        <v>31329</v>
      </c>
      <c r="E2965" s="4">
        <v>2022</v>
      </c>
      <c r="F2965" s="4" t="str">
        <f t="shared" si="93"/>
        <v>2022518***4</v>
      </c>
      <c r="G2965" s="5">
        <v>20225183724</v>
      </c>
      <c r="H2965" s="4" t="s">
        <v>13</v>
      </c>
      <c r="I2965" s="4" t="s">
        <v>31298</v>
      </c>
      <c r="J2965" s="4" t="s">
        <v>31330</v>
      </c>
      <c r="K2965" s="17">
        <v>410700113121799</v>
      </c>
      <c r="L2965" s="38">
        <v>17</v>
      </c>
    </row>
    <row r="2966" spans="1:12" ht="15">
      <c r="A2966" s="4">
        <v>2965</v>
      </c>
      <c r="B2966" s="4" t="s">
        <v>23098</v>
      </c>
      <c r="C2966" s="4" t="str">
        <f t="shared" si="92"/>
        <v>游*雯</v>
      </c>
      <c r="D2966" s="10" t="s">
        <v>31331</v>
      </c>
      <c r="E2966" s="4">
        <v>2022</v>
      </c>
      <c r="F2966" s="4" t="str">
        <f t="shared" si="93"/>
        <v>2022518***3</v>
      </c>
      <c r="G2966" s="5">
        <v>20225183713</v>
      </c>
      <c r="H2966" s="4" t="s">
        <v>13</v>
      </c>
      <c r="I2966" s="4" t="s">
        <v>31298</v>
      </c>
      <c r="J2966" s="4" t="s">
        <v>31332</v>
      </c>
      <c r="K2966" s="17">
        <v>410200112819003</v>
      </c>
      <c r="L2966" s="38">
        <v>16</v>
      </c>
    </row>
    <row r="2967" spans="1:12" ht="15">
      <c r="A2967" s="4">
        <v>2966</v>
      </c>
      <c r="B2967" s="4" t="s">
        <v>23098</v>
      </c>
      <c r="C2967" s="4" t="str">
        <f t="shared" si="92"/>
        <v>耿*</v>
      </c>
      <c r="D2967" s="4" t="s">
        <v>31333</v>
      </c>
      <c r="E2967" s="4">
        <v>2022</v>
      </c>
      <c r="F2967" s="4" t="str">
        <f t="shared" si="93"/>
        <v>2022518***2</v>
      </c>
      <c r="G2967" s="5">
        <v>20225183712</v>
      </c>
      <c r="H2967" s="4" t="s">
        <v>13</v>
      </c>
      <c r="I2967" s="4" t="s">
        <v>31298</v>
      </c>
      <c r="J2967" s="4" t="s">
        <v>31334</v>
      </c>
      <c r="K2967" s="5">
        <v>410700113126000</v>
      </c>
      <c r="L2967" s="33">
        <v>13</v>
      </c>
    </row>
    <row r="2968" spans="1:12" ht="15">
      <c r="A2968" s="4">
        <v>2967</v>
      </c>
      <c r="B2968" s="4" t="s">
        <v>23098</v>
      </c>
      <c r="C2968" s="4" t="str">
        <f t="shared" si="92"/>
        <v>程*裕</v>
      </c>
      <c r="D2968" s="4" t="s">
        <v>31335</v>
      </c>
      <c r="E2968" s="4">
        <v>2022</v>
      </c>
      <c r="F2968" s="4" t="str">
        <f t="shared" si="93"/>
        <v>2022518***8</v>
      </c>
      <c r="G2968" s="5">
        <v>20225183728</v>
      </c>
      <c r="H2968" s="4" t="s">
        <v>13</v>
      </c>
      <c r="I2968" s="4" t="s">
        <v>31298</v>
      </c>
      <c r="J2968" s="4" t="s">
        <v>31336</v>
      </c>
      <c r="K2968" s="5">
        <v>410700107046699</v>
      </c>
      <c r="L2968" s="33">
        <v>12</v>
      </c>
    </row>
    <row r="2969" spans="1:12" ht="15">
      <c r="A2969" s="4">
        <v>2968</v>
      </c>
      <c r="B2969" s="4" t="s">
        <v>23098</v>
      </c>
      <c r="C2969" s="4" t="str">
        <f t="shared" si="92"/>
        <v>王*阳</v>
      </c>
      <c r="D2969" s="10" t="s">
        <v>6108</v>
      </c>
      <c r="E2969" s="4">
        <v>2022</v>
      </c>
      <c r="F2969" s="4" t="str">
        <f t="shared" si="93"/>
        <v>2022518***7</v>
      </c>
      <c r="G2969" s="5">
        <v>20225183727</v>
      </c>
      <c r="H2969" s="4" t="s">
        <v>13</v>
      </c>
      <c r="I2969" s="4" t="s">
        <v>31298</v>
      </c>
      <c r="J2969" s="4" t="s">
        <v>31337</v>
      </c>
      <c r="K2969" s="17">
        <v>410700113125969</v>
      </c>
      <c r="L2969" s="38">
        <v>10</v>
      </c>
    </row>
    <row r="2970" spans="1:12" ht="15">
      <c r="A2970" s="4">
        <v>2969</v>
      </c>
      <c r="B2970" s="4" t="s">
        <v>23098</v>
      </c>
      <c r="C2970" s="4" t="str">
        <f t="shared" si="92"/>
        <v>张*岩</v>
      </c>
      <c r="D2970" s="10" t="s">
        <v>31338</v>
      </c>
      <c r="E2970" s="4">
        <v>2022</v>
      </c>
      <c r="F2970" s="4" t="str">
        <f t="shared" si="93"/>
        <v>2022518***9</v>
      </c>
      <c r="G2970" s="5">
        <v>20225183729</v>
      </c>
      <c r="H2970" s="4" t="s">
        <v>13</v>
      </c>
      <c r="I2970" s="4" t="s">
        <v>31298</v>
      </c>
      <c r="J2970" s="4" t="s">
        <v>31339</v>
      </c>
      <c r="K2970" s="17">
        <v>410700107344792</v>
      </c>
      <c r="L2970" s="38">
        <v>8</v>
      </c>
    </row>
    <row r="2971" spans="1:12" ht="15">
      <c r="A2971" s="4">
        <v>2970</v>
      </c>
      <c r="B2971" s="4" t="s">
        <v>23098</v>
      </c>
      <c r="C2971" s="4" t="str">
        <f t="shared" si="92"/>
        <v>李*杰</v>
      </c>
      <c r="D2971" s="4" t="s">
        <v>31340</v>
      </c>
      <c r="E2971" s="4">
        <v>2022</v>
      </c>
      <c r="F2971" s="4" t="str">
        <f t="shared" si="93"/>
        <v>2022518***3</v>
      </c>
      <c r="G2971" s="5">
        <v>20225183723</v>
      </c>
      <c r="H2971" s="4" t="s">
        <v>13</v>
      </c>
      <c r="I2971" s="4" t="s">
        <v>31298</v>
      </c>
      <c r="J2971" s="4" t="s">
        <v>31341</v>
      </c>
      <c r="K2971" s="5">
        <v>410700113126547</v>
      </c>
      <c r="L2971" s="33">
        <v>7</v>
      </c>
    </row>
    <row r="2972" spans="1:12" ht="15">
      <c r="A2972" s="4">
        <v>2971</v>
      </c>
      <c r="B2972" s="4" t="s">
        <v>23098</v>
      </c>
      <c r="C2972" s="4" t="str">
        <f t="shared" si="92"/>
        <v>董*旗</v>
      </c>
      <c r="D2972" s="4" t="s">
        <v>31342</v>
      </c>
      <c r="E2972" s="4">
        <v>2022</v>
      </c>
      <c r="F2972" s="4" t="str">
        <f t="shared" si="93"/>
        <v>2022518***5</v>
      </c>
      <c r="G2972" s="5">
        <v>20225183725</v>
      </c>
      <c r="H2972" s="4" t="s">
        <v>13</v>
      </c>
      <c r="I2972" s="4" t="s">
        <v>31298</v>
      </c>
      <c r="J2972" s="4" t="s">
        <v>31343</v>
      </c>
      <c r="K2972" s="5">
        <v>411100111598764</v>
      </c>
      <c r="L2972" s="33">
        <v>0</v>
      </c>
    </row>
    <row r="2973" spans="1:12" ht="15">
      <c r="A2973" s="4">
        <v>2972</v>
      </c>
      <c r="B2973" s="4" t="s">
        <v>23098</v>
      </c>
      <c r="C2973" s="4" t="str">
        <f t="shared" si="92"/>
        <v>郭*鸣</v>
      </c>
      <c r="D2973" s="4" t="s">
        <v>31344</v>
      </c>
      <c r="E2973" s="4">
        <v>2022</v>
      </c>
      <c r="F2973" s="4" t="str">
        <f t="shared" si="93"/>
        <v>2022518***2</v>
      </c>
      <c r="G2973" s="5">
        <v>20225183722</v>
      </c>
      <c r="H2973" s="4" t="s">
        <v>13</v>
      </c>
      <c r="I2973" s="4" t="s">
        <v>31298</v>
      </c>
      <c r="J2973" s="4" t="s">
        <v>31345</v>
      </c>
      <c r="K2973" s="5">
        <v>410500110348176</v>
      </c>
      <c r="L2973" s="33">
        <v>0</v>
      </c>
    </row>
    <row r="2974" spans="1:12" ht="15">
      <c r="A2974" s="4">
        <v>2973</v>
      </c>
      <c r="B2974" s="4" t="s">
        <v>23098</v>
      </c>
      <c r="C2974" s="4" t="str">
        <f t="shared" si="92"/>
        <v>黄*钰</v>
      </c>
      <c r="D2974" s="4" t="s">
        <v>31346</v>
      </c>
      <c r="E2974" s="4">
        <v>2022</v>
      </c>
      <c r="F2974" s="4" t="str">
        <f t="shared" si="93"/>
        <v>2022518***9</v>
      </c>
      <c r="G2974" s="5">
        <v>20225183709</v>
      </c>
      <c r="H2974" s="4" t="s">
        <v>13</v>
      </c>
      <c r="I2974" s="4" t="s">
        <v>31298</v>
      </c>
      <c r="J2974" s="4" t="s">
        <v>31347</v>
      </c>
      <c r="K2974" s="5">
        <v>410700113126089</v>
      </c>
      <c r="L2974" s="33">
        <v>0</v>
      </c>
    </row>
    <row r="2975" spans="1:12" ht="15">
      <c r="A2975" s="4">
        <v>2974</v>
      </c>
      <c r="B2975" s="4" t="s">
        <v>23098</v>
      </c>
      <c r="C2975" s="4" t="str">
        <f t="shared" si="92"/>
        <v>李*露</v>
      </c>
      <c r="D2975" s="4" t="s">
        <v>31348</v>
      </c>
      <c r="E2975" s="4">
        <v>2022</v>
      </c>
      <c r="F2975" s="4" t="str">
        <f t="shared" si="93"/>
        <v>2020518***8</v>
      </c>
      <c r="G2975" s="5">
        <v>20205183908</v>
      </c>
      <c r="H2975" s="4" t="s">
        <v>13</v>
      </c>
      <c r="I2975" s="4" t="s">
        <v>31349</v>
      </c>
      <c r="J2975" s="4" t="s">
        <v>31350</v>
      </c>
      <c r="K2975" s="5">
        <v>411300102312383</v>
      </c>
      <c r="L2975" s="33">
        <v>69</v>
      </c>
    </row>
    <row r="2976" spans="1:12" ht="15">
      <c r="A2976" s="4">
        <v>2975</v>
      </c>
      <c r="B2976" s="4" t="s">
        <v>23098</v>
      </c>
      <c r="C2976" s="4" t="str">
        <f t="shared" si="92"/>
        <v>李*梦</v>
      </c>
      <c r="D2976" s="146" t="s">
        <v>31351</v>
      </c>
      <c r="E2976" s="4">
        <v>2022</v>
      </c>
      <c r="F2976" s="4" t="str">
        <f t="shared" si="93"/>
        <v>2022518***9</v>
      </c>
      <c r="G2976" s="5" t="s">
        <v>31352</v>
      </c>
      <c r="H2976" s="4" t="s">
        <v>13</v>
      </c>
      <c r="I2976" s="4" t="s">
        <v>31349</v>
      </c>
      <c r="J2976" s="4" t="s">
        <v>31353</v>
      </c>
      <c r="K2976" s="5">
        <v>410700113120809</v>
      </c>
      <c r="L2976" s="33">
        <v>65.5</v>
      </c>
    </row>
    <row r="2977" spans="1:12" ht="15">
      <c r="A2977" s="4">
        <v>2976</v>
      </c>
      <c r="B2977" s="4" t="s">
        <v>23098</v>
      </c>
      <c r="C2977" s="4" t="str">
        <f t="shared" si="92"/>
        <v>朱*睿</v>
      </c>
      <c r="D2977" s="146" t="s">
        <v>31354</v>
      </c>
      <c r="E2977" s="4">
        <v>2022</v>
      </c>
      <c r="F2977" s="4" t="str">
        <f t="shared" si="93"/>
        <v>2022518***3</v>
      </c>
      <c r="G2977" s="5" t="s">
        <v>31355</v>
      </c>
      <c r="H2977" s="4" t="s">
        <v>13</v>
      </c>
      <c r="I2977" s="4" t="s">
        <v>31349</v>
      </c>
      <c r="J2977" s="4" t="s">
        <v>31356</v>
      </c>
      <c r="K2977" s="5">
        <v>410700113127132</v>
      </c>
      <c r="L2977" s="33">
        <v>43.5</v>
      </c>
    </row>
    <row r="2978" spans="1:12" ht="15">
      <c r="A2978" s="4">
        <v>2977</v>
      </c>
      <c r="B2978" s="4" t="s">
        <v>23098</v>
      </c>
      <c r="C2978" s="4" t="str">
        <f t="shared" si="92"/>
        <v>秦*心</v>
      </c>
      <c r="D2978" s="146" t="s">
        <v>31357</v>
      </c>
      <c r="E2978" s="4">
        <v>2022</v>
      </c>
      <c r="F2978" s="4" t="str">
        <f t="shared" si="93"/>
        <v>2022518***5</v>
      </c>
      <c r="G2978" s="5" t="s">
        <v>31358</v>
      </c>
      <c r="H2978" s="4" t="s">
        <v>13</v>
      </c>
      <c r="I2978" s="4" t="s">
        <v>31349</v>
      </c>
      <c r="J2978" s="4" t="s">
        <v>31359</v>
      </c>
      <c r="K2978" s="5">
        <v>419001102153096</v>
      </c>
      <c r="L2978" s="33">
        <v>38</v>
      </c>
    </row>
    <row r="2979" spans="1:12" ht="15">
      <c r="A2979" s="4">
        <v>2978</v>
      </c>
      <c r="B2979" s="4" t="s">
        <v>23098</v>
      </c>
      <c r="C2979" s="4" t="str">
        <f t="shared" si="92"/>
        <v>丁*慧</v>
      </c>
      <c r="D2979" s="146" t="s">
        <v>31360</v>
      </c>
      <c r="E2979" s="4">
        <v>2022</v>
      </c>
      <c r="F2979" s="4" t="str">
        <f t="shared" si="93"/>
        <v>2022518***7</v>
      </c>
      <c r="G2979" s="5" t="s">
        <v>31361</v>
      </c>
      <c r="H2979" s="4" t="s">
        <v>13</v>
      </c>
      <c r="I2979" s="4" t="s">
        <v>31349</v>
      </c>
      <c r="J2979" s="4" t="s">
        <v>31362</v>
      </c>
      <c r="K2979" s="5">
        <v>410700113126001</v>
      </c>
      <c r="L2979" s="33">
        <v>32</v>
      </c>
    </row>
    <row r="2980" spans="1:12" ht="15">
      <c r="A2980" s="4">
        <v>2979</v>
      </c>
      <c r="B2980" s="4" t="s">
        <v>23098</v>
      </c>
      <c r="C2980" s="4" t="str">
        <f t="shared" si="92"/>
        <v>韩*瑶</v>
      </c>
      <c r="D2980" s="146" t="s">
        <v>31363</v>
      </c>
      <c r="E2980" s="4">
        <v>2022</v>
      </c>
      <c r="F2980" s="4" t="str">
        <f t="shared" si="93"/>
        <v>2022518***1</v>
      </c>
      <c r="G2980" s="5" t="s">
        <v>31364</v>
      </c>
      <c r="H2980" s="4" t="s">
        <v>13</v>
      </c>
      <c r="I2980" s="4" t="s">
        <v>31349</v>
      </c>
      <c r="J2980" s="4" t="s">
        <v>31365</v>
      </c>
      <c r="K2980" s="5">
        <v>410700113126079</v>
      </c>
      <c r="L2980" s="33">
        <v>32</v>
      </c>
    </row>
    <row r="2981" spans="1:12" ht="15">
      <c r="A2981" s="4">
        <v>2980</v>
      </c>
      <c r="B2981" s="4" t="s">
        <v>23098</v>
      </c>
      <c r="C2981" s="4" t="str">
        <f t="shared" si="92"/>
        <v>徐*恒</v>
      </c>
      <c r="D2981" s="146" t="s">
        <v>31366</v>
      </c>
      <c r="E2981" s="4">
        <v>2022</v>
      </c>
      <c r="F2981" s="4" t="str">
        <f t="shared" si="93"/>
        <v>2022518***0</v>
      </c>
      <c r="G2981" s="5" t="s">
        <v>31367</v>
      </c>
      <c r="H2981" s="4" t="s">
        <v>13</v>
      </c>
      <c r="I2981" s="4" t="s">
        <v>31349</v>
      </c>
      <c r="J2981" s="4" t="s">
        <v>31368</v>
      </c>
      <c r="K2981" s="5">
        <v>411100111594317</v>
      </c>
      <c r="L2981" s="33">
        <v>32</v>
      </c>
    </row>
    <row r="2982" spans="1:12" ht="15">
      <c r="A2982" s="4">
        <v>2981</v>
      </c>
      <c r="B2982" s="4" t="s">
        <v>23098</v>
      </c>
      <c r="C2982" s="4" t="str">
        <f t="shared" si="92"/>
        <v>何*</v>
      </c>
      <c r="D2982" s="146" t="s">
        <v>31369</v>
      </c>
      <c r="E2982" s="4">
        <v>2022</v>
      </c>
      <c r="F2982" s="4" t="str">
        <f t="shared" si="93"/>
        <v>2022518***8</v>
      </c>
      <c r="G2982" s="5" t="s">
        <v>31370</v>
      </c>
      <c r="H2982" s="4" t="s">
        <v>13</v>
      </c>
      <c r="I2982" s="4" t="s">
        <v>31349</v>
      </c>
      <c r="J2982" s="4" t="s">
        <v>31371</v>
      </c>
      <c r="K2982" s="5">
        <v>410700113126076</v>
      </c>
      <c r="L2982" s="33">
        <v>30</v>
      </c>
    </row>
    <row r="2983" spans="1:12" ht="15">
      <c r="A2983" s="4">
        <v>2982</v>
      </c>
      <c r="B2983" s="4" t="s">
        <v>23098</v>
      </c>
      <c r="C2983" s="4" t="str">
        <f t="shared" si="92"/>
        <v>刘*菲</v>
      </c>
      <c r="D2983" s="146" t="s">
        <v>31372</v>
      </c>
      <c r="E2983" s="4">
        <v>2022</v>
      </c>
      <c r="F2983" s="4" t="str">
        <f t="shared" si="93"/>
        <v>2022518***3</v>
      </c>
      <c r="G2983" s="5" t="s">
        <v>31373</v>
      </c>
      <c r="H2983" s="4" t="s">
        <v>13</v>
      </c>
      <c r="I2983" s="4" t="s">
        <v>31349</v>
      </c>
      <c r="J2983" s="4" t="s">
        <v>31374</v>
      </c>
      <c r="K2983" s="5">
        <v>410700113129003</v>
      </c>
      <c r="L2983" s="33">
        <v>29</v>
      </c>
    </row>
    <row r="2984" spans="1:12" ht="15">
      <c r="A2984" s="4">
        <v>2983</v>
      </c>
      <c r="B2984" s="4" t="s">
        <v>23098</v>
      </c>
      <c r="C2984" s="4" t="str">
        <f t="shared" si="92"/>
        <v>明*婧</v>
      </c>
      <c r="D2984" s="146" t="s">
        <v>31375</v>
      </c>
      <c r="E2984" s="4">
        <v>2022</v>
      </c>
      <c r="F2984" s="4" t="str">
        <f t="shared" si="93"/>
        <v>2022518***1</v>
      </c>
      <c r="G2984" s="5" t="s">
        <v>31376</v>
      </c>
      <c r="H2984" s="4" t="s">
        <v>13</v>
      </c>
      <c r="I2984" s="4" t="s">
        <v>31349</v>
      </c>
      <c r="J2984" s="4" t="s">
        <v>31377</v>
      </c>
      <c r="K2984" s="5">
        <v>410400110042771</v>
      </c>
      <c r="L2984" s="33">
        <v>27</v>
      </c>
    </row>
    <row r="2985" spans="1:12" ht="15">
      <c r="A2985" s="4">
        <v>2984</v>
      </c>
      <c r="B2985" s="4" t="s">
        <v>23098</v>
      </c>
      <c r="C2985" s="4" t="str">
        <f t="shared" si="92"/>
        <v>李*玺</v>
      </c>
      <c r="D2985" s="146" t="s">
        <v>31378</v>
      </c>
      <c r="E2985" s="4">
        <v>2022</v>
      </c>
      <c r="F2985" s="4" t="str">
        <f t="shared" si="93"/>
        <v>2022518***7</v>
      </c>
      <c r="G2985" s="5" t="s">
        <v>31379</v>
      </c>
      <c r="H2985" s="4" t="s">
        <v>13</v>
      </c>
      <c r="I2985" s="4" t="s">
        <v>31349</v>
      </c>
      <c r="J2985" s="4" t="s">
        <v>31380</v>
      </c>
      <c r="K2985" s="5">
        <v>410300113126476</v>
      </c>
      <c r="L2985" s="33">
        <v>26.5</v>
      </c>
    </row>
    <row r="2986" spans="1:12" ht="15">
      <c r="A2986" s="4">
        <v>2985</v>
      </c>
      <c r="B2986" s="4" t="s">
        <v>23098</v>
      </c>
      <c r="C2986" s="4" t="str">
        <f t="shared" si="92"/>
        <v>陈*远</v>
      </c>
      <c r="D2986" s="146" t="s">
        <v>31381</v>
      </c>
      <c r="E2986" s="4">
        <v>2022</v>
      </c>
      <c r="F2986" s="4" t="str">
        <f t="shared" si="93"/>
        <v>2022518***8</v>
      </c>
      <c r="G2986" s="5" t="s">
        <v>31382</v>
      </c>
      <c r="H2986" s="4" t="s">
        <v>13</v>
      </c>
      <c r="I2986" s="4" t="s">
        <v>31349</v>
      </c>
      <c r="J2986" s="4" t="s">
        <v>31383</v>
      </c>
      <c r="K2986" s="5">
        <v>410700113126023</v>
      </c>
      <c r="L2986" s="33">
        <v>26</v>
      </c>
    </row>
    <row r="2987" spans="1:12" ht="15">
      <c r="A2987" s="4">
        <v>2986</v>
      </c>
      <c r="B2987" s="4" t="s">
        <v>23098</v>
      </c>
      <c r="C2987" s="4" t="str">
        <f t="shared" si="92"/>
        <v>赵*坤</v>
      </c>
      <c r="D2987" s="146" t="s">
        <v>31384</v>
      </c>
      <c r="E2987" s="4">
        <v>2022</v>
      </c>
      <c r="F2987" s="4" t="str">
        <f t="shared" si="93"/>
        <v>2022518***0</v>
      </c>
      <c r="G2987" s="5" t="s">
        <v>31385</v>
      </c>
      <c r="H2987" s="4" t="s">
        <v>13</v>
      </c>
      <c r="I2987" s="4" t="s">
        <v>31349</v>
      </c>
      <c r="J2987" s="4" t="s">
        <v>31386</v>
      </c>
      <c r="K2987" s="5">
        <v>410700113126870</v>
      </c>
      <c r="L2987" s="33">
        <v>25.5</v>
      </c>
    </row>
    <row r="2988" spans="1:12" ht="15">
      <c r="A2988" s="4">
        <v>2987</v>
      </c>
      <c r="B2988" s="4" t="s">
        <v>23098</v>
      </c>
      <c r="C2988" s="4" t="str">
        <f t="shared" si="92"/>
        <v>陈*雨</v>
      </c>
      <c r="D2988" s="146" t="s">
        <v>31387</v>
      </c>
      <c r="E2988" s="4">
        <v>2022</v>
      </c>
      <c r="F2988" s="4" t="str">
        <f t="shared" si="93"/>
        <v>2022518***9</v>
      </c>
      <c r="G2988" s="5" t="s">
        <v>31388</v>
      </c>
      <c r="H2988" s="4" t="s">
        <v>13</v>
      </c>
      <c r="I2988" s="4" t="s">
        <v>31349</v>
      </c>
      <c r="J2988" s="4" t="s">
        <v>31389</v>
      </c>
      <c r="K2988" s="5">
        <v>410700113126289</v>
      </c>
      <c r="L2988" s="33">
        <v>22</v>
      </c>
    </row>
    <row r="2989" spans="1:12" ht="15">
      <c r="A2989" s="4">
        <v>2988</v>
      </c>
      <c r="B2989" s="4" t="s">
        <v>23098</v>
      </c>
      <c r="C2989" s="4" t="str">
        <f t="shared" si="92"/>
        <v>邢*琪</v>
      </c>
      <c r="D2989" s="146" t="s">
        <v>31390</v>
      </c>
      <c r="E2989" s="4">
        <v>2022</v>
      </c>
      <c r="F2989" s="4" t="str">
        <f t="shared" si="93"/>
        <v>2022518***6</v>
      </c>
      <c r="G2989" s="5" t="s">
        <v>31391</v>
      </c>
      <c r="H2989" s="4" t="s">
        <v>13</v>
      </c>
      <c r="I2989" s="4" t="s">
        <v>31349</v>
      </c>
      <c r="J2989" s="4" t="s">
        <v>31392</v>
      </c>
      <c r="K2989" s="5">
        <v>410700113126109</v>
      </c>
      <c r="L2989" s="33">
        <v>22</v>
      </c>
    </row>
    <row r="2990" spans="1:12" ht="15">
      <c r="A2990" s="4">
        <v>2989</v>
      </c>
      <c r="B2990" s="4" t="s">
        <v>23098</v>
      </c>
      <c r="C2990" s="4" t="str">
        <f t="shared" si="92"/>
        <v>王*可</v>
      </c>
      <c r="D2990" s="146" t="s">
        <v>31393</v>
      </c>
      <c r="E2990" s="4">
        <v>2022</v>
      </c>
      <c r="F2990" s="4" t="str">
        <f t="shared" si="93"/>
        <v>2022518***6</v>
      </c>
      <c r="G2990" s="5" t="s">
        <v>31394</v>
      </c>
      <c r="H2990" s="4" t="s">
        <v>13</v>
      </c>
      <c r="I2990" s="4" t="s">
        <v>31349</v>
      </c>
      <c r="J2990" s="4" t="s">
        <v>31395</v>
      </c>
      <c r="K2990" s="5">
        <v>410700113128951</v>
      </c>
      <c r="L2990" s="33">
        <v>19</v>
      </c>
    </row>
    <row r="2991" spans="1:12" ht="15">
      <c r="A2991" s="4">
        <v>2990</v>
      </c>
      <c r="B2991" s="4" t="s">
        <v>23098</v>
      </c>
      <c r="C2991" s="4" t="str">
        <f t="shared" si="92"/>
        <v>杨*丹</v>
      </c>
      <c r="D2991" s="146" t="s">
        <v>16105</v>
      </c>
      <c r="E2991" s="4">
        <v>2022</v>
      </c>
      <c r="F2991" s="4" t="str">
        <f t="shared" si="93"/>
        <v>2022518***4</v>
      </c>
      <c r="G2991" s="5" t="s">
        <v>31396</v>
      </c>
      <c r="H2991" s="4" t="s">
        <v>13</v>
      </c>
      <c r="I2991" s="4" t="s">
        <v>31349</v>
      </c>
      <c r="J2991" s="4" t="s">
        <v>31397</v>
      </c>
      <c r="K2991" s="5">
        <v>410700113128943</v>
      </c>
      <c r="L2991" s="33">
        <v>18.5</v>
      </c>
    </row>
    <row r="2992" spans="1:12" ht="15">
      <c r="A2992" s="4">
        <v>2991</v>
      </c>
      <c r="B2992" s="4" t="s">
        <v>23098</v>
      </c>
      <c r="C2992" s="4" t="str">
        <f t="shared" si="92"/>
        <v>李*爽</v>
      </c>
      <c r="D2992" s="146" t="s">
        <v>31398</v>
      </c>
      <c r="E2992" s="4">
        <v>2022</v>
      </c>
      <c r="F2992" s="4" t="str">
        <f t="shared" si="93"/>
        <v>2022518***4</v>
      </c>
      <c r="G2992" s="5" t="s">
        <v>31399</v>
      </c>
      <c r="H2992" s="4" t="s">
        <v>13</v>
      </c>
      <c r="I2992" s="4" t="s">
        <v>31349</v>
      </c>
      <c r="J2992" s="4" t="s">
        <v>31400</v>
      </c>
      <c r="K2992" s="5">
        <v>410700113126119</v>
      </c>
      <c r="L2992" s="33">
        <v>17</v>
      </c>
    </row>
    <row r="2993" spans="1:12" ht="15">
      <c r="A2993" s="4">
        <v>2992</v>
      </c>
      <c r="B2993" s="4" t="s">
        <v>23098</v>
      </c>
      <c r="C2993" s="4" t="str">
        <f t="shared" si="92"/>
        <v>范*璇</v>
      </c>
      <c r="D2993" s="146" t="s">
        <v>31401</v>
      </c>
      <c r="E2993" s="4">
        <v>2022</v>
      </c>
      <c r="F2993" s="4" t="str">
        <f t="shared" si="93"/>
        <v>2022518***1</v>
      </c>
      <c r="G2993" s="5" t="s">
        <v>31402</v>
      </c>
      <c r="H2993" s="4" t="s">
        <v>13</v>
      </c>
      <c r="I2993" s="4" t="s">
        <v>31349</v>
      </c>
      <c r="J2993" s="4" t="s">
        <v>31403</v>
      </c>
      <c r="K2993" s="5">
        <v>410700113127272</v>
      </c>
      <c r="L2993" s="33">
        <v>12</v>
      </c>
    </row>
    <row r="2994" spans="1:12" ht="15">
      <c r="A2994" s="4">
        <v>2993</v>
      </c>
      <c r="B2994" s="4" t="s">
        <v>23098</v>
      </c>
      <c r="C2994" s="4" t="str">
        <f t="shared" si="92"/>
        <v>吴*燃</v>
      </c>
      <c r="D2994" s="146" t="s">
        <v>31404</v>
      </c>
      <c r="E2994" s="4">
        <v>2022</v>
      </c>
      <c r="F2994" s="4" t="str">
        <f t="shared" si="93"/>
        <v>2022518***8</v>
      </c>
      <c r="G2994" s="5" t="s">
        <v>31405</v>
      </c>
      <c r="H2994" s="4" t="s">
        <v>13</v>
      </c>
      <c r="I2994" s="4" t="s">
        <v>31349</v>
      </c>
      <c r="J2994" s="4" t="s">
        <v>31406</v>
      </c>
      <c r="K2994" s="5">
        <v>410700113130086</v>
      </c>
      <c r="L2994" s="33">
        <v>10.5</v>
      </c>
    </row>
    <row r="2995" spans="1:12" ht="15">
      <c r="A2995" s="4">
        <v>2994</v>
      </c>
      <c r="B2995" s="4" t="s">
        <v>23098</v>
      </c>
      <c r="C2995" s="4" t="str">
        <f t="shared" si="92"/>
        <v>李*然</v>
      </c>
      <c r="D2995" s="146" t="s">
        <v>31407</v>
      </c>
      <c r="E2995" s="4">
        <v>2022</v>
      </c>
      <c r="F2995" s="4" t="str">
        <f t="shared" si="93"/>
        <v>2022518***2</v>
      </c>
      <c r="G2995" s="5" t="s">
        <v>31408</v>
      </c>
      <c r="H2995" s="4" t="s">
        <v>13</v>
      </c>
      <c r="I2995" s="4" t="s">
        <v>31349</v>
      </c>
      <c r="J2995" s="4" t="s">
        <v>31409</v>
      </c>
      <c r="K2995" s="5">
        <v>410700113128927</v>
      </c>
      <c r="L2995" s="33">
        <v>8</v>
      </c>
    </row>
    <row r="2996" spans="1:12" ht="15">
      <c r="A2996" s="4">
        <v>2995</v>
      </c>
      <c r="B2996" s="4" t="s">
        <v>23098</v>
      </c>
      <c r="C2996" s="4" t="str">
        <f t="shared" si="92"/>
        <v>温*</v>
      </c>
      <c r="D2996" s="146" t="s">
        <v>31410</v>
      </c>
      <c r="E2996" s="4">
        <v>2022</v>
      </c>
      <c r="F2996" s="4" t="str">
        <f t="shared" si="93"/>
        <v>2022518***7</v>
      </c>
      <c r="G2996" s="5" t="s">
        <v>31411</v>
      </c>
      <c r="H2996" s="4" t="s">
        <v>13</v>
      </c>
      <c r="I2996" s="4" t="s">
        <v>31349</v>
      </c>
      <c r="J2996" s="4" t="s">
        <v>31412</v>
      </c>
      <c r="K2996" s="5">
        <v>410700113128560</v>
      </c>
      <c r="L2996" s="33">
        <v>8</v>
      </c>
    </row>
    <row r="2997" spans="1:12" ht="15">
      <c r="A2997" s="4">
        <v>2996</v>
      </c>
      <c r="B2997" s="4" t="s">
        <v>23098</v>
      </c>
      <c r="C2997" s="4" t="str">
        <f t="shared" si="92"/>
        <v>常*坤</v>
      </c>
      <c r="D2997" s="146" t="s">
        <v>31413</v>
      </c>
      <c r="E2997" s="4">
        <v>2022</v>
      </c>
      <c r="F2997" s="4" t="str">
        <f t="shared" si="93"/>
        <v>2022518***0</v>
      </c>
      <c r="G2997" s="5" t="s">
        <v>31414</v>
      </c>
      <c r="H2997" s="4" t="s">
        <v>13</v>
      </c>
      <c r="I2997" s="4" t="s">
        <v>31349</v>
      </c>
      <c r="J2997" s="4" t="s">
        <v>31415</v>
      </c>
      <c r="K2997" s="5">
        <v>410700113128916</v>
      </c>
      <c r="L2997" s="33">
        <v>5</v>
      </c>
    </row>
    <row r="2998" spans="1:12" ht="15">
      <c r="A2998" s="4">
        <v>2997</v>
      </c>
      <c r="B2998" s="4" t="s">
        <v>23098</v>
      </c>
      <c r="C2998" s="4" t="str">
        <f t="shared" si="92"/>
        <v>李*然</v>
      </c>
      <c r="D2998" s="146" t="s">
        <v>5714</v>
      </c>
      <c r="E2998" s="4">
        <v>2022</v>
      </c>
      <c r="F2998" s="4" t="str">
        <f t="shared" si="93"/>
        <v>2022518***9</v>
      </c>
      <c r="G2998" s="5" t="s">
        <v>31416</v>
      </c>
      <c r="H2998" s="4" t="s">
        <v>13</v>
      </c>
      <c r="I2998" s="4" t="s">
        <v>31349</v>
      </c>
      <c r="J2998" s="4" t="s">
        <v>31417</v>
      </c>
      <c r="K2998" s="5">
        <v>410700113126181</v>
      </c>
      <c r="L2998" s="33">
        <v>0</v>
      </c>
    </row>
    <row r="2999" spans="1:12" ht="15">
      <c r="A2999" s="4">
        <v>2998</v>
      </c>
      <c r="B2999" s="4" t="s">
        <v>23098</v>
      </c>
      <c r="C2999" s="4" t="str">
        <f t="shared" si="92"/>
        <v>阮*彤</v>
      </c>
      <c r="D2999" s="146" t="s">
        <v>31418</v>
      </c>
      <c r="E2999" s="4">
        <v>2022</v>
      </c>
      <c r="F2999" s="4" t="str">
        <f t="shared" si="93"/>
        <v>2022518***5</v>
      </c>
      <c r="G2999" s="5" t="s">
        <v>31419</v>
      </c>
      <c r="H2999" s="4" t="s">
        <v>13</v>
      </c>
      <c r="I2999" s="4" t="s">
        <v>31349</v>
      </c>
      <c r="J2999" s="4" t="s">
        <v>31420</v>
      </c>
      <c r="K2999" s="5">
        <v>411700108862557</v>
      </c>
      <c r="L2999" s="33">
        <v>0</v>
      </c>
    </row>
    <row r="3000" spans="1:12" ht="15">
      <c r="A3000" s="4">
        <v>2999</v>
      </c>
      <c r="B3000" s="4" t="s">
        <v>23098</v>
      </c>
      <c r="C3000" s="4" t="str">
        <f t="shared" si="92"/>
        <v>孙*霄</v>
      </c>
      <c r="D3000" s="146" t="s">
        <v>31421</v>
      </c>
      <c r="E3000" s="4">
        <v>2022</v>
      </c>
      <c r="F3000" s="4" t="str">
        <f t="shared" si="93"/>
        <v>2022518***5</v>
      </c>
      <c r="G3000" s="5" t="s">
        <v>31422</v>
      </c>
      <c r="H3000" s="4" t="s">
        <v>13</v>
      </c>
      <c r="I3000" s="4" t="s">
        <v>31423</v>
      </c>
      <c r="J3000" s="4" t="s">
        <v>31424</v>
      </c>
      <c r="K3000" s="5">
        <v>410700113125974</v>
      </c>
      <c r="L3000" s="33">
        <v>78</v>
      </c>
    </row>
    <row r="3001" spans="1:12" ht="15">
      <c r="A3001" s="4">
        <v>3000</v>
      </c>
      <c r="B3001" s="4" t="s">
        <v>23098</v>
      </c>
      <c r="C3001" s="4" t="str">
        <f t="shared" si="92"/>
        <v>余*玲</v>
      </c>
      <c r="D3001" s="146" t="s">
        <v>31425</v>
      </c>
      <c r="E3001" s="4">
        <v>2022</v>
      </c>
      <c r="F3001" s="4" t="str">
        <f t="shared" si="93"/>
        <v>2022518***1</v>
      </c>
      <c r="G3001" s="5" t="s">
        <v>31426</v>
      </c>
      <c r="H3001" s="4" t="s">
        <v>13</v>
      </c>
      <c r="I3001" s="4" t="s">
        <v>31423</v>
      </c>
      <c r="J3001" s="4" t="s">
        <v>31427</v>
      </c>
      <c r="K3001" s="5">
        <v>411500111119313</v>
      </c>
      <c r="L3001" s="33">
        <v>55</v>
      </c>
    </row>
    <row r="3002" spans="1:12" ht="15">
      <c r="A3002" s="4">
        <v>3001</v>
      </c>
      <c r="B3002" s="4" t="s">
        <v>23098</v>
      </c>
      <c r="C3002" s="4" t="str">
        <f t="shared" si="92"/>
        <v>康*杰</v>
      </c>
      <c r="D3002" s="146" t="s">
        <v>31428</v>
      </c>
      <c r="E3002" s="4">
        <v>2022</v>
      </c>
      <c r="F3002" s="4" t="str">
        <f t="shared" si="93"/>
        <v>2022518***8</v>
      </c>
      <c r="G3002" s="5" t="s">
        <v>31429</v>
      </c>
      <c r="H3002" s="4" t="s">
        <v>13</v>
      </c>
      <c r="I3002" s="4" t="s">
        <v>31423</v>
      </c>
      <c r="J3002" s="4" t="s">
        <v>31430</v>
      </c>
      <c r="K3002" s="5">
        <v>410700107356322</v>
      </c>
      <c r="L3002" s="33">
        <v>39</v>
      </c>
    </row>
    <row r="3003" spans="1:12" ht="15">
      <c r="A3003" s="4">
        <v>3002</v>
      </c>
      <c r="B3003" s="4" t="s">
        <v>23098</v>
      </c>
      <c r="C3003" s="4" t="str">
        <f t="shared" si="92"/>
        <v>靳*彤</v>
      </c>
      <c r="D3003" s="146" t="s">
        <v>31431</v>
      </c>
      <c r="E3003" s="4">
        <v>2022</v>
      </c>
      <c r="F3003" s="4" t="str">
        <f t="shared" si="93"/>
        <v>2022518***8</v>
      </c>
      <c r="G3003" s="5" t="s">
        <v>31432</v>
      </c>
      <c r="H3003" s="4" t="s">
        <v>13</v>
      </c>
      <c r="I3003" s="4" t="s">
        <v>31423</v>
      </c>
      <c r="J3003" s="4" t="s">
        <v>31433</v>
      </c>
      <c r="K3003" s="5">
        <v>410700113126258</v>
      </c>
      <c r="L3003" s="33">
        <v>34</v>
      </c>
    </row>
    <row r="3004" spans="1:12" ht="15">
      <c r="A3004" s="4">
        <v>3003</v>
      </c>
      <c r="B3004" s="4" t="s">
        <v>23098</v>
      </c>
      <c r="C3004" s="4" t="str">
        <f t="shared" si="92"/>
        <v>向*芳</v>
      </c>
      <c r="D3004" s="146" t="s">
        <v>31434</v>
      </c>
      <c r="E3004" s="4">
        <v>2022</v>
      </c>
      <c r="F3004" s="4" t="str">
        <f t="shared" si="93"/>
        <v>2022518***3</v>
      </c>
      <c r="G3004" s="5" t="s">
        <v>31435</v>
      </c>
      <c r="H3004" s="4" t="s">
        <v>13</v>
      </c>
      <c r="I3004" s="4" t="s">
        <v>31423</v>
      </c>
      <c r="J3004" s="4" t="s">
        <v>31436</v>
      </c>
      <c r="K3004" s="5">
        <v>410700113125948</v>
      </c>
      <c r="L3004" s="33">
        <v>34</v>
      </c>
    </row>
    <row r="3005" spans="1:12" ht="15">
      <c r="A3005" s="4">
        <v>3004</v>
      </c>
      <c r="B3005" s="4" t="s">
        <v>23098</v>
      </c>
      <c r="C3005" s="4" t="str">
        <f t="shared" si="92"/>
        <v>张*洋</v>
      </c>
      <c r="D3005" s="146" t="s">
        <v>31437</v>
      </c>
      <c r="E3005" s="4">
        <v>2022</v>
      </c>
      <c r="F3005" s="4" t="str">
        <f t="shared" si="93"/>
        <v>2022518***9</v>
      </c>
      <c r="G3005" s="5" t="s">
        <v>31438</v>
      </c>
      <c r="H3005" s="4" t="s">
        <v>13</v>
      </c>
      <c r="I3005" s="4" t="s">
        <v>31423</v>
      </c>
      <c r="J3005" s="4" t="s">
        <v>31439</v>
      </c>
      <c r="K3005" s="5">
        <v>410700113126531</v>
      </c>
      <c r="L3005" s="33">
        <v>21.5</v>
      </c>
    </row>
    <row r="3006" spans="1:12" ht="15">
      <c r="A3006" s="4">
        <v>3005</v>
      </c>
      <c r="B3006" s="4" t="s">
        <v>23098</v>
      </c>
      <c r="C3006" s="4" t="str">
        <f t="shared" si="92"/>
        <v>宋*翡</v>
      </c>
      <c r="D3006" s="146" t="s">
        <v>31440</v>
      </c>
      <c r="E3006" s="4">
        <v>2022</v>
      </c>
      <c r="F3006" s="4" t="str">
        <f t="shared" si="93"/>
        <v>2022518***5</v>
      </c>
      <c r="G3006" s="5" t="s">
        <v>31441</v>
      </c>
      <c r="H3006" s="4" t="s">
        <v>13</v>
      </c>
      <c r="I3006" s="4" t="s">
        <v>31423</v>
      </c>
      <c r="J3006" s="4" t="s">
        <v>31442</v>
      </c>
      <c r="K3006" s="5">
        <v>410700113126333</v>
      </c>
      <c r="L3006" s="33">
        <v>21</v>
      </c>
    </row>
    <row r="3007" spans="1:12" ht="15">
      <c r="A3007" s="4">
        <v>3006</v>
      </c>
      <c r="B3007" s="4" t="s">
        <v>23098</v>
      </c>
      <c r="C3007" s="4" t="str">
        <f t="shared" si="92"/>
        <v>王*琪</v>
      </c>
      <c r="D3007" s="146" t="s">
        <v>658</v>
      </c>
      <c r="E3007" s="4">
        <v>2022</v>
      </c>
      <c r="F3007" s="4" t="str">
        <f t="shared" si="93"/>
        <v>2022518***1</v>
      </c>
      <c r="G3007" s="5" t="s">
        <v>31443</v>
      </c>
      <c r="H3007" s="4" t="s">
        <v>13</v>
      </c>
      <c r="I3007" s="4" t="s">
        <v>31423</v>
      </c>
      <c r="J3007" s="4" t="s">
        <v>31444</v>
      </c>
      <c r="K3007" s="5">
        <v>410700111066072</v>
      </c>
      <c r="L3007" s="33">
        <v>19</v>
      </c>
    </row>
    <row r="3008" spans="1:12" ht="15">
      <c r="A3008" s="4">
        <v>3007</v>
      </c>
      <c r="B3008" s="4" t="s">
        <v>23098</v>
      </c>
      <c r="C3008" s="4" t="str">
        <f t="shared" si="92"/>
        <v>衡*芝</v>
      </c>
      <c r="D3008" s="146" t="s">
        <v>31445</v>
      </c>
      <c r="E3008" s="4">
        <v>2022</v>
      </c>
      <c r="F3008" s="4" t="str">
        <f t="shared" si="93"/>
        <v>2022518***3</v>
      </c>
      <c r="G3008" s="5" t="s">
        <v>31446</v>
      </c>
      <c r="H3008" s="4" t="s">
        <v>13</v>
      </c>
      <c r="I3008" s="4" t="s">
        <v>31423</v>
      </c>
      <c r="J3008" s="4" t="s">
        <v>31447</v>
      </c>
      <c r="K3008" s="5">
        <v>411200109859662</v>
      </c>
      <c r="L3008" s="33">
        <v>18</v>
      </c>
    </row>
    <row r="3009" spans="1:12" ht="15">
      <c r="A3009" s="4">
        <v>3008</v>
      </c>
      <c r="B3009" s="4" t="s">
        <v>23098</v>
      </c>
      <c r="C3009" s="4" t="str">
        <f t="shared" si="92"/>
        <v>孔*博</v>
      </c>
      <c r="D3009" s="146" t="s">
        <v>31448</v>
      </c>
      <c r="E3009" s="4">
        <v>2022</v>
      </c>
      <c r="F3009" s="4" t="str">
        <f t="shared" si="93"/>
        <v>2022518***5</v>
      </c>
      <c r="G3009" s="5" t="s">
        <v>31449</v>
      </c>
      <c r="H3009" s="4" t="s">
        <v>13</v>
      </c>
      <c r="I3009" s="4" t="s">
        <v>31423</v>
      </c>
      <c r="J3009" s="4" t="s">
        <v>31450</v>
      </c>
      <c r="K3009" s="5">
        <v>411700108946314</v>
      </c>
      <c r="L3009" s="33">
        <v>17</v>
      </c>
    </row>
    <row r="3010" spans="1:12" ht="15">
      <c r="A3010" s="4">
        <v>3009</v>
      </c>
      <c r="B3010" s="4" t="s">
        <v>23098</v>
      </c>
      <c r="C3010" s="4" t="str">
        <f t="shared" si="92"/>
        <v>刘*</v>
      </c>
      <c r="D3010" s="146" t="s">
        <v>31451</v>
      </c>
      <c r="E3010" s="4">
        <v>2022</v>
      </c>
      <c r="F3010" s="4" t="str">
        <f t="shared" si="93"/>
        <v>2022518***6</v>
      </c>
      <c r="G3010" s="5" t="s">
        <v>31452</v>
      </c>
      <c r="H3010" s="4" t="s">
        <v>13</v>
      </c>
      <c r="I3010" s="4" t="s">
        <v>31423</v>
      </c>
      <c r="J3010" s="4" t="s">
        <v>31453</v>
      </c>
      <c r="K3010" s="5">
        <v>410700113126049</v>
      </c>
      <c r="L3010" s="33">
        <v>17</v>
      </c>
    </row>
    <row r="3011" spans="1:12" ht="15">
      <c r="A3011" s="4">
        <v>3010</v>
      </c>
      <c r="B3011" s="4" t="s">
        <v>23098</v>
      </c>
      <c r="C3011" s="4" t="str">
        <f t="shared" ref="C3011:C3074" si="94">REPLACE(D3011,2,1,"*")</f>
        <v>王*菲</v>
      </c>
      <c r="D3011" s="146" t="s">
        <v>31454</v>
      </c>
      <c r="E3011" s="4">
        <v>2022</v>
      </c>
      <c r="F3011" s="4" t="str">
        <f t="shared" ref="F3011:F3074" si="95">REPLACE(G3011,8,3,"***")</f>
        <v>2022518***2</v>
      </c>
      <c r="G3011" s="5" t="s">
        <v>31455</v>
      </c>
      <c r="H3011" s="4" t="s">
        <v>13</v>
      </c>
      <c r="I3011" s="4" t="s">
        <v>31423</v>
      </c>
      <c r="J3011" s="4" t="s">
        <v>31456</v>
      </c>
      <c r="K3011" s="5">
        <v>411700112724971</v>
      </c>
      <c r="L3011" s="33">
        <v>16</v>
      </c>
    </row>
    <row r="3012" spans="1:12" ht="15">
      <c r="A3012" s="4">
        <v>3011</v>
      </c>
      <c r="B3012" s="4" t="s">
        <v>23098</v>
      </c>
      <c r="C3012" s="4" t="str">
        <f t="shared" si="94"/>
        <v>许*炜</v>
      </c>
      <c r="D3012" s="146" t="s">
        <v>31457</v>
      </c>
      <c r="E3012" s="4">
        <v>2022</v>
      </c>
      <c r="F3012" s="4" t="str">
        <f t="shared" si="95"/>
        <v>2022518***0</v>
      </c>
      <c r="G3012" s="5" t="s">
        <v>31458</v>
      </c>
      <c r="H3012" s="4" t="s">
        <v>13</v>
      </c>
      <c r="I3012" s="4" t="s">
        <v>31423</v>
      </c>
      <c r="J3012" s="4" t="s">
        <v>31459</v>
      </c>
      <c r="K3012" s="5">
        <v>410700113128872</v>
      </c>
      <c r="L3012" s="33">
        <v>16</v>
      </c>
    </row>
    <row r="3013" spans="1:12" ht="15">
      <c r="A3013" s="4">
        <v>3012</v>
      </c>
      <c r="B3013" s="4" t="s">
        <v>23098</v>
      </c>
      <c r="C3013" s="4" t="str">
        <f t="shared" si="94"/>
        <v>王*坤</v>
      </c>
      <c r="D3013" s="146" t="s">
        <v>31460</v>
      </c>
      <c r="E3013" s="4">
        <v>2022</v>
      </c>
      <c r="F3013" s="4" t="str">
        <f t="shared" si="95"/>
        <v>2022518***4</v>
      </c>
      <c r="G3013" s="5" t="s">
        <v>31461</v>
      </c>
      <c r="H3013" s="4" t="s">
        <v>13</v>
      </c>
      <c r="I3013" s="4" t="s">
        <v>31423</v>
      </c>
      <c r="J3013" s="4" t="s">
        <v>31462</v>
      </c>
      <c r="K3013" s="5">
        <v>410200100764947</v>
      </c>
      <c r="L3013" s="33">
        <v>11</v>
      </c>
    </row>
    <row r="3014" spans="1:12" ht="15">
      <c r="A3014" s="4">
        <v>3013</v>
      </c>
      <c r="B3014" s="4" t="s">
        <v>23098</v>
      </c>
      <c r="C3014" s="4" t="str">
        <f t="shared" si="94"/>
        <v>周*阳</v>
      </c>
      <c r="D3014" s="146" t="s">
        <v>31463</v>
      </c>
      <c r="E3014" s="4">
        <v>2022</v>
      </c>
      <c r="F3014" s="4" t="str">
        <f t="shared" si="95"/>
        <v>2022518***0</v>
      </c>
      <c r="G3014" s="5" t="s">
        <v>31464</v>
      </c>
      <c r="H3014" s="4" t="s">
        <v>13</v>
      </c>
      <c r="I3014" s="4" t="s">
        <v>31423</v>
      </c>
      <c r="J3014" s="4" t="s">
        <v>31465</v>
      </c>
      <c r="K3014" s="5">
        <v>410700113126279</v>
      </c>
      <c r="L3014" s="33">
        <v>11</v>
      </c>
    </row>
    <row r="3015" spans="1:12" ht="15">
      <c r="A3015" s="4">
        <v>3014</v>
      </c>
      <c r="B3015" s="4" t="s">
        <v>23098</v>
      </c>
      <c r="C3015" s="4" t="str">
        <f t="shared" si="94"/>
        <v>宋*辰</v>
      </c>
      <c r="D3015" s="146" t="s">
        <v>31466</v>
      </c>
      <c r="E3015" s="4">
        <v>2022</v>
      </c>
      <c r="F3015" s="4" t="str">
        <f t="shared" si="95"/>
        <v>2022518***6</v>
      </c>
      <c r="G3015" s="5" t="s">
        <v>31467</v>
      </c>
      <c r="H3015" s="4" t="s">
        <v>13</v>
      </c>
      <c r="I3015" s="4" t="s">
        <v>31423</v>
      </c>
      <c r="J3015" s="4" t="s">
        <v>31468</v>
      </c>
      <c r="K3015" s="5">
        <v>411400111212569</v>
      </c>
      <c r="L3015" s="33">
        <v>10</v>
      </c>
    </row>
    <row r="3016" spans="1:12" ht="15">
      <c r="A3016" s="4">
        <v>3015</v>
      </c>
      <c r="B3016" s="4" t="s">
        <v>23098</v>
      </c>
      <c r="C3016" s="4" t="str">
        <f t="shared" si="94"/>
        <v>刘*</v>
      </c>
      <c r="D3016" s="146" t="s">
        <v>31469</v>
      </c>
      <c r="E3016" s="4">
        <v>2022</v>
      </c>
      <c r="F3016" s="4" t="str">
        <f t="shared" si="95"/>
        <v>2022518***6</v>
      </c>
      <c r="G3016" s="5" t="s">
        <v>31470</v>
      </c>
      <c r="H3016" s="4" t="s">
        <v>13</v>
      </c>
      <c r="I3016" s="4" t="s">
        <v>31423</v>
      </c>
      <c r="J3016" s="4" t="s">
        <v>31471</v>
      </c>
      <c r="K3016" s="5">
        <v>410700113126159</v>
      </c>
      <c r="L3016" s="33">
        <v>8</v>
      </c>
    </row>
    <row r="3017" spans="1:12" ht="15">
      <c r="A3017" s="4">
        <v>3016</v>
      </c>
      <c r="B3017" s="4" t="s">
        <v>23098</v>
      </c>
      <c r="C3017" s="4" t="str">
        <f t="shared" si="94"/>
        <v>邹*同</v>
      </c>
      <c r="D3017" s="146" t="s">
        <v>31472</v>
      </c>
      <c r="E3017" s="4">
        <v>2022</v>
      </c>
      <c r="F3017" s="4" t="str">
        <f t="shared" si="95"/>
        <v>2022518***9</v>
      </c>
      <c r="G3017" s="5" t="s">
        <v>31473</v>
      </c>
      <c r="H3017" s="4" t="s">
        <v>13</v>
      </c>
      <c r="I3017" s="4" t="s">
        <v>31423</v>
      </c>
      <c r="J3017" s="4" t="s">
        <v>31474</v>
      </c>
      <c r="K3017" s="5">
        <v>410700113127369</v>
      </c>
      <c r="L3017" s="33">
        <v>8</v>
      </c>
    </row>
    <row r="3018" spans="1:12" ht="15">
      <c r="A3018" s="4">
        <v>3017</v>
      </c>
      <c r="B3018" s="4" t="s">
        <v>23098</v>
      </c>
      <c r="C3018" s="4" t="str">
        <f t="shared" si="94"/>
        <v>文*岩</v>
      </c>
      <c r="D3018" s="146" t="s">
        <v>31475</v>
      </c>
      <c r="E3018" s="4">
        <v>2022</v>
      </c>
      <c r="F3018" s="4" t="str">
        <f t="shared" si="95"/>
        <v>2022518***9</v>
      </c>
      <c r="G3018" s="5" t="s">
        <v>31476</v>
      </c>
      <c r="H3018" s="4" t="s">
        <v>13</v>
      </c>
      <c r="I3018" s="4" t="s">
        <v>31423</v>
      </c>
      <c r="J3018" s="4" t="s">
        <v>31477</v>
      </c>
      <c r="K3018" s="5">
        <v>410500110328854</v>
      </c>
      <c r="L3018" s="33">
        <v>6</v>
      </c>
    </row>
    <row r="3019" spans="1:12" ht="15">
      <c r="A3019" s="4">
        <v>3018</v>
      </c>
      <c r="B3019" s="4" t="s">
        <v>23098</v>
      </c>
      <c r="C3019" s="4" t="str">
        <f t="shared" si="94"/>
        <v>胡*冉</v>
      </c>
      <c r="D3019" s="146" t="s">
        <v>31478</v>
      </c>
      <c r="E3019" s="4">
        <v>2022</v>
      </c>
      <c r="F3019" s="4" t="str">
        <f t="shared" si="95"/>
        <v>2022518***7</v>
      </c>
      <c r="G3019" s="5" t="s">
        <v>31479</v>
      </c>
      <c r="H3019" s="4" t="s">
        <v>13</v>
      </c>
      <c r="I3019" s="4" t="s">
        <v>31423</v>
      </c>
      <c r="J3019" s="4" t="s">
        <v>31480</v>
      </c>
      <c r="K3019" s="5">
        <v>410100113126080</v>
      </c>
      <c r="L3019" s="33">
        <v>3.5</v>
      </c>
    </row>
    <row r="3020" spans="1:12" ht="15">
      <c r="A3020" s="4">
        <v>3019</v>
      </c>
      <c r="B3020" s="4" t="s">
        <v>23098</v>
      </c>
      <c r="C3020" s="4" t="str">
        <f t="shared" si="94"/>
        <v>高*静</v>
      </c>
      <c r="D3020" s="146" t="s">
        <v>31481</v>
      </c>
      <c r="E3020" s="4">
        <v>2022</v>
      </c>
      <c r="F3020" s="4" t="str">
        <f t="shared" si="95"/>
        <v>2022518***7</v>
      </c>
      <c r="G3020" s="5" t="s">
        <v>31482</v>
      </c>
      <c r="H3020" s="4" t="s">
        <v>13</v>
      </c>
      <c r="I3020" s="4" t="s">
        <v>31423</v>
      </c>
      <c r="J3020" s="4" t="s">
        <v>31483</v>
      </c>
      <c r="K3020" s="5">
        <v>410700113127359</v>
      </c>
      <c r="L3020" s="33">
        <v>0</v>
      </c>
    </row>
    <row r="3021" spans="1:12" ht="15">
      <c r="A3021" s="4">
        <v>3020</v>
      </c>
      <c r="B3021" s="4" t="s">
        <v>23098</v>
      </c>
      <c r="C3021" s="4" t="str">
        <f t="shared" si="94"/>
        <v>黄*峻</v>
      </c>
      <c r="D3021" s="146" t="s">
        <v>31484</v>
      </c>
      <c r="E3021" s="4">
        <v>2022</v>
      </c>
      <c r="F3021" s="4" t="str">
        <f t="shared" si="95"/>
        <v>2022518***3</v>
      </c>
      <c r="G3021" s="5" t="s">
        <v>31485</v>
      </c>
      <c r="H3021" s="4" t="s">
        <v>13</v>
      </c>
      <c r="I3021" s="4" t="s">
        <v>31423</v>
      </c>
      <c r="J3021" s="4" t="s">
        <v>31486</v>
      </c>
      <c r="K3021" s="5">
        <v>411300102176093</v>
      </c>
      <c r="L3021" s="33">
        <v>0</v>
      </c>
    </row>
    <row r="3022" spans="1:12" ht="15">
      <c r="A3022" s="4">
        <v>3021</v>
      </c>
      <c r="B3022" s="4" t="s">
        <v>23098</v>
      </c>
      <c r="C3022" s="4" t="str">
        <f t="shared" si="94"/>
        <v>李*</v>
      </c>
      <c r="D3022" s="146" t="s">
        <v>31487</v>
      </c>
      <c r="E3022" s="4">
        <v>2022</v>
      </c>
      <c r="F3022" s="4" t="str">
        <f t="shared" si="95"/>
        <v>2022518***2</v>
      </c>
      <c r="G3022" s="5" t="s">
        <v>31488</v>
      </c>
      <c r="H3022" s="4" t="s">
        <v>13</v>
      </c>
      <c r="I3022" s="4" t="s">
        <v>31423</v>
      </c>
      <c r="J3022" s="4" t="s">
        <v>31489</v>
      </c>
      <c r="K3022" s="5">
        <v>411300113128679</v>
      </c>
      <c r="L3022" s="33">
        <v>0</v>
      </c>
    </row>
    <row r="3023" spans="1:12" ht="15">
      <c r="A3023" s="4">
        <v>3022</v>
      </c>
      <c r="B3023" s="4" t="s">
        <v>23098</v>
      </c>
      <c r="C3023" s="4" t="str">
        <f t="shared" si="94"/>
        <v>刘*阳</v>
      </c>
      <c r="D3023" s="146" t="s">
        <v>31490</v>
      </c>
      <c r="E3023" s="4">
        <v>2022</v>
      </c>
      <c r="F3023" s="4" t="str">
        <f t="shared" si="95"/>
        <v>2022518***7</v>
      </c>
      <c r="G3023" s="5" t="s">
        <v>31491</v>
      </c>
      <c r="H3023" s="4" t="s">
        <v>13</v>
      </c>
      <c r="I3023" s="4" t="s">
        <v>31423</v>
      </c>
      <c r="J3023" s="4" t="s">
        <v>31492</v>
      </c>
      <c r="K3023" s="5">
        <v>410700113127634</v>
      </c>
      <c r="L3023" s="33">
        <v>0</v>
      </c>
    </row>
    <row r="3024" spans="1:12" ht="15">
      <c r="A3024" s="4">
        <v>3023</v>
      </c>
      <c r="B3024" s="4" t="s">
        <v>23098</v>
      </c>
      <c r="C3024" s="4" t="str">
        <f t="shared" si="94"/>
        <v>刘*生</v>
      </c>
      <c r="D3024" s="146" t="s">
        <v>31493</v>
      </c>
      <c r="E3024" s="4">
        <v>2022</v>
      </c>
      <c r="F3024" s="4" t="str">
        <f t="shared" si="95"/>
        <v>2022518***8</v>
      </c>
      <c r="G3024" s="5" t="s">
        <v>31494</v>
      </c>
      <c r="H3024" s="4" t="s">
        <v>13</v>
      </c>
      <c r="I3024" s="4" t="s">
        <v>31423</v>
      </c>
      <c r="J3024" s="4" t="s">
        <v>31495</v>
      </c>
      <c r="K3024" s="5">
        <v>410700113127310</v>
      </c>
      <c r="L3024" s="33">
        <v>0</v>
      </c>
    </row>
    <row r="3025" spans="1:12" ht="15">
      <c r="A3025" s="4">
        <v>3024</v>
      </c>
      <c r="B3025" s="4" t="s">
        <v>23098</v>
      </c>
      <c r="C3025" s="4" t="str">
        <f t="shared" si="94"/>
        <v>刘*林</v>
      </c>
      <c r="D3025" s="4" t="s">
        <v>31496</v>
      </c>
      <c r="E3025" s="4">
        <v>2022</v>
      </c>
      <c r="F3025" s="4" t="str">
        <f t="shared" si="95"/>
        <v>2021526***7</v>
      </c>
      <c r="G3025" s="5">
        <v>20215268527</v>
      </c>
      <c r="H3025" s="4" t="s">
        <v>13</v>
      </c>
      <c r="I3025" s="4" t="s">
        <v>31423</v>
      </c>
      <c r="J3025" s="4" t="s">
        <v>31497</v>
      </c>
      <c r="K3025" s="5">
        <v>410800101587615</v>
      </c>
      <c r="L3025" s="33">
        <v>0</v>
      </c>
    </row>
    <row r="3026" spans="1:12" ht="15">
      <c r="A3026" s="4">
        <v>3025</v>
      </c>
      <c r="B3026" s="4" t="s">
        <v>23098</v>
      </c>
      <c r="C3026" s="4" t="str">
        <f t="shared" si="94"/>
        <v>张*云</v>
      </c>
      <c r="D3026" s="146" t="s">
        <v>31498</v>
      </c>
      <c r="E3026" s="4">
        <v>2022</v>
      </c>
      <c r="F3026" s="4" t="str">
        <f t="shared" si="95"/>
        <v>2022518***0</v>
      </c>
      <c r="G3026" s="5" t="s">
        <v>31499</v>
      </c>
      <c r="H3026" s="4" t="s">
        <v>13</v>
      </c>
      <c r="I3026" s="4" t="s">
        <v>31423</v>
      </c>
      <c r="J3026" s="4" t="s">
        <v>31500</v>
      </c>
      <c r="K3026" s="5">
        <v>410400109631720</v>
      </c>
      <c r="L3026" s="33">
        <v>0</v>
      </c>
    </row>
    <row r="3027" spans="1:12" ht="15">
      <c r="A3027" s="4">
        <v>3026</v>
      </c>
      <c r="B3027" s="4" t="s">
        <v>23098</v>
      </c>
      <c r="C3027" s="4" t="str">
        <f t="shared" si="94"/>
        <v>魏*潇</v>
      </c>
      <c r="D3027" s="146" t="s">
        <v>31501</v>
      </c>
      <c r="E3027" s="12">
        <v>2022</v>
      </c>
      <c r="F3027" s="4" t="str">
        <f t="shared" si="95"/>
        <v>2022518***1</v>
      </c>
      <c r="G3027" s="5" t="s">
        <v>31502</v>
      </c>
      <c r="H3027" s="12" t="s">
        <v>13</v>
      </c>
      <c r="I3027" s="12" t="s">
        <v>31503</v>
      </c>
      <c r="J3027" s="4" t="s">
        <v>31504</v>
      </c>
      <c r="K3027" s="5">
        <v>411300111896095</v>
      </c>
      <c r="L3027" s="33">
        <v>81.5</v>
      </c>
    </row>
    <row r="3028" spans="1:12" ht="15">
      <c r="A3028" s="4">
        <v>3027</v>
      </c>
      <c r="B3028" s="4" t="s">
        <v>23098</v>
      </c>
      <c r="C3028" s="4" t="str">
        <f t="shared" si="94"/>
        <v>赵*燕</v>
      </c>
      <c r="D3028" s="146" t="s">
        <v>31505</v>
      </c>
      <c r="E3028" s="4">
        <v>2022</v>
      </c>
      <c r="F3028" s="4" t="str">
        <f t="shared" si="95"/>
        <v>2022518***0</v>
      </c>
      <c r="G3028" s="5" t="s">
        <v>31506</v>
      </c>
      <c r="H3028" s="4" t="s">
        <v>13</v>
      </c>
      <c r="I3028" s="4" t="s">
        <v>31503</v>
      </c>
      <c r="J3028" s="4" t="s">
        <v>31507</v>
      </c>
      <c r="K3028" s="5">
        <v>410700113126260</v>
      </c>
      <c r="L3028" s="33">
        <v>57</v>
      </c>
    </row>
    <row r="3029" spans="1:12" ht="15">
      <c r="A3029" s="4">
        <v>3028</v>
      </c>
      <c r="B3029" s="4" t="s">
        <v>23098</v>
      </c>
      <c r="C3029" s="4" t="str">
        <f t="shared" si="94"/>
        <v>李*艺</v>
      </c>
      <c r="D3029" s="4" t="s">
        <v>31508</v>
      </c>
      <c r="E3029" s="12">
        <v>2022</v>
      </c>
      <c r="F3029" s="4" t="str">
        <f t="shared" si="95"/>
        <v>2020545***3</v>
      </c>
      <c r="G3029" s="5">
        <v>20205458413</v>
      </c>
      <c r="H3029" s="12" t="s">
        <v>13</v>
      </c>
      <c r="I3029" s="12" t="s">
        <v>31503</v>
      </c>
      <c r="J3029" s="4" t="s">
        <v>31509</v>
      </c>
      <c r="K3029" s="5">
        <v>410700113178359</v>
      </c>
      <c r="L3029" s="33">
        <v>41</v>
      </c>
    </row>
    <row r="3030" spans="1:12" ht="15">
      <c r="A3030" s="4">
        <v>3029</v>
      </c>
      <c r="B3030" s="4" t="s">
        <v>23098</v>
      </c>
      <c r="C3030" s="4" t="str">
        <f t="shared" si="94"/>
        <v>郭*汛</v>
      </c>
      <c r="D3030" s="146" t="s">
        <v>31510</v>
      </c>
      <c r="E3030" s="12">
        <v>2022</v>
      </c>
      <c r="F3030" s="4" t="str">
        <f t="shared" si="95"/>
        <v>2022518***9</v>
      </c>
      <c r="G3030" s="5" t="s">
        <v>31511</v>
      </c>
      <c r="H3030" s="12" t="s">
        <v>13</v>
      </c>
      <c r="I3030" s="12" t="s">
        <v>31503</v>
      </c>
      <c r="J3030" s="4" t="s">
        <v>31512</v>
      </c>
      <c r="K3030" s="5">
        <v>410700113126326</v>
      </c>
      <c r="L3030" s="33">
        <v>40</v>
      </c>
    </row>
    <row r="3031" spans="1:12" ht="15">
      <c r="A3031" s="4">
        <v>3030</v>
      </c>
      <c r="B3031" s="4" t="s">
        <v>23098</v>
      </c>
      <c r="C3031" s="4" t="str">
        <f t="shared" si="94"/>
        <v>杨*然</v>
      </c>
      <c r="D3031" s="146" t="s">
        <v>31513</v>
      </c>
      <c r="E3031" s="12">
        <v>2022</v>
      </c>
      <c r="F3031" s="4" t="str">
        <f t="shared" si="95"/>
        <v>2022518***3</v>
      </c>
      <c r="G3031" s="5" t="s">
        <v>31514</v>
      </c>
      <c r="H3031" s="12" t="s">
        <v>13</v>
      </c>
      <c r="I3031" s="12" t="s">
        <v>31503</v>
      </c>
      <c r="J3031" s="4" t="s">
        <v>31515</v>
      </c>
      <c r="K3031" s="5">
        <v>410700113126065</v>
      </c>
      <c r="L3031" s="33">
        <v>39</v>
      </c>
    </row>
    <row r="3032" spans="1:12" ht="15">
      <c r="A3032" s="4">
        <v>3031</v>
      </c>
      <c r="B3032" s="4" t="s">
        <v>23098</v>
      </c>
      <c r="C3032" s="4" t="str">
        <f t="shared" si="94"/>
        <v>张*艳</v>
      </c>
      <c r="D3032" s="146" t="s">
        <v>31516</v>
      </c>
      <c r="E3032" s="4">
        <v>2022</v>
      </c>
      <c r="F3032" s="4" t="str">
        <f t="shared" si="95"/>
        <v>2022518***5</v>
      </c>
      <c r="G3032" s="5" t="s">
        <v>31517</v>
      </c>
      <c r="H3032" s="4" t="s">
        <v>13</v>
      </c>
      <c r="I3032" s="4" t="s">
        <v>31503</v>
      </c>
      <c r="J3032" s="4" t="s">
        <v>31518</v>
      </c>
      <c r="K3032" s="5">
        <v>410700113126228</v>
      </c>
      <c r="L3032" s="33">
        <v>35</v>
      </c>
    </row>
    <row r="3033" spans="1:12" ht="15">
      <c r="A3033" s="4">
        <v>3032</v>
      </c>
      <c r="B3033" s="4" t="s">
        <v>23098</v>
      </c>
      <c r="C3033" s="4" t="str">
        <f t="shared" si="94"/>
        <v>张*勇</v>
      </c>
      <c r="D3033" s="4" t="s">
        <v>31519</v>
      </c>
      <c r="E3033" s="12">
        <v>2022</v>
      </c>
      <c r="F3033" s="4" t="str">
        <f t="shared" si="95"/>
        <v>2021526***3</v>
      </c>
      <c r="G3033" s="5">
        <v>20215268523</v>
      </c>
      <c r="H3033" s="12" t="s">
        <v>13</v>
      </c>
      <c r="I3033" s="12" t="s">
        <v>31503</v>
      </c>
      <c r="J3033" s="4" t="s">
        <v>31520</v>
      </c>
      <c r="K3033" s="5">
        <v>410300110525153</v>
      </c>
      <c r="L3033" s="33">
        <v>33.5</v>
      </c>
    </row>
    <row r="3034" spans="1:12" ht="15">
      <c r="A3034" s="4">
        <v>3033</v>
      </c>
      <c r="B3034" s="4" t="s">
        <v>23098</v>
      </c>
      <c r="C3034" s="4" t="str">
        <f t="shared" si="94"/>
        <v>姜*冰</v>
      </c>
      <c r="D3034" s="4" t="s">
        <v>31521</v>
      </c>
      <c r="E3034" s="12">
        <v>2022</v>
      </c>
      <c r="F3034" s="4" t="str">
        <f t="shared" si="95"/>
        <v>2020518***8</v>
      </c>
      <c r="G3034" s="5">
        <v>20205183508</v>
      </c>
      <c r="H3034" s="12" t="s">
        <v>13</v>
      </c>
      <c r="I3034" s="12" t="s">
        <v>31503</v>
      </c>
      <c r="J3034" s="4" t="s">
        <v>31522</v>
      </c>
      <c r="K3034" s="5">
        <v>410700104379736</v>
      </c>
      <c r="L3034" s="33">
        <v>31</v>
      </c>
    </row>
    <row r="3035" spans="1:12" ht="15">
      <c r="A3035" s="4">
        <v>3034</v>
      </c>
      <c r="B3035" s="4" t="s">
        <v>23098</v>
      </c>
      <c r="C3035" s="4" t="str">
        <f t="shared" si="94"/>
        <v>武*一</v>
      </c>
      <c r="D3035" s="146" t="s">
        <v>31523</v>
      </c>
      <c r="E3035" s="12">
        <v>2022</v>
      </c>
      <c r="F3035" s="4" t="str">
        <f t="shared" si="95"/>
        <v>2022518***8</v>
      </c>
      <c r="G3035" s="5" t="s">
        <v>31524</v>
      </c>
      <c r="H3035" s="12" t="s">
        <v>13</v>
      </c>
      <c r="I3035" s="12" t="s">
        <v>31503</v>
      </c>
      <c r="J3035" s="4" t="s">
        <v>31525</v>
      </c>
      <c r="K3035" s="5">
        <v>410800110918274</v>
      </c>
      <c r="L3035" s="33">
        <v>31</v>
      </c>
    </row>
    <row r="3036" spans="1:12" ht="15">
      <c r="A3036" s="4">
        <v>3035</v>
      </c>
      <c r="B3036" s="4" t="s">
        <v>23098</v>
      </c>
      <c r="C3036" s="4" t="str">
        <f t="shared" si="94"/>
        <v>陈*</v>
      </c>
      <c r="D3036" s="146" t="s">
        <v>10639</v>
      </c>
      <c r="E3036" s="4">
        <v>2022</v>
      </c>
      <c r="F3036" s="4" t="str">
        <f t="shared" si="95"/>
        <v>2022518***9</v>
      </c>
      <c r="G3036" s="5" t="s">
        <v>31526</v>
      </c>
      <c r="H3036" s="4" t="s">
        <v>13</v>
      </c>
      <c r="I3036" s="4" t="s">
        <v>31503</v>
      </c>
      <c r="J3036" s="4" t="s">
        <v>31527</v>
      </c>
      <c r="K3036" s="5">
        <v>410700113126007</v>
      </c>
      <c r="L3036" s="33">
        <v>29.5</v>
      </c>
    </row>
    <row r="3037" spans="1:12" ht="15">
      <c r="A3037" s="4">
        <v>3036</v>
      </c>
      <c r="B3037" s="4" t="s">
        <v>23098</v>
      </c>
      <c r="C3037" s="4" t="str">
        <f t="shared" si="94"/>
        <v>李*瑶</v>
      </c>
      <c r="D3037" s="146" t="s">
        <v>2476</v>
      </c>
      <c r="E3037" s="12">
        <v>2022</v>
      </c>
      <c r="F3037" s="4" t="str">
        <f t="shared" si="95"/>
        <v>2022518***4</v>
      </c>
      <c r="G3037" s="5" t="s">
        <v>31528</v>
      </c>
      <c r="H3037" s="12" t="s">
        <v>13</v>
      </c>
      <c r="I3037" s="12" t="s">
        <v>31503</v>
      </c>
      <c r="J3037" s="4" t="s">
        <v>31529</v>
      </c>
      <c r="K3037" s="5">
        <v>410700113129453</v>
      </c>
      <c r="L3037" s="33">
        <v>29</v>
      </c>
    </row>
    <row r="3038" spans="1:12" ht="15">
      <c r="A3038" s="4">
        <v>3037</v>
      </c>
      <c r="B3038" s="4" t="s">
        <v>23098</v>
      </c>
      <c r="C3038" s="4" t="str">
        <f t="shared" si="94"/>
        <v>周*瑶</v>
      </c>
      <c r="D3038" s="146" t="s">
        <v>31530</v>
      </c>
      <c r="E3038" s="4">
        <v>2022</v>
      </c>
      <c r="F3038" s="4" t="str">
        <f t="shared" si="95"/>
        <v>2022518***2</v>
      </c>
      <c r="G3038" s="5" t="s">
        <v>31531</v>
      </c>
      <c r="H3038" s="4" t="s">
        <v>13</v>
      </c>
      <c r="I3038" s="4" t="s">
        <v>31503</v>
      </c>
      <c r="J3038" s="4" t="s">
        <v>31532</v>
      </c>
      <c r="K3038" s="5">
        <v>410700113126249</v>
      </c>
      <c r="L3038" s="33">
        <v>29</v>
      </c>
    </row>
    <row r="3039" spans="1:12" ht="15">
      <c r="A3039" s="4">
        <v>3038</v>
      </c>
      <c r="B3039" s="4" t="s">
        <v>23098</v>
      </c>
      <c r="C3039" s="4" t="str">
        <f t="shared" si="94"/>
        <v>梅*超</v>
      </c>
      <c r="D3039" s="146" t="s">
        <v>31533</v>
      </c>
      <c r="E3039" s="12">
        <v>2022</v>
      </c>
      <c r="F3039" s="4" t="str">
        <f t="shared" si="95"/>
        <v>2022518***2</v>
      </c>
      <c r="G3039" s="5" t="s">
        <v>31534</v>
      </c>
      <c r="H3039" s="12" t="s">
        <v>13</v>
      </c>
      <c r="I3039" s="12" t="s">
        <v>31503</v>
      </c>
      <c r="J3039" s="4" t="s">
        <v>31535</v>
      </c>
      <c r="K3039" s="5">
        <v>411500108579459</v>
      </c>
      <c r="L3039" s="33">
        <v>24.5</v>
      </c>
    </row>
    <row r="3040" spans="1:12" ht="15">
      <c r="A3040" s="4">
        <v>3039</v>
      </c>
      <c r="B3040" s="4" t="s">
        <v>23098</v>
      </c>
      <c r="C3040" s="4" t="str">
        <f t="shared" si="94"/>
        <v>陈*钦</v>
      </c>
      <c r="D3040" s="146" t="s">
        <v>31536</v>
      </c>
      <c r="E3040" s="4">
        <v>2022</v>
      </c>
      <c r="F3040" s="4" t="str">
        <f t="shared" si="95"/>
        <v>2022518***1</v>
      </c>
      <c r="G3040" s="5" t="s">
        <v>31537</v>
      </c>
      <c r="H3040" s="4" t="s">
        <v>13</v>
      </c>
      <c r="I3040" s="4" t="s">
        <v>31503</v>
      </c>
      <c r="J3040" s="4" t="s">
        <v>31538</v>
      </c>
      <c r="K3040" s="5">
        <v>410400104377812</v>
      </c>
      <c r="L3040" s="33">
        <v>22.5</v>
      </c>
    </row>
    <row r="3041" spans="1:12" ht="15">
      <c r="A3041" s="4">
        <v>3040</v>
      </c>
      <c r="B3041" s="4" t="s">
        <v>23098</v>
      </c>
      <c r="C3041" s="4" t="str">
        <f t="shared" si="94"/>
        <v>李*林</v>
      </c>
      <c r="D3041" s="146" t="s">
        <v>31539</v>
      </c>
      <c r="E3041" s="12">
        <v>2022</v>
      </c>
      <c r="F3041" s="4" t="str">
        <f t="shared" si="95"/>
        <v>2022518***6</v>
      </c>
      <c r="G3041" s="5" t="s">
        <v>31540</v>
      </c>
      <c r="H3041" s="12" t="s">
        <v>13</v>
      </c>
      <c r="I3041" s="12" t="s">
        <v>31503</v>
      </c>
      <c r="J3041" s="4" t="s">
        <v>31541</v>
      </c>
      <c r="K3041" s="5">
        <v>410700113129512</v>
      </c>
      <c r="L3041" s="33">
        <v>22</v>
      </c>
    </row>
    <row r="3042" spans="1:12" ht="15">
      <c r="A3042" s="4">
        <v>3041</v>
      </c>
      <c r="B3042" s="4" t="s">
        <v>23098</v>
      </c>
      <c r="C3042" s="4" t="str">
        <f t="shared" si="94"/>
        <v>张*暄</v>
      </c>
      <c r="D3042" s="146" t="s">
        <v>31542</v>
      </c>
      <c r="E3042" s="4">
        <v>2022</v>
      </c>
      <c r="F3042" s="4" t="str">
        <f t="shared" si="95"/>
        <v>2022518***7</v>
      </c>
      <c r="G3042" s="5" t="s">
        <v>31543</v>
      </c>
      <c r="H3042" s="4" t="s">
        <v>13</v>
      </c>
      <c r="I3042" s="4" t="s">
        <v>31503</v>
      </c>
      <c r="J3042" s="4" t="s">
        <v>31544</v>
      </c>
      <c r="K3042" s="5">
        <v>410700113125993</v>
      </c>
      <c r="L3042" s="33">
        <v>22</v>
      </c>
    </row>
    <row r="3043" spans="1:12" ht="15">
      <c r="A3043" s="4">
        <v>3042</v>
      </c>
      <c r="B3043" s="4" t="s">
        <v>23098</v>
      </c>
      <c r="C3043" s="4" t="str">
        <f t="shared" si="94"/>
        <v>白*华</v>
      </c>
      <c r="D3043" s="146" t="s">
        <v>31545</v>
      </c>
      <c r="E3043" s="4">
        <v>2022</v>
      </c>
      <c r="F3043" s="4" t="str">
        <f t="shared" si="95"/>
        <v>2022518***4</v>
      </c>
      <c r="G3043" s="5" t="s">
        <v>31546</v>
      </c>
      <c r="H3043" s="4" t="s">
        <v>13</v>
      </c>
      <c r="I3043" s="4" t="s">
        <v>31503</v>
      </c>
      <c r="J3043" s="4" t="s">
        <v>31547</v>
      </c>
      <c r="K3043" s="5">
        <v>410400102602014</v>
      </c>
      <c r="L3043" s="33">
        <v>20.5</v>
      </c>
    </row>
    <row r="3044" spans="1:12" ht="15">
      <c r="A3044" s="4">
        <v>3043</v>
      </c>
      <c r="B3044" s="4" t="s">
        <v>23098</v>
      </c>
      <c r="C3044" s="4" t="str">
        <f t="shared" si="94"/>
        <v>董*然</v>
      </c>
      <c r="D3044" s="146" t="s">
        <v>31548</v>
      </c>
      <c r="E3044" s="4">
        <v>2022</v>
      </c>
      <c r="F3044" s="4" t="str">
        <f t="shared" si="95"/>
        <v>2022518***8</v>
      </c>
      <c r="G3044" s="5" t="s">
        <v>31549</v>
      </c>
      <c r="H3044" s="4" t="s">
        <v>13</v>
      </c>
      <c r="I3044" s="4" t="s">
        <v>31503</v>
      </c>
      <c r="J3044" s="4" t="s">
        <v>31550</v>
      </c>
      <c r="K3044" s="5">
        <v>411400111258566</v>
      </c>
      <c r="L3044" s="33">
        <v>18</v>
      </c>
    </row>
    <row r="3045" spans="1:12" ht="15">
      <c r="A3045" s="4">
        <v>3044</v>
      </c>
      <c r="B3045" s="4" t="s">
        <v>23098</v>
      </c>
      <c r="C3045" s="4" t="str">
        <f t="shared" si="94"/>
        <v>李*冰</v>
      </c>
      <c r="D3045" s="146" t="s">
        <v>15549</v>
      </c>
      <c r="E3045" s="12">
        <v>2022</v>
      </c>
      <c r="F3045" s="4" t="str">
        <f t="shared" si="95"/>
        <v>2022518***7</v>
      </c>
      <c r="G3045" s="5" t="s">
        <v>31551</v>
      </c>
      <c r="H3045" s="12" t="s">
        <v>13</v>
      </c>
      <c r="I3045" s="12" t="s">
        <v>31503</v>
      </c>
      <c r="J3045" s="4" t="s">
        <v>31552</v>
      </c>
      <c r="K3045" s="5">
        <v>410700113128551</v>
      </c>
      <c r="L3045" s="33">
        <v>18</v>
      </c>
    </row>
    <row r="3046" spans="1:12" ht="15">
      <c r="A3046" s="4">
        <v>3045</v>
      </c>
      <c r="B3046" s="4" t="s">
        <v>23098</v>
      </c>
      <c r="C3046" s="4" t="str">
        <f t="shared" si="94"/>
        <v>刘*瑞</v>
      </c>
      <c r="D3046" s="146" t="s">
        <v>31553</v>
      </c>
      <c r="E3046" s="12">
        <v>2022</v>
      </c>
      <c r="F3046" s="4" t="str">
        <f t="shared" si="95"/>
        <v>2022518***5</v>
      </c>
      <c r="G3046" s="5" t="s">
        <v>31554</v>
      </c>
      <c r="H3046" s="12" t="s">
        <v>13</v>
      </c>
      <c r="I3046" s="12" t="s">
        <v>31503</v>
      </c>
      <c r="J3046" s="4" t="s">
        <v>31555</v>
      </c>
      <c r="K3046" s="5">
        <v>411600111475319</v>
      </c>
      <c r="L3046" s="33">
        <v>17</v>
      </c>
    </row>
    <row r="3047" spans="1:12" ht="15">
      <c r="A3047" s="4">
        <v>3046</v>
      </c>
      <c r="B3047" s="4" t="s">
        <v>23098</v>
      </c>
      <c r="C3047" s="4" t="str">
        <f t="shared" si="94"/>
        <v>许*琳</v>
      </c>
      <c r="D3047" s="146" t="s">
        <v>31556</v>
      </c>
      <c r="E3047" s="12">
        <v>2022</v>
      </c>
      <c r="F3047" s="4" t="str">
        <f t="shared" si="95"/>
        <v>2022518***3</v>
      </c>
      <c r="G3047" s="5" t="s">
        <v>31557</v>
      </c>
      <c r="H3047" s="12" t="s">
        <v>13</v>
      </c>
      <c r="I3047" s="12" t="s">
        <v>31503</v>
      </c>
      <c r="J3047" s="4" t="s">
        <v>31558</v>
      </c>
      <c r="K3047" s="5">
        <v>410700107381927</v>
      </c>
      <c r="L3047" s="33">
        <v>17</v>
      </c>
    </row>
    <row r="3048" spans="1:12" ht="15">
      <c r="A3048" s="4">
        <v>3047</v>
      </c>
      <c r="B3048" s="4" t="s">
        <v>23098</v>
      </c>
      <c r="C3048" s="4" t="str">
        <f t="shared" si="94"/>
        <v>赵*晨</v>
      </c>
      <c r="D3048" s="146" t="s">
        <v>31559</v>
      </c>
      <c r="E3048" s="4">
        <v>2022</v>
      </c>
      <c r="F3048" s="4" t="str">
        <f t="shared" si="95"/>
        <v>2022518***6</v>
      </c>
      <c r="G3048" s="5" t="s">
        <v>31560</v>
      </c>
      <c r="H3048" s="4" t="s">
        <v>13</v>
      </c>
      <c r="I3048" s="4" t="s">
        <v>31503</v>
      </c>
      <c r="J3048" s="4" t="s">
        <v>31561</v>
      </c>
      <c r="K3048" s="5">
        <v>411400111239171</v>
      </c>
      <c r="L3048" s="33">
        <v>17</v>
      </c>
    </row>
    <row r="3049" spans="1:12" ht="15">
      <c r="A3049" s="4">
        <v>3048</v>
      </c>
      <c r="B3049" s="4" t="s">
        <v>23098</v>
      </c>
      <c r="C3049" s="4" t="str">
        <f t="shared" si="94"/>
        <v>黄*宁</v>
      </c>
      <c r="D3049" s="146" t="s">
        <v>31562</v>
      </c>
      <c r="E3049" s="12">
        <v>2022</v>
      </c>
      <c r="F3049" s="4" t="str">
        <f t="shared" si="95"/>
        <v>2022518***9</v>
      </c>
      <c r="G3049" s="5" t="s">
        <v>31563</v>
      </c>
      <c r="H3049" s="12" t="s">
        <v>13</v>
      </c>
      <c r="I3049" s="12" t="s">
        <v>31503</v>
      </c>
      <c r="J3049" s="4" t="s">
        <v>31564</v>
      </c>
      <c r="K3049" s="5">
        <v>410700113128553</v>
      </c>
      <c r="L3049" s="33">
        <v>16</v>
      </c>
    </row>
    <row r="3050" spans="1:12" ht="15">
      <c r="A3050" s="4">
        <v>3049</v>
      </c>
      <c r="B3050" s="4" t="s">
        <v>23098</v>
      </c>
      <c r="C3050" s="4" t="str">
        <f t="shared" si="94"/>
        <v>夏*格</v>
      </c>
      <c r="D3050" s="146" t="s">
        <v>31565</v>
      </c>
      <c r="E3050" s="12">
        <v>2022</v>
      </c>
      <c r="F3050" s="4" t="str">
        <f t="shared" si="95"/>
        <v>2022518***8</v>
      </c>
      <c r="G3050" s="5" t="s">
        <v>31566</v>
      </c>
      <c r="H3050" s="12" t="s">
        <v>13</v>
      </c>
      <c r="I3050" s="12" t="s">
        <v>31503</v>
      </c>
      <c r="J3050" s="12" t="s">
        <v>31567</v>
      </c>
      <c r="K3050" s="5">
        <v>410700113126675</v>
      </c>
      <c r="L3050" s="33">
        <v>10</v>
      </c>
    </row>
    <row r="3051" spans="1:12" ht="15">
      <c r="A3051" s="4">
        <v>3050</v>
      </c>
      <c r="B3051" s="4" t="s">
        <v>23098</v>
      </c>
      <c r="C3051" s="4" t="str">
        <f t="shared" si="94"/>
        <v>王*梦</v>
      </c>
      <c r="D3051" s="146" t="s">
        <v>31568</v>
      </c>
      <c r="E3051" s="12">
        <v>2022</v>
      </c>
      <c r="F3051" s="4" t="str">
        <f t="shared" si="95"/>
        <v>2022518***2</v>
      </c>
      <c r="G3051" s="5" t="s">
        <v>31569</v>
      </c>
      <c r="H3051" s="12" t="s">
        <v>13</v>
      </c>
      <c r="I3051" s="12" t="s">
        <v>31503</v>
      </c>
      <c r="J3051" s="4" t="s">
        <v>31570</v>
      </c>
      <c r="K3051" s="5">
        <v>410700113126002</v>
      </c>
      <c r="L3051" s="33">
        <v>8</v>
      </c>
    </row>
    <row r="3052" spans="1:12" ht="15">
      <c r="A3052" s="4">
        <v>3051</v>
      </c>
      <c r="B3052" s="4" t="s">
        <v>23098</v>
      </c>
      <c r="C3052" s="4" t="str">
        <f t="shared" si="94"/>
        <v>范*硕</v>
      </c>
      <c r="D3052" s="146" t="s">
        <v>31571</v>
      </c>
      <c r="E3052" s="4">
        <v>2022</v>
      </c>
      <c r="F3052" s="4" t="str">
        <f t="shared" si="95"/>
        <v>2022518***0</v>
      </c>
      <c r="G3052" s="5" t="s">
        <v>31572</v>
      </c>
      <c r="H3052" s="4" t="s">
        <v>13</v>
      </c>
      <c r="I3052" s="4" t="s">
        <v>31503</v>
      </c>
      <c r="J3052" s="4" t="s">
        <v>31573</v>
      </c>
      <c r="K3052" s="5">
        <v>410700113127615</v>
      </c>
      <c r="L3052" s="33">
        <v>0</v>
      </c>
    </row>
    <row r="3053" spans="1:12" ht="15">
      <c r="A3053" s="4">
        <v>3052</v>
      </c>
      <c r="B3053" s="4" t="s">
        <v>23098</v>
      </c>
      <c r="C3053" s="4" t="str">
        <f t="shared" si="94"/>
        <v>郭*洲</v>
      </c>
      <c r="D3053" s="4" t="s">
        <v>31574</v>
      </c>
      <c r="E3053" s="4">
        <v>2022</v>
      </c>
      <c r="F3053" s="4" t="str">
        <f t="shared" si="95"/>
        <v>2020523***5</v>
      </c>
      <c r="G3053" s="5">
        <v>20205238535</v>
      </c>
      <c r="H3053" s="4" t="s">
        <v>13</v>
      </c>
      <c r="I3053" s="4" t="s">
        <v>31575</v>
      </c>
      <c r="J3053" s="4" t="s">
        <v>31576</v>
      </c>
      <c r="K3053" s="5">
        <v>410500102816601</v>
      </c>
      <c r="L3053" s="33">
        <v>94</v>
      </c>
    </row>
    <row r="3054" spans="1:12" ht="15">
      <c r="A3054" s="4">
        <v>3053</v>
      </c>
      <c r="B3054" s="4" t="s">
        <v>23098</v>
      </c>
      <c r="C3054" s="4" t="str">
        <f t="shared" si="94"/>
        <v>何*鸿</v>
      </c>
      <c r="D3054" s="146" t="s">
        <v>31577</v>
      </c>
      <c r="E3054" s="4">
        <v>2022</v>
      </c>
      <c r="F3054" s="4" t="str">
        <f t="shared" si="95"/>
        <v>2022518***3</v>
      </c>
      <c r="G3054" s="5" t="s">
        <v>31578</v>
      </c>
      <c r="H3054" s="4" t="s">
        <v>13</v>
      </c>
      <c r="I3054" s="4" t="s">
        <v>31575</v>
      </c>
      <c r="J3054" s="4" t="s">
        <v>31579</v>
      </c>
      <c r="K3054" s="5">
        <v>410700113126239</v>
      </c>
      <c r="L3054" s="33">
        <v>56</v>
      </c>
    </row>
    <row r="3055" spans="1:12" ht="15">
      <c r="A3055" s="4">
        <v>3054</v>
      </c>
      <c r="B3055" s="4" t="s">
        <v>23098</v>
      </c>
      <c r="C3055" s="4" t="str">
        <f t="shared" si="94"/>
        <v>高*雨</v>
      </c>
      <c r="D3055" s="146" t="s">
        <v>31580</v>
      </c>
      <c r="E3055" s="4">
        <v>2022</v>
      </c>
      <c r="F3055" s="4" t="str">
        <f t="shared" si="95"/>
        <v>2022518***3</v>
      </c>
      <c r="G3055" s="5" t="s">
        <v>31581</v>
      </c>
      <c r="H3055" s="4" t="s">
        <v>13</v>
      </c>
      <c r="I3055" s="4" t="s">
        <v>31575</v>
      </c>
      <c r="J3055" s="4" t="s">
        <v>31582</v>
      </c>
      <c r="K3055" s="17">
        <v>410700113127131</v>
      </c>
      <c r="L3055" s="33">
        <v>41</v>
      </c>
    </row>
    <row r="3056" spans="1:12" ht="15">
      <c r="A3056" s="4">
        <v>3055</v>
      </c>
      <c r="B3056" s="4" t="s">
        <v>23098</v>
      </c>
      <c r="C3056" s="4" t="str">
        <f t="shared" si="94"/>
        <v>吴*飞</v>
      </c>
      <c r="D3056" s="146" t="s">
        <v>31583</v>
      </c>
      <c r="E3056" s="4">
        <v>2022</v>
      </c>
      <c r="F3056" s="4" t="str">
        <f t="shared" si="95"/>
        <v>2022518***5</v>
      </c>
      <c r="G3056" s="5" t="s">
        <v>31584</v>
      </c>
      <c r="H3056" s="4" t="s">
        <v>13</v>
      </c>
      <c r="I3056" s="4" t="s">
        <v>31575</v>
      </c>
      <c r="J3056" s="4" t="s">
        <v>31585</v>
      </c>
      <c r="K3056" s="5">
        <v>410400110032518</v>
      </c>
      <c r="L3056" s="33">
        <v>40</v>
      </c>
    </row>
    <row r="3057" spans="1:12" ht="15">
      <c r="A3057" s="4">
        <v>3056</v>
      </c>
      <c r="B3057" s="4" t="s">
        <v>23098</v>
      </c>
      <c r="C3057" s="4" t="str">
        <f t="shared" si="94"/>
        <v>王*君</v>
      </c>
      <c r="D3057" s="4" t="s">
        <v>31586</v>
      </c>
      <c r="E3057" s="4">
        <v>2022</v>
      </c>
      <c r="F3057" s="4" t="str">
        <f t="shared" si="95"/>
        <v>2022518***2</v>
      </c>
      <c r="G3057" s="5">
        <v>20225183312</v>
      </c>
      <c r="H3057" s="4" t="s">
        <v>13</v>
      </c>
      <c r="I3057" s="4" t="s">
        <v>31575</v>
      </c>
      <c r="J3057" s="4" t="s">
        <v>31587</v>
      </c>
      <c r="K3057" s="5">
        <v>411700112724001</v>
      </c>
      <c r="L3057" s="33">
        <v>37</v>
      </c>
    </row>
    <row r="3058" spans="1:12" ht="15">
      <c r="A3058" s="4">
        <v>3057</v>
      </c>
      <c r="B3058" s="4" t="s">
        <v>23098</v>
      </c>
      <c r="C3058" s="4" t="str">
        <f t="shared" si="94"/>
        <v>王*彤</v>
      </c>
      <c r="D3058" s="146" t="s">
        <v>31588</v>
      </c>
      <c r="E3058" s="4">
        <v>2022</v>
      </c>
      <c r="F3058" s="4" t="str">
        <f t="shared" si="95"/>
        <v>2022518***7</v>
      </c>
      <c r="G3058" s="5" t="s">
        <v>31589</v>
      </c>
      <c r="H3058" s="4" t="s">
        <v>13</v>
      </c>
      <c r="I3058" s="4" t="s">
        <v>31575</v>
      </c>
      <c r="J3058" s="4" t="s">
        <v>31590</v>
      </c>
      <c r="K3058" s="5">
        <v>410700113127314</v>
      </c>
      <c r="L3058" s="33">
        <v>33</v>
      </c>
    </row>
    <row r="3059" spans="1:12" ht="15">
      <c r="A3059" s="4">
        <v>3058</v>
      </c>
      <c r="B3059" s="4" t="s">
        <v>23098</v>
      </c>
      <c r="C3059" s="4" t="str">
        <f t="shared" si="94"/>
        <v>张*真</v>
      </c>
      <c r="D3059" s="146" t="s">
        <v>31591</v>
      </c>
      <c r="E3059" s="4">
        <v>2022</v>
      </c>
      <c r="F3059" s="4" t="str">
        <f t="shared" si="95"/>
        <v>2022518***2</v>
      </c>
      <c r="G3059" s="5" t="s">
        <v>31592</v>
      </c>
      <c r="H3059" s="4" t="s">
        <v>13</v>
      </c>
      <c r="I3059" s="4" t="s">
        <v>31575</v>
      </c>
      <c r="J3059" s="4" t="s">
        <v>31593</v>
      </c>
      <c r="K3059" s="5">
        <v>411700108859914</v>
      </c>
      <c r="L3059" s="33">
        <v>33</v>
      </c>
    </row>
    <row r="3060" spans="1:12" ht="15">
      <c r="A3060" s="4">
        <v>3059</v>
      </c>
      <c r="B3060" s="4" t="s">
        <v>23098</v>
      </c>
      <c r="C3060" s="4" t="str">
        <f t="shared" si="94"/>
        <v>张*博</v>
      </c>
      <c r="D3060" s="146" t="s">
        <v>3117</v>
      </c>
      <c r="E3060" s="4">
        <v>2022</v>
      </c>
      <c r="F3060" s="4" t="str">
        <f t="shared" si="95"/>
        <v>2022518***9</v>
      </c>
      <c r="G3060" s="5" t="s">
        <v>31594</v>
      </c>
      <c r="H3060" s="4" t="s">
        <v>13</v>
      </c>
      <c r="I3060" s="4" t="s">
        <v>31575</v>
      </c>
      <c r="J3060" s="4" t="s">
        <v>31595</v>
      </c>
      <c r="K3060" s="5">
        <v>410600108211287</v>
      </c>
      <c r="L3060" s="33">
        <v>31</v>
      </c>
    </row>
    <row r="3061" spans="1:12" ht="15">
      <c r="A3061" s="4">
        <v>3060</v>
      </c>
      <c r="B3061" s="4" t="s">
        <v>23098</v>
      </c>
      <c r="C3061" s="4" t="str">
        <f t="shared" si="94"/>
        <v>王*琦</v>
      </c>
      <c r="D3061" s="146" t="s">
        <v>31596</v>
      </c>
      <c r="E3061" s="4">
        <v>2022</v>
      </c>
      <c r="F3061" s="4" t="str">
        <f t="shared" si="95"/>
        <v>2022518***1</v>
      </c>
      <c r="G3061" s="5" t="s">
        <v>31597</v>
      </c>
      <c r="H3061" s="4" t="s">
        <v>13</v>
      </c>
      <c r="I3061" s="4" t="s">
        <v>31575</v>
      </c>
      <c r="J3061" s="4" t="s">
        <v>31598</v>
      </c>
      <c r="K3061" s="5">
        <v>410300100274254</v>
      </c>
      <c r="L3061" s="33">
        <v>30</v>
      </c>
    </row>
    <row r="3062" spans="1:12" ht="15">
      <c r="A3062" s="4">
        <v>3061</v>
      </c>
      <c r="B3062" s="4" t="s">
        <v>23098</v>
      </c>
      <c r="C3062" s="4" t="str">
        <f t="shared" si="94"/>
        <v>朱*</v>
      </c>
      <c r="D3062" s="146" t="s">
        <v>31599</v>
      </c>
      <c r="E3062" s="4">
        <v>2022</v>
      </c>
      <c r="F3062" s="4" t="str">
        <f t="shared" si="95"/>
        <v>2022518***4</v>
      </c>
      <c r="G3062" s="5" t="s">
        <v>31600</v>
      </c>
      <c r="H3062" s="4" t="s">
        <v>13</v>
      </c>
      <c r="I3062" s="4" t="s">
        <v>31575</v>
      </c>
      <c r="J3062" s="4" t="s">
        <v>31601</v>
      </c>
      <c r="K3062" s="5">
        <v>410700113127346</v>
      </c>
      <c r="L3062" s="33">
        <v>28</v>
      </c>
    </row>
    <row r="3063" spans="1:12" ht="15">
      <c r="A3063" s="4">
        <v>3062</v>
      </c>
      <c r="B3063" s="4" t="s">
        <v>23098</v>
      </c>
      <c r="C3063" s="4" t="str">
        <f t="shared" si="94"/>
        <v>程*诺</v>
      </c>
      <c r="D3063" s="146" t="s">
        <v>31602</v>
      </c>
      <c r="E3063" s="4">
        <v>2022</v>
      </c>
      <c r="F3063" s="4" t="str">
        <f t="shared" si="95"/>
        <v>2022518***1</v>
      </c>
      <c r="G3063" s="5" t="s">
        <v>31603</v>
      </c>
      <c r="H3063" s="4" t="s">
        <v>13</v>
      </c>
      <c r="I3063" s="4" t="s">
        <v>31575</v>
      </c>
      <c r="J3063" s="4" t="s">
        <v>31604</v>
      </c>
      <c r="K3063" s="17">
        <v>410700113123303</v>
      </c>
      <c r="L3063" s="33">
        <v>23.5</v>
      </c>
    </row>
    <row r="3064" spans="1:12" ht="15">
      <c r="A3064" s="4">
        <v>3063</v>
      </c>
      <c r="B3064" s="4" t="s">
        <v>23098</v>
      </c>
      <c r="C3064" s="4" t="str">
        <f t="shared" si="94"/>
        <v>李*阳</v>
      </c>
      <c r="D3064" s="149" t="s">
        <v>31605</v>
      </c>
      <c r="E3064" s="4">
        <v>2022</v>
      </c>
      <c r="F3064" s="4" t="str">
        <f t="shared" si="95"/>
        <v>2022518***6</v>
      </c>
      <c r="G3064" s="5" t="s">
        <v>31606</v>
      </c>
      <c r="H3064" s="4" t="s">
        <v>13</v>
      </c>
      <c r="I3064" s="4" t="s">
        <v>31575</v>
      </c>
      <c r="J3064" s="4" t="s">
        <v>31607</v>
      </c>
      <c r="K3064" s="5">
        <v>411300107058082</v>
      </c>
      <c r="L3064" s="33">
        <v>22</v>
      </c>
    </row>
    <row r="3065" spans="1:12" ht="15">
      <c r="A3065" s="4">
        <v>3064</v>
      </c>
      <c r="B3065" s="4" t="s">
        <v>23098</v>
      </c>
      <c r="C3065" s="4" t="str">
        <f t="shared" si="94"/>
        <v>王*赫</v>
      </c>
      <c r="D3065" s="146" t="s">
        <v>31608</v>
      </c>
      <c r="E3065" s="4">
        <v>2022</v>
      </c>
      <c r="F3065" s="4" t="str">
        <f t="shared" si="95"/>
        <v>2022518***8</v>
      </c>
      <c r="G3065" s="5" t="s">
        <v>31609</v>
      </c>
      <c r="H3065" s="4" t="s">
        <v>13</v>
      </c>
      <c r="I3065" s="4" t="s">
        <v>31575</v>
      </c>
      <c r="J3065" s="4" t="s">
        <v>31610</v>
      </c>
      <c r="K3065" s="5">
        <v>410700113126519</v>
      </c>
      <c r="L3065" s="33">
        <v>20.5</v>
      </c>
    </row>
    <row r="3066" spans="1:12" ht="15">
      <c r="A3066" s="4">
        <v>3065</v>
      </c>
      <c r="B3066" s="4" t="s">
        <v>23098</v>
      </c>
      <c r="C3066" s="4" t="str">
        <f t="shared" si="94"/>
        <v>曹*欣</v>
      </c>
      <c r="D3066" s="146" t="s">
        <v>31611</v>
      </c>
      <c r="E3066" s="4">
        <v>2022</v>
      </c>
      <c r="F3066" s="4" t="str">
        <f t="shared" si="95"/>
        <v>2022518***5</v>
      </c>
      <c r="G3066" s="5" t="s">
        <v>31612</v>
      </c>
      <c r="H3066" s="4" t="s">
        <v>13</v>
      </c>
      <c r="I3066" s="4" t="s">
        <v>31575</v>
      </c>
      <c r="J3066" s="4" t="s">
        <v>31613</v>
      </c>
      <c r="K3066" s="5">
        <v>410700113126028</v>
      </c>
      <c r="L3066" s="33">
        <v>20</v>
      </c>
    </row>
    <row r="3067" spans="1:12" ht="15">
      <c r="A3067" s="4">
        <v>3066</v>
      </c>
      <c r="B3067" s="4" t="s">
        <v>23098</v>
      </c>
      <c r="C3067" s="4" t="str">
        <f t="shared" si="94"/>
        <v>李*瑶</v>
      </c>
      <c r="D3067" s="146" t="s">
        <v>31614</v>
      </c>
      <c r="E3067" s="4">
        <v>2022</v>
      </c>
      <c r="F3067" s="4" t="str">
        <f t="shared" si="95"/>
        <v>2022518***4</v>
      </c>
      <c r="G3067" s="5" t="s">
        <v>31615</v>
      </c>
      <c r="H3067" s="4" t="s">
        <v>13</v>
      </c>
      <c r="I3067" s="4" t="s">
        <v>31575</v>
      </c>
      <c r="J3067" s="4" t="s">
        <v>31616</v>
      </c>
      <c r="K3067" s="5">
        <v>410700113127336</v>
      </c>
      <c r="L3067" s="33">
        <v>20</v>
      </c>
    </row>
    <row r="3068" spans="1:12" ht="15">
      <c r="A3068" s="4">
        <v>3067</v>
      </c>
      <c r="B3068" s="4" t="s">
        <v>23098</v>
      </c>
      <c r="C3068" s="4" t="str">
        <f t="shared" si="94"/>
        <v>赵*叶</v>
      </c>
      <c r="D3068" s="146" t="s">
        <v>31617</v>
      </c>
      <c r="E3068" s="4">
        <v>2022</v>
      </c>
      <c r="F3068" s="4" t="str">
        <f t="shared" si="95"/>
        <v>2022518***6</v>
      </c>
      <c r="G3068" s="5" t="s">
        <v>31618</v>
      </c>
      <c r="H3068" s="4" t="s">
        <v>13</v>
      </c>
      <c r="I3068" s="4" t="s">
        <v>31575</v>
      </c>
      <c r="J3068" s="4" t="s">
        <v>31619</v>
      </c>
      <c r="K3068" s="5">
        <v>419001112341717</v>
      </c>
      <c r="L3068" s="33">
        <v>17</v>
      </c>
    </row>
    <row r="3069" spans="1:12" ht="15">
      <c r="A3069" s="4">
        <v>3068</v>
      </c>
      <c r="B3069" s="4" t="s">
        <v>23098</v>
      </c>
      <c r="C3069" s="4" t="str">
        <f t="shared" si="94"/>
        <v>张*凡</v>
      </c>
      <c r="D3069" s="146" t="s">
        <v>4496</v>
      </c>
      <c r="E3069" s="4">
        <v>2022</v>
      </c>
      <c r="F3069" s="4" t="str">
        <f t="shared" si="95"/>
        <v>2022518***8</v>
      </c>
      <c r="G3069" s="5" t="s">
        <v>31620</v>
      </c>
      <c r="H3069" s="4" t="s">
        <v>13</v>
      </c>
      <c r="I3069" s="4" t="s">
        <v>31575</v>
      </c>
      <c r="J3069" s="4" t="s">
        <v>31621</v>
      </c>
      <c r="K3069" s="5">
        <v>410700113127237</v>
      </c>
      <c r="L3069" s="33">
        <v>14</v>
      </c>
    </row>
    <row r="3070" spans="1:12" ht="15">
      <c r="A3070" s="4">
        <v>3069</v>
      </c>
      <c r="B3070" s="4" t="s">
        <v>23098</v>
      </c>
      <c r="C3070" s="4" t="str">
        <f t="shared" si="94"/>
        <v>杜*婷</v>
      </c>
      <c r="D3070" s="146" t="s">
        <v>31622</v>
      </c>
      <c r="E3070" s="4">
        <v>2022</v>
      </c>
      <c r="F3070" s="4" t="str">
        <f t="shared" si="95"/>
        <v>2022518***3</v>
      </c>
      <c r="G3070" s="5" t="s">
        <v>31623</v>
      </c>
      <c r="H3070" s="4" t="s">
        <v>13</v>
      </c>
      <c r="I3070" s="4" t="s">
        <v>31575</v>
      </c>
      <c r="J3070" s="4" t="s">
        <v>31624</v>
      </c>
      <c r="K3070" s="5">
        <v>410700113127147</v>
      </c>
      <c r="L3070" s="33">
        <v>12</v>
      </c>
    </row>
    <row r="3071" spans="1:12" ht="15">
      <c r="A3071" s="4">
        <v>3070</v>
      </c>
      <c r="B3071" s="4" t="s">
        <v>23098</v>
      </c>
      <c r="C3071" s="4" t="str">
        <f t="shared" si="94"/>
        <v>胡*如</v>
      </c>
      <c r="D3071" s="146" t="s">
        <v>31625</v>
      </c>
      <c r="E3071" s="4">
        <v>2022</v>
      </c>
      <c r="F3071" s="4" t="str">
        <f t="shared" si="95"/>
        <v>2022518***1</v>
      </c>
      <c r="G3071" s="5" t="s">
        <v>31626</v>
      </c>
      <c r="H3071" s="4" t="s">
        <v>13</v>
      </c>
      <c r="I3071" s="4" t="s">
        <v>31575</v>
      </c>
      <c r="J3071" s="4" t="s">
        <v>31627</v>
      </c>
      <c r="K3071" s="5">
        <v>410700113126261</v>
      </c>
      <c r="L3071" s="33">
        <v>12</v>
      </c>
    </row>
    <row r="3072" spans="1:12" ht="15">
      <c r="A3072" s="4">
        <v>3071</v>
      </c>
      <c r="B3072" s="4" t="s">
        <v>23098</v>
      </c>
      <c r="C3072" s="4" t="str">
        <f t="shared" si="94"/>
        <v>崔*琪</v>
      </c>
      <c r="D3072" s="146" t="s">
        <v>31628</v>
      </c>
      <c r="E3072" s="4">
        <v>2022</v>
      </c>
      <c r="F3072" s="4" t="str">
        <f t="shared" si="95"/>
        <v>2022518***0</v>
      </c>
      <c r="G3072" s="5" t="s">
        <v>31629</v>
      </c>
      <c r="H3072" s="4" t="s">
        <v>13</v>
      </c>
      <c r="I3072" s="4" t="s">
        <v>31575</v>
      </c>
      <c r="J3072" s="4" t="s">
        <v>31630</v>
      </c>
      <c r="K3072" s="5">
        <v>410700113126108</v>
      </c>
      <c r="L3072" s="33">
        <v>10</v>
      </c>
    </row>
    <row r="3073" spans="1:12" ht="15">
      <c r="A3073" s="4">
        <v>3072</v>
      </c>
      <c r="B3073" s="4" t="s">
        <v>23098</v>
      </c>
      <c r="C3073" s="4" t="str">
        <f t="shared" si="94"/>
        <v>秦*铭</v>
      </c>
      <c r="D3073" s="146" t="s">
        <v>31631</v>
      </c>
      <c r="E3073" s="4">
        <v>2022</v>
      </c>
      <c r="F3073" s="4" t="str">
        <f t="shared" si="95"/>
        <v>2022518***7</v>
      </c>
      <c r="G3073" s="5" t="s">
        <v>31632</v>
      </c>
      <c r="H3073" s="4" t="s">
        <v>13</v>
      </c>
      <c r="I3073" s="4" t="s">
        <v>31575</v>
      </c>
      <c r="J3073" s="4" t="s">
        <v>31633</v>
      </c>
      <c r="K3073" s="5">
        <v>410700113127349</v>
      </c>
      <c r="L3073" s="33">
        <v>10</v>
      </c>
    </row>
    <row r="3074" spans="1:12" ht="15">
      <c r="A3074" s="4">
        <v>3073</v>
      </c>
      <c r="B3074" s="4" t="s">
        <v>23098</v>
      </c>
      <c r="C3074" s="4" t="str">
        <f t="shared" si="94"/>
        <v>曹*华</v>
      </c>
      <c r="D3074" s="146" t="s">
        <v>31634</v>
      </c>
      <c r="E3074" s="4">
        <v>2022</v>
      </c>
      <c r="F3074" s="4" t="str">
        <f t="shared" si="95"/>
        <v>2022518***8</v>
      </c>
      <c r="G3074" s="5" t="s">
        <v>31635</v>
      </c>
      <c r="H3074" s="4" t="s">
        <v>13</v>
      </c>
      <c r="I3074" s="4" t="s">
        <v>31575</v>
      </c>
      <c r="J3074" s="4" t="s">
        <v>31636</v>
      </c>
      <c r="K3074" s="5">
        <v>419001102174803</v>
      </c>
      <c r="L3074" s="33">
        <v>6</v>
      </c>
    </row>
    <row r="3075" spans="1:12" ht="15">
      <c r="A3075" s="4">
        <v>3074</v>
      </c>
      <c r="B3075" s="4" t="s">
        <v>23098</v>
      </c>
      <c r="C3075" s="4" t="str">
        <f t="shared" ref="C3075:C3138" si="96">REPLACE(D3075,2,1,"*")</f>
        <v>王*戈</v>
      </c>
      <c r="D3075" s="146" t="s">
        <v>31637</v>
      </c>
      <c r="E3075" s="4">
        <v>2022</v>
      </c>
      <c r="F3075" s="4" t="str">
        <f t="shared" ref="F3075:F3138" si="97">REPLACE(G3075,8,3,"***")</f>
        <v>2022518***9</v>
      </c>
      <c r="G3075" s="5" t="s">
        <v>31638</v>
      </c>
      <c r="H3075" s="4" t="s">
        <v>13</v>
      </c>
      <c r="I3075" s="4" t="s">
        <v>31575</v>
      </c>
      <c r="J3075" s="4" t="s">
        <v>31639</v>
      </c>
      <c r="K3075" s="5">
        <v>410700113126196</v>
      </c>
      <c r="L3075" s="33">
        <v>5</v>
      </c>
    </row>
    <row r="3076" spans="1:12" ht="15">
      <c r="A3076" s="4">
        <v>3075</v>
      </c>
      <c r="B3076" s="4" t="s">
        <v>23098</v>
      </c>
      <c r="C3076" s="4" t="str">
        <f t="shared" si="96"/>
        <v>杨*茹</v>
      </c>
      <c r="D3076" s="146" t="s">
        <v>31640</v>
      </c>
      <c r="E3076" s="4">
        <v>2022</v>
      </c>
      <c r="F3076" s="4" t="str">
        <f t="shared" si="97"/>
        <v>2022518***0</v>
      </c>
      <c r="G3076" s="5" t="s">
        <v>31641</v>
      </c>
      <c r="H3076" s="4" t="s">
        <v>13</v>
      </c>
      <c r="I3076" s="4" t="s">
        <v>31575</v>
      </c>
      <c r="J3076" s="4" t="s">
        <v>31642</v>
      </c>
      <c r="K3076" s="5">
        <v>410700113127193</v>
      </c>
      <c r="L3076" s="33">
        <v>5</v>
      </c>
    </row>
    <row r="3077" spans="1:12" ht="15">
      <c r="A3077" s="4">
        <v>3076</v>
      </c>
      <c r="B3077" s="4" t="s">
        <v>23098</v>
      </c>
      <c r="C3077" s="4" t="str">
        <f t="shared" si="96"/>
        <v>张*熙</v>
      </c>
      <c r="D3077" s="146" t="s">
        <v>31643</v>
      </c>
      <c r="E3077" s="4">
        <v>2022</v>
      </c>
      <c r="F3077" s="4" t="str">
        <f t="shared" si="97"/>
        <v>2022518***7</v>
      </c>
      <c r="G3077" s="5" t="s">
        <v>31644</v>
      </c>
      <c r="H3077" s="4" t="s">
        <v>13</v>
      </c>
      <c r="I3077" s="4" t="s">
        <v>31575</v>
      </c>
      <c r="J3077" s="4" t="s">
        <v>31645</v>
      </c>
      <c r="K3077" s="5">
        <v>410700113126200</v>
      </c>
      <c r="L3077" s="33">
        <v>5</v>
      </c>
    </row>
    <row r="3078" spans="1:12" ht="15">
      <c r="A3078" s="4">
        <v>3077</v>
      </c>
      <c r="B3078" s="4" t="s">
        <v>23098</v>
      </c>
      <c r="C3078" s="4" t="str">
        <f t="shared" si="96"/>
        <v>朱*梦</v>
      </c>
      <c r="D3078" s="146" t="s">
        <v>31646</v>
      </c>
      <c r="E3078" s="4">
        <v>2022</v>
      </c>
      <c r="F3078" s="4" t="str">
        <f t="shared" si="97"/>
        <v>2022518***9</v>
      </c>
      <c r="G3078" s="5" t="s">
        <v>31647</v>
      </c>
      <c r="H3078" s="4" t="s">
        <v>13</v>
      </c>
      <c r="I3078" s="4" t="s">
        <v>31575</v>
      </c>
      <c r="J3078" s="4" t="s">
        <v>31648</v>
      </c>
      <c r="K3078" s="5">
        <v>411600111475670</v>
      </c>
      <c r="L3078" s="33">
        <v>4</v>
      </c>
    </row>
    <row r="3079" spans="1:12" ht="15">
      <c r="A3079" s="4">
        <v>3078</v>
      </c>
      <c r="B3079" s="4" t="s">
        <v>23098</v>
      </c>
      <c r="C3079" s="4" t="str">
        <f t="shared" si="96"/>
        <v>余*</v>
      </c>
      <c r="D3079" s="4" t="s">
        <v>31649</v>
      </c>
      <c r="E3079" s="4">
        <v>2022</v>
      </c>
      <c r="F3079" s="4" t="str">
        <f t="shared" si="97"/>
        <v>2020545***0</v>
      </c>
      <c r="G3079" s="5">
        <v>20205458230</v>
      </c>
      <c r="H3079" s="4" t="s">
        <v>13</v>
      </c>
      <c r="I3079" s="4" t="s">
        <v>31650</v>
      </c>
      <c r="J3079" s="4" t="s">
        <v>31651</v>
      </c>
      <c r="K3079" s="5">
        <v>411500108176308</v>
      </c>
      <c r="L3079" s="33">
        <v>79</v>
      </c>
    </row>
    <row r="3080" spans="1:12" ht="15">
      <c r="A3080" s="4">
        <v>3079</v>
      </c>
      <c r="B3080" s="4" t="s">
        <v>23098</v>
      </c>
      <c r="C3080" s="4" t="str">
        <f t="shared" si="96"/>
        <v>肖*</v>
      </c>
      <c r="D3080" s="4" t="s">
        <v>31652</v>
      </c>
      <c r="E3080" s="4">
        <v>2022</v>
      </c>
      <c r="F3080" s="4" t="str">
        <f t="shared" si="97"/>
        <v>2021545***2</v>
      </c>
      <c r="G3080" s="5">
        <v>20215458012</v>
      </c>
      <c r="H3080" s="4" t="s">
        <v>13</v>
      </c>
      <c r="I3080" s="4" t="s">
        <v>31650</v>
      </c>
      <c r="J3080" s="4" t="s">
        <v>31653</v>
      </c>
      <c r="K3080" s="5">
        <v>411300102281890</v>
      </c>
      <c r="L3080" s="33">
        <v>72.5</v>
      </c>
    </row>
    <row r="3081" spans="1:12" ht="15">
      <c r="A3081" s="4">
        <v>3080</v>
      </c>
      <c r="B3081" s="4" t="s">
        <v>23098</v>
      </c>
      <c r="C3081" s="4" t="str">
        <f t="shared" si="96"/>
        <v>宋*妮</v>
      </c>
      <c r="D3081" s="146" t="s">
        <v>31654</v>
      </c>
      <c r="E3081" s="4">
        <v>2022</v>
      </c>
      <c r="F3081" s="4" t="str">
        <f t="shared" si="97"/>
        <v>2022518***1</v>
      </c>
      <c r="G3081" s="5" t="s">
        <v>31655</v>
      </c>
      <c r="H3081" s="4" t="s">
        <v>13</v>
      </c>
      <c r="I3081" s="4" t="s">
        <v>31650</v>
      </c>
      <c r="J3081" s="4" t="s">
        <v>31656</v>
      </c>
      <c r="K3081" s="17">
        <v>410700113127785</v>
      </c>
      <c r="L3081" s="33">
        <v>72</v>
      </c>
    </row>
    <row r="3082" spans="1:12" ht="15">
      <c r="A3082" s="4">
        <v>3081</v>
      </c>
      <c r="B3082" s="4" t="s">
        <v>23098</v>
      </c>
      <c r="C3082" s="4" t="str">
        <f t="shared" si="96"/>
        <v>卢*佳</v>
      </c>
      <c r="D3082" s="146" t="s">
        <v>31657</v>
      </c>
      <c r="E3082" s="4">
        <v>2022</v>
      </c>
      <c r="F3082" s="4" t="str">
        <f t="shared" si="97"/>
        <v>2022518***2</v>
      </c>
      <c r="G3082" s="5" t="s">
        <v>31658</v>
      </c>
      <c r="H3082" s="4" t="s">
        <v>13</v>
      </c>
      <c r="I3082" s="4" t="s">
        <v>31650</v>
      </c>
      <c r="J3082" s="4" t="s">
        <v>31659</v>
      </c>
      <c r="K3082" s="5">
        <v>419001102234685</v>
      </c>
      <c r="L3082" s="33">
        <v>52</v>
      </c>
    </row>
    <row r="3083" spans="1:12" ht="15">
      <c r="A3083" s="4">
        <v>3082</v>
      </c>
      <c r="B3083" s="4" t="s">
        <v>23098</v>
      </c>
      <c r="C3083" s="4" t="str">
        <f t="shared" si="96"/>
        <v>杨*心</v>
      </c>
      <c r="D3083" s="146" t="s">
        <v>31660</v>
      </c>
      <c r="E3083" s="4">
        <v>2022</v>
      </c>
      <c r="F3083" s="4" t="str">
        <f t="shared" si="97"/>
        <v>2022518***7</v>
      </c>
      <c r="G3083" s="5" t="s">
        <v>31661</v>
      </c>
      <c r="H3083" s="4" t="s">
        <v>13</v>
      </c>
      <c r="I3083" s="4" t="s">
        <v>31650</v>
      </c>
      <c r="J3083" s="4" t="s">
        <v>31662</v>
      </c>
      <c r="K3083" s="5">
        <v>410700113123737</v>
      </c>
      <c r="L3083" s="33">
        <v>46</v>
      </c>
    </row>
    <row r="3084" spans="1:12" ht="15">
      <c r="A3084" s="4">
        <v>3083</v>
      </c>
      <c r="B3084" s="4" t="s">
        <v>23098</v>
      </c>
      <c r="C3084" s="4" t="str">
        <f t="shared" si="96"/>
        <v>李*聪</v>
      </c>
      <c r="D3084" s="146" t="s">
        <v>31663</v>
      </c>
      <c r="E3084" s="4">
        <v>2022</v>
      </c>
      <c r="F3084" s="4" t="str">
        <f t="shared" si="97"/>
        <v>2022518***4</v>
      </c>
      <c r="G3084" s="5" t="s">
        <v>31664</v>
      </c>
      <c r="H3084" s="4" t="s">
        <v>13</v>
      </c>
      <c r="I3084" s="4" t="s">
        <v>31650</v>
      </c>
      <c r="J3084" s="4" t="s">
        <v>31665</v>
      </c>
      <c r="K3084" s="5">
        <v>410700113126019</v>
      </c>
      <c r="L3084" s="33">
        <v>43</v>
      </c>
    </row>
    <row r="3085" spans="1:12" ht="15">
      <c r="A3085" s="4">
        <v>3084</v>
      </c>
      <c r="B3085" s="4" t="s">
        <v>23098</v>
      </c>
      <c r="C3085" s="4" t="str">
        <f t="shared" si="96"/>
        <v>丁*菲</v>
      </c>
      <c r="D3085" s="146" t="s">
        <v>31666</v>
      </c>
      <c r="E3085" s="4">
        <v>2022</v>
      </c>
      <c r="F3085" s="4" t="str">
        <f t="shared" si="97"/>
        <v>2022518***6</v>
      </c>
      <c r="G3085" s="5" t="s">
        <v>31667</v>
      </c>
      <c r="H3085" s="4" t="s">
        <v>13</v>
      </c>
      <c r="I3085" s="10" t="s">
        <v>31650</v>
      </c>
      <c r="J3085" s="4" t="s">
        <v>31668</v>
      </c>
      <c r="K3085" s="5">
        <v>410700113120705</v>
      </c>
      <c r="L3085" s="33">
        <v>42</v>
      </c>
    </row>
    <row r="3086" spans="1:12" ht="15">
      <c r="A3086" s="4">
        <v>3085</v>
      </c>
      <c r="B3086" s="4" t="s">
        <v>23098</v>
      </c>
      <c r="C3086" s="4" t="str">
        <f t="shared" si="96"/>
        <v>段*阅</v>
      </c>
      <c r="D3086" s="146" t="s">
        <v>31669</v>
      </c>
      <c r="E3086" s="4">
        <v>2022</v>
      </c>
      <c r="F3086" s="4" t="str">
        <f t="shared" si="97"/>
        <v>2022518***9</v>
      </c>
      <c r="G3086" s="5" t="s">
        <v>31670</v>
      </c>
      <c r="H3086" s="4" t="s">
        <v>13</v>
      </c>
      <c r="I3086" s="4" t="s">
        <v>31650</v>
      </c>
      <c r="J3086" s="4" t="s">
        <v>31671</v>
      </c>
      <c r="K3086" s="5">
        <v>410700113123867</v>
      </c>
      <c r="L3086" s="33">
        <v>34</v>
      </c>
    </row>
    <row r="3087" spans="1:12" ht="15">
      <c r="A3087" s="4">
        <v>3086</v>
      </c>
      <c r="B3087" s="4" t="s">
        <v>23098</v>
      </c>
      <c r="C3087" s="4" t="str">
        <f t="shared" si="96"/>
        <v>杨*龙</v>
      </c>
      <c r="D3087" s="146" t="s">
        <v>31672</v>
      </c>
      <c r="E3087" s="4">
        <v>2022</v>
      </c>
      <c r="F3087" s="4" t="str">
        <f t="shared" si="97"/>
        <v>2022518***3</v>
      </c>
      <c r="G3087" s="5" t="s">
        <v>31673</v>
      </c>
      <c r="H3087" s="4" t="s">
        <v>13</v>
      </c>
      <c r="I3087" s="4" t="s">
        <v>31650</v>
      </c>
      <c r="J3087" s="4" t="s">
        <v>31674</v>
      </c>
      <c r="K3087" s="5">
        <v>410700113126569</v>
      </c>
      <c r="L3087" s="33">
        <v>34</v>
      </c>
    </row>
    <row r="3088" spans="1:12" ht="15">
      <c r="A3088" s="4">
        <v>3087</v>
      </c>
      <c r="B3088" s="4" t="s">
        <v>23098</v>
      </c>
      <c r="C3088" s="4" t="str">
        <f t="shared" si="96"/>
        <v>史*瑜</v>
      </c>
      <c r="D3088" s="146" t="s">
        <v>31675</v>
      </c>
      <c r="E3088" s="4">
        <v>2022</v>
      </c>
      <c r="F3088" s="4" t="str">
        <f t="shared" si="97"/>
        <v>2022518***8</v>
      </c>
      <c r="G3088" s="5" t="s">
        <v>31676</v>
      </c>
      <c r="H3088" s="4" t="s">
        <v>13</v>
      </c>
      <c r="I3088" s="4" t="s">
        <v>31650</v>
      </c>
      <c r="J3088" s="4" t="s">
        <v>31677</v>
      </c>
      <c r="K3088" s="5">
        <v>419001102144364</v>
      </c>
      <c r="L3088" s="33">
        <v>31</v>
      </c>
    </row>
    <row r="3089" spans="1:12" ht="15">
      <c r="A3089" s="4">
        <v>3088</v>
      </c>
      <c r="B3089" s="4" t="s">
        <v>23098</v>
      </c>
      <c r="C3089" s="4" t="str">
        <f t="shared" si="96"/>
        <v>刘*阳</v>
      </c>
      <c r="D3089" s="146" t="s">
        <v>31678</v>
      </c>
      <c r="E3089" s="4">
        <v>2022</v>
      </c>
      <c r="F3089" s="4" t="str">
        <f t="shared" si="97"/>
        <v>2022518***1</v>
      </c>
      <c r="G3089" s="5" t="s">
        <v>31679</v>
      </c>
      <c r="H3089" s="4" t="s">
        <v>13</v>
      </c>
      <c r="I3089" s="4" t="s">
        <v>31650</v>
      </c>
      <c r="J3089" s="4" t="s">
        <v>31680</v>
      </c>
      <c r="K3089" s="5">
        <v>410500110346272</v>
      </c>
      <c r="L3089" s="33">
        <v>29</v>
      </c>
    </row>
    <row r="3090" spans="1:12" ht="15">
      <c r="A3090" s="4">
        <v>3089</v>
      </c>
      <c r="B3090" s="4" t="s">
        <v>23098</v>
      </c>
      <c r="C3090" s="4" t="str">
        <f t="shared" si="96"/>
        <v>余*婷</v>
      </c>
      <c r="D3090" s="146" t="s">
        <v>24855</v>
      </c>
      <c r="E3090" s="4">
        <v>2022</v>
      </c>
      <c r="F3090" s="4" t="str">
        <f t="shared" si="97"/>
        <v>2022518***2</v>
      </c>
      <c r="G3090" s="5" t="s">
        <v>31681</v>
      </c>
      <c r="H3090" s="4" t="s">
        <v>13</v>
      </c>
      <c r="I3090" s="4" t="s">
        <v>31650</v>
      </c>
      <c r="J3090" s="4" t="s">
        <v>31682</v>
      </c>
      <c r="K3090" s="5">
        <v>411500109439812</v>
      </c>
      <c r="L3090" s="33">
        <v>25</v>
      </c>
    </row>
    <row r="3091" spans="1:12" ht="15">
      <c r="A3091" s="4">
        <v>3090</v>
      </c>
      <c r="B3091" s="4" t="s">
        <v>23098</v>
      </c>
      <c r="C3091" s="4" t="str">
        <f t="shared" si="96"/>
        <v>赵*威</v>
      </c>
      <c r="D3091" s="146" t="s">
        <v>31683</v>
      </c>
      <c r="E3091" s="4">
        <v>2022</v>
      </c>
      <c r="F3091" s="4" t="str">
        <f t="shared" si="97"/>
        <v>2022518***6</v>
      </c>
      <c r="G3091" s="5" t="s">
        <v>31684</v>
      </c>
      <c r="H3091" s="4" t="s">
        <v>13</v>
      </c>
      <c r="I3091" s="4" t="s">
        <v>31650</v>
      </c>
      <c r="J3091" s="4" t="s">
        <v>31685</v>
      </c>
      <c r="K3091" s="5">
        <v>410700113126739</v>
      </c>
      <c r="L3091" s="33">
        <v>25</v>
      </c>
    </row>
    <row r="3092" spans="1:12" ht="15">
      <c r="A3092" s="4">
        <v>3091</v>
      </c>
      <c r="B3092" s="4" t="s">
        <v>23098</v>
      </c>
      <c r="C3092" s="4" t="str">
        <f t="shared" si="96"/>
        <v>薄*英</v>
      </c>
      <c r="D3092" s="146" t="s">
        <v>31686</v>
      </c>
      <c r="E3092" s="4">
        <v>2022</v>
      </c>
      <c r="F3092" s="4" t="str">
        <f t="shared" si="97"/>
        <v>2022518***7</v>
      </c>
      <c r="G3092" s="5" t="s">
        <v>31687</v>
      </c>
      <c r="H3092" s="4" t="s">
        <v>13</v>
      </c>
      <c r="I3092" s="10" t="s">
        <v>31650</v>
      </c>
      <c r="J3092" s="4" t="s">
        <v>31688</v>
      </c>
      <c r="K3092" s="5">
        <v>410700113126078</v>
      </c>
      <c r="L3092" s="33">
        <v>23.5</v>
      </c>
    </row>
    <row r="3093" spans="1:12" ht="15">
      <c r="A3093" s="4">
        <v>3092</v>
      </c>
      <c r="B3093" s="4" t="s">
        <v>23098</v>
      </c>
      <c r="C3093" s="4" t="str">
        <f t="shared" si="96"/>
        <v>柴*娇</v>
      </c>
      <c r="D3093" s="146" t="s">
        <v>31689</v>
      </c>
      <c r="E3093" s="4">
        <v>2022</v>
      </c>
      <c r="F3093" s="4" t="str">
        <f t="shared" si="97"/>
        <v>2022518***3</v>
      </c>
      <c r="G3093" s="5" t="s">
        <v>31690</v>
      </c>
      <c r="H3093" s="4" t="s">
        <v>13</v>
      </c>
      <c r="I3093" s="10" t="s">
        <v>31650</v>
      </c>
      <c r="J3093" s="4" t="s">
        <v>31691</v>
      </c>
      <c r="K3093" s="5">
        <v>410100106641879</v>
      </c>
      <c r="L3093" s="33">
        <v>22</v>
      </c>
    </row>
    <row r="3094" spans="1:12" ht="15">
      <c r="A3094" s="4">
        <v>3093</v>
      </c>
      <c r="B3094" s="4" t="s">
        <v>23098</v>
      </c>
      <c r="C3094" s="4" t="str">
        <f t="shared" si="96"/>
        <v>谷*昊</v>
      </c>
      <c r="D3094" s="146" t="s">
        <v>31692</v>
      </c>
      <c r="E3094" s="4">
        <v>2022</v>
      </c>
      <c r="F3094" s="4" t="str">
        <f t="shared" si="97"/>
        <v>2022518***5</v>
      </c>
      <c r="G3094" s="5" t="s">
        <v>31693</v>
      </c>
      <c r="H3094" s="4" t="s">
        <v>13</v>
      </c>
      <c r="I3094" s="4" t="s">
        <v>31650</v>
      </c>
      <c r="J3094" s="4" t="s">
        <v>31694</v>
      </c>
      <c r="K3094" s="5">
        <v>410500110347126</v>
      </c>
      <c r="L3094" s="33">
        <v>22</v>
      </c>
    </row>
    <row r="3095" spans="1:12" ht="15">
      <c r="A3095" s="4">
        <v>3094</v>
      </c>
      <c r="B3095" s="4" t="s">
        <v>23098</v>
      </c>
      <c r="C3095" s="4" t="str">
        <f t="shared" si="96"/>
        <v>郭*</v>
      </c>
      <c r="D3095" s="146" t="s">
        <v>31695</v>
      </c>
      <c r="E3095" s="4">
        <v>2022</v>
      </c>
      <c r="F3095" s="4" t="str">
        <f t="shared" si="97"/>
        <v>2022518***9</v>
      </c>
      <c r="G3095" s="5" t="s">
        <v>31696</v>
      </c>
      <c r="H3095" s="4" t="s">
        <v>13</v>
      </c>
      <c r="I3095" s="4" t="s">
        <v>31650</v>
      </c>
      <c r="J3095" s="4" t="s">
        <v>31697</v>
      </c>
      <c r="K3095" s="5">
        <v>410700113126013</v>
      </c>
      <c r="L3095" s="33">
        <v>22</v>
      </c>
    </row>
    <row r="3096" spans="1:12" ht="15">
      <c r="A3096" s="4">
        <v>3095</v>
      </c>
      <c r="B3096" s="4" t="s">
        <v>23098</v>
      </c>
      <c r="C3096" s="4" t="str">
        <f t="shared" si="96"/>
        <v>聂*委</v>
      </c>
      <c r="D3096" s="146" t="s">
        <v>31698</v>
      </c>
      <c r="E3096" s="4">
        <v>2022</v>
      </c>
      <c r="F3096" s="4" t="str">
        <f t="shared" si="97"/>
        <v>2022518***9</v>
      </c>
      <c r="G3096" s="5" t="s">
        <v>31699</v>
      </c>
      <c r="H3096" s="4" t="s">
        <v>13</v>
      </c>
      <c r="I3096" s="4" t="s">
        <v>31650</v>
      </c>
      <c r="J3096" s="4" t="s">
        <v>31700</v>
      </c>
      <c r="K3096" s="5">
        <v>411400111246555</v>
      </c>
      <c r="L3096" s="33">
        <v>22</v>
      </c>
    </row>
    <row r="3097" spans="1:12" ht="15">
      <c r="A3097" s="4">
        <v>3096</v>
      </c>
      <c r="B3097" s="4" t="s">
        <v>23098</v>
      </c>
      <c r="C3097" s="4" t="str">
        <f t="shared" si="96"/>
        <v>范*铭</v>
      </c>
      <c r="D3097" s="146" t="s">
        <v>31701</v>
      </c>
      <c r="E3097" s="4">
        <v>2022</v>
      </c>
      <c r="F3097" s="4" t="str">
        <f t="shared" si="97"/>
        <v>2022518***5</v>
      </c>
      <c r="G3097" s="5" t="s">
        <v>31702</v>
      </c>
      <c r="H3097" s="4" t="s">
        <v>13</v>
      </c>
      <c r="I3097" s="4" t="s">
        <v>31650</v>
      </c>
      <c r="J3097" s="4" t="s">
        <v>31703</v>
      </c>
      <c r="K3097" s="5">
        <v>410700113126741</v>
      </c>
      <c r="L3097" s="33">
        <v>16</v>
      </c>
    </row>
    <row r="3098" spans="1:12" ht="15">
      <c r="A3098" s="4">
        <v>3097</v>
      </c>
      <c r="B3098" s="4" t="s">
        <v>23098</v>
      </c>
      <c r="C3098" s="4" t="str">
        <f t="shared" si="96"/>
        <v>赵*阳</v>
      </c>
      <c r="D3098" s="146" t="s">
        <v>31704</v>
      </c>
      <c r="E3098" s="4">
        <v>2022</v>
      </c>
      <c r="F3098" s="4" t="str">
        <f t="shared" si="97"/>
        <v>2022518***0</v>
      </c>
      <c r="G3098" s="5" t="s">
        <v>31705</v>
      </c>
      <c r="H3098" s="4" t="s">
        <v>13</v>
      </c>
      <c r="I3098" s="4" t="s">
        <v>31650</v>
      </c>
      <c r="J3098" s="4" t="s">
        <v>31706</v>
      </c>
      <c r="K3098" s="5">
        <v>410700107034925</v>
      </c>
      <c r="L3098" s="33">
        <v>15</v>
      </c>
    </row>
    <row r="3099" spans="1:12" ht="15">
      <c r="A3099" s="4">
        <v>3098</v>
      </c>
      <c r="B3099" s="4" t="s">
        <v>23098</v>
      </c>
      <c r="C3099" s="4" t="str">
        <f t="shared" si="96"/>
        <v>丁*晨</v>
      </c>
      <c r="D3099" s="146" t="s">
        <v>31707</v>
      </c>
      <c r="E3099" s="4">
        <v>2022</v>
      </c>
      <c r="F3099" s="4" t="str">
        <f t="shared" si="97"/>
        <v>2022518***4</v>
      </c>
      <c r="G3099" s="5" t="s">
        <v>31708</v>
      </c>
      <c r="H3099" s="4" t="s">
        <v>13</v>
      </c>
      <c r="I3099" s="4" t="s">
        <v>31650</v>
      </c>
      <c r="J3099" s="4" t="s">
        <v>31709</v>
      </c>
      <c r="K3099" s="5">
        <v>410700113126373</v>
      </c>
      <c r="L3099" s="33">
        <v>12</v>
      </c>
    </row>
    <row r="3100" spans="1:12" ht="15">
      <c r="A3100" s="4">
        <v>3099</v>
      </c>
      <c r="B3100" s="4" t="s">
        <v>23098</v>
      </c>
      <c r="C3100" s="4" t="str">
        <f t="shared" si="96"/>
        <v>巩*</v>
      </c>
      <c r="D3100" s="146" t="s">
        <v>31710</v>
      </c>
      <c r="E3100" s="4">
        <v>2022</v>
      </c>
      <c r="F3100" s="4" t="str">
        <f t="shared" si="97"/>
        <v>2022518***6</v>
      </c>
      <c r="G3100" s="5" t="s">
        <v>31711</v>
      </c>
      <c r="H3100" s="4" t="s">
        <v>13</v>
      </c>
      <c r="I3100" s="4" t="s">
        <v>31650</v>
      </c>
      <c r="J3100" s="4" t="s">
        <v>31712</v>
      </c>
      <c r="K3100" s="5">
        <v>410700113126638</v>
      </c>
      <c r="L3100" s="33">
        <v>12</v>
      </c>
    </row>
    <row r="3101" spans="1:12" ht="15">
      <c r="A3101" s="4">
        <v>3100</v>
      </c>
      <c r="B3101" s="4" t="s">
        <v>23098</v>
      </c>
      <c r="C3101" s="4" t="str">
        <f t="shared" si="96"/>
        <v>陈*洋</v>
      </c>
      <c r="D3101" s="146" t="s">
        <v>31713</v>
      </c>
      <c r="E3101" s="4">
        <v>2022</v>
      </c>
      <c r="F3101" s="4" t="str">
        <f t="shared" si="97"/>
        <v>2022518***0</v>
      </c>
      <c r="G3101" s="5" t="s">
        <v>31714</v>
      </c>
      <c r="H3101" s="4" t="s">
        <v>13</v>
      </c>
      <c r="I3101" s="10" t="s">
        <v>31650</v>
      </c>
      <c r="J3101" s="4" t="s">
        <v>31715</v>
      </c>
      <c r="K3101" s="5">
        <v>411300106006141</v>
      </c>
      <c r="L3101" s="33">
        <v>10</v>
      </c>
    </row>
    <row r="3102" spans="1:12" ht="15">
      <c r="A3102" s="4">
        <v>3101</v>
      </c>
      <c r="B3102" s="4" t="s">
        <v>23098</v>
      </c>
      <c r="C3102" s="4" t="str">
        <f t="shared" si="96"/>
        <v>杨*萱</v>
      </c>
      <c r="D3102" s="146" t="s">
        <v>31716</v>
      </c>
      <c r="E3102" s="4">
        <v>2022</v>
      </c>
      <c r="F3102" s="4" t="str">
        <f t="shared" si="97"/>
        <v>2022518***3</v>
      </c>
      <c r="G3102" s="5" t="s">
        <v>31717</v>
      </c>
      <c r="H3102" s="4" t="s">
        <v>13</v>
      </c>
      <c r="I3102" s="4" t="s">
        <v>31650</v>
      </c>
      <c r="J3102" s="4" t="s">
        <v>31718</v>
      </c>
      <c r="K3102" s="5">
        <v>410500110248058</v>
      </c>
      <c r="L3102" s="33">
        <v>10</v>
      </c>
    </row>
    <row r="3103" spans="1:12" ht="15">
      <c r="A3103" s="4">
        <v>3102</v>
      </c>
      <c r="B3103" s="4" t="s">
        <v>23098</v>
      </c>
      <c r="C3103" s="4" t="str">
        <f t="shared" si="96"/>
        <v>李*艳</v>
      </c>
      <c r="D3103" s="146" t="s">
        <v>31719</v>
      </c>
      <c r="E3103" s="4">
        <v>2022</v>
      </c>
      <c r="F3103" s="4" t="str">
        <f t="shared" si="97"/>
        <v>2022518***8</v>
      </c>
      <c r="G3103" s="5" t="s">
        <v>31720</v>
      </c>
      <c r="H3103" s="4" t="s">
        <v>13</v>
      </c>
      <c r="I3103" s="4" t="s">
        <v>31650</v>
      </c>
      <c r="J3103" s="4" t="s">
        <v>31721</v>
      </c>
      <c r="K3103" s="5">
        <v>410700113126062</v>
      </c>
      <c r="L3103" s="33">
        <v>8.5</v>
      </c>
    </row>
    <row r="3104" spans="1:12" ht="15">
      <c r="A3104" s="4">
        <v>3103</v>
      </c>
      <c r="B3104" s="4" t="s">
        <v>23098</v>
      </c>
      <c r="C3104" s="4" t="str">
        <f t="shared" si="96"/>
        <v>祝*睿</v>
      </c>
      <c r="D3104" s="146" t="s">
        <v>31722</v>
      </c>
      <c r="E3104" s="4">
        <v>2022</v>
      </c>
      <c r="F3104" s="4" t="str">
        <f t="shared" si="97"/>
        <v>2022518***1</v>
      </c>
      <c r="G3104" s="5" t="s">
        <v>31723</v>
      </c>
      <c r="H3104" s="4" t="s">
        <v>13</v>
      </c>
      <c r="I3104" s="4" t="s">
        <v>31650</v>
      </c>
      <c r="J3104" s="4" t="s">
        <v>31724</v>
      </c>
      <c r="K3104" s="5">
        <v>410700113126317</v>
      </c>
      <c r="L3104" s="33">
        <v>7.5</v>
      </c>
    </row>
    <row r="3105" spans="1:12" ht="15">
      <c r="A3105" s="4">
        <v>3104</v>
      </c>
      <c r="B3105" s="4" t="s">
        <v>23098</v>
      </c>
      <c r="C3105" s="4" t="str">
        <f t="shared" si="96"/>
        <v>李*</v>
      </c>
      <c r="D3105" s="146" t="s">
        <v>31725</v>
      </c>
      <c r="E3105" s="4">
        <v>2022</v>
      </c>
      <c r="F3105" s="4" t="str">
        <f t="shared" si="97"/>
        <v>2022518***0</v>
      </c>
      <c r="G3105" s="5" t="s">
        <v>31726</v>
      </c>
      <c r="H3105" s="4" t="s">
        <v>13</v>
      </c>
      <c r="I3105" s="4" t="s">
        <v>31650</v>
      </c>
      <c r="J3105" s="4" t="s">
        <v>31727</v>
      </c>
      <c r="K3105" s="5">
        <v>410700113126903</v>
      </c>
      <c r="L3105" s="33">
        <v>0</v>
      </c>
    </row>
    <row r="3106" spans="1:12" ht="15">
      <c r="A3106" s="4">
        <v>3105</v>
      </c>
      <c r="B3106" s="4" t="s">
        <v>23098</v>
      </c>
      <c r="C3106" s="4" t="str">
        <f t="shared" si="96"/>
        <v>刘*迪</v>
      </c>
      <c r="D3106" s="146" t="s">
        <v>31728</v>
      </c>
      <c r="E3106" s="4">
        <v>2022</v>
      </c>
      <c r="F3106" s="4" t="str">
        <f t="shared" si="97"/>
        <v>2022518***4</v>
      </c>
      <c r="G3106" s="5" t="s">
        <v>31729</v>
      </c>
      <c r="H3106" s="4" t="s">
        <v>13</v>
      </c>
      <c r="I3106" s="4" t="s">
        <v>31650</v>
      </c>
      <c r="J3106" s="4" t="s">
        <v>31730</v>
      </c>
      <c r="K3106" s="5">
        <v>411100102150442</v>
      </c>
      <c r="L3106" s="33">
        <v>0</v>
      </c>
    </row>
    <row r="3107" spans="1:12" ht="15">
      <c r="A3107" s="4">
        <v>3106</v>
      </c>
      <c r="B3107" s="4" t="s">
        <v>23098</v>
      </c>
      <c r="C3107" s="4" t="str">
        <f t="shared" si="96"/>
        <v>高*航</v>
      </c>
      <c r="D3107" s="146" t="s">
        <v>31731</v>
      </c>
      <c r="E3107" s="4">
        <v>2022</v>
      </c>
      <c r="F3107" s="4" t="str">
        <f t="shared" si="97"/>
        <v>2022518***0</v>
      </c>
      <c r="G3107" s="5" t="s">
        <v>31732</v>
      </c>
      <c r="H3107" s="21" t="s">
        <v>13</v>
      </c>
      <c r="I3107" s="4" t="s">
        <v>31733</v>
      </c>
      <c r="J3107" s="4" t="s">
        <v>31734</v>
      </c>
      <c r="K3107" s="5">
        <v>410700113126380</v>
      </c>
      <c r="L3107" s="33">
        <v>52</v>
      </c>
    </row>
    <row r="3108" spans="1:12" ht="15">
      <c r="A3108" s="4">
        <v>3107</v>
      </c>
      <c r="B3108" s="4" t="s">
        <v>23098</v>
      </c>
      <c r="C3108" s="4" t="str">
        <f t="shared" si="96"/>
        <v>殷*</v>
      </c>
      <c r="D3108" s="146" t="s">
        <v>31735</v>
      </c>
      <c r="E3108" s="4">
        <v>2022</v>
      </c>
      <c r="F3108" s="4" t="str">
        <f t="shared" si="97"/>
        <v>2022518***5</v>
      </c>
      <c r="G3108" s="5" t="s">
        <v>31736</v>
      </c>
      <c r="H3108" s="4" t="s">
        <v>13</v>
      </c>
      <c r="I3108" s="10" t="s">
        <v>31733</v>
      </c>
      <c r="J3108" s="4" t="s">
        <v>31737</v>
      </c>
      <c r="K3108" s="5">
        <v>410700113126250</v>
      </c>
      <c r="L3108" s="33">
        <v>34</v>
      </c>
    </row>
    <row r="3109" spans="1:12" ht="15">
      <c r="A3109" s="4">
        <v>3108</v>
      </c>
      <c r="B3109" s="4" t="s">
        <v>23098</v>
      </c>
      <c r="C3109" s="4" t="str">
        <f t="shared" si="96"/>
        <v>李*洋</v>
      </c>
      <c r="D3109" s="146" t="s">
        <v>31738</v>
      </c>
      <c r="E3109" s="4">
        <v>2022</v>
      </c>
      <c r="F3109" s="4" t="str">
        <f t="shared" si="97"/>
        <v>2022518***2</v>
      </c>
      <c r="G3109" s="5" t="s">
        <v>31739</v>
      </c>
      <c r="H3109" s="21" t="s">
        <v>13</v>
      </c>
      <c r="I3109" s="4" t="s">
        <v>31733</v>
      </c>
      <c r="J3109" s="4" t="s">
        <v>31740</v>
      </c>
      <c r="K3109" s="5">
        <v>410700113126144</v>
      </c>
      <c r="L3109" s="33">
        <v>30.5</v>
      </c>
    </row>
    <row r="3110" spans="1:12" ht="15">
      <c r="A3110" s="4">
        <v>3109</v>
      </c>
      <c r="B3110" s="4" t="s">
        <v>23098</v>
      </c>
      <c r="C3110" s="4" t="str">
        <f t="shared" si="96"/>
        <v>郭*琪</v>
      </c>
      <c r="D3110" s="4" t="s">
        <v>31741</v>
      </c>
      <c r="E3110" s="4" t="s">
        <v>22212</v>
      </c>
      <c r="F3110" s="4" t="str">
        <f t="shared" si="97"/>
        <v>2020525***8</v>
      </c>
      <c r="G3110" s="5" t="s">
        <v>31742</v>
      </c>
      <c r="H3110" s="21" t="s">
        <v>13</v>
      </c>
      <c r="I3110" s="4" t="s">
        <v>31733</v>
      </c>
      <c r="J3110" s="4" t="s">
        <v>31743</v>
      </c>
      <c r="K3110" s="5">
        <v>410700113125975</v>
      </c>
      <c r="L3110" s="33">
        <v>30</v>
      </c>
    </row>
    <row r="3111" spans="1:12" ht="15">
      <c r="A3111" s="4">
        <v>3110</v>
      </c>
      <c r="B3111" s="4" t="s">
        <v>23098</v>
      </c>
      <c r="C3111" s="4" t="str">
        <f t="shared" si="96"/>
        <v>杨*田</v>
      </c>
      <c r="D3111" s="4" t="s">
        <v>31744</v>
      </c>
      <c r="E3111" s="4">
        <v>2022</v>
      </c>
      <c r="F3111" s="4" t="str">
        <f t="shared" si="97"/>
        <v>2021523***7</v>
      </c>
      <c r="G3111" s="5">
        <v>20215238217</v>
      </c>
      <c r="H3111" s="4" t="s">
        <v>13</v>
      </c>
      <c r="I3111" s="10" t="s">
        <v>31733</v>
      </c>
      <c r="J3111" s="4" t="s">
        <v>31745</v>
      </c>
      <c r="K3111" s="5">
        <v>410700113121759</v>
      </c>
      <c r="L3111" s="33">
        <v>27</v>
      </c>
    </row>
    <row r="3112" spans="1:12" ht="15">
      <c r="A3112" s="4">
        <v>3111</v>
      </c>
      <c r="B3112" s="4" t="s">
        <v>23098</v>
      </c>
      <c r="C3112" s="4" t="str">
        <f t="shared" si="96"/>
        <v>李*菡</v>
      </c>
      <c r="D3112" s="146" t="s">
        <v>5220</v>
      </c>
      <c r="E3112" s="4">
        <v>2022</v>
      </c>
      <c r="F3112" s="4" t="str">
        <f t="shared" si="97"/>
        <v>2022518***9</v>
      </c>
      <c r="G3112" s="5" t="s">
        <v>31746</v>
      </c>
      <c r="H3112" s="21" t="s">
        <v>13</v>
      </c>
      <c r="I3112" s="4" t="s">
        <v>31733</v>
      </c>
      <c r="J3112" s="4" t="s">
        <v>31747</v>
      </c>
      <c r="K3112" s="5">
        <v>410700113126220</v>
      </c>
      <c r="L3112" s="33">
        <v>25</v>
      </c>
    </row>
    <row r="3113" spans="1:12" ht="15">
      <c r="A3113" s="4">
        <v>3112</v>
      </c>
      <c r="B3113" s="4" t="s">
        <v>23098</v>
      </c>
      <c r="C3113" s="4" t="str">
        <f t="shared" si="96"/>
        <v>金*洋</v>
      </c>
      <c r="D3113" s="146" t="s">
        <v>31748</v>
      </c>
      <c r="E3113" s="4">
        <v>2022</v>
      </c>
      <c r="F3113" s="4" t="str">
        <f t="shared" si="97"/>
        <v>2022518***7</v>
      </c>
      <c r="G3113" s="5" t="s">
        <v>31749</v>
      </c>
      <c r="H3113" s="21" t="s">
        <v>13</v>
      </c>
      <c r="I3113" s="4" t="s">
        <v>31733</v>
      </c>
      <c r="J3113" s="4" t="s">
        <v>31750</v>
      </c>
      <c r="K3113" s="5">
        <v>410700113126868</v>
      </c>
      <c r="L3113" s="33">
        <v>24</v>
      </c>
    </row>
    <row r="3114" spans="1:12" ht="15">
      <c r="A3114" s="4">
        <v>3113</v>
      </c>
      <c r="B3114" s="4" t="s">
        <v>23098</v>
      </c>
      <c r="C3114" s="4" t="str">
        <f t="shared" si="96"/>
        <v>宋*瑶</v>
      </c>
      <c r="D3114" s="4" t="s">
        <v>31751</v>
      </c>
      <c r="E3114" s="4">
        <v>2022</v>
      </c>
      <c r="F3114" s="4" t="str">
        <f t="shared" si="97"/>
        <v>2021548***3</v>
      </c>
      <c r="G3114" s="5">
        <v>20215488803</v>
      </c>
      <c r="H3114" s="4" t="s">
        <v>13</v>
      </c>
      <c r="I3114" s="4" t="s">
        <v>31733</v>
      </c>
      <c r="J3114" s="4" t="s">
        <v>31752</v>
      </c>
      <c r="K3114" s="5">
        <v>410700113123283</v>
      </c>
      <c r="L3114" s="33">
        <v>19</v>
      </c>
    </row>
    <row r="3115" spans="1:12" ht="15">
      <c r="A3115" s="4">
        <v>3114</v>
      </c>
      <c r="B3115" s="4" t="s">
        <v>23098</v>
      </c>
      <c r="C3115" s="4" t="str">
        <f t="shared" si="96"/>
        <v>陈*霖</v>
      </c>
      <c r="D3115" s="146" t="s">
        <v>31753</v>
      </c>
      <c r="E3115" s="4">
        <v>2022</v>
      </c>
      <c r="F3115" s="4" t="str">
        <f t="shared" si="97"/>
        <v>2022518***8</v>
      </c>
      <c r="G3115" s="5" t="s">
        <v>31754</v>
      </c>
      <c r="H3115" s="4" t="s">
        <v>13</v>
      </c>
      <c r="I3115" s="4" t="s">
        <v>31733</v>
      </c>
      <c r="J3115" s="4" t="s">
        <v>31755</v>
      </c>
      <c r="K3115" s="5">
        <v>410700113127106</v>
      </c>
      <c r="L3115" s="33">
        <v>17</v>
      </c>
    </row>
    <row r="3116" spans="1:12" ht="15">
      <c r="A3116" s="4">
        <v>3115</v>
      </c>
      <c r="B3116" s="4" t="s">
        <v>23098</v>
      </c>
      <c r="C3116" s="4" t="str">
        <f t="shared" si="96"/>
        <v>杨*晗</v>
      </c>
      <c r="D3116" s="146" t="s">
        <v>31756</v>
      </c>
      <c r="E3116" s="4">
        <v>2022</v>
      </c>
      <c r="F3116" s="4" t="str">
        <f t="shared" si="97"/>
        <v>2022518***0</v>
      </c>
      <c r="G3116" s="5" t="s">
        <v>31757</v>
      </c>
      <c r="H3116" s="4" t="s">
        <v>13</v>
      </c>
      <c r="I3116" s="10" t="s">
        <v>31733</v>
      </c>
      <c r="J3116" s="4" t="s">
        <v>31758</v>
      </c>
      <c r="K3116" s="5">
        <v>411300102557915</v>
      </c>
      <c r="L3116" s="33">
        <v>16</v>
      </c>
    </row>
    <row r="3117" spans="1:12" ht="15">
      <c r="A3117" s="4">
        <v>3116</v>
      </c>
      <c r="B3117" s="4" t="s">
        <v>23098</v>
      </c>
      <c r="C3117" s="4" t="str">
        <f t="shared" si="96"/>
        <v>石*迪</v>
      </c>
      <c r="D3117" s="146" t="s">
        <v>31759</v>
      </c>
      <c r="E3117" s="4">
        <v>2022</v>
      </c>
      <c r="F3117" s="4" t="str">
        <f t="shared" si="97"/>
        <v>2022518***6</v>
      </c>
      <c r="G3117" s="5" t="s">
        <v>31760</v>
      </c>
      <c r="H3117" s="21" t="s">
        <v>13</v>
      </c>
      <c r="I3117" s="4" t="s">
        <v>31733</v>
      </c>
      <c r="J3117" s="4" t="s">
        <v>31761</v>
      </c>
      <c r="K3117" s="5">
        <v>410700113126291</v>
      </c>
      <c r="L3117" s="33">
        <v>14</v>
      </c>
    </row>
    <row r="3118" spans="1:12" ht="15">
      <c r="A3118" s="4">
        <v>3117</v>
      </c>
      <c r="B3118" s="4" t="s">
        <v>23098</v>
      </c>
      <c r="C3118" s="4" t="str">
        <f t="shared" si="96"/>
        <v>李*晶</v>
      </c>
      <c r="D3118" s="146" t="s">
        <v>674</v>
      </c>
      <c r="E3118" s="4">
        <v>2022</v>
      </c>
      <c r="F3118" s="4" t="str">
        <f t="shared" si="97"/>
        <v>2022518***1</v>
      </c>
      <c r="G3118" s="5" t="s">
        <v>31762</v>
      </c>
      <c r="H3118" s="21" t="s">
        <v>13</v>
      </c>
      <c r="I3118" s="4" t="s">
        <v>31733</v>
      </c>
      <c r="J3118" s="4" t="s">
        <v>31763</v>
      </c>
      <c r="K3118" s="5">
        <v>410700113126513</v>
      </c>
      <c r="L3118" s="33">
        <v>13</v>
      </c>
    </row>
    <row r="3119" spans="1:12" ht="15">
      <c r="A3119" s="4">
        <v>3118</v>
      </c>
      <c r="B3119" s="4" t="s">
        <v>23098</v>
      </c>
      <c r="C3119" s="4" t="str">
        <f t="shared" si="96"/>
        <v>王*嘉</v>
      </c>
      <c r="D3119" s="146" t="s">
        <v>31764</v>
      </c>
      <c r="E3119" s="4">
        <v>2022</v>
      </c>
      <c r="F3119" s="4" t="str">
        <f t="shared" si="97"/>
        <v>2022518***9</v>
      </c>
      <c r="G3119" s="5" t="s">
        <v>31765</v>
      </c>
      <c r="H3119" s="4" t="s">
        <v>13</v>
      </c>
      <c r="I3119" s="4" t="s">
        <v>31733</v>
      </c>
      <c r="J3119" s="4" t="s">
        <v>31766</v>
      </c>
      <c r="K3119" s="5">
        <v>410700113127022</v>
      </c>
      <c r="L3119" s="33">
        <v>12</v>
      </c>
    </row>
    <row r="3120" spans="1:12" ht="15">
      <c r="A3120" s="4">
        <v>3119</v>
      </c>
      <c r="B3120" s="4" t="s">
        <v>23098</v>
      </c>
      <c r="C3120" s="4" t="str">
        <f t="shared" si="96"/>
        <v>方*欣</v>
      </c>
      <c r="D3120" s="146" t="s">
        <v>31767</v>
      </c>
      <c r="E3120" s="21">
        <v>2022</v>
      </c>
      <c r="F3120" s="4" t="str">
        <f t="shared" si="97"/>
        <v>2022518***3</v>
      </c>
      <c r="G3120" s="5" t="s">
        <v>31768</v>
      </c>
      <c r="H3120" s="21" t="s">
        <v>13</v>
      </c>
      <c r="I3120" s="4" t="s">
        <v>31733</v>
      </c>
      <c r="J3120" s="4" t="s">
        <v>31769</v>
      </c>
      <c r="K3120" s="5">
        <v>410500110247942</v>
      </c>
      <c r="L3120" s="33">
        <v>11</v>
      </c>
    </row>
    <row r="3121" spans="1:12" ht="15">
      <c r="A3121" s="4">
        <v>3120</v>
      </c>
      <c r="B3121" s="4" t="s">
        <v>23098</v>
      </c>
      <c r="C3121" s="4" t="str">
        <f t="shared" si="96"/>
        <v>徐*</v>
      </c>
      <c r="D3121" s="146" t="s">
        <v>31770</v>
      </c>
      <c r="E3121" s="4">
        <v>2022</v>
      </c>
      <c r="F3121" s="4" t="str">
        <f t="shared" si="97"/>
        <v>2022518***7</v>
      </c>
      <c r="G3121" s="5" t="s">
        <v>31771</v>
      </c>
      <c r="H3121" s="4" t="s">
        <v>13</v>
      </c>
      <c r="I3121" s="10" t="s">
        <v>31733</v>
      </c>
      <c r="J3121" s="4" t="s">
        <v>31772</v>
      </c>
      <c r="K3121" s="5">
        <v>410700113126500</v>
      </c>
      <c r="L3121" s="33">
        <v>11</v>
      </c>
    </row>
    <row r="3122" spans="1:12" ht="15">
      <c r="A3122" s="4">
        <v>3121</v>
      </c>
      <c r="B3122" s="4" t="s">
        <v>23098</v>
      </c>
      <c r="C3122" s="4" t="str">
        <f t="shared" si="96"/>
        <v>张*恬</v>
      </c>
      <c r="D3122" s="146" t="s">
        <v>31773</v>
      </c>
      <c r="E3122" s="4">
        <v>2022</v>
      </c>
      <c r="F3122" s="4" t="str">
        <f t="shared" si="97"/>
        <v>2022518***6</v>
      </c>
      <c r="G3122" s="5" t="s">
        <v>31774</v>
      </c>
      <c r="H3122" s="4" t="s">
        <v>13</v>
      </c>
      <c r="I3122" s="10" t="s">
        <v>31733</v>
      </c>
      <c r="J3122" s="4" t="s">
        <v>31775</v>
      </c>
      <c r="K3122" s="5">
        <v>411400108673505</v>
      </c>
      <c r="L3122" s="33">
        <v>11</v>
      </c>
    </row>
    <row r="3123" spans="1:12" ht="15">
      <c r="A3123" s="4">
        <v>3122</v>
      </c>
      <c r="B3123" s="4" t="s">
        <v>23098</v>
      </c>
      <c r="C3123" s="4" t="str">
        <f t="shared" si="96"/>
        <v>尚*欣</v>
      </c>
      <c r="D3123" s="146" t="s">
        <v>31776</v>
      </c>
      <c r="E3123" s="4">
        <v>2022</v>
      </c>
      <c r="F3123" s="4" t="str">
        <f t="shared" si="97"/>
        <v>2022518***4</v>
      </c>
      <c r="G3123" s="5" t="s">
        <v>31777</v>
      </c>
      <c r="H3123" s="21" t="s">
        <v>13</v>
      </c>
      <c r="I3123" s="4" t="s">
        <v>31733</v>
      </c>
      <c r="J3123" s="4" t="s">
        <v>31778</v>
      </c>
      <c r="K3123" s="5">
        <v>410800101477370</v>
      </c>
      <c r="L3123" s="33">
        <v>10.5</v>
      </c>
    </row>
    <row r="3124" spans="1:12" ht="15">
      <c r="A3124" s="4">
        <v>3123</v>
      </c>
      <c r="B3124" s="4" t="s">
        <v>23098</v>
      </c>
      <c r="C3124" s="4" t="str">
        <f t="shared" si="96"/>
        <v>李*</v>
      </c>
      <c r="D3124" s="146" t="s">
        <v>31779</v>
      </c>
      <c r="E3124" s="4">
        <v>2022</v>
      </c>
      <c r="F3124" s="4" t="str">
        <f t="shared" si="97"/>
        <v>2022518***3</v>
      </c>
      <c r="G3124" s="5" t="s">
        <v>31780</v>
      </c>
      <c r="H3124" s="21" t="s">
        <v>13</v>
      </c>
      <c r="I3124" s="4" t="s">
        <v>31733</v>
      </c>
      <c r="J3124" s="4" t="s">
        <v>31781</v>
      </c>
      <c r="K3124" s="5">
        <v>410700113128862</v>
      </c>
      <c r="L3124" s="33">
        <v>10</v>
      </c>
    </row>
    <row r="3125" spans="1:12" ht="15">
      <c r="A3125" s="4">
        <v>3124</v>
      </c>
      <c r="B3125" s="4" t="s">
        <v>23098</v>
      </c>
      <c r="C3125" s="4" t="str">
        <f t="shared" si="96"/>
        <v>屈*果</v>
      </c>
      <c r="D3125" s="146" t="s">
        <v>31782</v>
      </c>
      <c r="E3125" s="4">
        <v>2022</v>
      </c>
      <c r="F3125" s="4" t="str">
        <f t="shared" si="97"/>
        <v>2022518***9</v>
      </c>
      <c r="G3125" s="5" t="s">
        <v>31783</v>
      </c>
      <c r="H3125" s="21" t="s">
        <v>13</v>
      </c>
      <c r="I3125" s="4" t="s">
        <v>31733</v>
      </c>
      <c r="J3125" s="4" t="s">
        <v>31784</v>
      </c>
      <c r="K3125" s="5">
        <v>411200112257467</v>
      </c>
      <c r="L3125" s="33">
        <v>10</v>
      </c>
    </row>
    <row r="3126" spans="1:12" ht="15">
      <c r="A3126" s="4">
        <v>3125</v>
      </c>
      <c r="B3126" s="4" t="s">
        <v>23098</v>
      </c>
      <c r="C3126" s="4" t="str">
        <f t="shared" si="96"/>
        <v>赵*静</v>
      </c>
      <c r="D3126" s="146" t="s">
        <v>31785</v>
      </c>
      <c r="E3126" s="4">
        <v>2022</v>
      </c>
      <c r="F3126" s="4" t="str">
        <f t="shared" si="97"/>
        <v>2022518***1</v>
      </c>
      <c r="G3126" s="5" t="s">
        <v>31786</v>
      </c>
      <c r="H3126" s="4" t="s">
        <v>13</v>
      </c>
      <c r="I3126" s="10" t="s">
        <v>31733</v>
      </c>
      <c r="J3126" s="4" t="s">
        <v>31787</v>
      </c>
      <c r="K3126" s="5">
        <v>410700113127682</v>
      </c>
      <c r="L3126" s="33">
        <v>8.5</v>
      </c>
    </row>
    <row r="3127" spans="1:12" ht="15">
      <c r="A3127" s="4">
        <v>3126</v>
      </c>
      <c r="B3127" s="4" t="s">
        <v>23098</v>
      </c>
      <c r="C3127" s="4" t="str">
        <f t="shared" si="96"/>
        <v>李*琦</v>
      </c>
      <c r="D3127" s="4" t="s">
        <v>31788</v>
      </c>
      <c r="E3127" s="4">
        <v>2022</v>
      </c>
      <c r="F3127" s="4" t="str">
        <f t="shared" si="97"/>
        <v>2022518***8</v>
      </c>
      <c r="G3127" s="5" t="s">
        <v>31789</v>
      </c>
      <c r="H3127" s="21" t="s">
        <v>13</v>
      </c>
      <c r="I3127" s="4" t="s">
        <v>31733</v>
      </c>
      <c r="J3127" s="4" t="s">
        <v>31790</v>
      </c>
      <c r="K3127" s="5">
        <v>410700113126314</v>
      </c>
      <c r="L3127" s="33">
        <v>8</v>
      </c>
    </row>
    <row r="3128" spans="1:12" ht="15">
      <c r="A3128" s="4">
        <v>3127</v>
      </c>
      <c r="B3128" s="4" t="s">
        <v>23098</v>
      </c>
      <c r="C3128" s="4" t="str">
        <f t="shared" si="96"/>
        <v>王*云</v>
      </c>
      <c r="D3128" s="146" t="s">
        <v>31791</v>
      </c>
      <c r="E3128" s="4">
        <v>2022</v>
      </c>
      <c r="F3128" s="4" t="str">
        <f t="shared" si="97"/>
        <v>2022518***7</v>
      </c>
      <c r="G3128" s="5" t="s">
        <v>31792</v>
      </c>
      <c r="H3128" s="4" t="s">
        <v>13</v>
      </c>
      <c r="I3128" s="4" t="s">
        <v>31733</v>
      </c>
      <c r="J3128" s="4" t="s">
        <v>31793</v>
      </c>
      <c r="K3128" s="5">
        <v>410600102618091</v>
      </c>
      <c r="L3128" s="33">
        <v>8</v>
      </c>
    </row>
    <row r="3129" spans="1:12" ht="15">
      <c r="A3129" s="4">
        <v>3128</v>
      </c>
      <c r="B3129" s="4" t="s">
        <v>23098</v>
      </c>
      <c r="C3129" s="4" t="str">
        <f t="shared" si="96"/>
        <v>王*婷</v>
      </c>
      <c r="D3129" s="146" t="s">
        <v>20367</v>
      </c>
      <c r="E3129" s="4">
        <v>2022</v>
      </c>
      <c r="F3129" s="4" t="str">
        <f t="shared" si="97"/>
        <v>2022518***5</v>
      </c>
      <c r="G3129" s="5" t="s">
        <v>31794</v>
      </c>
      <c r="H3129" s="4" t="s">
        <v>13</v>
      </c>
      <c r="I3129" s="10" t="s">
        <v>31733</v>
      </c>
      <c r="J3129" s="4" t="s">
        <v>31795</v>
      </c>
      <c r="K3129" s="5">
        <v>410700111026428</v>
      </c>
      <c r="L3129" s="33">
        <v>8</v>
      </c>
    </row>
    <row r="3130" spans="1:12" ht="15">
      <c r="A3130" s="4">
        <v>3129</v>
      </c>
      <c r="B3130" s="4" t="s">
        <v>23098</v>
      </c>
      <c r="C3130" s="4" t="str">
        <f t="shared" si="96"/>
        <v>刘*</v>
      </c>
      <c r="D3130" s="146" t="s">
        <v>3097</v>
      </c>
      <c r="E3130" s="4">
        <v>2022</v>
      </c>
      <c r="F3130" s="4" t="str">
        <f t="shared" si="97"/>
        <v>2022518***8</v>
      </c>
      <c r="G3130" s="5" t="s">
        <v>31796</v>
      </c>
      <c r="H3130" s="21" t="s">
        <v>13</v>
      </c>
      <c r="I3130" s="4" t="s">
        <v>31733</v>
      </c>
      <c r="J3130" s="4" t="s">
        <v>31797</v>
      </c>
      <c r="K3130" s="5">
        <v>410500110346316</v>
      </c>
      <c r="L3130" s="33">
        <v>6</v>
      </c>
    </row>
    <row r="3131" spans="1:12" ht="15">
      <c r="A3131" s="4">
        <v>3130</v>
      </c>
      <c r="B3131" s="4" t="s">
        <v>23098</v>
      </c>
      <c r="C3131" s="4" t="str">
        <f t="shared" si="96"/>
        <v>高*</v>
      </c>
      <c r="D3131" s="146" t="s">
        <v>563</v>
      </c>
      <c r="E3131" s="4">
        <v>2022</v>
      </c>
      <c r="F3131" s="4" t="str">
        <f t="shared" si="97"/>
        <v>2022518***0</v>
      </c>
      <c r="G3131" s="5" t="s">
        <v>31798</v>
      </c>
      <c r="H3131" s="21" t="s">
        <v>13</v>
      </c>
      <c r="I3131" s="4" t="s">
        <v>31733</v>
      </c>
      <c r="J3131" s="4" t="s">
        <v>31799</v>
      </c>
      <c r="K3131" s="5">
        <v>410700113125989</v>
      </c>
      <c r="L3131" s="33">
        <v>3</v>
      </c>
    </row>
    <row r="3132" spans="1:12" ht="15">
      <c r="A3132" s="4">
        <v>3131</v>
      </c>
      <c r="B3132" s="4" t="s">
        <v>23098</v>
      </c>
      <c r="C3132" s="4" t="str">
        <f t="shared" si="96"/>
        <v>张*茹</v>
      </c>
      <c r="D3132" s="146" t="s">
        <v>31800</v>
      </c>
      <c r="E3132" s="4">
        <v>2022</v>
      </c>
      <c r="F3132" s="4" t="str">
        <f t="shared" si="97"/>
        <v>2022518***3</v>
      </c>
      <c r="G3132" s="5" t="s">
        <v>31801</v>
      </c>
      <c r="H3132" s="4" t="s">
        <v>13</v>
      </c>
      <c r="I3132" s="10" t="s">
        <v>31733</v>
      </c>
      <c r="J3132" s="4" t="s">
        <v>31802</v>
      </c>
      <c r="K3132" s="40">
        <v>411400107648556</v>
      </c>
      <c r="L3132" s="33">
        <v>2.5</v>
      </c>
    </row>
    <row r="3133" spans="1:12" ht="15">
      <c r="A3133" s="4">
        <v>3132</v>
      </c>
      <c r="B3133" s="4" t="s">
        <v>23098</v>
      </c>
      <c r="C3133" s="4" t="str">
        <f t="shared" si="96"/>
        <v>张*萍</v>
      </c>
      <c r="D3133" s="146" t="s">
        <v>31803</v>
      </c>
      <c r="E3133" s="4">
        <v>2022</v>
      </c>
      <c r="F3133" s="4" t="str">
        <f t="shared" si="97"/>
        <v>2022518***5</v>
      </c>
      <c r="G3133" s="5" t="s">
        <v>31804</v>
      </c>
      <c r="H3133" s="4" t="s">
        <v>13</v>
      </c>
      <c r="I3133" s="10" t="s">
        <v>31733</v>
      </c>
      <c r="J3133" s="4" t="s">
        <v>31805</v>
      </c>
      <c r="K3133" s="5">
        <v>411500111354037</v>
      </c>
      <c r="L3133" s="33">
        <v>0</v>
      </c>
    </row>
    <row r="3134" spans="1:12" ht="15">
      <c r="A3134" s="4">
        <v>3133</v>
      </c>
      <c r="B3134" s="4" t="s">
        <v>23098</v>
      </c>
      <c r="C3134" s="4" t="str">
        <f t="shared" si="96"/>
        <v>段*豪</v>
      </c>
      <c r="D3134" s="4" t="s">
        <v>31806</v>
      </c>
      <c r="E3134" s="4">
        <v>2024</v>
      </c>
      <c r="F3134" s="4" t="str">
        <f t="shared" si="97"/>
        <v>2024550***24</v>
      </c>
      <c r="G3134" s="5" t="s">
        <v>31807</v>
      </c>
      <c r="H3134" s="4" t="s">
        <v>13</v>
      </c>
      <c r="I3134" s="4" t="s">
        <v>31808</v>
      </c>
      <c r="J3134" s="4" t="s">
        <v>31809</v>
      </c>
      <c r="K3134" s="5" t="s">
        <v>31810</v>
      </c>
      <c r="L3134" s="33" t="s">
        <v>23103</v>
      </c>
    </row>
    <row r="3135" spans="1:12" ht="15">
      <c r="A3135" s="4">
        <v>3134</v>
      </c>
      <c r="B3135" s="4" t="s">
        <v>23098</v>
      </c>
      <c r="C3135" s="4" t="str">
        <f t="shared" si="96"/>
        <v>韩*然</v>
      </c>
      <c r="D3135" s="4" t="s">
        <v>31811</v>
      </c>
      <c r="E3135" s="4">
        <v>2024</v>
      </c>
      <c r="F3135" s="4" t="str">
        <f t="shared" si="97"/>
        <v>2024550***01</v>
      </c>
      <c r="G3135" s="5" t="s">
        <v>31812</v>
      </c>
      <c r="H3135" s="4" t="s">
        <v>13</v>
      </c>
      <c r="I3135" s="4" t="s">
        <v>31808</v>
      </c>
      <c r="J3135" s="4" t="s">
        <v>31813</v>
      </c>
      <c r="K3135" s="5" t="s">
        <v>31814</v>
      </c>
      <c r="L3135" s="33" t="s">
        <v>23103</v>
      </c>
    </row>
    <row r="3136" spans="1:12" ht="15">
      <c r="A3136" s="4">
        <v>3135</v>
      </c>
      <c r="B3136" s="4" t="s">
        <v>23098</v>
      </c>
      <c r="C3136" s="4" t="str">
        <f t="shared" si="96"/>
        <v>高*</v>
      </c>
      <c r="D3136" s="4" t="s">
        <v>31815</v>
      </c>
      <c r="E3136" s="4">
        <v>2024</v>
      </c>
      <c r="F3136" s="4" t="str">
        <f t="shared" si="97"/>
        <v>2024550***02</v>
      </c>
      <c r="G3136" s="5" t="s">
        <v>31816</v>
      </c>
      <c r="H3136" s="4" t="s">
        <v>13</v>
      </c>
      <c r="I3136" s="4" t="s">
        <v>31808</v>
      </c>
      <c r="J3136" s="4" t="s">
        <v>31817</v>
      </c>
      <c r="K3136" s="5" t="s">
        <v>31818</v>
      </c>
      <c r="L3136" s="33" t="s">
        <v>23103</v>
      </c>
    </row>
    <row r="3137" spans="1:12" ht="15">
      <c r="A3137" s="4">
        <v>3136</v>
      </c>
      <c r="B3137" s="4" t="s">
        <v>23098</v>
      </c>
      <c r="C3137" s="4" t="str">
        <f t="shared" si="96"/>
        <v>翟*琪</v>
      </c>
      <c r="D3137" s="4" t="s">
        <v>31819</v>
      </c>
      <c r="E3137" s="4">
        <v>2024</v>
      </c>
      <c r="F3137" s="4" t="str">
        <f t="shared" si="97"/>
        <v>2024550***27</v>
      </c>
      <c r="G3137" s="5" t="s">
        <v>31820</v>
      </c>
      <c r="H3137" s="4" t="s">
        <v>13</v>
      </c>
      <c r="I3137" s="4" t="s">
        <v>31808</v>
      </c>
      <c r="J3137" s="4" t="s">
        <v>31821</v>
      </c>
      <c r="K3137" s="5" t="s">
        <v>31822</v>
      </c>
      <c r="L3137" s="33" t="s">
        <v>23109</v>
      </c>
    </row>
    <row r="3138" spans="1:12" ht="15">
      <c r="A3138" s="4">
        <v>3137</v>
      </c>
      <c r="B3138" s="4" t="s">
        <v>23098</v>
      </c>
      <c r="C3138" s="4" t="str">
        <f t="shared" si="96"/>
        <v>高*帅</v>
      </c>
      <c r="D3138" s="4" t="s">
        <v>31823</v>
      </c>
      <c r="E3138" s="4">
        <v>2024</v>
      </c>
      <c r="F3138" s="4" t="str">
        <f t="shared" si="97"/>
        <v>2024550***29</v>
      </c>
      <c r="G3138" s="5" t="s">
        <v>31824</v>
      </c>
      <c r="H3138" s="4" t="s">
        <v>13</v>
      </c>
      <c r="I3138" s="4" t="s">
        <v>31808</v>
      </c>
      <c r="J3138" s="4" t="s">
        <v>31825</v>
      </c>
      <c r="K3138" s="5" t="s">
        <v>31826</v>
      </c>
      <c r="L3138" s="33" t="s">
        <v>23109</v>
      </c>
    </row>
    <row r="3139" spans="1:12" ht="15">
      <c r="A3139" s="4">
        <v>3138</v>
      </c>
      <c r="B3139" s="4" t="s">
        <v>23098</v>
      </c>
      <c r="C3139" s="4" t="str">
        <f t="shared" ref="C3139:C3202" si="98">REPLACE(D3139,2,1,"*")</f>
        <v>毕*焜</v>
      </c>
      <c r="D3139" s="4" t="s">
        <v>31827</v>
      </c>
      <c r="E3139" s="4">
        <v>2024</v>
      </c>
      <c r="F3139" s="4" t="str">
        <f t="shared" ref="F3139:F3202" si="99">REPLACE(G3139,8,3,"***")</f>
        <v>2024550***03</v>
      </c>
      <c r="G3139" s="5" t="s">
        <v>31828</v>
      </c>
      <c r="H3139" s="4" t="s">
        <v>13</v>
      </c>
      <c r="I3139" s="4" t="s">
        <v>31808</v>
      </c>
      <c r="J3139" s="4" t="s">
        <v>31829</v>
      </c>
      <c r="K3139" s="5" t="s">
        <v>31830</v>
      </c>
      <c r="L3139" s="33" t="s">
        <v>23347</v>
      </c>
    </row>
    <row r="3140" spans="1:12" ht="15">
      <c r="A3140" s="4">
        <v>3139</v>
      </c>
      <c r="B3140" s="4" t="s">
        <v>23098</v>
      </c>
      <c r="C3140" s="4" t="str">
        <f t="shared" si="98"/>
        <v>朱*莹</v>
      </c>
      <c r="D3140" s="4" t="s">
        <v>31831</v>
      </c>
      <c r="E3140" s="4">
        <v>2024</v>
      </c>
      <c r="F3140" s="4" t="str">
        <f t="shared" si="99"/>
        <v>2024550***09</v>
      </c>
      <c r="G3140" s="5" t="s">
        <v>31832</v>
      </c>
      <c r="H3140" s="4" t="s">
        <v>13</v>
      </c>
      <c r="I3140" s="4" t="s">
        <v>31808</v>
      </c>
      <c r="J3140" s="4" t="s">
        <v>31833</v>
      </c>
      <c r="K3140" s="5" t="s">
        <v>31834</v>
      </c>
      <c r="L3140" s="33" t="s">
        <v>23242</v>
      </c>
    </row>
    <row r="3141" spans="1:12" ht="15">
      <c r="A3141" s="4">
        <v>3140</v>
      </c>
      <c r="B3141" s="4" t="s">
        <v>23098</v>
      </c>
      <c r="C3141" s="4" t="str">
        <f t="shared" si="98"/>
        <v>陈*源</v>
      </c>
      <c r="D3141" s="4" t="s">
        <v>31835</v>
      </c>
      <c r="E3141" s="4">
        <v>2024</v>
      </c>
      <c r="F3141" s="4" t="str">
        <f t="shared" si="99"/>
        <v>2024550***12</v>
      </c>
      <c r="G3141" s="5" t="s">
        <v>31836</v>
      </c>
      <c r="H3141" s="4" t="s">
        <v>13</v>
      </c>
      <c r="I3141" s="4" t="s">
        <v>31808</v>
      </c>
      <c r="J3141" s="4" t="s">
        <v>31837</v>
      </c>
      <c r="K3141" s="5" t="s">
        <v>31838</v>
      </c>
      <c r="L3141" s="33" t="s">
        <v>23250</v>
      </c>
    </row>
    <row r="3142" spans="1:12" ht="15">
      <c r="A3142" s="4">
        <v>3141</v>
      </c>
      <c r="B3142" s="4" t="s">
        <v>23098</v>
      </c>
      <c r="C3142" s="4" t="str">
        <f t="shared" si="98"/>
        <v>李*端</v>
      </c>
      <c r="D3142" s="4" t="s">
        <v>31839</v>
      </c>
      <c r="E3142" s="4">
        <v>2024</v>
      </c>
      <c r="F3142" s="4" t="str">
        <f t="shared" si="99"/>
        <v>2024550***14</v>
      </c>
      <c r="G3142" s="5" t="s">
        <v>31840</v>
      </c>
      <c r="H3142" s="4" t="s">
        <v>13</v>
      </c>
      <c r="I3142" s="4" t="s">
        <v>31808</v>
      </c>
      <c r="J3142" s="4" t="s">
        <v>31841</v>
      </c>
      <c r="K3142" s="5" t="s">
        <v>31842</v>
      </c>
      <c r="L3142" s="33" t="s">
        <v>23250</v>
      </c>
    </row>
    <row r="3143" spans="1:12" ht="15">
      <c r="A3143" s="4">
        <v>3142</v>
      </c>
      <c r="B3143" s="4" t="s">
        <v>23098</v>
      </c>
      <c r="C3143" s="4" t="str">
        <f t="shared" si="98"/>
        <v>黄*博</v>
      </c>
      <c r="D3143" s="4" t="s">
        <v>31843</v>
      </c>
      <c r="E3143" s="4">
        <v>2024</v>
      </c>
      <c r="F3143" s="4" t="str">
        <f t="shared" si="99"/>
        <v>2024550***26</v>
      </c>
      <c r="G3143" s="5" t="s">
        <v>31844</v>
      </c>
      <c r="H3143" s="4" t="s">
        <v>13</v>
      </c>
      <c r="I3143" s="4" t="s">
        <v>31808</v>
      </c>
      <c r="J3143" s="4" t="s">
        <v>31845</v>
      </c>
      <c r="K3143" s="5" t="s">
        <v>31846</v>
      </c>
      <c r="L3143" s="33" t="s">
        <v>31847</v>
      </c>
    </row>
    <row r="3144" spans="1:12" ht="15">
      <c r="A3144" s="4">
        <v>3143</v>
      </c>
      <c r="B3144" s="4" t="s">
        <v>23098</v>
      </c>
      <c r="C3144" s="4" t="str">
        <f t="shared" si="98"/>
        <v>陈*</v>
      </c>
      <c r="D3144" s="4" t="s">
        <v>10639</v>
      </c>
      <c r="E3144" s="4">
        <v>2024</v>
      </c>
      <c r="F3144" s="4" t="str">
        <f t="shared" si="99"/>
        <v>2024550***18</v>
      </c>
      <c r="G3144" s="5" t="s">
        <v>31848</v>
      </c>
      <c r="H3144" s="4" t="s">
        <v>13</v>
      </c>
      <c r="I3144" s="4" t="s">
        <v>31808</v>
      </c>
      <c r="J3144" s="4" t="s">
        <v>31527</v>
      </c>
      <c r="K3144" s="5" t="s">
        <v>31849</v>
      </c>
      <c r="L3144" s="33" t="s">
        <v>31850</v>
      </c>
    </row>
    <row r="3145" spans="1:12" ht="15">
      <c r="A3145" s="4">
        <v>3144</v>
      </c>
      <c r="B3145" s="4" t="s">
        <v>23098</v>
      </c>
      <c r="C3145" s="4" t="str">
        <f t="shared" si="98"/>
        <v>吕*鑫</v>
      </c>
      <c r="D3145" s="4" t="s">
        <v>31851</v>
      </c>
      <c r="E3145" s="4">
        <v>2024</v>
      </c>
      <c r="F3145" s="4" t="str">
        <f t="shared" si="99"/>
        <v>2024550***20</v>
      </c>
      <c r="G3145" s="5" t="s">
        <v>31852</v>
      </c>
      <c r="H3145" s="4" t="s">
        <v>13</v>
      </c>
      <c r="I3145" s="4" t="s">
        <v>31808</v>
      </c>
      <c r="J3145" s="4" t="s">
        <v>31853</v>
      </c>
      <c r="K3145" s="5" t="s">
        <v>31854</v>
      </c>
      <c r="L3145" s="33" t="s">
        <v>24088</v>
      </c>
    </row>
    <row r="3146" spans="1:12" ht="15">
      <c r="A3146" s="4">
        <v>3145</v>
      </c>
      <c r="B3146" s="4" t="s">
        <v>23098</v>
      </c>
      <c r="C3146" s="4" t="str">
        <f t="shared" si="98"/>
        <v>水*璇</v>
      </c>
      <c r="D3146" s="4" t="s">
        <v>31855</v>
      </c>
      <c r="E3146" s="4">
        <v>2024</v>
      </c>
      <c r="F3146" s="4" t="str">
        <f t="shared" si="99"/>
        <v>2024550***21</v>
      </c>
      <c r="G3146" s="5" t="s">
        <v>31856</v>
      </c>
      <c r="H3146" s="4" t="s">
        <v>13</v>
      </c>
      <c r="I3146" s="4" t="s">
        <v>31808</v>
      </c>
      <c r="J3146" s="4" t="s">
        <v>31857</v>
      </c>
      <c r="K3146" s="5" t="s">
        <v>31858</v>
      </c>
      <c r="L3146" s="33" t="s">
        <v>26134</v>
      </c>
    </row>
    <row r="3147" spans="1:12" ht="15">
      <c r="A3147" s="4">
        <v>3146</v>
      </c>
      <c r="B3147" s="4" t="s">
        <v>23098</v>
      </c>
      <c r="C3147" s="4" t="str">
        <f t="shared" si="98"/>
        <v>董*战</v>
      </c>
      <c r="D3147" s="4" t="s">
        <v>31859</v>
      </c>
      <c r="E3147" s="4">
        <v>2024</v>
      </c>
      <c r="F3147" s="4" t="str">
        <f t="shared" si="99"/>
        <v>2024550***30</v>
      </c>
      <c r="G3147" s="5" t="s">
        <v>31860</v>
      </c>
      <c r="H3147" s="4" t="s">
        <v>13</v>
      </c>
      <c r="I3147" s="4" t="s">
        <v>31808</v>
      </c>
      <c r="J3147" s="4" t="s">
        <v>31861</v>
      </c>
      <c r="K3147" s="5" t="s">
        <v>31862</v>
      </c>
      <c r="L3147" s="33" t="s">
        <v>23431</v>
      </c>
    </row>
    <row r="3148" spans="1:12" ht="15">
      <c r="A3148" s="4">
        <v>3147</v>
      </c>
      <c r="B3148" s="4" t="s">
        <v>23098</v>
      </c>
      <c r="C3148" s="4" t="str">
        <f t="shared" si="98"/>
        <v>臧*敏</v>
      </c>
      <c r="D3148" s="4" t="s">
        <v>31863</v>
      </c>
      <c r="E3148" s="4">
        <v>2024</v>
      </c>
      <c r="F3148" s="4" t="str">
        <f t="shared" si="99"/>
        <v>2024550***07</v>
      </c>
      <c r="G3148" s="5" t="s">
        <v>31864</v>
      </c>
      <c r="H3148" s="4" t="s">
        <v>13</v>
      </c>
      <c r="I3148" s="4" t="s">
        <v>31808</v>
      </c>
      <c r="J3148" s="4" t="s">
        <v>31865</v>
      </c>
      <c r="K3148" s="5" t="s">
        <v>31866</v>
      </c>
      <c r="L3148" s="33" t="s">
        <v>23279</v>
      </c>
    </row>
    <row r="3149" spans="1:12" ht="15">
      <c r="A3149" s="4">
        <v>3148</v>
      </c>
      <c r="B3149" s="4" t="s">
        <v>23098</v>
      </c>
      <c r="C3149" s="4" t="str">
        <f t="shared" si="98"/>
        <v>王*冉</v>
      </c>
      <c r="D3149" s="4" t="s">
        <v>31867</v>
      </c>
      <c r="E3149" s="4">
        <v>2024</v>
      </c>
      <c r="F3149" s="4" t="str">
        <f t="shared" si="99"/>
        <v>2024550***19</v>
      </c>
      <c r="G3149" s="5" t="s">
        <v>31868</v>
      </c>
      <c r="H3149" s="4" t="s">
        <v>13</v>
      </c>
      <c r="I3149" s="4" t="s">
        <v>31808</v>
      </c>
      <c r="J3149" s="4" t="s">
        <v>31869</v>
      </c>
      <c r="K3149" s="5" t="s">
        <v>31870</v>
      </c>
      <c r="L3149" s="33" t="s">
        <v>23156</v>
      </c>
    </row>
    <row r="3150" spans="1:12" ht="15">
      <c r="A3150" s="4">
        <v>3149</v>
      </c>
      <c r="B3150" s="4" t="s">
        <v>23098</v>
      </c>
      <c r="C3150" s="4" t="str">
        <f t="shared" si="98"/>
        <v>王*晨</v>
      </c>
      <c r="D3150" s="4" t="s">
        <v>3897</v>
      </c>
      <c r="E3150" s="4">
        <v>2024</v>
      </c>
      <c r="F3150" s="4" t="str">
        <f t="shared" si="99"/>
        <v>2024550***25</v>
      </c>
      <c r="G3150" s="5" t="s">
        <v>31871</v>
      </c>
      <c r="H3150" s="4" t="s">
        <v>13</v>
      </c>
      <c r="I3150" s="4" t="s">
        <v>31808</v>
      </c>
      <c r="J3150" s="4" t="s">
        <v>31872</v>
      </c>
      <c r="K3150" s="5" t="s">
        <v>31873</v>
      </c>
      <c r="L3150" s="33" t="s">
        <v>23163</v>
      </c>
    </row>
    <row r="3151" spans="1:12" ht="15">
      <c r="A3151" s="4">
        <v>3150</v>
      </c>
      <c r="B3151" s="4" t="s">
        <v>23098</v>
      </c>
      <c r="C3151" s="4" t="str">
        <f t="shared" si="98"/>
        <v>朱*玮</v>
      </c>
      <c r="D3151" s="4" t="s">
        <v>31874</v>
      </c>
      <c r="E3151" s="4">
        <v>2024</v>
      </c>
      <c r="F3151" s="4" t="str">
        <f t="shared" si="99"/>
        <v>2024550***17</v>
      </c>
      <c r="G3151" s="5" t="s">
        <v>31875</v>
      </c>
      <c r="H3151" s="4" t="s">
        <v>13</v>
      </c>
      <c r="I3151" s="4" t="s">
        <v>31808</v>
      </c>
      <c r="J3151" s="4" t="s">
        <v>31876</v>
      </c>
      <c r="K3151" s="5" t="s">
        <v>31877</v>
      </c>
      <c r="L3151" s="33" t="s">
        <v>11207</v>
      </c>
    </row>
    <row r="3152" spans="1:12" ht="15">
      <c r="A3152" s="4">
        <v>3151</v>
      </c>
      <c r="B3152" s="4" t="s">
        <v>23098</v>
      </c>
      <c r="C3152" s="4" t="str">
        <f t="shared" si="98"/>
        <v>姬*</v>
      </c>
      <c r="D3152" s="4" t="s">
        <v>31878</v>
      </c>
      <c r="E3152" s="4">
        <v>2024</v>
      </c>
      <c r="F3152" s="4" t="str">
        <f t="shared" si="99"/>
        <v>2024550***08</v>
      </c>
      <c r="G3152" s="5" t="s">
        <v>31879</v>
      </c>
      <c r="H3152" s="4" t="s">
        <v>13</v>
      </c>
      <c r="I3152" s="4" t="s">
        <v>31808</v>
      </c>
      <c r="J3152" s="4" t="s">
        <v>31880</v>
      </c>
      <c r="K3152" s="5" t="s">
        <v>31881</v>
      </c>
      <c r="L3152" s="33" t="s">
        <v>11207</v>
      </c>
    </row>
    <row r="3153" spans="1:12" ht="15">
      <c r="A3153" s="4">
        <v>3152</v>
      </c>
      <c r="B3153" s="4" t="s">
        <v>23098</v>
      </c>
      <c r="C3153" s="4" t="str">
        <f t="shared" si="98"/>
        <v>李*涛</v>
      </c>
      <c r="D3153" s="4" t="s">
        <v>31882</v>
      </c>
      <c r="E3153" s="12">
        <v>2024</v>
      </c>
      <c r="F3153" s="4" t="str">
        <f t="shared" si="99"/>
        <v>2024550***23</v>
      </c>
      <c r="G3153" s="5" t="s">
        <v>31883</v>
      </c>
      <c r="H3153" s="4" t="s">
        <v>13</v>
      </c>
      <c r="I3153" s="4" t="s">
        <v>31808</v>
      </c>
      <c r="J3153" s="4" t="s">
        <v>31884</v>
      </c>
      <c r="K3153" s="5" t="s">
        <v>31885</v>
      </c>
      <c r="L3153" s="33" t="s">
        <v>23297</v>
      </c>
    </row>
    <row r="3154" spans="1:12" ht="15">
      <c r="A3154" s="4">
        <v>3153</v>
      </c>
      <c r="B3154" s="4" t="s">
        <v>23098</v>
      </c>
      <c r="C3154" s="4" t="str">
        <f t="shared" si="98"/>
        <v>姚*旺</v>
      </c>
      <c r="D3154" s="4" t="s">
        <v>31886</v>
      </c>
      <c r="E3154" s="4">
        <v>2024</v>
      </c>
      <c r="F3154" s="4" t="str">
        <f t="shared" si="99"/>
        <v>2024550***31</v>
      </c>
      <c r="G3154" s="5" t="s">
        <v>31887</v>
      </c>
      <c r="H3154" s="4" t="s">
        <v>13</v>
      </c>
      <c r="I3154" s="4" t="s">
        <v>31808</v>
      </c>
      <c r="J3154" s="4" t="s">
        <v>31888</v>
      </c>
      <c r="K3154" s="5" t="s">
        <v>31889</v>
      </c>
      <c r="L3154" s="33" t="s">
        <v>23297</v>
      </c>
    </row>
    <row r="3155" spans="1:12" ht="15">
      <c r="A3155" s="4">
        <v>3154</v>
      </c>
      <c r="B3155" s="4" t="s">
        <v>23098</v>
      </c>
      <c r="C3155" s="4" t="str">
        <f t="shared" si="98"/>
        <v>孙*甜</v>
      </c>
      <c r="D3155" s="4" t="s">
        <v>31890</v>
      </c>
      <c r="E3155" s="4">
        <v>2024</v>
      </c>
      <c r="F3155" s="4" t="str">
        <f t="shared" si="99"/>
        <v>2024550***16</v>
      </c>
      <c r="G3155" s="5" t="s">
        <v>31891</v>
      </c>
      <c r="H3155" s="4" t="s">
        <v>13</v>
      </c>
      <c r="I3155" s="4" t="s">
        <v>31808</v>
      </c>
      <c r="J3155" s="4" t="s">
        <v>31892</v>
      </c>
      <c r="K3155" s="5" t="s">
        <v>31893</v>
      </c>
      <c r="L3155" s="33" t="s">
        <v>23297</v>
      </c>
    </row>
    <row r="3156" spans="1:12" ht="15">
      <c r="A3156" s="4">
        <v>3155</v>
      </c>
      <c r="B3156" s="4" t="s">
        <v>23098</v>
      </c>
      <c r="C3156" s="4" t="str">
        <f t="shared" si="98"/>
        <v>高*雨</v>
      </c>
      <c r="D3156" s="4" t="s">
        <v>31894</v>
      </c>
      <c r="E3156" s="4">
        <v>2024</v>
      </c>
      <c r="F3156" s="4" t="str">
        <f t="shared" si="99"/>
        <v>2024550***15</v>
      </c>
      <c r="G3156" s="5" t="s">
        <v>31895</v>
      </c>
      <c r="H3156" s="4" t="s">
        <v>13</v>
      </c>
      <c r="I3156" s="4" t="s">
        <v>31808</v>
      </c>
      <c r="J3156" s="4" t="s">
        <v>31896</v>
      </c>
      <c r="K3156" s="5" t="s">
        <v>31897</v>
      </c>
      <c r="L3156" s="33" t="s">
        <v>23303</v>
      </c>
    </row>
    <row r="3157" spans="1:12" ht="15">
      <c r="A3157" s="4">
        <v>3156</v>
      </c>
      <c r="B3157" s="4" t="s">
        <v>23098</v>
      </c>
      <c r="C3157" s="4" t="str">
        <f t="shared" si="98"/>
        <v>吕*晴</v>
      </c>
      <c r="D3157" s="4" t="s">
        <v>31898</v>
      </c>
      <c r="E3157" s="4">
        <v>2024</v>
      </c>
      <c r="F3157" s="4" t="str">
        <f t="shared" si="99"/>
        <v>2024550***05</v>
      </c>
      <c r="G3157" s="5" t="s">
        <v>31899</v>
      </c>
      <c r="H3157" s="4" t="s">
        <v>13</v>
      </c>
      <c r="I3157" s="4" t="s">
        <v>31808</v>
      </c>
      <c r="J3157" s="4" t="s">
        <v>31900</v>
      </c>
      <c r="K3157" s="5" t="s">
        <v>31901</v>
      </c>
      <c r="L3157" s="33" t="s">
        <v>21434</v>
      </c>
    </row>
    <row r="3158" spans="1:12" ht="15">
      <c r="A3158" s="4">
        <v>3157</v>
      </c>
      <c r="B3158" s="4" t="s">
        <v>23098</v>
      </c>
      <c r="C3158" s="4" t="str">
        <f t="shared" si="98"/>
        <v>王*羽</v>
      </c>
      <c r="D3158" s="4" t="s">
        <v>31902</v>
      </c>
      <c r="E3158" s="4">
        <v>2024</v>
      </c>
      <c r="F3158" s="4" t="str">
        <f t="shared" si="99"/>
        <v>2024550***06</v>
      </c>
      <c r="G3158" s="5" t="s">
        <v>31903</v>
      </c>
      <c r="H3158" s="4" t="s">
        <v>13</v>
      </c>
      <c r="I3158" s="4" t="s">
        <v>31808</v>
      </c>
      <c r="J3158" s="4" t="s">
        <v>31904</v>
      </c>
      <c r="K3158" s="5" t="s">
        <v>31905</v>
      </c>
      <c r="L3158" s="33" t="s">
        <v>23381</v>
      </c>
    </row>
    <row r="3159" spans="1:12" ht="15">
      <c r="A3159" s="4">
        <v>3158</v>
      </c>
      <c r="B3159" s="4" t="s">
        <v>23098</v>
      </c>
      <c r="C3159" s="4" t="str">
        <f t="shared" si="98"/>
        <v>叶*阳</v>
      </c>
      <c r="D3159" s="4" t="s">
        <v>31906</v>
      </c>
      <c r="E3159" s="4">
        <v>2024</v>
      </c>
      <c r="F3159" s="4" t="str">
        <f t="shared" si="99"/>
        <v>2024550***04</v>
      </c>
      <c r="G3159" s="5" t="s">
        <v>31907</v>
      </c>
      <c r="H3159" s="4" t="s">
        <v>13</v>
      </c>
      <c r="I3159" s="4" t="s">
        <v>31808</v>
      </c>
      <c r="J3159" s="4" t="s">
        <v>31908</v>
      </c>
      <c r="K3159" s="5" t="s">
        <v>31909</v>
      </c>
      <c r="L3159" s="33" t="s">
        <v>23187</v>
      </c>
    </row>
    <row r="3160" spans="1:12" ht="15">
      <c r="A3160" s="4">
        <v>3159</v>
      </c>
      <c r="B3160" s="4" t="s">
        <v>23098</v>
      </c>
      <c r="C3160" s="4" t="str">
        <f t="shared" si="98"/>
        <v>曹*怡</v>
      </c>
      <c r="D3160" s="4" t="s">
        <v>31910</v>
      </c>
      <c r="E3160" s="4">
        <v>2024</v>
      </c>
      <c r="F3160" s="4" t="str">
        <f t="shared" si="99"/>
        <v>2024550***10</v>
      </c>
      <c r="G3160" s="5" t="s">
        <v>31911</v>
      </c>
      <c r="H3160" s="4" t="s">
        <v>13</v>
      </c>
      <c r="I3160" s="4" t="s">
        <v>31808</v>
      </c>
      <c r="J3160" s="4" t="s">
        <v>31912</v>
      </c>
      <c r="K3160" s="5" t="s">
        <v>31913</v>
      </c>
      <c r="L3160" s="33" t="s">
        <v>23187</v>
      </c>
    </row>
    <row r="3161" spans="1:12" ht="15">
      <c r="A3161" s="4">
        <v>3160</v>
      </c>
      <c r="B3161" s="4" t="s">
        <v>23098</v>
      </c>
      <c r="C3161" s="4" t="str">
        <f t="shared" si="98"/>
        <v>王*佳</v>
      </c>
      <c r="D3161" s="4" t="s">
        <v>31914</v>
      </c>
      <c r="E3161" s="4">
        <v>2024</v>
      </c>
      <c r="F3161" s="4" t="str">
        <f t="shared" si="99"/>
        <v>2024550***11</v>
      </c>
      <c r="G3161" s="5" t="s">
        <v>31915</v>
      </c>
      <c r="H3161" s="4" t="s">
        <v>13</v>
      </c>
      <c r="I3161" s="4" t="s">
        <v>31808</v>
      </c>
      <c r="J3161" s="4" t="s">
        <v>31916</v>
      </c>
      <c r="K3161" s="5" t="s">
        <v>31917</v>
      </c>
      <c r="L3161" s="33" t="s">
        <v>23187</v>
      </c>
    </row>
    <row r="3162" spans="1:12" ht="15">
      <c r="A3162" s="4">
        <v>3161</v>
      </c>
      <c r="B3162" s="4" t="s">
        <v>23098</v>
      </c>
      <c r="C3162" s="4" t="str">
        <f t="shared" si="98"/>
        <v>李*玉</v>
      </c>
      <c r="D3162" s="4" t="s">
        <v>31918</v>
      </c>
      <c r="E3162" s="4">
        <v>2024</v>
      </c>
      <c r="F3162" s="4" t="str">
        <f t="shared" si="99"/>
        <v>2024550***13</v>
      </c>
      <c r="G3162" s="5" t="s">
        <v>31919</v>
      </c>
      <c r="H3162" s="4" t="s">
        <v>13</v>
      </c>
      <c r="I3162" s="4" t="s">
        <v>31808</v>
      </c>
      <c r="J3162" s="4" t="s">
        <v>31920</v>
      </c>
      <c r="K3162" s="5" t="s">
        <v>31921</v>
      </c>
      <c r="L3162" s="33" t="s">
        <v>23187</v>
      </c>
    </row>
    <row r="3163" spans="1:12" ht="15">
      <c r="A3163" s="4">
        <v>3162</v>
      </c>
      <c r="B3163" s="4" t="s">
        <v>23098</v>
      </c>
      <c r="C3163" s="4" t="str">
        <f t="shared" si="98"/>
        <v>李*鹤</v>
      </c>
      <c r="D3163" s="4" t="s">
        <v>31922</v>
      </c>
      <c r="E3163" s="4">
        <v>2024</v>
      </c>
      <c r="F3163" s="4" t="str">
        <f t="shared" si="99"/>
        <v>2024550***22</v>
      </c>
      <c r="G3163" s="5" t="s">
        <v>31923</v>
      </c>
      <c r="H3163" s="4" t="s">
        <v>13</v>
      </c>
      <c r="I3163" s="4" t="s">
        <v>31808</v>
      </c>
      <c r="J3163" s="4" t="s">
        <v>31924</v>
      </c>
      <c r="K3163" s="5" t="s">
        <v>31925</v>
      </c>
      <c r="L3163" s="33" t="s">
        <v>23187</v>
      </c>
    </row>
    <row r="3164" spans="1:12" ht="15">
      <c r="A3164" s="4">
        <v>3163</v>
      </c>
      <c r="B3164" s="4" t="s">
        <v>23098</v>
      </c>
      <c r="C3164" s="4" t="str">
        <f t="shared" si="98"/>
        <v>梁*豪</v>
      </c>
      <c r="D3164" s="4" t="s">
        <v>31926</v>
      </c>
      <c r="E3164" s="4">
        <v>2024</v>
      </c>
      <c r="F3164" s="4" t="str">
        <f t="shared" si="99"/>
        <v>2024550***28</v>
      </c>
      <c r="G3164" s="5" t="s">
        <v>31927</v>
      </c>
      <c r="H3164" s="4" t="s">
        <v>13</v>
      </c>
      <c r="I3164" s="4" t="s">
        <v>31808</v>
      </c>
      <c r="J3164" s="4" t="s">
        <v>31928</v>
      </c>
      <c r="K3164" s="5" t="s">
        <v>31929</v>
      </c>
      <c r="L3164" s="33" t="s">
        <v>23187</v>
      </c>
    </row>
    <row r="3165" spans="1:12" ht="15">
      <c r="A3165" s="4">
        <v>3164</v>
      </c>
      <c r="B3165" s="4" t="s">
        <v>23098</v>
      </c>
      <c r="C3165" s="4" t="str">
        <f t="shared" si="98"/>
        <v>刘*</v>
      </c>
      <c r="D3165" s="4" t="s">
        <v>31930</v>
      </c>
      <c r="E3165" s="4">
        <v>2024</v>
      </c>
      <c r="F3165" s="4" t="str">
        <f t="shared" si="99"/>
        <v>2024550***32</v>
      </c>
      <c r="G3165" s="5" t="s">
        <v>31931</v>
      </c>
      <c r="H3165" s="4" t="s">
        <v>13</v>
      </c>
      <c r="I3165" s="4" t="s">
        <v>31808</v>
      </c>
      <c r="J3165" s="4" t="s">
        <v>31932</v>
      </c>
      <c r="K3165" s="5" t="s">
        <v>31933</v>
      </c>
      <c r="L3165" s="33" t="s">
        <v>23187</v>
      </c>
    </row>
    <row r="3166" spans="1:12" ht="15">
      <c r="A3166" s="4">
        <v>3165</v>
      </c>
      <c r="B3166" s="4" t="s">
        <v>23098</v>
      </c>
      <c r="C3166" s="4" t="str">
        <f t="shared" si="98"/>
        <v>吴*昆</v>
      </c>
      <c r="D3166" s="4" t="s">
        <v>31934</v>
      </c>
      <c r="E3166" s="4">
        <v>2024</v>
      </c>
      <c r="F3166" s="4" t="str">
        <f t="shared" si="99"/>
        <v>2024550***33</v>
      </c>
      <c r="G3166" s="5" t="s">
        <v>31935</v>
      </c>
      <c r="H3166" s="4" t="s">
        <v>13</v>
      </c>
      <c r="I3166" s="4" t="s">
        <v>31808</v>
      </c>
      <c r="J3166" s="4" t="s">
        <v>31936</v>
      </c>
      <c r="K3166" s="5" t="s">
        <v>31937</v>
      </c>
      <c r="L3166" s="33" t="s">
        <v>23187</v>
      </c>
    </row>
    <row r="3167" spans="1:12" ht="15">
      <c r="A3167" s="4">
        <v>3166</v>
      </c>
      <c r="B3167" s="4" t="s">
        <v>23098</v>
      </c>
      <c r="C3167" s="4" t="str">
        <f t="shared" si="98"/>
        <v>郝*淇</v>
      </c>
      <c r="D3167" s="4" t="s">
        <v>31938</v>
      </c>
      <c r="E3167" s="4">
        <v>2024</v>
      </c>
      <c r="F3167" s="4" t="str">
        <f t="shared" si="99"/>
        <v>2024550***34</v>
      </c>
      <c r="G3167" s="5" t="s">
        <v>31939</v>
      </c>
      <c r="H3167" s="4" t="s">
        <v>13</v>
      </c>
      <c r="I3167" s="4" t="s">
        <v>31808</v>
      </c>
      <c r="J3167" s="4" t="s">
        <v>31940</v>
      </c>
      <c r="K3167" s="5" t="s">
        <v>31941</v>
      </c>
      <c r="L3167" s="33" t="s">
        <v>23187</v>
      </c>
    </row>
    <row r="3168" spans="1:12" ht="15">
      <c r="A3168" s="4">
        <v>3167</v>
      </c>
      <c r="B3168" s="4" t="s">
        <v>23098</v>
      </c>
      <c r="C3168" s="4" t="str">
        <f t="shared" si="98"/>
        <v>邱*</v>
      </c>
      <c r="D3168" s="4" t="s">
        <v>31942</v>
      </c>
      <c r="E3168" s="4">
        <v>2024</v>
      </c>
      <c r="F3168" s="4" t="str">
        <f t="shared" si="99"/>
        <v>2024550***35</v>
      </c>
      <c r="G3168" s="5" t="s">
        <v>31943</v>
      </c>
      <c r="H3168" s="4" t="s">
        <v>13</v>
      </c>
      <c r="I3168" s="4" t="s">
        <v>31808</v>
      </c>
      <c r="J3168" s="4" t="s">
        <v>31944</v>
      </c>
      <c r="K3168" s="5" t="s">
        <v>31945</v>
      </c>
      <c r="L3168" s="33" t="s">
        <v>23187</v>
      </c>
    </row>
    <row r="3169" spans="1:12" ht="15">
      <c r="A3169" s="4">
        <v>3168</v>
      </c>
      <c r="B3169" s="4" t="s">
        <v>23098</v>
      </c>
      <c r="C3169" s="4" t="str">
        <f t="shared" si="98"/>
        <v>闫*霏</v>
      </c>
      <c r="D3169" s="4" t="s">
        <v>31946</v>
      </c>
      <c r="E3169" s="4">
        <v>2024</v>
      </c>
      <c r="F3169" s="4" t="str">
        <f t="shared" si="99"/>
        <v>2024550***03</v>
      </c>
      <c r="G3169" s="5" t="s">
        <v>31947</v>
      </c>
      <c r="H3169" s="4" t="s">
        <v>13</v>
      </c>
      <c r="I3169" s="4" t="s">
        <v>31948</v>
      </c>
      <c r="J3169" s="4" t="s">
        <v>31949</v>
      </c>
      <c r="K3169" s="5" t="s">
        <v>31950</v>
      </c>
      <c r="L3169" s="33" t="s">
        <v>23103</v>
      </c>
    </row>
    <row r="3170" spans="1:12" ht="15">
      <c r="A3170" s="4">
        <v>3169</v>
      </c>
      <c r="B3170" s="4" t="s">
        <v>23098</v>
      </c>
      <c r="C3170" s="4" t="str">
        <f t="shared" si="98"/>
        <v>刘*琪</v>
      </c>
      <c r="D3170" s="4" t="s">
        <v>31951</v>
      </c>
      <c r="E3170" s="4">
        <v>2024</v>
      </c>
      <c r="F3170" s="4" t="str">
        <f t="shared" si="99"/>
        <v>2024550***21</v>
      </c>
      <c r="G3170" s="5" t="s">
        <v>31952</v>
      </c>
      <c r="H3170" s="4" t="s">
        <v>13</v>
      </c>
      <c r="I3170" s="4" t="s">
        <v>31948</v>
      </c>
      <c r="J3170" s="12">
        <v>232857134</v>
      </c>
      <c r="K3170" s="5">
        <v>410700113385119</v>
      </c>
      <c r="L3170" s="33" t="s">
        <v>23242</v>
      </c>
    </row>
    <row r="3171" spans="1:12" ht="15">
      <c r="A3171" s="4">
        <v>3170</v>
      </c>
      <c r="B3171" s="4" t="s">
        <v>23098</v>
      </c>
      <c r="C3171" s="4" t="str">
        <f t="shared" si="98"/>
        <v>王*博</v>
      </c>
      <c r="D3171" s="4" t="s">
        <v>2447</v>
      </c>
      <c r="E3171" s="4">
        <v>2024</v>
      </c>
      <c r="F3171" s="4" t="str">
        <f t="shared" si="99"/>
        <v>2024550***33</v>
      </c>
      <c r="G3171" s="5" t="s">
        <v>31953</v>
      </c>
      <c r="H3171" s="4" t="s">
        <v>13</v>
      </c>
      <c r="I3171" s="4" t="s">
        <v>31948</v>
      </c>
      <c r="J3171" s="4" t="s">
        <v>31954</v>
      </c>
      <c r="K3171" s="5" t="s">
        <v>31955</v>
      </c>
      <c r="L3171" s="33" t="s">
        <v>23242</v>
      </c>
    </row>
    <row r="3172" spans="1:12" ht="15">
      <c r="A3172" s="4">
        <v>3171</v>
      </c>
      <c r="B3172" s="4" t="s">
        <v>23098</v>
      </c>
      <c r="C3172" s="4" t="str">
        <f t="shared" si="98"/>
        <v>贾*淼</v>
      </c>
      <c r="D3172" s="4" t="s">
        <v>31956</v>
      </c>
      <c r="E3172" s="4">
        <v>2024</v>
      </c>
      <c r="F3172" s="4" t="str">
        <f t="shared" si="99"/>
        <v>2024550***07</v>
      </c>
      <c r="G3172" s="5" t="s">
        <v>31957</v>
      </c>
      <c r="H3172" s="4" t="s">
        <v>13</v>
      </c>
      <c r="I3172" s="4" t="s">
        <v>31948</v>
      </c>
      <c r="J3172" s="4" t="s">
        <v>31958</v>
      </c>
      <c r="K3172" s="5" t="s">
        <v>31959</v>
      </c>
      <c r="L3172" s="33" t="s">
        <v>23113</v>
      </c>
    </row>
    <row r="3173" spans="1:12" ht="15">
      <c r="A3173" s="4">
        <v>3172</v>
      </c>
      <c r="B3173" s="4" t="s">
        <v>23098</v>
      </c>
      <c r="C3173" s="4" t="str">
        <f t="shared" si="98"/>
        <v>代*扬</v>
      </c>
      <c r="D3173" s="4" t="s">
        <v>31960</v>
      </c>
      <c r="E3173" s="4">
        <v>2024</v>
      </c>
      <c r="F3173" s="4" t="str">
        <f t="shared" si="99"/>
        <v>2024550***14</v>
      </c>
      <c r="G3173" s="5" t="s">
        <v>31961</v>
      </c>
      <c r="H3173" s="4" t="s">
        <v>13</v>
      </c>
      <c r="I3173" s="4" t="s">
        <v>31948</v>
      </c>
      <c r="J3173" s="4" t="s">
        <v>31962</v>
      </c>
      <c r="K3173" s="5" t="s">
        <v>31963</v>
      </c>
      <c r="L3173" s="33" t="s">
        <v>23113</v>
      </c>
    </row>
    <row r="3174" spans="1:12" ht="15">
      <c r="A3174" s="4">
        <v>3173</v>
      </c>
      <c r="B3174" s="4" t="s">
        <v>23098</v>
      </c>
      <c r="C3174" s="4" t="str">
        <f t="shared" si="98"/>
        <v>李*琦</v>
      </c>
      <c r="D3174" s="4" t="s">
        <v>31964</v>
      </c>
      <c r="E3174" s="4">
        <v>2024</v>
      </c>
      <c r="F3174" s="4" t="str">
        <f t="shared" si="99"/>
        <v>2024550***35</v>
      </c>
      <c r="G3174" s="5" t="s">
        <v>31965</v>
      </c>
      <c r="H3174" s="4" t="s">
        <v>13</v>
      </c>
      <c r="I3174" s="4" t="s">
        <v>31948</v>
      </c>
      <c r="J3174" s="4" t="s">
        <v>31966</v>
      </c>
      <c r="K3174" s="5" t="s">
        <v>31967</v>
      </c>
      <c r="L3174" s="33" t="s">
        <v>23113</v>
      </c>
    </row>
    <row r="3175" spans="1:12" ht="15">
      <c r="A3175" s="4">
        <v>3174</v>
      </c>
      <c r="B3175" s="4" t="s">
        <v>23098</v>
      </c>
      <c r="C3175" s="4" t="str">
        <f t="shared" si="98"/>
        <v>王*</v>
      </c>
      <c r="D3175" s="4" t="s">
        <v>1254</v>
      </c>
      <c r="E3175" s="4">
        <v>2024</v>
      </c>
      <c r="F3175" s="4" t="str">
        <f t="shared" si="99"/>
        <v>2024550***24</v>
      </c>
      <c r="G3175" s="5" t="s">
        <v>31968</v>
      </c>
      <c r="H3175" s="4" t="s">
        <v>13</v>
      </c>
      <c r="I3175" s="4" t="s">
        <v>31948</v>
      </c>
      <c r="J3175" s="4" t="s">
        <v>31969</v>
      </c>
      <c r="K3175" s="5" t="s">
        <v>31970</v>
      </c>
      <c r="L3175" s="33" t="s">
        <v>26311</v>
      </c>
    </row>
    <row r="3176" spans="1:12" ht="15">
      <c r="A3176" s="4">
        <v>3175</v>
      </c>
      <c r="B3176" s="4" t="s">
        <v>23098</v>
      </c>
      <c r="C3176" s="4" t="str">
        <f t="shared" si="98"/>
        <v>孙*涵</v>
      </c>
      <c r="D3176" s="4" t="s">
        <v>31971</v>
      </c>
      <c r="E3176" s="4">
        <v>2024</v>
      </c>
      <c r="F3176" s="4" t="str">
        <f t="shared" si="99"/>
        <v>2024550***13</v>
      </c>
      <c r="G3176" s="5" t="s">
        <v>31972</v>
      </c>
      <c r="H3176" s="4" t="s">
        <v>13</v>
      </c>
      <c r="I3176" s="12" t="s">
        <v>31948</v>
      </c>
      <c r="J3176" s="4" t="s">
        <v>31973</v>
      </c>
      <c r="K3176" s="5" t="s">
        <v>31974</v>
      </c>
      <c r="L3176" s="33" t="s">
        <v>23139</v>
      </c>
    </row>
    <row r="3177" spans="1:12" ht="15">
      <c r="A3177" s="4">
        <v>3176</v>
      </c>
      <c r="B3177" s="4" t="s">
        <v>23098</v>
      </c>
      <c r="C3177" s="4" t="str">
        <f t="shared" si="98"/>
        <v>崔*</v>
      </c>
      <c r="D3177" s="4" t="s">
        <v>31975</v>
      </c>
      <c r="E3177" s="4">
        <v>2024</v>
      </c>
      <c r="F3177" s="4" t="str">
        <f t="shared" si="99"/>
        <v>2024550***18</v>
      </c>
      <c r="G3177" s="5" t="s">
        <v>31976</v>
      </c>
      <c r="H3177" s="4" t="s">
        <v>13</v>
      </c>
      <c r="I3177" s="4" t="s">
        <v>31948</v>
      </c>
      <c r="J3177" s="4" t="s">
        <v>31977</v>
      </c>
      <c r="K3177" s="5" t="s">
        <v>31978</v>
      </c>
      <c r="L3177" s="33" t="s">
        <v>23139</v>
      </c>
    </row>
    <row r="3178" spans="1:12" ht="15">
      <c r="A3178" s="4">
        <v>3177</v>
      </c>
      <c r="B3178" s="4" t="s">
        <v>23098</v>
      </c>
      <c r="C3178" s="4" t="str">
        <f t="shared" si="98"/>
        <v>张*</v>
      </c>
      <c r="D3178" s="4" t="s">
        <v>31979</v>
      </c>
      <c r="E3178" s="4">
        <v>2024</v>
      </c>
      <c r="F3178" s="4" t="str">
        <f t="shared" si="99"/>
        <v>2024550***20</v>
      </c>
      <c r="G3178" s="5" t="s">
        <v>31980</v>
      </c>
      <c r="H3178" s="4" t="s">
        <v>13</v>
      </c>
      <c r="I3178" s="4" t="s">
        <v>31948</v>
      </c>
      <c r="J3178" s="4" t="s">
        <v>31981</v>
      </c>
      <c r="K3178" s="5" t="s">
        <v>31982</v>
      </c>
      <c r="L3178" s="33" t="s">
        <v>23139</v>
      </c>
    </row>
    <row r="3179" spans="1:12" ht="15">
      <c r="A3179" s="4">
        <v>3178</v>
      </c>
      <c r="B3179" s="4" t="s">
        <v>23098</v>
      </c>
      <c r="C3179" s="4" t="str">
        <f t="shared" si="98"/>
        <v>黎*鸣</v>
      </c>
      <c r="D3179" s="4" t="s">
        <v>31983</v>
      </c>
      <c r="E3179" s="4">
        <v>2024</v>
      </c>
      <c r="F3179" s="4" t="str">
        <f t="shared" si="99"/>
        <v>2024550***02</v>
      </c>
      <c r="G3179" s="5" t="s">
        <v>31984</v>
      </c>
      <c r="H3179" s="4" t="s">
        <v>13</v>
      </c>
      <c r="I3179" s="4" t="s">
        <v>31948</v>
      </c>
      <c r="J3179" s="4" t="s">
        <v>31985</v>
      </c>
      <c r="K3179" s="5" t="s">
        <v>31986</v>
      </c>
      <c r="L3179" s="33" t="s">
        <v>23152</v>
      </c>
    </row>
    <row r="3180" spans="1:12" ht="15">
      <c r="A3180" s="4">
        <v>3179</v>
      </c>
      <c r="B3180" s="4" t="s">
        <v>23098</v>
      </c>
      <c r="C3180" s="4" t="str">
        <f t="shared" si="98"/>
        <v>潘*鹏</v>
      </c>
      <c r="D3180" s="4" t="s">
        <v>31987</v>
      </c>
      <c r="E3180" s="4">
        <v>2024</v>
      </c>
      <c r="F3180" s="4" t="str">
        <f t="shared" si="99"/>
        <v>2024550***25</v>
      </c>
      <c r="G3180" s="5" t="s">
        <v>31988</v>
      </c>
      <c r="H3180" s="4" t="s">
        <v>13</v>
      </c>
      <c r="I3180" s="4" t="s">
        <v>31948</v>
      </c>
      <c r="J3180" s="4" t="s">
        <v>31989</v>
      </c>
      <c r="K3180" s="5" t="s">
        <v>31990</v>
      </c>
      <c r="L3180" s="33" t="s">
        <v>11207</v>
      </c>
    </row>
    <row r="3181" spans="1:12" ht="15">
      <c r="A3181" s="4">
        <v>3180</v>
      </c>
      <c r="B3181" s="4" t="s">
        <v>23098</v>
      </c>
      <c r="C3181" s="4" t="str">
        <f t="shared" si="98"/>
        <v>徐*雨</v>
      </c>
      <c r="D3181" s="4" t="s">
        <v>31991</v>
      </c>
      <c r="E3181" s="4">
        <v>2024</v>
      </c>
      <c r="F3181" s="4" t="str">
        <f t="shared" si="99"/>
        <v>2024550***01</v>
      </c>
      <c r="G3181" s="5" t="s">
        <v>31992</v>
      </c>
      <c r="H3181" s="4" t="s">
        <v>13</v>
      </c>
      <c r="I3181" s="4" t="s">
        <v>31948</v>
      </c>
      <c r="J3181" s="4" t="s">
        <v>31993</v>
      </c>
      <c r="K3181" s="5" t="s">
        <v>31994</v>
      </c>
      <c r="L3181" s="33" t="s">
        <v>23297</v>
      </c>
    </row>
    <row r="3182" spans="1:12" ht="15">
      <c r="A3182" s="4">
        <v>3181</v>
      </c>
      <c r="B3182" s="4" t="s">
        <v>23098</v>
      </c>
      <c r="C3182" s="4" t="str">
        <f t="shared" si="98"/>
        <v>梁*雪</v>
      </c>
      <c r="D3182" s="4" t="s">
        <v>31995</v>
      </c>
      <c r="E3182" s="4">
        <v>2024</v>
      </c>
      <c r="F3182" s="4" t="str">
        <f t="shared" si="99"/>
        <v>2024550***06</v>
      </c>
      <c r="G3182" s="5" t="s">
        <v>31996</v>
      </c>
      <c r="H3182" s="4" t="s">
        <v>13</v>
      </c>
      <c r="I3182" s="4" t="s">
        <v>31948</v>
      </c>
      <c r="J3182" s="4" t="s">
        <v>31997</v>
      </c>
      <c r="K3182" s="5" t="s">
        <v>31998</v>
      </c>
      <c r="L3182" s="33" t="s">
        <v>23297</v>
      </c>
    </row>
    <row r="3183" spans="1:12" ht="15">
      <c r="A3183" s="4">
        <v>3182</v>
      </c>
      <c r="B3183" s="4" t="s">
        <v>23098</v>
      </c>
      <c r="C3183" s="4" t="str">
        <f t="shared" si="98"/>
        <v>孔*心</v>
      </c>
      <c r="D3183" s="4" t="s">
        <v>31999</v>
      </c>
      <c r="E3183" s="4">
        <v>2024</v>
      </c>
      <c r="F3183" s="4" t="str">
        <f t="shared" si="99"/>
        <v>2024550***11</v>
      </c>
      <c r="G3183" s="5" t="s">
        <v>32000</v>
      </c>
      <c r="H3183" s="4" t="s">
        <v>13</v>
      </c>
      <c r="I3183" s="4" t="s">
        <v>31948</v>
      </c>
      <c r="J3183" s="4" t="s">
        <v>32001</v>
      </c>
      <c r="K3183" s="5" t="s">
        <v>32002</v>
      </c>
      <c r="L3183" s="33" t="s">
        <v>23297</v>
      </c>
    </row>
    <row r="3184" spans="1:12" ht="15">
      <c r="A3184" s="4">
        <v>3183</v>
      </c>
      <c r="B3184" s="4" t="s">
        <v>23098</v>
      </c>
      <c r="C3184" s="4" t="str">
        <f t="shared" si="98"/>
        <v>蒋*远</v>
      </c>
      <c r="D3184" s="4" t="s">
        <v>32003</v>
      </c>
      <c r="E3184" s="4">
        <v>2024</v>
      </c>
      <c r="F3184" s="4" t="str">
        <f t="shared" si="99"/>
        <v>2024550***27</v>
      </c>
      <c r="G3184" s="5" t="s">
        <v>32004</v>
      </c>
      <c r="H3184" s="4" t="s">
        <v>13</v>
      </c>
      <c r="I3184" s="4" t="s">
        <v>31948</v>
      </c>
      <c r="J3184" s="4" t="s">
        <v>32005</v>
      </c>
      <c r="K3184" s="5" t="s">
        <v>32006</v>
      </c>
      <c r="L3184" s="33" t="s">
        <v>23297</v>
      </c>
    </row>
    <row r="3185" spans="1:12" ht="15">
      <c r="A3185" s="4">
        <v>3184</v>
      </c>
      <c r="B3185" s="4" t="s">
        <v>23098</v>
      </c>
      <c r="C3185" s="4" t="str">
        <f t="shared" si="98"/>
        <v>邹*彤</v>
      </c>
      <c r="D3185" s="4" t="s">
        <v>32007</v>
      </c>
      <c r="E3185" s="4">
        <v>2024</v>
      </c>
      <c r="F3185" s="4" t="str">
        <f t="shared" si="99"/>
        <v>2024550***04</v>
      </c>
      <c r="G3185" s="5" t="s">
        <v>32008</v>
      </c>
      <c r="H3185" s="4" t="s">
        <v>13</v>
      </c>
      <c r="I3185" s="4" t="s">
        <v>31948</v>
      </c>
      <c r="J3185" s="4" t="s">
        <v>32009</v>
      </c>
      <c r="K3185" s="5" t="s">
        <v>32010</v>
      </c>
      <c r="L3185" s="33" t="s">
        <v>23177</v>
      </c>
    </row>
    <row r="3186" spans="1:12" ht="15">
      <c r="A3186" s="4">
        <v>3185</v>
      </c>
      <c r="B3186" s="4" t="s">
        <v>23098</v>
      </c>
      <c r="C3186" s="4" t="str">
        <f t="shared" si="98"/>
        <v>张*译</v>
      </c>
      <c r="D3186" s="4" t="s">
        <v>32011</v>
      </c>
      <c r="E3186" s="4">
        <v>2024</v>
      </c>
      <c r="F3186" s="4" t="str">
        <f t="shared" si="99"/>
        <v>2024550***05</v>
      </c>
      <c r="G3186" s="5" t="s">
        <v>32012</v>
      </c>
      <c r="H3186" s="4" t="s">
        <v>13</v>
      </c>
      <c r="I3186" s="4" t="s">
        <v>31948</v>
      </c>
      <c r="J3186" s="4" t="s">
        <v>32013</v>
      </c>
      <c r="K3186" s="5" t="s">
        <v>32014</v>
      </c>
      <c r="L3186" s="33" t="s">
        <v>23177</v>
      </c>
    </row>
    <row r="3187" spans="1:12" ht="15">
      <c r="A3187" s="4">
        <v>3186</v>
      </c>
      <c r="B3187" s="4" t="s">
        <v>23098</v>
      </c>
      <c r="C3187" s="4" t="str">
        <f t="shared" si="98"/>
        <v>张*娜</v>
      </c>
      <c r="D3187" s="4" t="s">
        <v>15637</v>
      </c>
      <c r="E3187" s="4">
        <v>2024</v>
      </c>
      <c r="F3187" s="4" t="str">
        <f t="shared" si="99"/>
        <v>2024550***10</v>
      </c>
      <c r="G3187" s="5" t="s">
        <v>32015</v>
      </c>
      <c r="H3187" s="4" t="s">
        <v>13</v>
      </c>
      <c r="I3187" s="4" t="s">
        <v>31948</v>
      </c>
      <c r="J3187" s="4" t="s">
        <v>32016</v>
      </c>
      <c r="K3187" s="5" t="s">
        <v>32017</v>
      </c>
      <c r="L3187" s="33" t="s">
        <v>23177</v>
      </c>
    </row>
    <row r="3188" spans="1:12" ht="15">
      <c r="A3188" s="4">
        <v>3187</v>
      </c>
      <c r="B3188" s="4" t="s">
        <v>23098</v>
      </c>
      <c r="C3188" s="4" t="str">
        <f t="shared" si="98"/>
        <v>李*贇</v>
      </c>
      <c r="D3188" s="4" t="s">
        <v>32018</v>
      </c>
      <c r="E3188" s="4">
        <v>2024</v>
      </c>
      <c r="F3188" s="4" t="str">
        <f t="shared" si="99"/>
        <v>2024550***26</v>
      </c>
      <c r="G3188" s="5" t="s">
        <v>32019</v>
      </c>
      <c r="H3188" s="4" t="s">
        <v>13</v>
      </c>
      <c r="I3188" s="4" t="s">
        <v>31948</v>
      </c>
      <c r="J3188" s="4" t="s">
        <v>32020</v>
      </c>
      <c r="K3188" s="5" t="s">
        <v>32021</v>
      </c>
      <c r="L3188" s="33" t="s">
        <v>23381</v>
      </c>
    </row>
    <row r="3189" spans="1:12" ht="15">
      <c r="A3189" s="4">
        <v>3188</v>
      </c>
      <c r="B3189" s="4" t="s">
        <v>23098</v>
      </c>
      <c r="C3189" s="4" t="str">
        <f t="shared" si="98"/>
        <v>彭*楠</v>
      </c>
      <c r="D3189" s="4" t="s">
        <v>32022</v>
      </c>
      <c r="E3189" s="4">
        <v>2024</v>
      </c>
      <c r="F3189" s="4" t="str">
        <f t="shared" si="99"/>
        <v>2024550***29</v>
      </c>
      <c r="G3189" s="5" t="s">
        <v>32023</v>
      </c>
      <c r="H3189" s="4" t="s">
        <v>13</v>
      </c>
      <c r="I3189" s="4" t="s">
        <v>31948</v>
      </c>
      <c r="J3189" s="4" t="s">
        <v>32024</v>
      </c>
      <c r="K3189" s="5" t="s">
        <v>32025</v>
      </c>
      <c r="L3189" s="33" t="s">
        <v>23381</v>
      </c>
    </row>
    <row r="3190" spans="1:12" ht="15">
      <c r="A3190" s="4">
        <v>3189</v>
      </c>
      <c r="B3190" s="4" t="s">
        <v>23098</v>
      </c>
      <c r="C3190" s="4" t="str">
        <f t="shared" si="98"/>
        <v>闫*田</v>
      </c>
      <c r="D3190" s="4" t="s">
        <v>32026</v>
      </c>
      <c r="E3190" s="4">
        <v>2024</v>
      </c>
      <c r="F3190" s="4" t="str">
        <f t="shared" si="99"/>
        <v>2024550***08</v>
      </c>
      <c r="G3190" s="5" t="s">
        <v>32027</v>
      </c>
      <c r="H3190" s="4" t="s">
        <v>13</v>
      </c>
      <c r="I3190" s="4" t="s">
        <v>31948</v>
      </c>
      <c r="J3190" s="4" t="s">
        <v>32028</v>
      </c>
      <c r="K3190" s="5" t="s">
        <v>32029</v>
      </c>
      <c r="L3190" s="33" t="s">
        <v>23187</v>
      </c>
    </row>
    <row r="3191" spans="1:12" ht="15">
      <c r="A3191" s="4">
        <v>3190</v>
      </c>
      <c r="B3191" s="4" t="s">
        <v>23098</v>
      </c>
      <c r="C3191" s="4" t="str">
        <f t="shared" si="98"/>
        <v>王*灿</v>
      </c>
      <c r="D3191" s="4" t="s">
        <v>14978</v>
      </c>
      <c r="E3191" s="4">
        <v>2024</v>
      </c>
      <c r="F3191" s="4" t="str">
        <f t="shared" si="99"/>
        <v>2024550***09</v>
      </c>
      <c r="G3191" s="5" t="s">
        <v>32030</v>
      </c>
      <c r="H3191" s="4" t="s">
        <v>13</v>
      </c>
      <c r="I3191" s="4" t="s">
        <v>31948</v>
      </c>
      <c r="J3191" s="4" t="s">
        <v>32031</v>
      </c>
      <c r="K3191" s="5" t="s">
        <v>32032</v>
      </c>
      <c r="L3191" s="33" t="s">
        <v>23187</v>
      </c>
    </row>
    <row r="3192" spans="1:12" ht="15">
      <c r="A3192" s="4">
        <v>3191</v>
      </c>
      <c r="B3192" s="4" t="s">
        <v>23098</v>
      </c>
      <c r="C3192" s="4" t="str">
        <f t="shared" si="98"/>
        <v>谢*彤</v>
      </c>
      <c r="D3192" s="4" t="s">
        <v>32033</v>
      </c>
      <c r="E3192" s="4">
        <v>2024</v>
      </c>
      <c r="F3192" s="4" t="str">
        <f t="shared" si="99"/>
        <v>2024550***12</v>
      </c>
      <c r="G3192" s="5" t="s">
        <v>32034</v>
      </c>
      <c r="H3192" s="4" t="s">
        <v>13</v>
      </c>
      <c r="I3192" s="4" t="s">
        <v>31948</v>
      </c>
      <c r="J3192" s="4" t="s">
        <v>32035</v>
      </c>
      <c r="K3192" s="5" t="s">
        <v>32036</v>
      </c>
      <c r="L3192" s="33" t="s">
        <v>23187</v>
      </c>
    </row>
    <row r="3193" spans="1:12" ht="15">
      <c r="A3193" s="4">
        <v>3192</v>
      </c>
      <c r="B3193" s="4" t="s">
        <v>23098</v>
      </c>
      <c r="C3193" s="4" t="str">
        <f t="shared" si="98"/>
        <v>徐*</v>
      </c>
      <c r="D3193" s="4" t="s">
        <v>32037</v>
      </c>
      <c r="E3193" s="4">
        <v>2024</v>
      </c>
      <c r="F3193" s="4" t="str">
        <f t="shared" si="99"/>
        <v>2024550***15</v>
      </c>
      <c r="G3193" s="5" t="s">
        <v>32038</v>
      </c>
      <c r="H3193" s="4" t="s">
        <v>13</v>
      </c>
      <c r="I3193" s="4" t="s">
        <v>31948</v>
      </c>
      <c r="J3193" s="4" t="s">
        <v>32039</v>
      </c>
      <c r="K3193" s="5" t="s">
        <v>32040</v>
      </c>
      <c r="L3193" s="33" t="s">
        <v>23187</v>
      </c>
    </row>
    <row r="3194" spans="1:12" ht="15">
      <c r="A3194" s="4">
        <v>3193</v>
      </c>
      <c r="B3194" s="4" t="s">
        <v>23098</v>
      </c>
      <c r="C3194" s="4" t="str">
        <f t="shared" si="98"/>
        <v>邱*怡</v>
      </c>
      <c r="D3194" s="4" t="s">
        <v>32041</v>
      </c>
      <c r="E3194" s="4">
        <v>2024</v>
      </c>
      <c r="F3194" s="4" t="str">
        <f t="shared" si="99"/>
        <v>2024550***19</v>
      </c>
      <c r="G3194" s="5" t="s">
        <v>32042</v>
      </c>
      <c r="H3194" s="4" t="s">
        <v>13</v>
      </c>
      <c r="I3194" s="4" t="s">
        <v>31948</v>
      </c>
      <c r="J3194" s="4" t="s">
        <v>32043</v>
      </c>
      <c r="K3194" s="5" t="s">
        <v>32044</v>
      </c>
      <c r="L3194" s="33" t="s">
        <v>23187</v>
      </c>
    </row>
    <row r="3195" spans="1:12" ht="15">
      <c r="A3195" s="4">
        <v>3194</v>
      </c>
      <c r="B3195" s="4" t="s">
        <v>23098</v>
      </c>
      <c r="C3195" s="4" t="str">
        <f t="shared" si="98"/>
        <v>章*军</v>
      </c>
      <c r="D3195" s="4" t="s">
        <v>32045</v>
      </c>
      <c r="E3195" s="4">
        <v>2024</v>
      </c>
      <c r="F3195" s="4" t="str">
        <f t="shared" si="99"/>
        <v>2024550***22</v>
      </c>
      <c r="G3195" s="5" t="s">
        <v>32046</v>
      </c>
      <c r="H3195" s="4" t="s">
        <v>13</v>
      </c>
      <c r="I3195" s="4" t="s">
        <v>31948</v>
      </c>
      <c r="J3195" s="4" t="s">
        <v>32047</v>
      </c>
      <c r="K3195" s="5" t="s">
        <v>32048</v>
      </c>
      <c r="L3195" s="33" t="s">
        <v>23187</v>
      </c>
    </row>
    <row r="3196" spans="1:12" ht="15">
      <c r="A3196" s="4">
        <v>3195</v>
      </c>
      <c r="B3196" s="4" t="s">
        <v>23098</v>
      </c>
      <c r="C3196" s="4" t="str">
        <f t="shared" si="98"/>
        <v>任*玥</v>
      </c>
      <c r="D3196" s="4" t="s">
        <v>32049</v>
      </c>
      <c r="E3196" s="4">
        <v>2024</v>
      </c>
      <c r="F3196" s="4" t="str">
        <f t="shared" si="99"/>
        <v>2024550***23</v>
      </c>
      <c r="G3196" s="5" t="s">
        <v>32050</v>
      </c>
      <c r="H3196" s="4" t="s">
        <v>13</v>
      </c>
      <c r="I3196" s="4" t="s">
        <v>31948</v>
      </c>
      <c r="J3196" s="4" t="s">
        <v>32051</v>
      </c>
      <c r="K3196" s="5" t="s">
        <v>32052</v>
      </c>
      <c r="L3196" s="33" t="s">
        <v>23187</v>
      </c>
    </row>
    <row r="3197" spans="1:12" ht="15">
      <c r="A3197" s="4">
        <v>3196</v>
      </c>
      <c r="B3197" s="4" t="s">
        <v>23098</v>
      </c>
      <c r="C3197" s="4" t="str">
        <f t="shared" si="98"/>
        <v>王*龙</v>
      </c>
      <c r="D3197" s="4" t="s">
        <v>32053</v>
      </c>
      <c r="E3197" s="4">
        <v>2024</v>
      </c>
      <c r="F3197" s="4" t="str">
        <f t="shared" si="99"/>
        <v>2024550***28</v>
      </c>
      <c r="G3197" s="5" t="s">
        <v>32054</v>
      </c>
      <c r="H3197" s="4" t="s">
        <v>13</v>
      </c>
      <c r="I3197" s="4" t="s">
        <v>31948</v>
      </c>
      <c r="J3197" s="4" t="s">
        <v>32055</v>
      </c>
      <c r="K3197" s="5" t="s">
        <v>32056</v>
      </c>
      <c r="L3197" s="33" t="s">
        <v>23187</v>
      </c>
    </row>
    <row r="3198" spans="1:12" ht="15">
      <c r="A3198" s="4">
        <v>3197</v>
      </c>
      <c r="B3198" s="4" t="s">
        <v>23098</v>
      </c>
      <c r="C3198" s="4" t="str">
        <f t="shared" si="98"/>
        <v>常*旗</v>
      </c>
      <c r="D3198" s="4" t="s">
        <v>32057</v>
      </c>
      <c r="E3198" s="4">
        <v>2024</v>
      </c>
      <c r="F3198" s="4" t="str">
        <f t="shared" si="99"/>
        <v>2024550***30</v>
      </c>
      <c r="G3198" s="5" t="s">
        <v>32058</v>
      </c>
      <c r="H3198" s="4" t="s">
        <v>13</v>
      </c>
      <c r="I3198" s="4" t="s">
        <v>31948</v>
      </c>
      <c r="J3198" s="4" t="s">
        <v>32059</v>
      </c>
      <c r="K3198" s="5" t="s">
        <v>32060</v>
      </c>
      <c r="L3198" s="33" t="s">
        <v>23187</v>
      </c>
    </row>
    <row r="3199" spans="1:12" ht="15">
      <c r="A3199" s="4">
        <v>3198</v>
      </c>
      <c r="B3199" s="4" t="s">
        <v>23098</v>
      </c>
      <c r="C3199" s="4" t="str">
        <f t="shared" si="98"/>
        <v>刘*胜</v>
      </c>
      <c r="D3199" s="4" t="s">
        <v>32061</v>
      </c>
      <c r="E3199" s="4">
        <v>2024</v>
      </c>
      <c r="F3199" s="4" t="str">
        <f t="shared" si="99"/>
        <v>2024550***31</v>
      </c>
      <c r="G3199" s="5" t="s">
        <v>32062</v>
      </c>
      <c r="H3199" s="4" t="s">
        <v>13</v>
      </c>
      <c r="I3199" s="4" t="s">
        <v>31948</v>
      </c>
      <c r="J3199" s="4" t="s">
        <v>32063</v>
      </c>
      <c r="K3199" s="5" t="s">
        <v>32064</v>
      </c>
      <c r="L3199" s="33" t="s">
        <v>23187</v>
      </c>
    </row>
    <row r="3200" spans="1:12" ht="15">
      <c r="A3200" s="4">
        <v>3199</v>
      </c>
      <c r="B3200" s="4" t="s">
        <v>23098</v>
      </c>
      <c r="C3200" s="4" t="str">
        <f t="shared" si="98"/>
        <v>杨*迪</v>
      </c>
      <c r="D3200" s="4" t="s">
        <v>32065</v>
      </c>
      <c r="E3200" s="4">
        <v>2024</v>
      </c>
      <c r="F3200" s="4" t="str">
        <f t="shared" si="99"/>
        <v>2024550***32</v>
      </c>
      <c r="G3200" s="5" t="s">
        <v>32066</v>
      </c>
      <c r="H3200" s="4" t="s">
        <v>13</v>
      </c>
      <c r="I3200" s="4" t="s">
        <v>31948</v>
      </c>
      <c r="J3200" s="4" t="s">
        <v>32067</v>
      </c>
      <c r="K3200" s="5" t="s">
        <v>32068</v>
      </c>
      <c r="L3200" s="33" t="s">
        <v>23187</v>
      </c>
    </row>
    <row r="3201" spans="1:12" ht="15">
      <c r="A3201" s="4">
        <v>3200</v>
      </c>
      <c r="B3201" s="4" t="s">
        <v>23098</v>
      </c>
      <c r="C3201" s="4" t="str">
        <f t="shared" si="98"/>
        <v>范*</v>
      </c>
      <c r="D3201" s="4" t="s">
        <v>32069</v>
      </c>
      <c r="E3201" s="4">
        <v>2024</v>
      </c>
      <c r="F3201" s="4" t="str">
        <f t="shared" si="99"/>
        <v>2024550***34</v>
      </c>
      <c r="G3201" s="5" t="s">
        <v>32070</v>
      </c>
      <c r="H3201" s="4" t="s">
        <v>13</v>
      </c>
      <c r="I3201" s="4" t="s">
        <v>31948</v>
      </c>
      <c r="J3201" s="4" t="s">
        <v>32071</v>
      </c>
      <c r="K3201" s="5" t="s">
        <v>32072</v>
      </c>
      <c r="L3201" s="33" t="s">
        <v>23187</v>
      </c>
    </row>
    <row r="3202" spans="1:12" ht="15">
      <c r="A3202" s="4">
        <v>3201</v>
      </c>
      <c r="B3202" s="4" t="s">
        <v>23098</v>
      </c>
      <c r="C3202" s="4" t="str">
        <f t="shared" si="98"/>
        <v>李*灿</v>
      </c>
      <c r="D3202" s="4" t="s">
        <v>32073</v>
      </c>
      <c r="E3202" s="4">
        <v>2024</v>
      </c>
      <c r="F3202" s="4" t="str">
        <f t="shared" si="99"/>
        <v>2024550***17</v>
      </c>
      <c r="G3202" s="5" t="s">
        <v>32074</v>
      </c>
      <c r="H3202" s="4" t="s">
        <v>13</v>
      </c>
      <c r="I3202" s="4" t="s">
        <v>31948</v>
      </c>
      <c r="J3202" s="4" t="s">
        <v>32075</v>
      </c>
      <c r="K3202" s="5" t="s">
        <v>32076</v>
      </c>
      <c r="L3202" s="33">
        <v>44</v>
      </c>
    </row>
    <row r="3203" spans="1:12" ht="15">
      <c r="A3203" s="4">
        <v>3202</v>
      </c>
      <c r="B3203" s="4" t="s">
        <v>23098</v>
      </c>
      <c r="C3203" s="4" t="str">
        <f t="shared" ref="C3203:C3266" si="100">REPLACE(D3203,2,1,"*")</f>
        <v>陈*萱</v>
      </c>
      <c r="D3203" s="4" t="s">
        <v>32077</v>
      </c>
      <c r="E3203" s="4">
        <v>2023</v>
      </c>
      <c r="F3203" s="4" t="str">
        <f t="shared" ref="F3203:F3266" si="101">REPLACE(G3203,8,3,"***")</f>
        <v>2023550***24</v>
      </c>
      <c r="G3203" s="5" t="s">
        <v>32078</v>
      </c>
      <c r="H3203" s="4" t="s">
        <v>13</v>
      </c>
      <c r="I3203" s="4" t="s">
        <v>32079</v>
      </c>
      <c r="J3203" s="4" t="s">
        <v>32080</v>
      </c>
      <c r="K3203" s="5">
        <v>410700113220653</v>
      </c>
      <c r="L3203" s="33">
        <v>84</v>
      </c>
    </row>
    <row r="3204" spans="1:12" ht="15">
      <c r="A3204" s="4">
        <v>3203</v>
      </c>
      <c r="B3204" s="4" t="s">
        <v>23098</v>
      </c>
      <c r="C3204" s="4" t="str">
        <f t="shared" si="100"/>
        <v>张*</v>
      </c>
      <c r="D3204" s="4" t="s">
        <v>32081</v>
      </c>
      <c r="E3204" s="4">
        <v>2023</v>
      </c>
      <c r="F3204" s="4" t="str">
        <f t="shared" si="101"/>
        <v>2023550***07</v>
      </c>
      <c r="G3204" s="5" t="s">
        <v>32082</v>
      </c>
      <c r="H3204" s="4" t="s">
        <v>13</v>
      </c>
      <c r="I3204" s="4" t="s">
        <v>32079</v>
      </c>
      <c r="J3204" s="4" t="s">
        <v>32083</v>
      </c>
      <c r="K3204" s="5">
        <v>410700107395979</v>
      </c>
      <c r="L3204" s="33">
        <v>75</v>
      </c>
    </row>
    <row r="3205" spans="1:12" ht="15">
      <c r="A3205" s="4">
        <v>3204</v>
      </c>
      <c r="B3205" s="4" t="s">
        <v>23098</v>
      </c>
      <c r="C3205" s="4" t="str">
        <f t="shared" si="100"/>
        <v>张*奇</v>
      </c>
      <c r="D3205" s="4" t="s">
        <v>32084</v>
      </c>
      <c r="E3205" s="4">
        <v>2023</v>
      </c>
      <c r="F3205" s="4" t="str">
        <f t="shared" si="101"/>
        <v>2023550***40</v>
      </c>
      <c r="G3205" s="5" t="s">
        <v>32085</v>
      </c>
      <c r="H3205" s="4" t="s">
        <v>13</v>
      </c>
      <c r="I3205" s="4" t="s">
        <v>32079</v>
      </c>
      <c r="J3205" s="4" t="s">
        <v>32086</v>
      </c>
      <c r="K3205" s="5">
        <v>411500108166516</v>
      </c>
      <c r="L3205" s="33">
        <v>72</v>
      </c>
    </row>
    <row r="3206" spans="1:12" ht="15">
      <c r="A3206" s="4">
        <v>3205</v>
      </c>
      <c r="B3206" s="4" t="s">
        <v>23098</v>
      </c>
      <c r="C3206" s="4" t="str">
        <f t="shared" si="100"/>
        <v>贾*婷</v>
      </c>
      <c r="D3206" s="4" t="s">
        <v>32087</v>
      </c>
      <c r="E3206" s="4">
        <v>2023</v>
      </c>
      <c r="F3206" s="4" t="str">
        <f t="shared" si="101"/>
        <v>2023550***08</v>
      </c>
      <c r="G3206" s="5" t="s">
        <v>32088</v>
      </c>
      <c r="H3206" s="4" t="s">
        <v>13</v>
      </c>
      <c r="I3206" s="4" t="s">
        <v>32079</v>
      </c>
      <c r="J3206" s="4" t="s">
        <v>32089</v>
      </c>
      <c r="K3206" s="5">
        <v>411500108598927</v>
      </c>
      <c r="L3206" s="33">
        <v>61</v>
      </c>
    </row>
    <row r="3207" spans="1:12" ht="15">
      <c r="A3207" s="4">
        <v>3206</v>
      </c>
      <c r="B3207" s="4" t="s">
        <v>23098</v>
      </c>
      <c r="C3207" s="4" t="str">
        <f t="shared" si="100"/>
        <v>牛*懿</v>
      </c>
      <c r="D3207" s="4" t="s">
        <v>32090</v>
      </c>
      <c r="E3207" s="4">
        <v>2023</v>
      </c>
      <c r="F3207" s="4" t="str">
        <f t="shared" si="101"/>
        <v>2023550***20</v>
      </c>
      <c r="G3207" s="5" t="s">
        <v>32091</v>
      </c>
      <c r="H3207" s="4" t="s">
        <v>13</v>
      </c>
      <c r="I3207" s="12" t="s">
        <v>32079</v>
      </c>
      <c r="J3207" s="4" t="s">
        <v>32092</v>
      </c>
      <c r="K3207" s="5">
        <v>410700113219960</v>
      </c>
      <c r="L3207" s="33">
        <v>51</v>
      </c>
    </row>
    <row r="3208" spans="1:12" ht="15">
      <c r="A3208" s="4">
        <v>3207</v>
      </c>
      <c r="B3208" s="4" t="s">
        <v>23098</v>
      </c>
      <c r="C3208" s="4" t="str">
        <f t="shared" si="100"/>
        <v>杨*婷</v>
      </c>
      <c r="D3208" s="4" t="s">
        <v>15727</v>
      </c>
      <c r="E3208" s="4">
        <v>2023</v>
      </c>
      <c r="F3208" s="4" t="str">
        <f t="shared" si="101"/>
        <v>2023550***03</v>
      </c>
      <c r="G3208" s="5" t="s">
        <v>28744</v>
      </c>
      <c r="H3208" s="4" t="s">
        <v>13</v>
      </c>
      <c r="I3208" s="4" t="s">
        <v>32079</v>
      </c>
      <c r="J3208" s="4" t="s">
        <v>28746</v>
      </c>
      <c r="K3208" s="5">
        <v>410700113220537</v>
      </c>
      <c r="L3208" s="33">
        <v>43</v>
      </c>
    </row>
    <row r="3209" spans="1:12" ht="15">
      <c r="A3209" s="4">
        <v>3208</v>
      </c>
      <c r="B3209" s="4" t="s">
        <v>23098</v>
      </c>
      <c r="C3209" s="4" t="str">
        <f t="shared" si="100"/>
        <v>刘*诺</v>
      </c>
      <c r="D3209" s="4" t="s">
        <v>8179</v>
      </c>
      <c r="E3209" s="4">
        <v>2023</v>
      </c>
      <c r="F3209" s="4" t="str">
        <f t="shared" si="101"/>
        <v>2023550***06</v>
      </c>
      <c r="G3209" s="5" t="s">
        <v>8180</v>
      </c>
      <c r="H3209" s="4" t="s">
        <v>13</v>
      </c>
      <c r="I3209" s="4" t="s">
        <v>32079</v>
      </c>
      <c r="J3209" s="4" t="s">
        <v>32093</v>
      </c>
      <c r="K3209" s="5">
        <v>410700113220107</v>
      </c>
      <c r="L3209" s="33">
        <v>30</v>
      </c>
    </row>
    <row r="3210" spans="1:12" ht="15">
      <c r="A3210" s="4">
        <v>3209</v>
      </c>
      <c r="B3210" s="4" t="s">
        <v>23098</v>
      </c>
      <c r="C3210" s="4" t="str">
        <f t="shared" si="100"/>
        <v>何*</v>
      </c>
      <c r="D3210" s="4" t="s">
        <v>32094</v>
      </c>
      <c r="E3210" s="4">
        <v>2023</v>
      </c>
      <c r="F3210" s="4" t="str">
        <f t="shared" si="101"/>
        <v>2023550***17</v>
      </c>
      <c r="G3210" s="5" t="s">
        <v>32095</v>
      </c>
      <c r="H3210" s="4" t="s">
        <v>13</v>
      </c>
      <c r="I3210" s="4" t="s">
        <v>32079</v>
      </c>
      <c r="J3210" s="4" t="s">
        <v>32096</v>
      </c>
      <c r="K3210" s="5">
        <v>410700113220018</v>
      </c>
      <c r="L3210" s="33">
        <v>21</v>
      </c>
    </row>
    <row r="3211" spans="1:12" ht="15">
      <c r="A3211" s="4">
        <v>3210</v>
      </c>
      <c r="B3211" s="4" t="s">
        <v>23098</v>
      </c>
      <c r="C3211" s="4" t="str">
        <f t="shared" si="100"/>
        <v>涂*瑜</v>
      </c>
      <c r="D3211" s="4" t="s">
        <v>32097</v>
      </c>
      <c r="E3211" s="4">
        <v>2023</v>
      </c>
      <c r="F3211" s="4" t="str">
        <f t="shared" si="101"/>
        <v>2023550***15</v>
      </c>
      <c r="G3211" s="5" t="s">
        <v>32098</v>
      </c>
      <c r="H3211" s="4" t="s">
        <v>13</v>
      </c>
      <c r="I3211" s="4" t="s">
        <v>32079</v>
      </c>
      <c r="J3211" s="4" t="s">
        <v>32099</v>
      </c>
      <c r="K3211" s="5">
        <v>410700113220379</v>
      </c>
      <c r="L3211" s="33">
        <v>21</v>
      </c>
    </row>
    <row r="3212" spans="1:12" ht="15">
      <c r="A3212" s="4">
        <v>3211</v>
      </c>
      <c r="B3212" s="4" t="s">
        <v>23098</v>
      </c>
      <c r="C3212" s="4" t="str">
        <f t="shared" si="100"/>
        <v>方*</v>
      </c>
      <c r="D3212" s="4" t="s">
        <v>32100</v>
      </c>
      <c r="E3212" s="4">
        <v>2023</v>
      </c>
      <c r="F3212" s="4" t="str">
        <f t="shared" si="101"/>
        <v>2023550***28</v>
      </c>
      <c r="G3212" s="5" t="s">
        <v>32101</v>
      </c>
      <c r="H3212" s="4" t="s">
        <v>13</v>
      </c>
      <c r="I3212" s="4" t="s">
        <v>32079</v>
      </c>
      <c r="J3212" s="4">
        <v>231187414</v>
      </c>
      <c r="K3212" s="5">
        <v>410700113220484</v>
      </c>
      <c r="L3212" s="33">
        <v>19</v>
      </c>
    </row>
    <row r="3213" spans="1:12" ht="15">
      <c r="A3213" s="4">
        <v>3212</v>
      </c>
      <c r="B3213" s="4" t="s">
        <v>23098</v>
      </c>
      <c r="C3213" s="4" t="str">
        <f t="shared" si="100"/>
        <v>罗*</v>
      </c>
      <c r="D3213" s="4" t="s">
        <v>32102</v>
      </c>
      <c r="E3213" s="4">
        <v>2023</v>
      </c>
      <c r="F3213" s="4" t="str">
        <f t="shared" si="101"/>
        <v>2023550***23</v>
      </c>
      <c r="G3213" s="5" t="s">
        <v>32103</v>
      </c>
      <c r="H3213" s="4" t="s">
        <v>13</v>
      </c>
      <c r="I3213" s="4" t="s">
        <v>32079</v>
      </c>
      <c r="J3213" s="4" t="s">
        <v>32104</v>
      </c>
      <c r="K3213" s="5">
        <v>410700113220479</v>
      </c>
      <c r="L3213" s="33">
        <v>19</v>
      </c>
    </row>
    <row r="3214" spans="1:12" ht="15">
      <c r="A3214" s="4">
        <v>3213</v>
      </c>
      <c r="B3214" s="4" t="s">
        <v>23098</v>
      </c>
      <c r="C3214" s="4" t="str">
        <f t="shared" si="100"/>
        <v>王*</v>
      </c>
      <c r="D3214" s="4" t="s">
        <v>8431</v>
      </c>
      <c r="E3214" s="4">
        <v>2023</v>
      </c>
      <c r="F3214" s="4" t="str">
        <f t="shared" si="101"/>
        <v>2023550***14</v>
      </c>
      <c r="G3214" s="5" t="s">
        <v>32105</v>
      </c>
      <c r="H3214" s="4" t="s">
        <v>13</v>
      </c>
      <c r="I3214" s="4" t="s">
        <v>32079</v>
      </c>
      <c r="J3214" s="4">
        <v>231187039</v>
      </c>
      <c r="K3214" s="5">
        <v>410700113220349</v>
      </c>
      <c r="L3214" s="33">
        <v>19</v>
      </c>
    </row>
    <row r="3215" spans="1:12" ht="15">
      <c r="A3215" s="4">
        <v>3214</v>
      </c>
      <c r="B3215" s="4" t="s">
        <v>23098</v>
      </c>
      <c r="C3215" s="4" t="str">
        <f t="shared" si="100"/>
        <v>周*帆</v>
      </c>
      <c r="D3215" s="4" t="s">
        <v>32106</v>
      </c>
      <c r="E3215" s="4">
        <v>2023</v>
      </c>
      <c r="F3215" s="4" t="str">
        <f t="shared" si="101"/>
        <v>2023550***13</v>
      </c>
      <c r="G3215" s="5" t="s">
        <v>32107</v>
      </c>
      <c r="H3215" s="4" t="s">
        <v>13</v>
      </c>
      <c r="I3215" s="4" t="s">
        <v>32079</v>
      </c>
      <c r="J3215" s="4">
        <v>231187076</v>
      </c>
      <c r="K3215" s="5">
        <v>410700113220361</v>
      </c>
      <c r="L3215" s="33">
        <v>19</v>
      </c>
    </row>
    <row r="3216" spans="1:12" ht="15">
      <c r="A3216" s="4">
        <v>3215</v>
      </c>
      <c r="B3216" s="4" t="s">
        <v>23098</v>
      </c>
      <c r="C3216" s="4" t="str">
        <f t="shared" si="100"/>
        <v>栗*雅</v>
      </c>
      <c r="D3216" s="4" t="s">
        <v>32108</v>
      </c>
      <c r="E3216" s="4">
        <v>2023</v>
      </c>
      <c r="F3216" s="4" t="str">
        <f t="shared" si="101"/>
        <v>2023550***16</v>
      </c>
      <c r="G3216" s="5" t="s">
        <v>32109</v>
      </c>
      <c r="H3216" s="4" t="s">
        <v>13</v>
      </c>
      <c r="I3216" s="4" t="s">
        <v>32079</v>
      </c>
      <c r="J3216" s="4">
        <v>231187078</v>
      </c>
      <c r="K3216" s="5">
        <v>410700113220362</v>
      </c>
      <c r="L3216" s="33">
        <v>18</v>
      </c>
    </row>
    <row r="3217" spans="1:12" ht="15">
      <c r="A3217" s="4">
        <v>3216</v>
      </c>
      <c r="B3217" s="4" t="s">
        <v>23098</v>
      </c>
      <c r="C3217" s="4" t="str">
        <f t="shared" si="100"/>
        <v>李*乐</v>
      </c>
      <c r="D3217" s="4" t="s">
        <v>7068</v>
      </c>
      <c r="E3217" s="4">
        <v>2023</v>
      </c>
      <c r="F3217" s="4" t="str">
        <f t="shared" si="101"/>
        <v>2023550***35</v>
      </c>
      <c r="G3217" s="5" t="s">
        <v>32110</v>
      </c>
      <c r="H3217" s="4" t="s">
        <v>13</v>
      </c>
      <c r="I3217" s="4" t="s">
        <v>32079</v>
      </c>
      <c r="J3217" s="4" t="s">
        <v>32111</v>
      </c>
      <c r="K3217" s="5">
        <v>410700113219601</v>
      </c>
      <c r="L3217" s="33">
        <v>17</v>
      </c>
    </row>
    <row r="3218" spans="1:12" ht="15">
      <c r="A3218" s="4">
        <v>3217</v>
      </c>
      <c r="B3218" s="4" t="s">
        <v>23098</v>
      </c>
      <c r="C3218" s="4" t="str">
        <f t="shared" si="100"/>
        <v>张*</v>
      </c>
      <c r="D3218" s="4" t="s">
        <v>2487</v>
      </c>
      <c r="E3218" s="4">
        <v>2023</v>
      </c>
      <c r="F3218" s="4" t="str">
        <f t="shared" si="101"/>
        <v>2023550***22</v>
      </c>
      <c r="G3218" s="5" t="s">
        <v>32112</v>
      </c>
      <c r="H3218" s="4" t="s">
        <v>13</v>
      </c>
      <c r="I3218" s="4" t="s">
        <v>32079</v>
      </c>
      <c r="J3218" s="4" t="s">
        <v>32113</v>
      </c>
      <c r="K3218" s="5">
        <v>410700113218889</v>
      </c>
      <c r="L3218" s="33">
        <v>17</v>
      </c>
    </row>
    <row r="3219" spans="1:12" ht="15">
      <c r="A3219" s="4">
        <v>3218</v>
      </c>
      <c r="B3219" s="4" t="s">
        <v>23098</v>
      </c>
      <c r="C3219" s="4" t="str">
        <f t="shared" si="100"/>
        <v>任*尚</v>
      </c>
      <c r="D3219" s="4" t="s">
        <v>32114</v>
      </c>
      <c r="E3219" s="4">
        <v>2023</v>
      </c>
      <c r="F3219" s="4" t="str">
        <f t="shared" si="101"/>
        <v>2023550***39</v>
      </c>
      <c r="G3219" s="5" t="s">
        <v>32115</v>
      </c>
      <c r="H3219" s="4" t="s">
        <v>13</v>
      </c>
      <c r="I3219" s="4" t="s">
        <v>32079</v>
      </c>
      <c r="J3219" s="4" t="s">
        <v>32116</v>
      </c>
      <c r="K3219" s="5">
        <v>410700113218880</v>
      </c>
      <c r="L3219" s="33">
        <v>15</v>
      </c>
    </row>
    <row r="3220" spans="1:12" ht="15">
      <c r="A3220" s="4">
        <v>3219</v>
      </c>
      <c r="B3220" s="4" t="s">
        <v>23098</v>
      </c>
      <c r="C3220" s="4" t="str">
        <f t="shared" si="100"/>
        <v>汪*肖</v>
      </c>
      <c r="D3220" s="4" t="s">
        <v>32117</v>
      </c>
      <c r="E3220" s="4">
        <v>2023</v>
      </c>
      <c r="F3220" s="4" t="str">
        <f t="shared" si="101"/>
        <v>2023550***10</v>
      </c>
      <c r="G3220" s="5" t="s">
        <v>32118</v>
      </c>
      <c r="H3220" s="4" t="s">
        <v>13</v>
      </c>
      <c r="I3220" s="4" t="s">
        <v>32079</v>
      </c>
      <c r="J3220" s="4" t="s">
        <v>32119</v>
      </c>
      <c r="K3220" s="5">
        <v>411500108543780</v>
      </c>
      <c r="L3220" s="33">
        <v>15</v>
      </c>
    </row>
    <row r="3221" spans="1:12" ht="15">
      <c r="A3221" s="4">
        <v>3220</v>
      </c>
      <c r="B3221" s="4" t="s">
        <v>23098</v>
      </c>
      <c r="C3221" s="4" t="str">
        <f t="shared" si="100"/>
        <v>武*贞</v>
      </c>
      <c r="D3221" s="4" t="s">
        <v>32120</v>
      </c>
      <c r="E3221" s="4">
        <v>2023</v>
      </c>
      <c r="F3221" s="4" t="str">
        <f t="shared" si="101"/>
        <v>2023550***29</v>
      </c>
      <c r="G3221" s="5" t="s">
        <v>32121</v>
      </c>
      <c r="H3221" s="4" t="s">
        <v>13</v>
      </c>
      <c r="I3221" s="4" t="s">
        <v>32079</v>
      </c>
      <c r="J3221" s="4" t="s">
        <v>32122</v>
      </c>
      <c r="K3221" s="5">
        <v>410700113220485</v>
      </c>
      <c r="L3221" s="33">
        <v>14</v>
      </c>
    </row>
    <row r="3222" spans="1:12" ht="15">
      <c r="A3222" s="4">
        <v>3221</v>
      </c>
      <c r="B3222" s="4" t="s">
        <v>23098</v>
      </c>
      <c r="C3222" s="4" t="str">
        <f t="shared" si="100"/>
        <v>左*焕</v>
      </c>
      <c r="D3222" s="4" t="s">
        <v>32123</v>
      </c>
      <c r="E3222" s="4">
        <v>2023</v>
      </c>
      <c r="F3222" s="4" t="str">
        <f t="shared" si="101"/>
        <v>2023550***21</v>
      </c>
      <c r="G3222" s="5" t="s">
        <v>32124</v>
      </c>
      <c r="H3222" s="4" t="s">
        <v>13</v>
      </c>
      <c r="I3222" s="4" t="s">
        <v>32079</v>
      </c>
      <c r="J3222" s="4" t="s">
        <v>32125</v>
      </c>
      <c r="K3222" s="5">
        <v>410700113220549</v>
      </c>
      <c r="L3222" s="33">
        <v>14</v>
      </c>
    </row>
    <row r="3223" spans="1:12" ht="15">
      <c r="A3223" s="4">
        <v>3222</v>
      </c>
      <c r="B3223" s="4" t="s">
        <v>23098</v>
      </c>
      <c r="C3223" s="4" t="str">
        <f t="shared" si="100"/>
        <v>孙*然</v>
      </c>
      <c r="D3223" s="4" t="s">
        <v>32126</v>
      </c>
      <c r="E3223" s="4">
        <v>2023</v>
      </c>
      <c r="F3223" s="4" t="str">
        <f t="shared" si="101"/>
        <v>2023550***38</v>
      </c>
      <c r="G3223" s="5" t="s">
        <v>32127</v>
      </c>
      <c r="H3223" s="4" t="s">
        <v>13</v>
      </c>
      <c r="I3223" s="4" t="s">
        <v>32079</v>
      </c>
      <c r="J3223" s="4" t="s">
        <v>32128</v>
      </c>
      <c r="K3223" s="5">
        <v>410700113220234</v>
      </c>
      <c r="L3223" s="33">
        <v>13</v>
      </c>
    </row>
    <row r="3224" spans="1:12" ht="15">
      <c r="A3224" s="4">
        <v>3223</v>
      </c>
      <c r="B3224" s="4" t="s">
        <v>23098</v>
      </c>
      <c r="C3224" s="4" t="str">
        <f t="shared" si="100"/>
        <v>胡*帅</v>
      </c>
      <c r="D3224" s="4" t="s">
        <v>32129</v>
      </c>
      <c r="E3224" s="4">
        <v>2023</v>
      </c>
      <c r="F3224" s="4" t="str">
        <f t="shared" si="101"/>
        <v>2023550***37</v>
      </c>
      <c r="G3224" s="5" t="s">
        <v>32130</v>
      </c>
      <c r="H3224" s="4" t="s">
        <v>13</v>
      </c>
      <c r="I3224" s="4" t="s">
        <v>32079</v>
      </c>
      <c r="J3224" s="4" t="s">
        <v>32131</v>
      </c>
      <c r="K3224" s="5">
        <v>410700107082259</v>
      </c>
      <c r="L3224" s="33">
        <v>12</v>
      </c>
    </row>
    <row r="3225" spans="1:12" ht="15">
      <c r="A3225" s="4">
        <v>3224</v>
      </c>
      <c r="B3225" s="4" t="s">
        <v>23098</v>
      </c>
      <c r="C3225" s="4" t="str">
        <f t="shared" si="100"/>
        <v>王*彭</v>
      </c>
      <c r="D3225" s="4" t="s">
        <v>32132</v>
      </c>
      <c r="E3225" s="4">
        <v>2023</v>
      </c>
      <c r="F3225" s="4" t="str">
        <f t="shared" si="101"/>
        <v>2023550***33</v>
      </c>
      <c r="G3225" s="5" t="s">
        <v>32133</v>
      </c>
      <c r="H3225" s="4" t="s">
        <v>13</v>
      </c>
      <c r="I3225" s="4" t="s">
        <v>32079</v>
      </c>
      <c r="J3225" s="4" t="s">
        <v>32134</v>
      </c>
      <c r="K3225" s="5">
        <v>410700113220323</v>
      </c>
      <c r="L3225" s="33">
        <v>12</v>
      </c>
    </row>
    <row r="3226" spans="1:12" ht="15">
      <c r="A3226" s="4">
        <v>3225</v>
      </c>
      <c r="B3226" s="4" t="s">
        <v>23098</v>
      </c>
      <c r="C3226" s="4" t="str">
        <f t="shared" si="100"/>
        <v>沈*凡</v>
      </c>
      <c r="D3226" s="4" t="s">
        <v>32135</v>
      </c>
      <c r="E3226" s="4">
        <v>2023</v>
      </c>
      <c r="F3226" s="4" t="str">
        <f t="shared" si="101"/>
        <v>2023550***19</v>
      </c>
      <c r="G3226" s="5" t="s">
        <v>32136</v>
      </c>
      <c r="H3226" s="4" t="s">
        <v>13</v>
      </c>
      <c r="I3226" s="4" t="s">
        <v>32079</v>
      </c>
      <c r="J3226" s="4" t="s">
        <v>32137</v>
      </c>
      <c r="K3226" s="5">
        <v>410700113220048</v>
      </c>
      <c r="L3226" s="33">
        <v>10</v>
      </c>
    </row>
    <row r="3227" spans="1:12" ht="15">
      <c r="A3227" s="4">
        <v>3226</v>
      </c>
      <c r="B3227" s="4" t="s">
        <v>23098</v>
      </c>
      <c r="C3227" s="4" t="str">
        <f t="shared" si="100"/>
        <v>付*</v>
      </c>
      <c r="D3227" s="4" t="s">
        <v>32138</v>
      </c>
      <c r="E3227" s="4">
        <v>2023</v>
      </c>
      <c r="F3227" s="4" t="str">
        <f t="shared" si="101"/>
        <v>2023550***11</v>
      </c>
      <c r="G3227" s="5" t="s">
        <v>32139</v>
      </c>
      <c r="H3227" s="4" t="s">
        <v>13</v>
      </c>
      <c r="I3227" s="4" t="s">
        <v>32079</v>
      </c>
      <c r="J3227" s="4" t="s">
        <v>32140</v>
      </c>
      <c r="K3227" s="5">
        <v>410700113220599</v>
      </c>
      <c r="L3227" s="33">
        <v>6</v>
      </c>
    </row>
    <row r="3228" spans="1:12" ht="15">
      <c r="A3228" s="4">
        <v>3227</v>
      </c>
      <c r="B3228" s="4" t="s">
        <v>23098</v>
      </c>
      <c r="C3228" s="4" t="str">
        <f t="shared" si="100"/>
        <v>胡*兰</v>
      </c>
      <c r="D3228" s="4" t="s">
        <v>32141</v>
      </c>
      <c r="E3228" s="4">
        <v>2023</v>
      </c>
      <c r="F3228" s="4" t="str">
        <f t="shared" si="101"/>
        <v>2023550***09</v>
      </c>
      <c r="G3228" s="5" t="s">
        <v>32142</v>
      </c>
      <c r="H3228" s="4" t="s">
        <v>13</v>
      </c>
      <c r="I3228" s="4" t="s">
        <v>32079</v>
      </c>
      <c r="J3228" s="4" t="s">
        <v>32143</v>
      </c>
      <c r="K3228" s="5">
        <v>410700113220228</v>
      </c>
      <c r="L3228" s="33">
        <v>6</v>
      </c>
    </row>
    <row r="3229" spans="1:12" ht="15">
      <c r="A3229" s="4">
        <v>3228</v>
      </c>
      <c r="B3229" s="4" t="s">
        <v>23098</v>
      </c>
      <c r="C3229" s="4" t="str">
        <f t="shared" si="100"/>
        <v>张*宁</v>
      </c>
      <c r="D3229" s="4" t="s">
        <v>1766</v>
      </c>
      <c r="E3229" s="4">
        <v>2023</v>
      </c>
      <c r="F3229" s="4" t="str">
        <f t="shared" si="101"/>
        <v>2023550***04</v>
      </c>
      <c r="G3229" s="5" t="s">
        <v>32144</v>
      </c>
      <c r="H3229" s="4" t="s">
        <v>13</v>
      </c>
      <c r="I3229" s="4" t="s">
        <v>32079</v>
      </c>
      <c r="J3229" s="4" t="s">
        <v>32145</v>
      </c>
      <c r="K3229" s="5">
        <v>410700113220987</v>
      </c>
      <c r="L3229" s="33">
        <v>6</v>
      </c>
    </row>
    <row r="3230" spans="1:12" ht="15">
      <c r="A3230" s="4">
        <v>3229</v>
      </c>
      <c r="B3230" s="4" t="s">
        <v>23098</v>
      </c>
      <c r="C3230" s="4" t="str">
        <f t="shared" si="100"/>
        <v>郑*</v>
      </c>
      <c r="D3230" s="4" t="s">
        <v>32146</v>
      </c>
      <c r="E3230" s="4">
        <v>2023</v>
      </c>
      <c r="F3230" s="4" t="str">
        <f t="shared" si="101"/>
        <v>2023550***12</v>
      </c>
      <c r="G3230" s="5" t="s">
        <v>32147</v>
      </c>
      <c r="H3230" s="4" t="s">
        <v>13</v>
      </c>
      <c r="I3230" s="4" t="s">
        <v>32079</v>
      </c>
      <c r="J3230" s="4" t="s">
        <v>32148</v>
      </c>
      <c r="K3230" s="5">
        <v>410700113220355</v>
      </c>
      <c r="L3230" s="33">
        <v>6</v>
      </c>
    </row>
    <row r="3231" spans="1:12" ht="15">
      <c r="A3231" s="4">
        <v>3230</v>
      </c>
      <c r="B3231" s="4" t="s">
        <v>23098</v>
      </c>
      <c r="C3231" s="4" t="str">
        <f t="shared" si="100"/>
        <v>常*宁</v>
      </c>
      <c r="D3231" s="4" t="s">
        <v>32149</v>
      </c>
      <c r="E3231" s="4">
        <v>2023</v>
      </c>
      <c r="F3231" s="4" t="str">
        <f t="shared" si="101"/>
        <v>2023550***32</v>
      </c>
      <c r="G3231" s="5" t="s">
        <v>32150</v>
      </c>
      <c r="H3231" s="4" t="s">
        <v>13</v>
      </c>
      <c r="I3231" s="4" t="s">
        <v>32079</v>
      </c>
      <c r="J3231" s="4" t="s">
        <v>32151</v>
      </c>
      <c r="K3231" s="5">
        <v>411300104989510</v>
      </c>
      <c r="L3231" s="33">
        <v>5</v>
      </c>
    </row>
    <row r="3232" spans="1:12" ht="15">
      <c r="A3232" s="4">
        <v>3231</v>
      </c>
      <c r="B3232" s="4" t="s">
        <v>23098</v>
      </c>
      <c r="C3232" s="4" t="str">
        <f t="shared" si="100"/>
        <v>李*悦</v>
      </c>
      <c r="D3232" s="4" t="s">
        <v>32152</v>
      </c>
      <c r="E3232" s="4">
        <v>2023</v>
      </c>
      <c r="F3232" s="4" t="str">
        <f t="shared" si="101"/>
        <v>2023550***30</v>
      </c>
      <c r="G3232" s="5" t="s">
        <v>32153</v>
      </c>
      <c r="H3232" s="4" t="s">
        <v>13</v>
      </c>
      <c r="I3232" s="4" t="s">
        <v>32079</v>
      </c>
      <c r="J3232" s="4" t="s">
        <v>32154</v>
      </c>
      <c r="K3232" s="5">
        <v>410700113220232</v>
      </c>
      <c r="L3232" s="33">
        <v>3</v>
      </c>
    </row>
    <row r="3233" spans="1:12" ht="15">
      <c r="A3233" s="4">
        <v>3232</v>
      </c>
      <c r="B3233" s="4" t="s">
        <v>23098</v>
      </c>
      <c r="C3233" s="4" t="str">
        <f t="shared" si="100"/>
        <v>杨*珍</v>
      </c>
      <c r="D3233" s="4" t="s">
        <v>32155</v>
      </c>
      <c r="E3233" s="4">
        <v>2023</v>
      </c>
      <c r="F3233" s="4" t="str">
        <f t="shared" si="101"/>
        <v>2023550***18</v>
      </c>
      <c r="G3233" s="5" t="s">
        <v>32156</v>
      </c>
      <c r="H3233" s="4" t="s">
        <v>13</v>
      </c>
      <c r="I3233" s="4" t="s">
        <v>32079</v>
      </c>
      <c r="J3233" s="4" t="s">
        <v>32157</v>
      </c>
      <c r="K3233" s="5">
        <v>410700113220472</v>
      </c>
      <c r="L3233" s="33">
        <v>2</v>
      </c>
    </row>
    <row r="3234" spans="1:12" ht="15">
      <c r="A3234" s="4">
        <v>3233</v>
      </c>
      <c r="B3234" s="4" t="s">
        <v>23098</v>
      </c>
      <c r="C3234" s="4" t="str">
        <f t="shared" si="100"/>
        <v>叶*英</v>
      </c>
      <c r="D3234" s="4" t="s">
        <v>32158</v>
      </c>
      <c r="E3234" s="4">
        <v>2023</v>
      </c>
      <c r="F3234" s="4" t="str">
        <f t="shared" si="101"/>
        <v>2023550***27</v>
      </c>
      <c r="G3234" s="5" t="s">
        <v>32159</v>
      </c>
      <c r="H3234" s="4" t="s">
        <v>13</v>
      </c>
      <c r="I3234" s="4" t="s">
        <v>32079</v>
      </c>
      <c r="J3234" s="4" t="s">
        <v>32160</v>
      </c>
      <c r="K3234" s="5">
        <v>411500108323347</v>
      </c>
      <c r="L3234" s="33">
        <v>0</v>
      </c>
    </row>
    <row r="3235" spans="1:12" ht="15">
      <c r="A3235" s="4">
        <v>3234</v>
      </c>
      <c r="B3235" s="4" t="s">
        <v>23098</v>
      </c>
      <c r="C3235" s="4" t="str">
        <f t="shared" si="100"/>
        <v>张*熙</v>
      </c>
      <c r="D3235" s="4" t="s">
        <v>32161</v>
      </c>
      <c r="E3235" s="4">
        <v>2023</v>
      </c>
      <c r="F3235" s="4" t="str">
        <f t="shared" si="101"/>
        <v>2023550***25</v>
      </c>
      <c r="G3235" s="5" t="s">
        <v>32162</v>
      </c>
      <c r="H3235" s="4" t="s">
        <v>13</v>
      </c>
      <c r="I3235" s="4" t="s">
        <v>32079</v>
      </c>
      <c r="J3235" s="4">
        <v>231189355</v>
      </c>
      <c r="K3235" s="5">
        <v>410700113220834</v>
      </c>
      <c r="L3235" s="33">
        <v>0</v>
      </c>
    </row>
    <row r="3236" spans="1:12" ht="15">
      <c r="A3236" s="4">
        <v>3235</v>
      </c>
      <c r="B3236" s="4" t="s">
        <v>23098</v>
      </c>
      <c r="C3236" s="4" t="str">
        <f t="shared" si="100"/>
        <v>周*发</v>
      </c>
      <c r="D3236" s="4" t="s">
        <v>2640</v>
      </c>
      <c r="E3236" s="4">
        <v>2023</v>
      </c>
      <c r="F3236" s="4" t="str">
        <f t="shared" si="101"/>
        <v>2023550***31</v>
      </c>
      <c r="G3236" s="5" t="s">
        <v>32163</v>
      </c>
      <c r="H3236" s="4" t="s">
        <v>13</v>
      </c>
      <c r="I3236" s="4" t="s">
        <v>32079</v>
      </c>
      <c r="J3236" s="4" t="s">
        <v>32164</v>
      </c>
      <c r="K3236" s="5">
        <v>411300105055338</v>
      </c>
      <c r="L3236" s="33">
        <v>0</v>
      </c>
    </row>
    <row r="3237" spans="1:12" ht="15">
      <c r="A3237" s="4">
        <v>3236</v>
      </c>
      <c r="B3237" s="4" t="s">
        <v>23098</v>
      </c>
      <c r="C3237" s="4" t="str">
        <f t="shared" si="100"/>
        <v>张*武</v>
      </c>
      <c r="D3237" s="4" t="s">
        <v>32165</v>
      </c>
      <c r="E3237" s="4">
        <v>2022</v>
      </c>
      <c r="F3237" s="4" t="str">
        <f t="shared" si="101"/>
        <v>2022550***9</v>
      </c>
      <c r="G3237" s="5">
        <v>20225501639</v>
      </c>
      <c r="H3237" s="4" t="s">
        <v>13</v>
      </c>
      <c r="I3237" s="4" t="s">
        <v>32166</v>
      </c>
      <c r="J3237" s="4" t="s">
        <v>32167</v>
      </c>
      <c r="K3237" s="5">
        <v>411500109257257</v>
      </c>
      <c r="L3237" s="33">
        <v>93.5</v>
      </c>
    </row>
    <row r="3238" spans="1:12" ht="15">
      <c r="A3238" s="4">
        <v>3237</v>
      </c>
      <c r="B3238" s="4" t="s">
        <v>23098</v>
      </c>
      <c r="C3238" s="4" t="str">
        <f t="shared" si="100"/>
        <v>姚*煊</v>
      </c>
      <c r="D3238" s="4" t="s">
        <v>32168</v>
      </c>
      <c r="E3238" s="4">
        <v>2022</v>
      </c>
      <c r="F3238" s="4" t="str">
        <f t="shared" si="101"/>
        <v>2022550***2</v>
      </c>
      <c r="G3238" s="5">
        <v>20225501612</v>
      </c>
      <c r="H3238" s="4" t="s">
        <v>13</v>
      </c>
      <c r="I3238" s="4" t="s">
        <v>32166</v>
      </c>
      <c r="J3238" s="4" t="s">
        <v>32169</v>
      </c>
      <c r="K3238" s="5">
        <v>410700113127520</v>
      </c>
      <c r="L3238" s="33">
        <v>91</v>
      </c>
    </row>
    <row r="3239" spans="1:12" ht="15">
      <c r="A3239" s="4">
        <v>3238</v>
      </c>
      <c r="B3239" s="4" t="s">
        <v>23098</v>
      </c>
      <c r="C3239" s="4" t="str">
        <f t="shared" si="100"/>
        <v>李*秋</v>
      </c>
      <c r="D3239" s="4" t="s">
        <v>32170</v>
      </c>
      <c r="E3239" s="4">
        <v>2022</v>
      </c>
      <c r="F3239" s="4" t="str">
        <f t="shared" si="101"/>
        <v>2022550***1</v>
      </c>
      <c r="G3239" s="5">
        <v>20225501611</v>
      </c>
      <c r="H3239" s="4" t="s">
        <v>13</v>
      </c>
      <c r="I3239" s="4" t="s">
        <v>32166</v>
      </c>
      <c r="J3239" s="4" t="s">
        <v>32171</v>
      </c>
      <c r="K3239" s="5">
        <v>410700113127066</v>
      </c>
      <c r="L3239" s="33">
        <v>57</v>
      </c>
    </row>
    <row r="3240" spans="1:12" ht="15">
      <c r="A3240" s="4">
        <v>3239</v>
      </c>
      <c r="B3240" s="4" t="s">
        <v>23098</v>
      </c>
      <c r="C3240" s="4" t="str">
        <f t="shared" si="100"/>
        <v>刘*</v>
      </c>
      <c r="D3240" s="4" t="s">
        <v>32172</v>
      </c>
      <c r="E3240" s="4">
        <v>2022</v>
      </c>
      <c r="F3240" s="4" t="str">
        <f t="shared" si="101"/>
        <v>2022550***5</v>
      </c>
      <c r="G3240" s="5">
        <v>20225501625</v>
      </c>
      <c r="H3240" s="4" t="s">
        <v>13</v>
      </c>
      <c r="I3240" s="4" t="s">
        <v>32166</v>
      </c>
      <c r="J3240" s="4" t="s">
        <v>32173</v>
      </c>
      <c r="K3240" s="5">
        <v>410700107199698</v>
      </c>
      <c r="L3240" s="33">
        <v>53.5</v>
      </c>
    </row>
    <row r="3241" spans="1:12" ht="15">
      <c r="A3241" s="4">
        <v>3240</v>
      </c>
      <c r="B3241" s="4" t="s">
        <v>23098</v>
      </c>
      <c r="C3241" s="4" t="str">
        <f t="shared" si="100"/>
        <v>秦*嵛</v>
      </c>
      <c r="D3241" s="4" t="s">
        <v>32174</v>
      </c>
      <c r="E3241" s="4">
        <v>2022</v>
      </c>
      <c r="F3241" s="4" t="str">
        <f t="shared" si="101"/>
        <v>2022550***4</v>
      </c>
      <c r="G3241" s="5">
        <v>20225501624</v>
      </c>
      <c r="H3241" s="4" t="s">
        <v>13</v>
      </c>
      <c r="I3241" s="4" t="s">
        <v>32166</v>
      </c>
      <c r="J3241" s="4" t="s">
        <v>32175</v>
      </c>
      <c r="K3241" s="5">
        <v>410700113127169</v>
      </c>
      <c r="L3241" s="33">
        <v>43.5</v>
      </c>
    </row>
    <row r="3242" spans="1:12" ht="15">
      <c r="A3242" s="4">
        <v>3241</v>
      </c>
      <c r="B3242" s="4" t="s">
        <v>23098</v>
      </c>
      <c r="C3242" s="4" t="str">
        <f t="shared" si="100"/>
        <v>李*</v>
      </c>
      <c r="D3242" s="4" t="s">
        <v>32176</v>
      </c>
      <c r="E3242" s="4">
        <v>2022</v>
      </c>
      <c r="F3242" s="4" t="str">
        <f t="shared" si="101"/>
        <v>2022550***4</v>
      </c>
      <c r="G3242" s="5">
        <v>20225501614</v>
      </c>
      <c r="H3242" s="4" t="s">
        <v>13</v>
      </c>
      <c r="I3242" s="4" t="s">
        <v>32166</v>
      </c>
      <c r="J3242" s="4" t="s">
        <v>32177</v>
      </c>
      <c r="K3242" s="5">
        <v>410700113126195</v>
      </c>
      <c r="L3242" s="33">
        <v>42.5</v>
      </c>
    </row>
    <row r="3243" spans="1:12" ht="15">
      <c r="A3243" s="4">
        <v>3242</v>
      </c>
      <c r="B3243" s="4" t="s">
        <v>23098</v>
      </c>
      <c r="C3243" s="4" t="str">
        <f t="shared" si="100"/>
        <v>汪*</v>
      </c>
      <c r="D3243" s="4" t="s">
        <v>32178</v>
      </c>
      <c r="E3243" s="4">
        <v>2022</v>
      </c>
      <c r="F3243" s="4" t="str">
        <f t="shared" si="101"/>
        <v>2022550***2</v>
      </c>
      <c r="G3243" s="5">
        <v>20225501632</v>
      </c>
      <c r="H3243" s="4" t="s">
        <v>13</v>
      </c>
      <c r="I3243" s="4" t="s">
        <v>32166</v>
      </c>
      <c r="J3243" s="4" t="s">
        <v>32179</v>
      </c>
      <c r="K3243" s="5">
        <v>411500108636843</v>
      </c>
      <c r="L3243" s="33">
        <v>39.5</v>
      </c>
    </row>
    <row r="3244" spans="1:12" ht="15">
      <c r="A3244" s="4">
        <v>3243</v>
      </c>
      <c r="B3244" s="4" t="s">
        <v>23098</v>
      </c>
      <c r="C3244" s="4" t="str">
        <f t="shared" si="100"/>
        <v>谢*康</v>
      </c>
      <c r="D3244" s="4" t="s">
        <v>32180</v>
      </c>
      <c r="E3244" s="4">
        <v>2022</v>
      </c>
      <c r="F3244" s="4" t="str">
        <f t="shared" si="101"/>
        <v>2022550***5</v>
      </c>
      <c r="G3244" s="5">
        <v>20225501635</v>
      </c>
      <c r="H3244" s="4" t="s">
        <v>13</v>
      </c>
      <c r="I3244" s="4" t="s">
        <v>32166</v>
      </c>
      <c r="J3244" s="4" t="s">
        <v>32181</v>
      </c>
      <c r="K3244" s="5">
        <v>410700113126994</v>
      </c>
      <c r="L3244" s="33">
        <v>37.5</v>
      </c>
    </row>
    <row r="3245" spans="1:12" ht="15">
      <c r="A3245" s="4">
        <v>3244</v>
      </c>
      <c r="B3245" s="4" t="s">
        <v>23098</v>
      </c>
      <c r="C3245" s="4" t="str">
        <f t="shared" si="100"/>
        <v>朱*仓</v>
      </c>
      <c r="D3245" s="4" t="s">
        <v>32182</v>
      </c>
      <c r="E3245" s="4">
        <v>2022</v>
      </c>
      <c r="F3245" s="4" t="str">
        <f t="shared" si="101"/>
        <v>2022550***7</v>
      </c>
      <c r="G3245" s="5">
        <v>20225501637</v>
      </c>
      <c r="H3245" s="4" t="s">
        <v>13</v>
      </c>
      <c r="I3245" s="4" t="s">
        <v>32166</v>
      </c>
      <c r="J3245" s="4" t="s">
        <v>32183</v>
      </c>
      <c r="K3245" s="5">
        <v>410700113127052</v>
      </c>
      <c r="L3245" s="33">
        <v>37.5</v>
      </c>
    </row>
    <row r="3246" spans="1:12" ht="15">
      <c r="A3246" s="4">
        <v>3245</v>
      </c>
      <c r="B3246" s="4" t="s">
        <v>23098</v>
      </c>
      <c r="C3246" s="4" t="str">
        <f t="shared" si="100"/>
        <v>刘*菲</v>
      </c>
      <c r="D3246" s="4" t="s">
        <v>32184</v>
      </c>
      <c r="E3246" s="4">
        <v>2022</v>
      </c>
      <c r="F3246" s="4" t="str">
        <f t="shared" si="101"/>
        <v>2022550***8</v>
      </c>
      <c r="G3246" s="5">
        <v>20225501618</v>
      </c>
      <c r="H3246" s="4" t="s">
        <v>13</v>
      </c>
      <c r="I3246" s="4" t="s">
        <v>32166</v>
      </c>
      <c r="J3246" s="4" t="s">
        <v>32185</v>
      </c>
      <c r="K3246" s="5">
        <v>410700107372200</v>
      </c>
      <c r="L3246" s="33">
        <v>35.5</v>
      </c>
    </row>
    <row r="3247" spans="1:12" ht="15">
      <c r="A3247" s="4">
        <v>3246</v>
      </c>
      <c r="B3247" s="4" t="s">
        <v>23098</v>
      </c>
      <c r="C3247" s="4" t="str">
        <f t="shared" si="100"/>
        <v>王*硕</v>
      </c>
      <c r="D3247" s="4" t="s">
        <v>32186</v>
      </c>
      <c r="E3247" s="4">
        <v>2022</v>
      </c>
      <c r="F3247" s="4" t="str">
        <f t="shared" si="101"/>
        <v>2022550***0</v>
      </c>
      <c r="G3247" s="5">
        <v>20225501620</v>
      </c>
      <c r="H3247" s="4" t="s">
        <v>13</v>
      </c>
      <c r="I3247" s="4" t="s">
        <v>32166</v>
      </c>
      <c r="J3247" s="4" t="s">
        <v>32187</v>
      </c>
      <c r="K3247" s="5">
        <v>410700113127365</v>
      </c>
      <c r="L3247" s="33">
        <v>34</v>
      </c>
    </row>
    <row r="3248" spans="1:12" ht="15">
      <c r="A3248" s="4">
        <v>3247</v>
      </c>
      <c r="B3248" s="4" t="s">
        <v>23098</v>
      </c>
      <c r="C3248" s="4" t="str">
        <f t="shared" si="100"/>
        <v>刘*</v>
      </c>
      <c r="D3248" s="4" t="s">
        <v>32188</v>
      </c>
      <c r="E3248" s="4">
        <v>2022</v>
      </c>
      <c r="F3248" s="4" t="str">
        <f t="shared" si="101"/>
        <v>2022550***9</v>
      </c>
      <c r="G3248" s="5">
        <v>20225501629</v>
      </c>
      <c r="H3248" s="4" t="s">
        <v>13</v>
      </c>
      <c r="I3248" s="4" t="s">
        <v>32166</v>
      </c>
      <c r="J3248" s="4" t="s">
        <v>32189</v>
      </c>
      <c r="K3248" s="5">
        <v>410700113127020</v>
      </c>
      <c r="L3248" s="33">
        <v>33.5</v>
      </c>
    </row>
    <row r="3249" spans="1:12" ht="15">
      <c r="A3249" s="4">
        <v>3248</v>
      </c>
      <c r="B3249" s="4" t="s">
        <v>23098</v>
      </c>
      <c r="C3249" s="4" t="str">
        <f t="shared" si="100"/>
        <v>赵*媛</v>
      </c>
      <c r="D3249" s="4" t="s">
        <v>32190</v>
      </c>
      <c r="E3249" s="4">
        <v>2022</v>
      </c>
      <c r="F3249" s="4" t="str">
        <f t="shared" si="101"/>
        <v>2022550***3</v>
      </c>
      <c r="G3249" s="5">
        <v>20225501613</v>
      </c>
      <c r="H3249" s="4" t="s">
        <v>13</v>
      </c>
      <c r="I3249" s="4" t="s">
        <v>32166</v>
      </c>
      <c r="J3249" s="4" t="s">
        <v>32191</v>
      </c>
      <c r="K3249" s="5">
        <v>410100102822021</v>
      </c>
      <c r="L3249" s="33">
        <v>31.5</v>
      </c>
    </row>
    <row r="3250" spans="1:12" ht="15">
      <c r="A3250" s="4">
        <v>3249</v>
      </c>
      <c r="B3250" s="4" t="s">
        <v>23098</v>
      </c>
      <c r="C3250" s="4" t="str">
        <f t="shared" si="100"/>
        <v>冯*</v>
      </c>
      <c r="D3250" s="4" t="s">
        <v>32192</v>
      </c>
      <c r="E3250" s="4">
        <v>2022</v>
      </c>
      <c r="F3250" s="4" t="str">
        <f t="shared" si="101"/>
        <v>2022550***2</v>
      </c>
      <c r="G3250" s="5">
        <v>20225501602</v>
      </c>
      <c r="H3250" s="4" t="s">
        <v>13</v>
      </c>
      <c r="I3250" s="4" t="s">
        <v>32166</v>
      </c>
      <c r="J3250" s="4" t="s">
        <v>32193</v>
      </c>
      <c r="K3250" s="5">
        <v>410700113127059</v>
      </c>
      <c r="L3250" s="33">
        <v>30.5</v>
      </c>
    </row>
    <row r="3251" spans="1:12" ht="15">
      <c r="A3251" s="4">
        <v>3250</v>
      </c>
      <c r="B3251" s="4" t="s">
        <v>23098</v>
      </c>
      <c r="C3251" s="4" t="str">
        <f t="shared" si="100"/>
        <v>张*玉</v>
      </c>
      <c r="D3251" s="4" t="s">
        <v>32194</v>
      </c>
      <c r="E3251" s="4">
        <v>2022</v>
      </c>
      <c r="F3251" s="4" t="str">
        <f t="shared" si="101"/>
        <v>2022550***6</v>
      </c>
      <c r="G3251" s="5">
        <v>20225501616</v>
      </c>
      <c r="H3251" s="4" t="s">
        <v>13</v>
      </c>
      <c r="I3251" s="4" t="s">
        <v>32166</v>
      </c>
      <c r="J3251" s="4" t="s">
        <v>32195</v>
      </c>
      <c r="K3251" s="5">
        <v>410700113125976</v>
      </c>
      <c r="L3251" s="33">
        <v>29.5</v>
      </c>
    </row>
    <row r="3252" spans="1:12" ht="15">
      <c r="A3252" s="4">
        <v>3251</v>
      </c>
      <c r="B3252" s="4" t="s">
        <v>23098</v>
      </c>
      <c r="C3252" s="4" t="str">
        <f t="shared" si="100"/>
        <v>陈*博</v>
      </c>
      <c r="D3252" s="4" t="s">
        <v>32196</v>
      </c>
      <c r="E3252" s="4">
        <v>2022</v>
      </c>
      <c r="F3252" s="4" t="str">
        <f t="shared" si="101"/>
        <v>2022550***1</v>
      </c>
      <c r="G3252" s="5">
        <v>20225501621</v>
      </c>
      <c r="H3252" s="4" t="s">
        <v>13</v>
      </c>
      <c r="I3252" s="4" t="s">
        <v>32166</v>
      </c>
      <c r="J3252" s="4" t="s">
        <v>32197</v>
      </c>
      <c r="K3252" s="5">
        <v>411300104897300</v>
      </c>
      <c r="L3252" s="33">
        <v>28</v>
      </c>
    </row>
    <row r="3253" spans="1:12" ht="15">
      <c r="A3253" s="4">
        <v>3252</v>
      </c>
      <c r="B3253" s="4" t="s">
        <v>23098</v>
      </c>
      <c r="C3253" s="4" t="str">
        <f t="shared" si="100"/>
        <v>李*瑶</v>
      </c>
      <c r="D3253" s="4" t="s">
        <v>32198</v>
      </c>
      <c r="E3253" s="4">
        <v>2022</v>
      </c>
      <c r="F3253" s="4" t="str">
        <f t="shared" si="101"/>
        <v>2022550***5</v>
      </c>
      <c r="G3253" s="5">
        <v>20225501615</v>
      </c>
      <c r="H3253" s="4" t="s">
        <v>13</v>
      </c>
      <c r="I3253" s="4" t="s">
        <v>32166</v>
      </c>
      <c r="J3253" s="4" t="s">
        <v>32199</v>
      </c>
      <c r="K3253" s="5">
        <v>410700113125965</v>
      </c>
      <c r="L3253" s="33">
        <v>27.5</v>
      </c>
    </row>
    <row r="3254" spans="1:12" ht="15">
      <c r="A3254" s="4">
        <v>3253</v>
      </c>
      <c r="B3254" s="4" t="s">
        <v>23098</v>
      </c>
      <c r="C3254" s="4" t="str">
        <f t="shared" si="100"/>
        <v>徐*彤</v>
      </c>
      <c r="D3254" s="4" t="s">
        <v>32200</v>
      </c>
      <c r="E3254" s="4">
        <v>2022</v>
      </c>
      <c r="F3254" s="4" t="str">
        <f t="shared" si="101"/>
        <v>2022550***5</v>
      </c>
      <c r="G3254" s="5">
        <v>20225501605</v>
      </c>
      <c r="H3254" s="4" t="s">
        <v>13</v>
      </c>
      <c r="I3254" s="4" t="s">
        <v>32166</v>
      </c>
      <c r="J3254" s="4" t="s">
        <v>32201</v>
      </c>
      <c r="K3254" s="5">
        <v>411000107061013</v>
      </c>
      <c r="L3254" s="33">
        <v>26.5</v>
      </c>
    </row>
    <row r="3255" spans="1:12" ht="15">
      <c r="A3255" s="4">
        <v>3254</v>
      </c>
      <c r="B3255" s="4" t="s">
        <v>23098</v>
      </c>
      <c r="C3255" s="4" t="str">
        <f t="shared" si="100"/>
        <v>齐*伟</v>
      </c>
      <c r="D3255" s="4" t="s">
        <v>32202</v>
      </c>
      <c r="E3255" s="4">
        <v>2022</v>
      </c>
      <c r="F3255" s="4" t="str">
        <f t="shared" si="101"/>
        <v>2022550***0</v>
      </c>
      <c r="G3255" s="5">
        <v>20225501630</v>
      </c>
      <c r="H3255" s="4" t="s">
        <v>13</v>
      </c>
      <c r="I3255" s="4" t="s">
        <v>32166</v>
      </c>
      <c r="J3255" s="4" t="s">
        <v>32203</v>
      </c>
      <c r="K3255" s="5">
        <v>410700113127441</v>
      </c>
      <c r="L3255" s="33">
        <v>24</v>
      </c>
    </row>
    <row r="3256" spans="1:12" ht="15">
      <c r="A3256" s="4">
        <v>3255</v>
      </c>
      <c r="B3256" s="4" t="s">
        <v>23098</v>
      </c>
      <c r="C3256" s="4" t="str">
        <f t="shared" si="100"/>
        <v>车*轲</v>
      </c>
      <c r="D3256" s="4" t="s">
        <v>32204</v>
      </c>
      <c r="E3256" s="4">
        <v>2022</v>
      </c>
      <c r="F3256" s="4" t="str">
        <f t="shared" si="101"/>
        <v>2022550***7</v>
      </c>
      <c r="G3256" s="5">
        <v>20225501607</v>
      </c>
      <c r="H3256" s="4" t="s">
        <v>13</v>
      </c>
      <c r="I3256" s="4" t="s">
        <v>32166</v>
      </c>
      <c r="J3256" s="4" t="s">
        <v>32205</v>
      </c>
      <c r="K3256" s="5">
        <v>411000104110614</v>
      </c>
      <c r="L3256" s="33">
        <v>23.5</v>
      </c>
    </row>
    <row r="3257" spans="1:12" ht="15">
      <c r="A3257" s="4">
        <v>3256</v>
      </c>
      <c r="B3257" s="4" t="s">
        <v>23098</v>
      </c>
      <c r="C3257" s="4" t="str">
        <f t="shared" si="100"/>
        <v>赵*茵</v>
      </c>
      <c r="D3257" s="4" t="s">
        <v>32206</v>
      </c>
      <c r="E3257" s="4">
        <v>2022</v>
      </c>
      <c r="F3257" s="4" t="str">
        <f t="shared" si="101"/>
        <v>2022550***7</v>
      </c>
      <c r="G3257" s="5">
        <v>20225501617</v>
      </c>
      <c r="H3257" s="4" t="s">
        <v>13</v>
      </c>
      <c r="I3257" s="4" t="s">
        <v>32166</v>
      </c>
      <c r="J3257" s="4" t="s">
        <v>32207</v>
      </c>
      <c r="K3257" s="5">
        <v>411000111974206</v>
      </c>
      <c r="L3257" s="33">
        <v>22.5</v>
      </c>
    </row>
    <row r="3258" spans="1:12" ht="15">
      <c r="A3258" s="4">
        <v>3257</v>
      </c>
      <c r="B3258" s="4" t="s">
        <v>23098</v>
      </c>
      <c r="C3258" s="4" t="str">
        <f t="shared" si="100"/>
        <v>闫*琪</v>
      </c>
      <c r="D3258" s="4" t="s">
        <v>32208</v>
      </c>
      <c r="E3258" s="4">
        <v>2022</v>
      </c>
      <c r="F3258" s="4" t="str">
        <f t="shared" si="101"/>
        <v>2022550***9</v>
      </c>
      <c r="G3258" s="5">
        <v>20225501609</v>
      </c>
      <c r="H3258" s="4" t="s">
        <v>13</v>
      </c>
      <c r="I3258" s="4" t="s">
        <v>32166</v>
      </c>
      <c r="J3258" s="4" t="s">
        <v>32209</v>
      </c>
      <c r="K3258" s="5">
        <v>410300103238429</v>
      </c>
      <c r="L3258" s="33">
        <v>14</v>
      </c>
    </row>
    <row r="3259" spans="1:12" ht="15">
      <c r="A3259" s="4">
        <v>3258</v>
      </c>
      <c r="B3259" s="4" t="s">
        <v>23098</v>
      </c>
      <c r="C3259" s="4" t="str">
        <f t="shared" si="100"/>
        <v>杨*淼</v>
      </c>
      <c r="D3259" s="4" t="s">
        <v>32210</v>
      </c>
      <c r="E3259" s="4">
        <v>2022</v>
      </c>
      <c r="F3259" s="4" t="str">
        <f t="shared" si="101"/>
        <v>2022550***0</v>
      </c>
      <c r="G3259" s="5">
        <v>20225501610</v>
      </c>
      <c r="H3259" s="4" t="s">
        <v>13</v>
      </c>
      <c r="I3259" s="4" t="s">
        <v>32166</v>
      </c>
      <c r="J3259" s="4" t="s">
        <v>32211</v>
      </c>
      <c r="K3259" s="5">
        <v>410700113126158</v>
      </c>
      <c r="L3259" s="33">
        <v>14</v>
      </c>
    </row>
    <row r="3260" spans="1:12" ht="15">
      <c r="A3260" s="4">
        <v>3259</v>
      </c>
      <c r="B3260" s="4" t="s">
        <v>23098</v>
      </c>
      <c r="C3260" s="4" t="str">
        <f t="shared" si="100"/>
        <v>杨*寓</v>
      </c>
      <c r="D3260" s="4" t="s">
        <v>32212</v>
      </c>
      <c r="E3260" s="4">
        <v>2022</v>
      </c>
      <c r="F3260" s="4" t="str">
        <f t="shared" si="101"/>
        <v>2022550***2</v>
      </c>
      <c r="G3260" s="5">
        <v>20225501622</v>
      </c>
      <c r="H3260" s="4" t="s">
        <v>13</v>
      </c>
      <c r="I3260" s="4" t="s">
        <v>32166</v>
      </c>
      <c r="J3260" s="4" t="s">
        <v>32213</v>
      </c>
      <c r="K3260" s="5">
        <v>411700108808271</v>
      </c>
      <c r="L3260" s="33">
        <v>10</v>
      </c>
    </row>
    <row r="3261" spans="1:12" ht="15">
      <c r="A3261" s="4">
        <v>3260</v>
      </c>
      <c r="B3261" s="4" t="s">
        <v>23098</v>
      </c>
      <c r="C3261" s="4" t="str">
        <f t="shared" si="100"/>
        <v>魏*彤</v>
      </c>
      <c r="D3261" s="4" t="s">
        <v>32214</v>
      </c>
      <c r="E3261" s="4">
        <v>2023</v>
      </c>
      <c r="F3261" s="4" t="str">
        <f t="shared" si="101"/>
        <v>2023338***08</v>
      </c>
      <c r="G3261" s="5" t="s">
        <v>32215</v>
      </c>
      <c r="H3261" s="4" t="s">
        <v>11137</v>
      </c>
      <c r="I3261" s="4" t="s">
        <v>32216</v>
      </c>
      <c r="J3261" s="4" t="s">
        <v>32217</v>
      </c>
      <c r="K3261" s="9">
        <v>410500113220295</v>
      </c>
      <c r="L3261" s="33">
        <v>23</v>
      </c>
    </row>
    <row r="3262" spans="1:12" ht="15">
      <c r="A3262" s="4">
        <v>3261</v>
      </c>
      <c r="B3262" s="4" t="s">
        <v>23098</v>
      </c>
      <c r="C3262" s="4" t="str">
        <f t="shared" si="100"/>
        <v>陈*</v>
      </c>
      <c r="D3262" s="4" t="s">
        <v>32218</v>
      </c>
      <c r="E3262" s="4">
        <v>2023</v>
      </c>
      <c r="F3262" s="4" t="str">
        <f t="shared" si="101"/>
        <v>2023338***26</v>
      </c>
      <c r="G3262" s="5" t="s">
        <v>32219</v>
      </c>
      <c r="H3262" s="4" t="s">
        <v>11137</v>
      </c>
      <c r="I3262" s="4" t="s">
        <v>32216</v>
      </c>
      <c r="J3262" s="4" t="s">
        <v>32220</v>
      </c>
      <c r="K3262" s="9">
        <v>410700113220890</v>
      </c>
      <c r="L3262" s="33">
        <v>21</v>
      </c>
    </row>
    <row r="3263" spans="1:12" ht="15">
      <c r="A3263" s="4">
        <v>3262</v>
      </c>
      <c r="B3263" s="4" t="s">
        <v>23098</v>
      </c>
      <c r="C3263" s="4" t="str">
        <f t="shared" si="100"/>
        <v>李*</v>
      </c>
      <c r="D3263" s="4" t="s">
        <v>1463</v>
      </c>
      <c r="E3263" s="4">
        <v>2023</v>
      </c>
      <c r="F3263" s="4" t="str">
        <f t="shared" si="101"/>
        <v>2023338***20</v>
      </c>
      <c r="G3263" s="5" t="s">
        <v>32221</v>
      </c>
      <c r="H3263" s="4" t="s">
        <v>11137</v>
      </c>
      <c r="I3263" s="4" t="s">
        <v>32216</v>
      </c>
      <c r="J3263" s="4" t="s">
        <v>32222</v>
      </c>
      <c r="K3263" s="9">
        <v>411600111985389</v>
      </c>
      <c r="L3263" s="33">
        <v>14</v>
      </c>
    </row>
    <row r="3264" spans="1:12" ht="15">
      <c r="A3264" s="4">
        <v>3263</v>
      </c>
      <c r="B3264" s="4" t="s">
        <v>23098</v>
      </c>
      <c r="C3264" s="4" t="str">
        <f t="shared" si="100"/>
        <v>黄*珍</v>
      </c>
      <c r="D3264" s="4" t="s">
        <v>32223</v>
      </c>
      <c r="E3264" s="4">
        <v>2023</v>
      </c>
      <c r="F3264" s="4" t="str">
        <f t="shared" si="101"/>
        <v>2023338***05</v>
      </c>
      <c r="G3264" s="5" t="s">
        <v>32224</v>
      </c>
      <c r="H3264" s="4" t="s">
        <v>11137</v>
      </c>
      <c r="I3264" s="4" t="s">
        <v>32216</v>
      </c>
      <c r="J3264" s="4" t="s">
        <v>32225</v>
      </c>
      <c r="K3264" s="9">
        <v>411400108134001</v>
      </c>
      <c r="L3264" s="33">
        <v>11</v>
      </c>
    </row>
    <row r="3265" spans="1:12" ht="15">
      <c r="A3265" s="4">
        <v>3264</v>
      </c>
      <c r="B3265" s="4" t="s">
        <v>23098</v>
      </c>
      <c r="C3265" s="4" t="str">
        <f t="shared" si="100"/>
        <v>赵*旎</v>
      </c>
      <c r="D3265" s="4" t="s">
        <v>32226</v>
      </c>
      <c r="E3265" s="4">
        <v>2023</v>
      </c>
      <c r="F3265" s="4" t="str">
        <f t="shared" si="101"/>
        <v>2023338***02</v>
      </c>
      <c r="G3265" s="5" t="s">
        <v>32227</v>
      </c>
      <c r="H3265" s="4" t="s">
        <v>11137</v>
      </c>
      <c r="I3265" s="4" t="s">
        <v>32216</v>
      </c>
      <c r="J3265" s="4" t="s">
        <v>32228</v>
      </c>
      <c r="K3265" s="9">
        <v>411600111621719</v>
      </c>
      <c r="L3265" s="33">
        <v>11</v>
      </c>
    </row>
    <row r="3266" spans="1:12" ht="15">
      <c r="A3266" s="4">
        <v>3265</v>
      </c>
      <c r="B3266" s="4" t="s">
        <v>23098</v>
      </c>
      <c r="C3266" s="4" t="str">
        <f t="shared" si="100"/>
        <v>陈*宇</v>
      </c>
      <c r="D3266" s="4" t="s">
        <v>32229</v>
      </c>
      <c r="E3266" s="4">
        <v>2023</v>
      </c>
      <c r="F3266" s="4" t="str">
        <f t="shared" si="101"/>
        <v>2023338***04</v>
      </c>
      <c r="G3266" s="5" t="s">
        <v>32230</v>
      </c>
      <c r="H3266" s="4" t="s">
        <v>11137</v>
      </c>
      <c r="I3266" s="4" t="s">
        <v>32216</v>
      </c>
      <c r="J3266" s="4" t="s">
        <v>32231</v>
      </c>
      <c r="K3266" s="9">
        <v>410700113224597</v>
      </c>
      <c r="L3266" s="33">
        <v>10</v>
      </c>
    </row>
    <row r="3267" spans="1:12" ht="15">
      <c r="A3267" s="4">
        <v>3266</v>
      </c>
      <c r="B3267" s="4" t="s">
        <v>23098</v>
      </c>
      <c r="C3267" s="4" t="str">
        <f t="shared" ref="C3267:C3330" si="102">REPLACE(D3267,2,1,"*")</f>
        <v>李*园</v>
      </c>
      <c r="D3267" s="4" t="s">
        <v>32232</v>
      </c>
      <c r="E3267" s="4">
        <v>2023</v>
      </c>
      <c r="F3267" s="4" t="str">
        <f t="shared" ref="F3267:F3330" si="103">REPLACE(G3267,8,3,"***")</f>
        <v>2023338***09</v>
      </c>
      <c r="G3267" s="5" t="s">
        <v>32233</v>
      </c>
      <c r="H3267" s="4" t="s">
        <v>11137</v>
      </c>
      <c r="I3267" s="4" t="s">
        <v>32216</v>
      </c>
      <c r="J3267" s="4" t="s">
        <v>32234</v>
      </c>
      <c r="K3267" s="9">
        <v>411500113220330</v>
      </c>
      <c r="L3267" s="33">
        <v>10</v>
      </c>
    </row>
    <row r="3268" spans="1:12" ht="15">
      <c r="A3268" s="4">
        <v>3267</v>
      </c>
      <c r="B3268" s="4" t="s">
        <v>23098</v>
      </c>
      <c r="C3268" s="4" t="str">
        <f t="shared" si="102"/>
        <v>马*原</v>
      </c>
      <c r="D3268" s="4" t="s">
        <v>32235</v>
      </c>
      <c r="E3268" s="4">
        <v>2023</v>
      </c>
      <c r="F3268" s="4" t="str">
        <f t="shared" si="103"/>
        <v>2023338***30</v>
      </c>
      <c r="G3268" s="5" t="s">
        <v>32236</v>
      </c>
      <c r="H3268" s="4" t="s">
        <v>11137</v>
      </c>
      <c r="I3268" s="4" t="s">
        <v>32216</v>
      </c>
      <c r="J3268" s="4" t="s">
        <v>32237</v>
      </c>
      <c r="K3268" s="9">
        <v>410700113225215</v>
      </c>
      <c r="L3268" s="33">
        <v>10</v>
      </c>
    </row>
    <row r="3269" spans="1:12" ht="15">
      <c r="A3269" s="4">
        <v>3268</v>
      </c>
      <c r="B3269" s="4" t="s">
        <v>23098</v>
      </c>
      <c r="C3269" s="4" t="str">
        <f t="shared" si="102"/>
        <v>吴*航</v>
      </c>
      <c r="D3269" s="4" t="s">
        <v>32238</v>
      </c>
      <c r="E3269" s="4">
        <v>2023</v>
      </c>
      <c r="F3269" s="4" t="str">
        <f t="shared" si="103"/>
        <v>2023338***34</v>
      </c>
      <c r="G3269" s="5" t="s">
        <v>32239</v>
      </c>
      <c r="H3269" s="4" t="s">
        <v>11137</v>
      </c>
      <c r="I3269" s="4" t="s">
        <v>32216</v>
      </c>
      <c r="J3269" s="4" t="s">
        <v>32240</v>
      </c>
      <c r="K3269" s="9">
        <v>410700113224629</v>
      </c>
      <c r="L3269" s="33">
        <v>10</v>
      </c>
    </row>
    <row r="3270" spans="1:12" ht="15">
      <c r="A3270" s="4">
        <v>3269</v>
      </c>
      <c r="B3270" s="4" t="s">
        <v>23098</v>
      </c>
      <c r="C3270" s="4" t="str">
        <f t="shared" si="102"/>
        <v>都*</v>
      </c>
      <c r="D3270" s="4" t="s">
        <v>32241</v>
      </c>
      <c r="E3270" s="4">
        <v>2023</v>
      </c>
      <c r="F3270" s="4" t="str">
        <f t="shared" si="103"/>
        <v>2023338***03</v>
      </c>
      <c r="G3270" s="5" t="s">
        <v>32242</v>
      </c>
      <c r="H3270" s="4" t="s">
        <v>11137</v>
      </c>
      <c r="I3270" s="4" t="s">
        <v>32216</v>
      </c>
      <c r="J3270" s="4" t="s">
        <v>32243</v>
      </c>
      <c r="K3270" s="9">
        <v>410700113225815</v>
      </c>
      <c r="L3270" s="33">
        <v>8</v>
      </c>
    </row>
    <row r="3271" spans="1:12" ht="15">
      <c r="A3271" s="4">
        <v>3270</v>
      </c>
      <c r="B3271" s="4" t="s">
        <v>23098</v>
      </c>
      <c r="C3271" s="4" t="str">
        <f t="shared" si="102"/>
        <v>李*曼</v>
      </c>
      <c r="D3271" s="4" t="s">
        <v>32244</v>
      </c>
      <c r="E3271" s="4">
        <v>2023</v>
      </c>
      <c r="F3271" s="4" t="str">
        <f t="shared" si="103"/>
        <v>2023338***01</v>
      </c>
      <c r="G3271" s="5" t="s">
        <v>32245</v>
      </c>
      <c r="H3271" s="4" t="s">
        <v>11137</v>
      </c>
      <c r="I3271" s="4" t="s">
        <v>32216</v>
      </c>
      <c r="J3271" s="4" t="s">
        <v>32246</v>
      </c>
      <c r="K3271" s="9">
        <v>411400108707468</v>
      </c>
      <c r="L3271" s="33">
        <v>8</v>
      </c>
    </row>
    <row r="3272" spans="1:12" ht="15">
      <c r="A3272" s="4">
        <v>3271</v>
      </c>
      <c r="B3272" s="4" t="s">
        <v>23098</v>
      </c>
      <c r="C3272" s="4" t="str">
        <f t="shared" si="102"/>
        <v>马*</v>
      </c>
      <c r="D3272" s="4" t="s">
        <v>6594</v>
      </c>
      <c r="E3272" s="4">
        <v>2023</v>
      </c>
      <c r="F3272" s="4" t="str">
        <f t="shared" si="103"/>
        <v>2023338***07</v>
      </c>
      <c r="G3272" s="5" t="s">
        <v>32247</v>
      </c>
      <c r="H3272" s="4" t="s">
        <v>11137</v>
      </c>
      <c r="I3272" s="4" t="s">
        <v>32216</v>
      </c>
      <c r="J3272" s="4" t="s">
        <v>32248</v>
      </c>
      <c r="K3272" s="9">
        <v>410700107177166</v>
      </c>
      <c r="L3272" s="33">
        <v>7</v>
      </c>
    </row>
    <row r="3273" spans="1:12" ht="15">
      <c r="A3273" s="4">
        <v>3272</v>
      </c>
      <c r="B3273" s="4" t="s">
        <v>23098</v>
      </c>
      <c r="C3273" s="4" t="str">
        <f t="shared" si="102"/>
        <v>孟*莹</v>
      </c>
      <c r="D3273" s="4" t="s">
        <v>32249</v>
      </c>
      <c r="E3273" s="4">
        <v>2023</v>
      </c>
      <c r="F3273" s="4" t="str">
        <f t="shared" si="103"/>
        <v>2023338***12</v>
      </c>
      <c r="G3273" s="5" t="s">
        <v>32250</v>
      </c>
      <c r="H3273" s="4" t="s">
        <v>11137</v>
      </c>
      <c r="I3273" s="4" t="s">
        <v>32216</v>
      </c>
      <c r="J3273" s="4" t="s">
        <v>32251</v>
      </c>
      <c r="K3273" s="9">
        <v>410700110531906</v>
      </c>
      <c r="L3273" s="33">
        <v>7</v>
      </c>
    </row>
    <row r="3274" spans="1:12" ht="15">
      <c r="A3274" s="4">
        <v>3273</v>
      </c>
      <c r="B3274" s="4" t="s">
        <v>23098</v>
      </c>
      <c r="C3274" s="4" t="str">
        <f t="shared" si="102"/>
        <v>刘*昊</v>
      </c>
      <c r="D3274" s="4" t="s">
        <v>32252</v>
      </c>
      <c r="E3274" s="4">
        <v>2023</v>
      </c>
      <c r="F3274" s="4" t="str">
        <f t="shared" si="103"/>
        <v>2023338***21</v>
      </c>
      <c r="G3274" s="5" t="s">
        <v>32253</v>
      </c>
      <c r="H3274" s="4" t="s">
        <v>11137</v>
      </c>
      <c r="I3274" s="4" t="s">
        <v>32216</v>
      </c>
      <c r="J3274" s="4" t="s">
        <v>32254</v>
      </c>
      <c r="K3274" s="9">
        <v>410700113220114</v>
      </c>
      <c r="L3274" s="33">
        <v>6</v>
      </c>
    </row>
    <row r="3275" spans="1:12" ht="15">
      <c r="A3275" s="4">
        <v>3274</v>
      </c>
      <c r="B3275" s="4" t="s">
        <v>23098</v>
      </c>
      <c r="C3275" s="4" t="str">
        <f t="shared" si="102"/>
        <v>李*灿</v>
      </c>
      <c r="D3275" s="4" t="s">
        <v>32255</v>
      </c>
      <c r="E3275" s="4">
        <v>2023</v>
      </c>
      <c r="F3275" s="4" t="str">
        <f t="shared" si="103"/>
        <v>2023338***06</v>
      </c>
      <c r="G3275" s="5" t="s">
        <v>32256</v>
      </c>
      <c r="H3275" s="4" t="s">
        <v>11137</v>
      </c>
      <c r="I3275" s="4" t="s">
        <v>32216</v>
      </c>
      <c r="J3275" s="4" t="s">
        <v>32257</v>
      </c>
      <c r="K3275" s="9">
        <v>410700113220200</v>
      </c>
      <c r="L3275" s="33">
        <v>5</v>
      </c>
    </row>
    <row r="3276" spans="1:12" ht="15">
      <c r="A3276" s="4">
        <v>3275</v>
      </c>
      <c r="B3276" s="4" t="s">
        <v>23098</v>
      </c>
      <c r="C3276" s="4" t="str">
        <f t="shared" si="102"/>
        <v>余*晨</v>
      </c>
      <c r="D3276" s="4" t="s">
        <v>32258</v>
      </c>
      <c r="E3276" s="4">
        <v>2023</v>
      </c>
      <c r="F3276" s="4" t="str">
        <f t="shared" si="103"/>
        <v>2023338***25</v>
      </c>
      <c r="G3276" s="5" t="s">
        <v>32259</v>
      </c>
      <c r="H3276" s="4" t="s">
        <v>11137</v>
      </c>
      <c r="I3276" s="4" t="s">
        <v>32216</v>
      </c>
      <c r="J3276" s="4" t="s">
        <v>32260</v>
      </c>
      <c r="K3276" s="9">
        <v>411400108258362</v>
      </c>
      <c r="L3276" s="33">
        <v>5</v>
      </c>
    </row>
    <row r="3277" spans="1:12" ht="15">
      <c r="A3277" s="4">
        <v>3276</v>
      </c>
      <c r="B3277" s="4" t="s">
        <v>23098</v>
      </c>
      <c r="C3277" s="4" t="str">
        <f t="shared" si="102"/>
        <v>陈*妍</v>
      </c>
      <c r="D3277" s="4" t="s">
        <v>32261</v>
      </c>
      <c r="E3277" s="4">
        <v>2023</v>
      </c>
      <c r="F3277" s="4" t="str">
        <f t="shared" si="103"/>
        <v>2023338***11</v>
      </c>
      <c r="G3277" s="5" t="s">
        <v>32262</v>
      </c>
      <c r="H3277" s="4" t="s">
        <v>11137</v>
      </c>
      <c r="I3277" s="4" t="s">
        <v>32216</v>
      </c>
      <c r="J3277" s="4" t="s">
        <v>32263</v>
      </c>
      <c r="K3277" s="9">
        <v>410800113220429</v>
      </c>
      <c r="L3277" s="33">
        <v>2</v>
      </c>
    </row>
    <row r="3278" spans="1:12" ht="15">
      <c r="A3278" s="4">
        <v>3277</v>
      </c>
      <c r="B3278" s="4" t="s">
        <v>23098</v>
      </c>
      <c r="C3278" s="4" t="str">
        <f t="shared" si="102"/>
        <v>王*慧</v>
      </c>
      <c r="D3278" s="4" t="s">
        <v>10489</v>
      </c>
      <c r="E3278" s="4">
        <v>2023</v>
      </c>
      <c r="F3278" s="4" t="str">
        <f t="shared" si="103"/>
        <v>2023338***10</v>
      </c>
      <c r="G3278" s="5" t="s">
        <v>32264</v>
      </c>
      <c r="H3278" s="4" t="s">
        <v>11137</v>
      </c>
      <c r="I3278" s="4" t="s">
        <v>32216</v>
      </c>
      <c r="J3278" s="4" t="s">
        <v>32265</v>
      </c>
      <c r="K3278" s="9">
        <v>411600113220446</v>
      </c>
      <c r="L3278" s="33">
        <v>2</v>
      </c>
    </row>
    <row r="3279" spans="1:12" ht="15">
      <c r="A3279" s="4">
        <v>3278</v>
      </c>
      <c r="B3279" s="4" t="s">
        <v>23098</v>
      </c>
      <c r="C3279" s="4" t="str">
        <f t="shared" si="102"/>
        <v>陈*杰</v>
      </c>
      <c r="D3279" s="4" t="s">
        <v>32266</v>
      </c>
      <c r="E3279" s="4">
        <v>2023</v>
      </c>
      <c r="F3279" s="4" t="str">
        <f t="shared" si="103"/>
        <v>2023338***32</v>
      </c>
      <c r="G3279" s="5" t="s">
        <v>32267</v>
      </c>
      <c r="H3279" s="4" t="s">
        <v>11137</v>
      </c>
      <c r="I3279" s="4" t="s">
        <v>32216</v>
      </c>
      <c r="J3279" s="4" t="s">
        <v>32268</v>
      </c>
      <c r="K3279" s="9">
        <v>411500111475206</v>
      </c>
      <c r="L3279" s="33">
        <v>0</v>
      </c>
    </row>
    <row r="3280" spans="1:12" ht="15">
      <c r="A3280" s="4">
        <v>3279</v>
      </c>
      <c r="B3280" s="4" t="s">
        <v>23098</v>
      </c>
      <c r="C3280" s="4" t="str">
        <f t="shared" si="102"/>
        <v>胡*鑫</v>
      </c>
      <c r="D3280" s="4" t="s">
        <v>32269</v>
      </c>
      <c r="E3280" s="4">
        <v>2023</v>
      </c>
      <c r="F3280" s="4" t="str">
        <f t="shared" si="103"/>
        <v>2023338***15</v>
      </c>
      <c r="G3280" s="5" t="s">
        <v>32270</v>
      </c>
      <c r="H3280" s="4" t="s">
        <v>11137</v>
      </c>
      <c r="I3280" s="4" t="s">
        <v>32216</v>
      </c>
      <c r="J3280" s="4" t="s">
        <v>32271</v>
      </c>
      <c r="K3280" s="9">
        <v>410700113220502</v>
      </c>
      <c r="L3280" s="33">
        <v>0</v>
      </c>
    </row>
    <row r="3281" spans="1:12" ht="15">
      <c r="A3281" s="4">
        <v>3280</v>
      </c>
      <c r="B3281" s="4" t="s">
        <v>23098</v>
      </c>
      <c r="C3281" s="4" t="str">
        <f t="shared" si="102"/>
        <v>金*雪</v>
      </c>
      <c r="D3281" s="4" t="s">
        <v>32272</v>
      </c>
      <c r="E3281" s="4">
        <v>2023</v>
      </c>
      <c r="F3281" s="4" t="str">
        <f t="shared" si="103"/>
        <v>2023338***13</v>
      </c>
      <c r="G3281" s="5" t="s">
        <v>32273</v>
      </c>
      <c r="H3281" s="4" t="s">
        <v>11137</v>
      </c>
      <c r="I3281" s="4" t="s">
        <v>32216</v>
      </c>
      <c r="J3281" s="4" t="s">
        <v>32274</v>
      </c>
      <c r="K3281" s="9">
        <v>410300113220427</v>
      </c>
      <c r="L3281" s="33">
        <v>0</v>
      </c>
    </row>
    <row r="3282" spans="1:12" ht="15">
      <c r="A3282" s="4">
        <v>3281</v>
      </c>
      <c r="B3282" s="4" t="s">
        <v>23098</v>
      </c>
      <c r="C3282" s="4" t="str">
        <f t="shared" si="102"/>
        <v>李*音</v>
      </c>
      <c r="D3282" s="4" t="s">
        <v>1743</v>
      </c>
      <c r="E3282" s="4">
        <v>2023</v>
      </c>
      <c r="F3282" s="4" t="str">
        <f t="shared" si="103"/>
        <v>2023338***14</v>
      </c>
      <c r="G3282" s="5" t="s">
        <v>32275</v>
      </c>
      <c r="H3282" s="4" t="s">
        <v>11137</v>
      </c>
      <c r="I3282" s="4" t="s">
        <v>32216</v>
      </c>
      <c r="J3282" s="4" t="s">
        <v>32276</v>
      </c>
      <c r="K3282" s="9">
        <v>410100113220420</v>
      </c>
      <c r="L3282" s="33">
        <v>0</v>
      </c>
    </row>
    <row r="3283" spans="1:12" ht="15">
      <c r="A3283" s="4">
        <v>3282</v>
      </c>
      <c r="B3283" s="4" t="s">
        <v>23098</v>
      </c>
      <c r="C3283" s="4" t="str">
        <f t="shared" si="102"/>
        <v>李*翔</v>
      </c>
      <c r="D3283" s="4" t="s">
        <v>32277</v>
      </c>
      <c r="E3283" s="4">
        <v>2023</v>
      </c>
      <c r="F3283" s="4" t="str">
        <f t="shared" si="103"/>
        <v>2023338***19</v>
      </c>
      <c r="G3283" s="5" t="s">
        <v>32278</v>
      </c>
      <c r="H3283" s="4" t="s">
        <v>11137</v>
      </c>
      <c r="I3283" s="4" t="s">
        <v>32216</v>
      </c>
      <c r="J3283" s="4" t="s">
        <v>32279</v>
      </c>
      <c r="K3283" s="9">
        <v>410700113220473</v>
      </c>
      <c r="L3283" s="33">
        <v>0</v>
      </c>
    </row>
    <row r="3284" spans="1:12" ht="15">
      <c r="A3284" s="4">
        <v>3283</v>
      </c>
      <c r="B3284" s="4" t="s">
        <v>23098</v>
      </c>
      <c r="C3284" s="4" t="str">
        <f t="shared" si="102"/>
        <v>李*莉</v>
      </c>
      <c r="D3284" s="4" t="s">
        <v>32280</v>
      </c>
      <c r="E3284" s="4">
        <v>2023</v>
      </c>
      <c r="F3284" s="4" t="str">
        <f t="shared" si="103"/>
        <v>2023338***16</v>
      </c>
      <c r="G3284" s="5" t="s">
        <v>32281</v>
      </c>
      <c r="H3284" s="4" t="s">
        <v>11137</v>
      </c>
      <c r="I3284" s="4" t="s">
        <v>32216</v>
      </c>
      <c r="J3284" s="4" t="s">
        <v>32282</v>
      </c>
      <c r="K3284" s="9">
        <v>410700113224599</v>
      </c>
      <c r="L3284" s="33">
        <v>0</v>
      </c>
    </row>
    <row r="3285" spans="1:12" ht="15">
      <c r="A3285" s="4">
        <v>3284</v>
      </c>
      <c r="B3285" s="4" t="s">
        <v>23098</v>
      </c>
      <c r="C3285" s="4" t="str">
        <f t="shared" si="102"/>
        <v>李*基</v>
      </c>
      <c r="D3285" s="4" t="s">
        <v>32283</v>
      </c>
      <c r="E3285" s="4">
        <v>2023</v>
      </c>
      <c r="F3285" s="4" t="str">
        <f t="shared" si="103"/>
        <v>2023338***28</v>
      </c>
      <c r="G3285" s="5" t="s">
        <v>32284</v>
      </c>
      <c r="H3285" s="4" t="s">
        <v>11137</v>
      </c>
      <c r="I3285" s="4" t="s">
        <v>32216</v>
      </c>
      <c r="J3285" s="4" t="s">
        <v>32285</v>
      </c>
      <c r="K3285" s="9">
        <v>410700113220882</v>
      </c>
      <c r="L3285" s="33">
        <v>0</v>
      </c>
    </row>
    <row r="3286" spans="1:12" ht="15">
      <c r="A3286" s="4">
        <v>3285</v>
      </c>
      <c r="B3286" s="4" t="s">
        <v>23098</v>
      </c>
      <c r="C3286" s="4" t="str">
        <f t="shared" si="102"/>
        <v>罗*江</v>
      </c>
      <c r="D3286" s="4" t="s">
        <v>32286</v>
      </c>
      <c r="E3286" s="4">
        <v>2023</v>
      </c>
      <c r="F3286" s="4" t="str">
        <f t="shared" si="103"/>
        <v>2023338***31</v>
      </c>
      <c r="G3286" s="5" t="s">
        <v>32287</v>
      </c>
      <c r="H3286" s="4" t="s">
        <v>11137</v>
      </c>
      <c r="I3286" s="4" t="s">
        <v>32216</v>
      </c>
      <c r="J3286" s="4" t="s">
        <v>32288</v>
      </c>
      <c r="K3286" s="9">
        <v>411500109458145</v>
      </c>
      <c r="L3286" s="33">
        <v>0</v>
      </c>
    </row>
    <row r="3287" spans="1:12" ht="15">
      <c r="A3287" s="4">
        <v>3286</v>
      </c>
      <c r="B3287" s="4" t="s">
        <v>23098</v>
      </c>
      <c r="C3287" s="4" t="str">
        <f t="shared" si="102"/>
        <v>司*一</v>
      </c>
      <c r="D3287" s="4" t="s">
        <v>32289</v>
      </c>
      <c r="E3287" s="4">
        <v>2023</v>
      </c>
      <c r="F3287" s="4" t="str">
        <f t="shared" si="103"/>
        <v>2023338***33</v>
      </c>
      <c r="G3287" s="5" t="s">
        <v>32290</v>
      </c>
      <c r="H3287" s="4" t="s">
        <v>11137</v>
      </c>
      <c r="I3287" s="4" t="s">
        <v>32216</v>
      </c>
      <c r="J3287" s="4" t="s">
        <v>32291</v>
      </c>
      <c r="K3287" s="146" t="s">
        <v>32292</v>
      </c>
      <c r="L3287" s="33">
        <v>0</v>
      </c>
    </row>
    <row r="3288" spans="1:12" ht="15">
      <c r="A3288" s="4">
        <v>3287</v>
      </c>
      <c r="B3288" s="4" t="s">
        <v>23098</v>
      </c>
      <c r="C3288" s="4" t="str">
        <f t="shared" si="102"/>
        <v>唐*慧</v>
      </c>
      <c r="D3288" s="4" t="s">
        <v>32293</v>
      </c>
      <c r="E3288" s="4">
        <v>2023</v>
      </c>
      <c r="F3288" s="4" t="str">
        <f t="shared" si="103"/>
        <v>2023338***17</v>
      </c>
      <c r="G3288" s="5" t="s">
        <v>32294</v>
      </c>
      <c r="H3288" s="4" t="s">
        <v>11137</v>
      </c>
      <c r="I3288" s="4" t="s">
        <v>32216</v>
      </c>
      <c r="J3288" s="4" t="s">
        <v>32295</v>
      </c>
      <c r="K3288" s="146" t="s">
        <v>32296</v>
      </c>
      <c r="L3288" s="33">
        <v>0</v>
      </c>
    </row>
    <row r="3289" spans="1:12" ht="15">
      <c r="A3289" s="4">
        <v>3288</v>
      </c>
      <c r="B3289" s="4" t="s">
        <v>23098</v>
      </c>
      <c r="C3289" s="4" t="str">
        <f t="shared" si="102"/>
        <v>王*晨</v>
      </c>
      <c r="D3289" s="4" t="s">
        <v>32297</v>
      </c>
      <c r="E3289" s="4">
        <v>2023</v>
      </c>
      <c r="F3289" s="4" t="str">
        <f t="shared" si="103"/>
        <v>2022338***1</v>
      </c>
      <c r="G3289" s="5">
        <v>20223380301</v>
      </c>
      <c r="H3289" s="4" t="s">
        <v>11137</v>
      </c>
      <c r="I3289" s="4" t="s">
        <v>32216</v>
      </c>
      <c r="J3289" s="4" t="s">
        <v>32298</v>
      </c>
      <c r="K3289" s="146" t="s">
        <v>32299</v>
      </c>
      <c r="L3289" s="33">
        <v>0</v>
      </c>
    </row>
    <row r="3290" spans="1:12" ht="15">
      <c r="A3290" s="4">
        <v>3289</v>
      </c>
      <c r="B3290" s="4" t="s">
        <v>23098</v>
      </c>
      <c r="C3290" s="4" t="str">
        <f t="shared" si="102"/>
        <v>王*</v>
      </c>
      <c r="D3290" s="4" t="s">
        <v>7873</v>
      </c>
      <c r="E3290" s="4" t="s">
        <v>24315</v>
      </c>
      <c r="F3290" s="4" t="str">
        <f t="shared" si="103"/>
        <v>2023338***23</v>
      </c>
      <c r="G3290" s="5" t="s">
        <v>32300</v>
      </c>
      <c r="H3290" s="4" t="s">
        <v>11137</v>
      </c>
      <c r="I3290" s="4" t="s">
        <v>32216</v>
      </c>
      <c r="J3290" s="4" t="s">
        <v>32301</v>
      </c>
      <c r="K3290" s="146" t="s">
        <v>32302</v>
      </c>
      <c r="L3290" s="33">
        <v>0</v>
      </c>
    </row>
    <row r="3291" spans="1:12" ht="15">
      <c r="A3291" s="4">
        <v>3290</v>
      </c>
      <c r="B3291" s="4" t="s">
        <v>23098</v>
      </c>
      <c r="C3291" s="4" t="str">
        <f t="shared" si="102"/>
        <v>王*涵</v>
      </c>
      <c r="D3291" s="4" t="s">
        <v>32303</v>
      </c>
      <c r="E3291" s="4">
        <v>2023</v>
      </c>
      <c r="F3291" s="4" t="str">
        <f t="shared" si="103"/>
        <v>2023338***24</v>
      </c>
      <c r="G3291" s="5" t="s">
        <v>32304</v>
      </c>
      <c r="H3291" s="4" t="s">
        <v>11137</v>
      </c>
      <c r="I3291" s="4" t="s">
        <v>32216</v>
      </c>
      <c r="J3291" s="4" t="s">
        <v>32305</v>
      </c>
      <c r="K3291" s="146" t="s">
        <v>32306</v>
      </c>
      <c r="L3291" s="33">
        <v>0</v>
      </c>
    </row>
    <row r="3292" spans="1:12" ht="15">
      <c r="A3292" s="4">
        <v>3291</v>
      </c>
      <c r="B3292" s="4" t="s">
        <v>23098</v>
      </c>
      <c r="C3292" s="4" t="str">
        <f t="shared" si="102"/>
        <v>轩*泽</v>
      </c>
      <c r="D3292" s="4" t="s">
        <v>32307</v>
      </c>
      <c r="E3292" s="4">
        <v>2023</v>
      </c>
      <c r="F3292" s="4" t="str">
        <f t="shared" si="103"/>
        <v>2023338***29</v>
      </c>
      <c r="G3292" s="5" t="s">
        <v>32308</v>
      </c>
      <c r="H3292" s="4" t="s">
        <v>11137</v>
      </c>
      <c r="I3292" s="4" t="s">
        <v>32216</v>
      </c>
      <c r="J3292" s="4" t="s">
        <v>32309</v>
      </c>
      <c r="K3292" s="146" t="s">
        <v>32310</v>
      </c>
      <c r="L3292" s="33">
        <v>0</v>
      </c>
    </row>
    <row r="3293" spans="1:12" ht="15">
      <c r="A3293" s="4">
        <v>3292</v>
      </c>
      <c r="B3293" s="4" t="s">
        <v>23098</v>
      </c>
      <c r="C3293" s="4" t="str">
        <f t="shared" si="102"/>
        <v>杨*</v>
      </c>
      <c r="D3293" s="4" t="s">
        <v>10365</v>
      </c>
      <c r="E3293" s="4">
        <v>2023</v>
      </c>
      <c r="F3293" s="4" t="str">
        <f t="shared" si="103"/>
        <v>2023338***27</v>
      </c>
      <c r="G3293" s="5" t="s">
        <v>32311</v>
      </c>
      <c r="H3293" s="4" t="s">
        <v>11137</v>
      </c>
      <c r="I3293" s="4" t="s">
        <v>32216</v>
      </c>
      <c r="J3293" s="4" t="s">
        <v>32312</v>
      </c>
      <c r="K3293" s="146" t="s">
        <v>32313</v>
      </c>
      <c r="L3293" s="33">
        <v>0</v>
      </c>
    </row>
    <row r="3294" spans="1:12" ht="15">
      <c r="A3294" s="4">
        <v>3293</v>
      </c>
      <c r="B3294" s="4" t="s">
        <v>23098</v>
      </c>
      <c r="C3294" s="4" t="str">
        <f t="shared" si="102"/>
        <v>杨*轩</v>
      </c>
      <c r="D3294" s="4" t="s">
        <v>32314</v>
      </c>
      <c r="E3294" s="4">
        <v>2023</v>
      </c>
      <c r="F3294" s="4" t="str">
        <f t="shared" si="103"/>
        <v>2023338***35</v>
      </c>
      <c r="G3294" s="5" t="s">
        <v>32315</v>
      </c>
      <c r="H3294" s="4" t="s">
        <v>11137</v>
      </c>
      <c r="I3294" s="4" t="s">
        <v>32216</v>
      </c>
      <c r="J3294" s="4" t="s">
        <v>32316</v>
      </c>
      <c r="K3294" s="146" t="s">
        <v>32317</v>
      </c>
      <c r="L3294" s="33">
        <v>0</v>
      </c>
    </row>
    <row r="3295" spans="1:12" ht="15">
      <c r="A3295" s="4">
        <v>3294</v>
      </c>
      <c r="B3295" s="4" t="s">
        <v>23098</v>
      </c>
      <c r="C3295" s="4" t="str">
        <f t="shared" si="102"/>
        <v>朱*亮</v>
      </c>
      <c r="D3295" s="4" t="s">
        <v>32318</v>
      </c>
      <c r="E3295" s="4">
        <v>2023</v>
      </c>
      <c r="F3295" s="4" t="str">
        <f t="shared" si="103"/>
        <v>2023338***22</v>
      </c>
      <c r="G3295" s="5" t="s">
        <v>32319</v>
      </c>
      <c r="H3295" s="4" t="s">
        <v>11137</v>
      </c>
      <c r="I3295" s="4" t="s">
        <v>32216</v>
      </c>
      <c r="J3295" s="4" t="s">
        <v>32320</v>
      </c>
      <c r="K3295" s="146" t="s">
        <v>32321</v>
      </c>
      <c r="L3295" s="33">
        <v>0</v>
      </c>
    </row>
    <row r="3296" spans="1:12" ht="15">
      <c r="A3296" s="4">
        <v>3295</v>
      </c>
      <c r="B3296" s="4" t="s">
        <v>23098</v>
      </c>
      <c r="C3296" s="4" t="str">
        <f t="shared" si="102"/>
        <v>李*萌</v>
      </c>
      <c r="D3296" s="4" t="s">
        <v>3032</v>
      </c>
      <c r="E3296" s="4">
        <v>2024</v>
      </c>
      <c r="F3296" s="4" t="str">
        <f t="shared" si="103"/>
        <v>2024543***05</v>
      </c>
      <c r="G3296" s="5" t="s">
        <v>32322</v>
      </c>
      <c r="H3296" s="4" t="s">
        <v>13</v>
      </c>
      <c r="I3296" s="4" t="s">
        <v>32323</v>
      </c>
      <c r="J3296" s="4" t="s">
        <v>28241</v>
      </c>
      <c r="K3296" s="5" t="s">
        <v>32324</v>
      </c>
      <c r="L3296" s="33" t="s">
        <v>26636</v>
      </c>
    </row>
    <row r="3297" spans="1:12" ht="15">
      <c r="A3297" s="4">
        <v>3296</v>
      </c>
      <c r="B3297" s="4" t="s">
        <v>23098</v>
      </c>
      <c r="C3297" s="4" t="str">
        <f t="shared" si="102"/>
        <v>马*帆</v>
      </c>
      <c r="D3297" s="4" t="s">
        <v>32325</v>
      </c>
      <c r="E3297" s="4">
        <v>2024</v>
      </c>
      <c r="F3297" s="4" t="str">
        <f t="shared" si="103"/>
        <v>2024543***25</v>
      </c>
      <c r="G3297" s="5" t="s">
        <v>32326</v>
      </c>
      <c r="H3297" s="4" t="s">
        <v>13</v>
      </c>
      <c r="I3297" s="4" t="s">
        <v>32323</v>
      </c>
      <c r="J3297" s="4" t="s">
        <v>32327</v>
      </c>
      <c r="K3297" s="5" t="s">
        <v>32328</v>
      </c>
      <c r="L3297" s="33" t="s">
        <v>23328</v>
      </c>
    </row>
    <row r="3298" spans="1:12" ht="15">
      <c r="A3298" s="4">
        <v>3297</v>
      </c>
      <c r="B3298" s="4" t="s">
        <v>23098</v>
      </c>
      <c r="C3298" s="4" t="str">
        <f t="shared" si="102"/>
        <v>晏*桐</v>
      </c>
      <c r="D3298" s="4" t="s">
        <v>32329</v>
      </c>
      <c r="E3298" s="4">
        <v>2024</v>
      </c>
      <c r="F3298" s="4" t="str">
        <f t="shared" si="103"/>
        <v>2024543***09</v>
      </c>
      <c r="G3298" s="5" t="s">
        <v>32330</v>
      </c>
      <c r="H3298" s="4" t="s">
        <v>13</v>
      </c>
      <c r="I3298" s="4" t="s">
        <v>32323</v>
      </c>
      <c r="J3298" s="4" t="s">
        <v>32331</v>
      </c>
      <c r="K3298" s="5" t="s">
        <v>32332</v>
      </c>
      <c r="L3298" s="33" t="s">
        <v>23103</v>
      </c>
    </row>
    <row r="3299" spans="1:12" ht="15">
      <c r="A3299" s="4">
        <v>3298</v>
      </c>
      <c r="B3299" s="4" t="s">
        <v>23098</v>
      </c>
      <c r="C3299" s="4" t="str">
        <f t="shared" si="102"/>
        <v>姚*佳</v>
      </c>
      <c r="D3299" s="4" t="s">
        <v>32333</v>
      </c>
      <c r="E3299" s="4">
        <v>2024</v>
      </c>
      <c r="F3299" s="4" t="str">
        <f t="shared" si="103"/>
        <v>2024543***07</v>
      </c>
      <c r="G3299" s="5" t="s">
        <v>32334</v>
      </c>
      <c r="H3299" s="4" t="s">
        <v>13</v>
      </c>
      <c r="I3299" s="4" t="s">
        <v>32323</v>
      </c>
      <c r="J3299" s="4" t="s">
        <v>32335</v>
      </c>
      <c r="K3299" s="5" t="s">
        <v>32336</v>
      </c>
      <c r="L3299" s="33" t="s">
        <v>23232</v>
      </c>
    </row>
    <row r="3300" spans="1:12" ht="15">
      <c r="A3300" s="4">
        <v>3299</v>
      </c>
      <c r="B3300" s="4" t="s">
        <v>23098</v>
      </c>
      <c r="C3300" s="4" t="str">
        <f t="shared" si="102"/>
        <v>王*希</v>
      </c>
      <c r="D3300" s="4" t="s">
        <v>32337</v>
      </c>
      <c r="E3300" s="4">
        <v>2024</v>
      </c>
      <c r="F3300" s="4" t="str">
        <f t="shared" si="103"/>
        <v>2024543***18</v>
      </c>
      <c r="G3300" s="5" t="s">
        <v>32338</v>
      </c>
      <c r="H3300" s="4" t="s">
        <v>13</v>
      </c>
      <c r="I3300" s="4" t="s">
        <v>32323</v>
      </c>
      <c r="J3300" s="4" t="s">
        <v>32339</v>
      </c>
      <c r="K3300" s="5" t="s">
        <v>32340</v>
      </c>
      <c r="L3300" s="33" t="s">
        <v>23109</v>
      </c>
    </row>
    <row r="3301" spans="1:12" ht="15">
      <c r="A3301" s="4">
        <v>3300</v>
      </c>
      <c r="B3301" s="4" t="s">
        <v>23098</v>
      </c>
      <c r="C3301" s="4" t="str">
        <f t="shared" si="102"/>
        <v>李*瑶</v>
      </c>
      <c r="D3301" s="4" t="s">
        <v>2476</v>
      </c>
      <c r="E3301" s="4">
        <v>2024</v>
      </c>
      <c r="F3301" s="4" t="str">
        <f t="shared" si="103"/>
        <v>2024543***17</v>
      </c>
      <c r="G3301" s="5" t="s">
        <v>32341</v>
      </c>
      <c r="H3301" s="4" t="s">
        <v>13</v>
      </c>
      <c r="I3301" s="4" t="s">
        <v>32323</v>
      </c>
      <c r="J3301" s="4" t="s">
        <v>31529</v>
      </c>
      <c r="K3301" s="5" t="s">
        <v>32342</v>
      </c>
      <c r="L3301" s="33" t="s">
        <v>23744</v>
      </c>
    </row>
    <row r="3302" spans="1:12" ht="15">
      <c r="A3302" s="4">
        <v>3301</v>
      </c>
      <c r="B3302" s="4" t="s">
        <v>23098</v>
      </c>
      <c r="C3302" s="4" t="str">
        <f t="shared" si="102"/>
        <v>翟*</v>
      </c>
      <c r="D3302" s="4" t="s">
        <v>32343</v>
      </c>
      <c r="E3302" s="4">
        <v>2024</v>
      </c>
      <c r="F3302" s="4" t="str">
        <f t="shared" si="103"/>
        <v>2024543***08</v>
      </c>
      <c r="G3302" s="5" t="s">
        <v>32344</v>
      </c>
      <c r="H3302" s="4" t="s">
        <v>13</v>
      </c>
      <c r="I3302" s="4" t="s">
        <v>32323</v>
      </c>
      <c r="J3302" s="4" t="s">
        <v>32345</v>
      </c>
      <c r="K3302" s="5" t="s">
        <v>32346</v>
      </c>
      <c r="L3302" s="33" t="s">
        <v>23242</v>
      </c>
    </row>
    <row r="3303" spans="1:12" ht="15">
      <c r="A3303" s="4">
        <v>3302</v>
      </c>
      <c r="B3303" s="4" t="s">
        <v>23098</v>
      </c>
      <c r="C3303" s="4" t="str">
        <f t="shared" si="102"/>
        <v>崔*环</v>
      </c>
      <c r="D3303" s="4" t="s">
        <v>32347</v>
      </c>
      <c r="E3303" s="4">
        <v>2024</v>
      </c>
      <c r="F3303" s="4" t="str">
        <f t="shared" si="103"/>
        <v>2024543***03</v>
      </c>
      <c r="G3303" s="5" t="s">
        <v>32348</v>
      </c>
      <c r="H3303" s="4" t="s">
        <v>13</v>
      </c>
      <c r="I3303" s="4" t="s">
        <v>32323</v>
      </c>
      <c r="J3303" s="4" t="s">
        <v>32349</v>
      </c>
      <c r="K3303" s="5" t="s">
        <v>32350</v>
      </c>
      <c r="L3303" s="33" t="s">
        <v>26839</v>
      </c>
    </row>
    <row r="3304" spans="1:12" ht="15">
      <c r="A3304" s="4">
        <v>3303</v>
      </c>
      <c r="B3304" s="4" t="s">
        <v>23098</v>
      </c>
      <c r="C3304" s="4" t="str">
        <f t="shared" si="102"/>
        <v>徐*</v>
      </c>
      <c r="D3304" s="4" t="s">
        <v>32351</v>
      </c>
      <c r="E3304" s="4">
        <v>2024</v>
      </c>
      <c r="F3304" s="4" t="str">
        <f t="shared" si="103"/>
        <v>2024543***01</v>
      </c>
      <c r="G3304" s="5" t="s">
        <v>32352</v>
      </c>
      <c r="H3304" s="4" t="s">
        <v>13</v>
      </c>
      <c r="I3304" s="4" t="s">
        <v>32323</v>
      </c>
      <c r="J3304" s="4" t="s">
        <v>32353</v>
      </c>
      <c r="K3304" s="5" t="s">
        <v>32354</v>
      </c>
      <c r="L3304" s="33" t="s">
        <v>32355</v>
      </c>
    </row>
    <row r="3305" spans="1:12" ht="15">
      <c r="A3305" s="4">
        <v>3304</v>
      </c>
      <c r="B3305" s="4" t="s">
        <v>23098</v>
      </c>
      <c r="C3305" s="4" t="str">
        <f t="shared" si="102"/>
        <v>吕*</v>
      </c>
      <c r="D3305" s="4" t="s">
        <v>32356</v>
      </c>
      <c r="E3305" s="4">
        <v>2024</v>
      </c>
      <c r="F3305" s="4" t="str">
        <f t="shared" si="103"/>
        <v>2024543***02</v>
      </c>
      <c r="G3305" s="5" t="s">
        <v>32357</v>
      </c>
      <c r="H3305" s="4" t="s">
        <v>13</v>
      </c>
      <c r="I3305" s="4" t="s">
        <v>32323</v>
      </c>
      <c r="J3305" s="4" t="s">
        <v>32358</v>
      </c>
      <c r="K3305" s="5" t="s">
        <v>32359</v>
      </c>
      <c r="L3305" s="33" t="s">
        <v>23250</v>
      </c>
    </row>
    <row r="3306" spans="1:12" ht="15">
      <c r="A3306" s="4">
        <v>3305</v>
      </c>
      <c r="B3306" s="4" t="s">
        <v>23098</v>
      </c>
      <c r="C3306" s="4" t="str">
        <f t="shared" si="102"/>
        <v>王*薇</v>
      </c>
      <c r="D3306" s="4" t="s">
        <v>25698</v>
      </c>
      <c r="E3306" s="4">
        <v>2024</v>
      </c>
      <c r="F3306" s="4" t="str">
        <f t="shared" si="103"/>
        <v>2024543***19</v>
      </c>
      <c r="G3306" s="5" t="s">
        <v>32360</v>
      </c>
      <c r="H3306" s="4" t="s">
        <v>13</v>
      </c>
      <c r="I3306" s="4" t="s">
        <v>32323</v>
      </c>
      <c r="J3306" s="4" t="s">
        <v>32361</v>
      </c>
      <c r="K3306" s="5" t="s">
        <v>32362</v>
      </c>
      <c r="L3306" s="33" t="s">
        <v>23250</v>
      </c>
    </row>
    <row r="3307" spans="1:12" ht="15">
      <c r="A3307" s="4">
        <v>3306</v>
      </c>
      <c r="B3307" s="4" t="s">
        <v>23098</v>
      </c>
      <c r="C3307" s="4" t="str">
        <f t="shared" si="102"/>
        <v>崔*语</v>
      </c>
      <c r="D3307" s="4" t="s">
        <v>32363</v>
      </c>
      <c r="E3307" s="4">
        <v>2024</v>
      </c>
      <c r="F3307" s="4" t="str">
        <f t="shared" si="103"/>
        <v>2024543***24</v>
      </c>
      <c r="G3307" s="5" t="s">
        <v>32364</v>
      </c>
      <c r="H3307" s="4" t="s">
        <v>13</v>
      </c>
      <c r="I3307" s="4" t="s">
        <v>32323</v>
      </c>
      <c r="J3307" s="4" t="s">
        <v>32365</v>
      </c>
      <c r="K3307" s="5" t="s">
        <v>32366</v>
      </c>
      <c r="L3307" s="33" t="s">
        <v>23250</v>
      </c>
    </row>
    <row r="3308" spans="1:12" ht="15">
      <c r="A3308" s="4">
        <v>3307</v>
      </c>
      <c r="B3308" s="4" t="s">
        <v>23098</v>
      </c>
      <c r="C3308" s="4" t="str">
        <f t="shared" si="102"/>
        <v>樊*宇</v>
      </c>
      <c r="D3308" s="4" t="s">
        <v>32367</v>
      </c>
      <c r="E3308" s="4">
        <v>2024</v>
      </c>
      <c r="F3308" s="4" t="str">
        <f t="shared" si="103"/>
        <v>2024543***30</v>
      </c>
      <c r="G3308" s="5" t="s">
        <v>32368</v>
      </c>
      <c r="H3308" s="4" t="s">
        <v>13</v>
      </c>
      <c r="I3308" s="4" t="s">
        <v>32323</v>
      </c>
      <c r="J3308" s="4" t="s">
        <v>32369</v>
      </c>
      <c r="K3308" s="5" t="s">
        <v>32370</v>
      </c>
      <c r="L3308" s="33" t="s">
        <v>23250</v>
      </c>
    </row>
    <row r="3309" spans="1:12" ht="15">
      <c r="A3309" s="4">
        <v>3308</v>
      </c>
      <c r="B3309" s="4" t="s">
        <v>23098</v>
      </c>
      <c r="C3309" s="4" t="str">
        <f t="shared" si="102"/>
        <v>王*熙</v>
      </c>
      <c r="D3309" s="4" t="s">
        <v>32371</v>
      </c>
      <c r="E3309" s="4">
        <v>2024</v>
      </c>
      <c r="F3309" s="4" t="str">
        <f t="shared" si="103"/>
        <v>2024543***34</v>
      </c>
      <c r="G3309" s="5" t="s">
        <v>32372</v>
      </c>
      <c r="H3309" s="4" t="s">
        <v>13</v>
      </c>
      <c r="I3309" s="4" t="s">
        <v>32323</v>
      </c>
      <c r="J3309" s="4" t="s">
        <v>32373</v>
      </c>
      <c r="K3309" s="5" t="s">
        <v>32374</v>
      </c>
      <c r="L3309" s="33" t="s">
        <v>23250</v>
      </c>
    </row>
    <row r="3310" spans="1:12" ht="15">
      <c r="A3310" s="4">
        <v>3309</v>
      </c>
      <c r="B3310" s="4" t="s">
        <v>23098</v>
      </c>
      <c r="C3310" s="4" t="str">
        <f t="shared" si="102"/>
        <v>凡*</v>
      </c>
      <c r="D3310" s="4" t="s">
        <v>32375</v>
      </c>
      <c r="E3310" s="4">
        <v>2024</v>
      </c>
      <c r="F3310" s="4" t="str">
        <f t="shared" si="103"/>
        <v>2024543***12</v>
      </c>
      <c r="G3310" s="5" t="s">
        <v>32376</v>
      </c>
      <c r="H3310" s="4" t="s">
        <v>13</v>
      </c>
      <c r="I3310" s="4" t="s">
        <v>32323</v>
      </c>
      <c r="J3310" s="4" t="s">
        <v>32377</v>
      </c>
      <c r="K3310" s="5" t="s">
        <v>32378</v>
      </c>
      <c r="L3310" s="33" t="s">
        <v>26311</v>
      </c>
    </row>
    <row r="3311" spans="1:12" ht="15">
      <c r="A3311" s="4">
        <v>3310</v>
      </c>
      <c r="B3311" s="4" t="s">
        <v>23098</v>
      </c>
      <c r="C3311" s="4" t="str">
        <f t="shared" si="102"/>
        <v>周*晓</v>
      </c>
      <c r="D3311" s="4" t="s">
        <v>32379</v>
      </c>
      <c r="E3311" s="4">
        <v>2024</v>
      </c>
      <c r="F3311" s="4" t="str">
        <f t="shared" si="103"/>
        <v>2024543***13</v>
      </c>
      <c r="G3311" s="5" t="s">
        <v>32380</v>
      </c>
      <c r="H3311" s="4" t="s">
        <v>13</v>
      </c>
      <c r="I3311" s="4" t="s">
        <v>32323</v>
      </c>
      <c r="J3311" s="4" t="s">
        <v>32381</v>
      </c>
      <c r="K3311" s="5" t="s">
        <v>32382</v>
      </c>
      <c r="L3311" s="33" t="s">
        <v>26311</v>
      </c>
    </row>
    <row r="3312" spans="1:12" ht="15">
      <c r="A3312" s="4">
        <v>3311</v>
      </c>
      <c r="B3312" s="4" t="s">
        <v>23098</v>
      </c>
      <c r="C3312" s="4" t="str">
        <f t="shared" si="102"/>
        <v>姚*鹏</v>
      </c>
      <c r="D3312" s="4" t="s">
        <v>32383</v>
      </c>
      <c r="E3312" s="4">
        <v>2024</v>
      </c>
      <c r="F3312" s="4" t="str">
        <f t="shared" si="103"/>
        <v>2024543***32</v>
      </c>
      <c r="G3312" s="5" t="s">
        <v>32384</v>
      </c>
      <c r="H3312" s="4" t="s">
        <v>13</v>
      </c>
      <c r="I3312" s="34" t="s">
        <v>32323</v>
      </c>
      <c r="J3312" s="4" t="s">
        <v>32385</v>
      </c>
      <c r="K3312" s="5" t="s">
        <v>32386</v>
      </c>
      <c r="L3312" s="33" t="s">
        <v>26665</v>
      </c>
    </row>
    <row r="3313" spans="1:12" ht="15">
      <c r="A3313" s="4">
        <v>3312</v>
      </c>
      <c r="B3313" s="4" t="s">
        <v>23098</v>
      </c>
      <c r="C3313" s="4" t="str">
        <f t="shared" si="102"/>
        <v>贺*垚</v>
      </c>
      <c r="D3313" s="4" t="s">
        <v>32387</v>
      </c>
      <c r="E3313" s="4">
        <v>2024</v>
      </c>
      <c r="F3313" s="4" t="str">
        <f t="shared" si="103"/>
        <v>2024543***26</v>
      </c>
      <c r="G3313" s="5" t="s">
        <v>32388</v>
      </c>
      <c r="H3313" s="4" t="s">
        <v>13</v>
      </c>
      <c r="I3313" s="4" t="s">
        <v>32323</v>
      </c>
      <c r="J3313" s="4" t="s">
        <v>32389</v>
      </c>
      <c r="K3313" s="5" t="s">
        <v>32390</v>
      </c>
      <c r="L3313" s="33" t="s">
        <v>23779</v>
      </c>
    </row>
    <row r="3314" spans="1:12" ht="15">
      <c r="A3314" s="4">
        <v>3313</v>
      </c>
      <c r="B3314" s="4" t="s">
        <v>23098</v>
      </c>
      <c r="C3314" s="4" t="str">
        <f t="shared" si="102"/>
        <v>张*瑶</v>
      </c>
      <c r="D3314" s="4" t="s">
        <v>4568</v>
      </c>
      <c r="E3314" s="4">
        <v>2024</v>
      </c>
      <c r="F3314" s="4" t="str">
        <f t="shared" si="103"/>
        <v>2024543***22</v>
      </c>
      <c r="G3314" s="5" t="s">
        <v>32391</v>
      </c>
      <c r="H3314" s="4" t="s">
        <v>13</v>
      </c>
      <c r="I3314" s="4" t="s">
        <v>32323</v>
      </c>
      <c r="J3314" s="4" t="s">
        <v>30041</v>
      </c>
      <c r="K3314" s="5" t="s">
        <v>32392</v>
      </c>
      <c r="L3314" s="33" t="s">
        <v>32393</v>
      </c>
    </row>
    <row r="3315" spans="1:12" ht="15">
      <c r="A3315" s="4">
        <v>3314</v>
      </c>
      <c r="B3315" s="4" t="s">
        <v>23098</v>
      </c>
      <c r="C3315" s="4" t="str">
        <f t="shared" si="102"/>
        <v>位*然</v>
      </c>
      <c r="D3315" s="4" t="s">
        <v>32394</v>
      </c>
      <c r="E3315" s="4">
        <v>2024</v>
      </c>
      <c r="F3315" s="4" t="str">
        <f t="shared" si="103"/>
        <v>2024543***16</v>
      </c>
      <c r="G3315" s="5" t="s">
        <v>32395</v>
      </c>
      <c r="H3315" s="4" t="s">
        <v>13</v>
      </c>
      <c r="I3315" s="4" t="s">
        <v>32323</v>
      </c>
      <c r="J3315" s="4" t="s">
        <v>32396</v>
      </c>
      <c r="K3315" s="5" t="s">
        <v>32397</v>
      </c>
      <c r="L3315" s="33" t="s">
        <v>23263</v>
      </c>
    </row>
    <row r="3316" spans="1:12" ht="15">
      <c r="A3316" s="4">
        <v>3315</v>
      </c>
      <c r="B3316" s="4" t="s">
        <v>23098</v>
      </c>
      <c r="C3316" s="4" t="str">
        <f t="shared" si="102"/>
        <v>杨*悦</v>
      </c>
      <c r="D3316" s="4" t="s">
        <v>32398</v>
      </c>
      <c r="E3316" s="4">
        <v>2024</v>
      </c>
      <c r="F3316" s="4" t="str">
        <f t="shared" si="103"/>
        <v>2024543***21</v>
      </c>
      <c r="G3316" s="5" t="s">
        <v>32399</v>
      </c>
      <c r="H3316" s="4" t="s">
        <v>13</v>
      </c>
      <c r="I3316" s="4" t="s">
        <v>32323</v>
      </c>
      <c r="J3316" s="4" t="s">
        <v>32400</v>
      </c>
      <c r="K3316" s="5" t="s">
        <v>32401</v>
      </c>
      <c r="L3316" s="33" t="s">
        <v>23139</v>
      </c>
    </row>
    <row r="3317" spans="1:12" ht="15">
      <c r="A3317" s="4">
        <v>3316</v>
      </c>
      <c r="B3317" s="4" t="s">
        <v>23098</v>
      </c>
      <c r="C3317" s="4" t="str">
        <f t="shared" si="102"/>
        <v>孙*尘</v>
      </c>
      <c r="D3317" s="4" t="s">
        <v>32402</v>
      </c>
      <c r="E3317" s="4">
        <v>2024</v>
      </c>
      <c r="F3317" s="4" t="str">
        <f t="shared" si="103"/>
        <v>2024543***33</v>
      </c>
      <c r="G3317" s="5" t="s">
        <v>32403</v>
      </c>
      <c r="H3317" s="4" t="s">
        <v>13</v>
      </c>
      <c r="I3317" s="4" t="s">
        <v>32323</v>
      </c>
      <c r="J3317" s="4" t="s">
        <v>32404</v>
      </c>
      <c r="K3317" s="5" t="s">
        <v>32405</v>
      </c>
      <c r="L3317" s="33" t="s">
        <v>23139</v>
      </c>
    </row>
    <row r="3318" spans="1:12" ht="15">
      <c r="A3318" s="4">
        <v>3317</v>
      </c>
      <c r="B3318" s="4" t="s">
        <v>23098</v>
      </c>
      <c r="C3318" s="4" t="str">
        <f t="shared" si="102"/>
        <v>时*雪</v>
      </c>
      <c r="D3318" s="4" t="s">
        <v>32406</v>
      </c>
      <c r="E3318" s="4">
        <v>2024</v>
      </c>
      <c r="F3318" s="4" t="str">
        <f t="shared" si="103"/>
        <v>2024543***11</v>
      </c>
      <c r="G3318" s="5" t="s">
        <v>32407</v>
      </c>
      <c r="H3318" s="4" t="s">
        <v>13</v>
      </c>
      <c r="I3318" s="4" t="s">
        <v>32323</v>
      </c>
      <c r="J3318" s="4" t="s">
        <v>32408</v>
      </c>
      <c r="K3318" s="5" t="s">
        <v>32409</v>
      </c>
      <c r="L3318" s="33" t="s">
        <v>23279</v>
      </c>
    </row>
    <row r="3319" spans="1:12" ht="15">
      <c r="A3319" s="4">
        <v>3318</v>
      </c>
      <c r="B3319" s="4" t="s">
        <v>23098</v>
      </c>
      <c r="C3319" s="4" t="str">
        <f t="shared" si="102"/>
        <v>王*冉</v>
      </c>
      <c r="D3319" s="4" t="s">
        <v>32410</v>
      </c>
      <c r="E3319" s="4">
        <v>2024</v>
      </c>
      <c r="F3319" s="4" t="str">
        <f t="shared" si="103"/>
        <v>2024543***15</v>
      </c>
      <c r="G3319" s="5" t="s">
        <v>32411</v>
      </c>
      <c r="H3319" s="4" t="s">
        <v>13</v>
      </c>
      <c r="I3319" s="4" t="s">
        <v>32323</v>
      </c>
      <c r="J3319" s="4" t="s">
        <v>32412</v>
      </c>
      <c r="K3319" s="5" t="s">
        <v>32413</v>
      </c>
      <c r="L3319" s="33" t="s">
        <v>23156</v>
      </c>
    </row>
    <row r="3320" spans="1:12" ht="15">
      <c r="A3320" s="4">
        <v>3319</v>
      </c>
      <c r="B3320" s="4" t="s">
        <v>23098</v>
      </c>
      <c r="C3320" s="4" t="str">
        <f t="shared" si="102"/>
        <v>张*慧</v>
      </c>
      <c r="D3320" s="4" t="s">
        <v>32414</v>
      </c>
      <c r="E3320" s="4">
        <v>2024</v>
      </c>
      <c r="F3320" s="4" t="str">
        <f t="shared" si="103"/>
        <v>2024543***04</v>
      </c>
      <c r="G3320" s="5" t="s">
        <v>32415</v>
      </c>
      <c r="H3320" s="4" t="s">
        <v>13</v>
      </c>
      <c r="I3320" s="4" t="s">
        <v>32323</v>
      </c>
      <c r="J3320" s="4" t="s">
        <v>32416</v>
      </c>
      <c r="K3320" s="5" t="s">
        <v>32417</v>
      </c>
      <c r="L3320" s="33" t="s">
        <v>23163</v>
      </c>
    </row>
    <row r="3321" spans="1:12" ht="15">
      <c r="A3321" s="4">
        <v>3320</v>
      </c>
      <c r="B3321" s="4" t="s">
        <v>23098</v>
      </c>
      <c r="C3321" s="4" t="str">
        <f t="shared" si="102"/>
        <v>蒋*妍</v>
      </c>
      <c r="D3321" s="4" t="s">
        <v>32418</v>
      </c>
      <c r="E3321" s="4">
        <v>2024</v>
      </c>
      <c r="F3321" s="4" t="str">
        <f t="shared" si="103"/>
        <v>2024543***06</v>
      </c>
      <c r="G3321" s="5" t="s">
        <v>32419</v>
      </c>
      <c r="H3321" s="4" t="s">
        <v>13</v>
      </c>
      <c r="I3321" s="4" t="s">
        <v>32323</v>
      </c>
      <c r="J3321" s="4" t="s">
        <v>32420</v>
      </c>
      <c r="K3321" s="5" t="s">
        <v>32421</v>
      </c>
      <c r="L3321" s="33" t="s">
        <v>23163</v>
      </c>
    </row>
    <row r="3322" spans="1:12" ht="15">
      <c r="A3322" s="4">
        <v>3321</v>
      </c>
      <c r="B3322" s="4" t="s">
        <v>23098</v>
      </c>
      <c r="C3322" s="4" t="str">
        <f t="shared" si="102"/>
        <v>姜*如</v>
      </c>
      <c r="D3322" s="4" t="s">
        <v>32422</v>
      </c>
      <c r="E3322" s="4">
        <v>2024</v>
      </c>
      <c r="F3322" s="4" t="str">
        <f t="shared" si="103"/>
        <v>2024543***20</v>
      </c>
      <c r="G3322" s="5" t="s">
        <v>32423</v>
      </c>
      <c r="H3322" s="4" t="s">
        <v>13</v>
      </c>
      <c r="I3322" s="4" t="s">
        <v>32323</v>
      </c>
      <c r="J3322" s="4" t="s">
        <v>32424</v>
      </c>
      <c r="K3322" s="5" t="s">
        <v>32425</v>
      </c>
      <c r="L3322" s="33" t="s">
        <v>23163</v>
      </c>
    </row>
    <row r="3323" spans="1:12" ht="15">
      <c r="A3323" s="4">
        <v>3322</v>
      </c>
      <c r="B3323" s="4" t="s">
        <v>23098</v>
      </c>
      <c r="C3323" s="4" t="str">
        <f t="shared" si="102"/>
        <v>刘*</v>
      </c>
      <c r="D3323" s="4" t="s">
        <v>12034</v>
      </c>
      <c r="E3323" s="4">
        <v>2024</v>
      </c>
      <c r="F3323" s="4" t="str">
        <f t="shared" si="103"/>
        <v>2024543***10</v>
      </c>
      <c r="G3323" s="5" t="s">
        <v>32426</v>
      </c>
      <c r="H3323" s="4" t="s">
        <v>13</v>
      </c>
      <c r="I3323" s="4" t="s">
        <v>32323</v>
      </c>
      <c r="J3323" s="4" t="s">
        <v>32427</v>
      </c>
      <c r="K3323" s="5" t="s">
        <v>32428</v>
      </c>
      <c r="L3323" s="33" t="s">
        <v>11207</v>
      </c>
    </row>
    <row r="3324" spans="1:12" ht="15">
      <c r="A3324" s="4">
        <v>3323</v>
      </c>
      <c r="B3324" s="4" t="s">
        <v>23098</v>
      </c>
      <c r="C3324" s="4" t="str">
        <f t="shared" si="102"/>
        <v>苏*华</v>
      </c>
      <c r="D3324" s="4" t="s">
        <v>32429</v>
      </c>
      <c r="E3324" s="4">
        <v>2024</v>
      </c>
      <c r="F3324" s="4" t="str">
        <f t="shared" si="103"/>
        <v>2024543***14</v>
      </c>
      <c r="G3324" s="5" t="s">
        <v>32430</v>
      </c>
      <c r="H3324" s="4" t="s">
        <v>13</v>
      </c>
      <c r="I3324" s="4" t="s">
        <v>32323</v>
      </c>
      <c r="J3324" s="4" t="s">
        <v>32431</v>
      </c>
      <c r="K3324" s="5" t="s">
        <v>32432</v>
      </c>
      <c r="L3324" s="33" t="s">
        <v>23303</v>
      </c>
    </row>
    <row r="3325" spans="1:12" ht="15">
      <c r="A3325" s="4">
        <v>3324</v>
      </c>
      <c r="B3325" s="4" t="s">
        <v>23098</v>
      </c>
      <c r="C3325" s="4" t="str">
        <f t="shared" si="102"/>
        <v>张*珍</v>
      </c>
      <c r="D3325" s="4" t="s">
        <v>32433</v>
      </c>
      <c r="E3325" s="4">
        <v>2024</v>
      </c>
      <c r="F3325" s="4" t="str">
        <f t="shared" si="103"/>
        <v>2024543***23</v>
      </c>
      <c r="G3325" s="5" t="s">
        <v>32434</v>
      </c>
      <c r="H3325" s="4" t="s">
        <v>13</v>
      </c>
      <c r="I3325" s="4" t="s">
        <v>32323</v>
      </c>
      <c r="J3325" s="4" t="s">
        <v>32435</v>
      </c>
      <c r="K3325" s="5" t="s">
        <v>32436</v>
      </c>
      <c r="L3325" s="33" t="s">
        <v>23177</v>
      </c>
    </row>
    <row r="3326" spans="1:12" ht="15">
      <c r="A3326" s="4">
        <v>3325</v>
      </c>
      <c r="B3326" s="4" t="s">
        <v>23098</v>
      </c>
      <c r="C3326" s="4" t="str">
        <f t="shared" si="102"/>
        <v>毛*鑫</v>
      </c>
      <c r="D3326" s="4" t="s">
        <v>32437</v>
      </c>
      <c r="E3326" s="4">
        <v>2024</v>
      </c>
      <c r="F3326" s="4" t="str">
        <f t="shared" si="103"/>
        <v>2024543***31</v>
      </c>
      <c r="G3326" s="5" t="s">
        <v>32438</v>
      </c>
      <c r="H3326" s="4" t="s">
        <v>13</v>
      </c>
      <c r="I3326" s="4" t="s">
        <v>32323</v>
      </c>
      <c r="J3326" s="4" t="s">
        <v>32439</v>
      </c>
      <c r="K3326" s="5" t="s">
        <v>32440</v>
      </c>
      <c r="L3326" s="33" t="s">
        <v>23177</v>
      </c>
    </row>
    <row r="3327" spans="1:12" ht="15">
      <c r="A3327" s="4">
        <v>3326</v>
      </c>
      <c r="B3327" s="4" t="s">
        <v>23098</v>
      </c>
      <c r="C3327" s="4" t="str">
        <f t="shared" si="102"/>
        <v>赵*源</v>
      </c>
      <c r="D3327" s="4" t="s">
        <v>32441</v>
      </c>
      <c r="E3327" s="4">
        <v>2024</v>
      </c>
      <c r="F3327" s="4" t="str">
        <f t="shared" si="103"/>
        <v>2024543***35</v>
      </c>
      <c r="G3327" s="5" t="s">
        <v>32442</v>
      </c>
      <c r="H3327" s="4" t="s">
        <v>13</v>
      </c>
      <c r="I3327" s="4" t="s">
        <v>32323</v>
      </c>
      <c r="J3327" s="4" t="s">
        <v>32443</v>
      </c>
      <c r="K3327" s="5" t="s">
        <v>32444</v>
      </c>
      <c r="L3327" s="33" t="s">
        <v>23177</v>
      </c>
    </row>
    <row r="3328" spans="1:12" ht="15">
      <c r="A3328" s="4">
        <v>3327</v>
      </c>
      <c r="B3328" s="4" t="s">
        <v>23098</v>
      </c>
      <c r="C3328" s="4" t="str">
        <f t="shared" si="102"/>
        <v>赵*定</v>
      </c>
      <c r="D3328" s="4" t="s">
        <v>32445</v>
      </c>
      <c r="E3328" s="4">
        <v>2024</v>
      </c>
      <c r="F3328" s="4" t="str">
        <f t="shared" si="103"/>
        <v>2024543***27</v>
      </c>
      <c r="G3328" s="5" t="s">
        <v>32446</v>
      </c>
      <c r="H3328" s="4" t="s">
        <v>13</v>
      </c>
      <c r="I3328" s="4" t="s">
        <v>32323</v>
      </c>
      <c r="J3328" s="4" t="s">
        <v>32447</v>
      </c>
      <c r="K3328" s="5" t="s">
        <v>32448</v>
      </c>
      <c r="L3328" s="33" t="s">
        <v>23187</v>
      </c>
    </row>
    <row r="3329" spans="1:12" ht="15">
      <c r="A3329" s="4">
        <v>3328</v>
      </c>
      <c r="B3329" s="4" t="s">
        <v>23098</v>
      </c>
      <c r="C3329" s="4" t="str">
        <f t="shared" si="102"/>
        <v>杨*</v>
      </c>
      <c r="D3329" s="4" t="s">
        <v>13591</v>
      </c>
      <c r="E3329" s="4">
        <v>2024</v>
      </c>
      <c r="F3329" s="4" t="str">
        <f t="shared" si="103"/>
        <v>2024543***28</v>
      </c>
      <c r="G3329" s="5" t="s">
        <v>32449</v>
      </c>
      <c r="H3329" s="4" t="s">
        <v>13</v>
      </c>
      <c r="I3329" s="4" t="s">
        <v>32323</v>
      </c>
      <c r="J3329" s="4" t="s">
        <v>32450</v>
      </c>
      <c r="K3329" s="5" t="s">
        <v>32451</v>
      </c>
      <c r="L3329" s="33" t="s">
        <v>23187</v>
      </c>
    </row>
    <row r="3330" spans="1:12" ht="15">
      <c r="A3330" s="4">
        <v>3329</v>
      </c>
      <c r="B3330" s="4" t="s">
        <v>23098</v>
      </c>
      <c r="C3330" s="4" t="str">
        <f t="shared" si="102"/>
        <v>王*宇</v>
      </c>
      <c r="D3330" s="4" t="s">
        <v>32452</v>
      </c>
      <c r="E3330" s="4">
        <v>2024</v>
      </c>
      <c r="F3330" s="4" t="str">
        <f t="shared" si="103"/>
        <v>2024543***29</v>
      </c>
      <c r="G3330" s="5" t="s">
        <v>32453</v>
      </c>
      <c r="H3330" s="4" t="s">
        <v>13</v>
      </c>
      <c r="I3330" s="4" t="s">
        <v>32323</v>
      </c>
      <c r="J3330" s="4" t="s">
        <v>32454</v>
      </c>
      <c r="K3330" s="5" t="s">
        <v>32455</v>
      </c>
      <c r="L3330" s="33" t="s">
        <v>23187</v>
      </c>
    </row>
    <row r="3331" spans="1:12" ht="15">
      <c r="A3331" s="4">
        <v>3330</v>
      </c>
      <c r="B3331" s="4" t="s">
        <v>23098</v>
      </c>
      <c r="C3331" s="4" t="str">
        <f t="shared" ref="C3331:C3394" si="104">REPLACE(D3331,2,1,"*")</f>
        <v>魏*晨</v>
      </c>
      <c r="D3331" s="4" t="s">
        <v>32456</v>
      </c>
      <c r="E3331" s="4">
        <v>2024</v>
      </c>
      <c r="F3331" s="4" t="str">
        <f t="shared" ref="F3331:F3394" si="105">REPLACE(G3331,8,3,"***")</f>
        <v>2024543***03</v>
      </c>
      <c r="G3331" s="5" t="s">
        <v>32457</v>
      </c>
      <c r="H3331" s="4" t="s">
        <v>13</v>
      </c>
      <c r="I3331" s="4" t="s">
        <v>32458</v>
      </c>
      <c r="J3331" s="4" t="s">
        <v>32459</v>
      </c>
      <c r="K3331" s="5" t="s">
        <v>32460</v>
      </c>
      <c r="L3331" s="33" t="s">
        <v>23103</v>
      </c>
    </row>
    <row r="3332" spans="1:12" ht="15">
      <c r="A3332" s="4">
        <v>3331</v>
      </c>
      <c r="B3332" s="4" t="s">
        <v>23098</v>
      </c>
      <c r="C3332" s="4" t="str">
        <f t="shared" si="104"/>
        <v>原*茹</v>
      </c>
      <c r="D3332" s="4" t="s">
        <v>32461</v>
      </c>
      <c r="E3332" s="4">
        <v>2024</v>
      </c>
      <c r="F3332" s="4" t="str">
        <f t="shared" si="105"/>
        <v>2024543***05</v>
      </c>
      <c r="G3332" s="5" t="s">
        <v>32462</v>
      </c>
      <c r="H3332" s="4" t="s">
        <v>13</v>
      </c>
      <c r="I3332" s="4" t="s">
        <v>32458</v>
      </c>
      <c r="J3332" s="4" t="s">
        <v>32463</v>
      </c>
      <c r="K3332" s="5" t="s">
        <v>32464</v>
      </c>
      <c r="L3332" s="33" t="s">
        <v>23347</v>
      </c>
    </row>
    <row r="3333" spans="1:12" ht="15">
      <c r="A3333" s="4">
        <v>3332</v>
      </c>
      <c r="B3333" s="4" t="s">
        <v>23098</v>
      </c>
      <c r="C3333" s="4" t="str">
        <f t="shared" si="104"/>
        <v>周*宇</v>
      </c>
      <c r="D3333" s="4" t="s">
        <v>32465</v>
      </c>
      <c r="E3333" s="4">
        <v>2024</v>
      </c>
      <c r="F3333" s="4" t="str">
        <f t="shared" si="105"/>
        <v>2024543***29</v>
      </c>
      <c r="G3333" s="5" t="s">
        <v>32466</v>
      </c>
      <c r="H3333" s="4" t="s">
        <v>13</v>
      </c>
      <c r="I3333" s="4" t="s">
        <v>32458</v>
      </c>
      <c r="J3333" s="4" t="s">
        <v>32467</v>
      </c>
      <c r="K3333" s="5" t="s">
        <v>32468</v>
      </c>
      <c r="L3333" s="33" t="s">
        <v>21500</v>
      </c>
    </row>
    <row r="3334" spans="1:12" ht="15">
      <c r="A3334" s="4">
        <v>3333</v>
      </c>
      <c r="B3334" s="4" t="s">
        <v>23098</v>
      </c>
      <c r="C3334" s="4" t="str">
        <f t="shared" si="104"/>
        <v>胡*东</v>
      </c>
      <c r="D3334" s="4" t="s">
        <v>32469</v>
      </c>
      <c r="E3334" s="4">
        <v>2024</v>
      </c>
      <c r="F3334" s="4" t="str">
        <f t="shared" si="105"/>
        <v>2024543***35</v>
      </c>
      <c r="G3334" s="5" t="s">
        <v>32470</v>
      </c>
      <c r="H3334" s="4" t="s">
        <v>13</v>
      </c>
      <c r="I3334" s="4" t="s">
        <v>32458</v>
      </c>
      <c r="J3334" s="4" t="s">
        <v>32471</v>
      </c>
      <c r="K3334" s="5" t="s">
        <v>32472</v>
      </c>
      <c r="L3334" s="33" t="s">
        <v>23242</v>
      </c>
    </row>
    <row r="3335" spans="1:12" ht="15">
      <c r="A3335" s="4">
        <v>3334</v>
      </c>
      <c r="B3335" s="4" t="s">
        <v>23098</v>
      </c>
      <c r="C3335" s="4" t="str">
        <f t="shared" si="104"/>
        <v>王*丽</v>
      </c>
      <c r="D3335" s="4" t="s">
        <v>13687</v>
      </c>
      <c r="E3335" s="4">
        <v>2024</v>
      </c>
      <c r="F3335" s="4" t="str">
        <f t="shared" si="105"/>
        <v>2024543***07</v>
      </c>
      <c r="G3335" s="5" t="s">
        <v>32473</v>
      </c>
      <c r="H3335" s="4" t="s">
        <v>13</v>
      </c>
      <c r="I3335" s="4" t="s">
        <v>32458</v>
      </c>
      <c r="J3335" s="4" t="s">
        <v>32474</v>
      </c>
      <c r="K3335" s="5" t="s">
        <v>32475</v>
      </c>
      <c r="L3335" s="33" t="s">
        <v>23242</v>
      </c>
    </row>
    <row r="3336" spans="1:12" ht="15">
      <c r="A3336" s="4">
        <v>3335</v>
      </c>
      <c r="B3336" s="4" t="s">
        <v>23098</v>
      </c>
      <c r="C3336" s="4" t="str">
        <f t="shared" si="104"/>
        <v>张*乐</v>
      </c>
      <c r="D3336" s="4" t="s">
        <v>9535</v>
      </c>
      <c r="E3336" s="4">
        <v>2024</v>
      </c>
      <c r="F3336" s="4" t="str">
        <f t="shared" si="105"/>
        <v>2024543***24</v>
      </c>
      <c r="G3336" s="5" t="s">
        <v>32476</v>
      </c>
      <c r="H3336" s="4" t="s">
        <v>13</v>
      </c>
      <c r="I3336" s="4" t="s">
        <v>32458</v>
      </c>
      <c r="J3336" s="4" t="s">
        <v>23652</v>
      </c>
      <c r="K3336" s="5" t="s">
        <v>32477</v>
      </c>
      <c r="L3336" s="33" t="s">
        <v>29539</v>
      </c>
    </row>
    <row r="3337" spans="1:12" ht="15">
      <c r="A3337" s="4">
        <v>3336</v>
      </c>
      <c r="B3337" s="4" t="s">
        <v>23098</v>
      </c>
      <c r="C3337" s="4" t="str">
        <f t="shared" si="104"/>
        <v>韩*冉</v>
      </c>
      <c r="D3337" s="4" t="s">
        <v>32478</v>
      </c>
      <c r="E3337" s="4">
        <v>2024</v>
      </c>
      <c r="F3337" s="4" t="str">
        <f t="shared" si="105"/>
        <v>2024543***17</v>
      </c>
      <c r="G3337" s="5" t="s">
        <v>32479</v>
      </c>
      <c r="H3337" s="4" t="s">
        <v>13</v>
      </c>
      <c r="I3337" s="4" t="s">
        <v>32458</v>
      </c>
      <c r="J3337" s="4" t="s">
        <v>32480</v>
      </c>
      <c r="K3337" s="5" t="s">
        <v>32481</v>
      </c>
      <c r="L3337" s="33" t="s">
        <v>24209</v>
      </c>
    </row>
    <row r="3338" spans="1:12" ht="15">
      <c r="A3338" s="4">
        <v>3337</v>
      </c>
      <c r="B3338" s="4" t="s">
        <v>23098</v>
      </c>
      <c r="C3338" s="4" t="str">
        <f t="shared" si="104"/>
        <v>靳*然</v>
      </c>
      <c r="D3338" s="4" t="s">
        <v>32482</v>
      </c>
      <c r="E3338" s="4">
        <v>2024</v>
      </c>
      <c r="F3338" s="4" t="str">
        <f t="shared" si="105"/>
        <v>2024543***22</v>
      </c>
      <c r="G3338" s="5" t="s">
        <v>32483</v>
      </c>
      <c r="H3338" s="4" t="s">
        <v>13</v>
      </c>
      <c r="I3338" s="4" t="s">
        <v>32458</v>
      </c>
      <c r="J3338" s="4" t="s">
        <v>32484</v>
      </c>
      <c r="K3338" s="5" t="s">
        <v>32485</v>
      </c>
      <c r="L3338" s="33" t="s">
        <v>23250</v>
      </c>
    </row>
    <row r="3339" spans="1:12" ht="15">
      <c r="A3339" s="4">
        <v>3338</v>
      </c>
      <c r="B3339" s="4" t="s">
        <v>23098</v>
      </c>
      <c r="C3339" s="4" t="str">
        <f t="shared" si="104"/>
        <v>岳*</v>
      </c>
      <c r="D3339" s="4" t="s">
        <v>32486</v>
      </c>
      <c r="E3339" s="4">
        <v>2024</v>
      </c>
      <c r="F3339" s="4" t="str">
        <f t="shared" si="105"/>
        <v>2024543***13</v>
      </c>
      <c r="G3339" s="5" t="s">
        <v>32487</v>
      </c>
      <c r="H3339" s="4" t="s">
        <v>13</v>
      </c>
      <c r="I3339" s="4" t="s">
        <v>32458</v>
      </c>
      <c r="J3339" s="4" t="s">
        <v>32488</v>
      </c>
      <c r="K3339" s="5" t="s">
        <v>32489</v>
      </c>
      <c r="L3339" s="33" t="s">
        <v>24907</v>
      </c>
    </row>
    <row r="3340" spans="1:12" ht="15">
      <c r="A3340" s="4">
        <v>3339</v>
      </c>
      <c r="B3340" s="4" t="s">
        <v>23098</v>
      </c>
      <c r="C3340" s="4" t="str">
        <f t="shared" si="104"/>
        <v>吴*</v>
      </c>
      <c r="D3340" s="4" t="s">
        <v>32490</v>
      </c>
      <c r="E3340" s="4">
        <v>2024</v>
      </c>
      <c r="F3340" s="4" t="str">
        <f t="shared" si="105"/>
        <v>2024543***06</v>
      </c>
      <c r="G3340" s="5" t="s">
        <v>32491</v>
      </c>
      <c r="H3340" s="4" t="s">
        <v>13</v>
      </c>
      <c r="I3340" s="4" t="s">
        <v>32458</v>
      </c>
      <c r="J3340" s="4" t="s">
        <v>32492</v>
      </c>
      <c r="K3340" s="5" t="s">
        <v>32493</v>
      </c>
      <c r="L3340" s="33" t="s">
        <v>23113</v>
      </c>
    </row>
    <row r="3341" spans="1:12" ht="15">
      <c r="A3341" s="4">
        <v>3340</v>
      </c>
      <c r="B3341" s="4" t="s">
        <v>23098</v>
      </c>
      <c r="C3341" s="4" t="str">
        <f t="shared" si="104"/>
        <v>刘*逸</v>
      </c>
      <c r="D3341" s="4" t="s">
        <v>32494</v>
      </c>
      <c r="E3341" s="4">
        <v>2024</v>
      </c>
      <c r="F3341" s="4" t="str">
        <f t="shared" si="105"/>
        <v>2024543***12</v>
      </c>
      <c r="G3341" s="5" t="s">
        <v>32495</v>
      </c>
      <c r="H3341" s="4" t="s">
        <v>13</v>
      </c>
      <c r="I3341" s="4" t="s">
        <v>32458</v>
      </c>
      <c r="J3341" s="4" t="s">
        <v>32496</v>
      </c>
      <c r="K3341" s="5" t="s">
        <v>32497</v>
      </c>
      <c r="L3341" s="33" t="s">
        <v>26311</v>
      </c>
    </row>
    <row r="3342" spans="1:12" ht="15">
      <c r="A3342" s="4">
        <v>3341</v>
      </c>
      <c r="B3342" s="4" t="s">
        <v>23098</v>
      </c>
      <c r="C3342" s="4" t="str">
        <f t="shared" si="104"/>
        <v>马*</v>
      </c>
      <c r="D3342" s="4" t="s">
        <v>32498</v>
      </c>
      <c r="E3342" s="4">
        <v>2024</v>
      </c>
      <c r="F3342" s="4" t="str">
        <f t="shared" si="105"/>
        <v>2024543***08</v>
      </c>
      <c r="G3342" s="5" t="s">
        <v>32499</v>
      </c>
      <c r="H3342" s="4" t="s">
        <v>13</v>
      </c>
      <c r="I3342" s="4" t="s">
        <v>32458</v>
      </c>
      <c r="J3342" s="4" t="s">
        <v>32500</v>
      </c>
      <c r="K3342" s="5" t="s">
        <v>32501</v>
      </c>
      <c r="L3342" s="33" t="s">
        <v>23842</v>
      </c>
    </row>
    <row r="3343" spans="1:12" ht="15">
      <c r="A3343" s="4">
        <v>3342</v>
      </c>
      <c r="B3343" s="4" t="s">
        <v>23098</v>
      </c>
      <c r="C3343" s="4" t="str">
        <f t="shared" si="104"/>
        <v>董*</v>
      </c>
      <c r="D3343" s="4" t="s">
        <v>32502</v>
      </c>
      <c r="E3343" s="4">
        <v>2024</v>
      </c>
      <c r="F3343" s="4" t="str">
        <f t="shared" si="105"/>
        <v>2024543***18</v>
      </c>
      <c r="G3343" s="5" t="s">
        <v>32503</v>
      </c>
      <c r="H3343" s="4" t="s">
        <v>13</v>
      </c>
      <c r="I3343" s="4" t="s">
        <v>32458</v>
      </c>
      <c r="J3343" s="4" t="s">
        <v>32504</v>
      </c>
      <c r="K3343" s="5" t="s">
        <v>32505</v>
      </c>
      <c r="L3343" s="33" t="s">
        <v>26864</v>
      </c>
    </row>
    <row r="3344" spans="1:12" ht="15">
      <c r="A3344" s="4">
        <v>3343</v>
      </c>
      <c r="B3344" s="4" t="s">
        <v>23098</v>
      </c>
      <c r="C3344" s="4" t="str">
        <f t="shared" si="104"/>
        <v>高*菲</v>
      </c>
      <c r="D3344" s="4" t="s">
        <v>32506</v>
      </c>
      <c r="E3344" s="4">
        <v>2024</v>
      </c>
      <c r="F3344" s="4" t="str">
        <f t="shared" si="105"/>
        <v>2024543***20</v>
      </c>
      <c r="G3344" s="5" t="s">
        <v>32507</v>
      </c>
      <c r="H3344" s="4" t="s">
        <v>13</v>
      </c>
      <c r="I3344" s="4" t="s">
        <v>32458</v>
      </c>
      <c r="J3344" s="4" t="s">
        <v>32508</v>
      </c>
      <c r="K3344" s="5" t="s">
        <v>32509</v>
      </c>
      <c r="L3344" s="33" t="s">
        <v>23279</v>
      </c>
    </row>
    <row r="3345" spans="1:12" ht="15">
      <c r="A3345" s="4">
        <v>3344</v>
      </c>
      <c r="B3345" s="4" t="s">
        <v>23098</v>
      </c>
      <c r="C3345" s="4" t="str">
        <f t="shared" si="104"/>
        <v>李*雪</v>
      </c>
      <c r="D3345" s="4" t="s">
        <v>32510</v>
      </c>
      <c r="E3345" s="4">
        <v>2024</v>
      </c>
      <c r="F3345" s="4" t="str">
        <f t="shared" si="105"/>
        <v>2024543***02</v>
      </c>
      <c r="G3345" s="5" t="s">
        <v>32511</v>
      </c>
      <c r="H3345" s="4" t="s">
        <v>13</v>
      </c>
      <c r="I3345" s="4" t="s">
        <v>32458</v>
      </c>
      <c r="J3345" s="4" t="s">
        <v>32512</v>
      </c>
      <c r="K3345" s="5" t="s">
        <v>32513</v>
      </c>
      <c r="L3345" s="33" t="s">
        <v>23152</v>
      </c>
    </row>
    <row r="3346" spans="1:12" ht="15">
      <c r="A3346" s="4">
        <v>3345</v>
      </c>
      <c r="B3346" s="4" t="s">
        <v>23098</v>
      </c>
      <c r="C3346" s="4" t="str">
        <f t="shared" si="104"/>
        <v>杨*萍</v>
      </c>
      <c r="D3346" s="4" t="s">
        <v>32514</v>
      </c>
      <c r="E3346" s="4">
        <v>2024</v>
      </c>
      <c r="F3346" s="4" t="str">
        <f t="shared" si="105"/>
        <v>2024543***04</v>
      </c>
      <c r="G3346" s="5" t="s">
        <v>32515</v>
      </c>
      <c r="H3346" s="4" t="s">
        <v>13</v>
      </c>
      <c r="I3346" s="4" t="s">
        <v>32458</v>
      </c>
      <c r="J3346" s="4" t="s">
        <v>32516</v>
      </c>
      <c r="K3346" s="5" t="s">
        <v>32517</v>
      </c>
      <c r="L3346" s="33" t="s">
        <v>23156</v>
      </c>
    </row>
    <row r="3347" spans="1:12" ht="15">
      <c r="A3347" s="4">
        <v>3346</v>
      </c>
      <c r="B3347" s="4" t="s">
        <v>23098</v>
      </c>
      <c r="C3347" s="4" t="str">
        <f t="shared" si="104"/>
        <v>程*梦</v>
      </c>
      <c r="D3347" s="4" t="s">
        <v>32518</v>
      </c>
      <c r="E3347" s="4">
        <v>2024</v>
      </c>
      <c r="F3347" s="4" t="str">
        <f t="shared" si="105"/>
        <v>2024543***15</v>
      </c>
      <c r="G3347" s="5" t="s">
        <v>32519</v>
      </c>
      <c r="H3347" s="4" t="s">
        <v>13</v>
      </c>
      <c r="I3347" s="4" t="s">
        <v>32458</v>
      </c>
      <c r="J3347" s="4" t="s">
        <v>32520</v>
      </c>
      <c r="K3347" s="5" t="s">
        <v>32521</v>
      </c>
      <c r="L3347" s="33" t="s">
        <v>23156</v>
      </c>
    </row>
    <row r="3348" spans="1:12" ht="15">
      <c r="A3348" s="4">
        <v>3347</v>
      </c>
      <c r="B3348" s="4" t="s">
        <v>23098</v>
      </c>
      <c r="C3348" s="4" t="str">
        <f t="shared" si="104"/>
        <v>柴*瑜</v>
      </c>
      <c r="D3348" s="4" t="s">
        <v>32522</v>
      </c>
      <c r="E3348" s="4">
        <v>2024</v>
      </c>
      <c r="F3348" s="4" t="str">
        <f t="shared" si="105"/>
        <v>2024543***14</v>
      </c>
      <c r="G3348" s="5" t="s">
        <v>32523</v>
      </c>
      <c r="H3348" s="4" t="s">
        <v>13</v>
      </c>
      <c r="I3348" s="4" t="s">
        <v>32458</v>
      </c>
      <c r="J3348" s="4" t="s">
        <v>32524</v>
      </c>
      <c r="K3348" s="5" t="s">
        <v>32525</v>
      </c>
      <c r="L3348" s="33" t="s">
        <v>23156</v>
      </c>
    </row>
    <row r="3349" spans="1:12" ht="15">
      <c r="A3349" s="4">
        <v>3348</v>
      </c>
      <c r="B3349" s="4" t="s">
        <v>23098</v>
      </c>
      <c r="C3349" s="4" t="str">
        <f t="shared" si="104"/>
        <v>张*菁</v>
      </c>
      <c r="D3349" s="4" t="s">
        <v>32526</v>
      </c>
      <c r="E3349" s="4">
        <v>2024</v>
      </c>
      <c r="F3349" s="4" t="str">
        <f t="shared" si="105"/>
        <v>2024543***11</v>
      </c>
      <c r="G3349" s="5" t="s">
        <v>32527</v>
      </c>
      <c r="H3349" s="4" t="s">
        <v>13</v>
      </c>
      <c r="I3349" s="4" t="s">
        <v>32458</v>
      </c>
      <c r="J3349" s="4" t="s">
        <v>32528</v>
      </c>
      <c r="K3349" s="5" t="s">
        <v>32529</v>
      </c>
      <c r="L3349" s="33" t="s">
        <v>29121</v>
      </c>
    </row>
    <row r="3350" spans="1:12" ht="15">
      <c r="A3350" s="4">
        <v>3349</v>
      </c>
      <c r="B3350" s="4" t="s">
        <v>23098</v>
      </c>
      <c r="C3350" s="4" t="str">
        <f t="shared" si="104"/>
        <v>侯*媛</v>
      </c>
      <c r="D3350" s="4" t="s">
        <v>32530</v>
      </c>
      <c r="E3350" s="4">
        <v>2024</v>
      </c>
      <c r="F3350" s="4" t="str">
        <f t="shared" si="105"/>
        <v>2024543***19</v>
      </c>
      <c r="G3350" s="5" t="s">
        <v>32531</v>
      </c>
      <c r="H3350" s="4" t="s">
        <v>13</v>
      </c>
      <c r="I3350" s="4" t="s">
        <v>32458</v>
      </c>
      <c r="J3350" s="4" t="s">
        <v>32532</v>
      </c>
      <c r="K3350" s="5" t="s">
        <v>32533</v>
      </c>
      <c r="L3350" s="33" t="s">
        <v>23290</v>
      </c>
    </row>
    <row r="3351" spans="1:12" ht="15">
      <c r="A3351" s="4">
        <v>3350</v>
      </c>
      <c r="B3351" s="4" t="s">
        <v>23098</v>
      </c>
      <c r="C3351" s="4" t="str">
        <f t="shared" si="104"/>
        <v>刘*楚</v>
      </c>
      <c r="D3351" s="4" t="s">
        <v>32534</v>
      </c>
      <c r="E3351" s="4">
        <v>2024</v>
      </c>
      <c r="F3351" s="4" t="str">
        <f t="shared" si="105"/>
        <v>2024543***09</v>
      </c>
      <c r="G3351" s="5" t="s">
        <v>32535</v>
      </c>
      <c r="H3351" s="4" t="s">
        <v>13</v>
      </c>
      <c r="I3351" s="4" t="s">
        <v>32458</v>
      </c>
      <c r="J3351" s="4" t="s">
        <v>32536</v>
      </c>
      <c r="K3351" s="5" t="s">
        <v>32537</v>
      </c>
      <c r="L3351" s="33" t="s">
        <v>23173</v>
      </c>
    </row>
    <row r="3352" spans="1:12" ht="15">
      <c r="A3352" s="4">
        <v>3351</v>
      </c>
      <c r="B3352" s="4" t="s">
        <v>23098</v>
      </c>
      <c r="C3352" s="4" t="str">
        <f t="shared" si="104"/>
        <v>屈*博</v>
      </c>
      <c r="D3352" s="4" t="s">
        <v>32538</v>
      </c>
      <c r="E3352" s="4">
        <v>2024</v>
      </c>
      <c r="F3352" s="4" t="str">
        <f t="shared" si="105"/>
        <v>2024543***26</v>
      </c>
      <c r="G3352" s="5" t="s">
        <v>32539</v>
      </c>
      <c r="H3352" s="4" t="s">
        <v>13</v>
      </c>
      <c r="I3352" s="4" t="s">
        <v>32458</v>
      </c>
      <c r="J3352" s="4" t="s">
        <v>32540</v>
      </c>
      <c r="K3352" s="5" t="s">
        <v>32541</v>
      </c>
      <c r="L3352" s="33" t="s">
        <v>23173</v>
      </c>
    </row>
    <row r="3353" spans="1:12" ht="15">
      <c r="A3353" s="4">
        <v>3352</v>
      </c>
      <c r="B3353" s="4" t="s">
        <v>23098</v>
      </c>
      <c r="C3353" s="4" t="str">
        <f t="shared" si="104"/>
        <v>吴*燕</v>
      </c>
      <c r="D3353" s="4" t="s">
        <v>32542</v>
      </c>
      <c r="E3353" s="4">
        <v>2024</v>
      </c>
      <c r="F3353" s="4" t="str">
        <f t="shared" si="105"/>
        <v>2024543***16</v>
      </c>
      <c r="G3353" s="5" t="s">
        <v>32543</v>
      </c>
      <c r="H3353" s="4" t="s">
        <v>13</v>
      </c>
      <c r="I3353" s="4" t="s">
        <v>32458</v>
      </c>
      <c r="J3353" s="4" t="s">
        <v>32544</v>
      </c>
      <c r="K3353" s="5" t="s">
        <v>32545</v>
      </c>
      <c r="L3353" s="33" t="s">
        <v>23303</v>
      </c>
    </row>
    <row r="3354" spans="1:12" ht="15">
      <c r="A3354" s="4">
        <v>3353</v>
      </c>
      <c r="B3354" s="4" t="s">
        <v>23098</v>
      </c>
      <c r="C3354" s="4" t="str">
        <f t="shared" si="104"/>
        <v>邹*航</v>
      </c>
      <c r="D3354" s="4" t="s">
        <v>32546</v>
      </c>
      <c r="E3354" s="4">
        <v>2024</v>
      </c>
      <c r="F3354" s="4" t="str">
        <f t="shared" si="105"/>
        <v>2024543***25</v>
      </c>
      <c r="G3354" s="5" t="s">
        <v>32547</v>
      </c>
      <c r="H3354" s="4" t="s">
        <v>13</v>
      </c>
      <c r="I3354" s="4" t="s">
        <v>32458</v>
      </c>
      <c r="J3354" s="4" t="s">
        <v>32548</v>
      </c>
      <c r="K3354" s="5" t="s">
        <v>32549</v>
      </c>
      <c r="L3354" s="33" t="s">
        <v>23303</v>
      </c>
    </row>
    <row r="3355" spans="1:12" ht="15">
      <c r="A3355" s="4">
        <v>3354</v>
      </c>
      <c r="B3355" s="4" t="s">
        <v>23098</v>
      </c>
      <c r="C3355" s="4" t="str">
        <f t="shared" si="104"/>
        <v>宗*譞</v>
      </c>
      <c r="D3355" s="4" t="s">
        <v>32550</v>
      </c>
      <c r="E3355" s="4">
        <v>2024</v>
      </c>
      <c r="F3355" s="4" t="str">
        <f t="shared" si="105"/>
        <v>2024543***01</v>
      </c>
      <c r="G3355" s="5" t="s">
        <v>32551</v>
      </c>
      <c r="H3355" s="4" t="s">
        <v>13</v>
      </c>
      <c r="I3355" s="4" t="s">
        <v>32458</v>
      </c>
      <c r="J3355" s="4" t="s">
        <v>32552</v>
      </c>
      <c r="K3355" s="5" t="s">
        <v>32553</v>
      </c>
      <c r="L3355" s="33" t="s">
        <v>23177</v>
      </c>
    </row>
    <row r="3356" spans="1:12" ht="15">
      <c r="A3356" s="4">
        <v>3355</v>
      </c>
      <c r="B3356" s="4" t="s">
        <v>23098</v>
      </c>
      <c r="C3356" s="4" t="str">
        <f t="shared" si="104"/>
        <v>陈*晴</v>
      </c>
      <c r="D3356" s="4" t="s">
        <v>15928</v>
      </c>
      <c r="E3356" s="4">
        <v>2024</v>
      </c>
      <c r="F3356" s="4" t="str">
        <f t="shared" si="105"/>
        <v>2024543***23</v>
      </c>
      <c r="G3356" s="5" t="s">
        <v>32554</v>
      </c>
      <c r="H3356" s="4" t="s">
        <v>13</v>
      </c>
      <c r="I3356" s="4" t="s">
        <v>32458</v>
      </c>
      <c r="J3356" s="4" t="s">
        <v>32555</v>
      </c>
      <c r="K3356" s="5" t="s">
        <v>32556</v>
      </c>
      <c r="L3356" s="33" t="s">
        <v>23177</v>
      </c>
    </row>
    <row r="3357" spans="1:12" ht="15">
      <c r="A3357" s="4">
        <v>3356</v>
      </c>
      <c r="B3357" s="4" t="s">
        <v>23098</v>
      </c>
      <c r="C3357" s="4" t="str">
        <f t="shared" si="104"/>
        <v>赵*雅</v>
      </c>
      <c r="D3357" s="4" t="s">
        <v>32557</v>
      </c>
      <c r="E3357" s="4">
        <v>2024</v>
      </c>
      <c r="F3357" s="4" t="str">
        <f t="shared" si="105"/>
        <v>2024543***21</v>
      </c>
      <c r="G3357" s="5" t="s">
        <v>32558</v>
      </c>
      <c r="H3357" s="4" t="s">
        <v>13</v>
      </c>
      <c r="I3357" s="4" t="s">
        <v>32458</v>
      </c>
      <c r="J3357" s="4" t="s">
        <v>32559</v>
      </c>
      <c r="K3357" s="5" t="s">
        <v>32560</v>
      </c>
      <c r="L3357" s="33" t="s">
        <v>23187</v>
      </c>
    </row>
    <row r="3358" spans="1:12" ht="15">
      <c r="A3358" s="4">
        <v>3357</v>
      </c>
      <c r="B3358" s="4" t="s">
        <v>23098</v>
      </c>
      <c r="C3358" s="4" t="str">
        <f t="shared" si="104"/>
        <v>王*哲</v>
      </c>
      <c r="D3358" s="4" t="s">
        <v>32561</v>
      </c>
      <c r="E3358" s="4">
        <v>2024</v>
      </c>
      <c r="F3358" s="4" t="str">
        <f t="shared" si="105"/>
        <v>2024543***32</v>
      </c>
      <c r="G3358" s="5" t="s">
        <v>32562</v>
      </c>
      <c r="H3358" s="4" t="s">
        <v>13</v>
      </c>
      <c r="I3358" s="4" t="s">
        <v>32458</v>
      </c>
      <c r="J3358" s="4" t="s">
        <v>32563</v>
      </c>
      <c r="K3358" s="5" t="s">
        <v>32564</v>
      </c>
      <c r="L3358" s="33" t="s">
        <v>23187</v>
      </c>
    </row>
    <row r="3359" spans="1:12" ht="15">
      <c r="A3359" s="4">
        <v>3358</v>
      </c>
      <c r="B3359" s="4" t="s">
        <v>23098</v>
      </c>
      <c r="C3359" s="4" t="str">
        <f t="shared" si="104"/>
        <v>陈*涛</v>
      </c>
      <c r="D3359" s="4" t="s">
        <v>32565</v>
      </c>
      <c r="E3359" s="4">
        <v>2024</v>
      </c>
      <c r="F3359" s="4" t="str">
        <f t="shared" si="105"/>
        <v>2024543***33</v>
      </c>
      <c r="G3359" s="5" t="s">
        <v>32566</v>
      </c>
      <c r="H3359" s="4" t="s">
        <v>13</v>
      </c>
      <c r="I3359" s="4" t="s">
        <v>32458</v>
      </c>
      <c r="J3359" s="4" t="s">
        <v>32567</v>
      </c>
      <c r="K3359" s="5" t="s">
        <v>32568</v>
      </c>
      <c r="L3359" s="33" t="s">
        <v>23187</v>
      </c>
    </row>
    <row r="3360" spans="1:12" ht="15">
      <c r="A3360" s="4">
        <v>3359</v>
      </c>
      <c r="B3360" s="4" t="s">
        <v>23098</v>
      </c>
      <c r="C3360" s="4" t="str">
        <f t="shared" si="104"/>
        <v>赵*</v>
      </c>
      <c r="D3360" s="4" t="s">
        <v>24067</v>
      </c>
      <c r="E3360" s="4">
        <v>2024</v>
      </c>
      <c r="F3360" s="4" t="str">
        <f t="shared" si="105"/>
        <v>2024543***28</v>
      </c>
      <c r="G3360" s="5" t="s">
        <v>32569</v>
      </c>
      <c r="H3360" s="4" t="s">
        <v>13</v>
      </c>
      <c r="I3360" s="4" t="s">
        <v>32458</v>
      </c>
      <c r="J3360" s="4" t="s">
        <v>32570</v>
      </c>
      <c r="K3360" s="5" t="s">
        <v>32571</v>
      </c>
      <c r="L3360" s="33">
        <v>204.9</v>
      </c>
    </row>
    <row r="3361" spans="1:12" ht="15">
      <c r="A3361" s="4">
        <v>3360</v>
      </c>
      <c r="B3361" s="4" t="s">
        <v>23098</v>
      </c>
      <c r="C3361" s="4" t="str">
        <f t="shared" si="104"/>
        <v>周*</v>
      </c>
      <c r="D3361" s="4" t="s">
        <v>32572</v>
      </c>
      <c r="E3361" s="4">
        <v>2024</v>
      </c>
      <c r="F3361" s="4" t="str">
        <f t="shared" si="105"/>
        <v>2024543***21</v>
      </c>
      <c r="G3361" s="5" t="s">
        <v>32573</v>
      </c>
      <c r="H3361" s="4" t="s">
        <v>13</v>
      </c>
      <c r="I3361" s="4" t="s">
        <v>32574</v>
      </c>
      <c r="J3361" s="4" t="s">
        <v>32575</v>
      </c>
      <c r="K3361" s="5" t="s">
        <v>32576</v>
      </c>
      <c r="L3361" s="33" t="s">
        <v>23343</v>
      </c>
    </row>
    <row r="3362" spans="1:12" ht="15">
      <c r="A3362" s="4">
        <v>3361</v>
      </c>
      <c r="B3362" s="4" t="s">
        <v>23098</v>
      </c>
      <c r="C3362" s="4" t="str">
        <f t="shared" si="104"/>
        <v>李*燕</v>
      </c>
      <c r="D3362" s="4" t="s">
        <v>32577</v>
      </c>
      <c r="E3362" s="4">
        <v>2024</v>
      </c>
      <c r="F3362" s="4" t="str">
        <f t="shared" si="105"/>
        <v>2024543***24</v>
      </c>
      <c r="G3362" s="5" t="s">
        <v>32578</v>
      </c>
      <c r="H3362" s="4" t="s">
        <v>13</v>
      </c>
      <c r="I3362" s="4" t="s">
        <v>32574</v>
      </c>
      <c r="J3362" s="4" t="s">
        <v>32579</v>
      </c>
      <c r="K3362" s="5" t="s">
        <v>32580</v>
      </c>
      <c r="L3362" s="33" t="s">
        <v>23343</v>
      </c>
    </row>
    <row r="3363" spans="1:12" ht="15">
      <c r="A3363" s="4">
        <v>3362</v>
      </c>
      <c r="B3363" s="4" t="s">
        <v>23098</v>
      </c>
      <c r="C3363" s="4" t="str">
        <f t="shared" si="104"/>
        <v>陈*</v>
      </c>
      <c r="D3363" s="4" t="s">
        <v>32581</v>
      </c>
      <c r="E3363" s="4">
        <v>2024</v>
      </c>
      <c r="F3363" s="4" t="str">
        <f t="shared" si="105"/>
        <v>2024543***03</v>
      </c>
      <c r="G3363" s="5" t="s">
        <v>32582</v>
      </c>
      <c r="H3363" s="4" t="s">
        <v>13</v>
      </c>
      <c r="I3363" s="4" t="s">
        <v>32574</v>
      </c>
      <c r="J3363" s="4" t="s">
        <v>32583</v>
      </c>
      <c r="K3363" s="5" t="s">
        <v>32584</v>
      </c>
      <c r="L3363" s="33" t="s">
        <v>23103</v>
      </c>
    </row>
    <row r="3364" spans="1:12" ht="15">
      <c r="A3364" s="4">
        <v>3363</v>
      </c>
      <c r="B3364" s="4" t="s">
        <v>23098</v>
      </c>
      <c r="C3364" s="4" t="str">
        <f t="shared" si="104"/>
        <v>程*妍</v>
      </c>
      <c r="D3364" s="4" t="s">
        <v>32585</v>
      </c>
      <c r="E3364" s="4">
        <v>2024</v>
      </c>
      <c r="F3364" s="4" t="str">
        <f t="shared" si="105"/>
        <v>2024543***19</v>
      </c>
      <c r="G3364" s="5" t="s">
        <v>32586</v>
      </c>
      <c r="H3364" s="4" t="s">
        <v>13</v>
      </c>
      <c r="I3364" s="4" t="s">
        <v>32574</v>
      </c>
      <c r="J3364" s="4" t="s">
        <v>32587</v>
      </c>
      <c r="K3364" s="5" t="s">
        <v>32588</v>
      </c>
      <c r="L3364" s="33" t="s">
        <v>23109</v>
      </c>
    </row>
    <row r="3365" spans="1:12" ht="15">
      <c r="A3365" s="4">
        <v>3364</v>
      </c>
      <c r="B3365" s="4" t="s">
        <v>23098</v>
      </c>
      <c r="C3365" s="4" t="str">
        <f t="shared" si="104"/>
        <v>马*阿茜</v>
      </c>
      <c r="D3365" s="4" t="s">
        <v>32589</v>
      </c>
      <c r="E3365" s="4">
        <v>2024</v>
      </c>
      <c r="F3365" s="4" t="str">
        <f t="shared" si="105"/>
        <v>2024543***04</v>
      </c>
      <c r="G3365" s="5" t="s">
        <v>32590</v>
      </c>
      <c r="H3365" s="4" t="s">
        <v>13</v>
      </c>
      <c r="I3365" s="4" t="s">
        <v>32574</v>
      </c>
      <c r="J3365" s="4" t="s">
        <v>32591</v>
      </c>
      <c r="K3365" s="5" t="s">
        <v>32592</v>
      </c>
      <c r="L3365" s="33" t="s">
        <v>23250</v>
      </c>
    </row>
    <row r="3366" spans="1:12" ht="15">
      <c r="A3366" s="4">
        <v>3365</v>
      </c>
      <c r="B3366" s="4" t="s">
        <v>23098</v>
      </c>
      <c r="C3366" s="4" t="str">
        <f t="shared" si="104"/>
        <v>马*豪</v>
      </c>
      <c r="D3366" s="4" t="s">
        <v>32593</v>
      </c>
      <c r="E3366" s="4">
        <v>2024</v>
      </c>
      <c r="F3366" s="4" t="str">
        <f t="shared" si="105"/>
        <v>2024543***35</v>
      </c>
      <c r="G3366" s="5" t="s">
        <v>32594</v>
      </c>
      <c r="H3366" s="4" t="s">
        <v>13</v>
      </c>
      <c r="I3366" s="4" t="s">
        <v>32574</v>
      </c>
      <c r="J3366" s="4" t="s">
        <v>32595</v>
      </c>
      <c r="K3366" s="5" t="s">
        <v>32596</v>
      </c>
      <c r="L3366" s="33" t="s">
        <v>23250</v>
      </c>
    </row>
    <row r="3367" spans="1:12" ht="15">
      <c r="A3367" s="4">
        <v>3366</v>
      </c>
      <c r="B3367" s="4" t="s">
        <v>23098</v>
      </c>
      <c r="C3367" s="4" t="str">
        <f t="shared" si="104"/>
        <v>张*雯</v>
      </c>
      <c r="D3367" s="4" t="s">
        <v>32597</v>
      </c>
      <c r="E3367" s="4">
        <v>2024</v>
      </c>
      <c r="F3367" s="4" t="str">
        <f t="shared" si="105"/>
        <v>2024543***12</v>
      </c>
      <c r="G3367" s="5" t="s">
        <v>32598</v>
      </c>
      <c r="H3367" s="4" t="s">
        <v>13</v>
      </c>
      <c r="I3367" s="4" t="s">
        <v>32574</v>
      </c>
      <c r="J3367" s="4" t="s">
        <v>32599</v>
      </c>
      <c r="K3367" s="5" t="s">
        <v>32600</v>
      </c>
      <c r="L3367" s="33" t="s">
        <v>23250</v>
      </c>
    </row>
    <row r="3368" spans="1:12" ht="15">
      <c r="A3368" s="4">
        <v>3367</v>
      </c>
      <c r="B3368" s="4" t="s">
        <v>23098</v>
      </c>
      <c r="C3368" s="4" t="str">
        <f t="shared" si="104"/>
        <v>黄*珍</v>
      </c>
      <c r="D3368" s="4" t="s">
        <v>32601</v>
      </c>
      <c r="E3368" s="4">
        <v>2024</v>
      </c>
      <c r="F3368" s="4" t="str">
        <f t="shared" si="105"/>
        <v>2024543***17</v>
      </c>
      <c r="G3368" s="5" t="s">
        <v>32602</v>
      </c>
      <c r="H3368" s="4" t="s">
        <v>13</v>
      </c>
      <c r="I3368" s="4" t="s">
        <v>32574</v>
      </c>
      <c r="J3368" s="4" t="s">
        <v>32603</v>
      </c>
      <c r="K3368" s="5" t="s">
        <v>32604</v>
      </c>
      <c r="L3368" s="33" t="s">
        <v>23250</v>
      </c>
    </row>
    <row r="3369" spans="1:12" ht="15">
      <c r="A3369" s="4">
        <v>3368</v>
      </c>
      <c r="B3369" s="4" t="s">
        <v>23098</v>
      </c>
      <c r="C3369" s="4" t="str">
        <f t="shared" si="104"/>
        <v>陈*豪</v>
      </c>
      <c r="D3369" s="4" t="s">
        <v>32605</v>
      </c>
      <c r="E3369" s="4">
        <v>2024</v>
      </c>
      <c r="F3369" s="4" t="str">
        <f t="shared" si="105"/>
        <v>2024543***27</v>
      </c>
      <c r="G3369" s="5" t="s">
        <v>32606</v>
      </c>
      <c r="H3369" s="4" t="s">
        <v>13</v>
      </c>
      <c r="I3369" s="4" t="s">
        <v>32574</v>
      </c>
      <c r="J3369" s="4" t="s">
        <v>32607</v>
      </c>
      <c r="K3369" s="5" t="s">
        <v>32608</v>
      </c>
      <c r="L3369" s="33" t="s">
        <v>23250</v>
      </c>
    </row>
    <row r="3370" spans="1:12" ht="15">
      <c r="A3370" s="4">
        <v>3369</v>
      </c>
      <c r="B3370" s="4" t="s">
        <v>23098</v>
      </c>
      <c r="C3370" s="4" t="str">
        <f t="shared" si="104"/>
        <v>高*军</v>
      </c>
      <c r="D3370" s="4" t="s">
        <v>32609</v>
      </c>
      <c r="E3370" s="4">
        <v>2024</v>
      </c>
      <c r="F3370" s="4" t="str">
        <f t="shared" si="105"/>
        <v>2024543***30</v>
      </c>
      <c r="G3370" s="5" t="s">
        <v>32610</v>
      </c>
      <c r="H3370" s="4" t="s">
        <v>13</v>
      </c>
      <c r="I3370" s="4" t="s">
        <v>32574</v>
      </c>
      <c r="J3370" s="4" t="s">
        <v>32611</v>
      </c>
      <c r="K3370" s="5" t="s">
        <v>32612</v>
      </c>
      <c r="L3370" s="33" t="s">
        <v>23250</v>
      </c>
    </row>
    <row r="3371" spans="1:12" ht="15">
      <c r="A3371" s="4">
        <v>3370</v>
      </c>
      <c r="B3371" s="4" t="s">
        <v>23098</v>
      </c>
      <c r="C3371" s="4" t="str">
        <f t="shared" si="104"/>
        <v>王*</v>
      </c>
      <c r="D3371" s="4" t="s">
        <v>24415</v>
      </c>
      <c r="E3371" s="4">
        <v>2024</v>
      </c>
      <c r="F3371" s="4" t="str">
        <f t="shared" si="105"/>
        <v>2024543***34</v>
      </c>
      <c r="G3371" s="5" t="s">
        <v>32613</v>
      </c>
      <c r="H3371" s="4" t="s">
        <v>13</v>
      </c>
      <c r="I3371" s="4" t="s">
        <v>32574</v>
      </c>
      <c r="J3371" s="4" t="s">
        <v>32614</v>
      </c>
      <c r="K3371" s="5" t="s">
        <v>32615</v>
      </c>
      <c r="L3371" s="33" t="s">
        <v>24418</v>
      </c>
    </row>
    <row r="3372" spans="1:12" ht="15">
      <c r="A3372" s="4">
        <v>3371</v>
      </c>
      <c r="B3372" s="4" t="s">
        <v>23098</v>
      </c>
      <c r="C3372" s="4" t="str">
        <f t="shared" si="104"/>
        <v>马*婧</v>
      </c>
      <c r="D3372" s="4" t="s">
        <v>32616</v>
      </c>
      <c r="E3372" s="4">
        <v>2024</v>
      </c>
      <c r="F3372" s="4" t="str">
        <f t="shared" si="105"/>
        <v>2024543***08</v>
      </c>
      <c r="G3372" s="5" t="s">
        <v>32617</v>
      </c>
      <c r="H3372" s="4" t="s">
        <v>13</v>
      </c>
      <c r="I3372" s="4" t="s">
        <v>32574</v>
      </c>
      <c r="J3372" s="4" t="s">
        <v>32618</v>
      </c>
      <c r="K3372" s="5" t="s">
        <v>32619</v>
      </c>
      <c r="L3372" s="33" t="s">
        <v>23113</v>
      </c>
    </row>
    <row r="3373" spans="1:12" ht="15">
      <c r="A3373" s="4">
        <v>3372</v>
      </c>
      <c r="B3373" s="4" t="s">
        <v>23098</v>
      </c>
      <c r="C3373" s="4" t="str">
        <f t="shared" si="104"/>
        <v>陈*</v>
      </c>
      <c r="D3373" s="4" t="s">
        <v>32620</v>
      </c>
      <c r="E3373" s="4">
        <v>2024</v>
      </c>
      <c r="F3373" s="4" t="str">
        <f t="shared" si="105"/>
        <v>2024543***32</v>
      </c>
      <c r="G3373" s="5" t="s">
        <v>32621</v>
      </c>
      <c r="H3373" s="4" t="s">
        <v>13</v>
      </c>
      <c r="I3373" s="4" t="s">
        <v>32574</v>
      </c>
      <c r="J3373" s="4" t="s">
        <v>32622</v>
      </c>
      <c r="K3373" s="5" t="s">
        <v>32623</v>
      </c>
      <c r="L3373" s="33" t="s">
        <v>32624</v>
      </c>
    </row>
    <row r="3374" spans="1:12" ht="15">
      <c r="A3374" s="4">
        <v>3373</v>
      </c>
      <c r="B3374" s="4" t="s">
        <v>23098</v>
      </c>
      <c r="C3374" s="4" t="str">
        <f t="shared" si="104"/>
        <v>邵*静</v>
      </c>
      <c r="D3374" s="4" t="s">
        <v>28194</v>
      </c>
      <c r="E3374" s="4">
        <v>2024</v>
      </c>
      <c r="F3374" s="4" t="str">
        <f t="shared" si="105"/>
        <v>2024543***20</v>
      </c>
      <c r="G3374" s="5" t="s">
        <v>32625</v>
      </c>
      <c r="H3374" s="4" t="s">
        <v>13</v>
      </c>
      <c r="I3374" s="4" t="s">
        <v>32574</v>
      </c>
      <c r="J3374" s="4" t="s">
        <v>28196</v>
      </c>
      <c r="K3374" s="5" t="s">
        <v>32626</v>
      </c>
      <c r="L3374" s="33" t="s">
        <v>23360</v>
      </c>
    </row>
    <row r="3375" spans="1:12" ht="15">
      <c r="A3375" s="4">
        <v>3374</v>
      </c>
      <c r="B3375" s="4" t="s">
        <v>23098</v>
      </c>
      <c r="C3375" s="4" t="str">
        <f t="shared" si="104"/>
        <v>张*畅</v>
      </c>
      <c r="D3375" s="4" t="s">
        <v>32627</v>
      </c>
      <c r="E3375" s="4">
        <v>2024</v>
      </c>
      <c r="F3375" s="4" t="str">
        <f t="shared" si="105"/>
        <v>2024543***15</v>
      </c>
      <c r="G3375" s="5" t="s">
        <v>32628</v>
      </c>
      <c r="H3375" s="4" t="s">
        <v>13</v>
      </c>
      <c r="I3375" s="4" t="s">
        <v>32574</v>
      </c>
      <c r="J3375" s="4" t="s">
        <v>32629</v>
      </c>
      <c r="K3375" s="5" t="s">
        <v>32630</v>
      </c>
      <c r="L3375" s="33" t="s">
        <v>23135</v>
      </c>
    </row>
    <row r="3376" spans="1:12" ht="15">
      <c r="A3376" s="4">
        <v>3375</v>
      </c>
      <c r="B3376" s="4" t="s">
        <v>23098</v>
      </c>
      <c r="C3376" s="4" t="str">
        <f t="shared" si="104"/>
        <v>殷*</v>
      </c>
      <c r="D3376" s="4" t="s">
        <v>32631</v>
      </c>
      <c r="E3376" s="4">
        <v>2024</v>
      </c>
      <c r="F3376" s="4" t="str">
        <f t="shared" si="105"/>
        <v>2024543***18</v>
      </c>
      <c r="G3376" s="5" t="s">
        <v>32632</v>
      </c>
      <c r="H3376" s="4" t="s">
        <v>13</v>
      </c>
      <c r="I3376" s="4" t="s">
        <v>32574</v>
      </c>
      <c r="J3376" s="4" t="s">
        <v>32633</v>
      </c>
      <c r="K3376" s="5" t="s">
        <v>32634</v>
      </c>
      <c r="L3376" s="33" t="s">
        <v>23263</v>
      </c>
    </row>
    <row r="3377" spans="1:12" ht="15">
      <c r="A3377" s="4">
        <v>3376</v>
      </c>
      <c r="B3377" s="4" t="s">
        <v>23098</v>
      </c>
      <c r="C3377" s="4" t="str">
        <f t="shared" si="104"/>
        <v>姜*雨</v>
      </c>
      <c r="D3377" s="4" t="s">
        <v>32635</v>
      </c>
      <c r="E3377" s="4">
        <v>2024</v>
      </c>
      <c r="F3377" s="4" t="str">
        <f t="shared" si="105"/>
        <v>2024543***14</v>
      </c>
      <c r="G3377" s="5" t="s">
        <v>32636</v>
      </c>
      <c r="H3377" s="4" t="s">
        <v>13</v>
      </c>
      <c r="I3377" s="4" t="s">
        <v>32574</v>
      </c>
      <c r="J3377" s="4" t="s">
        <v>32637</v>
      </c>
      <c r="K3377" s="5" t="s">
        <v>32638</v>
      </c>
      <c r="L3377" s="33" t="s">
        <v>23156</v>
      </c>
    </row>
    <row r="3378" spans="1:12" ht="15">
      <c r="A3378" s="4">
        <v>3377</v>
      </c>
      <c r="B3378" s="4" t="s">
        <v>23098</v>
      </c>
      <c r="C3378" s="4" t="str">
        <f t="shared" si="104"/>
        <v>魏*鑫</v>
      </c>
      <c r="D3378" s="4" t="s">
        <v>32639</v>
      </c>
      <c r="E3378" s="4">
        <v>2024</v>
      </c>
      <c r="F3378" s="4" t="str">
        <f t="shared" si="105"/>
        <v>2024543***06</v>
      </c>
      <c r="G3378" s="5" t="s">
        <v>32640</v>
      </c>
      <c r="H3378" s="4" t="s">
        <v>13</v>
      </c>
      <c r="I3378" s="4" t="s">
        <v>32574</v>
      </c>
      <c r="J3378" s="4" t="s">
        <v>32641</v>
      </c>
      <c r="K3378" s="5" t="s">
        <v>32642</v>
      </c>
      <c r="L3378" s="33" t="s">
        <v>23290</v>
      </c>
    </row>
    <row r="3379" spans="1:12" ht="15">
      <c r="A3379" s="4">
        <v>3378</v>
      </c>
      <c r="B3379" s="4" t="s">
        <v>23098</v>
      </c>
      <c r="C3379" s="4" t="str">
        <f t="shared" si="104"/>
        <v>楚*晴</v>
      </c>
      <c r="D3379" s="4" t="s">
        <v>32643</v>
      </c>
      <c r="E3379" s="4">
        <v>2024</v>
      </c>
      <c r="F3379" s="4" t="str">
        <f t="shared" si="105"/>
        <v>2024543***10</v>
      </c>
      <c r="G3379" s="5" t="s">
        <v>32644</v>
      </c>
      <c r="H3379" s="4" t="s">
        <v>13</v>
      </c>
      <c r="I3379" s="4" t="s">
        <v>32574</v>
      </c>
      <c r="J3379" s="4" t="s">
        <v>32645</v>
      </c>
      <c r="K3379" s="5" t="s">
        <v>32646</v>
      </c>
      <c r="L3379" s="33" t="s">
        <v>23173</v>
      </c>
    </row>
    <row r="3380" spans="1:12" ht="15">
      <c r="A3380" s="4">
        <v>3379</v>
      </c>
      <c r="B3380" s="4" t="s">
        <v>23098</v>
      </c>
      <c r="C3380" s="4" t="str">
        <f t="shared" si="104"/>
        <v>范*琪</v>
      </c>
      <c r="D3380" s="4" t="s">
        <v>32647</v>
      </c>
      <c r="E3380" s="4">
        <v>2024</v>
      </c>
      <c r="F3380" s="4" t="str">
        <f t="shared" si="105"/>
        <v>2024543***01</v>
      </c>
      <c r="G3380" s="5" t="s">
        <v>32648</v>
      </c>
      <c r="H3380" s="4" t="s">
        <v>13</v>
      </c>
      <c r="I3380" s="4" t="s">
        <v>32574</v>
      </c>
      <c r="J3380" s="4" t="s">
        <v>32649</v>
      </c>
      <c r="K3380" s="5" t="s">
        <v>32650</v>
      </c>
      <c r="L3380" s="33" t="s">
        <v>23297</v>
      </c>
    </row>
    <row r="3381" spans="1:12" ht="15">
      <c r="A3381" s="4">
        <v>3380</v>
      </c>
      <c r="B3381" s="4" t="s">
        <v>23098</v>
      </c>
      <c r="C3381" s="4" t="str">
        <f t="shared" si="104"/>
        <v>秦*</v>
      </c>
      <c r="D3381" s="4" t="s">
        <v>32651</v>
      </c>
      <c r="E3381" s="4">
        <v>2024</v>
      </c>
      <c r="F3381" s="4" t="str">
        <f t="shared" si="105"/>
        <v>2024543***05</v>
      </c>
      <c r="G3381" s="5" t="s">
        <v>32652</v>
      </c>
      <c r="H3381" s="4" t="s">
        <v>13</v>
      </c>
      <c r="I3381" s="4" t="s">
        <v>32574</v>
      </c>
      <c r="J3381" s="4" t="s">
        <v>32653</v>
      </c>
      <c r="K3381" s="5" t="s">
        <v>32654</v>
      </c>
      <c r="L3381" s="33" t="s">
        <v>23297</v>
      </c>
    </row>
    <row r="3382" spans="1:12" ht="15">
      <c r="A3382" s="4">
        <v>3381</v>
      </c>
      <c r="B3382" s="4" t="s">
        <v>23098</v>
      </c>
      <c r="C3382" s="4" t="str">
        <f t="shared" si="104"/>
        <v>翟*轩</v>
      </c>
      <c r="D3382" s="4" t="s">
        <v>32655</v>
      </c>
      <c r="E3382" s="4">
        <v>2024</v>
      </c>
      <c r="F3382" s="4" t="str">
        <f t="shared" si="105"/>
        <v>2024543***22</v>
      </c>
      <c r="G3382" s="5" t="s">
        <v>32656</v>
      </c>
      <c r="H3382" s="4" t="s">
        <v>13</v>
      </c>
      <c r="I3382" s="4" t="s">
        <v>32574</v>
      </c>
      <c r="J3382" s="4" t="s">
        <v>32657</v>
      </c>
      <c r="K3382" s="5" t="s">
        <v>32658</v>
      </c>
      <c r="L3382" s="33" t="s">
        <v>23177</v>
      </c>
    </row>
    <row r="3383" spans="1:12" ht="15">
      <c r="A3383" s="4">
        <v>3382</v>
      </c>
      <c r="B3383" s="4" t="s">
        <v>23098</v>
      </c>
      <c r="C3383" s="4" t="str">
        <f t="shared" si="104"/>
        <v>王*梦</v>
      </c>
      <c r="D3383" s="4" t="s">
        <v>32659</v>
      </c>
      <c r="E3383" s="4">
        <v>2024</v>
      </c>
      <c r="F3383" s="4" t="str">
        <f t="shared" si="105"/>
        <v>2024543***25</v>
      </c>
      <c r="G3383" s="5" t="s">
        <v>32660</v>
      </c>
      <c r="H3383" s="4" t="s">
        <v>13</v>
      </c>
      <c r="I3383" s="4" t="s">
        <v>32574</v>
      </c>
      <c r="J3383" s="4" t="s">
        <v>32661</v>
      </c>
      <c r="K3383" s="5" t="s">
        <v>32662</v>
      </c>
      <c r="L3383" s="33" t="s">
        <v>23177</v>
      </c>
    </row>
    <row r="3384" spans="1:12" ht="15">
      <c r="A3384" s="4">
        <v>3383</v>
      </c>
      <c r="B3384" s="4" t="s">
        <v>23098</v>
      </c>
      <c r="C3384" s="4" t="str">
        <f t="shared" si="104"/>
        <v>吕*凤</v>
      </c>
      <c r="D3384" s="4" t="s">
        <v>32663</v>
      </c>
      <c r="E3384" s="4">
        <v>2024</v>
      </c>
      <c r="F3384" s="4" t="str">
        <f t="shared" si="105"/>
        <v>2024543***09</v>
      </c>
      <c r="G3384" s="5" t="s">
        <v>32664</v>
      </c>
      <c r="H3384" s="4" t="s">
        <v>13</v>
      </c>
      <c r="I3384" s="4" t="s">
        <v>32574</v>
      </c>
      <c r="J3384" s="4" t="s">
        <v>32665</v>
      </c>
      <c r="K3384" s="5" t="s">
        <v>32666</v>
      </c>
      <c r="L3384" s="33" t="s">
        <v>23187</v>
      </c>
    </row>
    <row r="3385" spans="1:12" ht="15">
      <c r="A3385" s="4">
        <v>3384</v>
      </c>
      <c r="B3385" s="4" t="s">
        <v>23098</v>
      </c>
      <c r="C3385" s="4" t="str">
        <f t="shared" si="104"/>
        <v>陈*乐</v>
      </c>
      <c r="D3385" s="4" t="s">
        <v>32667</v>
      </c>
      <c r="E3385" s="4">
        <v>2024</v>
      </c>
      <c r="F3385" s="4" t="str">
        <f t="shared" si="105"/>
        <v>2024543***11</v>
      </c>
      <c r="G3385" s="5" t="s">
        <v>32668</v>
      </c>
      <c r="H3385" s="4" t="s">
        <v>13</v>
      </c>
      <c r="I3385" s="4" t="s">
        <v>32574</v>
      </c>
      <c r="J3385" s="4" t="s">
        <v>32669</v>
      </c>
      <c r="K3385" s="5" t="s">
        <v>32670</v>
      </c>
      <c r="L3385" s="33" t="s">
        <v>23187</v>
      </c>
    </row>
    <row r="3386" spans="1:12" ht="15">
      <c r="A3386" s="4">
        <v>3385</v>
      </c>
      <c r="B3386" s="4" t="s">
        <v>23098</v>
      </c>
      <c r="C3386" s="4" t="str">
        <f t="shared" si="104"/>
        <v>谢*</v>
      </c>
      <c r="D3386" s="4" t="s">
        <v>32671</v>
      </c>
      <c r="E3386" s="4">
        <v>2024</v>
      </c>
      <c r="F3386" s="4" t="str">
        <f t="shared" si="105"/>
        <v>2024543***13</v>
      </c>
      <c r="G3386" s="5" t="s">
        <v>32672</v>
      </c>
      <c r="H3386" s="4" t="s">
        <v>13</v>
      </c>
      <c r="I3386" s="4" t="s">
        <v>32574</v>
      </c>
      <c r="J3386" s="4" t="s">
        <v>32673</v>
      </c>
      <c r="K3386" s="5" t="s">
        <v>32674</v>
      </c>
      <c r="L3386" s="33" t="s">
        <v>23187</v>
      </c>
    </row>
    <row r="3387" spans="1:12" ht="15">
      <c r="A3387" s="4">
        <v>3386</v>
      </c>
      <c r="B3387" s="4" t="s">
        <v>23098</v>
      </c>
      <c r="C3387" s="4" t="str">
        <f t="shared" si="104"/>
        <v>崔*猛</v>
      </c>
      <c r="D3387" s="4" t="s">
        <v>32675</v>
      </c>
      <c r="E3387" s="4">
        <v>2024</v>
      </c>
      <c r="F3387" s="4" t="str">
        <f t="shared" si="105"/>
        <v>2024543***26</v>
      </c>
      <c r="G3387" s="5" t="s">
        <v>32676</v>
      </c>
      <c r="H3387" s="4" t="s">
        <v>13</v>
      </c>
      <c r="I3387" s="4" t="s">
        <v>32574</v>
      </c>
      <c r="J3387" s="4" t="s">
        <v>32677</v>
      </c>
      <c r="K3387" s="5" t="s">
        <v>32678</v>
      </c>
      <c r="L3387" s="33" t="s">
        <v>23187</v>
      </c>
    </row>
    <row r="3388" spans="1:12" ht="15">
      <c r="A3388" s="4">
        <v>3387</v>
      </c>
      <c r="B3388" s="4" t="s">
        <v>23098</v>
      </c>
      <c r="C3388" s="4" t="str">
        <f t="shared" si="104"/>
        <v>花*坤</v>
      </c>
      <c r="D3388" s="4" t="s">
        <v>32679</v>
      </c>
      <c r="E3388" s="4">
        <v>2024</v>
      </c>
      <c r="F3388" s="4" t="str">
        <f t="shared" si="105"/>
        <v>2024543***28</v>
      </c>
      <c r="G3388" s="5" t="s">
        <v>32680</v>
      </c>
      <c r="H3388" s="4" t="s">
        <v>13</v>
      </c>
      <c r="I3388" s="4" t="s">
        <v>32574</v>
      </c>
      <c r="J3388" s="4" t="s">
        <v>32681</v>
      </c>
      <c r="K3388" s="5" t="s">
        <v>32682</v>
      </c>
      <c r="L3388" s="33" t="s">
        <v>23187</v>
      </c>
    </row>
    <row r="3389" spans="1:12" ht="15">
      <c r="A3389" s="4">
        <v>3388</v>
      </c>
      <c r="B3389" s="4" t="s">
        <v>23098</v>
      </c>
      <c r="C3389" s="4" t="str">
        <f t="shared" si="104"/>
        <v>祁*宇</v>
      </c>
      <c r="D3389" s="4" t="s">
        <v>32683</v>
      </c>
      <c r="E3389" s="4">
        <v>2024</v>
      </c>
      <c r="F3389" s="4" t="str">
        <f t="shared" si="105"/>
        <v>2024543***31</v>
      </c>
      <c r="G3389" s="5" t="s">
        <v>32684</v>
      </c>
      <c r="H3389" s="4" t="s">
        <v>13</v>
      </c>
      <c r="I3389" s="4" t="s">
        <v>32574</v>
      </c>
      <c r="J3389" s="4" t="s">
        <v>32685</v>
      </c>
      <c r="K3389" s="5" t="s">
        <v>32686</v>
      </c>
      <c r="L3389" s="33" t="s">
        <v>23187</v>
      </c>
    </row>
    <row r="3390" spans="1:12" ht="15">
      <c r="A3390" s="4">
        <v>3389</v>
      </c>
      <c r="B3390" s="4" t="s">
        <v>23098</v>
      </c>
      <c r="C3390" s="4" t="str">
        <f t="shared" si="104"/>
        <v>郑*</v>
      </c>
      <c r="D3390" s="4" t="s">
        <v>32687</v>
      </c>
      <c r="E3390" s="4">
        <v>2024</v>
      </c>
      <c r="F3390" s="4" t="str">
        <f t="shared" si="105"/>
        <v>2024543***33</v>
      </c>
      <c r="G3390" s="5" t="s">
        <v>32688</v>
      </c>
      <c r="H3390" s="4" t="s">
        <v>13</v>
      </c>
      <c r="I3390" s="4" t="s">
        <v>32574</v>
      </c>
      <c r="J3390" s="4" t="s">
        <v>32689</v>
      </c>
      <c r="K3390" s="5" t="s">
        <v>32690</v>
      </c>
      <c r="L3390" s="33" t="s">
        <v>23187</v>
      </c>
    </row>
    <row r="3391" spans="1:12" ht="15">
      <c r="A3391" s="4">
        <v>3390</v>
      </c>
      <c r="B3391" s="4" t="s">
        <v>23098</v>
      </c>
      <c r="C3391" s="4" t="str">
        <f t="shared" si="104"/>
        <v>丁*雪</v>
      </c>
      <c r="D3391" s="4" t="s">
        <v>32691</v>
      </c>
      <c r="E3391" s="4">
        <v>2024</v>
      </c>
      <c r="F3391" s="4" t="str">
        <f t="shared" si="105"/>
        <v>2024543***04</v>
      </c>
      <c r="G3391" s="5" t="s">
        <v>32692</v>
      </c>
      <c r="H3391" s="4" t="s">
        <v>13</v>
      </c>
      <c r="I3391" s="4" t="s">
        <v>32693</v>
      </c>
      <c r="J3391" s="4" t="s">
        <v>32694</v>
      </c>
      <c r="K3391" s="5" t="s">
        <v>32695</v>
      </c>
      <c r="L3391" s="33" t="s">
        <v>23328</v>
      </c>
    </row>
    <row r="3392" spans="1:12" ht="15">
      <c r="A3392" s="4">
        <v>3391</v>
      </c>
      <c r="B3392" s="4" t="s">
        <v>23098</v>
      </c>
      <c r="C3392" s="4" t="str">
        <f t="shared" si="104"/>
        <v>余*烨</v>
      </c>
      <c r="D3392" s="4" t="s">
        <v>32696</v>
      </c>
      <c r="E3392" s="4">
        <v>2024</v>
      </c>
      <c r="F3392" s="4" t="str">
        <f t="shared" si="105"/>
        <v>2024543***14</v>
      </c>
      <c r="G3392" s="5" t="s">
        <v>32697</v>
      </c>
      <c r="H3392" s="4" t="s">
        <v>13</v>
      </c>
      <c r="I3392" s="4" t="s">
        <v>32693</v>
      </c>
      <c r="J3392" s="4" t="s">
        <v>32698</v>
      </c>
      <c r="K3392" s="5" t="s">
        <v>32699</v>
      </c>
      <c r="L3392" s="33" t="s">
        <v>23103</v>
      </c>
    </row>
    <row r="3393" spans="1:12" ht="15">
      <c r="A3393" s="4">
        <v>3392</v>
      </c>
      <c r="B3393" s="4" t="s">
        <v>23098</v>
      </c>
      <c r="C3393" s="4" t="str">
        <f t="shared" si="104"/>
        <v>王*香</v>
      </c>
      <c r="D3393" s="4" t="s">
        <v>32700</v>
      </c>
      <c r="E3393" s="4">
        <v>2024</v>
      </c>
      <c r="F3393" s="4" t="str">
        <f t="shared" si="105"/>
        <v>2024543***09</v>
      </c>
      <c r="G3393" s="5" t="s">
        <v>32701</v>
      </c>
      <c r="H3393" s="4" t="s">
        <v>13</v>
      </c>
      <c r="I3393" s="4" t="s">
        <v>32693</v>
      </c>
      <c r="J3393" s="4" t="s">
        <v>32702</v>
      </c>
      <c r="K3393" s="5" t="s">
        <v>32703</v>
      </c>
      <c r="L3393" s="33" t="s">
        <v>23109</v>
      </c>
    </row>
    <row r="3394" spans="1:12" ht="15">
      <c r="A3394" s="4">
        <v>3393</v>
      </c>
      <c r="B3394" s="4" t="s">
        <v>23098</v>
      </c>
      <c r="C3394" s="4" t="str">
        <f t="shared" si="104"/>
        <v>马*宇</v>
      </c>
      <c r="D3394" s="4" t="s">
        <v>18560</v>
      </c>
      <c r="E3394" s="4">
        <v>2024</v>
      </c>
      <c r="F3394" s="4" t="str">
        <f t="shared" si="105"/>
        <v>2024543***12</v>
      </c>
      <c r="G3394" s="5" t="s">
        <v>32704</v>
      </c>
      <c r="H3394" s="4" t="s">
        <v>13</v>
      </c>
      <c r="I3394" s="4" t="s">
        <v>32693</v>
      </c>
      <c r="J3394" s="4" t="s">
        <v>32705</v>
      </c>
      <c r="K3394" s="5" t="s">
        <v>32706</v>
      </c>
      <c r="L3394" s="33" t="s">
        <v>23109</v>
      </c>
    </row>
    <row r="3395" spans="1:12" ht="15">
      <c r="A3395" s="4">
        <v>3394</v>
      </c>
      <c r="B3395" s="4" t="s">
        <v>23098</v>
      </c>
      <c r="C3395" s="4" t="str">
        <f t="shared" ref="C3395:C3458" si="106">REPLACE(D3395,2,1,"*")</f>
        <v>孙*哲</v>
      </c>
      <c r="D3395" s="4" t="s">
        <v>32707</v>
      </c>
      <c r="E3395" s="4">
        <v>2024</v>
      </c>
      <c r="F3395" s="4" t="str">
        <f t="shared" ref="F3395:F3458" si="107">REPLACE(G3395,8,3,"***")</f>
        <v>2024543***28</v>
      </c>
      <c r="G3395" s="5" t="s">
        <v>32708</v>
      </c>
      <c r="H3395" s="4" t="s">
        <v>13</v>
      </c>
      <c r="I3395" s="4" t="s">
        <v>32693</v>
      </c>
      <c r="J3395" s="4" t="s">
        <v>32709</v>
      </c>
      <c r="K3395" s="5" t="s">
        <v>32710</v>
      </c>
      <c r="L3395" s="33" t="s">
        <v>23109</v>
      </c>
    </row>
    <row r="3396" spans="1:12" ht="15">
      <c r="A3396" s="4">
        <v>3395</v>
      </c>
      <c r="B3396" s="4" t="s">
        <v>23098</v>
      </c>
      <c r="C3396" s="4" t="str">
        <f t="shared" si="106"/>
        <v>许*溪</v>
      </c>
      <c r="D3396" s="10" t="s">
        <v>32711</v>
      </c>
      <c r="E3396" s="4">
        <v>2024</v>
      </c>
      <c r="F3396" s="4" t="str">
        <f t="shared" si="107"/>
        <v>2024543***07</v>
      </c>
      <c r="G3396" s="5" t="s">
        <v>32712</v>
      </c>
      <c r="H3396" s="4" t="s">
        <v>13</v>
      </c>
      <c r="I3396" s="4" t="s">
        <v>32693</v>
      </c>
      <c r="J3396" s="4" t="s">
        <v>32713</v>
      </c>
      <c r="K3396" s="5" t="s">
        <v>32714</v>
      </c>
      <c r="L3396" s="33" t="s">
        <v>23250</v>
      </c>
    </row>
    <row r="3397" spans="1:12" ht="15">
      <c r="A3397" s="4">
        <v>3396</v>
      </c>
      <c r="B3397" s="4" t="s">
        <v>23098</v>
      </c>
      <c r="C3397" s="4" t="str">
        <f t="shared" si="106"/>
        <v>杜*怡</v>
      </c>
      <c r="D3397" s="10" t="s">
        <v>32715</v>
      </c>
      <c r="E3397" s="4">
        <v>2024</v>
      </c>
      <c r="F3397" s="4" t="str">
        <f t="shared" si="107"/>
        <v>2024543***16</v>
      </c>
      <c r="G3397" s="5" t="s">
        <v>32716</v>
      </c>
      <c r="H3397" s="4" t="s">
        <v>13</v>
      </c>
      <c r="I3397" s="4" t="s">
        <v>32693</v>
      </c>
      <c r="J3397" s="4" t="s">
        <v>32717</v>
      </c>
      <c r="K3397" s="5" t="s">
        <v>32718</v>
      </c>
      <c r="L3397" s="33" t="s">
        <v>23250</v>
      </c>
    </row>
    <row r="3398" spans="1:12" ht="15">
      <c r="A3398" s="4">
        <v>3397</v>
      </c>
      <c r="B3398" s="4" t="s">
        <v>23098</v>
      </c>
      <c r="C3398" s="4" t="str">
        <f t="shared" si="106"/>
        <v>韩*航</v>
      </c>
      <c r="D3398" s="4" t="s">
        <v>32719</v>
      </c>
      <c r="E3398" s="4">
        <v>2024</v>
      </c>
      <c r="F3398" s="4" t="str">
        <f t="shared" si="107"/>
        <v>2024543***26</v>
      </c>
      <c r="G3398" s="5" t="s">
        <v>32720</v>
      </c>
      <c r="H3398" s="4" t="s">
        <v>13</v>
      </c>
      <c r="I3398" s="4" t="s">
        <v>32693</v>
      </c>
      <c r="J3398" s="4" t="s">
        <v>32721</v>
      </c>
      <c r="K3398" s="5" t="s">
        <v>32722</v>
      </c>
      <c r="L3398" s="33" t="s">
        <v>23250</v>
      </c>
    </row>
    <row r="3399" spans="1:12" ht="15">
      <c r="A3399" s="4">
        <v>3398</v>
      </c>
      <c r="B3399" s="4" t="s">
        <v>23098</v>
      </c>
      <c r="C3399" s="4" t="str">
        <f t="shared" si="106"/>
        <v>张*博</v>
      </c>
      <c r="D3399" s="4" t="s">
        <v>13662</v>
      </c>
      <c r="E3399" s="4">
        <v>2024</v>
      </c>
      <c r="F3399" s="4" t="str">
        <f t="shared" si="107"/>
        <v>2024543***31</v>
      </c>
      <c r="G3399" s="5" t="s">
        <v>32723</v>
      </c>
      <c r="H3399" s="4" t="s">
        <v>13</v>
      </c>
      <c r="I3399" s="4" t="s">
        <v>32693</v>
      </c>
      <c r="J3399" s="4" t="s">
        <v>32724</v>
      </c>
      <c r="K3399" s="5" t="s">
        <v>32725</v>
      </c>
      <c r="L3399" s="33" t="s">
        <v>23250</v>
      </c>
    </row>
    <row r="3400" spans="1:12" ht="15">
      <c r="A3400" s="4">
        <v>3399</v>
      </c>
      <c r="B3400" s="4" t="s">
        <v>23098</v>
      </c>
      <c r="C3400" s="4" t="str">
        <f t="shared" si="106"/>
        <v>陈*博</v>
      </c>
      <c r="D3400" s="4" t="s">
        <v>32726</v>
      </c>
      <c r="E3400" s="4">
        <v>2024</v>
      </c>
      <c r="F3400" s="4" t="str">
        <f t="shared" si="107"/>
        <v>2024543***32</v>
      </c>
      <c r="G3400" s="5" t="s">
        <v>32727</v>
      </c>
      <c r="H3400" s="4" t="s">
        <v>13</v>
      </c>
      <c r="I3400" s="4" t="s">
        <v>32693</v>
      </c>
      <c r="J3400" s="4" t="s">
        <v>32728</v>
      </c>
      <c r="K3400" s="5" t="s">
        <v>32729</v>
      </c>
      <c r="L3400" s="33" t="s">
        <v>23250</v>
      </c>
    </row>
    <row r="3401" spans="1:12" ht="15">
      <c r="A3401" s="4">
        <v>3400</v>
      </c>
      <c r="B3401" s="4" t="s">
        <v>23098</v>
      </c>
      <c r="C3401" s="4" t="str">
        <f t="shared" si="106"/>
        <v>薛*鹏</v>
      </c>
      <c r="D3401" s="10" t="s">
        <v>32730</v>
      </c>
      <c r="E3401" s="4">
        <v>2024</v>
      </c>
      <c r="F3401" s="4" t="str">
        <f t="shared" si="107"/>
        <v>2024543***10</v>
      </c>
      <c r="G3401" s="5" t="s">
        <v>32731</v>
      </c>
      <c r="H3401" s="4" t="s">
        <v>13</v>
      </c>
      <c r="I3401" s="4" t="s">
        <v>32693</v>
      </c>
      <c r="J3401" s="4" t="s">
        <v>32732</v>
      </c>
      <c r="K3401" s="5" t="s">
        <v>32733</v>
      </c>
      <c r="L3401" s="33" t="s">
        <v>32734</v>
      </c>
    </row>
    <row r="3402" spans="1:12" ht="15">
      <c r="A3402" s="4">
        <v>3401</v>
      </c>
      <c r="B3402" s="4" t="s">
        <v>23098</v>
      </c>
      <c r="C3402" s="4" t="str">
        <f t="shared" si="106"/>
        <v>高*梦</v>
      </c>
      <c r="D3402" s="4" t="s">
        <v>32735</v>
      </c>
      <c r="E3402" s="4">
        <v>2024</v>
      </c>
      <c r="F3402" s="4" t="str">
        <f t="shared" si="107"/>
        <v>2024543***17</v>
      </c>
      <c r="G3402" s="5" t="s">
        <v>32736</v>
      </c>
      <c r="H3402" s="4" t="s">
        <v>13</v>
      </c>
      <c r="I3402" s="4" t="s">
        <v>32693</v>
      </c>
      <c r="J3402" s="4" t="s">
        <v>32737</v>
      </c>
      <c r="K3402" s="5" t="s">
        <v>32738</v>
      </c>
      <c r="L3402" s="33" t="s">
        <v>31847</v>
      </c>
    </row>
    <row r="3403" spans="1:12" ht="15">
      <c r="A3403" s="4">
        <v>3402</v>
      </c>
      <c r="B3403" s="4" t="s">
        <v>23098</v>
      </c>
      <c r="C3403" s="4" t="str">
        <f t="shared" si="106"/>
        <v>管*冉</v>
      </c>
      <c r="D3403" s="10" t="s">
        <v>32739</v>
      </c>
      <c r="E3403" s="4">
        <v>2024</v>
      </c>
      <c r="F3403" s="4" t="str">
        <f t="shared" si="107"/>
        <v>2024543***20</v>
      </c>
      <c r="G3403" s="5" t="s">
        <v>32740</v>
      </c>
      <c r="H3403" s="4" t="s">
        <v>13</v>
      </c>
      <c r="I3403" s="4" t="s">
        <v>32693</v>
      </c>
      <c r="J3403" s="4" t="s">
        <v>32741</v>
      </c>
      <c r="K3403" s="5" t="s">
        <v>32742</v>
      </c>
      <c r="L3403" s="33" t="s">
        <v>26134</v>
      </c>
    </row>
    <row r="3404" spans="1:12" ht="15">
      <c r="A3404" s="4">
        <v>3403</v>
      </c>
      <c r="B3404" s="4" t="s">
        <v>23098</v>
      </c>
      <c r="C3404" s="4" t="str">
        <f t="shared" si="106"/>
        <v>王*涵</v>
      </c>
      <c r="D3404" s="4" t="s">
        <v>7139</v>
      </c>
      <c r="E3404" s="4">
        <v>2024</v>
      </c>
      <c r="F3404" s="4" t="str">
        <f t="shared" si="107"/>
        <v>2024543***27</v>
      </c>
      <c r="G3404" s="5" t="s">
        <v>32743</v>
      </c>
      <c r="H3404" s="4" t="s">
        <v>13</v>
      </c>
      <c r="I3404" s="4" t="s">
        <v>32693</v>
      </c>
      <c r="J3404" s="4" t="s">
        <v>32744</v>
      </c>
      <c r="K3404" s="17" t="s">
        <v>32745</v>
      </c>
      <c r="L3404" s="33" t="s">
        <v>26134</v>
      </c>
    </row>
    <row r="3405" spans="1:12" ht="15">
      <c r="A3405" s="4">
        <v>3404</v>
      </c>
      <c r="B3405" s="4" t="s">
        <v>23098</v>
      </c>
      <c r="C3405" s="4" t="str">
        <f t="shared" si="106"/>
        <v>郭*杉</v>
      </c>
      <c r="D3405" s="10" t="s">
        <v>32746</v>
      </c>
      <c r="E3405" s="4">
        <v>2024</v>
      </c>
      <c r="F3405" s="4" t="str">
        <f t="shared" si="107"/>
        <v>2024543***03</v>
      </c>
      <c r="G3405" s="5" t="s">
        <v>32747</v>
      </c>
      <c r="H3405" s="4" t="s">
        <v>13</v>
      </c>
      <c r="I3405" s="4" t="s">
        <v>32693</v>
      </c>
      <c r="J3405" s="4" t="s">
        <v>32748</v>
      </c>
      <c r="K3405" s="5" t="s">
        <v>32749</v>
      </c>
      <c r="L3405" s="33" t="s">
        <v>25338</v>
      </c>
    </row>
    <row r="3406" spans="1:12" ht="15">
      <c r="A3406" s="4">
        <v>3405</v>
      </c>
      <c r="B3406" s="4" t="s">
        <v>23098</v>
      </c>
      <c r="C3406" s="4" t="str">
        <f t="shared" si="106"/>
        <v>乔*迪</v>
      </c>
      <c r="D3406" s="4" t="s">
        <v>32750</v>
      </c>
      <c r="E3406" s="4">
        <v>2024</v>
      </c>
      <c r="F3406" s="4" t="str">
        <f t="shared" si="107"/>
        <v>2024543***25</v>
      </c>
      <c r="G3406" s="5" t="s">
        <v>32751</v>
      </c>
      <c r="H3406" s="4" t="s">
        <v>13</v>
      </c>
      <c r="I3406" s="4" t="s">
        <v>32693</v>
      </c>
      <c r="J3406" s="4" t="s">
        <v>32752</v>
      </c>
      <c r="K3406" s="5" t="s">
        <v>32753</v>
      </c>
      <c r="L3406" s="33" t="s">
        <v>23263</v>
      </c>
    </row>
    <row r="3407" spans="1:12" ht="15">
      <c r="A3407" s="4">
        <v>3406</v>
      </c>
      <c r="B3407" s="4" t="s">
        <v>23098</v>
      </c>
      <c r="C3407" s="4" t="str">
        <f t="shared" si="106"/>
        <v>范*佳</v>
      </c>
      <c r="D3407" s="10" t="s">
        <v>32754</v>
      </c>
      <c r="E3407" s="4">
        <v>2024</v>
      </c>
      <c r="F3407" s="4" t="str">
        <f t="shared" si="107"/>
        <v>2024543***23</v>
      </c>
      <c r="G3407" s="5" t="s">
        <v>32755</v>
      </c>
      <c r="H3407" s="4" t="s">
        <v>13</v>
      </c>
      <c r="I3407" s="4" t="s">
        <v>32693</v>
      </c>
      <c r="J3407" s="4" t="s">
        <v>32756</v>
      </c>
      <c r="K3407" s="5" t="s">
        <v>32757</v>
      </c>
      <c r="L3407" s="33" t="s">
        <v>23152</v>
      </c>
    </row>
    <row r="3408" spans="1:12" ht="15">
      <c r="A3408" s="4">
        <v>3407</v>
      </c>
      <c r="B3408" s="4" t="s">
        <v>23098</v>
      </c>
      <c r="C3408" s="4" t="str">
        <f t="shared" si="106"/>
        <v>闫*怡</v>
      </c>
      <c r="D3408" s="4" t="s">
        <v>32758</v>
      </c>
      <c r="E3408" s="4">
        <v>2024</v>
      </c>
      <c r="F3408" s="4" t="str">
        <f t="shared" si="107"/>
        <v>2024543***22</v>
      </c>
      <c r="G3408" s="5" t="s">
        <v>32759</v>
      </c>
      <c r="H3408" s="4" t="s">
        <v>13</v>
      </c>
      <c r="I3408" s="4" t="s">
        <v>32693</v>
      </c>
      <c r="J3408" s="4" t="s">
        <v>32760</v>
      </c>
      <c r="K3408" s="5" t="s">
        <v>32761</v>
      </c>
      <c r="L3408" s="33" t="s">
        <v>23152</v>
      </c>
    </row>
    <row r="3409" spans="1:12" ht="15">
      <c r="A3409" s="4">
        <v>3408</v>
      </c>
      <c r="B3409" s="4" t="s">
        <v>23098</v>
      </c>
      <c r="C3409" s="4" t="str">
        <f t="shared" si="106"/>
        <v>谢*蕊</v>
      </c>
      <c r="D3409" s="10" t="s">
        <v>32762</v>
      </c>
      <c r="E3409" s="4">
        <v>2024</v>
      </c>
      <c r="F3409" s="4" t="str">
        <f t="shared" si="107"/>
        <v>2024543***08</v>
      </c>
      <c r="G3409" s="5" t="s">
        <v>32763</v>
      </c>
      <c r="H3409" s="4" t="s">
        <v>13</v>
      </c>
      <c r="I3409" s="4" t="s">
        <v>32693</v>
      </c>
      <c r="J3409" s="4" t="s">
        <v>32764</v>
      </c>
      <c r="K3409" s="5" t="s">
        <v>32765</v>
      </c>
      <c r="L3409" s="33" t="s">
        <v>23163</v>
      </c>
    </row>
    <row r="3410" spans="1:12" ht="15">
      <c r="A3410" s="4">
        <v>3409</v>
      </c>
      <c r="B3410" s="4" t="s">
        <v>23098</v>
      </c>
      <c r="C3410" s="4" t="str">
        <f t="shared" si="106"/>
        <v>门*稳</v>
      </c>
      <c r="D3410" s="10" t="s">
        <v>32766</v>
      </c>
      <c r="E3410" s="4">
        <v>2024</v>
      </c>
      <c r="F3410" s="4" t="str">
        <f t="shared" si="107"/>
        <v>2024543***29</v>
      </c>
      <c r="G3410" s="5" t="s">
        <v>32767</v>
      </c>
      <c r="H3410" s="4" t="s">
        <v>13</v>
      </c>
      <c r="I3410" s="4" t="s">
        <v>32693</v>
      </c>
      <c r="J3410" s="4" t="s">
        <v>32768</v>
      </c>
      <c r="K3410" s="5" t="s">
        <v>32769</v>
      </c>
      <c r="L3410" s="33" t="s">
        <v>23290</v>
      </c>
    </row>
    <row r="3411" spans="1:12" ht="15">
      <c r="A3411" s="4">
        <v>3410</v>
      </c>
      <c r="B3411" s="4" t="s">
        <v>23098</v>
      </c>
      <c r="C3411" s="4" t="str">
        <f t="shared" si="106"/>
        <v>郭*燕</v>
      </c>
      <c r="D3411" s="10" t="s">
        <v>32770</v>
      </c>
      <c r="E3411" s="4">
        <v>2024</v>
      </c>
      <c r="F3411" s="4" t="str">
        <f t="shared" si="107"/>
        <v>2024543***06</v>
      </c>
      <c r="G3411" s="5" t="s">
        <v>32771</v>
      </c>
      <c r="H3411" s="4" t="s">
        <v>13</v>
      </c>
      <c r="I3411" s="4" t="s">
        <v>32693</v>
      </c>
      <c r="J3411" s="4" t="s">
        <v>32772</v>
      </c>
      <c r="K3411" s="5" t="s">
        <v>32773</v>
      </c>
      <c r="L3411" s="33" t="s">
        <v>23173</v>
      </c>
    </row>
    <row r="3412" spans="1:12" ht="15">
      <c r="A3412" s="4">
        <v>3411</v>
      </c>
      <c r="B3412" s="4" t="s">
        <v>23098</v>
      </c>
      <c r="C3412" s="4" t="str">
        <f t="shared" si="106"/>
        <v>李*艺</v>
      </c>
      <c r="D3412" s="4" t="s">
        <v>32774</v>
      </c>
      <c r="E3412" s="4">
        <v>2024</v>
      </c>
      <c r="F3412" s="4" t="str">
        <f t="shared" si="107"/>
        <v>2024543***11</v>
      </c>
      <c r="G3412" s="5" t="s">
        <v>32775</v>
      </c>
      <c r="H3412" s="4" t="s">
        <v>13</v>
      </c>
      <c r="I3412" s="4" t="s">
        <v>32693</v>
      </c>
      <c r="J3412" s="4" t="s">
        <v>32776</v>
      </c>
      <c r="K3412" s="5" t="s">
        <v>32777</v>
      </c>
      <c r="L3412" s="33" t="s">
        <v>23173</v>
      </c>
    </row>
    <row r="3413" spans="1:12" ht="15">
      <c r="A3413" s="4">
        <v>3412</v>
      </c>
      <c r="B3413" s="4" t="s">
        <v>23098</v>
      </c>
      <c r="C3413" s="4" t="str">
        <f t="shared" si="106"/>
        <v>黄*彤</v>
      </c>
      <c r="D3413" s="10" t="s">
        <v>32778</v>
      </c>
      <c r="E3413" s="4">
        <v>2024</v>
      </c>
      <c r="F3413" s="4" t="str">
        <f t="shared" si="107"/>
        <v>2024543***24</v>
      </c>
      <c r="G3413" s="5" t="s">
        <v>32779</v>
      </c>
      <c r="H3413" s="4" t="s">
        <v>13</v>
      </c>
      <c r="I3413" s="4" t="s">
        <v>32693</v>
      </c>
      <c r="J3413" s="4" t="s">
        <v>32780</v>
      </c>
      <c r="K3413" s="5" t="s">
        <v>32781</v>
      </c>
      <c r="L3413" s="33" t="s">
        <v>23297</v>
      </c>
    </row>
    <row r="3414" spans="1:12" ht="15">
      <c r="A3414" s="4">
        <v>3413</v>
      </c>
      <c r="B3414" s="4" t="s">
        <v>23098</v>
      </c>
      <c r="C3414" s="4" t="str">
        <f t="shared" si="106"/>
        <v>胜*萱</v>
      </c>
      <c r="D3414" s="10" t="s">
        <v>32782</v>
      </c>
      <c r="E3414" s="4">
        <v>2024</v>
      </c>
      <c r="F3414" s="4" t="str">
        <f t="shared" si="107"/>
        <v>2024543***01</v>
      </c>
      <c r="G3414" s="5" t="s">
        <v>32783</v>
      </c>
      <c r="H3414" s="4" t="s">
        <v>13</v>
      </c>
      <c r="I3414" s="4" t="s">
        <v>32693</v>
      </c>
      <c r="J3414" s="4" t="s">
        <v>32784</v>
      </c>
      <c r="K3414" s="5" t="s">
        <v>32785</v>
      </c>
      <c r="L3414" s="33" t="s">
        <v>23297</v>
      </c>
    </row>
    <row r="3415" spans="1:12" ht="15">
      <c r="A3415" s="4">
        <v>3414</v>
      </c>
      <c r="B3415" s="4" t="s">
        <v>23098</v>
      </c>
      <c r="C3415" s="4" t="str">
        <f t="shared" si="106"/>
        <v>刘*晴</v>
      </c>
      <c r="D3415" s="10" t="s">
        <v>32786</v>
      </c>
      <c r="E3415" s="4">
        <v>2024</v>
      </c>
      <c r="F3415" s="4" t="str">
        <f t="shared" si="107"/>
        <v>2024543***05</v>
      </c>
      <c r="G3415" s="5" t="s">
        <v>32787</v>
      </c>
      <c r="H3415" s="4" t="s">
        <v>13</v>
      </c>
      <c r="I3415" s="4" t="s">
        <v>32693</v>
      </c>
      <c r="J3415" s="4" t="s">
        <v>32788</v>
      </c>
      <c r="K3415" s="5" t="s">
        <v>32789</v>
      </c>
      <c r="L3415" s="33" t="s">
        <v>23297</v>
      </c>
    </row>
    <row r="3416" spans="1:12" ht="15">
      <c r="A3416" s="4">
        <v>3415</v>
      </c>
      <c r="B3416" s="4" t="s">
        <v>23098</v>
      </c>
      <c r="C3416" s="4" t="str">
        <f t="shared" si="106"/>
        <v>王*琳</v>
      </c>
      <c r="D3416" s="4" t="s">
        <v>32790</v>
      </c>
      <c r="E3416" s="4">
        <v>2024</v>
      </c>
      <c r="F3416" s="4" t="str">
        <f t="shared" si="107"/>
        <v>2024543***02</v>
      </c>
      <c r="G3416" s="5" t="s">
        <v>32791</v>
      </c>
      <c r="H3416" s="4" t="s">
        <v>13</v>
      </c>
      <c r="I3416" s="4" t="s">
        <v>32693</v>
      </c>
      <c r="J3416" s="4" t="s">
        <v>32792</v>
      </c>
      <c r="K3416" s="5" t="s">
        <v>32793</v>
      </c>
      <c r="L3416" s="33" t="s">
        <v>23297</v>
      </c>
    </row>
    <row r="3417" spans="1:12" ht="15">
      <c r="A3417" s="4">
        <v>3416</v>
      </c>
      <c r="B3417" s="4" t="s">
        <v>23098</v>
      </c>
      <c r="C3417" s="4" t="str">
        <f t="shared" si="106"/>
        <v>支*鸣</v>
      </c>
      <c r="D3417" s="4" t="s">
        <v>32794</v>
      </c>
      <c r="E3417" s="4">
        <v>2024</v>
      </c>
      <c r="F3417" s="4" t="str">
        <f t="shared" si="107"/>
        <v>2024543***13</v>
      </c>
      <c r="G3417" s="5" t="s">
        <v>32795</v>
      </c>
      <c r="H3417" s="4" t="s">
        <v>13</v>
      </c>
      <c r="I3417" s="4" t="s">
        <v>32693</v>
      </c>
      <c r="J3417" s="4" t="s">
        <v>32796</v>
      </c>
      <c r="K3417" s="5" t="s">
        <v>32797</v>
      </c>
      <c r="L3417" s="33" t="s">
        <v>23303</v>
      </c>
    </row>
    <row r="3418" spans="1:12" ht="15">
      <c r="A3418" s="4">
        <v>3417</v>
      </c>
      <c r="B3418" s="4" t="s">
        <v>23098</v>
      </c>
      <c r="C3418" s="4" t="str">
        <f t="shared" si="106"/>
        <v>韩*宜</v>
      </c>
      <c r="D3418" s="4" t="s">
        <v>32798</v>
      </c>
      <c r="E3418" s="4">
        <v>2024</v>
      </c>
      <c r="F3418" s="4" t="str">
        <f t="shared" si="107"/>
        <v>2024543***18</v>
      </c>
      <c r="G3418" s="5" t="s">
        <v>32799</v>
      </c>
      <c r="H3418" s="4" t="s">
        <v>13</v>
      </c>
      <c r="I3418" s="4" t="s">
        <v>32693</v>
      </c>
      <c r="J3418" s="4" t="s">
        <v>32800</v>
      </c>
      <c r="K3418" s="5" t="s">
        <v>32801</v>
      </c>
      <c r="L3418" s="33" t="s">
        <v>23303</v>
      </c>
    </row>
    <row r="3419" spans="1:12" ht="15">
      <c r="A3419" s="4">
        <v>3418</v>
      </c>
      <c r="B3419" s="4" t="s">
        <v>23098</v>
      </c>
      <c r="C3419" s="4" t="str">
        <f t="shared" si="106"/>
        <v>王*晴</v>
      </c>
      <c r="D3419" s="10" t="s">
        <v>32802</v>
      </c>
      <c r="E3419" s="4">
        <v>2024</v>
      </c>
      <c r="F3419" s="4" t="str">
        <f t="shared" si="107"/>
        <v>2024543***21</v>
      </c>
      <c r="G3419" s="5" t="s">
        <v>32803</v>
      </c>
      <c r="H3419" s="4" t="s">
        <v>13</v>
      </c>
      <c r="I3419" s="4" t="s">
        <v>32693</v>
      </c>
      <c r="J3419" s="4" t="s">
        <v>32804</v>
      </c>
      <c r="K3419" s="5" t="s">
        <v>32805</v>
      </c>
      <c r="L3419" s="33" t="s">
        <v>23177</v>
      </c>
    </row>
    <row r="3420" spans="1:12" ht="15">
      <c r="A3420" s="4">
        <v>3419</v>
      </c>
      <c r="B3420" s="4" t="s">
        <v>23098</v>
      </c>
      <c r="C3420" s="4" t="str">
        <f t="shared" si="106"/>
        <v>李*浩</v>
      </c>
      <c r="D3420" s="10" t="s">
        <v>32806</v>
      </c>
      <c r="E3420" s="4">
        <v>2024</v>
      </c>
      <c r="F3420" s="4" t="str">
        <f t="shared" si="107"/>
        <v>2024543***30</v>
      </c>
      <c r="G3420" s="5" t="s">
        <v>32807</v>
      </c>
      <c r="H3420" s="4" t="s">
        <v>13</v>
      </c>
      <c r="I3420" s="4" t="s">
        <v>32693</v>
      </c>
      <c r="J3420" s="4" t="s">
        <v>32808</v>
      </c>
      <c r="K3420" s="5" t="s">
        <v>32809</v>
      </c>
      <c r="L3420" s="33" t="s">
        <v>23187</v>
      </c>
    </row>
    <row r="3421" spans="1:12" ht="15">
      <c r="A3421" s="4">
        <v>3420</v>
      </c>
      <c r="B3421" s="4" t="s">
        <v>23098</v>
      </c>
      <c r="C3421" s="4" t="str">
        <f t="shared" si="106"/>
        <v>聂*</v>
      </c>
      <c r="D3421" s="10" t="s">
        <v>32810</v>
      </c>
      <c r="E3421" s="4">
        <v>2024</v>
      </c>
      <c r="F3421" s="4" t="str">
        <f t="shared" si="107"/>
        <v>2024543***33</v>
      </c>
      <c r="G3421" s="5" t="s">
        <v>32811</v>
      </c>
      <c r="H3421" s="4" t="s">
        <v>13</v>
      </c>
      <c r="I3421" s="4" t="s">
        <v>32693</v>
      </c>
      <c r="J3421" s="4" t="s">
        <v>32812</v>
      </c>
      <c r="K3421" s="5" t="s">
        <v>32813</v>
      </c>
      <c r="L3421" s="33" t="s">
        <v>23187</v>
      </c>
    </row>
    <row r="3422" spans="1:12" ht="15">
      <c r="A3422" s="4">
        <v>3421</v>
      </c>
      <c r="B3422" s="4" t="s">
        <v>23098</v>
      </c>
      <c r="C3422" s="4" t="str">
        <f t="shared" si="106"/>
        <v>陈*凯</v>
      </c>
      <c r="D3422" s="10" t="s">
        <v>32814</v>
      </c>
      <c r="E3422" s="4">
        <v>2024</v>
      </c>
      <c r="F3422" s="4" t="str">
        <f t="shared" si="107"/>
        <v>2024543***34</v>
      </c>
      <c r="G3422" s="5" t="s">
        <v>32815</v>
      </c>
      <c r="H3422" s="4" t="s">
        <v>13</v>
      </c>
      <c r="I3422" s="4" t="s">
        <v>32693</v>
      </c>
      <c r="J3422" s="4" t="s">
        <v>32816</v>
      </c>
      <c r="K3422" s="5" t="s">
        <v>32817</v>
      </c>
      <c r="L3422" s="33" t="s">
        <v>23187</v>
      </c>
    </row>
    <row r="3423" spans="1:12" ht="15">
      <c r="A3423" s="4">
        <v>3422</v>
      </c>
      <c r="B3423" s="4" t="s">
        <v>23098</v>
      </c>
      <c r="C3423" s="4" t="str">
        <f t="shared" si="106"/>
        <v>陈*硕</v>
      </c>
      <c r="D3423" s="10" t="s">
        <v>32818</v>
      </c>
      <c r="E3423" s="4">
        <v>2024</v>
      </c>
      <c r="F3423" s="4" t="str">
        <f t="shared" si="107"/>
        <v>2024543***35</v>
      </c>
      <c r="G3423" s="5" t="s">
        <v>32819</v>
      </c>
      <c r="H3423" s="4" t="s">
        <v>13</v>
      </c>
      <c r="I3423" s="4" t="s">
        <v>32693</v>
      </c>
      <c r="J3423" s="4" t="s">
        <v>32820</v>
      </c>
      <c r="K3423" s="5" t="s">
        <v>32821</v>
      </c>
      <c r="L3423" s="33" t="s">
        <v>23187</v>
      </c>
    </row>
    <row r="3424" spans="1:12" ht="15">
      <c r="A3424" s="4">
        <v>3423</v>
      </c>
      <c r="B3424" s="4" t="s">
        <v>23098</v>
      </c>
      <c r="C3424" s="4" t="str">
        <f t="shared" si="106"/>
        <v>赵*</v>
      </c>
      <c r="D3424" s="10" t="s">
        <v>24067</v>
      </c>
      <c r="E3424" s="4">
        <v>2023</v>
      </c>
      <c r="F3424" s="4" t="str">
        <f t="shared" si="107"/>
        <v>2023543***20</v>
      </c>
      <c r="G3424" s="5" t="s">
        <v>32822</v>
      </c>
      <c r="H3424" s="4" t="s">
        <v>13</v>
      </c>
      <c r="I3424" s="4" t="s">
        <v>32823</v>
      </c>
      <c r="J3424" s="4">
        <v>231186856</v>
      </c>
      <c r="K3424" s="5">
        <v>410700113220272</v>
      </c>
      <c r="L3424" s="33">
        <v>204.9</v>
      </c>
    </row>
    <row r="3425" spans="1:12" ht="15">
      <c r="A3425" s="4">
        <v>3424</v>
      </c>
      <c r="B3425" s="4" t="s">
        <v>23098</v>
      </c>
      <c r="C3425" s="4" t="str">
        <f t="shared" si="106"/>
        <v>孙*萱</v>
      </c>
      <c r="D3425" s="4" t="s">
        <v>32824</v>
      </c>
      <c r="E3425" s="10">
        <v>2023</v>
      </c>
      <c r="F3425" s="4" t="str">
        <f t="shared" si="107"/>
        <v>2023543***03</v>
      </c>
      <c r="G3425" s="17" t="s">
        <v>32825</v>
      </c>
      <c r="H3425" s="10" t="s">
        <v>13</v>
      </c>
      <c r="I3425" s="10" t="s">
        <v>32823</v>
      </c>
      <c r="J3425" s="4" t="s">
        <v>32826</v>
      </c>
      <c r="K3425" s="5">
        <v>410700113219899</v>
      </c>
      <c r="L3425" s="33">
        <v>89</v>
      </c>
    </row>
    <row r="3426" spans="1:12" ht="15">
      <c r="A3426" s="4">
        <v>3425</v>
      </c>
      <c r="B3426" s="4" t="s">
        <v>23098</v>
      </c>
      <c r="C3426" s="4" t="str">
        <f t="shared" si="106"/>
        <v>伊*</v>
      </c>
      <c r="D3426" s="10" t="s">
        <v>32827</v>
      </c>
      <c r="E3426" s="10">
        <v>2023</v>
      </c>
      <c r="F3426" s="4" t="str">
        <f t="shared" si="107"/>
        <v>2023543***01</v>
      </c>
      <c r="G3426" s="17" t="s">
        <v>32828</v>
      </c>
      <c r="H3426" s="10" t="s">
        <v>13</v>
      </c>
      <c r="I3426" s="10" t="s">
        <v>32823</v>
      </c>
      <c r="J3426" s="4" t="s">
        <v>32829</v>
      </c>
      <c r="K3426" s="5">
        <v>410700113219847</v>
      </c>
      <c r="L3426" s="33">
        <v>58</v>
      </c>
    </row>
    <row r="3427" spans="1:12" ht="15">
      <c r="A3427" s="4">
        <v>3426</v>
      </c>
      <c r="B3427" s="4" t="s">
        <v>23098</v>
      </c>
      <c r="C3427" s="4" t="str">
        <f t="shared" si="106"/>
        <v>朱*博</v>
      </c>
      <c r="D3427" s="10" t="s">
        <v>29463</v>
      </c>
      <c r="E3427" s="4">
        <v>2023</v>
      </c>
      <c r="F3427" s="4" t="str">
        <f t="shared" si="107"/>
        <v>2023543***29</v>
      </c>
      <c r="G3427" s="5" t="s">
        <v>29464</v>
      </c>
      <c r="H3427" s="4" t="s">
        <v>13</v>
      </c>
      <c r="I3427" s="4" t="s">
        <v>32823</v>
      </c>
      <c r="J3427" s="4" t="s">
        <v>29465</v>
      </c>
      <c r="K3427" s="5">
        <v>411400111201620</v>
      </c>
      <c r="L3427" s="33">
        <v>57</v>
      </c>
    </row>
    <row r="3428" spans="1:12" ht="15">
      <c r="A3428" s="4">
        <v>3427</v>
      </c>
      <c r="B3428" s="4" t="s">
        <v>23098</v>
      </c>
      <c r="C3428" s="4" t="str">
        <f t="shared" si="106"/>
        <v>李*瑶</v>
      </c>
      <c r="D3428" s="4" t="s">
        <v>2476</v>
      </c>
      <c r="E3428" s="4">
        <v>2023</v>
      </c>
      <c r="F3428" s="4" t="str">
        <f t="shared" si="107"/>
        <v>2023543***06</v>
      </c>
      <c r="G3428" s="5" t="s">
        <v>32830</v>
      </c>
      <c r="H3428" s="4" t="s">
        <v>13</v>
      </c>
      <c r="I3428" s="4" t="s">
        <v>32823</v>
      </c>
      <c r="J3428" s="4">
        <v>231186972</v>
      </c>
      <c r="K3428" s="5">
        <v>410700113220331</v>
      </c>
      <c r="L3428" s="33">
        <v>32</v>
      </c>
    </row>
    <row r="3429" spans="1:12" ht="15">
      <c r="A3429" s="4">
        <v>3428</v>
      </c>
      <c r="B3429" s="4" t="s">
        <v>23098</v>
      </c>
      <c r="C3429" s="4" t="str">
        <f t="shared" si="106"/>
        <v>唐*远</v>
      </c>
      <c r="D3429" s="4" t="s">
        <v>32831</v>
      </c>
      <c r="E3429" s="10">
        <v>2023</v>
      </c>
      <c r="F3429" s="4" t="str">
        <f t="shared" si="107"/>
        <v>2023543***25</v>
      </c>
      <c r="G3429" s="17" t="s">
        <v>32832</v>
      </c>
      <c r="H3429" s="10" t="s">
        <v>13</v>
      </c>
      <c r="I3429" s="10" t="s">
        <v>32823</v>
      </c>
      <c r="J3429" s="4">
        <v>231185986</v>
      </c>
      <c r="K3429" s="5">
        <v>410700113219884</v>
      </c>
      <c r="L3429" s="33">
        <v>25</v>
      </c>
    </row>
    <row r="3430" spans="1:12" ht="15">
      <c r="A3430" s="4">
        <v>3429</v>
      </c>
      <c r="B3430" s="4" t="s">
        <v>23098</v>
      </c>
      <c r="C3430" s="4" t="str">
        <f t="shared" si="106"/>
        <v>陈*雨</v>
      </c>
      <c r="D3430" s="4" t="s">
        <v>32833</v>
      </c>
      <c r="E3430" s="4">
        <v>2023</v>
      </c>
      <c r="F3430" s="4" t="str">
        <f t="shared" si="107"/>
        <v>2023543***12</v>
      </c>
      <c r="G3430" s="5" t="s">
        <v>32834</v>
      </c>
      <c r="H3430" s="4" t="s">
        <v>13</v>
      </c>
      <c r="I3430" s="4" t="s">
        <v>32823</v>
      </c>
      <c r="J3430" s="4" t="s">
        <v>32835</v>
      </c>
      <c r="K3430" s="5">
        <v>410700113220444</v>
      </c>
      <c r="L3430" s="33">
        <v>23</v>
      </c>
    </row>
    <row r="3431" spans="1:12" ht="15">
      <c r="A3431" s="4">
        <v>3430</v>
      </c>
      <c r="B3431" s="4" t="s">
        <v>23098</v>
      </c>
      <c r="C3431" s="4" t="str">
        <f t="shared" si="106"/>
        <v>王*鸣</v>
      </c>
      <c r="D3431" s="10" t="s">
        <v>2865</v>
      </c>
      <c r="E3431" s="10">
        <v>2023</v>
      </c>
      <c r="F3431" s="4" t="str">
        <f t="shared" si="107"/>
        <v>2023543***28</v>
      </c>
      <c r="G3431" s="17" t="s">
        <v>32836</v>
      </c>
      <c r="H3431" s="10" t="s">
        <v>13</v>
      </c>
      <c r="I3431" s="10" t="s">
        <v>32823</v>
      </c>
      <c r="J3431" s="4" t="s">
        <v>32837</v>
      </c>
      <c r="K3431" s="5">
        <v>410700113219955</v>
      </c>
      <c r="L3431" s="33">
        <v>23</v>
      </c>
    </row>
    <row r="3432" spans="1:12" ht="15">
      <c r="A3432" s="4">
        <v>3431</v>
      </c>
      <c r="B3432" s="4" t="s">
        <v>23098</v>
      </c>
      <c r="C3432" s="4" t="str">
        <f t="shared" si="106"/>
        <v>袁*阳</v>
      </c>
      <c r="D3432" s="10" t="s">
        <v>29433</v>
      </c>
      <c r="E3432" s="4">
        <v>2023</v>
      </c>
      <c r="F3432" s="4" t="str">
        <f t="shared" si="107"/>
        <v>2023543***21</v>
      </c>
      <c r="G3432" s="5" t="s">
        <v>29434</v>
      </c>
      <c r="H3432" s="4" t="s">
        <v>13</v>
      </c>
      <c r="I3432" s="4" t="s">
        <v>32823</v>
      </c>
      <c r="J3432" s="4" t="s">
        <v>29435</v>
      </c>
      <c r="K3432" s="5">
        <v>410700113220118</v>
      </c>
      <c r="L3432" s="33">
        <v>22</v>
      </c>
    </row>
    <row r="3433" spans="1:12" ht="15">
      <c r="A3433" s="4">
        <v>3432</v>
      </c>
      <c r="B3433" s="4" t="s">
        <v>23098</v>
      </c>
      <c r="C3433" s="4" t="str">
        <f t="shared" si="106"/>
        <v>冉*阳</v>
      </c>
      <c r="D3433" s="4" t="s">
        <v>8356</v>
      </c>
      <c r="E3433" s="10">
        <v>2023</v>
      </c>
      <c r="F3433" s="4" t="str">
        <f t="shared" si="107"/>
        <v>2023543***30</v>
      </c>
      <c r="G3433" s="17" t="s">
        <v>8357</v>
      </c>
      <c r="H3433" s="10" t="s">
        <v>13</v>
      </c>
      <c r="I3433" s="10" t="s">
        <v>32823</v>
      </c>
      <c r="J3433" s="4" t="s">
        <v>32838</v>
      </c>
      <c r="K3433" s="5">
        <v>410700113219967</v>
      </c>
      <c r="L3433" s="33">
        <v>20</v>
      </c>
    </row>
    <row r="3434" spans="1:12" ht="15">
      <c r="A3434" s="4">
        <v>3433</v>
      </c>
      <c r="B3434" s="4" t="s">
        <v>23098</v>
      </c>
      <c r="C3434" s="4" t="str">
        <f t="shared" si="106"/>
        <v>许*鹏</v>
      </c>
      <c r="D3434" s="10" t="s">
        <v>32839</v>
      </c>
      <c r="E3434" s="10">
        <v>2023</v>
      </c>
      <c r="F3434" s="4" t="str">
        <f t="shared" si="107"/>
        <v>2023543***26</v>
      </c>
      <c r="G3434" s="17" t="s">
        <v>32840</v>
      </c>
      <c r="H3434" s="10" t="s">
        <v>13</v>
      </c>
      <c r="I3434" s="10" t="s">
        <v>32823</v>
      </c>
      <c r="J3434" s="4" t="s">
        <v>32841</v>
      </c>
      <c r="K3434" s="5">
        <v>410700113219558</v>
      </c>
      <c r="L3434" s="33">
        <v>18</v>
      </c>
    </row>
    <row r="3435" spans="1:12" ht="15">
      <c r="A3435" s="4">
        <v>3434</v>
      </c>
      <c r="B3435" s="4" t="s">
        <v>23098</v>
      </c>
      <c r="C3435" s="4" t="str">
        <f t="shared" si="106"/>
        <v>詹*岚</v>
      </c>
      <c r="D3435" s="10" t="s">
        <v>32842</v>
      </c>
      <c r="E3435" s="4">
        <v>2023</v>
      </c>
      <c r="F3435" s="4" t="str">
        <f t="shared" si="107"/>
        <v>2023543***14</v>
      </c>
      <c r="G3435" s="5" t="s">
        <v>32843</v>
      </c>
      <c r="H3435" s="4" t="s">
        <v>13</v>
      </c>
      <c r="I3435" s="4" t="s">
        <v>32823</v>
      </c>
      <c r="J3435" s="4" t="s">
        <v>32844</v>
      </c>
      <c r="K3435" s="5">
        <v>410700113220406</v>
      </c>
      <c r="L3435" s="33">
        <v>13</v>
      </c>
    </row>
    <row r="3436" spans="1:12" ht="15">
      <c r="A3436" s="4">
        <v>3435</v>
      </c>
      <c r="B3436" s="4" t="s">
        <v>23098</v>
      </c>
      <c r="C3436" s="4" t="str">
        <f t="shared" si="106"/>
        <v>李*宇</v>
      </c>
      <c r="D3436" s="4" t="s">
        <v>32845</v>
      </c>
      <c r="E3436" s="10">
        <v>2023</v>
      </c>
      <c r="F3436" s="4" t="str">
        <f t="shared" si="107"/>
        <v>2023543***33</v>
      </c>
      <c r="G3436" s="17" t="s">
        <v>32846</v>
      </c>
      <c r="H3436" s="10" t="s">
        <v>13</v>
      </c>
      <c r="I3436" s="10" t="s">
        <v>32823</v>
      </c>
      <c r="J3436" s="4" t="s">
        <v>32847</v>
      </c>
      <c r="K3436" s="5">
        <v>410700113220050</v>
      </c>
      <c r="L3436" s="33">
        <v>11</v>
      </c>
    </row>
    <row r="3437" spans="1:12" ht="15">
      <c r="A3437" s="4">
        <v>3436</v>
      </c>
      <c r="B3437" s="4" t="s">
        <v>23098</v>
      </c>
      <c r="C3437" s="4" t="str">
        <f t="shared" si="106"/>
        <v>李*光</v>
      </c>
      <c r="D3437" s="4" t="s">
        <v>32848</v>
      </c>
      <c r="E3437" s="10">
        <v>2023</v>
      </c>
      <c r="F3437" s="4" t="str">
        <f t="shared" si="107"/>
        <v>2023543***35</v>
      </c>
      <c r="G3437" s="17" t="s">
        <v>32849</v>
      </c>
      <c r="H3437" s="10" t="s">
        <v>13</v>
      </c>
      <c r="I3437" s="10" t="s">
        <v>32823</v>
      </c>
      <c r="J3437" s="4" t="s">
        <v>32850</v>
      </c>
      <c r="K3437" s="5">
        <v>411400105057263</v>
      </c>
      <c r="L3437" s="33">
        <v>11</v>
      </c>
    </row>
    <row r="3438" spans="1:12" ht="15">
      <c r="A3438" s="4">
        <v>3437</v>
      </c>
      <c r="B3438" s="4" t="s">
        <v>23098</v>
      </c>
      <c r="C3438" s="4" t="str">
        <f t="shared" si="106"/>
        <v>崔*萌</v>
      </c>
      <c r="D3438" s="4" t="s">
        <v>32851</v>
      </c>
      <c r="E3438" s="4">
        <v>2023</v>
      </c>
      <c r="F3438" s="4" t="str">
        <f t="shared" si="107"/>
        <v>2023543***10</v>
      </c>
      <c r="G3438" s="5" t="s">
        <v>32852</v>
      </c>
      <c r="H3438" s="4" t="s">
        <v>13</v>
      </c>
      <c r="I3438" s="4" t="s">
        <v>32823</v>
      </c>
      <c r="J3438" s="4" t="s">
        <v>32853</v>
      </c>
      <c r="K3438" s="5">
        <v>411500108642283</v>
      </c>
      <c r="L3438" s="33">
        <v>10</v>
      </c>
    </row>
    <row r="3439" spans="1:12" ht="15">
      <c r="A3439" s="4">
        <v>3438</v>
      </c>
      <c r="B3439" s="4" t="s">
        <v>23098</v>
      </c>
      <c r="C3439" s="4" t="str">
        <f t="shared" si="106"/>
        <v>游*涵</v>
      </c>
      <c r="D3439" s="10" t="s">
        <v>32854</v>
      </c>
      <c r="E3439" s="10">
        <v>2023</v>
      </c>
      <c r="F3439" s="4" t="str">
        <f t="shared" si="107"/>
        <v>2023543***09</v>
      </c>
      <c r="G3439" s="17" t="s">
        <v>32855</v>
      </c>
      <c r="H3439" s="10" t="s">
        <v>13</v>
      </c>
      <c r="I3439" s="10" t="s">
        <v>32823</v>
      </c>
      <c r="J3439" s="4" t="s">
        <v>32856</v>
      </c>
      <c r="K3439" s="5">
        <v>410700113218891</v>
      </c>
      <c r="L3439" s="33">
        <v>9</v>
      </c>
    </row>
    <row r="3440" spans="1:12" ht="15">
      <c r="A3440" s="4">
        <v>3439</v>
      </c>
      <c r="B3440" s="4" t="s">
        <v>23098</v>
      </c>
      <c r="C3440" s="4" t="str">
        <f t="shared" si="106"/>
        <v>丁*晗</v>
      </c>
      <c r="D3440" s="4" t="s">
        <v>3004</v>
      </c>
      <c r="E3440" s="4">
        <v>2023</v>
      </c>
      <c r="F3440" s="4" t="str">
        <f t="shared" si="107"/>
        <v>2023543***02</v>
      </c>
      <c r="G3440" s="5" t="s">
        <v>32857</v>
      </c>
      <c r="H3440" s="4" t="s">
        <v>13</v>
      </c>
      <c r="I3440" s="4" t="s">
        <v>32823</v>
      </c>
      <c r="J3440" s="4" t="s">
        <v>32858</v>
      </c>
      <c r="K3440" s="5">
        <v>411400108138119</v>
      </c>
      <c r="L3440" s="33">
        <v>7</v>
      </c>
    </row>
    <row r="3441" spans="1:12" ht="15">
      <c r="A3441" s="4">
        <v>3440</v>
      </c>
      <c r="B3441" s="4" t="s">
        <v>23098</v>
      </c>
      <c r="C3441" s="4" t="str">
        <f t="shared" si="106"/>
        <v>李*涵</v>
      </c>
      <c r="D3441" s="4" t="s">
        <v>32859</v>
      </c>
      <c r="E3441" s="10">
        <v>2023</v>
      </c>
      <c r="F3441" s="4" t="str">
        <f t="shared" si="107"/>
        <v>2023543***16</v>
      </c>
      <c r="G3441" s="17" t="s">
        <v>32860</v>
      </c>
      <c r="H3441" s="10" t="s">
        <v>13</v>
      </c>
      <c r="I3441" s="10" t="s">
        <v>32823</v>
      </c>
      <c r="J3441" s="4" t="s">
        <v>32861</v>
      </c>
      <c r="K3441" s="5">
        <v>410700113220421</v>
      </c>
      <c r="L3441" s="33">
        <v>7</v>
      </c>
    </row>
    <row r="3442" spans="1:12" ht="15">
      <c r="A3442" s="4">
        <v>3441</v>
      </c>
      <c r="B3442" s="4" t="s">
        <v>23098</v>
      </c>
      <c r="C3442" s="4" t="str">
        <f t="shared" si="106"/>
        <v>武*瑜</v>
      </c>
      <c r="D3442" s="10" t="s">
        <v>32862</v>
      </c>
      <c r="E3442" s="10">
        <v>2023</v>
      </c>
      <c r="F3442" s="4" t="str">
        <f t="shared" si="107"/>
        <v>2023543***15</v>
      </c>
      <c r="G3442" s="17" t="s">
        <v>32863</v>
      </c>
      <c r="H3442" s="10" t="s">
        <v>13</v>
      </c>
      <c r="I3442" s="10" t="s">
        <v>32823</v>
      </c>
      <c r="J3442" s="4" t="s">
        <v>32864</v>
      </c>
      <c r="K3442" s="5">
        <v>410700113220410</v>
      </c>
      <c r="L3442" s="33">
        <v>7</v>
      </c>
    </row>
    <row r="3443" spans="1:12" ht="15">
      <c r="A3443" s="4">
        <v>3442</v>
      </c>
      <c r="B3443" s="4" t="s">
        <v>23098</v>
      </c>
      <c r="C3443" s="4" t="str">
        <f t="shared" si="106"/>
        <v>李*珂</v>
      </c>
      <c r="D3443" s="4" t="s">
        <v>32865</v>
      </c>
      <c r="E3443" s="4">
        <v>2023</v>
      </c>
      <c r="F3443" s="4" t="str">
        <f t="shared" si="107"/>
        <v>2023543***19</v>
      </c>
      <c r="G3443" s="5" t="s">
        <v>32866</v>
      </c>
      <c r="H3443" s="4" t="s">
        <v>13</v>
      </c>
      <c r="I3443" s="4" t="s">
        <v>32823</v>
      </c>
      <c r="J3443" s="4">
        <v>231186926</v>
      </c>
      <c r="K3443" s="5">
        <v>410700113220309</v>
      </c>
      <c r="L3443" s="33">
        <v>6</v>
      </c>
    </row>
    <row r="3444" spans="1:12" ht="15">
      <c r="A3444" s="4">
        <v>3443</v>
      </c>
      <c r="B3444" s="4" t="s">
        <v>23098</v>
      </c>
      <c r="C3444" s="4" t="str">
        <f t="shared" si="106"/>
        <v>刘*</v>
      </c>
      <c r="D3444" s="4" t="s">
        <v>3097</v>
      </c>
      <c r="E3444" s="10">
        <v>2023</v>
      </c>
      <c r="F3444" s="4" t="str">
        <f t="shared" si="107"/>
        <v>2023543***23</v>
      </c>
      <c r="G3444" s="17" t="s">
        <v>32867</v>
      </c>
      <c r="H3444" s="10" t="s">
        <v>13</v>
      </c>
      <c r="I3444" s="10" t="s">
        <v>32823</v>
      </c>
      <c r="J3444" s="4" t="s">
        <v>32868</v>
      </c>
      <c r="K3444" s="5">
        <v>410900101497047</v>
      </c>
      <c r="L3444" s="33">
        <v>6</v>
      </c>
    </row>
    <row r="3445" spans="1:12" ht="15">
      <c r="A3445" s="4">
        <v>3444</v>
      </c>
      <c r="B3445" s="4" t="s">
        <v>23098</v>
      </c>
      <c r="C3445" s="4" t="str">
        <f t="shared" si="106"/>
        <v>许*</v>
      </c>
      <c r="D3445" s="10" t="s">
        <v>1772</v>
      </c>
      <c r="E3445" s="10">
        <v>2023</v>
      </c>
      <c r="F3445" s="4" t="str">
        <f t="shared" si="107"/>
        <v>2023543***07</v>
      </c>
      <c r="G3445" s="17" t="s">
        <v>32869</v>
      </c>
      <c r="H3445" s="10" t="s">
        <v>13</v>
      </c>
      <c r="I3445" s="10" t="s">
        <v>32823</v>
      </c>
      <c r="J3445" s="4">
        <v>231186903</v>
      </c>
      <c r="K3445" s="5">
        <v>410700113220298</v>
      </c>
      <c r="L3445" s="33">
        <v>6</v>
      </c>
    </row>
    <row r="3446" spans="1:12" ht="15">
      <c r="A3446" s="4">
        <v>3445</v>
      </c>
      <c r="B3446" s="4" t="s">
        <v>23098</v>
      </c>
      <c r="C3446" s="4" t="str">
        <f t="shared" si="106"/>
        <v>张*雨</v>
      </c>
      <c r="D3446" s="10" t="s">
        <v>32870</v>
      </c>
      <c r="E3446" s="4">
        <v>2023</v>
      </c>
      <c r="F3446" s="4" t="str">
        <f t="shared" si="107"/>
        <v>2023543***11</v>
      </c>
      <c r="G3446" s="5" t="s">
        <v>32871</v>
      </c>
      <c r="H3446" s="4" t="s">
        <v>13</v>
      </c>
      <c r="I3446" s="4" t="s">
        <v>32823</v>
      </c>
      <c r="J3446" s="4" t="s">
        <v>32872</v>
      </c>
      <c r="K3446" s="5">
        <v>410700113218886</v>
      </c>
      <c r="L3446" s="33">
        <v>5</v>
      </c>
    </row>
    <row r="3447" spans="1:12" ht="15">
      <c r="A3447" s="4">
        <v>3446</v>
      </c>
      <c r="B3447" s="4" t="s">
        <v>23098</v>
      </c>
      <c r="C3447" s="4" t="str">
        <f t="shared" si="106"/>
        <v>张*秀</v>
      </c>
      <c r="D3447" s="10" t="s">
        <v>2918</v>
      </c>
      <c r="E3447" s="4">
        <v>2023</v>
      </c>
      <c r="F3447" s="4" t="str">
        <f t="shared" si="107"/>
        <v>2023543***17</v>
      </c>
      <c r="G3447" s="5" t="s">
        <v>2919</v>
      </c>
      <c r="H3447" s="4" t="s">
        <v>13</v>
      </c>
      <c r="I3447" s="4" t="s">
        <v>32823</v>
      </c>
      <c r="J3447" s="4" t="s">
        <v>2920</v>
      </c>
      <c r="K3447" s="5">
        <v>410700113220364</v>
      </c>
      <c r="L3447" s="33">
        <v>2</v>
      </c>
    </row>
    <row r="3448" spans="1:12" ht="15">
      <c r="A3448" s="4">
        <v>3447</v>
      </c>
      <c r="B3448" s="4" t="s">
        <v>23098</v>
      </c>
      <c r="C3448" s="4" t="str">
        <f t="shared" si="106"/>
        <v>程*泽</v>
      </c>
      <c r="D3448" s="4" t="s">
        <v>32873</v>
      </c>
      <c r="E3448" s="4">
        <v>2023</v>
      </c>
      <c r="F3448" s="4" t="str">
        <f t="shared" si="107"/>
        <v>2023543***24</v>
      </c>
      <c r="G3448" s="5" t="s">
        <v>32874</v>
      </c>
      <c r="H3448" s="4" t="s">
        <v>13</v>
      </c>
      <c r="I3448" s="4" t="s">
        <v>32823</v>
      </c>
      <c r="J3448" s="4" t="s">
        <v>32875</v>
      </c>
      <c r="K3448" s="5">
        <v>410900101174946</v>
      </c>
      <c r="L3448" s="33">
        <v>0</v>
      </c>
    </row>
    <row r="3449" spans="1:12" ht="15">
      <c r="A3449" s="4">
        <v>3448</v>
      </c>
      <c r="B3449" s="4" t="s">
        <v>23098</v>
      </c>
      <c r="C3449" s="4" t="str">
        <f t="shared" si="106"/>
        <v>张*宝</v>
      </c>
      <c r="D3449" s="10" t="s">
        <v>3255</v>
      </c>
      <c r="E3449" s="4">
        <v>2023</v>
      </c>
      <c r="F3449" s="4" t="str">
        <f t="shared" si="107"/>
        <v>2023543***34</v>
      </c>
      <c r="G3449" s="5" t="s">
        <v>3256</v>
      </c>
      <c r="H3449" s="4" t="s">
        <v>13</v>
      </c>
      <c r="I3449" s="4" t="s">
        <v>32823</v>
      </c>
      <c r="J3449" s="4" t="s">
        <v>32876</v>
      </c>
      <c r="K3449" s="5">
        <v>410700113220239</v>
      </c>
      <c r="L3449" s="33">
        <v>0</v>
      </c>
    </row>
    <row r="3450" spans="1:12" ht="15">
      <c r="A3450" s="4">
        <v>3449</v>
      </c>
      <c r="B3450" s="4" t="s">
        <v>23098</v>
      </c>
      <c r="C3450" s="4" t="str">
        <f t="shared" si="106"/>
        <v>张*行</v>
      </c>
      <c r="D3450" s="10" t="s">
        <v>3022</v>
      </c>
      <c r="E3450" s="4">
        <v>2023</v>
      </c>
      <c r="F3450" s="4" t="str">
        <f t="shared" si="107"/>
        <v>2023543***32</v>
      </c>
      <c r="G3450" s="5" t="s">
        <v>3023</v>
      </c>
      <c r="H3450" s="4" t="s">
        <v>13</v>
      </c>
      <c r="I3450" s="4" t="s">
        <v>32823</v>
      </c>
      <c r="J3450" s="4" t="s">
        <v>32877</v>
      </c>
      <c r="K3450" s="5">
        <v>410700107886848</v>
      </c>
      <c r="L3450" s="33">
        <v>0</v>
      </c>
    </row>
    <row r="3451" spans="1:12" ht="15">
      <c r="A3451" s="4">
        <v>3450</v>
      </c>
      <c r="B3451" s="4" t="s">
        <v>23098</v>
      </c>
      <c r="C3451" s="4" t="str">
        <f t="shared" si="106"/>
        <v>赵*琰</v>
      </c>
      <c r="D3451" s="10" t="s">
        <v>2796</v>
      </c>
      <c r="E3451" s="4">
        <v>2023</v>
      </c>
      <c r="F3451" s="4" t="str">
        <f t="shared" si="107"/>
        <v>2023543***22</v>
      </c>
      <c r="G3451" s="5" t="s">
        <v>32878</v>
      </c>
      <c r="H3451" s="4" t="s">
        <v>13</v>
      </c>
      <c r="I3451" s="4" t="s">
        <v>32823</v>
      </c>
      <c r="J3451" s="4" t="s">
        <v>32879</v>
      </c>
      <c r="K3451" s="5">
        <v>410700113219871</v>
      </c>
      <c r="L3451" s="33">
        <v>0</v>
      </c>
    </row>
    <row r="3452" spans="1:12" ht="15">
      <c r="A3452" s="4">
        <v>3451</v>
      </c>
      <c r="B3452" s="4" t="s">
        <v>23098</v>
      </c>
      <c r="C3452" s="4" t="str">
        <f t="shared" si="106"/>
        <v>周*鹤</v>
      </c>
      <c r="D3452" s="10" t="s">
        <v>2915</v>
      </c>
      <c r="E3452" s="4">
        <v>2023</v>
      </c>
      <c r="F3452" s="4" t="str">
        <f t="shared" si="107"/>
        <v>2023543***08</v>
      </c>
      <c r="G3452" s="5" t="s">
        <v>2916</v>
      </c>
      <c r="H3452" s="4" t="s">
        <v>13</v>
      </c>
      <c r="I3452" s="4" t="s">
        <v>32823</v>
      </c>
      <c r="J3452" s="4" t="s">
        <v>32880</v>
      </c>
      <c r="K3452" s="5">
        <v>410700113220308</v>
      </c>
      <c r="L3452" s="33">
        <v>0</v>
      </c>
    </row>
    <row r="3453" spans="1:12" ht="15">
      <c r="A3453" s="4">
        <v>3452</v>
      </c>
      <c r="B3453" s="4" t="s">
        <v>23098</v>
      </c>
      <c r="C3453" s="4" t="str">
        <f t="shared" si="106"/>
        <v>郭*豪</v>
      </c>
      <c r="D3453" s="4" t="s">
        <v>29335</v>
      </c>
      <c r="E3453" s="4">
        <v>2023</v>
      </c>
      <c r="F3453" s="4" t="str">
        <f t="shared" si="107"/>
        <v>2023543***28</v>
      </c>
      <c r="G3453" s="5" t="s">
        <v>29336</v>
      </c>
      <c r="H3453" s="4" t="s">
        <v>13</v>
      </c>
      <c r="I3453" s="4" t="s">
        <v>32881</v>
      </c>
      <c r="J3453" s="4" t="s">
        <v>29337</v>
      </c>
      <c r="K3453" s="5">
        <v>411600111388541</v>
      </c>
      <c r="L3453" s="33">
        <v>84</v>
      </c>
    </row>
    <row r="3454" spans="1:12" ht="15">
      <c r="A3454" s="4">
        <v>3453</v>
      </c>
      <c r="B3454" s="4" t="s">
        <v>23098</v>
      </c>
      <c r="C3454" s="4" t="str">
        <f t="shared" si="106"/>
        <v>赵*凯</v>
      </c>
      <c r="D3454" s="4" t="s">
        <v>29117</v>
      </c>
      <c r="E3454" s="4">
        <v>2023</v>
      </c>
      <c r="F3454" s="4" t="str">
        <f t="shared" si="107"/>
        <v>2023543***31</v>
      </c>
      <c r="G3454" s="5" t="s">
        <v>29118</v>
      </c>
      <c r="H3454" s="4" t="s">
        <v>13</v>
      </c>
      <c r="I3454" s="4" t="s">
        <v>32881</v>
      </c>
      <c r="J3454" s="4" t="s">
        <v>29119</v>
      </c>
      <c r="K3454" s="5">
        <v>410700113220262</v>
      </c>
      <c r="L3454" s="33">
        <v>79</v>
      </c>
    </row>
    <row r="3455" spans="1:12" ht="15">
      <c r="A3455" s="4">
        <v>3454</v>
      </c>
      <c r="B3455" s="4" t="s">
        <v>23098</v>
      </c>
      <c r="C3455" s="4" t="str">
        <f t="shared" si="106"/>
        <v>杨*涵</v>
      </c>
      <c r="D3455" s="4" t="s">
        <v>32882</v>
      </c>
      <c r="E3455" s="4">
        <v>2023</v>
      </c>
      <c r="F3455" s="4" t="str">
        <f t="shared" si="107"/>
        <v>2023543***19</v>
      </c>
      <c r="G3455" s="5" t="s">
        <v>32883</v>
      </c>
      <c r="H3455" s="4" t="s">
        <v>13</v>
      </c>
      <c r="I3455" s="4" t="s">
        <v>32881</v>
      </c>
      <c r="J3455" s="4" t="s">
        <v>32884</v>
      </c>
      <c r="K3455" s="5">
        <v>410700113220929</v>
      </c>
      <c r="L3455" s="33">
        <v>68</v>
      </c>
    </row>
    <row r="3456" spans="1:12" ht="15">
      <c r="A3456" s="4">
        <v>3455</v>
      </c>
      <c r="B3456" s="4" t="s">
        <v>23098</v>
      </c>
      <c r="C3456" s="4" t="str">
        <f t="shared" si="106"/>
        <v>肖*婷</v>
      </c>
      <c r="D3456" s="4" t="s">
        <v>32885</v>
      </c>
      <c r="E3456" s="4">
        <v>2023</v>
      </c>
      <c r="F3456" s="4" t="str">
        <f t="shared" si="107"/>
        <v>2023543***17</v>
      </c>
      <c r="G3456" s="5" t="s">
        <v>32886</v>
      </c>
      <c r="H3456" s="4" t="s">
        <v>13</v>
      </c>
      <c r="I3456" s="4" t="s">
        <v>32881</v>
      </c>
      <c r="J3456" s="4" t="s">
        <v>32887</v>
      </c>
      <c r="K3456" s="5">
        <v>411600108231034</v>
      </c>
      <c r="L3456" s="33">
        <v>35</v>
      </c>
    </row>
    <row r="3457" spans="1:12" ht="15">
      <c r="A3457" s="4">
        <v>3456</v>
      </c>
      <c r="B3457" s="4" t="s">
        <v>23098</v>
      </c>
      <c r="C3457" s="4" t="str">
        <f t="shared" si="106"/>
        <v>赵*颢</v>
      </c>
      <c r="D3457" s="4" t="s">
        <v>32888</v>
      </c>
      <c r="E3457" s="4">
        <v>2023</v>
      </c>
      <c r="F3457" s="4" t="str">
        <f t="shared" si="107"/>
        <v>2023543***01</v>
      </c>
      <c r="G3457" s="5" t="s">
        <v>32889</v>
      </c>
      <c r="H3457" s="4" t="s">
        <v>13</v>
      </c>
      <c r="I3457" s="12" t="s">
        <v>32881</v>
      </c>
      <c r="J3457" s="4" t="s">
        <v>32890</v>
      </c>
      <c r="K3457" s="5">
        <v>410600104486834</v>
      </c>
      <c r="L3457" s="33">
        <v>32</v>
      </c>
    </row>
    <row r="3458" spans="1:12" ht="15">
      <c r="A3458" s="4">
        <v>3457</v>
      </c>
      <c r="B3458" s="4" t="s">
        <v>23098</v>
      </c>
      <c r="C3458" s="4" t="str">
        <f t="shared" si="106"/>
        <v>崔*</v>
      </c>
      <c r="D3458" s="4" t="s">
        <v>32891</v>
      </c>
      <c r="E3458" s="4">
        <v>2023</v>
      </c>
      <c r="F3458" s="4" t="str">
        <f t="shared" si="107"/>
        <v>2023543***34</v>
      </c>
      <c r="G3458" s="5" t="s">
        <v>32892</v>
      </c>
      <c r="H3458" s="4" t="s">
        <v>13</v>
      </c>
      <c r="I3458" s="4" t="s">
        <v>32881</v>
      </c>
      <c r="J3458" s="4" t="s">
        <v>32893</v>
      </c>
      <c r="K3458" s="5">
        <v>410700113219942</v>
      </c>
      <c r="L3458" s="33">
        <v>31</v>
      </c>
    </row>
    <row r="3459" spans="1:12" ht="15">
      <c r="A3459" s="4">
        <v>3458</v>
      </c>
      <c r="B3459" s="4" t="s">
        <v>23098</v>
      </c>
      <c r="C3459" s="4" t="str">
        <f t="shared" ref="C3459:C3522" si="108">REPLACE(D3459,2,1,"*")</f>
        <v>赵*哲</v>
      </c>
      <c r="D3459" s="4" t="s">
        <v>32894</v>
      </c>
      <c r="E3459" s="4">
        <v>2023</v>
      </c>
      <c r="F3459" s="4" t="str">
        <f t="shared" ref="F3459:F3522" si="109">REPLACE(G3459,8,3,"***")</f>
        <v>2023543***07</v>
      </c>
      <c r="G3459" s="5" t="s">
        <v>32895</v>
      </c>
      <c r="H3459" s="4" t="s">
        <v>13</v>
      </c>
      <c r="I3459" s="4" t="s">
        <v>32881</v>
      </c>
      <c r="J3459" s="4" t="s">
        <v>32896</v>
      </c>
      <c r="K3459" s="5">
        <v>410700113220600</v>
      </c>
      <c r="L3459" s="33">
        <v>26</v>
      </c>
    </row>
    <row r="3460" spans="1:12" ht="15">
      <c r="A3460" s="4">
        <v>3459</v>
      </c>
      <c r="B3460" s="4" t="s">
        <v>23098</v>
      </c>
      <c r="C3460" s="4" t="str">
        <f t="shared" si="108"/>
        <v>张*然</v>
      </c>
      <c r="D3460" s="4" t="s">
        <v>32897</v>
      </c>
      <c r="E3460" s="4">
        <v>2023</v>
      </c>
      <c r="F3460" s="4" t="str">
        <f t="shared" si="109"/>
        <v>2023543***13</v>
      </c>
      <c r="G3460" s="5" t="s">
        <v>32898</v>
      </c>
      <c r="H3460" s="4" t="s">
        <v>13</v>
      </c>
      <c r="I3460" s="4" t="s">
        <v>32881</v>
      </c>
      <c r="J3460" s="4" t="s">
        <v>32899</v>
      </c>
      <c r="K3460" s="5">
        <v>411500111498551</v>
      </c>
      <c r="L3460" s="33">
        <v>24</v>
      </c>
    </row>
    <row r="3461" spans="1:12" ht="15">
      <c r="A3461" s="4">
        <v>3460</v>
      </c>
      <c r="B3461" s="4" t="s">
        <v>23098</v>
      </c>
      <c r="C3461" s="4" t="str">
        <f t="shared" si="108"/>
        <v>王*涵</v>
      </c>
      <c r="D3461" s="4" t="s">
        <v>3146</v>
      </c>
      <c r="E3461" s="4">
        <v>2023</v>
      </c>
      <c r="F3461" s="4" t="str">
        <f t="shared" si="109"/>
        <v>2023543***03</v>
      </c>
      <c r="G3461" s="5" t="s">
        <v>3147</v>
      </c>
      <c r="H3461" s="4" t="s">
        <v>13</v>
      </c>
      <c r="I3461" s="4" t="s">
        <v>32881</v>
      </c>
      <c r="J3461" s="4" t="s">
        <v>32900</v>
      </c>
      <c r="K3461" s="5">
        <v>411700113220747</v>
      </c>
      <c r="L3461" s="33">
        <v>23</v>
      </c>
    </row>
    <row r="3462" spans="1:12" ht="15">
      <c r="A3462" s="4">
        <v>3461</v>
      </c>
      <c r="B3462" s="4" t="s">
        <v>23098</v>
      </c>
      <c r="C3462" s="4" t="str">
        <f t="shared" si="108"/>
        <v>刘*美</v>
      </c>
      <c r="D3462" s="4" t="s">
        <v>2827</v>
      </c>
      <c r="E3462" s="4">
        <v>2023</v>
      </c>
      <c r="F3462" s="4" t="str">
        <f t="shared" si="109"/>
        <v>2023543***14</v>
      </c>
      <c r="G3462" s="5" t="s">
        <v>32901</v>
      </c>
      <c r="H3462" s="4" t="s">
        <v>13</v>
      </c>
      <c r="I3462" s="4" t="s">
        <v>32881</v>
      </c>
      <c r="J3462" s="4" t="s">
        <v>32902</v>
      </c>
      <c r="K3462" s="5">
        <v>410700113220951</v>
      </c>
      <c r="L3462" s="33">
        <v>21</v>
      </c>
    </row>
    <row r="3463" spans="1:12" ht="15">
      <c r="A3463" s="4">
        <v>3462</v>
      </c>
      <c r="B3463" s="4" t="s">
        <v>23098</v>
      </c>
      <c r="C3463" s="4" t="str">
        <f t="shared" si="108"/>
        <v>张*</v>
      </c>
      <c r="D3463" s="4" t="s">
        <v>32903</v>
      </c>
      <c r="E3463" s="4">
        <v>2023</v>
      </c>
      <c r="F3463" s="4" t="str">
        <f t="shared" si="109"/>
        <v>2023543***04</v>
      </c>
      <c r="G3463" s="5" t="s">
        <v>32904</v>
      </c>
      <c r="H3463" s="4" t="s">
        <v>13</v>
      </c>
      <c r="I3463" s="4" t="s">
        <v>32881</v>
      </c>
      <c r="J3463" s="4" t="s">
        <v>32905</v>
      </c>
      <c r="K3463" s="5">
        <v>410500113220755</v>
      </c>
      <c r="L3463" s="33">
        <v>20</v>
      </c>
    </row>
    <row r="3464" spans="1:12" ht="15">
      <c r="A3464" s="4">
        <v>3463</v>
      </c>
      <c r="B3464" s="4" t="s">
        <v>23098</v>
      </c>
      <c r="C3464" s="4" t="str">
        <f t="shared" si="108"/>
        <v>郭*麟</v>
      </c>
      <c r="D3464" s="4" t="s">
        <v>32906</v>
      </c>
      <c r="E3464" s="4">
        <v>2023</v>
      </c>
      <c r="F3464" s="4" t="str">
        <f t="shared" si="109"/>
        <v>2023543***12</v>
      </c>
      <c r="G3464" s="5" t="s">
        <v>32907</v>
      </c>
      <c r="H3464" s="4" t="s">
        <v>13</v>
      </c>
      <c r="I3464" s="4" t="s">
        <v>32881</v>
      </c>
      <c r="J3464" s="4" t="s">
        <v>32908</v>
      </c>
      <c r="K3464" s="5">
        <v>410700113220104</v>
      </c>
      <c r="L3464" s="33">
        <v>18</v>
      </c>
    </row>
    <row r="3465" spans="1:12" ht="15">
      <c r="A3465" s="4">
        <v>3464</v>
      </c>
      <c r="B3465" s="4" t="s">
        <v>23098</v>
      </c>
      <c r="C3465" s="4" t="str">
        <f t="shared" si="108"/>
        <v>刘*尧</v>
      </c>
      <c r="D3465" s="4" t="s">
        <v>2993</v>
      </c>
      <c r="E3465" s="4">
        <v>2023</v>
      </c>
      <c r="F3465" s="4" t="str">
        <f t="shared" si="109"/>
        <v>2023543***35</v>
      </c>
      <c r="G3465" s="5" t="s">
        <v>2994</v>
      </c>
      <c r="H3465" s="4" t="s">
        <v>13</v>
      </c>
      <c r="I3465" s="4" t="s">
        <v>32881</v>
      </c>
      <c r="J3465" s="4" t="s">
        <v>32909</v>
      </c>
      <c r="K3465" s="5">
        <v>410700106911090</v>
      </c>
      <c r="L3465" s="33">
        <v>18</v>
      </c>
    </row>
    <row r="3466" spans="1:12" ht="15">
      <c r="A3466" s="4">
        <v>3465</v>
      </c>
      <c r="B3466" s="4" t="s">
        <v>23098</v>
      </c>
      <c r="C3466" s="4" t="str">
        <f t="shared" si="108"/>
        <v>刘*园</v>
      </c>
      <c r="D3466" s="4" t="s">
        <v>32910</v>
      </c>
      <c r="E3466" s="4">
        <v>2023</v>
      </c>
      <c r="F3466" s="4" t="str">
        <f t="shared" si="109"/>
        <v>2023543***09</v>
      </c>
      <c r="G3466" s="5" t="s">
        <v>32911</v>
      </c>
      <c r="H3466" s="4" t="s">
        <v>13</v>
      </c>
      <c r="I3466" s="4" t="s">
        <v>32881</v>
      </c>
      <c r="J3466" s="4" t="s">
        <v>32912</v>
      </c>
      <c r="K3466" s="5">
        <v>410400113220712</v>
      </c>
      <c r="L3466" s="33">
        <v>18</v>
      </c>
    </row>
    <row r="3467" spans="1:12" ht="15">
      <c r="A3467" s="4">
        <v>3466</v>
      </c>
      <c r="B3467" s="4" t="s">
        <v>23098</v>
      </c>
      <c r="C3467" s="4" t="str">
        <f t="shared" si="108"/>
        <v>唐*璐</v>
      </c>
      <c r="D3467" s="4" t="s">
        <v>32913</v>
      </c>
      <c r="E3467" s="4">
        <v>2023</v>
      </c>
      <c r="F3467" s="4" t="str">
        <f t="shared" si="109"/>
        <v>2023543***05</v>
      </c>
      <c r="G3467" s="5" t="s">
        <v>32914</v>
      </c>
      <c r="H3467" s="4" t="s">
        <v>13</v>
      </c>
      <c r="I3467" s="4" t="s">
        <v>32881</v>
      </c>
      <c r="J3467" s="4" t="s">
        <v>32915</v>
      </c>
      <c r="K3467" s="5">
        <v>410700113219962</v>
      </c>
      <c r="L3467" s="33">
        <v>18</v>
      </c>
    </row>
    <row r="3468" spans="1:12" ht="15">
      <c r="A3468" s="4">
        <v>3467</v>
      </c>
      <c r="B3468" s="4" t="s">
        <v>23098</v>
      </c>
      <c r="C3468" s="4" t="str">
        <f t="shared" si="108"/>
        <v>沈*</v>
      </c>
      <c r="D3468" s="4" t="s">
        <v>32916</v>
      </c>
      <c r="E3468" s="4">
        <v>2023</v>
      </c>
      <c r="F3468" s="4" t="str">
        <f t="shared" si="109"/>
        <v>2023543***15</v>
      </c>
      <c r="G3468" s="5" t="s">
        <v>32917</v>
      </c>
      <c r="H3468" s="4" t="s">
        <v>13</v>
      </c>
      <c r="I3468" s="4" t="s">
        <v>32881</v>
      </c>
      <c r="J3468" s="4" t="s">
        <v>32918</v>
      </c>
      <c r="K3468" s="5">
        <v>410700113220982</v>
      </c>
      <c r="L3468" s="33">
        <v>15</v>
      </c>
    </row>
    <row r="3469" spans="1:12" ht="15">
      <c r="A3469" s="4">
        <v>3468</v>
      </c>
      <c r="B3469" s="4" t="s">
        <v>23098</v>
      </c>
      <c r="C3469" s="4" t="str">
        <f t="shared" si="108"/>
        <v>朱*豫</v>
      </c>
      <c r="D3469" s="4" t="s">
        <v>8472</v>
      </c>
      <c r="E3469" s="4">
        <v>2023</v>
      </c>
      <c r="F3469" s="4" t="str">
        <f t="shared" si="109"/>
        <v>2023543***06</v>
      </c>
      <c r="G3469" s="5" t="s">
        <v>8473</v>
      </c>
      <c r="H3469" s="4" t="s">
        <v>13</v>
      </c>
      <c r="I3469" s="4" t="s">
        <v>32881</v>
      </c>
      <c r="J3469" s="4">
        <v>231185891</v>
      </c>
      <c r="K3469" s="5">
        <v>410700113219855</v>
      </c>
      <c r="L3469" s="33">
        <v>15</v>
      </c>
    </row>
    <row r="3470" spans="1:12" ht="15">
      <c r="A3470" s="4">
        <v>3469</v>
      </c>
      <c r="B3470" s="4" t="s">
        <v>23098</v>
      </c>
      <c r="C3470" s="4" t="str">
        <f t="shared" si="108"/>
        <v>孟*寅</v>
      </c>
      <c r="D3470" s="4" t="s">
        <v>32919</v>
      </c>
      <c r="E3470" s="4">
        <v>2023</v>
      </c>
      <c r="F3470" s="4" t="str">
        <f t="shared" si="109"/>
        <v>2023543***16</v>
      </c>
      <c r="G3470" s="5" t="s">
        <v>32920</v>
      </c>
      <c r="H3470" s="4" t="s">
        <v>13</v>
      </c>
      <c r="I3470" s="4" t="s">
        <v>32881</v>
      </c>
      <c r="J3470" s="4" t="s">
        <v>32921</v>
      </c>
      <c r="K3470" s="5">
        <v>410700113220994</v>
      </c>
      <c r="L3470" s="33">
        <v>13</v>
      </c>
    </row>
    <row r="3471" spans="1:12" ht="15">
      <c r="A3471" s="4">
        <v>3470</v>
      </c>
      <c r="B3471" s="4" t="s">
        <v>23098</v>
      </c>
      <c r="C3471" s="4" t="str">
        <f t="shared" si="108"/>
        <v>陈*果</v>
      </c>
      <c r="D3471" s="4" t="s">
        <v>25786</v>
      </c>
      <c r="E3471" s="4">
        <v>2023</v>
      </c>
      <c r="F3471" s="4" t="str">
        <f t="shared" si="109"/>
        <v>2023543***30</v>
      </c>
      <c r="G3471" s="5" t="s">
        <v>32922</v>
      </c>
      <c r="H3471" s="4" t="s">
        <v>13</v>
      </c>
      <c r="I3471" s="4" t="s">
        <v>32881</v>
      </c>
      <c r="J3471" s="4" t="s">
        <v>32923</v>
      </c>
      <c r="K3471" s="5">
        <v>410700113219887</v>
      </c>
      <c r="L3471" s="33">
        <v>10</v>
      </c>
    </row>
    <row r="3472" spans="1:12" ht="15">
      <c r="A3472" s="4">
        <v>3471</v>
      </c>
      <c r="B3472" s="4" t="s">
        <v>23098</v>
      </c>
      <c r="C3472" s="4" t="str">
        <f t="shared" si="108"/>
        <v>赵*睿</v>
      </c>
      <c r="D3472" s="4" t="s">
        <v>8183</v>
      </c>
      <c r="E3472" s="4">
        <v>2023</v>
      </c>
      <c r="F3472" s="4" t="str">
        <f t="shared" si="109"/>
        <v>2023543***33</v>
      </c>
      <c r="G3472" s="5" t="s">
        <v>32924</v>
      </c>
      <c r="H3472" s="4" t="s">
        <v>13</v>
      </c>
      <c r="I3472" s="4" t="s">
        <v>32881</v>
      </c>
      <c r="J3472" s="4" t="s">
        <v>32925</v>
      </c>
      <c r="K3472" s="5">
        <v>410700113220223</v>
      </c>
      <c r="L3472" s="33">
        <v>10</v>
      </c>
    </row>
    <row r="3473" spans="1:12" ht="15">
      <c r="A3473" s="4">
        <v>3472</v>
      </c>
      <c r="B3473" s="4" t="s">
        <v>23098</v>
      </c>
      <c r="C3473" s="4" t="str">
        <f t="shared" si="108"/>
        <v>王*雯</v>
      </c>
      <c r="D3473" s="4" t="s">
        <v>32926</v>
      </c>
      <c r="E3473" s="4">
        <v>2023</v>
      </c>
      <c r="F3473" s="4" t="str">
        <f t="shared" si="109"/>
        <v>2023543***18</v>
      </c>
      <c r="G3473" s="5" t="s">
        <v>32927</v>
      </c>
      <c r="H3473" s="4" t="s">
        <v>13</v>
      </c>
      <c r="I3473" s="4" t="s">
        <v>32881</v>
      </c>
      <c r="J3473" s="4">
        <v>231190992</v>
      </c>
      <c r="K3473" s="5">
        <v>410000113220971</v>
      </c>
      <c r="L3473" s="33">
        <v>9</v>
      </c>
    </row>
    <row r="3474" spans="1:12" ht="15">
      <c r="A3474" s="4">
        <v>3473</v>
      </c>
      <c r="B3474" s="4" t="s">
        <v>23098</v>
      </c>
      <c r="C3474" s="4" t="str">
        <f t="shared" si="108"/>
        <v>吕*怡</v>
      </c>
      <c r="D3474" s="4" t="s">
        <v>32928</v>
      </c>
      <c r="E3474" s="4">
        <v>2023</v>
      </c>
      <c r="F3474" s="4" t="str">
        <f t="shared" si="109"/>
        <v>2023543***20</v>
      </c>
      <c r="G3474" s="5" t="s">
        <v>32929</v>
      </c>
      <c r="H3474" s="4" t="s">
        <v>13</v>
      </c>
      <c r="I3474" s="4" t="s">
        <v>32881</v>
      </c>
      <c r="J3474" s="4" t="s">
        <v>32930</v>
      </c>
      <c r="K3474" s="5">
        <v>410700113219988</v>
      </c>
      <c r="L3474" s="33">
        <v>8</v>
      </c>
    </row>
    <row r="3475" spans="1:12" ht="15">
      <c r="A3475" s="4">
        <v>3474</v>
      </c>
      <c r="B3475" s="4" t="s">
        <v>23098</v>
      </c>
      <c r="C3475" s="4" t="str">
        <f t="shared" si="108"/>
        <v>石*正</v>
      </c>
      <c r="D3475" s="4" t="s">
        <v>32931</v>
      </c>
      <c r="E3475" s="4">
        <v>2023</v>
      </c>
      <c r="F3475" s="4" t="str">
        <f t="shared" si="109"/>
        <v>2023543***29</v>
      </c>
      <c r="G3475" s="5" t="s">
        <v>32932</v>
      </c>
      <c r="H3475" s="4" t="s">
        <v>13</v>
      </c>
      <c r="I3475" s="4" t="s">
        <v>32881</v>
      </c>
      <c r="J3475" s="4" t="s">
        <v>32933</v>
      </c>
      <c r="K3475" s="5">
        <v>410700113220276</v>
      </c>
      <c r="L3475" s="33">
        <v>8</v>
      </c>
    </row>
    <row r="3476" spans="1:12" ht="15">
      <c r="A3476" s="4">
        <v>3475</v>
      </c>
      <c r="B3476" s="4" t="s">
        <v>23098</v>
      </c>
      <c r="C3476" s="4" t="str">
        <f t="shared" si="108"/>
        <v>栗*航</v>
      </c>
      <c r="D3476" s="4" t="s">
        <v>8411</v>
      </c>
      <c r="E3476" s="4">
        <v>2023</v>
      </c>
      <c r="F3476" s="4" t="str">
        <f t="shared" si="109"/>
        <v>2023543***26</v>
      </c>
      <c r="G3476" s="5" t="s">
        <v>8412</v>
      </c>
      <c r="H3476" s="4" t="s">
        <v>13</v>
      </c>
      <c r="I3476" s="4" t="s">
        <v>32881</v>
      </c>
      <c r="J3476" s="4" t="s">
        <v>32934</v>
      </c>
      <c r="K3476" s="5">
        <v>410700113220015</v>
      </c>
      <c r="L3476" s="33">
        <v>6</v>
      </c>
    </row>
    <row r="3477" spans="1:12" ht="15">
      <c r="A3477" s="4">
        <v>3476</v>
      </c>
      <c r="B3477" s="4" t="s">
        <v>23098</v>
      </c>
      <c r="C3477" s="4" t="str">
        <f t="shared" si="108"/>
        <v>蔡*凡</v>
      </c>
      <c r="D3477" s="4" t="s">
        <v>32935</v>
      </c>
      <c r="E3477" s="4">
        <v>2023</v>
      </c>
      <c r="F3477" s="4" t="str">
        <f t="shared" si="109"/>
        <v>2023543***23</v>
      </c>
      <c r="G3477" s="5" t="s">
        <v>32936</v>
      </c>
      <c r="H3477" s="4" t="s">
        <v>13</v>
      </c>
      <c r="I3477" s="4" t="s">
        <v>32881</v>
      </c>
      <c r="J3477" s="4" t="s">
        <v>32937</v>
      </c>
      <c r="K3477" s="5">
        <v>411500108579985</v>
      </c>
      <c r="L3477" s="33">
        <v>5.5</v>
      </c>
    </row>
    <row r="3478" spans="1:12" ht="15">
      <c r="A3478" s="4">
        <v>3477</v>
      </c>
      <c r="B3478" s="4" t="s">
        <v>23098</v>
      </c>
      <c r="C3478" s="4" t="str">
        <f t="shared" si="108"/>
        <v>陈*浩</v>
      </c>
      <c r="D3478" s="4" t="s">
        <v>3148</v>
      </c>
      <c r="E3478" s="4">
        <v>2023</v>
      </c>
      <c r="F3478" s="4" t="str">
        <f t="shared" si="109"/>
        <v>2023543***22</v>
      </c>
      <c r="G3478" s="5" t="s">
        <v>3149</v>
      </c>
      <c r="H3478" s="4" t="s">
        <v>13</v>
      </c>
      <c r="I3478" s="4" t="s">
        <v>32881</v>
      </c>
      <c r="J3478" s="4" t="s">
        <v>32938</v>
      </c>
      <c r="K3478" s="5">
        <v>410700113219963</v>
      </c>
      <c r="L3478" s="33">
        <v>5</v>
      </c>
    </row>
    <row r="3479" spans="1:12" ht="15">
      <c r="A3479" s="4">
        <v>3478</v>
      </c>
      <c r="B3479" s="4" t="s">
        <v>23098</v>
      </c>
      <c r="C3479" s="4" t="str">
        <f t="shared" si="108"/>
        <v>郭*鼎</v>
      </c>
      <c r="D3479" s="4" t="s">
        <v>32939</v>
      </c>
      <c r="E3479" s="4">
        <v>2023</v>
      </c>
      <c r="F3479" s="4" t="str">
        <f t="shared" si="109"/>
        <v>2023543***24</v>
      </c>
      <c r="G3479" s="5" t="s">
        <v>32940</v>
      </c>
      <c r="H3479" s="4" t="s">
        <v>13</v>
      </c>
      <c r="I3479" s="4" t="s">
        <v>32881</v>
      </c>
      <c r="J3479" s="4" t="s">
        <v>32941</v>
      </c>
      <c r="K3479" s="5">
        <v>410700113219894</v>
      </c>
      <c r="L3479" s="33">
        <v>4</v>
      </c>
    </row>
    <row r="3480" spans="1:12" ht="15">
      <c r="A3480" s="4">
        <v>3479</v>
      </c>
      <c r="B3480" s="4" t="s">
        <v>23098</v>
      </c>
      <c r="C3480" s="4" t="str">
        <f t="shared" si="108"/>
        <v>孟*卓</v>
      </c>
      <c r="D3480" s="4" t="s">
        <v>29208</v>
      </c>
      <c r="E3480" s="4">
        <v>2023</v>
      </c>
      <c r="F3480" s="4" t="str">
        <f t="shared" si="109"/>
        <v>2023543***32</v>
      </c>
      <c r="G3480" s="5" t="s">
        <v>29209</v>
      </c>
      <c r="H3480" s="4" t="s">
        <v>13</v>
      </c>
      <c r="I3480" s="4" t="s">
        <v>32881</v>
      </c>
      <c r="J3480" s="4" t="s">
        <v>29210</v>
      </c>
      <c r="K3480" s="5">
        <v>410700113219886</v>
      </c>
      <c r="L3480" s="33">
        <v>2</v>
      </c>
    </row>
    <row r="3481" spans="1:12" ht="15">
      <c r="A3481" s="4">
        <v>3480</v>
      </c>
      <c r="B3481" s="4" t="s">
        <v>23098</v>
      </c>
      <c r="C3481" s="4" t="str">
        <f t="shared" si="108"/>
        <v>王*玉</v>
      </c>
      <c r="D3481" s="4" t="s">
        <v>2814</v>
      </c>
      <c r="E3481" s="4">
        <v>2023</v>
      </c>
      <c r="F3481" s="4" t="str">
        <f t="shared" si="109"/>
        <v>2023543***10</v>
      </c>
      <c r="G3481" s="5" t="s">
        <v>32942</v>
      </c>
      <c r="H3481" s="4" t="s">
        <v>13</v>
      </c>
      <c r="I3481" s="4" t="s">
        <v>32881</v>
      </c>
      <c r="J3481" s="4" t="s">
        <v>32943</v>
      </c>
      <c r="K3481" s="5">
        <v>410700113220157</v>
      </c>
      <c r="L3481" s="33">
        <v>2</v>
      </c>
    </row>
    <row r="3482" spans="1:12" ht="15">
      <c r="A3482" s="4">
        <v>3481</v>
      </c>
      <c r="B3482" s="4" t="s">
        <v>23098</v>
      </c>
      <c r="C3482" s="4" t="str">
        <f t="shared" si="108"/>
        <v>刘*栋</v>
      </c>
      <c r="D3482" s="4" t="s">
        <v>2720</v>
      </c>
      <c r="E3482" s="4">
        <v>2023</v>
      </c>
      <c r="F3482" s="4" t="str">
        <f t="shared" si="109"/>
        <v>2023543***25</v>
      </c>
      <c r="G3482" s="5" t="s">
        <v>32944</v>
      </c>
      <c r="H3482" s="4" t="s">
        <v>13</v>
      </c>
      <c r="I3482" s="4" t="s">
        <v>32881</v>
      </c>
      <c r="J3482" s="4" t="s">
        <v>32945</v>
      </c>
      <c r="K3482" s="5">
        <v>411400113154809</v>
      </c>
      <c r="L3482" s="33">
        <v>0</v>
      </c>
    </row>
    <row r="3483" spans="1:12" ht="15">
      <c r="A3483" s="4">
        <v>3482</v>
      </c>
      <c r="B3483" s="4" t="s">
        <v>23098</v>
      </c>
      <c r="C3483" s="4" t="str">
        <f t="shared" si="108"/>
        <v>尚*源</v>
      </c>
      <c r="D3483" s="4" t="s">
        <v>3331</v>
      </c>
      <c r="E3483" s="4">
        <v>2023</v>
      </c>
      <c r="F3483" s="4" t="str">
        <f t="shared" si="109"/>
        <v>2023543***08</v>
      </c>
      <c r="G3483" s="5" t="s">
        <v>32946</v>
      </c>
      <c r="H3483" s="4" t="s">
        <v>13</v>
      </c>
      <c r="I3483" s="4" t="s">
        <v>32881</v>
      </c>
      <c r="J3483" s="4" t="s">
        <v>32947</v>
      </c>
      <c r="K3483" s="5">
        <v>410700113220618</v>
      </c>
      <c r="L3483" s="33">
        <v>0</v>
      </c>
    </row>
    <row r="3484" spans="1:12" ht="15">
      <c r="A3484" s="4">
        <v>3483</v>
      </c>
      <c r="B3484" s="4" t="s">
        <v>23098</v>
      </c>
      <c r="C3484" s="4" t="str">
        <f t="shared" si="108"/>
        <v>王*功</v>
      </c>
      <c r="D3484" s="4" t="s">
        <v>32948</v>
      </c>
      <c r="E3484" s="4">
        <v>2023</v>
      </c>
      <c r="F3484" s="4" t="str">
        <f t="shared" si="109"/>
        <v>2023543***27</v>
      </c>
      <c r="G3484" s="5" t="s">
        <v>32949</v>
      </c>
      <c r="H3484" s="4" t="s">
        <v>13</v>
      </c>
      <c r="I3484" s="4" t="s">
        <v>32881</v>
      </c>
      <c r="J3484" s="4" t="s">
        <v>32950</v>
      </c>
      <c r="K3484" s="5">
        <v>410700113219969</v>
      </c>
      <c r="L3484" s="33">
        <v>0</v>
      </c>
    </row>
    <row r="3485" spans="1:12" ht="15">
      <c r="A3485" s="4">
        <v>3484</v>
      </c>
      <c r="B3485" s="4" t="s">
        <v>23098</v>
      </c>
      <c r="C3485" s="4" t="str">
        <f t="shared" si="108"/>
        <v>王*</v>
      </c>
      <c r="D3485" s="4" t="s">
        <v>7252</v>
      </c>
      <c r="E3485" s="4">
        <v>2023</v>
      </c>
      <c r="F3485" s="4" t="str">
        <f t="shared" si="109"/>
        <v>2023543***15</v>
      </c>
      <c r="G3485" s="5" t="s">
        <v>32951</v>
      </c>
      <c r="H3485" s="4" t="s">
        <v>13</v>
      </c>
      <c r="I3485" s="4" t="s">
        <v>32952</v>
      </c>
      <c r="J3485" s="4" t="s">
        <v>32953</v>
      </c>
      <c r="K3485" s="5">
        <v>411700108654110</v>
      </c>
      <c r="L3485" s="33">
        <v>89</v>
      </c>
    </row>
    <row r="3486" spans="1:12" ht="15">
      <c r="A3486" s="4">
        <v>3485</v>
      </c>
      <c r="B3486" s="4" t="s">
        <v>23098</v>
      </c>
      <c r="C3486" s="4" t="str">
        <f t="shared" si="108"/>
        <v>程*宇</v>
      </c>
      <c r="D3486" s="4" t="s">
        <v>2793</v>
      </c>
      <c r="E3486" s="4">
        <v>2023</v>
      </c>
      <c r="F3486" s="4" t="str">
        <f t="shared" si="109"/>
        <v>2023543***30</v>
      </c>
      <c r="G3486" s="5" t="s">
        <v>32954</v>
      </c>
      <c r="H3486" s="4" t="s">
        <v>13</v>
      </c>
      <c r="I3486" s="4" t="s">
        <v>32952</v>
      </c>
      <c r="J3486" s="4" t="s">
        <v>32955</v>
      </c>
      <c r="K3486" s="5">
        <v>410700113220790</v>
      </c>
      <c r="L3486" s="33">
        <v>39</v>
      </c>
    </row>
    <row r="3487" spans="1:12" ht="15">
      <c r="A3487" s="4">
        <v>3486</v>
      </c>
      <c r="B3487" s="4" t="s">
        <v>23098</v>
      </c>
      <c r="C3487" s="4" t="str">
        <f t="shared" si="108"/>
        <v>胡*佳</v>
      </c>
      <c r="D3487" s="4" t="s">
        <v>8185</v>
      </c>
      <c r="E3487" s="4">
        <v>2023</v>
      </c>
      <c r="F3487" s="4" t="str">
        <f t="shared" si="109"/>
        <v>2023543***09</v>
      </c>
      <c r="G3487" s="5" t="s">
        <v>8186</v>
      </c>
      <c r="H3487" s="4" t="s">
        <v>13</v>
      </c>
      <c r="I3487" s="4" t="s">
        <v>32952</v>
      </c>
      <c r="J3487" s="4" t="s">
        <v>32956</v>
      </c>
      <c r="K3487" s="5">
        <v>410700113220409</v>
      </c>
      <c r="L3487" s="33">
        <v>28</v>
      </c>
    </row>
    <row r="3488" spans="1:12" ht="15">
      <c r="A3488" s="4">
        <v>3487</v>
      </c>
      <c r="B3488" s="4" t="s">
        <v>23098</v>
      </c>
      <c r="C3488" s="4" t="str">
        <f t="shared" si="108"/>
        <v>司*祎</v>
      </c>
      <c r="D3488" s="4" t="s">
        <v>3144</v>
      </c>
      <c r="E3488" s="4">
        <v>2023</v>
      </c>
      <c r="F3488" s="4" t="str">
        <f t="shared" si="109"/>
        <v>2023543***21</v>
      </c>
      <c r="G3488" s="5" t="s">
        <v>3145</v>
      </c>
      <c r="H3488" s="4" t="s">
        <v>13</v>
      </c>
      <c r="I3488" s="4" t="s">
        <v>32952</v>
      </c>
      <c r="J3488" s="4" t="s">
        <v>32957</v>
      </c>
      <c r="K3488" s="17">
        <v>410700113218884</v>
      </c>
      <c r="L3488" s="33">
        <v>20</v>
      </c>
    </row>
    <row r="3489" spans="1:12" ht="15">
      <c r="A3489" s="4">
        <v>3488</v>
      </c>
      <c r="B3489" s="4" t="s">
        <v>23098</v>
      </c>
      <c r="C3489" s="4" t="str">
        <f t="shared" si="108"/>
        <v>冯*怡</v>
      </c>
      <c r="D3489" s="4" t="s">
        <v>2991</v>
      </c>
      <c r="E3489" s="4">
        <v>2023</v>
      </c>
      <c r="F3489" s="4" t="str">
        <f t="shared" si="109"/>
        <v>2023543***04</v>
      </c>
      <c r="G3489" s="5" t="s">
        <v>2992</v>
      </c>
      <c r="H3489" s="4" t="s">
        <v>13</v>
      </c>
      <c r="I3489" s="4" t="s">
        <v>32952</v>
      </c>
      <c r="J3489" s="4" t="s">
        <v>32958</v>
      </c>
      <c r="K3489" s="5">
        <v>410700113220903</v>
      </c>
      <c r="L3489" s="33">
        <v>19</v>
      </c>
    </row>
    <row r="3490" spans="1:12" ht="15">
      <c r="A3490" s="4">
        <v>3489</v>
      </c>
      <c r="B3490" s="4" t="s">
        <v>23098</v>
      </c>
      <c r="C3490" s="4" t="str">
        <f t="shared" si="108"/>
        <v>张*</v>
      </c>
      <c r="D3490" s="4" t="s">
        <v>32959</v>
      </c>
      <c r="E3490" s="4">
        <v>2023</v>
      </c>
      <c r="F3490" s="4" t="str">
        <f t="shared" si="109"/>
        <v>2023543***23</v>
      </c>
      <c r="G3490" s="5" t="s">
        <v>32960</v>
      </c>
      <c r="H3490" s="4" t="s">
        <v>13</v>
      </c>
      <c r="I3490" s="4" t="s">
        <v>32952</v>
      </c>
      <c r="J3490" s="4" t="s">
        <v>32961</v>
      </c>
      <c r="K3490" s="5">
        <v>410700107062120</v>
      </c>
      <c r="L3490" s="33">
        <v>19</v>
      </c>
    </row>
    <row r="3491" spans="1:12" ht="15">
      <c r="A3491" s="4">
        <v>3490</v>
      </c>
      <c r="B3491" s="4" t="s">
        <v>23098</v>
      </c>
      <c r="C3491" s="4" t="str">
        <f t="shared" si="108"/>
        <v>陈*翔</v>
      </c>
      <c r="D3491" s="4" t="s">
        <v>32962</v>
      </c>
      <c r="E3491" s="4">
        <v>2023</v>
      </c>
      <c r="F3491" s="4" t="str">
        <f t="shared" si="109"/>
        <v>2023543***25</v>
      </c>
      <c r="G3491" s="5" t="s">
        <v>32963</v>
      </c>
      <c r="H3491" s="4" t="s">
        <v>13</v>
      </c>
      <c r="I3491" s="4" t="s">
        <v>32952</v>
      </c>
      <c r="J3491" s="4" t="s">
        <v>32964</v>
      </c>
      <c r="K3491" s="5">
        <v>410700113220508</v>
      </c>
      <c r="L3491" s="33">
        <v>18</v>
      </c>
    </row>
    <row r="3492" spans="1:12" ht="15">
      <c r="A3492" s="4">
        <v>3491</v>
      </c>
      <c r="B3492" s="4" t="s">
        <v>23098</v>
      </c>
      <c r="C3492" s="4" t="str">
        <f t="shared" si="108"/>
        <v>郭*雪</v>
      </c>
      <c r="D3492" s="4" t="s">
        <v>8711</v>
      </c>
      <c r="E3492" s="4">
        <v>2023</v>
      </c>
      <c r="F3492" s="4" t="str">
        <f t="shared" si="109"/>
        <v>2023543***20</v>
      </c>
      <c r="G3492" s="5" t="s">
        <v>8712</v>
      </c>
      <c r="H3492" s="4" t="s">
        <v>13</v>
      </c>
      <c r="I3492" s="4" t="s">
        <v>32952</v>
      </c>
      <c r="J3492" s="4" t="s">
        <v>32965</v>
      </c>
      <c r="K3492" s="5">
        <v>410700113220732</v>
      </c>
      <c r="L3492" s="33">
        <v>14</v>
      </c>
    </row>
    <row r="3493" spans="1:12" ht="15">
      <c r="A3493" s="4">
        <v>3492</v>
      </c>
      <c r="B3493" s="4" t="s">
        <v>23098</v>
      </c>
      <c r="C3493" s="4" t="str">
        <f t="shared" si="108"/>
        <v>李*雨</v>
      </c>
      <c r="D3493" s="4" t="s">
        <v>28656</v>
      </c>
      <c r="E3493" s="4">
        <v>2023</v>
      </c>
      <c r="F3493" s="4" t="str">
        <f t="shared" si="109"/>
        <v>2023543***10</v>
      </c>
      <c r="G3493" s="5" t="s">
        <v>28657</v>
      </c>
      <c r="H3493" s="4" t="s">
        <v>13</v>
      </c>
      <c r="I3493" s="4" t="s">
        <v>32952</v>
      </c>
      <c r="J3493" s="4" t="s">
        <v>28658</v>
      </c>
      <c r="K3493" s="5">
        <v>410700113218883</v>
      </c>
      <c r="L3493" s="33">
        <v>14</v>
      </c>
    </row>
    <row r="3494" spans="1:12" ht="15">
      <c r="A3494" s="4">
        <v>3493</v>
      </c>
      <c r="B3494" s="4" t="s">
        <v>23098</v>
      </c>
      <c r="C3494" s="4" t="str">
        <f t="shared" si="108"/>
        <v>刘*源</v>
      </c>
      <c r="D3494" s="4" t="s">
        <v>28680</v>
      </c>
      <c r="E3494" s="4">
        <v>2023</v>
      </c>
      <c r="F3494" s="4" t="str">
        <f t="shared" si="109"/>
        <v>2023543***22</v>
      </c>
      <c r="G3494" s="5" t="s">
        <v>28681</v>
      </c>
      <c r="H3494" s="4" t="s">
        <v>13</v>
      </c>
      <c r="I3494" s="4" t="s">
        <v>32952</v>
      </c>
      <c r="J3494" s="4" t="s">
        <v>28682</v>
      </c>
      <c r="K3494" s="5">
        <v>410700113220319</v>
      </c>
      <c r="L3494" s="33">
        <v>13</v>
      </c>
    </row>
    <row r="3495" spans="1:12" ht="15">
      <c r="A3495" s="4">
        <v>3494</v>
      </c>
      <c r="B3495" s="4" t="s">
        <v>23098</v>
      </c>
      <c r="C3495" s="4" t="str">
        <f t="shared" si="108"/>
        <v>宋*柯</v>
      </c>
      <c r="D3495" s="4" t="s">
        <v>8299</v>
      </c>
      <c r="E3495" s="4">
        <v>2023</v>
      </c>
      <c r="F3495" s="4" t="str">
        <f t="shared" si="109"/>
        <v>2023543***13</v>
      </c>
      <c r="G3495" s="5" t="s">
        <v>32966</v>
      </c>
      <c r="H3495" s="4" t="s">
        <v>13</v>
      </c>
      <c r="I3495" s="4" t="s">
        <v>32952</v>
      </c>
      <c r="J3495" s="4" t="s">
        <v>32967</v>
      </c>
      <c r="K3495" s="5">
        <v>410700113219902</v>
      </c>
      <c r="L3495" s="33">
        <v>12</v>
      </c>
    </row>
    <row r="3496" spans="1:12" ht="15">
      <c r="A3496" s="4">
        <v>3495</v>
      </c>
      <c r="B3496" s="4" t="s">
        <v>23098</v>
      </c>
      <c r="C3496" s="4" t="str">
        <f t="shared" si="108"/>
        <v>张*</v>
      </c>
      <c r="D3496" s="4" t="s">
        <v>32968</v>
      </c>
      <c r="E3496" s="4">
        <v>2023</v>
      </c>
      <c r="F3496" s="4" t="str">
        <f t="shared" si="109"/>
        <v>2023543***24</v>
      </c>
      <c r="G3496" s="5" t="s">
        <v>32969</v>
      </c>
      <c r="H3496" s="4" t="s">
        <v>13</v>
      </c>
      <c r="I3496" s="4" t="s">
        <v>32952</v>
      </c>
      <c r="J3496" s="4" t="s">
        <v>32970</v>
      </c>
      <c r="K3496" s="5">
        <v>410700113218892</v>
      </c>
      <c r="L3496" s="33">
        <v>12</v>
      </c>
    </row>
    <row r="3497" spans="1:12" ht="15">
      <c r="A3497" s="4">
        <v>3496</v>
      </c>
      <c r="B3497" s="4" t="s">
        <v>23098</v>
      </c>
      <c r="C3497" s="4" t="str">
        <f t="shared" si="108"/>
        <v>张*秒</v>
      </c>
      <c r="D3497" s="4" t="s">
        <v>29407</v>
      </c>
      <c r="E3497" s="4">
        <v>2023</v>
      </c>
      <c r="F3497" s="4" t="str">
        <f t="shared" si="109"/>
        <v>2023543***16</v>
      </c>
      <c r="G3497" s="5" t="s">
        <v>29408</v>
      </c>
      <c r="H3497" s="4" t="s">
        <v>13</v>
      </c>
      <c r="I3497" s="4" t="s">
        <v>32952</v>
      </c>
      <c r="J3497" s="4" t="s">
        <v>29410</v>
      </c>
      <c r="K3497" s="5">
        <v>411600104477926</v>
      </c>
      <c r="L3497" s="33">
        <v>12</v>
      </c>
    </row>
    <row r="3498" spans="1:12" ht="15">
      <c r="A3498" s="4">
        <v>3497</v>
      </c>
      <c r="B3498" s="4" t="s">
        <v>23098</v>
      </c>
      <c r="C3498" s="4" t="str">
        <f t="shared" si="108"/>
        <v>魏*琳</v>
      </c>
      <c r="D3498" s="4" t="s">
        <v>1774</v>
      </c>
      <c r="E3498" s="4">
        <v>2023</v>
      </c>
      <c r="F3498" s="4" t="str">
        <f t="shared" si="109"/>
        <v>2023543***18</v>
      </c>
      <c r="G3498" s="5" t="s">
        <v>32971</v>
      </c>
      <c r="H3498" s="4" t="s">
        <v>13</v>
      </c>
      <c r="I3498" s="4" t="s">
        <v>32952</v>
      </c>
      <c r="J3498" s="4" t="s">
        <v>32972</v>
      </c>
      <c r="K3498" s="5">
        <v>410700113220734</v>
      </c>
      <c r="L3498" s="33">
        <v>10.5</v>
      </c>
    </row>
    <row r="3499" spans="1:12" ht="15">
      <c r="A3499" s="4">
        <v>3498</v>
      </c>
      <c r="B3499" s="4" t="s">
        <v>23098</v>
      </c>
      <c r="C3499" s="4" t="str">
        <f t="shared" si="108"/>
        <v>冯*</v>
      </c>
      <c r="D3499" s="4" t="s">
        <v>8639</v>
      </c>
      <c r="E3499" s="4">
        <v>2023</v>
      </c>
      <c r="F3499" s="4" t="str">
        <f t="shared" si="109"/>
        <v>2023543***14</v>
      </c>
      <c r="G3499" s="5" t="s">
        <v>8640</v>
      </c>
      <c r="H3499" s="4" t="s">
        <v>13</v>
      </c>
      <c r="I3499" s="4" t="s">
        <v>32952</v>
      </c>
      <c r="J3499" s="4" t="s">
        <v>32973</v>
      </c>
      <c r="K3499" s="5">
        <v>410700113218881</v>
      </c>
      <c r="L3499" s="33">
        <v>10</v>
      </c>
    </row>
    <row r="3500" spans="1:12" ht="15">
      <c r="A3500" s="4">
        <v>3499</v>
      </c>
      <c r="B3500" s="4" t="s">
        <v>23098</v>
      </c>
      <c r="C3500" s="4" t="str">
        <f t="shared" si="108"/>
        <v>武*曦</v>
      </c>
      <c r="D3500" s="4" t="s">
        <v>32974</v>
      </c>
      <c r="E3500" s="4">
        <v>2023</v>
      </c>
      <c r="F3500" s="4" t="str">
        <f t="shared" si="109"/>
        <v>2023543***01</v>
      </c>
      <c r="G3500" s="5" t="s">
        <v>32975</v>
      </c>
      <c r="H3500" s="4" t="s">
        <v>13</v>
      </c>
      <c r="I3500" s="4" t="s">
        <v>32952</v>
      </c>
      <c r="J3500" s="4" t="s">
        <v>32976</v>
      </c>
      <c r="K3500" s="5">
        <v>410900111476321</v>
      </c>
      <c r="L3500" s="33">
        <v>6</v>
      </c>
    </row>
    <row r="3501" spans="1:12" ht="15">
      <c r="A3501" s="4">
        <v>3500</v>
      </c>
      <c r="B3501" s="4" t="s">
        <v>23098</v>
      </c>
      <c r="C3501" s="4" t="str">
        <f t="shared" si="108"/>
        <v>余*兴</v>
      </c>
      <c r="D3501" s="4" t="s">
        <v>3082</v>
      </c>
      <c r="E3501" s="4">
        <v>2023</v>
      </c>
      <c r="F3501" s="4" t="str">
        <f t="shared" si="109"/>
        <v>2023543***29</v>
      </c>
      <c r="G3501" s="5" t="s">
        <v>3083</v>
      </c>
      <c r="H3501" s="4" t="s">
        <v>13</v>
      </c>
      <c r="I3501" s="4" t="s">
        <v>32952</v>
      </c>
      <c r="J3501" s="4" t="s">
        <v>32977</v>
      </c>
      <c r="K3501" s="5">
        <v>411400108598795</v>
      </c>
      <c r="L3501" s="33">
        <v>5</v>
      </c>
    </row>
    <row r="3502" spans="1:12" ht="15">
      <c r="A3502" s="4">
        <v>3501</v>
      </c>
      <c r="B3502" s="4" t="s">
        <v>23098</v>
      </c>
      <c r="C3502" s="4" t="str">
        <f t="shared" si="108"/>
        <v>朱*文</v>
      </c>
      <c r="D3502" s="4" t="s">
        <v>2988</v>
      </c>
      <c r="E3502" s="4">
        <v>2023</v>
      </c>
      <c r="F3502" s="4" t="str">
        <f t="shared" si="109"/>
        <v>2023543***03</v>
      </c>
      <c r="G3502" s="5" t="s">
        <v>2989</v>
      </c>
      <c r="H3502" s="4" t="s">
        <v>13</v>
      </c>
      <c r="I3502" s="4" t="s">
        <v>32952</v>
      </c>
      <c r="J3502" s="4" t="s">
        <v>32978</v>
      </c>
      <c r="K3502" s="5">
        <v>410700113219883</v>
      </c>
      <c r="L3502" s="33">
        <v>4</v>
      </c>
    </row>
    <row r="3503" spans="1:12" ht="15">
      <c r="A3503" s="4">
        <v>3502</v>
      </c>
      <c r="B3503" s="4" t="s">
        <v>23098</v>
      </c>
      <c r="C3503" s="4" t="str">
        <f t="shared" si="108"/>
        <v>陈*彤</v>
      </c>
      <c r="D3503" s="4" t="s">
        <v>32979</v>
      </c>
      <c r="E3503" s="4">
        <v>2023</v>
      </c>
      <c r="F3503" s="4" t="str">
        <f t="shared" si="109"/>
        <v>2023543***12</v>
      </c>
      <c r="G3503" s="5" t="s">
        <v>32980</v>
      </c>
      <c r="H3503" s="4" t="s">
        <v>13</v>
      </c>
      <c r="I3503" s="4" t="s">
        <v>32952</v>
      </c>
      <c r="J3503" s="4">
        <v>231187013</v>
      </c>
      <c r="K3503" s="5">
        <v>410700113220344</v>
      </c>
      <c r="L3503" s="33">
        <v>3</v>
      </c>
    </row>
    <row r="3504" spans="1:12" ht="15">
      <c r="A3504" s="4">
        <v>3503</v>
      </c>
      <c r="B3504" s="4" t="s">
        <v>23098</v>
      </c>
      <c r="C3504" s="4" t="str">
        <f t="shared" si="108"/>
        <v>布*毅</v>
      </c>
      <c r="D3504" s="4" t="s">
        <v>32981</v>
      </c>
      <c r="E3504" s="4">
        <v>2023</v>
      </c>
      <c r="F3504" s="4" t="str">
        <f t="shared" si="109"/>
        <v>2023543***35</v>
      </c>
      <c r="G3504" s="5" t="s">
        <v>32982</v>
      </c>
      <c r="H3504" s="4" t="s">
        <v>13</v>
      </c>
      <c r="I3504" s="4" t="s">
        <v>32952</v>
      </c>
      <c r="J3504" s="4" t="s">
        <v>32983</v>
      </c>
      <c r="K3504" s="5">
        <v>410700113220792</v>
      </c>
      <c r="L3504" s="33">
        <v>0</v>
      </c>
    </row>
    <row r="3505" spans="1:12" ht="15">
      <c r="A3505" s="4">
        <v>3504</v>
      </c>
      <c r="B3505" s="4" t="s">
        <v>23098</v>
      </c>
      <c r="C3505" s="4" t="str">
        <f t="shared" si="108"/>
        <v>曹*军</v>
      </c>
      <c r="D3505" s="4" t="s">
        <v>32984</v>
      </c>
      <c r="E3505" s="4">
        <v>2023</v>
      </c>
      <c r="F3505" s="4" t="str">
        <f t="shared" si="109"/>
        <v>2023543***27</v>
      </c>
      <c r="G3505" s="5" t="s">
        <v>32985</v>
      </c>
      <c r="H3505" s="4" t="s">
        <v>13</v>
      </c>
      <c r="I3505" s="4" t="s">
        <v>32952</v>
      </c>
      <c r="J3505" s="4" t="s">
        <v>32986</v>
      </c>
      <c r="K3505" s="5">
        <v>410700113220285</v>
      </c>
      <c r="L3505" s="33">
        <v>0</v>
      </c>
    </row>
    <row r="3506" spans="1:12" ht="15">
      <c r="A3506" s="4">
        <v>3505</v>
      </c>
      <c r="B3506" s="4" t="s">
        <v>23098</v>
      </c>
      <c r="C3506" s="4" t="str">
        <f t="shared" si="108"/>
        <v>陈*文</v>
      </c>
      <c r="D3506" s="4" t="s">
        <v>32987</v>
      </c>
      <c r="E3506" s="4">
        <v>2023</v>
      </c>
      <c r="F3506" s="4" t="str">
        <f t="shared" si="109"/>
        <v>2023543***31</v>
      </c>
      <c r="G3506" s="5" t="s">
        <v>32988</v>
      </c>
      <c r="H3506" s="4" t="s">
        <v>13</v>
      </c>
      <c r="I3506" s="4" t="s">
        <v>32952</v>
      </c>
      <c r="J3506" s="4" t="s">
        <v>32989</v>
      </c>
      <c r="K3506" s="5">
        <v>410700113220064</v>
      </c>
      <c r="L3506" s="33">
        <v>0</v>
      </c>
    </row>
    <row r="3507" spans="1:12" ht="15">
      <c r="A3507" s="4">
        <v>3506</v>
      </c>
      <c r="B3507" s="4" t="s">
        <v>23098</v>
      </c>
      <c r="C3507" s="4" t="str">
        <f t="shared" si="108"/>
        <v>姬*蕊</v>
      </c>
      <c r="D3507" s="4" t="s">
        <v>32990</v>
      </c>
      <c r="E3507" s="4">
        <v>2023</v>
      </c>
      <c r="F3507" s="4" t="str">
        <f t="shared" si="109"/>
        <v>2023543***17</v>
      </c>
      <c r="G3507" s="5" t="s">
        <v>32991</v>
      </c>
      <c r="H3507" s="4" t="s">
        <v>13</v>
      </c>
      <c r="I3507" s="4" t="s">
        <v>32952</v>
      </c>
      <c r="J3507" s="4" t="s">
        <v>32992</v>
      </c>
      <c r="K3507" s="5">
        <v>410700113220743</v>
      </c>
      <c r="L3507" s="33">
        <v>0</v>
      </c>
    </row>
    <row r="3508" spans="1:12" ht="15">
      <c r="A3508" s="4">
        <v>3507</v>
      </c>
      <c r="B3508" s="4" t="s">
        <v>23098</v>
      </c>
      <c r="C3508" s="4" t="str">
        <f t="shared" si="108"/>
        <v>李*桐</v>
      </c>
      <c r="D3508" s="4" t="s">
        <v>32993</v>
      </c>
      <c r="E3508" s="4">
        <v>2023</v>
      </c>
      <c r="F3508" s="4" t="str">
        <f t="shared" si="109"/>
        <v>2023543***28</v>
      </c>
      <c r="G3508" s="5" t="s">
        <v>32994</v>
      </c>
      <c r="H3508" s="4" t="s">
        <v>13</v>
      </c>
      <c r="I3508" s="4" t="s">
        <v>32952</v>
      </c>
      <c r="J3508" s="4" t="s">
        <v>32995</v>
      </c>
      <c r="K3508" s="5">
        <v>410700113220471</v>
      </c>
      <c r="L3508" s="33">
        <v>0</v>
      </c>
    </row>
    <row r="3509" spans="1:12" ht="15">
      <c r="A3509" s="4">
        <v>3508</v>
      </c>
      <c r="B3509" s="4" t="s">
        <v>23098</v>
      </c>
      <c r="C3509" s="4" t="str">
        <f t="shared" si="108"/>
        <v>李*</v>
      </c>
      <c r="D3509" s="4" t="s">
        <v>14795</v>
      </c>
      <c r="E3509" s="4">
        <v>2023</v>
      </c>
      <c r="F3509" s="4" t="str">
        <f t="shared" si="109"/>
        <v>2023543***06</v>
      </c>
      <c r="G3509" s="5" t="s">
        <v>29037</v>
      </c>
      <c r="H3509" s="4" t="s">
        <v>13</v>
      </c>
      <c r="I3509" s="12" t="s">
        <v>32952</v>
      </c>
      <c r="J3509" s="4" t="s">
        <v>29038</v>
      </c>
      <c r="K3509" s="5">
        <v>410700113220784</v>
      </c>
      <c r="L3509" s="33">
        <v>0</v>
      </c>
    </row>
    <row r="3510" spans="1:12" ht="15">
      <c r="A3510" s="4">
        <v>3509</v>
      </c>
      <c r="B3510" s="4" t="s">
        <v>23098</v>
      </c>
      <c r="C3510" s="4" t="str">
        <f t="shared" si="108"/>
        <v>李*孜</v>
      </c>
      <c r="D3510" s="4" t="s">
        <v>8241</v>
      </c>
      <c r="E3510" s="4">
        <v>2023</v>
      </c>
      <c r="F3510" s="4" t="str">
        <f t="shared" si="109"/>
        <v>2023543***11</v>
      </c>
      <c r="G3510" s="5" t="s">
        <v>8242</v>
      </c>
      <c r="H3510" s="4" t="s">
        <v>13</v>
      </c>
      <c r="I3510" s="4" t="s">
        <v>32952</v>
      </c>
      <c r="J3510" s="4" t="s">
        <v>32996</v>
      </c>
      <c r="K3510" s="5">
        <v>410700113220390</v>
      </c>
      <c r="L3510" s="33">
        <v>0</v>
      </c>
    </row>
    <row r="3511" spans="1:12" ht="15">
      <c r="A3511" s="4">
        <v>3510</v>
      </c>
      <c r="B3511" s="4" t="s">
        <v>23098</v>
      </c>
      <c r="C3511" s="4" t="str">
        <f t="shared" si="108"/>
        <v>吕*玉</v>
      </c>
      <c r="D3511" s="4" t="s">
        <v>32997</v>
      </c>
      <c r="E3511" s="4">
        <v>2023</v>
      </c>
      <c r="F3511" s="4" t="str">
        <f t="shared" si="109"/>
        <v>2023543***34</v>
      </c>
      <c r="G3511" s="5" t="s">
        <v>32998</v>
      </c>
      <c r="H3511" s="4" t="s">
        <v>13</v>
      </c>
      <c r="I3511" s="4" t="s">
        <v>32952</v>
      </c>
      <c r="J3511" s="4" t="s">
        <v>32999</v>
      </c>
      <c r="K3511" s="5">
        <v>410700113220562</v>
      </c>
      <c r="L3511" s="33">
        <v>0</v>
      </c>
    </row>
    <row r="3512" spans="1:12" ht="15">
      <c r="A3512" s="4">
        <v>3511</v>
      </c>
      <c r="B3512" s="4" t="s">
        <v>23098</v>
      </c>
      <c r="C3512" s="4" t="str">
        <f t="shared" si="108"/>
        <v>张*雯</v>
      </c>
      <c r="D3512" s="4" t="s">
        <v>33000</v>
      </c>
      <c r="E3512" s="4">
        <v>2023</v>
      </c>
      <c r="F3512" s="4" t="str">
        <f t="shared" si="109"/>
        <v>2023543***19</v>
      </c>
      <c r="G3512" s="5" t="s">
        <v>33001</v>
      </c>
      <c r="H3512" s="4" t="s">
        <v>13</v>
      </c>
      <c r="I3512" s="4" t="s">
        <v>32952</v>
      </c>
      <c r="J3512" s="4" t="s">
        <v>33002</v>
      </c>
      <c r="K3512" s="5">
        <v>410700113220782</v>
      </c>
      <c r="L3512" s="33">
        <v>0</v>
      </c>
    </row>
    <row r="3513" spans="1:12" ht="15">
      <c r="A3513" s="4">
        <v>3512</v>
      </c>
      <c r="B3513" s="4" t="s">
        <v>23098</v>
      </c>
      <c r="C3513" s="4" t="str">
        <f t="shared" si="108"/>
        <v>宋*琳</v>
      </c>
      <c r="D3513" s="4" t="s">
        <v>2927</v>
      </c>
      <c r="E3513" s="4">
        <v>2023</v>
      </c>
      <c r="F3513" s="4" t="str">
        <f t="shared" si="109"/>
        <v>2023543***19</v>
      </c>
      <c r="G3513" s="5" t="s">
        <v>33003</v>
      </c>
      <c r="H3513" s="4" t="s">
        <v>13</v>
      </c>
      <c r="I3513" s="4" t="s">
        <v>33004</v>
      </c>
      <c r="J3513" s="4" t="s">
        <v>33005</v>
      </c>
      <c r="K3513" s="5">
        <v>410300104876064</v>
      </c>
      <c r="L3513" s="33">
        <v>197</v>
      </c>
    </row>
    <row r="3514" spans="1:12" ht="15">
      <c r="A3514" s="4">
        <v>3513</v>
      </c>
      <c r="B3514" s="4" t="s">
        <v>23098</v>
      </c>
      <c r="C3514" s="4" t="str">
        <f t="shared" si="108"/>
        <v>薛*桢</v>
      </c>
      <c r="D3514" s="4" t="s">
        <v>33006</v>
      </c>
      <c r="E3514" s="4">
        <v>2023</v>
      </c>
      <c r="F3514" s="4" t="str">
        <f t="shared" si="109"/>
        <v>2023543***11</v>
      </c>
      <c r="G3514" s="5" t="s">
        <v>33007</v>
      </c>
      <c r="H3514" s="4" t="s">
        <v>13</v>
      </c>
      <c r="I3514" s="4" t="s">
        <v>33004</v>
      </c>
      <c r="J3514" s="4" t="s">
        <v>33008</v>
      </c>
      <c r="K3514" s="5">
        <v>411100102218817</v>
      </c>
      <c r="L3514" s="33">
        <v>62.5</v>
      </c>
    </row>
    <row r="3515" spans="1:12" ht="15">
      <c r="A3515" s="4">
        <v>3514</v>
      </c>
      <c r="B3515" s="4" t="s">
        <v>23098</v>
      </c>
      <c r="C3515" s="4" t="str">
        <f t="shared" si="108"/>
        <v>陈*宇</v>
      </c>
      <c r="D3515" s="4" t="s">
        <v>8392</v>
      </c>
      <c r="E3515" s="4">
        <v>2023</v>
      </c>
      <c r="F3515" s="4" t="str">
        <f t="shared" si="109"/>
        <v>2023543***29</v>
      </c>
      <c r="G3515" s="5" t="s">
        <v>8393</v>
      </c>
      <c r="H3515" s="4" t="s">
        <v>13</v>
      </c>
      <c r="I3515" s="4" t="s">
        <v>33004</v>
      </c>
      <c r="J3515" s="4" t="s">
        <v>33009</v>
      </c>
      <c r="K3515" s="5">
        <v>411500108531384</v>
      </c>
      <c r="L3515" s="33">
        <v>45</v>
      </c>
    </row>
    <row r="3516" spans="1:12" ht="15">
      <c r="A3516" s="4">
        <v>3515</v>
      </c>
      <c r="B3516" s="4" t="s">
        <v>23098</v>
      </c>
      <c r="C3516" s="4" t="str">
        <f t="shared" si="108"/>
        <v>易*悦</v>
      </c>
      <c r="D3516" s="4" t="s">
        <v>33010</v>
      </c>
      <c r="E3516" s="4">
        <v>2023</v>
      </c>
      <c r="F3516" s="4" t="str">
        <f t="shared" si="109"/>
        <v>2023543***17</v>
      </c>
      <c r="G3516" s="5" t="s">
        <v>33011</v>
      </c>
      <c r="H3516" s="4" t="s">
        <v>13</v>
      </c>
      <c r="I3516" s="4" t="s">
        <v>33004</v>
      </c>
      <c r="J3516" s="4" t="s">
        <v>33012</v>
      </c>
      <c r="K3516" s="5">
        <v>410700113220001</v>
      </c>
      <c r="L3516" s="33">
        <v>34</v>
      </c>
    </row>
    <row r="3517" spans="1:12" ht="15">
      <c r="A3517" s="4">
        <v>3516</v>
      </c>
      <c r="B3517" s="4" t="s">
        <v>23098</v>
      </c>
      <c r="C3517" s="4" t="str">
        <f t="shared" si="108"/>
        <v>易*汝</v>
      </c>
      <c r="D3517" s="4" t="s">
        <v>33013</v>
      </c>
      <c r="E3517" s="4">
        <v>2023</v>
      </c>
      <c r="F3517" s="4" t="str">
        <f t="shared" si="109"/>
        <v>2023543***07</v>
      </c>
      <c r="G3517" s="5" t="s">
        <v>33014</v>
      </c>
      <c r="H3517" s="4" t="s">
        <v>13</v>
      </c>
      <c r="I3517" s="4" t="s">
        <v>33004</v>
      </c>
      <c r="J3517" s="4" t="s">
        <v>33015</v>
      </c>
      <c r="K3517" s="5">
        <v>411500108614054</v>
      </c>
      <c r="L3517" s="33">
        <v>33</v>
      </c>
    </row>
    <row r="3518" spans="1:12" ht="15">
      <c r="A3518" s="4">
        <v>3517</v>
      </c>
      <c r="B3518" s="4" t="s">
        <v>23098</v>
      </c>
      <c r="C3518" s="4" t="str">
        <f t="shared" si="108"/>
        <v>朱*焱</v>
      </c>
      <c r="D3518" s="4" t="s">
        <v>33016</v>
      </c>
      <c r="E3518" s="4">
        <v>2023</v>
      </c>
      <c r="F3518" s="4" t="str">
        <f t="shared" si="109"/>
        <v>2023543***20</v>
      </c>
      <c r="G3518" s="5" t="s">
        <v>33017</v>
      </c>
      <c r="H3518" s="4" t="s">
        <v>13</v>
      </c>
      <c r="I3518" s="4" t="s">
        <v>33004</v>
      </c>
      <c r="J3518" s="4" t="s">
        <v>33018</v>
      </c>
      <c r="K3518" s="5">
        <v>410700113220337</v>
      </c>
      <c r="L3518" s="33">
        <v>30</v>
      </c>
    </row>
    <row r="3519" spans="1:12" ht="15">
      <c r="A3519" s="4">
        <v>3518</v>
      </c>
      <c r="B3519" s="4" t="s">
        <v>23098</v>
      </c>
      <c r="C3519" s="4" t="str">
        <f t="shared" si="108"/>
        <v>孙*茜</v>
      </c>
      <c r="D3519" s="4" t="s">
        <v>3342</v>
      </c>
      <c r="E3519" s="4">
        <v>2023</v>
      </c>
      <c r="F3519" s="4" t="str">
        <f t="shared" si="109"/>
        <v>2023543***05</v>
      </c>
      <c r="G3519" s="5" t="s">
        <v>33019</v>
      </c>
      <c r="H3519" s="4" t="s">
        <v>13</v>
      </c>
      <c r="I3519" s="4" t="s">
        <v>33004</v>
      </c>
      <c r="J3519" s="4">
        <v>231188160</v>
      </c>
      <c r="K3519" s="5">
        <v>410700113220706</v>
      </c>
      <c r="L3519" s="33">
        <v>26.5</v>
      </c>
    </row>
    <row r="3520" spans="1:12" ht="15">
      <c r="A3520" s="4">
        <v>3519</v>
      </c>
      <c r="B3520" s="4" t="s">
        <v>23098</v>
      </c>
      <c r="C3520" s="4" t="str">
        <f t="shared" si="108"/>
        <v>赵*宇</v>
      </c>
      <c r="D3520" s="4" t="s">
        <v>5782</v>
      </c>
      <c r="E3520" s="4">
        <v>2023</v>
      </c>
      <c r="F3520" s="4" t="str">
        <f t="shared" si="109"/>
        <v>2023543***24</v>
      </c>
      <c r="G3520" s="5" t="s">
        <v>33020</v>
      </c>
      <c r="H3520" s="4" t="s">
        <v>13</v>
      </c>
      <c r="I3520" s="4" t="s">
        <v>33004</v>
      </c>
      <c r="J3520" s="4" t="s">
        <v>33021</v>
      </c>
      <c r="K3520" s="5">
        <v>410700107377650</v>
      </c>
      <c r="L3520" s="33">
        <v>22</v>
      </c>
    </row>
    <row r="3521" spans="1:12" ht="15">
      <c r="A3521" s="4">
        <v>3520</v>
      </c>
      <c r="B3521" s="4" t="s">
        <v>23098</v>
      </c>
      <c r="C3521" s="4" t="str">
        <f t="shared" si="108"/>
        <v>郝*</v>
      </c>
      <c r="D3521" s="4" t="s">
        <v>3101</v>
      </c>
      <c r="E3521" s="4">
        <v>2023</v>
      </c>
      <c r="F3521" s="4" t="str">
        <f t="shared" si="109"/>
        <v>2023543***22</v>
      </c>
      <c r="G3521" s="5" t="s">
        <v>33022</v>
      </c>
      <c r="H3521" s="4" t="s">
        <v>13</v>
      </c>
      <c r="I3521" s="4" t="s">
        <v>33004</v>
      </c>
      <c r="J3521" s="4" t="s">
        <v>33023</v>
      </c>
      <c r="K3521" s="5">
        <v>410700113220074</v>
      </c>
      <c r="L3521" s="33">
        <v>21</v>
      </c>
    </row>
    <row r="3522" spans="1:12" ht="15">
      <c r="A3522" s="4">
        <v>3521</v>
      </c>
      <c r="B3522" s="4" t="s">
        <v>23098</v>
      </c>
      <c r="C3522" s="4" t="str">
        <f t="shared" si="108"/>
        <v>郭*雅</v>
      </c>
      <c r="D3522" s="4" t="s">
        <v>19363</v>
      </c>
      <c r="E3522" s="4">
        <v>2023</v>
      </c>
      <c r="F3522" s="4" t="str">
        <f t="shared" si="109"/>
        <v>2023543***18</v>
      </c>
      <c r="G3522" s="5" t="s">
        <v>33024</v>
      </c>
      <c r="H3522" s="4" t="s">
        <v>13</v>
      </c>
      <c r="I3522" s="4" t="s">
        <v>33004</v>
      </c>
      <c r="J3522" s="4" t="s">
        <v>33025</v>
      </c>
      <c r="K3522" s="5">
        <v>410700113220069</v>
      </c>
      <c r="L3522" s="33">
        <v>20</v>
      </c>
    </row>
    <row r="3523" spans="1:12" ht="15">
      <c r="A3523" s="4">
        <v>3522</v>
      </c>
      <c r="B3523" s="4" t="s">
        <v>23098</v>
      </c>
      <c r="C3523" s="4" t="str">
        <f t="shared" ref="C3523:C3586" si="110">REPLACE(D3523,2,1,"*")</f>
        <v>刘*然</v>
      </c>
      <c r="D3523" s="4" t="s">
        <v>11057</v>
      </c>
      <c r="E3523" s="4">
        <v>2023</v>
      </c>
      <c r="F3523" s="4" t="str">
        <f t="shared" ref="F3523:F3586" si="111">REPLACE(G3523,8,3,"***")</f>
        <v>2023543***21</v>
      </c>
      <c r="G3523" s="5" t="s">
        <v>33026</v>
      </c>
      <c r="H3523" s="4" t="s">
        <v>13</v>
      </c>
      <c r="I3523" s="4" t="s">
        <v>33004</v>
      </c>
      <c r="J3523" s="4" t="s">
        <v>33027</v>
      </c>
      <c r="K3523" s="5">
        <v>419001102193578</v>
      </c>
      <c r="L3523" s="33">
        <v>18</v>
      </c>
    </row>
    <row r="3524" spans="1:12" ht="15">
      <c r="A3524" s="4">
        <v>3523</v>
      </c>
      <c r="B3524" s="4" t="s">
        <v>23098</v>
      </c>
      <c r="C3524" s="4" t="str">
        <f t="shared" si="110"/>
        <v>王*</v>
      </c>
      <c r="D3524" s="4" t="s">
        <v>12054</v>
      </c>
      <c r="E3524" s="4">
        <v>2023</v>
      </c>
      <c r="F3524" s="4" t="str">
        <f t="shared" si="111"/>
        <v>2023543***12</v>
      </c>
      <c r="G3524" s="5" t="s">
        <v>33028</v>
      </c>
      <c r="H3524" s="4" t="s">
        <v>13</v>
      </c>
      <c r="I3524" s="4" t="s">
        <v>33004</v>
      </c>
      <c r="J3524" s="4" t="s">
        <v>33029</v>
      </c>
      <c r="K3524" s="5">
        <v>410700113220226</v>
      </c>
      <c r="L3524" s="33">
        <v>15</v>
      </c>
    </row>
    <row r="3525" spans="1:12" ht="15">
      <c r="A3525" s="4">
        <v>3524</v>
      </c>
      <c r="B3525" s="4" t="s">
        <v>23098</v>
      </c>
      <c r="C3525" s="4" t="str">
        <f t="shared" si="110"/>
        <v>张*杰</v>
      </c>
      <c r="D3525" s="4" t="s">
        <v>33030</v>
      </c>
      <c r="E3525" s="4">
        <v>2023</v>
      </c>
      <c r="F3525" s="4" t="str">
        <f t="shared" si="111"/>
        <v>2023543***16</v>
      </c>
      <c r="G3525" s="5" t="s">
        <v>33031</v>
      </c>
      <c r="H3525" s="4" t="s">
        <v>13</v>
      </c>
      <c r="I3525" s="4" t="s">
        <v>33004</v>
      </c>
      <c r="J3525" s="4" t="s">
        <v>33032</v>
      </c>
      <c r="K3525" s="5">
        <v>410700113220556</v>
      </c>
      <c r="L3525" s="33">
        <v>15</v>
      </c>
    </row>
    <row r="3526" spans="1:12" ht="15">
      <c r="A3526" s="4">
        <v>3525</v>
      </c>
      <c r="B3526" s="4" t="s">
        <v>23098</v>
      </c>
      <c r="C3526" s="4" t="str">
        <f t="shared" si="110"/>
        <v>张*旭</v>
      </c>
      <c r="D3526" s="4" t="s">
        <v>8281</v>
      </c>
      <c r="E3526" s="4">
        <v>2023</v>
      </c>
      <c r="F3526" s="4" t="str">
        <f t="shared" si="111"/>
        <v>2023543***27</v>
      </c>
      <c r="G3526" s="5" t="s">
        <v>8282</v>
      </c>
      <c r="H3526" s="4" t="s">
        <v>13</v>
      </c>
      <c r="I3526" s="4" t="s">
        <v>33004</v>
      </c>
      <c r="J3526" s="4" t="s">
        <v>33033</v>
      </c>
      <c r="K3526" s="5">
        <v>410900101206139</v>
      </c>
      <c r="L3526" s="33">
        <v>14</v>
      </c>
    </row>
    <row r="3527" spans="1:12" ht="15">
      <c r="A3527" s="4">
        <v>3526</v>
      </c>
      <c r="B3527" s="4" t="s">
        <v>23098</v>
      </c>
      <c r="C3527" s="4" t="str">
        <f t="shared" si="110"/>
        <v>张*</v>
      </c>
      <c r="D3527" s="4" t="s">
        <v>33034</v>
      </c>
      <c r="E3527" s="4">
        <v>2023</v>
      </c>
      <c r="F3527" s="4" t="str">
        <f t="shared" si="111"/>
        <v>2023543***13</v>
      </c>
      <c r="G3527" s="5" t="s">
        <v>33035</v>
      </c>
      <c r="H3527" s="4" t="s">
        <v>13</v>
      </c>
      <c r="I3527" s="4" t="s">
        <v>33004</v>
      </c>
      <c r="J3527" s="4" t="s">
        <v>33036</v>
      </c>
      <c r="K3527" s="5">
        <v>410700113220935</v>
      </c>
      <c r="L3527" s="33">
        <v>14</v>
      </c>
    </row>
    <row r="3528" spans="1:12" ht="15">
      <c r="A3528" s="4">
        <v>3527</v>
      </c>
      <c r="B3528" s="4" t="s">
        <v>23098</v>
      </c>
      <c r="C3528" s="4" t="str">
        <f t="shared" si="110"/>
        <v>周*满</v>
      </c>
      <c r="D3528" s="4" t="s">
        <v>33037</v>
      </c>
      <c r="E3528" s="4">
        <v>2023</v>
      </c>
      <c r="F3528" s="4" t="str">
        <f t="shared" si="111"/>
        <v>2023543***35</v>
      </c>
      <c r="G3528" s="5" t="s">
        <v>33038</v>
      </c>
      <c r="H3528" s="4" t="s">
        <v>13</v>
      </c>
      <c r="I3528" s="4" t="s">
        <v>33004</v>
      </c>
      <c r="J3528" s="4" t="s">
        <v>33039</v>
      </c>
      <c r="K3528" s="5">
        <v>411500112225177</v>
      </c>
      <c r="L3528" s="33">
        <v>12</v>
      </c>
    </row>
    <row r="3529" spans="1:12" ht="15">
      <c r="A3529" s="4">
        <v>3528</v>
      </c>
      <c r="B3529" s="4" t="s">
        <v>23098</v>
      </c>
      <c r="C3529" s="4" t="str">
        <f t="shared" si="110"/>
        <v>殷*然</v>
      </c>
      <c r="D3529" s="4" t="s">
        <v>33040</v>
      </c>
      <c r="E3529" s="4">
        <v>2023</v>
      </c>
      <c r="F3529" s="4" t="str">
        <f t="shared" si="111"/>
        <v>2023543***04</v>
      </c>
      <c r="G3529" s="5" t="s">
        <v>33041</v>
      </c>
      <c r="H3529" s="4" t="s">
        <v>13</v>
      </c>
      <c r="I3529" s="4" t="s">
        <v>33004</v>
      </c>
      <c r="J3529" s="4" t="s">
        <v>33042</v>
      </c>
      <c r="K3529" s="5">
        <v>410700113220690</v>
      </c>
      <c r="L3529" s="33">
        <v>11</v>
      </c>
    </row>
    <row r="3530" spans="1:12" ht="15">
      <c r="A3530" s="4">
        <v>3529</v>
      </c>
      <c r="B3530" s="4" t="s">
        <v>23098</v>
      </c>
      <c r="C3530" s="4" t="str">
        <f t="shared" si="110"/>
        <v>郝*旋</v>
      </c>
      <c r="D3530" s="4" t="s">
        <v>3042</v>
      </c>
      <c r="E3530" s="4">
        <v>2023</v>
      </c>
      <c r="F3530" s="4" t="str">
        <f t="shared" si="111"/>
        <v>2023543***32</v>
      </c>
      <c r="G3530" s="5" t="s">
        <v>33043</v>
      </c>
      <c r="H3530" s="4" t="s">
        <v>13</v>
      </c>
      <c r="I3530" s="4" t="s">
        <v>33004</v>
      </c>
      <c r="J3530" s="4" t="s">
        <v>33044</v>
      </c>
      <c r="K3530" s="5">
        <v>419001102249256</v>
      </c>
      <c r="L3530" s="33">
        <v>10</v>
      </c>
    </row>
    <row r="3531" spans="1:12" ht="15">
      <c r="A3531" s="4">
        <v>3530</v>
      </c>
      <c r="B3531" s="4" t="s">
        <v>23098</v>
      </c>
      <c r="C3531" s="4" t="str">
        <f t="shared" si="110"/>
        <v>张*意</v>
      </c>
      <c r="D3531" s="4" t="s">
        <v>2486</v>
      </c>
      <c r="E3531" s="4">
        <v>2023</v>
      </c>
      <c r="F3531" s="4" t="str">
        <f t="shared" si="111"/>
        <v>2023543***09</v>
      </c>
      <c r="G3531" s="5" t="s">
        <v>2557</v>
      </c>
      <c r="H3531" s="4" t="s">
        <v>13</v>
      </c>
      <c r="I3531" s="4" t="s">
        <v>33004</v>
      </c>
      <c r="J3531" s="4" t="s">
        <v>33045</v>
      </c>
      <c r="K3531" s="5">
        <v>410700113220649</v>
      </c>
      <c r="L3531" s="33">
        <v>10</v>
      </c>
    </row>
    <row r="3532" spans="1:12" ht="15">
      <c r="A3532" s="4">
        <v>3531</v>
      </c>
      <c r="B3532" s="4" t="s">
        <v>23098</v>
      </c>
      <c r="C3532" s="4" t="str">
        <f t="shared" si="110"/>
        <v>赵*晴</v>
      </c>
      <c r="D3532" s="4" t="s">
        <v>33046</v>
      </c>
      <c r="E3532" s="4">
        <v>2023</v>
      </c>
      <c r="F3532" s="4" t="str">
        <f t="shared" si="111"/>
        <v>2023543***34</v>
      </c>
      <c r="G3532" s="5" t="s">
        <v>33047</v>
      </c>
      <c r="H3532" s="4" t="s">
        <v>13</v>
      </c>
      <c r="I3532" s="4" t="s">
        <v>33004</v>
      </c>
      <c r="J3532" s="4" t="s">
        <v>33048</v>
      </c>
      <c r="K3532" s="5">
        <v>410700113218885</v>
      </c>
      <c r="L3532" s="33">
        <v>10</v>
      </c>
    </row>
    <row r="3533" spans="1:12" ht="15">
      <c r="A3533" s="4">
        <v>3532</v>
      </c>
      <c r="B3533" s="4" t="s">
        <v>23098</v>
      </c>
      <c r="C3533" s="4" t="str">
        <f t="shared" si="110"/>
        <v>刘*彤</v>
      </c>
      <c r="D3533" s="4" t="s">
        <v>8247</v>
      </c>
      <c r="E3533" s="4">
        <v>2023</v>
      </c>
      <c r="F3533" s="4" t="str">
        <f t="shared" si="111"/>
        <v>2023543***08</v>
      </c>
      <c r="G3533" s="5" t="s">
        <v>8248</v>
      </c>
      <c r="H3533" s="4" t="s">
        <v>13</v>
      </c>
      <c r="I3533" s="4" t="s">
        <v>33004</v>
      </c>
      <c r="J3533" s="4" t="s">
        <v>33049</v>
      </c>
      <c r="K3533" s="5">
        <v>410700113220490</v>
      </c>
      <c r="L3533" s="33">
        <v>9</v>
      </c>
    </row>
    <row r="3534" spans="1:12" ht="15">
      <c r="A3534" s="4">
        <v>3533</v>
      </c>
      <c r="B3534" s="4" t="s">
        <v>23098</v>
      </c>
      <c r="C3534" s="4" t="str">
        <f t="shared" si="110"/>
        <v>范*萌</v>
      </c>
      <c r="D3534" s="4" t="s">
        <v>33050</v>
      </c>
      <c r="E3534" s="4">
        <v>2023</v>
      </c>
      <c r="F3534" s="4" t="str">
        <f t="shared" si="111"/>
        <v>2023543***14</v>
      </c>
      <c r="G3534" s="5" t="s">
        <v>33051</v>
      </c>
      <c r="H3534" s="4" t="s">
        <v>13</v>
      </c>
      <c r="I3534" s="4" t="s">
        <v>33004</v>
      </c>
      <c r="J3534" s="4" t="s">
        <v>33052</v>
      </c>
      <c r="K3534" s="5">
        <v>410700113220922</v>
      </c>
      <c r="L3534" s="33">
        <v>8</v>
      </c>
    </row>
    <row r="3535" spans="1:12" ht="15">
      <c r="A3535" s="4">
        <v>3534</v>
      </c>
      <c r="B3535" s="4" t="s">
        <v>23098</v>
      </c>
      <c r="C3535" s="4" t="str">
        <f t="shared" si="110"/>
        <v>张*</v>
      </c>
      <c r="D3535" s="4" t="s">
        <v>33053</v>
      </c>
      <c r="E3535" s="4">
        <v>2023</v>
      </c>
      <c r="F3535" s="4" t="str">
        <f t="shared" si="111"/>
        <v>2023543***28</v>
      </c>
      <c r="G3535" s="5" t="s">
        <v>33054</v>
      </c>
      <c r="H3535" s="4" t="s">
        <v>13</v>
      </c>
      <c r="I3535" s="4" t="s">
        <v>33004</v>
      </c>
      <c r="J3535" s="4" t="s">
        <v>33055</v>
      </c>
      <c r="K3535" s="5">
        <v>410700113220699</v>
      </c>
      <c r="L3535" s="33">
        <v>8</v>
      </c>
    </row>
    <row r="3536" spans="1:12" ht="15">
      <c r="A3536" s="4">
        <v>3535</v>
      </c>
      <c r="B3536" s="4" t="s">
        <v>23098</v>
      </c>
      <c r="C3536" s="4" t="str">
        <f t="shared" si="110"/>
        <v>张*菡</v>
      </c>
      <c r="D3536" s="4" t="s">
        <v>3141</v>
      </c>
      <c r="E3536" s="4">
        <v>2023</v>
      </c>
      <c r="F3536" s="4" t="str">
        <f t="shared" si="111"/>
        <v>2023543***15</v>
      </c>
      <c r="G3536" s="5" t="s">
        <v>3142</v>
      </c>
      <c r="H3536" s="4" t="s">
        <v>13</v>
      </c>
      <c r="I3536" s="4" t="s">
        <v>33004</v>
      </c>
      <c r="J3536" s="4" t="s">
        <v>33056</v>
      </c>
      <c r="K3536" s="5">
        <v>411300102186167</v>
      </c>
      <c r="L3536" s="33">
        <v>8</v>
      </c>
    </row>
    <row r="3537" spans="1:12" ht="15">
      <c r="A3537" s="4">
        <v>3536</v>
      </c>
      <c r="B3537" s="4" t="s">
        <v>23098</v>
      </c>
      <c r="C3537" s="4" t="str">
        <f t="shared" si="110"/>
        <v>丁*歌</v>
      </c>
      <c r="D3537" s="4" t="s">
        <v>33057</v>
      </c>
      <c r="E3537" s="4">
        <v>2023</v>
      </c>
      <c r="F3537" s="4" t="str">
        <f t="shared" si="111"/>
        <v>2023543***10</v>
      </c>
      <c r="G3537" s="5" t="s">
        <v>33058</v>
      </c>
      <c r="H3537" s="4" t="s">
        <v>13</v>
      </c>
      <c r="I3537" s="4" t="s">
        <v>33004</v>
      </c>
      <c r="J3537" s="4">
        <v>231187197</v>
      </c>
      <c r="K3537" s="5">
        <v>410700113220396</v>
      </c>
      <c r="L3537" s="33">
        <v>3</v>
      </c>
    </row>
    <row r="3538" spans="1:12" ht="15">
      <c r="A3538" s="4">
        <v>3537</v>
      </c>
      <c r="B3538" s="4" t="s">
        <v>23098</v>
      </c>
      <c r="C3538" s="4" t="str">
        <f t="shared" si="110"/>
        <v>段*成</v>
      </c>
      <c r="D3538" s="4" t="s">
        <v>2472</v>
      </c>
      <c r="E3538" s="4">
        <v>2023</v>
      </c>
      <c r="F3538" s="4" t="str">
        <f t="shared" si="111"/>
        <v>2023543***26</v>
      </c>
      <c r="G3538" s="5" t="s">
        <v>33059</v>
      </c>
      <c r="H3538" s="4" t="s">
        <v>13</v>
      </c>
      <c r="I3538" s="4" t="s">
        <v>33004</v>
      </c>
      <c r="J3538" s="4" t="s">
        <v>33060</v>
      </c>
      <c r="K3538" s="5">
        <v>411500110102492</v>
      </c>
      <c r="L3538" s="33">
        <v>0</v>
      </c>
    </row>
    <row r="3539" spans="1:12" ht="15">
      <c r="A3539" s="4">
        <v>3538</v>
      </c>
      <c r="B3539" s="4" t="s">
        <v>23098</v>
      </c>
      <c r="C3539" s="4" t="str">
        <f t="shared" si="110"/>
        <v>段*汝</v>
      </c>
      <c r="D3539" s="4" t="s">
        <v>3182</v>
      </c>
      <c r="E3539" s="4">
        <v>2023</v>
      </c>
      <c r="F3539" s="4" t="str">
        <f t="shared" si="111"/>
        <v>2023543***03</v>
      </c>
      <c r="G3539" s="5" t="s">
        <v>33061</v>
      </c>
      <c r="H3539" s="4" t="s">
        <v>13</v>
      </c>
      <c r="I3539" s="4" t="s">
        <v>33004</v>
      </c>
      <c r="J3539" s="4" t="s">
        <v>33062</v>
      </c>
      <c r="K3539" s="5">
        <v>410700113220481</v>
      </c>
      <c r="L3539" s="33">
        <v>0</v>
      </c>
    </row>
    <row r="3540" spans="1:12" ht="15">
      <c r="A3540" s="4">
        <v>3539</v>
      </c>
      <c r="B3540" s="4" t="s">
        <v>23098</v>
      </c>
      <c r="C3540" s="4" t="str">
        <f t="shared" si="110"/>
        <v>郭*涵</v>
      </c>
      <c r="D3540" s="4" t="s">
        <v>33063</v>
      </c>
      <c r="E3540" s="4">
        <v>2023</v>
      </c>
      <c r="F3540" s="4" t="str">
        <f t="shared" si="111"/>
        <v>2023543***06</v>
      </c>
      <c r="G3540" s="5" t="s">
        <v>33064</v>
      </c>
      <c r="H3540" s="4" t="s">
        <v>13</v>
      </c>
      <c r="I3540" s="4" t="s">
        <v>33004</v>
      </c>
      <c r="J3540" s="4" t="s">
        <v>33065</v>
      </c>
      <c r="K3540" s="5">
        <v>410700113220645</v>
      </c>
      <c r="L3540" s="33">
        <v>0</v>
      </c>
    </row>
    <row r="3541" spans="1:12" ht="15">
      <c r="A3541" s="4">
        <v>3540</v>
      </c>
      <c r="B3541" s="4" t="s">
        <v>23098</v>
      </c>
      <c r="C3541" s="4" t="str">
        <f t="shared" si="110"/>
        <v>李*峰</v>
      </c>
      <c r="D3541" s="4" t="s">
        <v>20426</v>
      </c>
      <c r="E3541" s="4">
        <v>2023</v>
      </c>
      <c r="F3541" s="4" t="str">
        <f t="shared" si="111"/>
        <v>2023543***25</v>
      </c>
      <c r="G3541" s="5" t="s">
        <v>20427</v>
      </c>
      <c r="H3541" s="4" t="s">
        <v>13</v>
      </c>
      <c r="I3541" s="4" t="s">
        <v>33004</v>
      </c>
      <c r="J3541" s="4" t="s">
        <v>33066</v>
      </c>
      <c r="K3541" s="5">
        <v>410400108328549</v>
      </c>
      <c r="L3541" s="33">
        <v>0</v>
      </c>
    </row>
    <row r="3542" spans="1:12" ht="15">
      <c r="A3542" s="4">
        <v>3541</v>
      </c>
      <c r="B3542" s="4" t="s">
        <v>23098</v>
      </c>
      <c r="C3542" s="4" t="str">
        <f t="shared" si="110"/>
        <v>马*源</v>
      </c>
      <c r="D3542" s="4" t="s">
        <v>33067</v>
      </c>
      <c r="E3542" s="4">
        <v>2023</v>
      </c>
      <c r="F3542" s="4" t="str">
        <f t="shared" si="111"/>
        <v>2023543***33</v>
      </c>
      <c r="G3542" s="5" t="s">
        <v>33068</v>
      </c>
      <c r="H3542" s="4" t="s">
        <v>13</v>
      </c>
      <c r="I3542" s="4" t="s">
        <v>33004</v>
      </c>
      <c r="J3542" s="4" t="s">
        <v>33069</v>
      </c>
      <c r="K3542" s="5">
        <v>410700113218887</v>
      </c>
      <c r="L3542" s="33">
        <v>0</v>
      </c>
    </row>
    <row r="3543" spans="1:12" ht="15">
      <c r="A3543" s="4">
        <v>3542</v>
      </c>
      <c r="B3543" s="4" t="s">
        <v>23098</v>
      </c>
      <c r="C3543" s="4" t="str">
        <f t="shared" si="110"/>
        <v>张*</v>
      </c>
      <c r="D3543" s="4" t="s">
        <v>6629</v>
      </c>
      <c r="E3543" s="4">
        <v>2023</v>
      </c>
      <c r="F3543" s="4" t="str">
        <f t="shared" si="111"/>
        <v>2023543***31</v>
      </c>
      <c r="G3543" s="5" t="s">
        <v>33070</v>
      </c>
      <c r="H3543" s="4" t="s">
        <v>13</v>
      </c>
      <c r="I3543" s="4" t="s">
        <v>33004</v>
      </c>
      <c r="J3543" s="4" t="s">
        <v>33071</v>
      </c>
      <c r="K3543" s="5">
        <v>410700113220761</v>
      </c>
      <c r="L3543" s="33">
        <v>0</v>
      </c>
    </row>
    <row r="3544" spans="1:12" ht="15">
      <c r="A3544" s="4">
        <v>3543</v>
      </c>
      <c r="B3544" s="4" t="s">
        <v>23098</v>
      </c>
      <c r="C3544" s="4" t="str">
        <f t="shared" si="110"/>
        <v>李*宁</v>
      </c>
      <c r="D3544" s="4" t="s">
        <v>33072</v>
      </c>
      <c r="E3544" s="4">
        <v>2022</v>
      </c>
      <c r="F3544" s="4" t="str">
        <f t="shared" si="111"/>
        <v>2022543***2</v>
      </c>
      <c r="G3544" s="5">
        <v>20225436912</v>
      </c>
      <c r="H3544" s="4" t="s">
        <v>13</v>
      </c>
      <c r="I3544" s="4" t="s">
        <v>33073</v>
      </c>
      <c r="J3544" s="4" t="s">
        <v>33074</v>
      </c>
      <c r="K3544" s="5">
        <v>410700113122061</v>
      </c>
      <c r="L3544" s="33">
        <v>63</v>
      </c>
    </row>
    <row r="3545" spans="1:12" ht="15">
      <c r="A3545" s="4">
        <v>3544</v>
      </c>
      <c r="B3545" s="4" t="s">
        <v>23098</v>
      </c>
      <c r="C3545" s="4" t="str">
        <f t="shared" si="110"/>
        <v>王*豪</v>
      </c>
      <c r="D3545" s="4" t="s">
        <v>6448</v>
      </c>
      <c r="E3545" s="4">
        <v>2022</v>
      </c>
      <c r="F3545" s="4" t="str">
        <f t="shared" si="111"/>
        <v>2022543***4</v>
      </c>
      <c r="G3545" s="5">
        <v>20225436924</v>
      </c>
      <c r="H3545" s="4" t="s">
        <v>13</v>
      </c>
      <c r="I3545" s="4" t="s">
        <v>33073</v>
      </c>
      <c r="J3545" s="4" t="s">
        <v>33075</v>
      </c>
      <c r="K3545" s="5">
        <v>410500111005485</v>
      </c>
      <c r="L3545" s="33">
        <v>43</v>
      </c>
    </row>
    <row r="3546" spans="1:12" ht="15">
      <c r="A3546" s="4">
        <v>3545</v>
      </c>
      <c r="B3546" s="4" t="s">
        <v>23098</v>
      </c>
      <c r="C3546" s="4" t="str">
        <f t="shared" si="110"/>
        <v>王*</v>
      </c>
      <c r="D3546" s="4" t="s">
        <v>158</v>
      </c>
      <c r="E3546" s="4">
        <v>2022</v>
      </c>
      <c r="F3546" s="4" t="str">
        <f t="shared" si="111"/>
        <v>2022543***6</v>
      </c>
      <c r="G3546" s="5">
        <v>20225436906</v>
      </c>
      <c r="H3546" s="4" t="s">
        <v>13</v>
      </c>
      <c r="I3546" s="4" t="s">
        <v>33073</v>
      </c>
      <c r="J3546" s="4" t="s">
        <v>33076</v>
      </c>
      <c r="K3546" s="5">
        <v>411500111413631</v>
      </c>
      <c r="L3546" s="33">
        <v>33</v>
      </c>
    </row>
    <row r="3547" spans="1:12" ht="15">
      <c r="A3547" s="4">
        <v>3546</v>
      </c>
      <c r="B3547" s="4" t="s">
        <v>23098</v>
      </c>
      <c r="C3547" s="4" t="str">
        <f t="shared" si="110"/>
        <v>张*峰</v>
      </c>
      <c r="D3547" s="4" t="s">
        <v>33077</v>
      </c>
      <c r="E3547" s="4">
        <v>2022</v>
      </c>
      <c r="F3547" s="4" t="str">
        <f t="shared" si="111"/>
        <v>2022543***1</v>
      </c>
      <c r="G3547" s="5">
        <v>20225436921</v>
      </c>
      <c r="H3547" s="4" t="s">
        <v>13</v>
      </c>
      <c r="I3547" s="4" t="s">
        <v>33073</v>
      </c>
      <c r="J3547" s="4" t="s">
        <v>33078</v>
      </c>
      <c r="K3547" s="5">
        <v>411700109337706</v>
      </c>
      <c r="L3547" s="33">
        <v>29</v>
      </c>
    </row>
    <row r="3548" spans="1:12" ht="15">
      <c r="A3548" s="4">
        <v>3547</v>
      </c>
      <c r="B3548" s="4" t="s">
        <v>23098</v>
      </c>
      <c r="C3548" s="4" t="str">
        <f t="shared" si="110"/>
        <v>刘*音</v>
      </c>
      <c r="D3548" s="4" t="s">
        <v>11277</v>
      </c>
      <c r="E3548" s="4">
        <v>2022</v>
      </c>
      <c r="F3548" s="4" t="str">
        <f t="shared" si="111"/>
        <v>2022543***8</v>
      </c>
      <c r="G3548" s="5">
        <v>20225436918</v>
      </c>
      <c r="H3548" s="4" t="s">
        <v>13</v>
      </c>
      <c r="I3548" s="4" t="s">
        <v>33073</v>
      </c>
      <c r="J3548" s="4" t="s">
        <v>33079</v>
      </c>
      <c r="K3548" s="5">
        <v>411000104642403</v>
      </c>
      <c r="L3548" s="33">
        <v>21</v>
      </c>
    </row>
    <row r="3549" spans="1:12" ht="15">
      <c r="A3549" s="4">
        <v>3548</v>
      </c>
      <c r="B3549" s="4" t="s">
        <v>23098</v>
      </c>
      <c r="C3549" s="4" t="str">
        <f t="shared" si="110"/>
        <v>赵*</v>
      </c>
      <c r="D3549" s="4" t="s">
        <v>33080</v>
      </c>
      <c r="E3549" s="4">
        <v>2022</v>
      </c>
      <c r="F3549" s="4" t="str">
        <f t="shared" si="111"/>
        <v>2022543***2</v>
      </c>
      <c r="G3549" s="5">
        <v>20225436902</v>
      </c>
      <c r="H3549" s="4" t="s">
        <v>13</v>
      </c>
      <c r="I3549" s="4" t="s">
        <v>33073</v>
      </c>
      <c r="J3549" s="4" t="s">
        <v>33081</v>
      </c>
      <c r="K3549" s="5">
        <v>410700113126312</v>
      </c>
      <c r="L3549" s="33">
        <v>20</v>
      </c>
    </row>
    <row r="3550" spans="1:12" ht="15">
      <c r="A3550" s="4">
        <v>3549</v>
      </c>
      <c r="B3550" s="4" t="s">
        <v>23098</v>
      </c>
      <c r="C3550" s="4" t="str">
        <f t="shared" si="110"/>
        <v>朱*泽</v>
      </c>
      <c r="D3550" s="4" t="s">
        <v>33082</v>
      </c>
      <c r="E3550" s="4">
        <v>2022</v>
      </c>
      <c r="F3550" s="4" t="str">
        <f t="shared" si="111"/>
        <v>2022543***3</v>
      </c>
      <c r="G3550" s="5">
        <v>20225436923</v>
      </c>
      <c r="H3550" s="4" t="s">
        <v>13</v>
      </c>
      <c r="I3550" s="4" t="s">
        <v>33073</v>
      </c>
      <c r="J3550" s="4" t="s">
        <v>33083</v>
      </c>
      <c r="K3550" s="5">
        <v>410700113127233</v>
      </c>
      <c r="L3550" s="33">
        <v>18</v>
      </c>
    </row>
    <row r="3551" spans="1:12" ht="15">
      <c r="A3551" s="4">
        <v>3550</v>
      </c>
      <c r="B3551" s="4" t="s">
        <v>23098</v>
      </c>
      <c r="C3551" s="4" t="str">
        <f t="shared" si="110"/>
        <v>薛*宸</v>
      </c>
      <c r="D3551" s="4" t="s">
        <v>33084</v>
      </c>
      <c r="E3551" s="4">
        <v>2022</v>
      </c>
      <c r="F3551" s="4" t="str">
        <f t="shared" si="111"/>
        <v>2022543***8</v>
      </c>
      <c r="G3551" s="5">
        <v>20225436928</v>
      </c>
      <c r="H3551" s="4" t="s">
        <v>13</v>
      </c>
      <c r="I3551" s="4" t="s">
        <v>33073</v>
      </c>
      <c r="J3551" s="4" t="s">
        <v>33085</v>
      </c>
      <c r="K3551" s="5">
        <v>410700113127931</v>
      </c>
      <c r="L3551" s="33">
        <v>18</v>
      </c>
    </row>
    <row r="3552" spans="1:12" ht="15">
      <c r="A3552" s="4">
        <v>3551</v>
      </c>
      <c r="B3552" s="4" t="s">
        <v>23098</v>
      </c>
      <c r="C3552" s="4" t="str">
        <f t="shared" si="110"/>
        <v>石*雯</v>
      </c>
      <c r="D3552" s="4" t="s">
        <v>33086</v>
      </c>
      <c r="E3552" s="4">
        <v>2022</v>
      </c>
      <c r="F3552" s="4" t="str">
        <f t="shared" si="111"/>
        <v>2022543***8</v>
      </c>
      <c r="G3552" s="5">
        <v>20225436908</v>
      </c>
      <c r="H3552" s="4" t="s">
        <v>13</v>
      </c>
      <c r="I3552" s="4" t="s">
        <v>33073</v>
      </c>
      <c r="J3552" s="4" t="s">
        <v>33087</v>
      </c>
      <c r="K3552" s="5">
        <v>410500103228638</v>
      </c>
      <c r="L3552" s="33">
        <v>16</v>
      </c>
    </row>
    <row r="3553" spans="1:12" ht="15">
      <c r="A3553" s="4">
        <v>3552</v>
      </c>
      <c r="B3553" s="4" t="s">
        <v>23098</v>
      </c>
      <c r="C3553" s="4" t="str">
        <f t="shared" si="110"/>
        <v>白*林</v>
      </c>
      <c r="D3553" s="4" t="s">
        <v>33088</v>
      </c>
      <c r="E3553" s="4">
        <v>2022</v>
      </c>
      <c r="F3553" s="4" t="str">
        <f t="shared" si="111"/>
        <v>2022543***9</v>
      </c>
      <c r="G3553" s="5">
        <v>20225436919</v>
      </c>
      <c r="H3553" s="4" t="s">
        <v>13</v>
      </c>
      <c r="I3553" s="4" t="s">
        <v>33073</v>
      </c>
      <c r="J3553" s="4" t="s">
        <v>33089</v>
      </c>
      <c r="K3553" s="5">
        <v>410700113127235</v>
      </c>
      <c r="L3553" s="33">
        <v>12</v>
      </c>
    </row>
    <row r="3554" spans="1:12" ht="15">
      <c r="A3554" s="4">
        <v>3553</v>
      </c>
      <c r="B3554" s="4" t="s">
        <v>23098</v>
      </c>
      <c r="C3554" s="4" t="str">
        <f t="shared" si="110"/>
        <v>范*琪</v>
      </c>
      <c r="D3554" s="4" t="s">
        <v>33090</v>
      </c>
      <c r="E3554" s="4">
        <v>2022</v>
      </c>
      <c r="F3554" s="4" t="str">
        <f t="shared" si="111"/>
        <v>2022543***1</v>
      </c>
      <c r="G3554" s="5">
        <v>20225436911</v>
      </c>
      <c r="H3554" s="4" t="s">
        <v>13</v>
      </c>
      <c r="I3554" s="4" t="s">
        <v>33073</v>
      </c>
      <c r="J3554" s="4" t="s">
        <v>33091</v>
      </c>
      <c r="K3554" s="5">
        <v>410700107351830</v>
      </c>
      <c r="L3554" s="33">
        <v>11</v>
      </c>
    </row>
    <row r="3555" spans="1:12" ht="15">
      <c r="A3555" s="4">
        <v>3554</v>
      </c>
      <c r="B3555" s="4" t="s">
        <v>23098</v>
      </c>
      <c r="C3555" s="4" t="str">
        <f t="shared" si="110"/>
        <v>贾*</v>
      </c>
      <c r="D3555" s="4" t="s">
        <v>33092</v>
      </c>
      <c r="E3555" s="4">
        <v>2022</v>
      </c>
      <c r="F3555" s="4" t="str">
        <f t="shared" si="111"/>
        <v>2022543***7</v>
      </c>
      <c r="G3555" s="5">
        <v>20225436927</v>
      </c>
      <c r="H3555" s="4" t="s">
        <v>13</v>
      </c>
      <c r="I3555" s="4" t="s">
        <v>33073</v>
      </c>
      <c r="J3555" s="4" t="s">
        <v>33093</v>
      </c>
      <c r="K3555" s="5">
        <v>410500102863552</v>
      </c>
      <c r="L3555" s="33">
        <v>11</v>
      </c>
    </row>
    <row r="3556" spans="1:12" ht="15">
      <c r="A3556" s="4">
        <v>3555</v>
      </c>
      <c r="B3556" s="4" t="s">
        <v>23098</v>
      </c>
      <c r="C3556" s="4" t="str">
        <f t="shared" si="110"/>
        <v>邹*楠</v>
      </c>
      <c r="D3556" s="4" t="s">
        <v>33094</v>
      </c>
      <c r="E3556" s="4">
        <v>2022</v>
      </c>
      <c r="F3556" s="4" t="str">
        <f t="shared" si="111"/>
        <v>2022543***6</v>
      </c>
      <c r="G3556" s="5">
        <v>20225436926</v>
      </c>
      <c r="H3556" s="4" t="s">
        <v>13</v>
      </c>
      <c r="I3556" s="4" t="s">
        <v>33073</v>
      </c>
      <c r="J3556" s="4" t="s">
        <v>33095</v>
      </c>
      <c r="K3556" s="5">
        <v>410700113127604</v>
      </c>
      <c r="L3556" s="33">
        <v>6</v>
      </c>
    </row>
    <row r="3557" spans="1:12" ht="15">
      <c r="A3557" s="4">
        <v>3556</v>
      </c>
      <c r="B3557" s="4" t="s">
        <v>23098</v>
      </c>
      <c r="C3557" s="4" t="str">
        <f t="shared" si="110"/>
        <v>宋*扬</v>
      </c>
      <c r="D3557" s="4" t="s">
        <v>33096</v>
      </c>
      <c r="E3557" s="4">
        <v>2022</v>
      </c>
      <c r="F3557" s="4" t="str">
        <f t="shared" si="111"/>
        <v>2022543***4</v>
      </c>
      <c r="G3557" s="5">
        <v>20225436934</v>
      </c>
      <c r="H3557" s="4" t="s">
        <v>13</v>
      </c>
      <c r="I3557" s="4" t="s">
        <v>33073</v>
      </c>
      <c r="J3557" s="4" t="s">
        <v>33097</v>
      </c>
      <c r="K3557" s="5">
        <v>410700113127638</v>
      </c>
      <c r="L3557" s="33">
        <v>0</v>
      </c>
    </row>
    <row r="3558" spans="1:12" ht="15">
      <c r="A3558" s="4">
        <v>3557</v>
      </c>
      <c r="B3558" s="4" t="s">
        <v>23098</v>
      </c>
      <c r="C3558" s="4" t="str">
        <f t="shared" si="110"/>
        <v>王*</v>
      </c>
      <c r="D3558" s="4" t="s">
        <v>24206</v>
      </c>
      <c r="E3558" s="4">
        <v>2022</v>
      </c>
      <c r="F3558" s="4" t="str">
        <f t="shared" si="111"/>
        <v>2022543***2</v>
      </c>
      <c r="G3558" s="5">
        <v>20225436932</v>
      </c>
      <c r="H3558" s="4" t="s">
        <v>13</v>
      </c>
      <c r="I3558" s="4" t="s">
        <v>33073</v>
      </c>
      <c r="J3558" s="4" t="s">
        <v>33098</v>
      </c>
      <c r="K3558" s="5">
        <v>410700113127620</v>
      </c>
      <c r="L3558" s="33">
        <v>0</v>
      </c>
    </row>
    <row r="3559" spans="1:12" ht="15">
      <c r="A3559" s="4">
        <v>3558</v>
      </c>
      <c r="B3559" s="4" t="s">
        <v>23098</v>
      </c>
      <c r="C3559" s="4" t="str">
        <f t="shared" si="110"/>
        <v>肖*</v>
      </c>
      <c r="D3559" s="4" t="s">
        <v>31652</v>
      </c>
      <c r="E3559" s="4">
        <v>2022</v>
      </c>
      <c r="F3559" s="4" t="str">
        <f t="shared" si="111"/>
        <v>2022543***9</v>
      </c>
      <c r="G3559" s="5">
        <v>20225436819</v>
      </c>
      <c r="H3559" s="4" t="s">
        <v>13</v>
      </c>
      <c r="I3559" s="4" t="s">
        <v>33099</v>
      </c>
      <c r="J3559" s="4" t="s">
        <v>33100</v>
      </c>
      <c r="K3559" s="5">
        <v>410700113127669</v>
      </c>
      <c r="L3559" s="33">
        <v>72.5</v>
      </c>
    </row>
    <row r="3560" spans="1:12" ht="15">
      <c r="A3560" s="4">
        <v>3559</v>
      </c>
      <c r="B3560" s="4" t="s">
        <v>23098</v>
      </c>
      <c r="C3560" s="4" t="str">
        <f t="shared" si="110"/>
        <v>余*</v>
      </c>
      <c r="D3560" s="4" t="s">
        <v>5233</v>
      </c>
      <c r="E3560" s="4">
        <v>2022</v>
      </c>
      <c r="F3560" s="4" t="str">
        <f t="shared" si="111"/>
        <v>2022543***4</v>
      </c>
      <c r="G3560" s="5">
        <v>20225436834</v>
      </c>
      <c r="H3560" s="4" t="s">
        <v>13</v>
      </c>
      <c r="I3560" s="4" t="s">
        <v>33099</v>
      </c>
      <c r="J3560" s="4" t="s">
        <v>33101</v>
      </c>
      <c r="K3560" s="5">
        <v>411500108625344</v>
      </c>
      <c r="L3560" s="33">
        <v>37</v>
      </c>
    </row>
    <row r="3561" spans="1:12" ht="15">
      <c r="A3561" s="4">
        <v>3560</v>
      </c>
      <c r="B3561" s="4" t="s">
        <v>23098</v>
      </c>
      <c r="C3561" s="4" t="str">
        <f t="shared" si="110"/>
        <v>王*勋</v>
      </c>
      <c r="D3561" s="4" t="s">
        <v>33102</v>
      </c>
      <c r="E3561" s="4">
        <v>2022</v>
      </c>
      <c r="F3561" s="4" t="str">
        <f t="shared" si="111"/>
        <v>2022543***8</v>
      </c>
      <c r="G3561" s="5">
        <v>20225436808</v>
      </c>
      <c r="H3561" s="4" t="s">
        <v>13</v>
      </c>
      <c r="I3561" s="4" t="s">
        <v>33099</v>
      </c>
      <c r="J3561" s="4" t="s">
        <v>33103</v>
      </c>
      <c r="K3561" s="5">
        <v>410700113126437</v>
      </c>
      <c r="L3561" s="33">
        <v>29</v>
      </c>
    </row>
    <row r="3562" spans="1:12" ht="15">
      <c r="A3562" s="4">
        <v>3561</v>
      </c>
      <c r="B3562" s="4" t="s">
        <v>23098</v>
      </c>
      <c r="C3562" s="4" t="str">
        <f t="shared" si="110"/>
        <v>王*娟</v>
      </c>
      <c r="D3562" s="4" t="s">
        <v>33104</v>
      </c>
      <c r="E3562" s="4">
        <v>2022</v>
      </c>
      <c r="F3562" s="4" t="str">
        <f t="shared" si="111"/>
        <v>2022543***6</v>
      </c>
      <c r="G3562" s="5">
        <v>20225436806</v>
      </c>
      <c r="H3562" s="4" t="s">
        <v>13</v>
      </c>
      <c r="I3562" s="4" t="s">
        <v>33099</v>
      </c>
      <c r="J3562" s="4" t="s">
        <v>33105</v>
      </c>
      <c r="K3562" s="5">
        <v>410700113126859</v>
      </c>
      <c r="L3562" s="33">
        <v>29</v>
      </c>
    </row>
    <row r="3563" spans="1:12" ht="15">
      <c r="A3563" s="4">
        <v>3562</v>
      </c>
      <c r="B3563" s="4" t="s">
        <v>23098</v>
      </c>
      <c r="C3563" s="4" t="str">
        <f t="shared" si="110"/>
        <v>宋*坤</v>
      </c>
      <c r="D3563" s="4" t="s">
        <v>33106</v>
      </c>
      <c r="E3563" s="4">
        <v>2022</v>
      </c>
      <c r="F3563" s="4" t="str">
        <f t="shared" si="111"/>
        <v>2022543***1</v>
      </c>
      <c r="G3563" s="5">
        <v>20225436831</v>
      </c>
      <c r="H3563" s="4" t="s">
        <v>13</v>
      </c>
      <c r="I3563" s="4" t="s">
        <v>33099</v>
      </c>
      <c r="J3563" s="4" t="s">
        <v>33107</v>
      </c>
      <c r="K3563" s="5">
        <v>410700113126264</v>
      </c>
      <c r="L3563" s="33">
        <v>21</v>
      </c>
    </row>
    <row r="3564" spans="1:12" ht="15">
      <c r="A3564" s="4">
        <v>3563</v>
      </c>
      <c r="B3564" s="4" t="s">
        <v>23098</v>
      </c>
      <c r="C3564" s="4" t="str">
        <f t="shared" si="110"/>
        <v>李*冉</v>
      </c>
      <c r="D3564" s="4" t="s">
        <v>33108</v>
      </c>
      <c r="E3564" s="4">
        <v>2022</v>
      </c>
      <c r="F3564" s="4" t="str">
        <f t="shared" si="111"/>
        <v>2022543***5</v>
      </c>
      <c r="G3564" s="5">
        <v>20225436815</v>
      </c>
      <c r="H3564" s="4" t="s">
        <v>13</v>
      </c>
      <c r="I3564" s="4" t="s">
        <v>33099</v>
      </c>
      <c r="J3564" s="4" t="s">
        <v>33109</v>
      </c>
      <c r="K3564" s="5">
        <v>410700107370936</v>
      </c>
      <c r="L3564" s="33">
        <v>20</v>
      </c>
    </row>
    <row r="3565" spans="1:12" ht="15">
      <c r="A3565" s="4">
        <v>3564</v>
      </c>
      <c r="B3565" s="4" t="s">
        <v>23098</v>
      </c>
      <c r="C3565" s="4" t="str">
        <f t="shared" si="110"/>
        <v>安*宇</v>
      </c>
      <c r="D3565" s="4" t="s">
        <v>33110</v>
      </c>
      <c r="E3565" s="4">
        <v>2022</v>
      </c>
      <c r="F3565" s="4" t="str">
        <f t="shared" si="111"/>
        <v>2022543***6</v>
      </c>
      <c r="G3565" s="5">
        <v>20225436826</v>
      </c>
      <c r="H3565" s="4" t="s">
        <v>13</v>
      </c>
      <c r="I3565" s="4" t="s">
        <v>33099</v>
      </c>
      <c r="J3565" s="4" t="s">
        <v>33111</v>
      </c>
      <c r="K3565" s="5">
        <v>410200113127499</v>
      </c>
      <c r="L3565" s="33">
        <v>18</v>
      </c>
    </row>
    <row r="3566" spans="1:12" ht="15">
      <c r="A3566" s="4">
        <v>3565</v>
      </c>
      <c r="B3566" s="4" t="s">
        <v>23098</v>
      </c>
      <c r="C3566" s="4" t="str">
        <f t="shared" si="110"/>
        <v>张*佩</v>
      </c>
      <c r="D3566" s="4" t="s">
        <v>33112</v>
      </c>
      <c r="E3566" s="4">
        <v>2022</v>
      </c>
      <c r="F3566" s="4" t="str">
        <f t="shared" si="111"/>
        <v>2022543***7</v>
      </c>
      <c r="G3566" s="5">
        <v>20225436817</v>
      </c>
      <c r="H3566" s="4" t="s">
        <v>13</v>
      </c>
      <c r="I3566" s="4" t="s">
        <v>33099</v>
      </c>
      <c r="J3566" s="4" t="s">
        <v>33113</v>
      </c>
      <c r="K3566" s="5">
        <v>410700113126921</v>
      </c>
      <c r="L3566" s="33">
        <v>17</v>
      </c>
    </row>
    <row r="3567" spans="1:12" ht="15">
      <c r="A3567" s="4">
        <v>3566</v>
      </c>
      <c r="B3567" s="4" t="s">
        <v>23098</v>
      </c>
      <c r="C3567" s="4" t="str">
        <f t="shared" si="110"/>
        <v>翟*慧</v>
      </c>
      <c r="D3567" s="4" t="s">
        <v>12395</v>
      </c>
      <c r="E3567" s="4">
        <v>2022</v>
      </c>
      <c r="F3567" s="4" t="str">
        <f t="shared" si="111"/>
        <v>2022543***9</v>
      </c>
      <c r="G3567" s="5">
        <v>20225436809</v>
      </c>
      <c r="H3567" s="4" t="s">
        <v>13</v>
      </c>
      <c r="I3567" s="4" t="s">
        <v>33099</v>
      </c>
      <c r="J3567" s="4" t="s">
        <v>33114</v>
      </c>
      <c r="K3567" s="5">
        <v>410700113126282</v>
      </c>
      <c r="L3567" s="33">
        <v>16</v>
      </c>
    </row>
    <row r="3568" spans="1:12" ht="15">
      <c r="A3568" s="4">
        <v>3567</v>
      </c>
      <c r="B3568" s="4" t="s">
        <v>23098</v>
      </c>
      <c r="C3568" s="4" t="str">
        <f t="shared" si="110"/>
        <v>郭*曦</v>
      </c>
      <c r="D3568" s="4" t="s">
        <v>6014</v>
      </c>
      <c r="E3568" s="4">
        <v>2022</v>
      </c>
      <c r="F3568" s="4" t="str">
        <f t="shared" si="111"/>
        <v>2022543***2</v>
      </c>
      <c r="G3568" s="5">
        <v>20225436832</v>
      </c>
      <c r="H3568" s="4" t="s">
        <v>13</v>
      </c>
      <c r="I3568" s="4" t="s">
        <v>33099</v>
      </c>
      <c r="J3568" s="4" t="s">
        <v>33115</v>
      </c>
      <c r="K3568" s="5">
        <v>410700113126299</v>
      </c>
      <c r="L3568" s="33">
        <v>16</v>
      </c>
    </row>
    <row r="3569" spans="1:12" ht="15">
      <c r="A3569" s="4">
        <v>3568</v>
      </c>
      <c r="B3569" s="4" t="s">
        <v>23098</v>
      </c>
      <c r="C3569" s="4" t="str">
        <f t="shared" si="110"/>
        <v>谢*阳</v>
      </c>
      <c r="D3569" s="4" t="s">
        <v>33116</v>
      </c>
      <c r="E3569" s="4">
        <v>2022</v>
      </c>
      <c r="F3569" s="4" t="str">
        <f t="shared" si="111"/>
        <v>2022543***0</v>
      </c>
      <c r="G3569" s="5">
        <v>20225436810</v>
      </c>
      <c r="H3569" s="4" t="s">
        <v>13</v>
      </c>
      <c r="I3569" s="4" t="s">
        <v>33099</v>
      </c>
      <c r="J3569" s="4" t="s">
        <v>33117</v>
      </c>
      <c r="K3569" s="5">
        <v>410700113126392</v>
      </c>
      <c r="L3569" s="33">
        <v>14</v>
      </c>
    </row>
    <row r="3570" spans="1:12" ht="15">
      <c r="A3570" s="4">
        <v>3569</v>
      </c>
      <c r="B3570" s="4" t="s">
        <v>23098</v>
      </c>
      <c r="C3570" s="4" t="str">
        <f t="shared" si="110"/>
        <v>董*涵</v>
      </c>
      <c r="D3570" s="4" t="s">
        <v>33118</v>
      </c>
      <c r="E3570" s="4">
        <v>2022</v>
      </c>
      <c r="F3570" s="4" t="str">
        <f t="shared" si="111"/>
        <v>2022543***2</v>
      </c>
      <c r="G3570" s="5">
        <v>20225436802</v>
      </c>
      <c r="H3570" s="4" t="s">
        <v>13</v>
      </c>
      <c r="I3570" s="4" t="s">
        <v>33099</v>
      </c>
      <c r="J3570" s="4" t="s">
        <v>33119</v>
      </c>
      <c r="K3570" s="5">
        <v>410300112253193</v>
      </c>
      <c r="L3570" s="33">
        <v>12</v>
      </c>
    </row>
    <row r="3571" spans="1:12" ht="15">
      <c r="A3571" s="4">
        <v>3570</v>
      </c>
      <c r="B3571" s="4" t="s">
        <v>23098</v>
      </c>
      <c r="C3571" s="4" t="str">
        <f t="shared" si="110"/>
        <v>刘*晴</v>
      </c>
      <c r="D3571" s="4" t="s">
        <v>33120</v>
      </c>
      <c r="E3571" s="4">
        <v>2022</v>
      </c>
      <c r="F3571" s="4" t="str">
        <f t="shared" si="111"/>
        <v>2022543***2</v>
      </c>
      <c r="G3571" s="5">
        <v>20225436812</v>
      </c>
      <c r="H3571" s="4" t="s">
        <v>13</v>
      </c>
      <c r="I3571" s="4" t="s">
        <v>33099</v>
      </c>
      <c r="J3571" s="4" t="s">
        <v>33121</v>
      </c>
      <c r="K3571" s="5">
        <v>410700107575915</v>
      </c>
      <c r="L3571" s="33">
        <v>10.5</v>
      </c>
    </row>
    <row r="3572" spans="1:12" ht="15">
      <c r="A3572" s="4">
        <v>3571</v>
      </c>
      <c r="B3572" s="4" t="s">
        <v>23098</v>
      </c>
      <c r="C3572" s="4" t="str">
        <f t="shared" si="110"/>
        <v>吴*</v>
      </c>
      <c r="D3572" s="4" t="s">
        <v>33122</v>
      </c>
      <c r="E3572" s="4">
        <v>2022</v>
      </c>
      <c r="F3572" s="4" t="str">
        <f t="shared" si="111"/>
        <v>2022543***1</v>
      </c>
      <c r="G3572" s="5">
        <v>20225436811</v>
      </c>
      <c r="H3572" s="4" t="s">
        <v>13</v>
      </c>
      <c r="I3572" s="4" t="s">
        <v>33099</v>
      </c>
      <c r="J3572" s="4" t="s">
        <v>33123</v>
      </c>
      <c r="K3572" s="5">
        <v>410700107035634</v>
      </c>
      <c r="L3572" s="33">
        <v>10.5</v>
      </c>
    </row>
    <row r="3573" spans="1:12" ht="15">
      <c r="A3573" s="4">
        <v>3572</v>
      </c>
      <c r="B3573" s="4" t="s">
        <v>23098</v>
      </c>
      <c r="C3573" s="4" t="str">
        <f t="shared" si="110"/>
        <v>刘*聪</v>
      </c>
      <c r="D3573" s="4" t="s">
        <v>33124</v>
      </c>
      <c r="E3573" s="4">
        <v>2022</v>
      </c>
      <c r="F3573" s="4" t="str">
        <f t="shared" si="111"/>
        <v>2022543***8</v>
      </c>
      <c r="G3573" s="5">
        <v>20225436818</v>
      </c>
      <c r="H3573" s="4" t="s">
        <v>13</v>
      </c>
      <c r="I3573" s="4" t="s">
        <v>33099</v>
      </c>
      <c r="J3573" s="4" t="s">
        <v>33125</v>
      </c>
      <c r="K3573" s="5">
        <v>411000104072887</v>
      </c>
      <c r="L3573" s="33">
        <v>8</v>
      </c>
    </row>
    <row r="3574" spans="1:12" ht="15">
      <c r="A3574" s="4">
        <v>3573</v>
      </c>
      <c r="B3574" s="4" t="s">
        <v>23098</v>
      </c>
      <c r="C3574" s="4" t="str">
        <f t="shared" si="110"/>
        <v>崔*月</v>
      </c>
      <c r="D3574" s="4" t="s">
        <v>33126</v>
      </c>
      <c r="E3574" s="4">
        <v>2022</v>
      </c>
      <c r="F3574" s="4" t="str">
        <f t="shared" si="111"/>
        <v>2022543***5</v>
      </c>
      <c r="G3574" s="5">
        <v>20225436805</v>
      </c>
      <c r="H3574" s="4" t="s">
        <v>13</v>
      </c>
      <c r="I3574" s="4" t="s">
        <v>33099</v>
      </c>
      <c r="J3574" s="4" t="s">
        <v>33127</v>
      </c>
      <c r="K3574" s="5">
        <v>410700107052300</v>
      </c>
      <c r="L3574" s="33">
        <v>0</v>
      </c>
    </row>
    <row r="3575" spans="1:12" ht="15">
      <c r="A3575" s="4">
        <v>3574</v>
      </c>
      <c r="B3575" s="4" t="s">
        <v>23098</v>
      </c>
      <c r="C3575" s="4" t="str">
        <f t="shared" si="110"/>
        <v>赵*悦</v>
      </c>
      <c r="D3575" s="4" t="s">
        <v>33128</v>
      </c>
      <c r="E3575" s="4">
        <v>2022</v>
      </c>
      <c r="F3575" s="4" t="str">
        <f t="shared" si="111"/>
        <v>2022543***6</v>
      </c>
      <c r="G3575" s="5">
        <v>20225436816</v>
      </c>
      <c r="H3575" s="4" t="s">
        <v>13</v>
      </c>
      <c r="I3575" s="4" t="s">
        <v>33099</v>
      </c>
      <c r="J3575" s="4" t="s">
        <v>33129</v>
      </c>
      <c r="K3575" s="5">
        <v>410700113126967</v>
      </c>
      <c r="L3575" s="33">
        <v>0</v>
      </c>
    </row>
    <row r="3576" spans="1:12" ht="15">
      <c r="A3576" s="4">
        <v>3575</v>
      </c>
      <c r="B3576" s="4" t="s">
        <v>23098</v>
      </c>
      <c r="C3576" s="4" t="str">
        <f t="shared" si="110"/>
        <v>张*冰</v>
      </c>
      <c r="D3576" s="4" t="s">
        <v>33130</v>
      </c>
      <c r="E3576" s="4">
        <v>2022</v>
      </c>
      <c r="F3576" s="4" t="str">
        <f t="shared" si="111"/>
        <v>2022543***1</v>
      </c>
      <c r="G3576" s="5">
        <v>20225436701</v>
      </c>
      <c r="H3576" s="4" t="s">
        <v>13</v>
      </c>
      <c r="I3576" s="4" t="s">
        <v>33131</v>
      </c>
      <c r="J3576" s="4" t="s">
        <v>33132</v>
      </c>
      <c r="K3576" s="5">
        <v>410700113127041</v>
      </c>
      <c r="L3576" s="33">
        <v>71</v>
      </c>
    </row>
    <row r="3577" spans="1:12" ht="15">
      <c r="A3577" s="4">
        <v>3576</v>
      </c>
      <c r="B3577" s="4" t="s">
        <v>23098</v>
      </c>
      <c r="C3577" s="4" t="str">
        <f t="shared" si="110"/>
        <v>马*凡</v>
      </c>
      <c r="D3577" s="4" t="s">
        <v>33133</v>
      </c>
      <c r="E3577" s="4">
        <v>2022</v>
      </c>
      <c r="F3577" s="4" t="str">
        <f t="shared" si="111"/>
        <v>2022543***0</v>
      </c>
      <c r="G3577" s="5">
        <v>20225436730</v>
      </c>
      <c r="H3577" s="4" t="s">
        <v>13</v>
      </c>
      <c r="I3577" s="4" t="s">
        <v>33131</v>
      </c>
      <c r="J3577" s="4" t="s">
        <v>33134</v>
      </c>
      <c r="K3577" s="5">
        <v>410700113127176</v>
      </c>
      <c r="L3577" s="33">
        <v>40</v>
      </c>
    </row>
    <row r="3578" spans="1:12" ht="15">
      <c r="A3578" s="4">
        <v>3577</v>
      </c>
      <c r="B3578" s="4" t="s">
        <v>23098</v>
      </c>
      <c r="C3578" s="4" t="str">
        <f t="shared" si="110"/>
        <v>徐*倩</v>
      </c>
      <c r="D3578" s="4" t="s">
        <v>33135</v>
      </c>
      <c r="E3578" s="4">
        <v>2022</v>
      </c>
      <c r="F3578" s="4" t="str">
        <f t="shared" si="111"/>
        <v>2022543***2</v>
      </c>
      <c r="G3578" s="5">
        <v>20225436702</v>
      </c>
      <c r="H3578" s="4" t="s">
        <v>13</v>
      </c>
      <c r="I3578" s="4" t="s">
        <v>33131</v>
      </c>
      <c r="J3578" s="4" t="s">
        <v>33136</v>
      </c>
      <c r="K3578" s="5">
        <v>410700113127127</v>
      </c>
      <c r="L3578" s="33">
        <v>40</v>
      </c>
    </row>
    <row r="3579" spans="1:12" ht="15">
      <c r="A3579" s="4">
        <v>3578</v>
      </c>
      <c r="B3579" s="4" t="s">
        <v>23098</v>
      </c>
      <c r="C3579" s="4" t="str">
        <f t="shared" si="110"/>
        <v>付*博</v>
      </c>
      <c r="D3579" s="4" t="s">
        <v>33137</v>
      </c>
      <c r="E3579" s="4">
        <v>2022</v>
      </c>
      <c r="F3579" s="4" t="str">
        <f t="shared" si="111"/>
        <v>2022543***3</v>
      </c>
      <c r="G3579" s="5">
        <v>20225436733</v>
      </c>
      <c r="H3579" s="4" t="s">
        <v>13</v>
      </c>
      <c r="I3579" s="4" t="s">
        <v>33131</v>
      </c>
      <c r="J3579" s="4" t="s">
        <v>33138</v>
      </c>
      <c r="K3579" s="5">
        <v>410700113127721</v>
      </c>
      <c r="L3579" s="33">
        <v>39</v>
      </c>
    </row>
    <row r="3580" spans="1:12" ht="15">
      <c r="A3580" s="4">
        <v>3579</v>
      </c>
      <c r="B3580" s="4" t="s">
        <v>23098</v>
      </c>
      <c r="C3580" s="4" t="str">
        <f t="shared" si="110"/>
        <v>李*芮</v>
      </c>
      <c r="D3580" s="4" t="s">
        <v>33139</v>
      </c>
      <c r="E3580" s="4">
        <v>2022</v>
      </c>
      <c r="F3580" s="4" t="str">
        <f t="shared" si="111"/>
        <v>2022543***3</v>
      </c>
      <c r="G3580" s="5">
        <v>20225436713</v>
      </c>
      <c r="H3580" s="4" t="s">
        <v>13</v>
      </c>
      <c r="I3580" s="4" t="s">
        <v>33131</v>
      </c>
      <c r="J3580" s="4" t="s">
        <v>33140</v>
      </c>
      <c r="K3580" s="5">
        <v>419001102184723</v>
      </c>
      <c r="L3580" s="33">
        <v>38</v>
      </c>
    </row>
    <row r="3581" spans="1:12" ht="15">
      <c r="A3581" s="4">
        <v>3580</v>
      </c>
      <c r="B3581" s="4" t="s">
        <v>23098</v>
      </c>
      <c r="C3581" s="4" t="str">
        <f t="shared" si="110"/>
        <v>林*寒</v>
      </c>
      <c r="D3581" s="4" t="s">
        <v>33141</v>
      </c>
      <c r="E3581" s="4">
        <v>2022</v>
      </c>
      <c r="F3581" s="4" t="str">
        <f t="shared" si="111"/>
        <v>2022543***1</v>
      </c>
      <c r="G3581" s="5">
        <v>20225436731</v>
      </c>
      <c r="H3581" s="4" t="s">
        <v>13</v>
      </c>
      <c r="I3581" s="4" t="s">
        <v>33131</v>
      </c>
      <c r="J3581" s="4" t="s">
        <v>33142</v>
      </c>
      <c r="K3581" s="5">
        <v>410400109936166</v>
      </c>
      <c r="L3581" s="33">
        <v>30</v>
      </c>
    </row>
    <row r="3582" spans="1:12" ht="15">
      <c r="A3582" s="4">
        <v>3581</v>
      </c>
      <c r="B3582" s="4" t="s">
        <v>23098</v>
      </c>
      <c r="C3582" s="4" t="str">
        <f t="shared" si="110"/>
        <v>丁*茹</v>
      </c>
      <c r="D3582" s="4" t="s">
        <v>33143</v>
      </c>
      <c r="E3582" s="4">
        <v>2022</v>
      </c>
      <c r="F3582" s="4" t="str">
        <f t="shared" si="111"/>
        <v>2022543***4</v>
      </c>
      <c r="G3582" s="5">
        <v>20225436714</v>
      </c>
      <c r="H3582" s="4" t="s">
        <v>13</v>
      </c>
      <c r="I3582" s="4" t="s">
        <v>33131</v>
      </c>
      <c r="J3582" s="4" t="s">
        <v>33144</v>
      </c>
      <c r="K3582" s="5">
        <v>410700113127328</v>
      </c>
      <c r="L3582" s="38">
        <v>28</v>
      </c>
    </row>
    <row r="3583" spans="1:12" ht="15">
      <c r="A3583" s="4">
        <v>3582</v>
      </c>
      <c r="B3583" s="4" t="s">
        <v>23098</v>
      </c>
      <c r="C3583" s="4" t="str">
        <f t="shared" si="110"/>
        <v>张*萌</v>
      </c>
      <c r="D3583" s="4" t="s">
        <v>11706</v>
      </c>
      <c r="E3583" s="4">
        <v>2022</v>
      </c>
      <c r="F3583" s="4" t="str">
        <f t="shared" si="111"/>
        <v>2022543***8</v>
      </c>
      <c r="G3583" s="5">
        <v>20225436718</v>
      </c>
      <c r="H3583" s="4" t="s">
        <v>13</v>
      </c>
      <c r="I3583" s="4" t="s">
        <v>33131</v>
      </c>
      <c r="J3583" s="4" t="s">
        <v>33145</v>
      </c>
      <c r="K3583" s="5">
        <v>410700113127173</v>
      </c>
      <c r="L3583" s="33">
        <v>23</v>
      </c>
    </row>
    <row r="3584" spans="1:12" ht="15">
      <c r="A3584" s="4">
        <v>3583</v>
      </c>
      <c r="B3584" s="4" t="s">
        <v>23098</v>
      </c>
      <c r="C3584" s="4" t="str">
        <f t="shared" si="110"/>
        <v>李*珊</v>
      </c>
      <c r="D3584" s="4" t="s">
        <v>765</v>
      </c>
      <c r="E3584" s="4">
        <v>2022</v>
      </c>
      <c r="F3584" s="4" t="str">
        <f t="shared" si="111"/>
        <v>2022543***6</v>
      </c>
      <c r="G3584" s="5">
        <v>20225436716</v>
      </c>
      <c r="H3584" s="4" t="s">
        <v>13</v>
      </c>
      <c r="I3584" s="4" t="s">
        <v>33131</v>
      </c>
      <c r="J3584" s="4" t="s">
        <v>33146</v>
      </c>
      <c r="K3584" s="5">
        <v>410700113127262</v>
      </c>
      <c r="L3584" s="33">
        <v>22</v>
      </c>
    </row>
    <row r="3585" spans="1:12" ht="15">
      <c r="A3585" s="4">
        <v>3584</v>
      </c>
      <c r="B3585" s="4" t="s">
        <v>23098</v>
      </c>
      <c r="C3585" s="4" t="str">
        <f t="shared" si="110"/>
        <v>孙*豪</v>
      </c>
      <c r="D3585" s="4" t="s">
        <v>33147</v>
      </c>
      <c r="E3585" s="4">
        <v>2022</v>
      </c>
      <c r="F3585" s="4" t="str">
        <f t="shared" si="111"/>
        <v>2022543***9</v>
      </c>
      <c r="G3585" s="5">
        <v>20225436729</v>
      </c>
      <c r="H3585" s="4" t="s">
        <v>13</v>
      </c>
      <c r="I3585" s="4" t="s">
        <v>33131</v>
      </c>
      <c r="J3585" s="4" t="s">
        <v>33148</v>
      </c>
      <c r="K3585" s="5">
        <v>410700113127136</v>
      </c>
      <c r="L3585" s="33">
        <v>21</v>
      </c>
    </row>
    <row r="3586" spans="1:12" ht="15">
      <c r="A3586" s="4">
        <v>3585</v>
      </c>
      <c r="B3586" s="4" t="s">
        <v>23098</v>
      </c>
      <c r="C3586" s="4" t="str">
        <f t="shared" si="110"/>
        <v>梁*颂</v>
      </c>
      <c r="D3586" s="4" t="s">
        <v>33149</v>
      </c>
      <c r="E3586" s="4">
        <v>2022</v>
      </c>
      <c r="F3586" s="4" t="str">
        <f t="shared" si="111"/>
        <v>2022543***7</v>
      </c>
      <c r="G3586" s="5">
        <v>20225436717</v>
      </c>
      <c r="H3586" s="4" t="s">
        <v>13</v>
      </c>
      <c r="I3586" s="4" t="s">
        <v>33131</v>
      </c>
      <c r="J3586" s="4" t="s">
        <v>33150</v>
      </c>
      <c r="K3586" s="5">
        <v>410700113127177</v>
      </c>
      <c r="L3586" s="33">
        <v>20</v>
      </c>
    </row>
    <row r="3587" spans="1:12" ht="15">
      <c r="A3587" s="4">
        <v>3586</v>
      </c>
      <c r="B3587" s="4" t="s">
        <v>23098</v>
      </c>
      <c r="C3587" s="4" t="str">
        <f t="shared" ref="C3587:C3605" si="112">REPLACE(D3587,2,1,"*")</f>
        <v>濮*庆</v>
      </c>
      <c r="D3587" s="4" t="s">
        <v>33151</v>
      </c>
      <c r="E3587" s="4">
        <v>2022</v>
      </c>
      <c r="F3587" s="4" t="str">
        <f t="shared" ref="F3587:F3605" si="113">REPLACE(G3587,8,3,"***")</f>
        <v>2022543***8</v>
      </c>
      <c r="G3587" s="5">
        <v>20225436728</v>
      </c>
      <c r="H3587" s="4" t="s">
        <v>13</v>
      </c>
      <c r="I3587" s="4" t="s">
        <v>33131</v>
      </c>
      <c r="J3587" s="4" t="s">
        <v>33152</v>
      </c>
      <c r="K3587" s="5">
        <v>410700113127711</v>
      </c>
      <c r="L3587" s="33">
        <v>20</v>
      </c>
    </row>
    <row r="3588" spans="1:12" ht="15">
      <c r="A3588" s="4">
        <v>3587</v>
      </c>
      <c r="B3588" s="4" t="s">
        <v>23098</v>
      </c>
      <c r="C3588" s="4" t="str">
        <f t="shared" si="112"/>
        <v>徐*杨</v>
      </c>
      <c r="D3588" s="4" t="s">
        <v>33153</v>
      </c>
      <c r="E3588" s="4">
        <v>2022</v>
      </c>
      <c r="F3588" s="4" t="str">
        <f t="shared" si="113"/>
        <v>2022543***5</v>
      </c>
      <c r="G3588" s="5">
        <v>20225436735</v>
      </c>
      <c r="H3588" s="4" t="s">
        <v>13</v>
      </c>
      <c r="I3588" s="4" t="s">
        <v>33131</v>
      </c>
      <c r="J3588" s="4" t="s">
        <v>33154</v>
      </c>
      <c r="K3588" s="5">
        <v>410700113127537</v>
      </c>
      <c r="L3588" s="33">
        <v>20</v>
      </c>
    </row>
    <row r="3589" spans="1:12" ht="15">
      <c r="A3589" s="4">
        <v>3588</v>
      </c>
      <c r="B3589" s="4" t="s">
        <v>23098</v>
      </c>
      <c r="C3589" s="4" t="str">
        <f t="shared" si="112"/>
        <v>王*博</v>
      </c>
      <c r="D3589" s="4" t="s">
        <v>33155</v>
      </c>
      <c r="E3589" s="4">
        <v>2022</v>
      </c>
      <c r="F3589" s="4" t="str">
        <f t="shared" si="113"/>
        <v>2022543***3</v>
      </c>
      <c r="G3589" s="5">
        <v>20225436703</v>
      </c>
      <c r="H3589" s="4" t="s">
        <v>13</v>
      </c>
      <c r="I3589" s="4" t="s">
        <v>33131</v>
      </c>
      <c r="J3589" s="4" t="s">
        <v>33156</v>
      </c>
      <c r="K3589" s="5">
        <v>410400110159188</v>
      </c>
      <c r="L3589" s="33">
        <v>18</v>
      </c>
    </row>
    <row r="3590" spans="1:12" ht="15">
      <c r="A3590" s="4">
        <v>3589</v>
      </c>
      <c r="B3590" s="4" t="s">
        <v>23098</v>
      </c>
      <c r="C3590" s="4" t="str">
        <f t="shared" si="112"/>
        <v>张*旗</v>
      </c>
      <c r="D3590" s="4" t="s">
        <v>33157</v>
      </c>
      <c r="E3590" s="4">
        <v>2022</v>
      </c>
      <c r="F3590" s="4" t="str">
        <f t="shared" si="113"/>
        <v>2022543***2</v>
      </c>
      <c r="G3590" s="5">
        <v>20225436722</v>
      </c>
      <c r="H3590" s="4" t="s">
        <v>13</v>
      </c>
      <c r="I3590" s="4" t="s">
        <v>33131</v>
      </c>
      <c r="J3590" s="4" t="s">
        <v>33158</v>
      </c>
      <c r="K3590" s="5">
        <v>411000104487859</v>
      </c>
      <c r="L3590" s="33">
        <v>16</v>
      </c>
    </row>
    <row r="3591" spans="1:12" ht="15">
      <c r="A3591" s="4">
        <v>3590</v>
      </c>
      <c r="B3591" s="4" t="s">
        <v>23098</v>
      </c>
      <c r="C3591" s="4" t="str">
        <f t="shared" si="112"/>
        <v>郭*</v>
      </c>
      <c r="D3591" s="4" t="s">
        <v>33159</v>
      </c>
      <c r="E3591" s="4">
        <v>2022</v>
      </c>
      <c r="F3591" s="4" t="str">
        <f t="shared" si="113"/>
        <v>2022543***8</v>
      </c>
      <c r="G3591" s="5">
        <v>20225436708</v>
      </c>
      <c r="H3591" s="4" t="s">
        <v>13</v>
      </c>
      <c r="I3591" s="4" t="s">
        <v>33131</v>
      </c>
      <c r="J3591" s="4" t="s">
        <v>33160</v>
      </c>
      <c r="K3591" s="5">
        <v>410700113127116</v>
      </c>
      <c r="L3591" s="33">
        <v>8</v>
      </c>
    </row>
    <row r="3592" spans="1:12" ht="15">
      <c r="A3592" s="4">
        <v>3591</v>
      </c>
      <c r="B3592" s="4" t="s">
        <v>23098</v>
      </c>
      <c r="C3592" s="4" t="str">
        <f t="shared" si="112"/>
        <v>武*欣</v>
      </c>
      <c r="D3592" s="4" t="s">
        <v>33161</v>
      </c>
      <c r="E3592" s="4">
        <v>2022</v>
      </c>
      <c r="F3592" s="4" t="str">
        <f t="shared" si="113"/>
        <v>2022543***5</v>
      </c>
      <c r="G3592" s="5">
        <v>20225436715</v>
      </c>
      <c r="H3592" s="4" t="s">
        <v>13</v>
      </c>
      <c r="I3592" s="4" t="s">
        <v>33131</v>
      </c>
      <c r="J3592" s="4" t="s">
        <v>33162</v>
      </c>
      <c r="K3592" s="5">
        <v>410700113127271</v>
      </c>
      <c r="L3592" s="33">
        <v>0</v>
      </c>
    </row>
    <row r="3593" spans="1:12" ht="15">
      <c r="A3593" s="4">
        <v>3592</v>
      </c>
      <c r="B3593" s="4" t="s">
        <v>23098</v>
      </c>
      <c r="C3593" s="4" t="str">
        <f t="shared" si="112"/>
        <v>许*隆</v>
      </c>
      <c r="D3593" s="4" t="s">
        <v>33163</v>
      </c>
      <c r="E3593" s="4">
        <v>2022</v>
      </c>
      <c r="F3593" s="4" t="str">
        <f t="shared" si="113"/>
        <v>2022543***4</v>
      </c>
      <c r="G3593" s="5">
        <v>20225436724</v>
      </c>
      <c r="H3593" s="4" t="s">
        <v>13</v>
      </c>
      <c r="I3593" s="4" t="s">
        <v>33131</v>
      </c>
      <c r="J3593" s="4" t="s">
        <v>33164</v>
      </c>
      <c r="K3593" s="5">
        <v>410700113127153</v>
      </c>
      <c r="L3593" s="33">
        <v>0</v>
      </c>
    </row>
    <row r="3594" spans="1:12" ht="15">
      <c r="A3594" s="4">
        <v>3593</v>
      </c>
      <c r="B3594" s="4" t="s">
        <v>23098</v>
      </c>
      <c r="C3594" s="4" t="str">
        <f t="shared" si="112"/>
        <v>张*雄</v>
      </c>
      <c r="D3594" s="4" t="s">
        <v>33165</v>
      </c>
      <c r="E3594" s="4">
        <v>2022</v>
      </c>
      <c r="F3594" s="4" t="str">
        <f t="shared" si="113"/>
        <v>2022543***5</v>
      </c>
      <c r="G3594" s="5">
        <v>20225436725</v>
      </c>
      <c r="H3594" s="4" t="s">
        <v>13</v>
      </c>
      <c r="I3594" s="4" t="s">
        <v>33131</v>
      </c>
      <c r="J3594" s="4" t="s">
        <v>33166</v>
      </c>
      <c r="K3594" s="5">
        <v>410700106999594</v>
      </c>
      <c r="L3594" s="33">
        <v>0</v>
      </c>
    </row>
    <row r="3595" spans="1:12" ht="15">
      <c r="A3595" s="4">
        <v>3594</v>
      </c>
      <c r="B3595" s="4" t="s">
        <v>23098</v>
      </c>
      <c r="C3595" s="4" t="str">
        <f t="shared" si="112"/>
        <v>薛*</v>
      </c>
      <c r="D3595" s="4" t="s">
        <v>33167</v>
      </c>
      <c r="E3595" s="4">
        <v>2022</v>
      </c>
      <c r="F3595" s="4" t="str">
        <f t="shared" si="113"/>
        <v>2022543***8</v>
      </c>
      <c r="G3595" s="5">
        <v>20225436608</v>
      </c>
      <c r="H3595" s="4" t="s">
        <v>13</v>
      </c>
      <c r="I3595" s="4" t="s">
        <v>33168</v>
      </c>
      <c r="J3595" s="4" t="s">
        <v>33169</v>
      </c>
      <c r="K3595" s="5">
        <v>410700113126316</v>
      </c>
      <c r="L3595" s="33">
        <v>53</v>
      </c>
    </row>
    <row r="3596" spans="1:12" ht="15">
      <c r="A3596" s="4">
        <v>3595</v>
      </c>
      <c r="B3596" s="4" t="s">
        <v>23098</v>
      </c>
      <c r="C3596" s="4" t="str">
        <f t="shared" si="112"/>
        <v>王*贺</v>
      </c>
      <c r="D3596" s="4" t="s">
        <v>33170</v>
      </c>
      <c r="E3596" s="4">
        <v>2022</v>
      </c>
      <c r="F3596" s="4" t="str">
        <f t="shared" si="113"/>
        <v>2022543***5</v>
      </c>
      <c r="G3596" s="5">
        <v>20225436625</v>
      </c>
      <c r="H3596" s="4" t="s">
        <v>13</v>
      </c>
      <c r="I3596" s="4" t="s">
        <v>33168</v>
      </c>
      <c r="J3596" s="4" t="s">
        <v>33171</v>
      </c>
      <c r="K3596" s="5">
        <v>411500108583528</v>
      </c>
      <c r="L3596" s="33">
        <v>44</v>
      </c>
    </row>
    <row r="3597" spans="1:12" ht="15">
      <c r="A3597" s="4">
        <v>3596</v>
      </c>
      <c r="B3597" s="4" t="s">
        <v>23098</v>
      </c>
      <c r="C3597" s="4" t="str">
        <f t="shared" si="112"/>
        <v>刘*洋</v>
      </c>
      <c r="D3597" s="4" t="s">
        <v>33172</v>
      </c>
      <c r="E3597" s="4">
        <v>2022</v>
      </c>
      <c r="F3597" s="4" t="str">
        <f t="shared" si="113"/>
        <v>2022543***5</v>
      </c>
      <c r="G3597" s="5">
        <v>20225436615</v>
      </c>
      <c r="H3597" s="4" t="s">
        <v>13</v>
      </c>
      <c r="I3597" s="4" t="s">
        <v>33168</v>
      </c>
      <c r="J3597" s="4" t="s">
        <v>33173</v>
      </c>
      <c r="K3597" s="5">
        <v>410700113127260</v>
      </c>
      <c r="L3597" s="33">
        <v>42</v>
      </c>
    </row>
    <row r="3598" spans="1:12" ht="15">
      <c r="A3598" s="4">
        <v>3597</v>
      </c>
      <c r="B3598" s="4" t="s">
        <v>23098</v>
      </c>
      <c r="C3598" s="4" t="str">
        <f t="shared" si="112"/>
        <v>郭*琦</v>
      </c>
      <c r="D3598" s="4" t="s">
        <v>33174</v>
      </c>
      <c r="E3598" s="4">
        <v>2022</v>
      </c>
      <c r="F3598" s="4" t="str">
        <f t="shared" si="113"/>
        <v>2022543***4</v>
      </c>
      <c r="G3598" s="5">
        <v>20225436614</v>
      </c>
      <c r="H3598" s="4" t="s">
        <v>13</v>
      </c>
      <c r="I3598" s="4" t="s">
        <v>33168</v>
      </c>
      <c r="J3598" s="4" t="s">
        <v>33175</v>
      </c>
      <c r="K3598" s="5">
        <v>410700113127290</v>
      </c>
      <c r="L3598" s="33">
        <v>40</v>
      </c>
    </row>
    <row r="3599" spans="1:12" ht="15">
      <c r="A3599" s="4">
        <v>3598</v>
      </c>
      <c r="B3599" s="4" t="s">
        <v>23098</v>
      </c>
      <c r="C3599" s="4" t="str">
        <f t="shared" si="112"/>
        <v>师*彤</v>
      </c>
      <c r="D3599" s="4" t="s">
        <v>33176</v>
      </c>
      <c r="E3599" s="4">
        <v>2022</v>
      </c>
      <c r="F3599" s="4" t="str">
        <f t="shared" si="113"/>
        <v>2022543***6</v>
      </c>
      <c r="G3599" s="5">
        <v>20225436616</v>
      </c>
      <c r="H3599" s="4" t="s">
        <v>13</v>
      </c>
      <c r="I3599" s="4" t="s">
        <v>33168</v>
      </c>
      <c r="J3599" s="4" t="s">
        <v>33177</v>
      </c>
      <c r="K3599" s="5">
        <v>410700113127018</v>
      </c>
      <c r="L3599" s="33">
        <v>40</v>
      </c>
    </row>
    <row r="3600" spans="1:12" ht="15">
      <c r="A3600" s="4">
        <v>3599</v>
      </c>
      <c r="B3600" s="4" t="s">
        <v>23098</v>
      </c>
      <c r="C3600" s="4" t="str">
        <f t="shared" si="112"/>
        <v>马*远</v>
      </c>
      <c r="D3600" s="4" t="s">
        <v>33178</v>
      </c>
      <c r="E3600" s="4">
        <v>2022</v>
      </c>
      <c r="F3600" s="4" t="str">
        <f t="shared" si="113"/>
        <v>2022543***0</v>
      </c>
      <c r="G3600" s="5">
        <v>20225436630</v>
      </c>
      <c r="H3600" s="4" t="s">
        <v>13</v>
      </c>
      <c r="I3600" s="4" t="s">
        <v>33168</v>
      </c>
      <c r="J3600" s="4" t="s">
        <v>33179</v>
      </c>
      <c r="K3600" s="5">
        <v>411500112226080</v>
      </c>
      <c r="L3600" s="33">
        <v>36</v>
      </c>
    </row>
    <row r="3601" spans="1:12" ht="15">
      <c r="A3601" s="4">
        <v>3600</v>
      </c>
      <c r="B3601" s="4" t="s">
        <v>23098</v>
      </c>
      <c r="C3601" s="4" t="str">
        <f t="shared" si="112"/>
        <v>孙*雯</v>
      </c>
      <c r="D3601" s="4" t="s">
        <v>33180</v>
      </c>
      <c r="E3601" s="4">
        <v>2022</v>
      </c>
      <c r="F3601" s="4" t="str">
        <f t="shared" si="113"/>
        <v>2022543***7</v>
      </c>
      <c r="G3601" s="5">
        <v>20225436607</v>
      </c>
      <c r="H3601" s="4" t="s">
        <v>13</v>
      </c>
      <c r="I3601" s="4" t="s">
        <v>33168</v>
      </c>
      <c r="J3601" s="4" t="s">
        <v>33181</v>
      </c>
      <c r="K3601" s="5">
        <v>410700113126313</v>
      </c>
      <c r="L3601" s="33">
        <v>28</v>
      </c>
    </row>
    <row r="3602" spans="1:12" ht="15">
      <c r="A3602" s="4">
        <v>3601</v>
      </c>
      <c r="B3602" s="4" t="s">
        <v>23098</v>
      </c>
      <c r="C3602" s="4" t="str">
        <f t="shared" si="112"/>
        <v>任*一</v>
      </c>
      <c r="D3602" s="4" t="s">
        <v>33182</v>
      </c>
      <c r="E3602" s="4">
        <v>2022</v>
      </c>
      <c r="F3602" s="4" t="str">
        <f t="shared" si="113"/>
        <v>2022543***9</v>
      </c>
      <c r="G3602" s="5" t="s">
        <v>33183</v>
      </c>
      <c r="H3602" s="4" t="s">
        <v>13</v>
      </c>
      <c r="I3602" s="4" t="s">
        <v>33168</v>
      </c>
      <c r="J3602" s="4">
        <v>230035508</v>
      </c>
      <c r="K3602" s="5">
        <v>410700113129545</v>
      </c>
      <c r="L3602" s="33">
        <v>18</v>
      </c>
    </row>
    <row r="3603" spans="1:12" ht="15">
      <c r="A3603" s="4">
        <v>3602</v>
      </c>
      <c r="B3603" s="4" t="s">
        <v>23098</v>
      </c>
      <c r="C3603" s="4" t="str">
        <f t="shared" si="112"/>
        <v>王*</v>
      </c>
      <c r="D3603" s="4" t="s">
        <v>33184</v>
      </c>
      <c r="E3603" s="4">
        <v>2022</v>
      </c>
      <c r="F3603" s="4" t="str">
        <f t="shared" si="113"/>
        <v>2022543***3</v>
      </c>
      <c r="G3603" s="5">
        <v>20225436623</v>
      </c>
      <c r="H3603" s="4" t="s">
        <v>13</v>
      </c>
      <c r="I3603" s="4" t="s">
        <v>33168</v>
      </c>
      <c r="J3603" s="4" t="s">
        <v>33185</v>
      </c>
      <c r="K3603" s="5">
        <v>410700113129537</v>
      </c>
      <c r="L3603" s="33">
        <v>6</v>
      </c>
    </row>
    <row r="3604" spans="1:12" ht="15">
      <c r="A3604" s="4">
        <v>3603</v>
      </c>
      <c r="B3604" s="4" t="s">
        <v>23098</v>
      </c>
      <c r="C3604" s="4" t="str">
        <f t="shared" si="112"/>
        <v>薛*航</v>
      </c>
      <c r="D3604" s="4" t="s">
        <v>33186</v>
      </c>
      <c r="E3604" s="4">
        <v>2022</v>
      </c>
      <c r="F3604" s="4" t="str">
        <f t="shared" si="113"/>
        <v>2022543***4</v>
      </c>
      <c r="G3604" s="5">
        <v>20225436634</v>
      </c>
      <c r="H3604" s="4" t="s">
        <v>13</v>
      </c>
      <c r="I3604" s="4" t="s">
        <v>33168</v>
      </c>
      <c r="J3604" s="4" t="s">
        <v>33187</v>
      </c>
      <c r="K3604" s="5">
        <v>410700113127576</v>
      </c>
      <c r="L3604" s="33">
        <v>2</v>
      </c>
    </row>
    <row r="3605" spans="1:12" ht="15">
      <c r="A3605" s="4">
        <v>3604</v>
      </c>
      <c r="B3605" s="4" t="s">
        <v>23098</v>
      </c>
      <c r="C3605" s="4" t="str">
        <f t="shared" si="112"/>
        <v>李*松</v>
      </c>
      <c r="D3605" s="4" t="s">
        <v>33188</v>
      </c>
      <c r="E3605" s="4">
        <v>2022</v>
      </c>
      <c r="F3605" s="4" t="str">
        <f t="shared" si="113"/>
        <v>2022543***1</v>
      </c>
      <c r="G3605" s="5">
        <v>20225436621</v>
      </c>
      <c r="H3605" s="4" t="s">
        <v>13</v>
      </c>
      <c r="I3605" s="4" t="s">
        <v>33168</v>
      </c>
      <c r="J3605" s="4" t="s">
        <v>33189</v>
      </c>
      <c r="K3605" s="5">
        <v>410700113126819</v>
      </c>
      <c r="L3605" s="33">
        <v>0</v>
      </c>
    </row>
  </sheetData>
  <phoneticPr fontId="18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379"/>
  <sheetViews>
    <sheetView workbookViewId="0">
      <selection activeCell="G1" sqref="G1:G1048576"/>
    </sheetView>
  </sheetViews>
  <sheetFormatPr defaultColWidth="9" defaultRowHeight="14"/>
  <cols>
    <col min="1" max="1" width="5.58203125" customWidth="1"/>
    <col min="2" max="2" width="9.4140625" customWidth="1"/>
    <col min="3" max="3" width="10.33203125" customWidth="1"/>
    <col min="4" max="4" width="9.4140625" hidden="1" customWidth="1"/>
    <col min="5" max="5" width="6.4140625" customWidth="1"/>
    <col min="6" max="6" width="21.1640625" customWidth="1"/>
    <col min="7" max="7" width="13.75" hidden="1" customWidth="1"/>
    <col min="8" max="8" width="7.4140625" customWidth="1"/>
    <col min="9" max="9" width="23.75" customWidth="1"/>
    <col min="10" max="10" width="12.58203125" customWidth="1"/>
    <col min="11" max="11" width="18.25" customWidth="1"/>
    <col min="12" max="12" width="40" customWidth="1"/>
  </cols>
  <sheetData>
    <row r="1" spans="1:12" ht="15">
      <c r="A1" s="1" t="s">
        <v>0</v>
      </c>
      <c r="B1" s="1" t="s">
        <v>1</v>
      </c>
      <c r="C1" s="153" t="s">
        <v>36250</v>
      </c>
      <c r="D1" s="1" t="s">
        <v>2</v>
      </c>
      <c r="E1" s="2" t="s">
        <v>3</v>
      </c>
      <c r="F1" s="157" t="s">
        <v>36251</v>
      </c>
      <c r="G1" s="3" t="s">
        <v>4</v>
      </c>
      <c r="H1" s="2" t="s">
        <v>5</v>
      </c>
      <c r="I1" s="2" t="s">
        <v>6</v>
      </c>
      <c r="J1" s="1" t="s">
        <v>7</v>
      </c>
      <c r="K1" s="8" t="s">
        <v>5610</v>
      </c>
      <c r="L1" s="1" t="s">
        <v>9</v>
      </c>
    </row>
    <row r="2" spans="1:12" ht="15">
      <c r="A2" s="4">
        <v>1</v>
      </c>
      <c r="B2" s="4" t="s">
        <v>33190</v>
      </c>
      <c r="C2" s="4" t="str">
        <f>REPLACE(D2,2,1,"*")</f>
        <v>张*博</v>
      </c>
      <c r="D2" s="4" t="s">
        <v>33191</v>
      </c>
      <c r="E2" s="4">
        <v>2022</v>
      </c>
      <c r="F2" s="4" t="str">
        <f>REPLACE(G2,8,3,"***")</f>
        <v>2017524***2</v>
      </c>
      <c r="G2" s="5">
        <v>20175247512</v>
      </c>
      <c r="H2" s="4" t="s">
        <v>13</v>
      </c>
      <c r="I2" s="4" t="s">
        <v>7005</v>
      </c>
      <c r="J2" s="4">
        <v>27133653</v>
      </c>
      <c r="K2" s="9">
        <v>410400100651911</v>
      </c>
      <c r="L2" s="4">
        <v>0</v>
      </c>
    </row>
    <row r="3" spans="1:12" ht="15">
      <c r="A3" s="4">
        <v>2</v>
      </c>
      <c r="B3" s="4" t="s">
        <v>33190</v>
      </c>
      <c r="C3" s="4" t="str">
        <f t="shared" ref="C3:C66" si="0">REPLACE(D3,2,1,"*")</f>
        <v>陈*凡</v>
      </c>
      <c r="D3" s="4" t="s">
        <v>33192</v>
      </c>
      <c r="E3" s="4">
        <v>2022</v>
      </c>
      <c r="F3" s="4" t="str">
        <f t="shared" ref="F3:F66" si="1">REPLACE(G3,8,3,"***")</f>
        <v>2021513***4</v>
      </c>
      <c r="G3" s="5">
        <v>20215136014</v>
      </c>
      <c r="H3" s="4" t="s">
        <v>13</v>
      </c>
      <c r="I3" s="4" t="s">
        <v>7005</v>
      </c>
      <c r="J3" s="4">
        <v>65628058</v>
      </c>
      <c r="K3" s="9">
        <v>410700106935484</v>
      </c>
      <c r="L3" s="4">
        <v>65</v>
      </c>
    </row>
    <row r="4" spans="1:12" ht="15">
      <c r="A4" s="4">
        <v>3</v>
      </c>
      <c r="B4" s="4" t="s">
        <v>33190</v>
      </c>
      <c r="C4" s="4" t="str">
        <f t="shared" si="0"/>
        <v>张*</v>
      </c>
      <c r="D4" s="4" t="s">
        <v>4739</v>
      </c>
      <c r="E4" s="4">
        <v>2022</v>
      </c>
      <c r="F4" s="4" t="str">
        <f t="shared" si="1"/>
        <v>2021517***6</v>
      </c>
      <c r="G4" s="5">
        <v>20215172506</v>
      </c>
      <c r="H4" s="4" t="s">
        <v>13</v>
      </c>
      <c r="I4" s="4" t="s">
        <v>7005</v>
      </c>
      <c r="J4" s="4">
        <v>230040338</v>
      </c>
      <c r="K4" s="9">
        <v>410700113130586</v>
      </c>
      <c r="L4" s="4">
        <v>7</v>
      </c>
    </row>
    <row r="5" spans="1:12" ht="15">
      <c r="A5" s="4">
        <v>4</v>
      </c>
      <c r="B5" s="4" t="s">
        <v>33190</v>
      </c>
      <c r="C5" s="4" t="str">
        <f t="shared" si="0"/>
        <v>黄*</v>
      </c>
      <c r="D5" s="4" t="s">
        <v>33193</v>
      </c>
      <c r="E5" s="4">
        <v>2022</v>
      </c>
      <c r="F5" s="4" t="str">
        <f t="shared" si="1"/>
        <v>2021518***2</v>
      </c>
      <c r="G5" s="5">
        <v>20215183302</v>
      </c>
      <c r="H5" s="4" t="s">
        <v>13</v>
      </c>
      <c r="I5" s="4" t="s">
        <v>7005</v>
      </c>
      <c r="J5" s="4">
        <v>230019223</v>
      </c>
      <c r="K5" s="9">
        <v>410700113126105</v>
      </c>
      <c r="L5" s="4">
        <v>2</v>
      </c>
    </row>
    <row r="6" spans="1:12" ht="15">
      <c r="A6" s="4">
        <v>5</v>
      </c>
      <c r="B6" s="4" t="s">
        <v>33190</v>
      </c>
      <c r="C6" s="4" t="str">
        <f t="shared" si="0"/>
        <v>鹿*欣</v>
      </c>
      <c r="D6" s="4" t="s">
        <v>33194</v>
      </c>
      <c r="E6" s="4">
        <v>2022</v>
      </c>
      <c r="F6" s="4" t="str">
        <f t="shared" si="1"/>
        <v>2021519***6</v>
      </c>
      <c r="G6" s="5">
        <v>20215195506</v>
      </c>
      <c r="H6" s="4" t="s">
        <v>13</v>
      </c>
      <c r="I6" s="4" t="s">
        <v>7005</v>
      </c>
      <c r="J6" s="4">
        <v>230004654</v>
      </c>
      <c r="K6" s="9">
        <v>410700113120727</v>
      </c>
      <c r="L6" s="4">
        <v>3</v>
      </c>
    </row>
    <row r="7" spans="1:12" ht="15">
      <c r="A7" s="4">
        <v>6</v>
      </c>
      <c r="B7" s="4" t="s">
        <v>33190</v>
      </c>
      <c r="C7" s="4" t="str">
        <f t="shared" si="0"/>
        <v>王*</v>
      </c>
      <c r="D7" s="4" t="s">
        <v>33195</v>
      </c>
      <c r="E7" s="4">
        <v>2022</v>
      </c>
      <c r="F7" s="4" t="str">
        <f t="shared" si="1"/>
        <v>2021522***3</v>
      </c>
      <c r="G7" s="5">
        <v>20215227803</v>
      </c>
      <c r="H7" s="4" t="s">
        <v>13</v>
      </c>
      <c r="I7" s="4" t="s">
        <v>7005</v>
      </c>
      <c r="J7" s="4">
        <v>70268536</v>
      </c>
      <c r="K7" s="9">
        <v>410400108008200</v>
      </c>
      <c r="L7" s="4">
        <v>9</v>
      </c>
    </row>
    <row r="8" spans="1:12" ht="15">
      <c r="A8" s="4">
        <v>7</v>
      </c>
      <c r="B8" s="4" t="s">
        <v>33190</v>
      </c>
      <c r="C8" s="4" t="str">
        <f t="shared" si="0"/>
        <v>李*</v>
      </c>
      <c r="D8" s="4" t="s">
        <v>33196</v>
      </c>
      <c r="E8" s="4">
        <v>2022</v>
      </c>
      <c r="F8" s="4" t="str">
        <f t="shared" si="1"/>
        <v>2021524***0</v>
      </c>
      <c r="G8" s="5">
        <v>20215247220</v>
      </c>
      <c r="H8" s="4" t="s">
        <v>13</v>
      </c>
      <c r="I8" s="4" t="s">
        <v>7005</v>
      </c>
      <c r="J8" s="4">
        <v>60985568</v>
      </c>
      <c r="K8" s="9">
        <v>411600104740568</v>
      </c>
      <c r="L8" s="4">
        <v>12</v>
      </c>
    </row>
    <row r="9" spans="1:12" ht="15">
      <c r="A9" s="4">
        <v>8</v>
      </c>
      <c r="B9" s="4" t="s">
        <v>33190</v>
      </c>
      <c r="C9" s="4" t="str">
        <f t="shared" si="0"/>
        <v>陈*</v>
      </c>
      <c r="D9" s="4" t="s">
        <v>33197</v>
      </c>
      <c r="E9" s="4">
        <v>2022</v>
      </c>
      <c r="F9" s="4" t="str">
        <f t="shared" si="1"/>
        <v>2021526***5</v>
      </c>
      <c r="G9" s="5">
        <v>20215268505</v>
      </c>
      <c r="H9" s="4" t="s">
        <v>13</v>
      </c>
      <c r="I9" s="4" t="s">
        <v>7005</v>
      </c>
      <c r="J9" s="4">
        <v>81361634</v>
      </c>
      <c r="K9" s="9">
        <v>411500109670328</v>
      </c>
      <c r="L9" s="4">
        <v>2</v>
      </c>
    </row>
    <row r="10" spans="1:12" ht="15">
      <c r="A10" s="4">
        <v>9</v>
      </c>
      <c r="B10" s="4" t="s">
        <v>33190</v>
      </c>
      <c r="C10" s="4" t="str">
        <f t="shared" si="0"/>
        <v>任*芳</v>
      </c>
      <c r="D10" s="4" t="s">
        <v>33198</v>
      </c>
      <c r="E10" s="4">
        <v>2022</v>
      </c>
      <c r="F10" s="4" t="str">
        <f t="shared" si="1"/>
        <v>2021528***7</v>
      </c>
      <c r="G10" s="5">
        <v>20215289607</v>
      </c>
      <c r="H10" s="4" t="s">
        <v>13</v>
      </c>
      <c r="I10" s="4" t="s">
        <v>7005</v>
      </c>
      <c r="J10" s="4">
        <v>35019506</v>
      </c>
      <c r="K10" s="9">
        <v>410800101480277</v>
      </c>
      <c r="L10" s="4">
        <v>0</v>
      </c>
    </row>
    <row r="11" spans="1:12" ht="15">
      <c r="A11" s="4">
        <v>10</v>
      </c>
      <c r="B11" s="4" t="s">
        <v>33190</v>
      </c>
      <c r="C11" s="4" t="str">
        <f t="shared" si="0"/>
        <v>朱*</v>
      </c>
      <c r="D11" s="6" t="s">
        <v>31599</v>
      </c>
      <c r="E11" s="4">
        <v>2022</v>
      </c>
      <c r="F11" s="4" t="str">
        <f t="shared" si="1"/>
        <v>2021532***1</v>
      </c>
      <c r="G11" s="5">
        <v>20215329811</v>
      </c>
      <c r="H11" s="4" t="s">
        <v>13</v>
      </c>
      <c r="I11" s="4" t="s">
        <v>7005</v>
      </c>
      <c r="J11" s="4">
        <v>230017996</v>
      </c>
      <c r="K11" s="9">
        <v>410700113125664</v>
      </c>
      <c r="L11" s="4">
        <v>0</v>
      </c>
    </row>
    <row r="12" spans="1:12" ht="15">
      <c r="A12" s="4">
        <v>11</v>
      </c>
      <c r="B12" s="4" t="s">
        <v>33190</v>
      </c>
      <c r="C12" s="4" t="str">
        <f t="shared" si="0"/>
        <v>李*婷</v>
      </c>
      <c r="D12" s="4" t="s">
        <v>33199</v>
      </c>
      <c r="E12" s="4">
        <v>2022</v>
      </c>
      <c r="F12" s="4" t="str">
        <f t="shared" si="1"/>
        <v>2021543***1</v>
      </c>
      <c r="G12" s="5">
        <v>20215436601</v>
      </c>
      <c r="H12" s="4" t="s">
        <v>13</v>
      </c>
      <c r="I12" s="4" t="s">
        <v>7005</v>
      </c>
      <c r="J12" s="4">
        <v>230020280</v>
      </c>
      <c r="K12" s="9">
        <v>410700113126721</v>
      </c>
      <c r="L12" s="4">
        <v>0</v>
      </c>
    </row>
    <row r="13" spans="1:12" ht="15">
      <c r="A13" s="4">
        <v>12</v>
      </c>
      <c r="B13" s="4" t="s">
        <v>33190</v>
      </c>
      <c r="C13" s="4" t="str">
        <f t="shared" si="0"/>
        <v>赵*龙</v>
      </c>
      <c r="D13" s="4" t="s">
        <v>33200</v>
      </c>
      <c r="E13" s="4">
        <v>2022</v>
      </c>
      <c r="F13" s="4" t="str">
        <f t="shared" si="1"/>
        <v>2021546***2</v>
      </c>
      <c r="G13" s="5">
        <v>20215466822</v>
      </c>
      <c r="H13" s="4" t="s">
        <v>13</v>
      </c>
      <c r="I13" s="4" t="s">
        <v>7005</v>
      </c>
      <c r="J13" s="4">
        <v>230022548</v>
      </c>
      <c r="K13" s="9">
        <v>410700113127668</v>
      </c>
      <c r="L13" s="10">
        <v>11.5</v>
      </c>
    </row>
    <row r="14" spans="1:12" ht="15">
      <c r="A14" s="4">
        <v>13</v>
      </c>
      <c r="B14" s="4" t="s">
        <v>33190</v>
      </c>
      <c r="C14" s="4" t="str">
        <f t="shared" si="0"/>
        <v>胡*格</v>
      </c>
      <c r="D14" s="4" t="s">
        <v>33201</v>
      </c>
      <c r="E14" s="4">
        <v>2022</v>
      </c>
      <c r="F14" s="4" t="str">
        <f t="shared" si="1"/>
        <v>2021547***5</v>
      </c>
      <c r="G14" s="5">
        <v>20215476905</v>
      </c>
      <c r="H14" s="4" t="s">
        <v>13</v>
      </c>
      <c r="I14" s="4" t="s">
        <v>7005</v>
      </c>
      <c r="J14" s="4">
        <v>230025264</v>
      </c>
      <c r="K14" s="9">
        <v>410700113128131</v>
      </c>
      <c r="L14" s="4">
        <v>3</v>
      </c>
    </row>
    <row r="15" spans="1:12" ht="15">
      <c r="A15" s="4">
        <v>14</v>
      </c>
      <c r="B15" s="4" t="s">
        <v>33190</v>
      </c>
      <c r="C15" s="4" t="str">
        <f t="shared" si="0"/>
        <v>姚*</v>
      </c>
      <c r="D15" s="4" t="s">
        <v>16586</v>
      </c>
      <c r="E15" s="4">
        <v>2022</v>
      </c>
      <c r="F15" s="4" t="str">
        <f t="shared" si="1"/>
        <v>2021550***9</v>
      </c>
      <c r="G15" s="5">
        <v>20215500209</v>
      </c>
      <c r="H15" s="4" t="s">
        <v>13</v>
      </c>
      <c r="I15" s="4" t="s">
        <v>7005</v>
      </c>
      <c r="J15" s="4">
        <v>230019691</v>
      </c>
      <c r="K15" s="9">
        <v>410700113126383</v>
      </c>
      <c r="L15" s="4">
        <v>7</v>
      </c>
    </row>
    <row r="16" spans="1:12" ht="15">
      <c r="A16" s="4">
        <v>15</v>
      </c>
      <c r="B16" s="4" t="s">
        <v>33190</v>
      </c>
      <c r="C16" s="4" t="str">
        <f t="shared" si="0"/>
        <v>赵*冰</v>
      </c>
      <c r="D16" s="4" t="s">
        <v>33202</v>
      </c>
      <c r="E16" s="4">
        <v>2022</v>
      </c>
      <c r="F16" s="4" t="str">
        <f t="shared" si="1"/>
        <v>2022549***1</v>
      </c>
      <c r="G16" s="5">
        <v>20225491701</v>
      </c>
      <c r="H16" s="4" t="s">
        <v>13</v>
      </c>
      <c r="I16" s="4" t="s">
        <v>7005</v>
      </c>
      <c r="J16" s="4">
        <v>229998829</v>
      </c>
      <c r="K16" s="9">
        <v>410700113119356</v>
      </c>
      <c r="L16" s="4">
        <v>5</v>
      </c>
    </row>
    <row r="17" spans="1:12" ht="15">
      <c r="A17" s="4">
        <v>16</v>
      </c>
      <c r="B17" s="4" t="s">
        <v>33190</v>
      </c>
      <c r="C17" s="4" t="str">
        <f t="shared" si="0"/>
        <v>王*舒</v>
      </c>
      <c r="D17" s="4" t="s">
        <v>33203</v>
      </c>
      <c r="E17" s="4">
        <v>2022</v>
      </c>
      <c r="F17" s="4" t="str">
        <f t="shared" si="1"/>
        <v>2022549***2</v>
      </c>
      <c r="G17" s="5">
        <v>20225491702</v>
      </c>
      <c r="H17" s="4" t="s">
        <v>13</v>
      </c>
      <c r="I17" s="4" t="s">
        <v>7005</v>
      </c>
      <c r="J17" s="4">
        <v>229998389</v>
      </c>
      <c r="K17" s="9">
        <v>410700113119172</v>
      </c>
      <c r="L17" s="4">
        <v>10</v>
      </c>
    </row>
    <row r="18" spans="1:12" ht="15">
      <c r="A18" s="4">
        <v>17</v>
      </c>
      <c r="B18" s="4" t="s">
        <v>33190</v>
      </c>
      <c r="C18" s="4" t="str">
        <f t="shared" si="0"/>
        <v>王*瑶</v>
      </c>
      <c r="D18" s="4" t="s">
        <v>33204</v>
      </c>
      <c r="E18" s="4">
        <v>2022</v>
      </c>
      <c r="F18" s="4" t="str">
        <f t="shared" si="1"/>
        <v>2022549***3</v>
      </c>
      <c r="G18" s="5">
        <v>20225491703</v>
      </c>
      <c r="H18" s="4" t="s">
        <v>13</v>
      </c>
      <c r="I18" s="4" t="s">
        <v>7005</v>
      </c>
      <c r="J18" s="4">
        <v>229998404</v>
      </c>
      <c r="K18" s="9">
        <v>410700113119175</v>
      </c>
      <c r="L18" s="4">
        <v>5</v>
      </c>
    </row>
    <row r="19" spans="1:12" ht="15">
      <c r="A19" s="4">
        <v>18</v>
      </c>
      <c r="B19" s="4" t="s">
        <v>33190</v>
      </c>
      <c r="C19" s="4" t="str">
        <f t="shared" si="0"/>
        <v>李*楠</v>
      </c>
      <c r="D19" s="4" t="s">
        <v>15649</v>
      </c>
      <c r="E19" s="4">
        <v>2022</v>
      </c>
      <c r="F19" s="4" t="str">
        <f t="shared" si="1"/>
        <v>2022549***4</v>
      </c>
      <c r="G19" s="5">
        <v>20225491704</v>
      </c>
      <c r="H19" s="4" t="s">
        <v>13</v>
      </c>
      <c r="I19" s="4" t="s">
        <v>7005</v>
      </c>
      <c r="J19" s="4">
        <v>73829442</v>
      </c>
      <c r="K19" s="9">
        <v>411700109288742</v>
      </c>
      <c r="L19" s="4">
        <v>65</v>
      </c>
    </row>
    <row r="20" spans="1:12" ht="15">
      <c r="A20" s="4">
        <v>19</v>
      </c>
      <c r="B20" s="4" t="s">
        <v>33190</v>
      </c>
      <c r="C20" s="4" t="str">
        <f t="shared" si="0"/>
        <v>郑*鸿</v>
      </c>
      <c r="D20" s="4" t="s">
        <v>33205</v>
      </c>
      <c r="E20" s="4">
        <v>2022</v>
      </c>
      <c r="F20" s="4" t="str">
        <f t="shared" si="1"/>
        <v>2022549***5</v>
      </c>
      <c r="G20" s="5">
        <v>20225491705</v>
      </c>
      <c r="H20" s="4" t="s">
        <v>13</v>
      </c>
      <c r="I20" s="4" t="s">
        <v>7005</v>
      </c>
      <c r="J20" s="4">
        <v>229998685</v>
      </c>
      <c r="K20" s="9">
        <v>410700113119291</v>
      </c>
      <c r="L20" s="4">
        <v>2</v>
      </c>
    </row>
    <row r="21" spans="1:12" ht="15">
      <c r="A21" s="4">
        <v>20</v>
      </c>
      <c r="B21" s="4" t="s">
        <v>33190</v>
      </c>
      <c r="C21" s="4" t="str">
        <f t="shared" si="0"/>
        <v>牛*缘</v>
      </c>
      <c r="D21" s="4" t="s">
        <v>33206</v>
      </c>
      <c r="E21" s="4">
        <v>2022</v>
      </c>
      <c r="F21" s="4" t="str">
        <f t="shared" si="1"/>
        <v>2022549***6</v>
      </c>
      <c r="G21" s="5">
        <v>20225491706</v>
      </c>
      <c r="H21" s="4" t="s">
        <v>13</v>
      </c>
      <c r="I21" s="4" t="s">
        <v>7005</v>
      </c>
      <c r="J21" s="4">
        <v>229998394</v>
      </c>
      <c r="K21" s="9">
        <v>410700113119173</v>
      </c>
      <c r="L21" s="4">
        <v>2</v>
      </c>
    </row>
    <row r="22" spans="1:12" ht="15">
      <c r="A22" s="4">
        <v>21</v>
      </c>
      <c r="B22" s="4" t="s">
        <v>33190</v>
      </c>
      <c r="C22" s="4" t="str">
        <f t="shared" si="0"/>
        <v>辛*</v>
      </c>
      <c r="D22" s="4" t="s">
        <v>33207</v>
      </c>
      <c r="E22" s="4">
        <v>2022</v>
      </c>
      <c r="F22" s="4" t="str">
        <f t="shared" si="1"/>
        <v>2022549***7</v>
      </c>
      <c r="G22" s="5">
        <v>20225491707</v>
      </c>
      <c r="H22" s="4" t="s">
        <v>13</v>
      </c>
      <c r="I22" s="4" t="s">
        <v>7005</v>
      </c>
      <c r="J22" s="4">
        <v>229998680</v>
      </c>
      <c r="K22" s="9">
        <v>410700113119288</v>
      </c>
      <c r="L22" s="4">
        <v>9</v>
      </c>
    </row>
    <row r="23" spans="1:12" ht="15">
      <c r="A23" s="4">
        <v>22</v>
      </c>
      <c r="B23" s="4" t="s">
        <v>33190</v>
      </c>
      <c r="C23" s="4" t="str">
        <f t="shared" si="0"/>
        <v>王*</v>
      </c>
      <c r="D23" s="4" t="s">
        <v>158</v>
      </c>
      <c r="E23" s="4">
        <v>2022</v>
      </c>
      <c r="F23" s="4" t="str">
        <f t="shared" si="1"/>
        <v>2022549***8</v>
      </c>
      <c r="G23" s="5">
        <v>20225491708</v>
      </c>
      <c r="H23" s="4" t="s">
        <v>13</v>
      </c>
      <c r="I23" s="4" t="s">
        <v>7005</v>
      </c>
      <c r="J23" s="4">
        <v>229998700</v>
      </c>
      <c r="K23" s="9">
        <v>410700113119297</v>
      </c>
      <c r="L23" s="4">
        <v>69</v>
      </c>
    </row>
    <row r="24" spans="1:12" ht="15">
      <c r="A24" s="4">
        <v>23</v>
      </c>
      <c r="B24" s="4" t="s">
        <v>33190</v>
      </c>
      <c r="C24" s="4" t="str">
        <f t="shared" si="0"/>
        <v>胡*瑶</v>
      </c>
      <c r="D24" s="4" t="s">
        <v>33208</v>
      </c>
      <c r="E24" s="4">
        <v>2022</v>
      </c>
      <c r="F24" s="4" t="str">
        <f t="shared" si="1"/>
        <v>2022549***9</v>
      </c>
      <c r="G24" s="5">
        <v>20225491709</v>
      </c>
      <c r="H24" s="4" t="s">
        <v>13</v>
      </c>
      <c r="I24" s="4" t="s">
        <v>7005</v>
      </c>
      <c r="J24" s="4">
        <v>49712811</v>
      </c>
      <c r="K24" s="9">
        <v>411100102234668</v>
      </c>
      <c r="L24" s="4">
        <v>15</v>
      </c>
    </row>
    <row r="25" spans="1:12" ht="15">
      <c r="A25" s="4">
        <v>24</v>
      </c>
      <c r="B25" s="4" t="s">
        <v>33190</v>
      </c>
      <c r="C25" s="4" t="str">
        <f t="shared" si="0"/>
        <v>郭*群</v>
      </c>
      <c r="D25" s="4" t="s">
        <v>33209</v>
      </c>
      <c r="E25" s="4">
        <v>2022</v>
      </c>
      <c r="F25" s="4" t="str">
        <f t="shared" si="1"/>
        <v>2022549***0</v>
      </c>
      <c r="G25" s="5">
        <v>20225491710</v>
      </c>
      <c r="H25" s="4" t="s">
        <v>13</v>
      </c>
      <c r="I25" s="4" t="s">
        <v>7005</v>
      </c>
      <c r="J25" s="4">
        <v>229998707</v>
      </c>
      <c r="K25" s="9">
        <v>410700113119301</v>
      </c>
      <c r="L25" s="4">
        <v>7</v>
      </c>
    </row>
    <row r="26" spans="1:12" ht="15">
      <c r="A26" s="4">
        <v>25</v>
      </c>
      <c r="B26" s="4" t="s">
        <v>33190</v>
      </c>
      <c r="C26" s="4" t="str">
        <f t="shared" si="0"/>
        <v>杨*涵</v>
      </c>
      <c r="D26" s="4" t="s">
        <v>10035</v>
      </c>
      <c r="E26" s="4">
        <v>2022</v>
      </c>
      <c r="F26" s="4" t="str">
        <f t="shared" si="1"/>
        <v>2022549***1</v>
      </c>
      <c r="G26" s="5">
        <v>20225491711</v>
      </c>
      <c r="H26" s="4" t="s">
        <v>13</v>
      </c>
      <c r="I26" s="4" t="s">
        <v>7005</v>
      </c>
      <c r="J26" s="4">
        <v>229998821</v>
      </c>
      <c r="K26" s="9">
        <v>410700113119352</v>
      </c>
      <c r="L26" s="4">
        <v>33</v>
      </c>
    </row>
    <row r="27" spans="1:12" ht="15">
      <c r="A27" s="4">
        <v>26</v>
      </c>
      <c r="B27" s="4" t="s">
        <v>33190</v>
      </c>
      <c r="C27" s="4" t="str">
        <f t="shared" si="0"/>
        <v>靳*博</v>
      </c>
      <c r="D27" s="4" t="s">
        <v>33210</v>
      </c>
      <c r="E27" s="4">
        <v>2022</v>
      </c>
      <c r="F27" s="4" t="str">
        <f t="shared" si="1"/>
        <v>2022549***2</v>
      </c>
      <c r="G27" s="5">
        <v>20225491712</v>
      </c>
      <c r="H27" s="4" t="s">
        <v>13</v>
      </c>
      <c r="I27" s="4" t="s">
        <v>7005</v>
      </c>
      <c r="J27" s="4">
        <v>108566745</v>
      </c>
      <c r="K27" s="9">
        <v>411600111477746</v>
      </c>
      <c r="L27" s="4">
        <v>0</v>
      </c>
    </row>
    <row r="28" spans="1:12" ht="15">
      <c r="A28" s="4">
        <v>27</v>
      </c>
      <c r="B28" s="4" t="s">
        <v>33190</v>
      </c>
      <c r="C28" s="4" t="str">
        <f t="shared" si="0"/>
        <v>田*宇</v>
      </c>
      <c r="D28" s="4" t="s">
        <v>33211</v>
      </c>
      <c r="E28" s="4">
        <v>2022</v>
      </c>
      <c r="F28" s="4" t="str">
        <f t="shared" si="1"/>
        <v>2022549***3</v>
      </c>
      <c r="G28" s="5">
        <v>20225491713</v>
      </c>
      <c r="H28" s="4" t="s">
        <v>13</v>
      </c>
      <c r="I28" s="4" t="s">
        <v>7005</v>
      </c>
      <c r="J28" s="4">
        <v>69940809</v>
      </c>
      <c r="K28" s="9">
        <v>410700107915420</v>
      </c>
      <c r="L28" s="4">
        <v>3</v>
      </c>
    </row>
    <row r="29" spans="1:12" ht="15">
      <c r="A29" s="4">
        <v>28</v>
      </c>
      <c r="B29" s="4" t="s">
        <v>33190</v>
      </c>
      <c r="C29" s="4" t="str">
        <f t="shared" si="0"/>
        <v>施*</v>
      </c>
      <c r="D29" s="4" t="s">
        <v>23042</v>
      </c>
      <c r="E29" s="4">
        <v>2022</v>
      </c>
      <c r="F29" s="4" t="str">
        <f t="shared" si="1"/>
        <v>2022549***4</v>
      </c>
      <c r="G29" s="5">
        <v>20225491714</v>
      </c>
      <c r="H29" s="4" t="s">
        <v>13</v>
      </c>
      <c r="I29" s="4" t="s">
        <v>7005</v>
      </c>
      <c r="J29" s="4">
        <v>229998805</v>
      </c>
      <c r="K29" s="9">
        <v>410700113119343</v>
      </c>
      <c r="L29" s="4">
        <v>0</v>
      </c>
    </row>
    <row r="30" spans="1:12" ht="15">
      <c r="A30" s="4">
        <v>29</v>
      </c>
      <c r="B30" s="4" t="s">
        <v>33190</v>
      </c>
      <c r="C30" s="4" t="str">
        <f t="shared" si="0"/>
        <v>林*为</v>
      </c>
      <c r="D30" s="4" t="s">
        <v>33212</v>
      </c>
      <c r="E30" s="4">
        <v>2022</v>
      </c>
      <c r="F30" s="4" t="str">
        <f t="shared" si="1"/>
        <v>2022549***5</v>
      </c>
      <c r="G30" s="5">
        <v>20225491715</v>
      </c>
      <c r="H30" s="4" t="s">
        <v>13</v>
      </c>
      <c r="I30" s="4" t="s">
        <v>7005</v>
      </c>
      <c r="J30" s="4">
        <v>71955122</v>
      </c>
      <c r="K30" s="9">
        <v>411500108574513</v>
      </c>
      <c r="L30" s="4">
        <v>12</v>
      </c>
    </row>
    <row r="31" spans="1:12" ht="15">
      <c r="A31" s="4">
        <v>30</v>
      </c>
      <c r="B31" s="4" t="s">
        <v>33190</v>
      </c>
      <c r="C31" s="4" t="str">
        <f t="shared" si="0"/>
        <v>赵*博</v>
      </c>
      <c r="D31" s="4" t="s">
        <v>33213</v>
      </c>
      <c r="E31" s="4">
        <v>2022</v>
      </c>
      <c r="F31" s="4" t="str">
        <f t="shared" si="1"/>
        <v>2022549***6</v>
      </c>
      <c r="G31" s="5">
        <v>20225491716</v>
      </c>
      <c r="H31" s="4" t="s">
        <v>13</v>
      </c>
      <c r="I31" s="4" t="s">
        <v>7005</v>
      </c>
      <c r="J31" s="4">
        <v>60965609</v>
      </c>
      <c r="K31" s="9">
        <v>411000104733839</v>
      </c>
      <c r="L31" s="4">
        <v>128</v>
      </c>
    </row>
    <row r="32" spans="1:12" ht="15">
      <c r="A32" s="4">
        <v>31</v>
      </c>
      <c r="B32" s="4" t="s">
        <v>33190</v>
      </c>
      <c r="C32" s="4" t="str">
        <f t="shared" si="0"/>
        <v>陈*宇</v>
      </c>
      <c r="D32" s="4" t="s">
        <v>33214</v>
      </c>
      <c r="E32" s="4">
        <v>2022</v>
      </c>
      <c r="F32" s="4" t="str">
        <f t="shared" si="1"/>
        <v>2022549***7</v>
      </c>
      <c r="G32" s="5">
        <v>20225491717</v>
      </c>
      <c r="H32" s="4" t="s">
        <v>13</v>
      </c>
      <c r="I32" s="4" t="s">
        <v>7005</v>
      </c>
      <c r="J32" s="4">
        <v>229998730</v>
      </c>
      <c r="K32" s="9">
        <v>410700113119312</v>
      </c>
      <c r="L32" s="4">
        <v>12</v>
      </c>
    </row>
    <row r="33" spans="1:12" ht="15">
      <c r="A33" s="4">
        <v>32</v>
      </c>
      <c r="B33" s="4" t="s">
        <v>33190</v>
      </c>
      <c r="C33" s="4" t="str">
        <f t="shared" si="0"/>
        <v>王*梁</v>
      </c>
      <c r="D33" s="4" t="s">
        <v>33215</v>
      </c>
      <c r="E33" s="4">
        <v>2022</v>
      </c>
      <c r="F33" s="4" t="str">
        <f t="shared" si="1"/>
        <v>2022549***8</v>
      </c>
      <c r="G33" s="5">
        <v>20225491718</v>
      </c>
      <c r="H33" s="4" t="s">
        <v>13</v>
      </c>
      <c r="I33" s="4" t="s">
        <v>7005</v>
      </c>
      <c r="J33" s="4">
        <v>226778802</v>
      </c>
      <c r="K33" s="9">
        <v>410500112873751</v>
      </c>
      <c r="L33" s="4">
        <v>12</v>
      </c>
    </row>
    <row r="34" spans="1:12" ht="15">
      <c r="A34" s="4">
        <v>33</v>
      </c>
      <c r="B34" s="4" t="s">
        <v>33190</v>
      </c>
      <c r="C34" s="4" t="str">
        <f t="shared" si="0"/>
        <v>李*泽</v>
      </c>
      <c r="D34" s="4" t="s">
        <v>33216</v>
      </c>
      <c r="E34" s="4">
        <v>2022</v>
      </c>
      <c r="F34" s="4" t="str">
        <f t="shared" si="1"/>
        <v>2022549***9</v>
      </c>
      <c r="G34" s="5">
        <v>20225491719</v>
      </c>
      <c r="H34" s="4" t="s">
        <v>13</v>
      </c>
      <c r="I34" s="4" t="s">
        <v>7005</v>
      </c>
      <c r="J34" s="4">
        <v>73258760</v>
      </c>
      <c r="K34" s="9">
        <v>411500108932089</v>
      </c>
      <c r="L34" s="4">
        <v>12</v>
      </c>
    </row>
    <row r="35" spans="1:12" ht="15">
      <c r="A35" s="4">
        <v>34</v>
      </c>
      <c r="B35" s="6" t="s">
        <v>33190</v>
      </c>
      <c r="C35" s="4" t="str">
        <f t="shared" si="0"/>
        <v>张*涵</v>
      </c>
      <c r="D35" s="4" t="s">
        <v>33217</v>
      </c>
      <c r="E35" s="4">
        <v>2022</v>
      </c>
      <c r="F35" s="4" t="str">
        <f t="shared" si="1"/>
        <v>2022549***0</v>
      </c>
      <c r="G35" s="5">
        <v>20225491720</v>
      </c>
      <c r="H35" s="4" t="s">
        <v>13</v>
      </c>
      <c r="I35" s="4" t="s">
        <v>7005</v>
      </c>
      <c r="J35" s="4">
        <v>229999140</v>
      </c>
      <c r="K35" s="9">
        <v>410700113119499</v>
      </c>
      <c r="L35" s="4">
        <v>15</v>
      </c>
    </row>
    <row r="36" spans="1:12" ht="15">
      <c r="A36" s="4">
        <v>35</v>
      </c>
      <c r="B36" s="4" t="s">
        <v>33190</v>
      </c>
      <c r="C36" s="4" t="str">
        <f t="shared" si="0"/>
        <v>安*</v>
      </c>
      <c r="D36" s="4" t="s">
        <v>12551</v>
      </c>
      <c r="E36" s="4">
        <v>2022</v>
      </c>
      <c r="F36" s="4" t="str">
        <f t="shared" si="1"/>
        <v>2022549***1</v>
      </c>
      <c r="G36" s="5">
        <v>20225491721</v>
      </c>
      <c r="H36" s="4" t="s">
        <v>13</v>
      </c>
      <c r="I36" s="4" t="s">
        <v>7005</v>
      </c>
      <c r="J36" s="4">
        <v>61297065</v>
      </c>
      <c r="K36" s="9">
        <v>411000104848343</v>
      </c>
      <c r="L36" s="4">
        <v>0</v>
      </c>
    </row>
    <row r="37" spans="1:12" ht="15">
      <c r="A37" s="4">
        <v>36</v>
      </c>
      <c r="B37" s="4" t="s">
        <v>33190</v>
      </c>
      <c r="C37" s="4" t="str">
        <f t="shared" si="0"/>
        <v>田*博</v>
      </c>
      <c r="D37" s="4" t="s">
        <v>33218</v>
      </c>
      <c r="E37" s="4">
        <v>2022</v>
      </c>
      <c r="F37" s="4" t="str">
        <f t="shared" si="1"/>
        <v>2019532***4</v>
      </c>
      <c r="G37" s="5">
        <v>20195329724</v>
      </c>
      <c r="H37" s="4" t="s">
        <v>13</v>
      </c>
      <c r="I37" s="4" t="s">
        <v>7053</v>
      </c>
      <c r="J37" s="4">
        <v>229999369</v>
      </c>
      <c r="K37" s="9">
        <v>410700113119594</v>
      </c>
      <c r="L37" s="4">
        <v>0</v>
      </c>
    </row>
    <row r="38" spans="1:12" ht="15">
      <c r="A38" s="4">
        <v>37</v>
      </c>
      <c r="B38" s="4" t="s">
        <v>33190</v>
      </c>
      <c r="C38" s="4" t="str">
        <f t="shared" si="0"/>
        <v>闫*倩</v>
      </c>
      <c r="D38" s="4" t="s">
        <v>33219</v>
      </c>
      <c r="E38" s="4">
        <v>2022</v>
      </c>
      <c r="F38" s="4" t="str">
        <f t="shared" si="1"/>
        <v>2021513***5</v>
      </c>
      <c r="G38" s="5">
        <v>20215136205</v>
      </c>
      <c r="H38" s="4" t="s">
        <v>13</v>
      </c>
      <c r="I38" s="4" t="s">
        <v>7053</v>
      </c>
      <c r="J38" s="4">
        <v>230035552</v>
      </c>
      <c r="K38" s="9">
        <v>410700113129557</v>
      </c>
      <c r="L38" s="4">
        <v>0</v>
      </c>
    </row>
    <row r="39" spans="1:12" ht="15">
      <c r="A39" s="4">
        <v>38</v>
      </c>
      <c r="B39" s="4" t="s">
        <v>33190</v>
      </c>
      <c r="C39" s="4" t="str">
        <f t="shared" si="0"/>
        <v>李*祥</v>
      </c>
      <c r="D39" s="4" t="s">
        <v>33220</v>
      </c>
      <c r="E39" s="4">
        <v>2022</v>
      </c>
      <c r="F39" s="4" t="str">
        <f t="shared" si="1"/>
        <v>2021516***7</v>
      </c>
      <c r="G39" s="5">
        <v>20215164227</v>
      </c>
      <c r="H39" s="4" t="s">
        <v>13</v>
      </c>
      <c r="I39" s="4" t="s">
        <v>7053</v>
      </c>
      <c r="J39" s="4">
        <v>228146321</v>
      </c>
      <c r="K39" s="9">
        <v>411300112941838</v>
      </c>
      <c r="L39" s="4">
        <v>0</v>
      </c>
    </row>
    <row r="40" spans="1:12" ht="15">
      <c r="A40" s="4">
        <v>39</v>
      </c>
      <c r="B40" s="4" t="s">
        <v>33190</v>
      </c>
      <c r="C40" s="4" t="str">
        <f t="shared" si="0"/>
        <v>温*婷</v>
      </c>
      <c r="D40" s="4" t="s">
        <v>33221</v>
      </c>
      <c r="E40" s="4">
        <v>2022</v>
      </c>
      <c r="F40" s="4" t="str">
        <f t="shared" si="1"/>
        <v>2021517***6</v>
      </c>
      <c r="G40" s="5">
        <v>20215172306</v>
      </c>
      <c r="H40" s="4" t="s">
        <v>13</v>
      </c>
      <c r="I40" s="4" t="s">
        <v>7053</v>
      </c>
      <c r="J40" s="4">
        <v>230005269</v>
      </c>
      <c r="K40" s="9">
        <v>410700113120893</v>
      </c>
      <c r="L40" s="4">
        <v>9</v>
      </c>
    </row>
    <row r="41" spans="1:12" ht="15">
      <c r="A41" s="4">
        <v>40</v>
      </c>
      <c r="B41" s="4" t="s">
        <v>33190</v>
      </c>
      <c r="C41" s="4" t="str">
        <f t="shared" si="0"/>
        <v>芦*元</v>
      </c>
      <c r="D41" s="4" t="s">
        <v>33222</v>
      </c>
      <c r="E41" s="4">
        <v>2022</v>
      </c>
      <c r="F41" s="4" t="str">
        <f t="shared" si="1"/>
        <v>2021519***1</v>
      </c>
      <c r="G41" s="5">
        <v>20215195721</v>
      </c>
      <c r="H41" s="4" t="s">
        <v>13</v>
      </c>
      <c r="I41" s="4" t="s">
        <v>7053</v>
      </c>
      <c r="J41" s="4">
        <v>230078363</v>
      </c>
      <c r="K41" s="9">
        <v>410700113134244</v>
      </c>
      <c r="L41" s="4">
        <v>0</v>
      </c>
    </row>
    <row r="42" spans="1:12" ht="15">
      <c r="A42" s="4">
        <v>41</v>
      </c>
      <c r="B42" s="4" t="s">
        <v>33190</v>
      </c>
      <c r="C42" s="4" t="str">
        <f t="shared" si="0"/>
        <v>冯*媛</v>
      </c>
      <c r="D42" s="4" t="s">
        <v>33223</v>
      </c>
      <c r="E42" s="4">
        <v>2022</v>
      </c>
      <c r="F42" s="4" t="str">
        <f t="shared" si="1"/>
        <v>2021526***1</v>
      </c>
      <c r="G42" s="5">
        <v>20215268401</v>
      </c>
      <c r="H42" s="4" t="s">
        <v>13</v>
      </c>
      <c r="I42" s="4" t="s">
        <v>7053</v>
      </c>
      <c r="J42" s="4">
        <v>230020016</v>
      </c>
      <c r="K42" s="9">
        <v>410700113126571</v>
      </c>
      <c r="L42" s="4">
        <v>7</v>
      </c>
    </row>
    <row r="43" spans="1:12" ht="15">
      <c r="A43" s="4">
        <v>42</v>
      </c>
      <c r="B43" s="4" t="s">
        <v>33190</v>
      </c>
      <c r="C43" s="4" t="str">
        <f t="shared" si="0"/>
        <v>郭*毅</v>
      </c>
      <c r="D43" s="4" t="s">
        <v>33224</v>
      </c>
      <c r="E43" s="4">
        <v>2022</v>
      </c>
      <c r="F43" s="4" t="str">
        <f t="shared" si="1"/>
        <v>2021528***1</v>
      </c>
      <c r="G43" s="5">
        <v>20215289631</v>
      </c>
      <c r="H43" s="4" t="s">
        <v>13</v>
      </c>
      <c r="I43" s="4" t="s">
        <v>7053</v>
      </c>
      <c r="J43" s="4">
        <v>230012424</v>
      </c>
      <c r="K43" s="9">
        <v>410700113124039</v>
      </c>
      <c r="L43" s="4">
        <v>0</v>
      </c>
    </row>
    <row r="44" spans="1:12" ht="15">
      <c r="A44" s="4">
        <v>43</v>
      </c>
      <c r="B44" s="4" t="s">
        <v>33190</v>
      </c>
      <c r="C44" s="4" t="str">
        <f t="shared" si="0"/>
        <v>赵*</v>
      </c>
      <c r="D44" s="4" t="s">
        <v>33225</v>
      </c>
      <c r="E44" s="4">
        <v>2022</v>
      </c>
      <c r="F44" s="4" t="str">
        <f t="shared" si="1"/>
        <v>2021532***1</v>
      </c>
      <c r="G44" s="5">
        <v>20215329901</v>
      </c>
      <c r="H44" s="4" t="s">
        <v>13</v>
      </c>
      <c r="I44" s="4" t="s">
        <v>7053</v>
      </c>
      <c r="J44" s="4">
        <v>65784281</v>
      </c>
      <c r="K44" s="9">
        <v>410700106993333</v>
      </c>
      <c r="L44" s="4">
        <v>0</v>
      </c>
    </row>
    <row r="45" spans="1:12" ht="15">
      <c r="A45" s="4">
        <v>44</v>
      </c>
      <c r="B45" s="4" t="s">
        <v>33190</v>
      </c>
      <c r="C45" s="4" t="str">
        <f t="shared" si="0"/>
        <v>张*苹</v>
      </c>
      <c r="D45" s="4" t="s">
        <v>33226</v>
      </c>
      <c r="E45" s="4">
        <v>2022</v>
      </c>
      <c r="F45" s="4" t="str">
        <f t="shared" si="1"/>
        <v>2021541***5</v>
      </c>
      <c r="G45" s="5">
        <v>20215419405</v>
      </c>
      <c r="H45" s="4" t="s">
        <v>13</v>
      </c>
      <c r="I45" s="4" t="s">
        <v>7053</v>
      </c>
      <c r="J45" s="4">
        <v>62396978</v>
      </c>
      <c r="K45" s="9">
        <v>411600105755588</v>
      </c>
      <c r="L45" s="4">
        <v>6</v>
      </c>
    </row>
    <row r="46" spans="1:12" ht="15">
      <c r="A46" s="4">
        <v>45</v>
      </c>
      <c r="B46" s="4" t="s">
        <v>33190</v>
      </c>
      <c r="C46" s="4" t="str">
        <f t="shared" si="0"/>
        <v>王*羽</v>
      </c>
      <c r="D46" s="4" t="s">
        <v>33227</v>
      </c>
      <c r="E46" s="4">
        <v>2022</v>
      </c>
      <c r="F46" s="4" t="str">
        <f t="shared" si="1"/>
        <v>2021543***7</v>
      </c>
      <c r="G46" s="5">
        <v>20215436507</v>
      </c>
      <c r="H46" s="4" t="s">
        <v>13</v>
      </c>
      <c r="I46" s="4" t="s">
        <v>7053</v>
      </c>
      <c r="J46" s="4">
        <v>230021535</v>
      </c>
      <c r="K46" s="9">
        <v>410700113127221</v>
      </c>
      <c r="L46" s="4">
        <v>3</v>
      </c>
    </row>
    <row r="47" spans="1:12" ht="15">
      <c r="A47" s="4">
        <v>46</v>
      </c>
      <c r="B47" s="4" t="s">
        <v>33190</v>
      </c>
      <c r="C47" s="4" t="str">
        <f t="shared" si="0"/>
        <v>孙*果</v>
      </c>
      <c r="D47" s="4" t="s">
        <v>33228</v>
      </c>
      <c r="E47" s="4">
        <v>2022</v>
      </c>
      <c r="F47" s="4" t="str">
        <f t="shared" si="1"/>
        <v>2021544***4</v>
      </c>
      <c r="G47" s="5">
        <v>20215449114</v>
      </c>
      <c r="H47" s="4" t="s">
        <v>13</v>
      </c>
      <c r="I47" s="4" t="s">
        <v>7053</v>
      </c>
      <c r="J47" s="4">
        <v>230011868</v>
      </c>
      <c r="K47" s="9">
        <v>410700113123769</v>
      </c>
      <c r="L47" s="4">
        <v>6</v>
      </c>
    </row>
    <row r="48" spans="1:12" ht="15">
      <c r="A48" s="4">
        <v>47</v>
      </c>
      <c r="B48" s="4" t="s">
        <v>33190</v>
      </c>
      <c r="C48" s="4" t="str">
        <f t="shared" si="0"/>
        <v>杨*</v>
      </c>
      <c r="D48" s="4" t="s">
        <v>29946</v>
      </c>
      <c r="E48" s="6">
        <v>2022</v>
      </c>
      <c r="F48" s="4" t="str">
        <f t="shared" si="1"/>
        <v>2021547***1</v>
      </c>
      <c r="G48" s="7">
        <v>20215477001</v>
      </c>
      <c r="H48" s="6" t="s">
        <v>13</v>
      </c>
      <c r="I48" s="4" t="s">
        <v>7053</v>
      </c>
      <c r="J48" s="4">
        <v>230021614</v>
      </c>
      <c r="K48" s="9">
        <v>410700113127253</v>
      </c>
      <c r="L48" s="4">
        <v>5</v>
      </c>
    </row>
    <row r="49" spans="1:12" ht="15">
      <c r="A49" s="4">
        <v>48</v>
      </c>
      <c r="B49" s="4" t="s">
        <v>33190</v>
      </c>
      <c r="C49" s="4" t="str">
        <f t="shared" si="0"/>
        <v>吴*翰</v>
      </c>
      <c r="D49" s="4" t="s">
        <v>33229</v>
      </c>
      <c r="E49" s="4">
        <v>2022</v>
      </c>
      <c r="F49" s="4" t="str">
        <f t="shared" si="1"/>
        <v>2021548***4</v>
      </c>
      <c r="G49" s="5">
        <v>20215488824</v>
      </c>
      <c r="H49" s="4" t="s">
        <v>13</v>
      </c>
      <c r="I49" s="4" t="s">
        <v>7053</v>
      </c>
      <c r="J49" s="4">
        <v>71551509</v>
      </c>
      <c r="K49" s="9">
        <v>411400108430587</v>
      </c>
      <c r="L49" s="4">
        <v>0</v>
      </c>
    </row>
    <row r="50" spans="1:12" ht="15">
      <c r="A50" s="4">
        <v>49</v>
      </c>
      <c r="B50" s="6" t="s">
        <v>33190</v>
      </c>
      <c r="C50" s="4" t="str">
        <f t="shared" si="0"/>
        <v>崔*慧</v>
      </c>
      <c r="D50" s="4" t="s">
        <v>33230</v>
      </c>
      <c r="E50" s="6">
        <v>2022</v>
      </c>
      <c r="F50" s="4" t="str">
        <f t="shared" si="1"/>
        <v>2021550***1</v>
      </c>
      <c r="G50" s="7">
        <v>20215500201</v>
      </c>
      <c r="H50" s="4" t="s">
        <v>13</v>
      </c>
      <c r="I50" s="4" t="s">
        <v>7053</v>
      </c>
      <c r="J50" s="4">
        <v>66602670</v>
      </c>
      <c r="K50" s="9">
        <v>410700107387715</v>
      </c>
      <c r="L50" s="4">
        <v>8</v>
      </c>
    </row>
    <row r="51" spans="1:12" ht="15">
      <c r="A51" s="4">
        <v>50</v>
      </c>
      <c r="B51" s="4" t="s">
        <v>33190</v>
      </c>
      <c r="C51" s="4" t="str">
        <f t="shared" si="0"/>
        <v>张*涵</v>
      </c>
      <c r="D51" s="4" t="s">
        <v>16266</v>
      </c>
      <c r="E51" s="4">
        <v>2022</v>
      </c>
      <c r="F51" s="4" t="str">
        <f t="shared" si="1"/>
        <v>2022549***1</v>
      </c>
      <c r="G51" s="5">
        <v>20225491801</v>
      </c>
      <c r="H51" s="4" t="s">
        <v>13</v>
      </c>
      <c r="I51" s="4" t="s">
        <v>7053</v>
      </c>
      <c r="J51" s="4">
        <v>230028884</v>
      </c>
      <c r="K51" s="9">
        <v>410700113128472</v>
      </c>
      <c r="L51" s="4">
        <v>10</v>
      </c>
    </row>
    <row r="52" spans="1:12" ht="15">
      <c r="A52" s="4">
        <v>51</v>
      </c>
      <c r="B52" s="4" t="s">
        <v>33190</v>
      </c>
      <c r="C52" s="4" t="str">
        <f t="shared" si="0"/>
        <v>申*玉</v>
      </c>
      <c r="D52" s="4" t="s">
        <v>33231</v>
      </c>
      <c r="E52" s="4">
        <v>2022</v>
      </c>
      <c r="F52" s="4" t="str">
        <f t="shared" si="1"/>
        <v>2022549***2</v>
      </c>
      <c r="G52" s="5">
        <v>20225491802</v>
      </c>
      <c r="H52" s="4" t="s">
        <v>13</v>
      </c>
      <c r="I52" s="4" t="s">
        <v>7053</v>
      </c>
      <c r="J52" s="4">
        <v>229999221</v>
      </c>
      <c r="K52" s="9">
        <v>410700113119536</v>
      </c>
      <c r="L52" s="4">
        <v>10</v>
      </c>
    </row>
    <row r="53" spans="1:12" ht="15">
      <c r="A53" s="4">
        <v>52</v>
      </c>
      <c r="B53" s="4" t="s">
        <v>33190</v>
      </c>
      <c r="C53" s="4" t="str">
        <f t="shared" si="0"/>
        <v>赵*颖</v>
      </c>
      <c r="D53" s="4" t="s">
        <v>33232</v>
      </c>
      <c r="E53" s="6">
        <v>2022</v>
      </c>
      <c r="F53" s="4" t="str">
        <f t="shared" si="1"/>
        <v>2022549***3</v>
      </c>
      <c r="G53" s="7">
        <v>20225491803</v>
      </c>
      <c r="H53" s="4" t="s">
        <v>13</v>
      </c>
      <c r="I53" s="4" t="s">
        <v>7053</v>
      </c>
      <c r="J53" s="4">
        <v>67075928</v>
      </c>
      <c r="K53" s="9">
        <v>410700113119609</v>
      </c>
      <c r="L53" s="4">
        <v>10</v>
      </c>
    </row>
    <row r="54" spans="1:12" ht="15">
      <c r="A54" s="4">
        <v>53</v>
      </c>
      <c r="B54" s="4" t="s">
        <v>33190</v>
      </c>
      <c r="C54" s="4" t="str">
        <f t="shared" si="0"/>
        <v>王*敏</v>
      </c>
      <c r="D54" s="4" t="s">
        <v>33233</v>
      </c>
      <c r="E54" s="4">
        <v>2022</v>
      </c>
      <c r="F54" s="4" t="str">
        <f t="shared" si="1"/>
        <v>2022549***4</v>
      </c>
      <c r="G54" s="5">
        <v>20225491804</v>
      </c>
      <c r="H54" s="4" t="s">
        <v>13</v>
      </c>
      <c r="I54" s="4" t="s">
        <v>7053</v>
      </c>
      <c r="J54" s="4">
        <v>229999165</v>
      </c>
      <c r="K54" s="9">
        <v>410700113119510</v>
      </c>
      <c r="L54" s="4">
        <v>12</v>
      </c>
    </row>
    <row r="55" spans="1:12" ht="15">
      <c r="A55" s="4">
        <v>54</v>
      </c>
      <c r="B55" s="4" t="s">
        <v>33190</v>
      </c>
      <c r="C55" s="4" t="str">
        <f t="shared" si="0"/>
        <v>张*怡</v>
      </c>
      <c r="D55" s="4" t="s">
        <v>33234</v>
      </c>
      <c r="E55" s="4">
        <v>2022</v>
      </c>
      <c r="F55" s="4" t="str">
        <f t="shared" si="1"/>
        <v>2022549***5</v>
      </c>
      <c r="G55" s="5">
        <v>20225491805</v>
      </c>
      <c r="H55" s="4" t="s">
        <v>13</v>
      </c>
      <c r="I55" s="4" t="s">
        <v>7053</v>
      </c>
      <c r="J55" s="4">
        <v>49718444</v>
      </c>
      <c r="K55" s="9">
        <v>410800102237033</v>
      </c>
      <c r="L55" s="4">
        <v>36</v>
      </c>
    </row>
    <row r="56" spans="1:12" ht="15">
      <c r="A56" s="4">
        <v>55</v>
      </c>
      <c r="B56" s="4" t="s">
        <v>33190</v>
      </c>
      <c r="C56" s="4" t="str">
        <f t="shared" si="0"/>
        <v>段*娅</v>
      </c>
      <c r="D56" s="4" t="s">
        <v>33235</v>
      </c>
      <c r="E56" s="4">
        <v>2022</v>
      </c>
      <c r="F56" s="4" t="str">
        <f t="shared" si="1"/>
        <v>2022549***6</v>
      </c>
      <c r="G56" s="5">
        <v>20225491806</v>
      </c>
      <c r="H56" s="4" t="s">
        <v>13</v>
      </c>
      <c r="I56" s="4" t="s">
        <v>7053</v>
      </c>
      <c r="J56" s="4">
        <v>229999219</v>
      </c>
      <c r="K56" s="9">
        <v>410700113119534</v>
      </c>
      <c r="L56" s="4">
        <v>12</v>
      </c>
    </row>
    <row r="57" spans="1:12" ht="15">
      <c r="A57" s="4">
        <v>56</v>
      </c>
      <c r="B57" s="4" t="s">
        <v>33190</v>
      </c>
      <c r="C57" s="4" t="str">
        <f t="shared" si="0"/>
        <v>任*芳</v>
      </c>
      <c r="D57" s="4" t="s">
        <v>33236</v>
      </c>
      <c r="E57" s="4">
        <v>2022</v>
      </c>
      <c r="F57" s="4" t="str">
        <f t="shared" si="1"/>
        <v>2022549***7</v>
      </c>
      <c r="G57" s="5">
        <v>20225491807</v>
      </c>
      <c r="H57" s="4" t="s">
        <v>13</v>
      </c>
      <c r="I57" s="4" t="s">
        <v>7053</v>
      </c>
      <c r="J57" s="4">
        <v>229999266</v>
      </c>
      <c r="K57" s="9">
        <v>410700113119554</v>
      </c>
      <c r="L57" s="4">
        <v>20</v>
      </c>
    </row>
    <row r="58" spans="1:12" ht="15">
      <c r="A58" s="4">
        <v>57</v>
      </c>
      <c r="B58" s="4" t="s">
        <v>33190</v>
      </c>
      <c r="C58" s="4" t="str">
        <f t="shared" si="0"/>
        <v>赵*</v>
      </c>
      <c r="D58" s="4" t="s">
        <v>14461</v>
      </c>
      <c r="E58" s="4">
        <v>2022</v>
      </c>
      <c r="F58" s="4" t="str">
        <f t="shared" si="1"/>
        <v>2022549***8</v>
      </c>
      <c r="G58" s="5">
        <v>20225491808</v>
      </c>
      <c r="H58" s="4" t="s">
        <v>13</v>
      </c>
      <c r="I58" s="4" t="s">
        <v>7053</v>
      </c>
      <c r="J58" s="4">
        <v>70213532</v>
      </c>
      <c r="K58" s="9">
        <v>411400107993113</v>
      </c>
      <c r="L58" s="4">
        <v>11</v>
      </c>
    </row>
    <row r="59" spans="1:12" ht="15">
      <c r="A59" s="4">
        <v>58</v>
      </c>
      <c r="B59" s="4" t="s">
        <v>33190</v>
      </c>
      <c r="C59" s="4" t="str">
        <f t="shared" si="0"/>
        <v>刘*</v>
      </c>
      <c r="D59" s="4" t="s">
        <v>6118</v>
      </c>
      <c r="E59" s="4">
        <v>2022</v>
      </c>
      <c r="F59" s="4" t="str">
        <f t="shared" si="1"/>
        <v>2022549***9</v>
      </c>
      <c r="G59" s="5">
        <v>20225491809</v>
      </c>
      <c r="H59" s="4" t="s">
        <v>13</v>
      </c>
      <c r="I59" s="4" t="s">
        <v>7053</v>
      </c>
      <c r="J59" s="4">
        <v>104550807</v>
      </c>
      <c r="K59" s="9">
        <v>411400111250082</v>
      </c>
      <c r="L59" s="4">
        <v>10</v>
      </c>
    </row>
    <row r="60" spans="1:12" ht="15">
      <c r="A60" s="4">
        <v>59</v>
      </c>
      <c r="B60" s="4" t="s">
        <v>33190</v>
      </c>
      <c r="C60" s="4" t="str">
        <f t="shared" si="0"/>
        <v>康*怡</v>
      </c>
      <c r="D60" s="4" t="s">
        <v>33237</v>
      </c>
      <c r="E60" s="4">
        <v>2022</v>
      </c>
      <c r="F60" s="4" t="str">
        <f t="shared" si="1"/>
        <v>2022549***0</v>
      </c>
      <c r="G60" s="5">
        <v>20225491810</v>
      </c>
      <c r="H60" s="4" t="s">
        <v>13</v>
      </c>
      <c r="I60" s="4" t="s">
        <v>7053</v>
      </c>
      <c r="J60" s="4">
        <v>229999264</v>
      </c>
      <c r="K60" s="9">
        <v>410700113119553</v>
      </c>
      <c r="L60" s="4">
        <v>48</v>
      </c>
    </row>
    <row r="61" spans="1:12" ht="15">
      <c r="A61" s="4">
        <v>60</v>
      </c>
      <c r="B61" s="4" t="s">
        <v>33190</v>
      </c>
      <c r="C61" s="4" t="str">
        <f t="shared" si="0"/>
        <v>于*文</v>
      </c>
      <c r="D61" s="4" t="s">
        <v>33238</v>
      </c>
      <c r="E61" s="4">
        <v>2022</v>
      </c>
      <c r="F61" s="4" t="str">
        <f t="shared" si="1"/>
        <v>2022549***1</v>
      </c>
      <c r="G61" s="5">
        <v>20225491811</v>
      </c>
      <c r="H61" s="4" t="s">
        <v>13</v>
      </c>
      <c r="I61" s="4" t="s">
        <v>7053</v>
      </c>
      <c r="J61" s="4">
        <v>229999215</v>
      </c>
      <c r="K61" s="9">
        <v>410700113119532</v>
      </c>
      <c r="L61" s="4">
        <v>0</v>
      </c>
    </row>
    <row r="62" spans="1:12" ht="15">
      <c r="A62" s="4">
        <v>61</v>
      </c>
      <c r="B62" s="4" t="s">
        <v>33190</v>
      </c>
      <c r="C62" s="4" t="str">
        <f t="shared" si="0"/>
        <v>李*洋</v>
      </c>
      <c r="D62" s="4" t="s">
        <v>30112</v>
      </c>
      <c r="E62" s="4">
        <v>2022</v>
      </c>
      <c r="F62" s="4" t="str">
        <f t="shared" si="1"/>
        <v>2022549***2</v>
      </c>
      <c r="G62" s="5">
        <v>20225491812</v>
      </c>
      <c r="H62" s="4" t="s">
        <v>13</v>
      </c>
      <c r="I62" s="4" t="s">
        <v>7053</v>
      </c>
      <c r="J62" s="4">
        <v>229999269</v>
      </c>
      <c r="K62" s="9">
        <v>411300113119556</v>
      </c>
      <c r="L62" s="4">
        <v>12</v>
      </c>
    </row>
    <row r="63" spans="1:12" ht="15">
      <c r="A63" s="4">
        <v>62</v>
      </c>
      <c r="B63" s="4" t="s">
        <v>33190</v>
      </c>
      <c r="C63" s="4" t="str">
        <f t="shared" si="0"/>
        <v>赵*凡</v>
      </c>
      <c r="D63" s="6" t="s">
        <v>1686</v>
      </c>
      <c r="E63" s="4">
        <v>2022</v>
      </c>
      <c r="F63" s="4" t="str">
        <f t="shared" si="1"/>
        <v>2022549***3</v>
      </c>
      <c r="G63" s="5">
        <v>20225491813</v>
      </c>
      <c r="H63" s="4" t="s">
        <v>13</v>
      </c>
      <c r="I63" s="4" t="s">
        <v>7053</v>
      </c>
      <c r="J63" s="4">
        <v>229999246</v>
      </c>
      <c r="K63" s="11">
        <v>410700113119543</v>
      </c>
      <c r="L63" s="4">
        <v>4</v>
      </c>
    </row>
    <row r="64" spans="1:12" ht="15">
      <c r="A64" s="4">
        <v>63</v>
      </c>
      <c r="B64" s="4" t="s">
        <v>33190</v>
      </c>
      <c r="C64" s="4" t="str">
        <f t="shared" si="0"/>
        <v>邝*宝</v>
      </c>
      <c r="D64" s="4" t="s">
        <v>33239</v>
      </c>
      <c r="E64" s="4">
        <v>2022</v>
      </c>
      <c r="F64" s="4" t="str">
        <f t="shared" si="1"/>
        <v>2022549***4</v>
      </c>
      <c r="G64" s="5">
        <v>20225491814</v>
      </c>
      <c r="H64" s="4" t="s">
        <v>13</v>
      </c>
      <c r="I64" s="4" t="s">
        <v>7053</v>
      </c>
      <c r="J64" s="4">
        <v>74063631</v>
      </c>
      <c r="K64" s="9">
        <v>411700109424538</v>
      </c>
      <c r="L64" s="4">
        <v>0</v>
      </c>
    </row>
    <row r="65" spans="1:12" ht="15">
      <c r="A65" s="4">
        <v>64</v>
      </c>
      <c r="B65" s="4" t="s">
        <v>33190</v>
      </c>
      <c r="C65" s="4" t="str">
        <f t="shared" si="0"/>
        <v>彭*</v>
      </c>
      <c r="D65" s="4" t="s">
        <v>33240</v>
      </c>
      <c r="E65" s="4">
        <v>2022</v>
      </c>
      <c r="F65" s="4" t="str">
        <f t="shared" si="1"/>
        <v>2022549***5</v>
      </c>
      <c r="G65" s="5">
        <v>20225491815</v>
      </c>
      <c r="H65" s="4" t="s">
        <v>13</v>
      </c>
      <c r="I65" s="4" t="s">
        <v>7053</v>
      </c>
      <c r="J65" s="4">
        <v>151027091</v>
      </c>
      <c r="K65" s="9">
        <v>411500112225340</v>
      </c>
      <c r="L65" s="4">
        <v>0</v>
      </c>
    </row>
    <row r="66" spans="1:12" ht="15">
      <c r="A66" s="4">
        <v>65</v>
      </c>
      <c r="B66" s="4" t="s">
        <v>33190</v>
      </c>
      <c r="C66" s="4" t="str">
        <f t="shared" si="0"/>
        <v>马*豪</v>
      </c>
      <c r="D66" s="4" t="s">
        <v>33241</v>
      </c>
      <c r="E66" s="4">
        <v>2022</v>
      </c>
      <c r="F66" s="4" t="str">
        <f t="shared" si="1"/>
        <v>2022549***6</v>
      </c>
      <c r="G66" s="5">
        <v>20225491816</v>
      </c>
      <c r="H66" s="4" t="s">
        <v>13</v>
      </c>
      <c r="I66" s="4" t="s">
        <v>7053</v>
      </c>
      <c r="J66" s="4">
        <v>229998952</v>
      </c>
      <c r="K66" s="9">
        <v>410700113119401</v>
      </c>
      <c r="L66" s="4">
        <v>78</v>
      </c>
    </row>
    <row r="67" spans="1:12" ht="15">
      <c r="A67" s="4">
        <v>66</v>
      </c>
      <c r="B67" s="4" t="s">
        <v>33190</v>
      </c>
      <c r="C67" s="4" t="str">
        <f t="shared" ref="C67:C130" si="2">REPLACE(D67,2,1,"*")</f>
        <v>雷*</v>
      </c>
      <c r="D67" s="4" t="s">
        <v>33242</v>
      </c>
      <c r="E67" s="4">
        <v>2022</v>
      </c>
      <c r="F67" s="4" t="str">
        <f t="shared" ref="F67:F130" si="3">REPLACE(G67,8,3,"***")</f>
        <v>2022549***7</v>
      </c>
      <c r="G67" s="5">
        <v>20225491817</v>
      </c>
      <c r="H67" s="4" t="s">
        <v>13</v>
      </c>
      <c r="I67" s="4" t="s">
        <v>7053</v>
      </c>
      <c r="J67" s="4">
        <v>85279912</v>
      </c>
      <c r="K67" s="9">
        <v>411600110198965</v>
      </c>
      <c r="L67" s="4">
        <v>0</v>
      </c>
    </row>
    <row r="68" spans="1:12" ht="15">
      <c r="A68" s="4">
        <v>67</v>
      </c>
      <c r="B68" s="4" t="s">
        <v>33190</v>
      </c>
      <c r="C68" s="4" t="str">
        <f t="shared" si="2"/>
        <v>宋*旋</v>
      </c>
      <c r="D68" s="4" t="s">
        <v>33243</v>
      </c>
      <c r="E68" s="4">
        <v>2022</v>
      </c>
      <c r="F68" s="4" t="str">
        <f t="shared" si="3"/>
        <v>2022549***8</v>
      </c>
      <c r="G68" s="5">
        <v>20225491818</v>
      </c>
      <c r="H68" s="4" t="s">
        <v>13</v>
      </c>
      <c r="I68" s="4" t="s">
        <v>7053</v>
      </c>
      <c r="J68" s="4">
        <v>66629903</v>
      </c>
      <c r="K68" s="9">
        <v>410700107399553</v>
      </c>
      <c r="L68" s="4">
        <v>3</v>
      </c>
    </row>
    <row r="69" spans="1:12" ht="15">
      <c r="A69" s="4">
        <v>68</v>
      </c>
      <c r="B69" s="4" t="s">
        <v>33190</v>
      </c>
      <c r="C69" s="4" t="str">
        <f t="shared" si="2"/>
        <v>张*</v>
      </c>
      <c r="D69" s="4" t="s">
        <v>33244</v>
      </c>
      <c r="E69" s="4">
        <v>2022</v>
      </c>
      <c r="F69" s="4" t="str">
        <f t="shared" si="3"/>
        <v>2022549***9</v>
      </c>
      <c r="G69" s="5">
        <v>20225491819</v>
      </c>
      <c r="H69" s="4" t="s">
        <v>13</v>
      </c>
      <c r="I69" s="4" t="s">
        <v>7053</v>
      </c>
      <c r="J69" s="4">
        <v>229999532</v>
      </c>
      <c r="K69" s="9">
        <v>410700113119675</v>
      </c>
      <c r="L69" s="4">
        <v>3</v>
      </c>
    </row>
    <row r="70" spans="1:12" ht="15">
      <c r="A70" s="4">
        <v>69</v>
      </c>
      <c r="B70" s="4" t="s">
        <v>33190</v>
      </c>
      <c r="C70" s="4" t="str">
        <f t="shared" si="2"/>
        <v>朱*文</v>
      </c>
      <c r="D70" s="4" t="s">
        <v>33245</v>
      </c>
      <c r="E70" s="4">
        <v>2022</v>
      </c>
      <c r="F70" s="4" t="str">
        <f t="shared" si="3"/>
        <v>2022549***0</v>
      </c>
      <c r="G70" s="5">
        <v>20225491820</v>
      </c>
      <c r="H70" s="4" t="s">
        <v>13</v>
      </c>
      <c r="I70" s="4" t="s">
        <v>7053</v>
      </c>
      <c r="J70" s="4">
        <v>229999199</v>
      </c>
      <c r="K70" s="9">
        <v>410700113119526</v>
      </c>
      <c r="L70" s="4">
        <v>0</v>
      </c>
    </row>
    <row r="71" spans="1:12" ht="15">
      <c r="A71" s="4">
        <v>70</v>
      </c>
      <c r="B71" s="4" t="s">
        <v>33190</v>
      </c>
      <c r="C71" s="4" t="str">
        <f t="shared" si="2"/>
        <v>刘*文</v>
      </c>
      <c r="D71" s="4" t="s">
        <v>13803</v>
      </c>
      <c r="E71" s="4">
        <v>2022</v>
      </c>
      <c r="F71" s="4" t="str">
        <f t="shared" si="3"/>
        <v>2022549***1</v>
      </c>
      <c r="G71" s="5">
        <v>20225491821</v>
      </c>
      <c r="H71" s="4" t="s">
        <v>13</v>
      </c>
      <c r="I71" s="4" t="s">
        <v>7053</v>
      </c>
      <c r="J71" s="4">
        <v>65587326</v>
      </c>
      <c r="K71" s="9">
        <v>410700106914420</v>
      </c>
      <c r="L71" s="4">
        <v>10</v>
      </c>
    </row>
    <row r="72" spans="1:12" ht="15">
      <c r="A72" s="4">
        <v>71</v>
      </c>
      <c r="B72" s="4" t="s">
        <v>33190</v>
      </c>
      <c r="C72" s="4" t="str">
        <f t="shared" si="2"/>
        <v>贡*云</v>
      </c>
      <c r="D72" s="4" t="s">
        <v>33246</v>
      </c>
      <c r="E72" s="4">
        <v>2022</v>
      </c>
      <c r="F72" s="4" t="str">
        <f t="shared" si="3"/>
        <v>2019519***5</v>
      </c>
      <c r="G72" s="5">
        <v>20195196025</v>
      </c>
      <c r="H72" s="4" t="s">
        <v>13</v>
      </c>
      <c r="I72" s="4" t="s">
        <v>7100</v>
      </c>
      <c r="J72" s="4">
        <v>229998651</v>
      </c>
      <c r="K72" s="9">
        <v>410700113119276</v>
      </c>
      <c r="L72" s="4">
        <v>0</v>
      </c>
    </row>
    <row r="73" spans="1:12" ht="15">
      <c r="A73" s="4">
        <v>72</v>
      </c>
      <c r="B73" s="4" t="s">
        <v>33190</v>
      </c>
      <c r="C73" s="4" t="str">
        <f t="shared" si="2"/>
        <v>李*萍</v>
      </c>
      <c r="D73" s="4" t="s">
        <v>33247</v>
      </c>
      <c r="E73" s="4">
        <v>2022</v>
      </c>
      <c r="F73" s="4" t="str">
        <f t="shared" si="3"/>
        <v>2021513***3</v>
      </c>
      <c r="G73" s="5">
        <v>20215135903</v>
      </c>
      <c r="H73" s="4" t="s">
        <v>13</v>
      </c>
      <c r="I73" s="4" t="s">
        <v>7100</v>
      </c>
      <c r="J73" s="4">
        <v>60721077</v>
      </c>
      <c r="K73" s="9">
        <v>410600104639947</v>
      </c>
      <c r="L73" s="4">
        <v>0</v>
      </c>
    </row>
    <row r="74" spans="1:12" ht="15">
      <c r="A74" s="4">
        <v>73</v>
      </c>
      <c r="B74" s="4" t="s">
        <v>33190</v>
      </c>
      <c r="C74" s="4" t="str">
        <f t="shared" si="2"/>
        <v>王*禾</v>
      </c>
      <c r="D74" s="4" t="s">
        <v>33248</v>
      </c>
      <c r="E74" s="4">
        <v>2022</v>
      </c>
      <c r="F74" s="4" t="str">
        <f t="shared" si="3"/>
        <v>2021517***3</v>
      </c>
      <c r="G74" s="5">
        <v>20215172503</v>
      </c>
      <c r="H74" s="4" t="s">
        <v>13</v>
      </c>
      <c r="I74" s="4" t="s">
        <v>7100</v>
      </c>
      <c r="J74" s="4">
        <v>230080074</v>
      </c>
      <c r="K74" s="9">
        <v>410700113134554</v>
      </c>
      <c r="L74" s="4">
        <v>0</v>
      </c>
    </row>
    <row r="75" spans="1:12" ht="15">
      <c r="A75" s="4">
        <v>74</v>
      </c>
      <c r="B75" s="4" t="s">
        <v>33190</v>
      </c>
      <c r="C75" s="4" t="str">
        <f t="shared" si="2"/>
        <v>苗*媛</v>
      </c>
      <c r="D75" s="4" t="s">
        <v>33249</v>
      </c>
      <c r="E75" s="4">
        <v>2022</v>
      </c>
      <c r="F75" s="4" t="str">
        <f t="shared" si="3"/>
        <v>2021519***8</v>
      </c>
      <c r="G75" s="5">
        <v>20215195718</v>
      </c>
      <c r="H75" s="4" t="s">
        <v>13</v>
      </c>
      <c r="I75" s="4" t="s">
        <v>7100</v>
      </c>
      <c r="J75" s="4">
        <v>64883909</v>
      </c>
      <c r="K75" s="9">
        <v>410100106688791</v>
      </c>
      <c r="L75" s="4">
        <v>0</v>
      </c>
    </row>
    <row r="76" spans="1:12" ht="15">
      <c r="A76" s="4">
        <v>75</v>
      </c>
      <c r="B76" s="4" t="s">
        <v>33190</v>
      </c>
      <c r="C76" s="4" t="str">
        <f t="shared" si="2"/>
        <v>吴*晟</v>
      </c>
      <c r="D76" s="4" t="s">
        <v>33250</v>
      </c>
      <c r="E76" s="4">
        <v>2022</v>
      </c>
      <c r="F76" s="4" t="str">
        <f t="shared" si="3"/>
        <v>2021526***3</v>
      </c>
      <c r="G76" s="5">
        <v>20215268323</v>
      </c>
      <c r="H76" s="4" t="s">
        <v>13</v>
      </c>
      <c r="I76" s="4" t="s">
        <v>7100</v>
      </c>
      <c r="J76" s="4">
        <v>70994346</v>
      </c>
      <c r="K76" s="9">
        <v>411500108209485</v>
      </c>
      <c r="L76" s="4">
        <v>0</v>
      </c>
    </row>
    <row r="77" spans="1:12" ht="15">
      <c r="A77" s="4">
        <v>76</v>
      </c>
      <c r="B77" s="4" t="s">
        <v>33190</v>
      </c>
      <c r="C77" s="4" t="str">
        <f t="shared" si="2"/>
        <v>张*晗</v>
      </c>
      <c r="D77" s="4" t="s">
        <v>33251</v>
      </c>
      <c r="E77" s="4">
        <v>2022</v>
      </c>
      <c r="F77" s="4" t="str">
        <f t="shared" si="3"/>
        <v>2021528***1</v>
      </c>
      <c r="G77" s="5">
        <v>20215289611</v>
      </c>
      <c r="H77" s="4" t="s">
        <v>13</v>
      </c>
      <c r="I77" s="4" t="s">
        <v>7100</v>
      </c>
      <c r="J77" s="4">
        <v>29087962</v>
      </c>
      <c r="K77" s="9">
        <v>410200100685913</v>
      </c>
      <c r="L77" s="4">
        <v>2</v>
      </c>
    </row>
    <row r="78" spans="1:12" ht="15">
      <c r="A78" s="4">
        <v>77</v>
      </c>
      <c r="B78" s="4" t="s">
        <v>33190</v>
      </c>
      <c r="C78" s="4" t="str">
        <f t="shared" si="2"/>
        <v>马*骅</v>
      </c>
      <c r="D78" s="4" t="s">
        <v>33252</v>
      </c>
      <c r="E78" s="4">
        <v>2022</v>
      </c>
      <c r="F78" s="4" t="str">
        <f t="shared" si="3"/>
        <v>2021532***1</v>
      </c>
      <c r="G78" s="5">
        <v>20215329931</v>
      </c>
      <c r="H78" s="4" t="s">
        <v>13</v>
      </c>
      <c r="I78" s="4" t="s">
        <v>7100</v>
      </c>
      <c r="J78" s="4">
        <v>34035292</v>
      </c>
      <c r="K78" s="9">
        <v>410900101242423</v>
      </c>
      <c r="L78" s="4">
        <v>0</v>
      </c>
    </row>
    <row r="79" spans="1:12" ht="15">
      <c r="A79" s="4">
        <v>78</v>
      </c>
      <c r="B79" s="4" t="s">
        <v>33190</v>
      </c>
      <c r="C79" s="4" t="str">
        <f t="shared" si="2"/>
        <v>郭*君</v>
      </c>
      <c r="D79" s="4" t="s">
        <v>33253</v>
      </c>
      <c r="E79" s="6">
        <v>2022</v>
      </c>
      <c r="F79" s="4" t="str">
        <f t="shared" si="3"/>
        <v>2021541***9</v>
      </c>
      <c r="G79" s="7">
        <v>20215419419</v>
      </c>
      <c r="H79" s="6" t="s">
        <v>13</v>
      </c>
      <c r="I79" s="6" t="s">
        <v>7100</v>
      </c>
      <c r="J79" s="4">
        <v>230005761</v>
      </c>
      <c r="K79" s="9">
        <v>410700113121020</v>
      </c>
      <c r="L79" s="4">
        <v>5</v>
      </c>
    </row>
    <row r="80" spans="1:12" ht="15">
      <c r="A80" s="4">
        <v>79</v>
      </c>
      <c r="B80" s="4" t="s">
        <v>33190</v>
      </c>
      <c r="C80" s="4" t="str">
        <f t="shared" si="2"/>
        <v>王*旭</v>
      </c>
      <c r="D80" s="4" t="s">
        <v>33254</v>
      </c>
      <c r="E80" s="6">
        <v>2022</v>
      </c>
      <c r="F80" s="4" t="str">
        <f t="shared" si="3"/>
        <v>2021543***7</v>
      </c>
      <c r="G80" s="7">
        <v>20215436517</v>
      </c>
      <c r="H80" s="6" t="s">
        <v>13</v>
      </c>
      <c r="I80" s="6" t="s">
        <v>7100</v>
      </c>
      <c r="J80" s="4">
        <v>230021816</v>
      </c>
      <c r="K80" s="9">
        <v>410700113127343</v>
      </c>
      <c r="L80" s="4">
        <v>12</v>
      </c>
    </row>
    <row r="81" spans="1:12" ht="15">
      <c r="A81" s="4">
        <v>80</v>
      </c>
      <c r="B81" s="4" t="s">
        <v>33190</v>
      </c>
      <c r="C81" s="4" t="str">
        <f t="shared" si="2"/>
        <v>赵*麾</v>
      </c>
      <c r="D81" s="4" t="s">
        <v>33255</v>
      </c>
      <c r="E81" s="6">
        <v>2022</v>
      </c>
      <c r="F81" s="4" t="str">
        <f t="shared" si="3"/>
        <v>2021543***3</v>
      </c>
      <c r="G81" s="7">
        <v>20215436523</v>
      </c>
      <c r="H81" s="6" t="s">
        <v>13</v>
      </c>
      <c r="I81" s="6" t="s">
        <v>7100</v>
      </c>
      <c r="J81" s="4">
        <v>230022146</v>
      </c>
      <c r="K81" s="9">
        <v>410700113127493</v>
      </c>
      <c r="L81" s="4">
        <v>0</v>
      </c>
    </row>
    <row r="82" spans="1:12" ht="15">
      <c r="A82" s="4">
        <v>81</v>
      </c>
      <c r="B82" s="4" t="s">
        <v>33190</v>
      </c>
      <c r="C82" s="4" t="str">
        <f t="shared" si="2"/>
        <v>王*笑</v>
      </c>
      <c r="D82" s="4" t="s">
        <v>33256</v>
      </c>
      <c r="E82" s="6">
        <v>2022</v>
      </c>
      <c r="F82" s="4" t="str">
        <f t="shared" si="3"/>
        <v>2021544***8</v>
      </c>
      <c r="G82" s="7">
        <v>20215449108</v>
      </c>
      <c r="H82" s="6" t="s">
        <v>13</v>
      </c>
      <c r="I82" s="6" t="s">
        <v>7100</v>
      </c>
      <c r="J82" s="4">
        <v>230010243</v>
      </c>
      <c r="K82" s="9">
        <v>410700113123027</v>
      </c>
      <c r="L82" s="4">
        <v>4</v>
      </c>
    </row>
    <row r="83" spans="1:12" ht="15">
      <c r="A83" s="4">
        <v>82</v>
      </c>
      <c r="B83" s="4" t="s">
        <v>33190</v>
      </c>
      <c r="C83" s="4" t="str">
        <f t="shared" si="2"/>
        <v>李*</v>
      </c>
      <c r="D83" s="4" t="s">
        <v>33257</v>
      </c>
      <c r="E83" s="6">
        <v>2022</v>
      </c>
      <c r="F83" s="4" t="str">
        <f t="shared" si="3"/>
        <v>2021547***0</v>
      </c>
      <c r="G83" s="7">
        <v>20215476910</v>
      </c>
      <c r="H83" s="6" t="s">
        <v>13</v>
      </c>
      <c r="I83" s="6" t="s">
        <v>7100</v>
      </c>
      <c r="J83" s="4">
        <v>61958991</v>
      </c>
      <c r="K83" s="9">
        <v>410300105630347</v>
      </c>
      <c r="L83" s="4">
        <v>3</v>
      </c>
    </row>
    <row r="84" spans="1:12" ht="15">
      <c r="A84" s="4">
        <v>83</v>
      </c>
      <c r="B84" s="4" t="s">
        <v>33190</v>
      </c>
      <c r="C84" s="4" t="str">
        <f t="shared" si="2"/>
        <v>赵*霞</v>
      </c>
      <c r="D84" s="4" t="s">
        <v>33258</v>
      </c>
      <c r="E84" s="6">
        <v>2022</v>
      </c>
      <c r="F84" s="4" t="str">
        <f t="shared" si="3"/>
        <v>2021548***9</v>
      </c>
      <c r="G84" s="7">
        <v>20215488809</v>
      </c>
      <c r="H84" s="6" t="s">
        <v>13</v>
      </c>
      <c r="I84" s="6" t="s">
        <v>7100</v>
      </c>
      <c r="J84" s="4">
        <v>230008050</v>
      </c>
      <c r="K84" s="9">
        <v>410700113121833</v>
      </c>
      <c r="L84" s="4">
        <v>2</v>
      </c>
    </row>
    <row r="85" spans="1:12" ht="15">
      <c r="A85" s="4">
        <v>84</v>
      </c>
      <c r="B85" s="4" t="s">
        <v>33190</v>
      </c>
      <c r="C85" s="4" t="str">
        <f t="shared" si="2"/>
        <v>高*</v>
      </c>
      <c r="D85" s="4" t="s">
        <v>33259</v>
      </c>
      <c r="E85" s="6">
        <v>2022</v>
      </c>
      <c r="F85" s="4" t="str">
        <f t="shared" si="3"/>
        <v>2021550***5</v>
      </c>
      <c r="G85" s="7">
        <v>20215500235</v>
      </c>
      <c r="H85" s="6" t="s">
        <v>13</v>
      </c>
      <c r="I85" s="6" t="s">
        <v>7100</v>
      </c>
      <c r="J85" s="4">
        <v>70853450</v>
      </c>
      <c r="K85" s="9">
        <v>410600108146741</v>
      </c>
      <c r="L85" s="4">
        <v>0</v>
      </c>
    </row>
    <row r="86" spans="1:12" ht="15">
      <c r="A86" s="4">
        <v>85</v>
      </c>
      <c r="B86" s="4" t="s">
        <v>33190</v>
      </c>
      <c r="C86" s="4" t="str">
        <f t="shared" si="2"/>
        <v>张*</v>
      </c>
      <c r="D86" s="4" t="s">
        <v>33260</v>
      </c>
      <c r="E86" s="6">
        <v>2022</v>
      </c>
      <c r="F86" s="4" t="str">
        <f t="shared" si="3"/>
        <v>2022549***1</v>
      </c>
      <c r="G86" s="7">
        <v>20225491901</v>
      </c>
      <c r="H86" s="6" t="s">
        <v>13</v>
      </c>
      <c r="I86" s="6" t="s">
        <v>7100</v>
      </c>
      <c r="J86" s="4">
        <v>66993306</v>
      </c>
      <c r="K86" s="9">
        <v>410700107545118</v>
      </c>
      <c r="L86" s="4">
        <v>24</v>
      </c>
    </row>
    <row r="87" spans="1:12" ht="15">
      <c r="A87" s="4">
        <v>86</v>
      </c>
      <c r="B87" s="4" t="s">
        <v>33190</v>
      </c>
      <c r="C87" s="4" t="str">
        <f t="shared" si="2"/>
        <v>方*</v>
      </c>
      <c r="D87" s="4" t="s">
        <v>33261</v>
      </c>
      <c r="E87" s="6">
        <v>2022</v>
      </c>
      <c r="F87" s="4" t="str">
        <f t="shared" si="3"/>
        <v>2022549***2</v>
      </c>
      <c r="G87" s="7">
        <v>20225491902</v>
      </c>
      <c r="H87" s="6" t="s">
        <v>13</v>
      </c>
      <c r="I87" s="6" t="s">
        <v>7100</v>
      </c>
      <c r="J87" s="4">
        <v>229998710</v>
      </c>
      <c r="K87" s="9">
        <v>410700113119303</v>
      </c>
      <c r="L87" s="4">
        <v>6</v>
      </c>
    </row>
    <row r="88" spans="1:12" ht="15">
      <c r="A88" s="4">
        <v>87</v>
      </c>
      <c r="B88" s="4" t="s">
        <v>33190</v>
      </c>
      <c r="C88" s="4" t="str">
        <f t="shared" si="2"/>
        <v>吕*怡</v>
      </c>
      <c r="D88" s="4" t="s">
        <v>33262</v>
      </c>
      <c r="E88" s="6">
        <v>2022</v>
      </c>
      <c r="F88" s="4" t="str">
        <f t="shared" si="3"/>
        <v>2022549***3</v>
      </c>
      <c r="G88" s="7">
        <v>20225491903</v>
      </c>
      <c r="H88" s="6" t="s">
        <v>13</v>
      </c>
      <c r="I88" s="6" t="s">
        <v>7100</v>
      </c>
      <c r="J88" s="4">
        <v>85719780</v>
      </c>
      <c r="K88" s="9">
        <v>410500110346692</v>
      </c>
      <c r="L88" s="4">
        <v>0</v>
      </c>
    </row>
    <row r="89" spans="1:12" ht="15">
      <c r="A89" s="4">
        <v>88</v>
      </c>
      <c r="B89" s="4" t="s">
        <v>33190</v>
      </c>
      <c r="C89" s="4" t="str">
        <f t="shared" si="2"/>
        <v>杜*凡</v>
      </c>
      <c r="D89" s="4" t="s">
        <v>12673</v>
      </c>
      <c r="E89" s="6">
        <v>2022</v>
      </c>
      <c r="F89" s="4" t="str">
        <f t="shared" si="3"/>
        <v>2022549***4</v>
      </c>
      <c r="G89" s="7">
        <v>20225491904</v>
      </c>
      <c r="H89" s="6" t="s">
        <v>13</v>
      </c>
      <c r="I89" s="6" t="s">
        <v>7100</v>
      </c>
      <c r="J89" s="4">
        <v>66350130</v>
      </c>
      <c r="K89" s="9">
        <v>410700107277874</v>
      </c>
      <c r="L89" s="4">
        <v>4</v>
      </c>
    </row>
    <row r="90" spans="1:12" ht="15">
      <c r="A90" s="4">
        <v>89</v>
      </c>
      <c r="B90" s="4" t="s">
        <v>33190</v>
      </c>
      <c r="C90" s="4" t="str">
        <f t="shared" si="2"/>
        <v>冯*</v>
      </c>
      <c r="D90" s="4" t="s">
        <v>33263</v>
      </c>
      <c r="E90" s="6">
        <v>2022</v>
      </c>
      <c r="F90" s="4" t="str">
        <f t="shared" si="3"/>
        <v>2022549***5</v>
      </c>
      <c r="G90" s="7">
        <v>20225491905</v>
      </c>
      <c r="H90" s="6" t="s">
        <v>13</v>
      </c>
      <c r="I90" s="6" t="s">
        <v>7100</v>
      </c>
      <c r="J90" s="4">
        <v>33904694</v>
      </c>
      <c r="K90" s="9">
        <v>410900101184206</v>
      </c>
      <c r="L90" s="4">
        <v>17</v>
      </c>
    </row>
    <row r="91" spans="1:12" ht="15">
      <c r="A91" s="4">
        <v>90</v>
      </c>
      <c r="B91" s="4" t="s">
        <v>33190</v>
      </c>
      <c r="C91" s="4" t="str">
        <f t="shared" si="2"/>
        <v>孙*清</v>
      </c>
      <c r="D91" s="4" t="s">
        <v>33264</v>
      </c>
      <c r="E91" s="6">
        <v>2022</v>
      </c>
      <c r="F91" s="4" t="str">
        <f t="shared" si="3"/>
        <v>2022549***6</v>
      </c>
      <c r="G91" s="7">
        <v>20225491906</v>
      </c>
      <c r="H91" s="6" t="s">
        <v>13</v>
      </c>
      <c r="I91" s="6" t="s">
        <v>7100</v>
      </c>
      <c r="J91" s="4">
        <v>229998969</v>
      </c>
      <c r="K91" s="9">
        <v>410700113119410</v>
      </c>
      <c r="L91" s="4">
        <v>4</v>
      </c>
    </row>
    <row r="92" spans="1:12" ht="15">
      <c r="A92" s="4">
        <v>91</v>
      </c>
      <c r="B92" s="4" t="s">
        <v>33190</v>
      </c>
      <c r="C92" s="4" t="str">
        <f t="shared" si="2"/>
        <v>乔*垚</v>
      </c>
      <c r="D92" s="4" t="s">
        <v>33265</v>
      </c>
      <c r="E92" s="6">
        <v>2022</v>
      </c>
      <c r="F92" s="4" t="str">
        <f t="shared" si="3"/>
        <v>2022549***7</v>
      </c>
      <c r="G92" s="7">
        <v>20225491907</v>
      </c>
      <c r="H92" s="6" t="s">
        <v>13</v>
      </c>
      <c r="I92" s="6" t="s">
        <v>7100</v>
      </c>
      <c r="J92" s="4">
        <v>229999053</v>
      </c>
      <c r="K92" s="9">
        <v>410700113119454</v>
      </c>
      <c r="L92" s="4">
        <v>0</v>
      </c>
    </row>
    <row r="93" spans="1:12" ht="15">
      <c r="A93" s="4">
        <v>92</v>
      </c>
      <c r="B93" s="4" t="s">
        <v>33190</v>
      </c>
      <c r="C93" s="4" t="str">
        <f t="shared" si="2"/>
        <v>王*涵</v>
      </c>
      <c r="D93" s="4" t="s">
        <v>19310</v>
      </c>
      <c r="E93" s="6">
        <v>2022</v>
      </c>
      <c r="F93" s="4" t="str">
        <f t="shared" si="3"/>
        <v>2022549***8</v>
      </c>
      <c r="G93" s="7">
        <v>20225491908</v>
      </c>
      <c r="H93" s="6" t="s">
        <v>13</v>
      </c>
      <c r="I93" s="6" t="s">
        <v>7100</v>
      </c>
      <c r="J93" s="4">
        <v>229999756</v>
      </c>
      <c r="K93" s="9">
        <v>410700113119769</v>
      </c>
      <c r="L93" s="4">
        <v>5</v>
      </c>
    </row>
    <row r="94" spans="1:12" ht="15">
      <c r="A94" s="4">
        <v>93</v>
      </c>
      <c r="B94" s="4" t="s">
        <v>33190</v>
      </c>
      <c r="C94" s="4" t="str">
        <f t="shared" si="2"/>
        <v>司*舒</v>
      </c>
      <c r="D94" s="4" t="s">
        <v>33266</v>
      </c>
      <c r="E94" s="6">
        <v>2022</v>
      </c>
      <c r="F94" s="4" t="str">
        <f t="shared" si="3"/>
        <v>2022549***9</v>
      </c>
      <c r="G94" s="7">
        <v>20225491909</v>
      </c>
      <c r="H94" s="6" t="s">
        <v>13</v>
      </c>
      <c r="I94" s="6" t="s">
        <v>7100</v>
      </c>
      <c r="J94" s="4">
        <v>229999633</v>
      </c>
      <c r="K94" s="9">
        <v>410700113119727</v>
      </c>
      <c r="L94" s="4">
        <v>0</v>
      </c>
    </row>
    <row r="95" spans="1:12" ht="15">
      <c r="A95" s="4">
        <v>94</v>
      </c>
      <c r="B95" s="4" t="s">
        <v>33190</v>
      </c>
      <c r="C95" s="4" t="str">
        <f t="shared" si="2"/>
        <v>海*怡</v>
      </c>
      <c r="D95" s="4" t="s">
        <v>33267</v>
      </c>
      <c r="E95" s="6">
        <v>2022</v>
      </c>
      <c r="F95" s="4" t="str">
        <f t="shared" si="3"/>
        <v>2022549***0</v>
      </c>
      <c r="G95" s="7">
        <v>20225491910</v>
      </c>
      <c r="H95" s="6" t="s">
        <v>13</v>
      </c>
      <c r="I95" s="6" t="s">
        <v>7100</v>
      </c>
      <c r="J95" s="4">
        <v>229998653</v>
      </c>
      <c r="K95" s="9">
        <v>410700113119278</v>
      </c>
      <c r="L95" s="4">
        <v>4</v>
      </c>
    </row>
    <row r="96" spans="1:12" ht="15">
      <c r="A96" s="4">
        <v>95</v>
      </c>
      <c r="B96" s="4" t="s">
        <v>33190</v>
      </c>
      <c r="C96" s="4" t="str">
        <f t="shared" si="2"/>
        <v>潘*升</v>
      </c>
      <c r="D96" s="6" t="s">
        <v>33268</v>
      </c>
      <c r="E96" s="4">
        <v>2022</v>
      </c>
      <c r="F96" s="4" t="str">
        <f t="shared" si="3"/>
        <v>2022549***1</v>
      </c>
      <c r="G96" s="5">
        <v>20225491911</v>
      </c>
      <c r="H96" s="4" t="s">
        <v>13</v>
      </c>
      <c r="I96" s="4" t="s">
        <v>7100</v>
      </c>
      <c r="J96" s="4">
        <v>229999283</v>
      </c>
      <c r="K96" s="9">
        <v>410700113119562</v>
      </c>
      <c r="L96" s="4">
        <v>2</v>
      </c>
    </row>
    <row r="97" spans="1:12" ht="15">
      <c r="A97" s="4">
        <v>96</v>
      </c>
      <c r="B97" s="4" t="s">
        <v>33190</v>
      </c>
      <c r="C97" s="4" t="str">
        <f t="shared" si="2"/>
        <v>杨*通</v>
      </c>
      <c r="D97" s="4" t="s">
        <v>33269</v>
      </c>
      <c r="E97" s="4">
        <v>2022</v>
      </c>
      <c r="F97" s="4" t="str">
        <f t="shared" si="3"/>
        <v>2022549***2</v>
      </c>
      <c r="G97" s="5">
        <v>20225491912</v>
      </c>
      <c r="H97" s="4" t="s">
        <v>13</v>
      </c>
      <c r="I97" s="4" t="s">
        <v>7100</v>
      </c>
      <c r="J97" s="4">
        <v>229998902</v>
      </c>
      <c r="K97" s="9">
        <v>410700113119381</v>
      </c>
      <c r="L97" s="4">
        <v>0</v>
      </c>
    </row>
    <row r="98" spans="1:12" ht="15">
      <c r="A98" s="4">
        <v>97</v>
      </c>
      <c r="B98" s="4" t="s">
        <v>33190</v>
      </c>
      <c r="C98" s="4" t="str">
        <f t="shared" si="2"/>
        <v>雷*迅</v>
      </c>
      <c r="D98" s="6" t="s">
        <v>33270</v>
      </c>
      <c r="E98" s="4">
        <v>2022</v>
      </c>
      <c r="F98" s="4" t="str">
        <f t="shared" si="3"/>
        <v>2022549***3</v>
      </c>
      <c r="G98" s="5">
        <v>20225491913</v>
      </c>
      <c r="H98" s="4" t="s">
        <v>13</v>
      </c>
      <c r="I98" s="4" t="s">
        <v>7100</v>
      </c>
      <c r="J98" s="4">
        <v>229999236</v>
      </c>
      <c r="K98" s="9">
        <v>410700113119539</v>
      </c>
      <c r="L98" s="4">
        <v>5</v>
      </c>
    </row>
    <row r="99" spans="1:12" ht="15">
      <c r="A99" s="4">
        <v>98</v>
      </c>
      <c r="B99" s="4" t="s">
        <v>33190</v>
      </c>
      <c r="C99" s="4" t="str">
        <f t="shared" si="2"/>
        <v>李*远</v>
      </c>
      <c r="D99" s="6" t="s">
        <v>11946</v>
      </c>
      <c r="E99" s="4">
        <v>2022</v>
      </c>
      <c r="F99" s="4" t="str">
        <f t="shared" si="3"/>
        <v>2022549***4</v>
      </c>
      <c r="G99" s="5">
        <v>20225491914</v>
      </c>
      <c r="H99" s="4" t="s">
        <v>13</v>
      </c>
      <c r="I99" s="4" t="s">
        <v>7100</v>
      </c>
      <c r="J99" s="4">
        <v>229999435</v>
      </c>
      <c r="K99" s="9">
        <v>410700113119632</v>
      </c>
      <c r="L99" s="4">
        <v>10</v>
      </c>
    </row>
    <row r="100" spans="1:12" ht="15">
      <c r="A100" s="4">
        <v>99</v>
      </c>
      <c r="B100" s="4" t="s">
        <v>33190</v>
      </c>
      <c r="C100" s="4" t="str">
        <f t="shared" si="2"/>
        <v>陈*航</v>
      </c>
      <c r="D100" s="4" t="s">
        <v>33271</v>
      </c>
      <c r="E100" s="4">
        <v>2022</v>
      </c>
      <c r="F100" s="4" t="str">
        <f t="shared" si="3"/>
        <v>2022549***5</v>
      </c>
      <c r="G100" s="5">
        <v>20225491915</v>
      </c>
      <c r="H100" s="4" t="s">
        <v>13</v>
      </c>
      <c r="I100" s="4" t="s">
        <v>7100</v>
      </c>
      <c r="J100" s="4">
        <v>63629125</v>
      </c>
      <c r="K100" s="9">
        <v>410700106115338</v>
      </c>
      <c r="L100" s="4">
        <v>0</v>
      </c>
    </row>
    <row r="101" spans="1:12" ht="15">
      <c r="A101" s="4">
        <v>100</v>
      </c>
      <c r="B101" s="4" t="s">
        <v>33190</v>
      </c>
      <c r="C101" s="4" t="str">
        <f t="shared" si="2"/>
        <v>李*鑫</v>
      </c>
      <c r="D101" s="6" t="s">
        <v>5601</v>
      </c>
      <c r="E101" s="4">
        <v>2022</v>
      </c>
      <c r="F101" s="4" t="str">
        <f t="shared" si="3"/>
        <v>2022549***6</v>
      </c>
      <c r="G101" s="5">
        <v>20225491916</v>
      </c>
      <c r="H101" s="4" t="s">
        <v>13</v>
      </c>
      <c r="I101" s="4" t="s">
        <v>7100</v>
      </c>
      <c r="J101" s="4">
        <v>66594872</v>
      </c>
      <c r="K101" s="9">
        <v>410700107384342</v>
      </c>
      <c r="L101" s="4">
        <v>3</v>
      </c>
    </row>
    <row r="102" spans="1:12" ht="15">
      <c r="A102" s="4">
        <v>101</v>
      </c>
      <c r="B102" s="4" t="s">
        <v>33190</v>
      </c>
      <c r="C102" s="4" t="str">
        <f t="shared" si="2"/>
        <v>王*</v>
      </c>
      <c r="D102" s="4" t="s">
        <v>4318</v>
      </c>
      <c r="E102" s="4">
        <v>2022</v>
      </c>
      <c r="F102" s="4" t="str">
        <f t="shared" si="3"/>
        <v>2022549***7</v>
      </c>
      <c r="G102" s="5">
        <v>20225491917</v>
      </c>
      <c r="H102" s="4" t="s">
        <v>13</v>
      </c>
      <c r="I102" s="4" t="s">
        <v>7100</v>
      </c>
      <c r="J102" s="4">
        <v>229999132</v>
      </c>
      <c r="K102" s="9">
        <v>410700113119493</v>
      </c>
      <c r="L102" s="4">
        <v>4</v>
      </c>
    </row>
    <row r="103" spans="1:12" ht="15">
      <c r="A103" s="4">
        <v>102</v>
      </c>
      <c r="B103" s="4" t="s">
        <v>33190</v>
      </c>
      <c r="C103" s="4" t="str">
        <f t="shared" si="2"/>
        <v>杨*浩</v>
      </c>
      <c r="D103" s="4" t="s">
        <v>33272</v>
      </c>
      <c r="E103" s="4">
        <v>2022</v>
      </c>
      <c r="F103" s="4" t="str">
        <f t="shared" si="3"/>
        <v>2022549***8</v>
      </c>
      <c r="G103" s="5">
        <v>20225491918</v>
      </c>
      <c r="H103" s="4" t="s">
        <v>13</v>
      </c>
      <c r="I103" s="4" t="s">
        <v>7100</v>
      </c>
      <c r="J103" s="4">
        <v>66630595</v>
      </c>
      <c r="K103" s="9">
        <v>410700107399843</v>
      </c>
      <c r="L103" s="4">
        <v>0</v>
      </c>
    </row>
    <row r="104" spans="1:12" ht="15">
      <c r="A104" s="4">
        <v>103</v>
      </c>
      <c r="B104" s="4" t="s">
        <v>33190</v>
      </c>
      <c r="C104" s="4" t="str">
        <f t="shared" si="2"/>
        <v>张*东</v>
      </c>
      <c r="D104" s="4" t="s">
        <v>33273</v>
      </c>
      <c r="E104" s="4">
        <v>2022</v>
      </c>
      <c r="F104" s="4" t="str">
        <f t="shared" si="3"/>
        <v>2022549***9</v>
      </c>
      <c r="G104" s="5">
        <v>20225491919</v>
      </c>
      <c r="H104" s="4" t="s">
        <v>13</v>
      </c>
      <c r="I104" s="4" t="s">
        <v>7100</v>
      </c>
      <c r="J104" s="4">
        <v>67287743</v>
      </c>
      <c r="K104" s="9">
        <v>410700107626992</v>
      </c>
      <c r="L104" s="4">
        <v>0</v>
      </c>
    </row>
    <row r="105" spans="1:12" ht="15">
      <c r="A105" s="4">
        <v>104</v>
      </c>
      <c r="B105" s="4" t="s">
        <v>33190</v>
      </c>
      <c r="C105" s="4" t="str">
        <f t="shared" si="2"/>
        <v>冯*</v>
      </c>
      <c r="D105" s="4" t="s">
        <v>14937</v>
      </c>
      <c r="E105" s="4">
        <v>2022</v>
      </c>
      <c r="F105" s="4" t="str">
        <f t="shared" si="3"/>
        <v>2022549***0</v>
      </c>
      <c r="G105" s="5">
        <v>20225491920</v>
      </c>
      <c r="H105" s="4" t="s">
        <v>13</v>
      </c>
      <c r="I105" s="4" t="s">
        <v>7100</v>
      </c>
      <c r="J105" s="4">
        <v>61110707</v>
      </c>
      <c r="K105" s="9">
        <v>410600104781529</v>
      </c>
      <c r="L105" s="4">
        <v>0</v>
      </c>
    </row>
    <row r="106" spans="1:12" ht="15">
      <c r="A106" s="4">
        <v>105</v>
      </c>
      <c r="B106" s="4" t="s">
        <v>33190</v>
      </c>
      <c r="C106" s="4" t="str">
        <f t="shared" si="2"/>
        <v>勾*航</v>
      </c>
      <c r="D106" s="4" t="s">
        <v>33274</v>
      </c>
      <c r="E106" s="4">
        <v>2022</v>
      </c>
      <c r="F106" s="4" t="str">
        <f t="shared" si="3"/>
        <v>2019532***7</v>
      </c>
      <c r="G106" s="5">
        <v>20195329727</v>
      </c>
      <c r="H106" s="4" t="s">
        <v>13</v>
      </c>
      <c r="I106" s="4" t="s">
        <v>7148</v>
      </c>
      <c r="J106" s="4">
        <v>230455989</v>
      </c>
      <c r="K106" s="9">
        <v>410700113157818</v>
      </c>
      <c r="L106" s="4">
        <v>0</v>
      </c>
    </row>
    <row r="107" spans="1:12" ht="15">
      <c r="A107" s="4">
        <v>106</v>
      </c>
      <c r="B107" s="4" t="s">
        <v>33190</v>
      </c>
      <c r="C107" s="4" t="str">
        <f t="shared" si="2"/>
        <v>姚*</v>
      </c>
      <c r="D107" s="4" t="s">
        <v>33275</v>
      </c>
      <c r="E107" s="4">
        <v>2022</v>
      </c>
      <c r="F107" s="4" t="str">
        <f t="shared" si="3"/>
        <v>2021513***4</v>
      </c>
      <c r="G107" s="5">
        <v>20215135924</v>
      </c>
      <c r="H107" s="4" t="s">
        <v>13</v>
      </c>
      <c r="I107" s="12" t="s">
        <v>7148</v>
      </c>
      <c r="J107" s="4">
        <v>73903689</v>
      </c>
      <c r="K107" s="9">
        <v>411700109329600</v>
      </c>
      <c r="L107" s="4">
        <v>0</v>
      </c>
    </row>
    <row r="108" spans="1:12" ht="15">
      <c r="A108" s="4">
        <v>107</v>
      </c>
      <c r="B108" s="4" t="s">
        <v>33190</v>
      </c>
      <c r="C108" s="4" t="str">
        <f t="shared" si="2"/>
        <v>詹*敏</v>
      </c>
      <c r="D108" s="4" t="s">
        <v>33276</v>
      </c>
      <c r="E108" s="4">
        <v>2022</v>
      </c>
      <c r="F108" s="4" t="str">
        <f t="shared" si="3"/>
        <v>2021517***3</v>
      </c>
      <c r="G108" s="5">
        <v>20215172703</v>
      </c>
      <c r="H108" s="4" t="s">
        <v>13</v>
      </c>
      <c r="I108" s="4" t="s">
        <v>7148</v>
      </c>
      <c r="J108" s="4">
        <v>230041800</v>
      </c>
      <c r="K108" s="9">
        <v>411600113130853</v>
      </c>
      <c r="L108" s="4">
        <v>0</v>
      </c>
    </row>
    <row r="109" spans="1:12" ht="15">
      <c r="A109" s="4">
        <v>108</v>
      </c>
      <c r="B109" s="4" t="s">
        <v>33190</v>
      </c>
      <c r="C109" s="4" t="str">
        <f t="shared" si="2"/>
        <v>郭*瑞</v>
      </c>
      <c r="D109" s="4" t="s">
        <v>33277</v>
      </c>
      <c r="E109" s="4">
        <v>2022</v>
      </c>
      <c r="F109" s="4" t="str">
        <f t="shared" si="3"/>
        <v>2021518***1</v>
      </c>
      <c r="G109" s="5">
        <v>20215183801</v>
      </c>
      <c r="H109" s="4" t="s">
        <v>13</v>
      </c>
      <c r="I109" s="4" t="s">
        <v>7148</v>
      </c>
      <c r="J109" s="4">
        <v>216413951</v>
      </c>
      <c r="K109" s="9">
        <v>410500112593326</v>
      </c>
      <c r="L109" s="4">
        <v>9</v>
      </c>
    </row>
    <row r="110" spans="1:12" ht="15">
      <c r="A110" s="4">
        <v>109</v>
      </c>
      <c r="B110" s="4" t="s">
        <v>33190</v>
      </c>
      <c r="C110" s="4" t="str">
        <f t="shared" si="2"/>
        <v>范*淼</v>
      </c>
      <c r="D110" s="4" t="s">
        <v>18503</v>
      </c>
      <c r="E110" s="4">
        <v>2022</v>
      </c>
      <c r="F110" s="4" t="str">
        <f t="shared" si="3"/>
        <v>2021519***2</v>
      </c>
      <c r="G110" s="5">
        <v>20215195702</v>
      </c>
      <c r="H110" s="4" t="s">
        <v>13</v>
      </c>
      <c r="I110" s="4" t="s">
        <v>7148</v>
      </c>
      <c r="J110" s="4">
        <v>225443081</v>
      </c>
      <c r="K110" s="9">
        <v>410700112842687</v>
      </c>
      <c r="L110" s="4">
        <v>8</v>
      </c>
    </row>
    <row r="111" spans="1:12" ht="15">
      <c r="A111" s="4">
        <v>110</v>
      </c>
      <c r="B111" s="4" t="s">
        <v>33190</v>
      </c>
      <c r="C111" s="4" t="str">
        <f t="shared" si="2"/>
        <v>马*凯</v>
      </c>
      <c r="D111" s="4" t="s">
        <v>33278</v>
      </c>
      <c r="E111" s="4">
        <v>2022</v>
      </c>
      <c r="F111" s="4" t="str">
        <f t="shared" si="3"/>
        <v>2021521***0</v>
      </c>
      <c r="G111" s="5">
        <v>20215216320</v>
      </c>
      <c r="H111" s="4" t="s">
        <v>13</v>
      </c>
      <c r="I111" s="4" t="s">
        <v>7148</v>
      </c>
      <c r="J111" s="4">
        <v>85697718</v>
      </c>
      <c r="K111" s="9">
        <v>410500110324630</v>
      </c>
      <c r="L111" s="4">
        <v>0</v>
      </c>
    </row>
    <row r="112" spans="1:12" ht="15">
      <c r="A112" s="4">
        <v>111</v>
      </c>
      <c r="B112" s="4" t="s">
        <v>33190</v>
      </c>
      <c r="C112" s="4" t="str">
        <f t="shared" si="2"/>
        <v>吕*莹</v>
      </c>
      <c r="D112" s="4" t="s">
        <v>33279</v>
      </c>
      <c r="E112" s="4">
        <v>2022</v>
      </c>
      <c r="F112" s="4" t="str">
        <f t="shared" si="3"/>
        <v>2021526***5</v>
      </c>
      <c r="G112" s="5">
        <v>20215268405</v>
      </c>
      <c r="H112" s="4" t="s">
        <v>13</v>
      </c>
      <c r="I112" s="4" t="s">
        <v>7148</v>
      </c>
      <c r="J112" s="4">
        <v>230020136</v>
      </c>
      <c r="K112" s="15">
        <v>410700113126643</v>
      </c>
      <c r="L112" s="4">
        <v>2</v>
      </c>
    </row>
    <row r="113" spans="1:12" ht="15">
      <c r="A113" s="4">
        <v>112</v>
      </c>
      <c r="B113" s="4" t="s">
        <v>33190</v>
      </c>
      <c r="C113" s="4" t="str">
        <f t="shared" si="2"/>
        <v>阎*学</v>
      </c>
      <c r="D113" s="4" t="s">
        <v>33280</v>
      </c>
      <c r="E113" s="4">
        <v>2022</v>
      </c>
      <c r="F113" s="4" t="str">
        <f t="shared" si="3"/>
        <v>2021532***2</v>
      </c>
      <c r="G113" s="13">
        <v>20215329922</v>
      </c>
      <c r="H113" s="14" t="s">
        <v>13</v>
      </c>
      <c r="I113" s="14" t="s">
        <v>7148</v>
      </c>
      <c r="J113" s="4">
        <v>230015595</v>
      </c>
      <c r="K113" s="9">
        <v>411300113124834</v>
      </c>
      <c r="L113" s="4">
        <v>6</v>
      </c>
    </row>
    <row r="114" spans="1:12" ht="15">
      <c r="A114" s="4">
        <v>113</v>
      </c>
      <c r="B114" s="4" t="s">
        <v>33190</v>
      </c>
      <c r="C114" s="4" t="str">
        <f t="shared" si="2"/>
        <v>王*蓁</v>
      </c>
      <c r="D114" s="4" t="s">
        <v>33281</v>
      </c>
      <c r="E114" s="4">
        <v>2022</v>
      </c>
      <c r="F114" s="4" t="str">
        <f t="shared" si="3"/>
        <v>2021536***0</v>
      </c>
      <c r="G114" s="5">
        <v>20215367710</v>
      </c>
      <c r="H114" s="4" t="s">
        <v>13</v>
      </c>
      <c r="I114" s="4" t="s">
        <v>7148</v>
      </c>
      <c r="J114" s="4" t="s">
        <v>33282</v>
      </c>
      <c r="K114" s="9">
        <v>410700113123450</v>
      </c>
      <c r="L114" s="4">
        <v>6</v>
      </c>
    </row>
    <row r="115" spans="1:12" ht="15">
      <c r="A115" s="4">
        <v>114</v>
      </c>
      <c r="B115" s="4" t="s">
        <v>33190</v>
      </c>
      <c r="C115" s="4" t="str">
        <f t="shared" si="2"/>
        <v>王*戈</v>
      </c>
      <c r="D115" s="4" t="s">
        <v>33283</v>
      </c>
      <c r="E115" s="4">
        <v>2022</v>
      </c>
      <c r="F115" s="4" t="str">
        <f t="shared" si="3"/>
        <v>2021541***6</v>
      </c>
      <c r="G115" s="5">
        <v>20215419506</v>
      </c>
      <c r="H115" s="4" t="s">
        <v>13</v>
      </c>
      <c r="I115" s="4" t="s">
        <v>7148</v>
      </c>
      <c r="J115" s="4">
        <v>72176706</v>
      </c>
      <c r="K115" s="9">
        <v>411500108659165</v>
      </c>
      <c r="L115" s="4">
        <v>4</v>
      </c>
    </row>
    <row r="116" spans="1:12" ht="15">
      <c r="A116" s="4">
        <v>115</v>
      </c>
      <c r="B116" s="4" t="s">
        <v>33190</v>
      </c>
      <c r="C116" s="4" t="str">
        <f t="shared" si="2"/>
        <v>马*</v>
      </c>
      <c r="D116" s="4" t="s">
        <v>18548</v>
      </c>
      <c r="E116" s="4">
        <v>2022</v>
      </c>
      <c r="F116" s="4" t="str">
        <f t="shared" si="3"/>
        <v>2021543***4</v>
      </c>
      <c r="G116" s="5">
        <v>20215436614</v>
      </c>
      <c r="H116" s="4" t="s">
        <v>13</v>
      </c>
      <c r="I116" s="4" t="s">
        <v>7148</v>
      </c>
      <c r="J116" s="4">
        <v>62322205</v>
      </c>
      <c r="K116" s="9">
        <v>411600105729550</v>
      </c>
      <c r="L116" s="4">
        <v>2</v>
      </c>
    </row>
    <row r="117" spans="1:12" ht="15">
      <c r="A117" s="4">
        <v>116</v>
      </c>
      <c r="B117" s="4" t="s">
        <v>33190</v>
      </c>
      <c r="C117" s="4" t="str">
        <f t="shared" si="2"/>
        <v>程*昊</v>
      </c>
      <c r="D117" s="4" t="s">
        <v>33284</v>
      </c>
      <c r="E117" s="4">
        <v>2022</v>
      </c>
      <c r="F117" s="4" t="str">
        <f t="shared" si="3"/>
        <v>2021545***3</v>
      </c>
      <c r="G117" s="5">
        <v>20215457923</v>
      </c>
      <c r="H117" s="4" t="s">
        <v>13</v>
      </c>
      <c r="I117" s="4" t="s">
        <v>7148</v>
      </c>
      <c r="J117" s="4">
        <v>230016498</v>
      </c>
      <c r="K117" s="9">
        <v>410700113125191</v>
      </c>
      <c r="L117" s="4">
        <v>6</v>
      </c>
    </row>
    <row r="118" spans="1:12" ht="15">
      <c r="A118" s="4">
        <v>117</v>
      </c>
      <c r="B118" s="4" t="s">
        <v>33190</v>
      </c>
      <c r="C118" s="4" t="str">
        <f t="shared" si="2"/>
        <v>董*涵</v>
      </c>
      <c r="D118" s="4" t="s">
        <v>33285</v>
      </c>
      <c r="E118" s="4">
        <v>2022</v>
      </c>
      <c r="F118" s="4" t="str">
        <f t="shared" si="3"/>
        <v>2021548***6</v>
      </c>
      <c r="G118" s="5">
        <v>20215488806</v>
      </c>
      <c r="H118" s="4" t="s">
        <v>13</v>
      </c>
      <c r="I118" s="4" t="s">
        <v>7148</v>
      </c>
      <c r="J118" s="4">
        <v>67394602</v>
      </c>
      <c r="K118" s="9">
        <v>411400107658311</v>
      </c>
      <c r="L118" s="4">
        <v>4</v>
      </c>
    </row>
    <row r="119" spans="1:12" ht="15">
      <c r="A119" s="4">
        <v>118</v>
      </c>
      <c r="B119" s="4" t="s">
        <v>33190</v>
      </c>
      <c r="C119" s="4" t="str">
        <f t="shared" si="2"/>
        <v>刘*萱</v>
      </c>
      <c r="D119" s="4" t="s">
        <v>33286</v>
      </c>
      <c r="E119" s="4">
        <v>2022</v>
      </c>
      <c r="F119" s="4" t="str">
        <f t="shared" si="3"/>
        <v>2022549***1</v>
      </c>
      <c r="G119" s="5">
        <v>20225492001</v>
      </c>
      <c r="H119" s="4" t="s">
        <v>13</v>
      </c>
      <c r="I119" s="4" t="s">
        <v>7148</v>
      </c>
      <c r="J119" s="4">
        <v>65927585</v>
      </c>
      <c r="K119" s="9">
        <v>410700107070722</v>
      </c>
      <c r="L119" s="4">
        <v>1</v>
      </c>
    </row>
    <row r="120" spans="1:12" ht="15">
      <c r="A120" s="4">
        <v>119</v>
      </c>
      <c r="B120" s="4" t="s">
        <v>33190</v>
      </c>
      <c r="C120" s="4" t="str">
        <f t="shared" si="2"/>
        <v>赵*文</v>
      </c>
      <c r="D120" s="4" t="s">
        <v>33287</v>
      </c>
      <c r="E120" s="4">
        <v>2022</v>
      </c>
      <c r="F120" s="4" t="str">
        <f t="shared" si="3"/>
        <v>2022549***2</v>
      </c>
      <c r="G120" s="5">
        <v>20225492002</v>
      </c>
      <c r="H120" s="4" t="s">
        <v>13</v>
      </c>
      <c r="I120" s="4" t="s">
        <v>7148</v>
      </c>
      <c r="J120" s="4">
        <v>67434952</v>
      </c>
      <c r="K120" s="9">
        <v>411400107668385</v>
      </c>
      <c r="L120" s="4">
        <v>10</v>
      </c>
    </row>
    <row r="121" spans="1:12" ht="15">
      <c r="A121" s="4">
        <v>120</v>
      </c>
      <c r="B121" s="4" t="s">
        <v>33190</v>
      </c>
      <c r="C121" s="4" t="str">
        <f t="shared" si="2"/>
        <v>冉*苗</v>
      </c>
      <c r="D121" s="4" t="s">
        <v>33288</v>
      </c>
      <c r="E121" s="4">
        <v>2022</v>
      </c>
      <c r="F121" s="4" t="str">
        <f t="shared" si="3"/>
        <v>2022549***3</v>
      </c>
      <c r="G121" s="5">
        <v>20225492003</v>
      </c>
      <c r="H121" s="4" t="s">
        <v>13</v>
      </c>
      <c r="I121" s="4" t="s">
        <v>7148</v>
      </c>
      <c r="J121" s="4">
        <v>38610395</v>
      </c>
      <c r="K121" s="9">
        <v>410800101853674</v>
      </c>
      <c r="L121" s="4"/>
    </row>
    <row r="122" spans="1:12" ht="15">
      <c r="A122" s="4">
        <v>121</v>
      </c>
      <c r="B122" s="4" t="s">
        <v>33190</v>
      </c>
      <c r="C122" s="4" t="str">
        <f t="shared" si="2"/>
        <v>牛*然</v>
      </c>
      <c r="D122" s="4" t="s">
        <v>33289</v>
      </c>
      <c r="E122" s="4">
        <v>2022</v>
      </c>
      <c r="F122" s="4" t="str">
        <f t="shared" si="3"/>
        <v>2022549***4</v>
      </c>
      <c r="G122" s="5">
        <v>20225492004</v>
      </c>
      <c r="H122" s="4" t="s">
        <v>13</v>
      </c>
      <c r="I122" s="4" t="s">
        <v>7148</v>
      </c>
      <c r="J122" s="4">
        <v>229998563</v>
      </c>
      <c r="K122" s="9">
        <v>410700113119240</v>
      </c>
      <c r="L122" s="4">
        <v>0</v>
      </c>
    </row>
    <row r="123" spans="1:12" ht="15">
      <c r="A123" s="4">
        <v>122</v>
      </c>
      <c r="B123" s="4" t="s">
        <v>33190</v>
      </c>
      <c r="C123" s="4" t="str">
        <f t="shared" si="2"/>
        <v>李*蓉</v>
      </c>
      <c r="D123" s="4" t="s">
        <v>12237</v>
      </c>
      <c r="E123" s="4">
        <v>2022</v>
      </c>
      <c r="F123" s="4" t="str">
        <f t="shared" si="3"/>
        <v>2022549***5</v>
      </c>
      <c r="G123" s="5">
        <v>20225492005</v>
      </c>
      <c r="H123" s="4" t="s">
        <v>13</v>
      </c>
      <c r="I123" s="4" t="s">
        <v>7148</v>
      </c>
      <c r="J123" s="4">
        <v>50083656</v>
      </c>
      <c r="K123" s="9">
        <v>410700102302248</v>
      </c>
      <c r="L123" s="4">
        <v>0</v>
      </c>
    </row>
    <row r="124" spans="1:12" ht="15">
      <c r="A124" s="4">
        <v>123</v>
      </c>
      <c r="B124" s="4" t="s">
        <v>33190</v>
      </c>
      <c r="C124" s="4" t="str">
        <f t="shared" si="2"/>
        <v>张*品</v>
      </c>
      <c r="D124" s="4" t="s">
        <v>33290</v>
      </c>
      <c r="E124" s="4">
        <v>2022</v>
      </c>
      <c r="F124" s="4" t="str">
        <f t="shared" si="3"/>
        <v>2022549***6</v>
      </c>
      <c r="G124" s="5">
        <v>20225492006</v>
      </c>
      <c r="H124" s="4" t="s">
        <v>13</v>
      </c>
      <c r="I124" s="4" t="s">
        <v>7148</v>
      </c>
      <c r="J124" s="4">
        <v>229998511</v>
      </c>
      <c r="K124" s="9">
        <v>410700113119220</v>
      </c>
      <c r="L124" s="4">
        <v>0</v>
      </c>
    </row>
    <row r="125" spans="1:12" ht="15">
      <c r="A125" s="4">
        <v>124</v>
      </c>
      <c r="B125" s="4" t="s">
        <v>33190</v>
      </c>
      <c r="C125" s="4" t="str">
        <f t="shared" si="2"/>
        <v>苏*芫</v>
      </c>
      <c r="D125" s="4" t="s">
        <v>33291</v>
      </c>
      <c r="E125" s="6">
        <v>2022</v>
      </c>
      <c r="F125" s="4" t="str">
        <f t="shared" si="3"/>
        <v>2022549***8</v>
      </c>
      <c r="G125" s="7">
        <v>20225492008</v>
      </c>
      <c r="H125" s="6" t="s">
        <v>13</v>
      </c>
      <c r="I125" s="6" t="s">
        <v>7148</v>
      </c>
      <c r="J125" s="4">
        <v>229999783</v>
      </c>
      <c r="K125" s="9">
        <v>410700113119777</v>
      </c>
      <c r="L125" s="4">
        <v>8</v>
      </c>
    </row>
    <row r="126" spans="1:12" ht="15">
      <c r="A126" s="4">
        <v>125</v>
      </c>
      <c r="B126" s="4" t="s">
        <v>33190</v>
      </c>
      <c r="C126" s="4" t="str">
        <f t="shared" si="2"/>
        <v>刘*聪</v>
      </c>
      <c r="D126" s="4" t="s">
        <v>33292</v>
      </c>
      <c r="E126" s="4">
        <v>2022</v>
      </c>
      <c r="F126" s="4" t="str">
        <f t="shared" si="3"/>
        <v>2022549***9</v>
      </c>
      <c r="G126" s="5">
        <v>20225492009</v>
      </c>
      <c r="H126" s="6" t="s">
        <v>13</v>
      </c>
      <c r="I126" s="4" t="s">
        <v>7148</v>
      </c>
      <c r="J126" s="4">
        <v>229998552</v>
      </c>
      <c r="K126" s="9">
        <v>410700113119237</v>
      </c>
      <c r="L126" s="4">
        <v>0</v>
      </c>
    </row>
    <row r="127" spans="1:12" ht="15">
      <c r="A127" s="4">
        <v>126</v>
      </c>
      <c r="B127" s="4" t="s">
        <v>33190</v>
      </c>
      <c r="C127" s="4" t="str">
        <f t="shared" si="2"/>
        <v>肖*瑶</v>
      </c>
      <c r="D127" s="4" t="s">
        <v>33293</v>
      </c>
      <c r="E127" s="6">
        <v>2022</v>
      </c>
      <c r="F127" s="4" t="str">
        <f t="shared" si="3"/>
        <v>2022549***0</v>
      </c>
      <c r="G127" s="7">
        <v>20225492010</v>
      </c>
      <c r="H127" s="6" t="s">
        <v>13</v>
      </c>
      <c r="I127" s="6" t="s">
        <v>7148</v>
      </c>
      <c r="J127" s="6">
        <v>229999609</v>
      </c>
      <c r="K127" s="9">
        <v>410700113119715</v>
      </c>
      <c r="L127" s="4">
        <v>0</v>
      </c>
    </row>
    <row r="128" spans="1:12" ht="15">
      <c r="A128" s="4">
        <v>127</v>
      </c>
      <c r="B128" s="4" t="s">
        <v>33190</v>
      </c>
      <c r="C128" s="4" t="str">
        <f t="shared" si="2"/>
        <v>刘*</v>
      </c>
      <c r="D128" s="4" t="s">
        <v>33294</v>
      </c>
      <c r="E128" s="6">
        <v>2022</v>
      </c>
      <c r="F128" s="4" t="str">
        <f t="shared" si="3"/>
        <v>2022549***1</v>
      </c>
      <c r="G128" s="7">
        <v>20225492011</v>
      </c>
      <c r="H128" s="6" t="s">
        <v>13</v>
      </c>
      <c r="I128" s="6" t="s">
        <v>7148</v>
      </c>
      <c r="J128" s="6">
        <v>58710747</v>
      </c>
      <c r="K128" s="9">
        <v>410300104397051</v>
      </c>
      <c r="L128" s="4">
        <v>0</v>
      </c>
    </row>
    <row r="129" spans="1:12" ht="15">
      <c r="A129" s="4">
        <v>128</v>
      </c>
      <c r="B129" s="4" t="s">
        <v>33190</v>
      </c>
      <c r="C129" s="4" t="str">
        <f t="shared" si="2"/>
        <v>姜*彤</v>
      </c>
      <c r="D129" s="4" t="s">
        <v>33295</v>
      </c>
      <c r="E129" s="6">
        <v>2022</v>
      </c>
      <c r="F129" s="4" t="str">
        <f t="shared" si="3"/>
        <v>2022549***2</v>
      </c>
      <c r="G129" s="7">
        <v>20225492012</v>
      </c>
      <c r="H129" s="6" t="s">
        <v>13</v>
      </c>
      <c r="I129" s="6" t="s">
        <v>7148</v>
      </c>
      <c r="J129" s="6">
        <v>229998866</v>
      </c>
      <c r="K129" s="9">
        <v>410700113119370</v>
      </c>
      <c r="L129" s="4">
        <v>6</v>
      </c>
    </row>
    <row r="130" spans="1:12" ht="15">
      <c r="A130" s="4">
        <v>129</v>
      </c>
      <c r="B130" s="4" t="s">
        <v>33190</v>
      </c>
      <c r="C130" s="4" t="str">
        <f t="shared" si="2"/>
        <v>郑*宇</v>
      </c>
      <c r="D130" s="4" t="s">
        <v>33296</v>
      </c>
      <c r="E130" s="6">
        <v>2022</v>
      </c>
      <c r="F130" s="4" t="str">
        <f t="shared" si="3"/>
        <v>2022549***3</v>
      </c>
      <c r="G130" s="7">
        <v>20225492013</v>
      </c>
      <c r="H130" s="6" t="s">
        <v>13</v>
      </c>
      <c r="I130" s="6" t="s">
        <v>7148</v>
      </c>
      <c r="J130" s="6">
        <v>230000045</v>
      </c>
      <c r="K130" s="9">
        <v>410700113119832</v>
      </c>
      <c r="L130" s="4">
        <v>5</v>
      </c>
    </row>
    <row r="131" spans="1:12" ht="15">
      <c r="A131" s="4">
        <v>130</v>
      </c>
      <c r="B131" s="4" t="s">
        <v>33190</v>
      </c>
      <c r="C131" s="4" t="str">
        <f t="shared" ref="C131:C194" si="4">REPLACE(D131,2,1,"*")</f>
        <v>李*闻</v>
      </c>
      <c r="D131" s="4" t="s">
        <v>33297</v>
      </c>
      <c r="E131" s="6">
        <v>2022</v>
      </c>
      <c r="F131" s="4" t="str">
        <f t="shared" ref="F131:F194" si="5">REPLACE(G131,8,3,"***")</f>
        <v>2022549***4</v>
      </c>
      <c r="G131" s="7">
        <v>20225492014</v>
      </c>
      <c r="H131" s="6" t="s">
        <v>13</v>
      </c>
      <c r="I131" s="6" t="s">
        <v>7148</v>
      </c>
      <c r="J131" s="6">
        <v>229998431</v>
      </c>
      <c r="K131" s="9">
        <v>410700113119190</v>
      </c>
      <c r="L131" s="4">
        <v>3</v>
      </c>
    </row>
    <row r="132" spans="1:12" ht="15">
      <c r="A132" s="4">
        <v>131</v>
      </c>
      <c r="B132" s="4" t="s">
        <v>33190</v>
      </c>
      <c r="C132" s="4" t="str">
        <f t="shared" si="4"/>
        <v>张*邦</v>
      </c>
      <c r="D132" s="4" t="s">
        <v>33298</v>
      </c>
      <c r="E132" s="6">
        <v>2022</v>
      </c>
      <c r="F132" s="4" t="str">
        <f t="shared" si="5"/>
        <v>2022549***5</v>
      </c>
      <c r="G132" s="7">
        <v>20225492015</v>
      </c>
      <c r="H132" s="6" t="s">
        <v>13</v>
      </c>
      <c r="I132" s="6" t="s">
        <v>7148</v>
      </c>
      <c r="J132" s="6">
        <v>229998617</v>
      </c>
      <c r="K132" s="9">
        <v>410700113119259</v>
      </c>
      <c r="L132" s="4">
        <v>4</v>
      </c>
    </row>
    <row r="133" spans="1:12" ht="15">
      <c r="A133" s="4">
        <v>132</v>
      </c>
      <c r="B133" s="4" t="s">
        <v>33190</v>
      </c>
      <c r="C133" s="4" t="str">
        <f t="shared" si="4"/>
        <v>常*扬</v>
      </c>
      <c r="D133" s="4" t="s">
        <v>33299</v>
      </c>
      <c r="E133" s="6">
        <v>2022</v>
      </c>
      <c r="F133" s="4" t="str">
        <f t="shared" si="5"/>
        <v>2022549***6</v>
      </c>
      <c r="G133" s="7">
        <v>20225492016</v>
      </c>
      <c r="H133" s="6" t="s">
        <v>13</v>
      </c>
      <c r="I133" s="6" t="s">
        <v>7148</v>
      </c>
      <c r="J133" s="6">
        <v>229998699</v>
      </c>
      <c r="K133" s="9">
        <v>410700113119296</v>
      </c>
      <c r="L133" s="4">
        <v>12</v>
      </c>
    </row>
    <row r="134" spans="1:12" ht="15">
      <c r="A134" s="4">
        <v>133</v>
      </c>
      <c r="B134" s="4" t="s">
        <v>33190</v>
      </c>
      <c r="C134" s="4" t="str">
        <f t="shared" si="4"/>
        <v>毕*翔</v>
      </c>
      <c r="D134" s="4" t="s">
        <v>33300</v>
      </c>
      <c r="E134" s="6">
        <v>2022</v>
      </c>
      <c r="F134" s="4" t="str">
        <f t="shared" si="5"/>
        <v>2022549***7</v>
      </c>
      <c r="G134" s="7">
        <v>20225492017</v>
      </c>
      <c r="H134" s="6" t="s">
        <v>13</v>
      </c>
      <c r="I134" s="6" t="s">
        <v>7148</v>
      </c>
      <c r="J134" s="6">
        <v>229999041</v>
      </c>
      <c r="K134" s="9">
        <v>410700113119448</v>
      </c>
      <c r="L134" s="4">
        <v>24</v>
      </c>
    </row>
    <row r="135" spans="1:12" ht="15">
      <c r="A135" s="4">
        <v>134</v>
      </c>
      <c r="B135" s="4" t="s">
        <v>33190</v>
      </c>
      <c r="C135" s="4" t="str">
        <f t="shared" si="4"/>
        <v>陶*</v>
      </c>
      <c r="D135" s="4" t="s">
        <v>33301</v>
      </c>
      <c r="E135" s="6">
        <v>2022</v>
      </c>
      <c r="F135" s="4" t="str">
        <f t="shared" si="5"/>
        <v>2022549***8</v>
      </c>
      <c r="G135" s="7">
        <v>20225492018</v>
      </c>
      <c r="H135" s="6" t="s">
        <v>13</v>
      </c>
      <c r="I135" s="6" t="s">
        <v>7148</v>
      </c>
      <c r="J135" s="6">
        <v>229999231</v>
      </c>
      <c r="K135" s="9">
        <v>410700113125741</v>
      </c>
      <c r="L135" s="4">
        <v>16</v>
      </c>
    </row>
    <row r="136" spans="1:12" ht="15">
      <c r="A136" s="4">
        <v>135</v>
      </c>
      <c r="B136" s="4" t="s">
        <v>33190</v>
      </c>
      <c r="C136" s="4" t="str">
        <f t="shared" si="4"/>
        <v>侯*召</v>
      </c>
      <c r="D136" s="4" t="s">
        <v>33302</v>
      </c>
      <c r="E136" s="6">
        <v>2022</v>
      </c>
      <c r="F136" s="4" t="str">
        <f t="shared" si="5"/>
        <v>2022549***9</v>
      </c>
      <c r="G136" s="7">
        <v>20225492019</v>
      </c>
      <c r="H136" s="6" t="s">
        <v>13</v>
      </c>
      <c r="I136" s="6" t="s">
        <v>7148</v>
      </c>
      <c r="J136" s="6">
        <v>229999176</v>
      </c>
      <c r="K136" s="9">
        <v>410700113119515</v>
      </c>
      <c r="L136" s="4">
        <v>1</v>
      </c>
    </row>
    <row r="137" spans="1:12" ht="15">
      <c r="A137" s="4">
        <v>136</v>
      </c>
      <c r="B137" s="4" t="s">
        <v>33190</v>
      </c>
      <c r="C137" s="4" t="str">
        <f t="shared" si="4"/>
        <v>郭*钊</v>
      </c>
      <c r="D137" s="4" t="s">
        <v>33303</v>
      </c>
      <c r="E137" s="6">
        <v>2022</v>
      </c>
      <c r="F137" s="4" t="str">
        <f t="shared" si="5"/>
        <v>2021513***1</v>
      </c>
      <c r="G137" s="7">
        <v>20215136121</v>
      </c>
      <c r="H137" s="6" t="s">
        <v>13</v>
      </c>
      <c r="I137" s="6" t="s">
        <v>7197</v>
      </c>
      <c r="J137" s="6">
        <v>230031957</v>
      </c>
      <c r="K137" s="11">
        <v>410700113128690</v>
      </c>
      <c r="L137" s="4">
        <v>10</v>
      </c>
    </row>
    <row r="138" spans="1:12" ht="15">
      <c r="A138" s="4">
        <v>137</v>
      </c>
      <c r="B138" s="4" t="s">
        <v>33190</v>
      </c>
      <c r="C138" s="4" t="str">
        <f t="shared" si="4"/>
        <v>张*琪</v>
      </c>
      <c r="D138" s="4" t="s">
        <v>9416</v>
      </c>
      <c r="E138" s="6">
        <v>2022</v>
      </c>
      <c r="F138" s="4" t="str">
        <f t="shared" si="5"/>
        <v>2021518***1</v>
      </c>
      <c r="G138" s="7">
        <v>20215183601</v>
      </c>
      <c r="H138" s="6" t="s">
        <v>13</v>
      </c>
      <c r="I138" s="6" t="s">
        <v>7197</v>
      </c>
      <c r="J138" s="6">
        <v>230029693</v>
      </c>
      <c r="K138" s="9">
        <v>410700113128543</v>
      </c>
      <c r="L138" s="4">
        <v>28</v>
      </c>
    </row>
    <row r="139" spans="1:12" ht="15">
      <c r="A139" s="4">
        <v>138</v>
      </c>
      <c r="B139" s="4" t="s">
        <v>33190</v>
      </c>
      <c r="C139" s="4" t="str">
        <f t="shared" si="4"/>
        <v>江*娇</v>
      </c>
      <c r="D139" s="4" t="s">
        <v>33304</v>
      </c>
      <c r="E139" s="6">
        <v>2022</v>
      </c>
      <c r="F139" s="4" t="str">
        <f t="shared" si="5"/>
        <v>2021519***2</v>
      </c>
      <c r="G139" s="7">
        <v>20215195502</v>
      </c>
      <c r="H139" s="6" t="s">
        <v>13</v>
      </c>
      <c r="I139" s="6" t="s">
        <v>7197</v>
      </c>
      <c r="J139" s="6">
        <v>230005757</v>
      </c>
      <c r="K139" s="9">
        <v>410700113121018</v>
      </c>
      <c r="L139" s="4">
        <v>10</v>
      </c>
    </row>
    <row r="140" spans="1:12" ht="15">
      <c r="A140" s="4">
        <v>139</v>
      </c>
      <c r="B140" s="4" t="s">
        <v>33190</v>
      </c>
      <c r="C140" s="4" t="str">
        <f t="shared" si="4"/>
        <v>刘*雨</v>
      </c>
      <c r="D140" s="4" t="s">
        <v>33305</v>
      </c>
      <c r="E140" s="6">
        <v>2022</v>
      </c>
      <c r="F140" s="4" t="str">
        <f t="shared" si="5"/>
        <v>2021526***7</v>
      </c>
      <c r="G140" s="7">
        <v>20215268307</v>
      </c>
      <c r="H140" s="6" t="s">
        <v>13</v>
      </c>
      <c r="I140" s="6" t="s">
        <v>7197</v>
      </c>
      <c r="J140" s="6">
        <v>230040130</v>
      </c>
      <c r="K140" s="11">
        <v>410700113130544</v>
      </c>
      <c r="L140" s="4">
        <v>32</v>
      </c>
    </row>
    <row r="141" spans="1:12" ht="15">
      <c r="A141" s="4">
        <v>140</v>
      </c>
      <c r="B141" s="4" t="s">
        <v>33190</v>
      </c>
      <c r="C141" s="4" t="str">
        <f t="shared" si="4"/>
        <v>魏*晨</v>
      </c>
      <c r="D141" s="4" t="s">
        <v>33306</v>
      </c>
      <c r="E141" s="6">
        <v>2022</v>
      </c>
      <c r="F141" s="4" t="str">
        <f t="shared" si="5"/>
        <v>2021532***1</v>
      </c>
      <c r="G141" s="7">
        <v>20215329801</v>
      </c>
      <c r="H141" s="6" t="s">
        <v>13</v>
      </c>
      <c r="I141" s="6" t="s">
        <v>7197</v>
      </c>
      <c r="J141" s="6">
        <v>230010872</v>
      </c>
      <c r="K141" s="9">
        <v>410700113123311</v>
      </c>
      <c r="L141" s="4">
        <v>16</v>
      </c>
    </row>
    <row r="142" spans="1:12" ht="15">
      <c r="A142" s="4">
        <v>141</v>
      </c>
      <c r="B142" s="4" t="s">
        <v>33190</v>
      </c>
      <c r="C142" s="4" t="str">
        <f t="shared" si="4"/>
        <v>董*洋</v>
      </c>
      <c r="D142" s="4" t="s">
        <v>33307</v>
      </c>
      <c r="E142" s="6">
        <v>2022</v>
      </c>
      <c r="F142" s="4" t="str">
        <f t="shared" si="5"/>
        <v>2021532***2</v>
      </c>
      <c r="G142" s="7">
        <v>20215329822</v>
      </c>
      <c r="H142" s="6" t="s">
        <v>13</v>
      </c>
      <c r="I142" s="6" t="s">
        <v>7197</v>
      </c>
      <c r="J142" s="6">
        <v>230008045</v>
      </c>
      <c r="K142" s="9">
        <v>410700113121831</v>
      </c>
      <c r="L142" s="4">
        <v>0</v>
      </c>
    </row>
    <row r="143" spans="1:12" ht="15">
      <c r="A143" s="4">
        <v>142</v>
      </c>
      <c r="B143" s="4" t="s">
        <v>33190</v>
      </c>
      <c r="C143" s="4" t="str">
        <f t="shared" si="4"/>
        <v>张*</v>
      </c>
      <c r="D143" s="4" t="s">
        <v>1492</v>
      </c>
      <c r="E143" s="6">
        <v>2022</v>
      </c>
      <c r="F143" s="4" t="str">
        <f t="shared" si="5"/>
        <v>2021533***7</v>
      </c>
      <c r="G143" s="7">
        <v>20215330107</v>
      </c>
      <c r="H143" s="6" t="s">
        <v>13</v>
      </c>
      <c r="I143" s="6" t="s">
        <v>7197</v>
      </c>
      <c r="J143" s="6">
        <v>83811617</v>
      </c>
      <c r="K143" s="9">
        <v>411200109730815</v>
      </c>
      <c r="L143" s="4">
        <v>12</v>
      </c>
    </row>
    <row r="144" spans="1:12" ht="15">
      <c r="A144" s="4">
        <v>143</v>
      </c>
      <c r="B144" s="4" t="s">
        <v>33190</v>
      </c>
      <c r="C144" s="4" t="str">
        <f t="shared" si="4"/>
        <v>黄*楠</v>
      </c>
      <c r="D144" s="4" t="s">
        <v>33308</v>
      </c>
      <c r="E144" s="6">
        <v>2022</v>
      </c>
      <c r="F144" s="4" t="str">
        <f t="shared" si="5"/>
        <v>2021536***3</v>
      </c>
      <c r="G144" s="7">
        <v>20215367703</v>
      </c>
      <c r="H144" s="6" t="s">
        <v>13</v>
      </c>
      <c r="I144" s="6" t="s">
        <v>7197</v>
      </c>
      <c r="J144" s="4">
        <v>143115953</v>
      </c>
      <c r="K144" s="11">
        <v>411500112061729</v>
      </c>
      <c r="L144" s="4">
        <v>20</v>
      </c>
    </row>
    <row r="145" spans="1:12" ht="15">
      <c r="A145" s="4">
        <v>144</v>
      </c>
      <c r="B145" s="4" t="s">
        <v>33190</v>
      </c>
      <c r="C145" s="4" t="str">
        <f t="shared" si="4"/>
        <v>张*行</v>
      </c>
      <c r="D145" s="4" t="s">
        <v>33309</v>
      </c>
      <c r="E145" s="6">
        <v>2022</v>
      </c>
      <c r="F145" s="4" t="str">
        <f t="shared" si="5"/>
        <v>2021541***5</v>
      </c>
      <c r="G145" s="7">
        <v>20215419325</v>
      </c>
      <c r="H145" s="6" t="s">
        <v>13</v>
      </c>
      <c r="I145" s="6" t="s">
        <v>7197</v>
      </c>
      <c r="J145" s="4">
        <v>230080624</v>
      </c>
      <c r="K145" s="9">
        <v>410300113134684</v>
      </c>
      <c r="L145" s="4">
        <v>15</v>
      </c>
    </row>
    <row r="146" spans="1:12" ht="15">
      <c r="A146" s="4">
        <v>145</v>
      </c>
      <c r="B146" s="4" t="s">
        <v>33190</v>
      </c>
      <c r="C146" s="4" t="str">
        <f t="shared" si="4"/>
        <v>王*</v>
      </c>
      <c r="D146" s="4" t="s">
        <v>27968</v>
      </c>
      <c r="E146" s="6">
        <v>2022</v>
      </c>
      <c r="F146" s="4" t="str">
        <f t="shared" si="5"/>
        <v>2021543***6</v>
      </c>
      <c r="G146" s="7">
        <v>20215436636</v>
      </c>
      <c r="H146" s="6" t="s">
        <v>13</v>
      </c>
      <c r="I146" s="6" t="s">
        <v>7197</v>
      </c>
      <c r="J146" s="4">
        <v>230020659</v>
      </c>
      <c r="K146" s="9">
        <v>410700113126877</v>
      </c>
      <c r="L146" s="4">
        <v>58</v>
      </c>
    </row>
    <row r="147" spans="1:12" ht="15">
      <c r="A147" s="4">
        <v>146</v>
      </c>
      <c r="B147" s="4" t="s">
        <v>33190</v>
      </c>
      <c r="C147" s="4" t="str">
        <f t="shared" si="4"/>
        <v>孙*园</v>
      </c>
      <c r="D147" s="4" t="s">
        <v>33310</v>
      </c>
      <c r="E147" s="6">
        <v>2022</v>
      </c>
      <c r="F147" s="4" t="str">
        <f t="shared" si="5"/>
        <v>2021545***2</v>
      </c>
      <c r="G147" s="7">
        <v>20215457902</v>
      </c>
      <c r="H147" s="6" t="s">
        <v>13</v>
      </c>
      <c r="I147" s="6" t="s">
        <v>7197</v>
      </c>
      <c r="J147" s="4">
        <v>230016045</v>
      </c>
      <c r="K147" s="9">
        <v>410700113124986</v>
      </c>
      <c r="L147" s="4">
        <v>10</v>
      </c>
    </row>
    <row r="148" spans="1:12" ht="15">
      <c r="A148" s="4">
        <v>147</v>
      </c>
      <c r="B148" s="4" t="s">
        <v>33190</v>
      </c>
      <c r="C148" s="4" t="str">
        <f t="shared" si="4"/>
        <v>袁*</v>
      </c>
      <c r="D148" s="4" t="s">
        <v>33311</v>
      </c>
      <c r="E148" s="6">
        <v>2022</v>
      </c>
      <c r="F148" s="4" t="str">
        <f t="shared" si="5"/>
        <v>2021546***3</v>
      </c>
      <c r="G148" s="7">
        <v>20215466803</v>
      </c>
      <c r="H148" s="6" t="s">
        <v>13</v>
      </c>
      <c r="I148" s="6" t="s">
        <v>7197</v>
      </c>
      <c r="J148" s="4">
        <v>60147363</v>
      </c>
      <c r="K148" s="9">
        <v>411400105278648</v>
      </c>
      <c r="L148" s="4">
        <v>10</v>
      </c>
    </row>
    <row r="149" spans="1:12" ht="15">
      <c r="A149" s="4">
        <v>148</v>
      </c>
      <c r="B149" s="4" t="s">
        <v>33190</v>
      </c>
      <c r="C149" s="4" t="str">
        <f t="shared" si="4"/>
        <v>田*岩</v>
      </c>
      <c r="D149" s="4" t="s">
        <v>33312</v>
      </c>
      <c r="E149" s="6">
        <v>2022</v>
      </c>
      <c r="F149" s="4" t="str">
        <f t="shared" si="5"/>
        <v>2021548***0</v>
      </c>
      <c r="G149" s="7">
        <v>20215488710</v>
      </c>
      <c r="H149" s="6" t="s">
        <v>13</v>
      </c>
      <c r="I149" s="6" t="s">
        <v>7197</v>
      </c>
      <c r="J149" s="4">
        <v>49701754</v>
      </c>
      <c r="K149" s="9">
        <v>419001102231007</v>
      </c>
      <c r="L149" s="4">
        <v>5</v>
      </c>
    </row>
    <row r="150" spans="1:12" ht="15">
      <c r="A150" s="4">
        <v>149</v>
      </c>
      <c r="B150" s="4" t="s">
        <v>33190</v>
      </c>
      <c r="C150" s="4" t="str">
        <f t="shared" si="4"/>
        <v>王*</v>
      </c>
      <c r="D150" s="4" t="s">
        <v>16603</v>
      </c>
      <c r="E150" s="6">
        <v>2022</v>
      </c>
      <c r="F150" s="4" t="str">
        <f t="shared" si="5"/>
        <v>2022549***1</v>
      </c>
      <c r="G150" s="7">
        <v>20225492101</v>
      </c>
      <c r="H150" s="6" t="s">
        <v>13</v>
      </c>
      <c r="I150" s="6" t="s">
        <v>7197</v>
      </c>
      <c r="J150" s="4">
        <v>229999695</v>
      </c>
      <c r="K150" s="9">
        <v>410700113119751</v>
      </c>
      <c r="L150" s="4">
        <v>0</v>
      </c>
    </row>
    <row r="151" spans="1:12" ht="15">
      <c r="A151" s="4">
        <v>150</v>
      </c>
      <c r="B151" s="4" t="s">
        <v>33190</v>
      </c>
      <c r="C151" s="4" t="str">
        <f t="shared" si="4"/>
        <v>解*宇</v>
      </c>
      <c r="D151" s="4" t="s">
        <v>33313</v>
      </c>
      <c r="E151" s="6">
        <v>2022</v>
      </c>
      <c r="F151" s="4" t="str">
        <f t="shared" si="5"/>
        <v>2022549***2</v>
      </c>
      <c r="G151" s="7">
        <v>20225492102</v>
      </c>
      <c r="H151" s="6" t="s">
        <v>13</v>
      </c>
      <c r="I151" s="16" t="s">
        <v>7197</v>
      </c>
      <c r="J151" s="4">
        <v>229999421</v>
      </c>
      <c r="K151" s="9">
        <v>410700113119628</v>
      </c>
      <c r="L151" s="4">
        <v>0</v>
      </c>
    </row>
    <row r="152" spans="1:12" ht="15">
      <c r="A152" s="4">
        <v>151</v>
      </c>
      <c r="B152" s="4" t="s">
        <v>33190</v>
      </c>
      <c r="C152" s="4" t="str">
        <f t="shared" si="4"/>
        <v>毛*茹</v>
      </c>
      <c r="D152" s="4" t="s">
        <v>26231</v>
      </c>
      <c r="E152" s="6">
        <v>2022</v>
      </c>
      <c r="F152" s="4" t="str">
        <f t="shared" si="5"/>
        <v>2022549***3</v>
      </c>
      <c r="G152" s="7">
        <v>20225492103</v>
      </c>
      <c r="H152" s="6" t="s">
        <v>13</v>
      </c>
      <c r="I152" s="6" t="s">
        <v>7197</v>
      </c>
      <c r="J152" s="4">
        <v>229999589</v>
      </c>
      <c r="K152" s="9">
        <v>410700113119707</v>
      </c>
      <c r="L152" s="4">
        <v>0</v>
      </c>
    </row>
    <row r="153" spans="1:12" ht="15">
      <c r="A153" s="4">
        <v>152</v>
      </c>
      <c r="B153" s="4" t="s">
        <v>33190</v>
      </c>
      <c r="C153" s="4" t="str">
        <f t="shared" si="4"/>
        <v>赵*霏</v>
      </c>
      <c r="D153" s="4" t="s">
        <v>33314</v>
      </c>
      <c r="E153" s="6">
        <v>2022</v>
      </c>
      <c r="F153" s="4" t="str">
        <f t="shared" si="5"/>
        <v>2022549***4</v>
      </c>
      <c r="G153" s="7">
        <v>20225492104</v>
      </c>
      <c r="H153" s="6" t="s">
        <v>13</v>
      </c>
      <c r="I153" s="6" t="s">
        <v>7197</v>
      </c>
      <c r="J153" s="4">
        <v>229999563</v>
      </c>
      <c r="K153" s="9">
        <v>410700113119691</v>
      </c>
      <c r="L153" s="4">
        <v>3</v>
      </c>
    </row>
    <row r="154" spans="1:12" ht="15">
      <c r="A154" s="4">
        <v>153</v>
      </c>
      <c r="B154" s="4" t="s">
        <v>33190</v>
      </c>
      <c r="C154" s="4" t="str">
        <f t="shared" si="4"/>
        <v>高*阳</v>
      </c>
      <c r="D154" s="4" t="s">
        <v>33315</v>
      </c>
      <c r="E154" s="6">
        <v>2022</v>
      </c>
      <c r="F154" s="4" t="str">
        <f t="shared" si="5"/>
        <v>2022549***5</v>
      </c>
      <c r="G154" s="7">
        <v>20225492105</v>
      </c>
      <c r="H154" s="6" t="s">
        <v>13</v>
      </c>
      <c r="I154" s="6" t="s">
        <v>7197</v>
      </c>
      <c r="J154" s="4">
        <v>229999787</v>
      </c>
      <c r="K154" s="9">
        <v>410700113119779</v>
      </c>
      <c r="L154" s="4">
        <v>106</v>
      </c>
    </row>
    <row r="155" spans="1:12" ht="15">
      <c r="A155" s="4">
        <v>154</v>
      </c>
      <c r="B155" s="4" t="s">
        <v>33190</v>
      </c>
      <c r="C155" s="4" t="str">
        <f t="shared" si="4"/>
        <v>李*瑶</v>
      </c>
      <c r="D155" s="4" t="s">
        <v>33316</v>
      </c>
      <c r="E155" s="6">
        <v>2022</v>
      </c>
      <c r="F155" s="4" t="str">
        <f t="shared" si="5"/>
        <v>2022549***6</v>
      </c>
      <c r="G155" s="7">
        <v>20225492106</v>
      </c>
      <c r="H155" s="6" t="s">
        <v>13</v>
      </c>
      <c r="I155" s="6" t="s">
        <v>7197</v>
      </c>
      <c r="J155" s="4">
        <v>229999732</v>
      </c>
      <c r="K155" s="9">
        <v>410700113119761</v>
      </c>
      <c r="L155" s="4">
        <v>33</v>
      </c>
    </row>
    <row r="156" spans="1:12" ht="15">
      <c r="A156" s="4">
        <v>155</v>
      </c>
      <c r="B156" s="4" t="s">
        <v>33190</v>
      </c>
      <c r="C156" s="4" t="str">
        <f t="shared" si="4"/>
        <v>代*萍</v>
      </c>
      <c r="D156" s="4" t="s">
        <v>33317</v>
      </c>
      <c r="E156" s="6">
        <v>2022</v>
      </c>
      <c r="F156" s="4" t="str">
        <f t="shared" si="5"/>
        <v>2022549***7</v>
      </c>
      <c r="G156" s="7">
        <v>20225492107</v>
      </c>
      <c r="H156" s="6" t="s">
        <v>13</v>
      </c>
      <c r="I156" s="6" t="s">
        <v>7197</v>
      </c>
      <c r="J156" s="4">
        <v>229999677</v>
      </c>
      <c r="K156" s="9">
        <v>410700113119746</v>
      </c>
      <c r="L156" s="4">
        <v>1</v>
      </c>
    </row>
    <row r="157" spans="1:12" ht="15">
      <c r="A157" s="4">
        <v>156</v>
      </c>
      <c r="B157" s="4" t="s">
        <v>33190</v>
      </c>
      <c r="C157" s="4" t="str">
        <f t="shared" si="4"/>
        <v>程*英</v>
      </c>
      <c r="D157" s="4" t="s">
        <v>33318</v>
      </c>
      <c r="E157" s="6">
        <v>2022</v>
      </c>
      <c r="F157" s="4" t="str">
        <f t="shared" si="5"/>
        <v>2022549***8</v>
      </c>
      <c r="G157" s="7">
        <v>20225492108</v>
      </c>
      <c r="H157" s="6" t="s">
        <v>13</v>
      </c>
      <c r="I157" s="6" t="s">
        <v>7197</v>
      </c>
      <c r="J157" s="4">
        <v>229998726</v>
      </c>
      <c r="K157" s="9">
        <v>410700113119309</v>
      </c>
      <c r="L157" s="4">
        <v>0</v>
      </c>
    </row>
    <row r="158" spans="1:12" ht="15">
      <c r="A158" s="4">
        <v>157</v>
      </c>
      <c r="B158" s="4" t="s">
        <v>33190</v>
      </c>
      <c r="C158" s="4" t="str">
        <f t="shared" si="4"/>
        <v>安*琦</v>
      </c>
      <c r="D158" s="4" t="s">
        <v>33319</v>
      </c>
      <c r="E158" s="6">
        <v>2022</v>
      </c>
      <c r="F158" s="4" t="str">
        <f t="shared" si="5"/>
        <v>2022549***9</v>
      </c>
      <c r="G158" s="7">
        <v>20225492109</v>
      </c>
      <c r="H158" s="6" t="s">
        <v>13</v>
      </c>
      <c r="I158" s="6" t="s">
        <v>7197</v>
      </c>
      <c r="J158" s="4">
        <v>229998384</v>
      </c>
      <c r="K158" s="9">
        <v>410700113119170</v>
      </c>
      <c r="L158" s="4">
        <v>0</v>
      </c>
    </row>
    <row r="159" spans="1:12" ht="15">
      <c r="A159" s="4">
        <v>158</v>
      </c>
      <c r="B159" s="4" t="s">
        <v>33190</v>
      </c>
      <c r="C159" s="4" t="str">
        <f t="shared" si="4"/>
        <v>李*迎</v>
      </c>
      <c r="D159" s="4" t="s">
        <v>33320</v>
      </c>
      <c r="E159" s="6">
        <v>2022</v>
      </c>
      <c r="F159" s="4" t="str">
        <f t="shared" si="5"/>
        <v>2022549***0</v>
      </c>
      <c r="G159" s="7">
        <v>20225492110</v>
      </c>
      <c r="H159" s="6" t="s">
        <v>13</v>
      </c>
      <c r="I159" s="6" t="s">
        <v>7197</v>
      </c>
      <c r="J159" s="4">
        <v>229998728</v>
      </c>
      <c r="K159" s="9">
        <v>410700113119311</v>
      </c>
      <c r="L159" s="4">
        <v>30</v>
      </c>
    </row>
    <row r="160" spans="1:12" ht="15">
      <c r="A160" s="4">
        <v>159</v>
      </c>
      <c r="B160" s="4" t="s">
        <v>33190</v>
      </c>
      <c r="C160" s="4" t="str">
        <f t="shared" si="4"/>
        <v>王*越</v>
      </c>
      <c r="D160" s="4" t="s">
        <v>33321</v>
      </c>
      <c r="E160" s="6">
        <v>2022</v>
      </c>
      <c r="F160" s="4" t="str">
        <f t="shared" si="5"/>
        <v>2022549***1</v>
      </c>
      <c r="G160" s="7">
        <v>20225492111</v>
      </c>
      <c r="H160" s="6" t="s">
        <v>13</v>
      </c>
      <c r="I160" s="6" t="s">
        <v>7197</v>
      </c>
      <c r="J160" s="4">
        <v>229999323</v>
      </c>
      <c r="K160" s="9">
        <v>410700113119574</v>
      </c>
      <c r="L160" s="4">
        <v>3</v>
      </c>
    </row>
    <row r="161" spans="1:12" ht="15">
      <c r="A161" s="4">
        <v>160</v>
      </c>
      <c r="B161" s="4" t="s">
        <v>33190</v>
      </c>
      <c r="C161" s="4" t="str">
        <f t="shared" si="4"/>
        <v>宁*洋</v>
      </c>
      <c r="D161" s="4" t="s">
        <v>33322</v>
      </c>
      <c r="E161" s="10">
        <v>2022</v>
      </c>
      <c r="F161" s="4" t="str">
        <f t="shared" si="5"/>
        <v>2022549***2</v>
      </c>
      <c r="G161" s="17">
        <v>20225492112</v>
      </c>
      <c r="H161" s="18" t="s">
        <v>13</v>
      </c>
      <c r="I161" s="10" t="s">
        <v>7197</v>
      </c>
      <c r="J161" s="4">
        <v>229998864</v>
      </c>
      <c r="K161" s="9">
        <v>410700113119369</v>
      </c>
      <c r="L161" s="4">
        <v>0</v>
      </c>
    </row>
    <row r="162" spans="1:12" ht="15">
      <c r="A162" s="4">
        <v>161</v>
      </c>
      <c r="B162" s="4" t="s">
        <v>33190</v>
      </c>
      <c r="C162" s="4" t="str">
        <f t="shared" si="4"/>
        <v>王*</v>
      </c>
      <c r="D162" s="4" t="s">
        <v>33323</v>
      </c>
      <c r="E162" s="10">
        <v>2022</v>
      </c>
      <c r="F162" s="4" t="str">
        <f t="shared" si="5"/>
        <v>2022549***3</v>
      </c>
      <c r="G162" s="17">
        <v>20225492113</v>
      </c>
      <c r="H162" s="18" t="s">
        <v>13</v>
      </c>
      <c r="I162" s="10" t="s">
        <v>7197</v>
      </c>
      <c r="J162" s="4">
        <v>34991092</v>
      </c>
      <c r="K162" s="9">
        <v>410800101465250</v>
      </c>
      <c r="L162" s="4">
        <v>10</v>
      </c>
    </row>
    <row r="163" spans="1:12" ht="15">
      <c r="A163" s="4">
        <v>162</v>
      </c>
      <c r="B163" s="4" t="s">
        <v>33190</v>
      </c>
      <c r="C163" s="4" t="str">
        <f t="shared" si="4"/>
        <v>任*阳</v>
      </c>
      <c r="D163" s="4" t="s">
        <v>33324</v>
      </c>
      <c r="E163" s="18">
        <v>2022</v>
      </c>
      <c r="F163" s="4" t="str">
        <f t="shared" si="5"/>
        <v>2022549***4</v>
      </c>
      <c r="G163" s="19">
        <v>20225492114</v>
      </c>
      <c r="H163" s="18" t="s">
        <v>13</v>
      </c>
      <c r="I163" s="18" t="s">
        <v>7197</v>
      </c>
      <c r="J163" s="4">
        <v>230000883</v>
      </c>
      <c r="K163" s="9">
        <v>410700113120093</v>
      </c>
      <c r="L163" s="4">
        <v>0</v>
      </c>
    </row>
    <row r="164" spans="1:12" ht="15">
      <c r="A164" s="4">
        <v>163</v>
      </c>
      <c r="B164" s="4" t="s">
        <v>33190</v>
      </c>
      <c r="C164" s="4" t="str">
        <f t="shared" si="4"/>
        <v>李*豪</v>
      </c>
      <c r="D164" s="4" t="s">
        <v>28783</v>
      </c>
      <c r="E164" s="18">
        <v>2022</v>
      </c>
      <c r="F164" s="4" t="str">
        <f t="shared" si="5"/>
        <v>2022549***5</v>
      </c>
      <c r="G164" s="19">
        <v>20225492115</v>
      </c>
      <c r="H164" s="18" t="s">
        <v>13</v>
      </c>
      <c r="I164" s="18" t="s">
        <v>7197</v>
      </c>
      <c r="J164" s="4">
        <v>229999178</v>
      </c>
      <c r="K164" s="9">
        <v>410700113119516</v>
      </c>
      <c r="L164" s="4">
        <v>0</v>
      </c>
    </row>
    <row r="165" spans="1:12" ht="15">
      <c r="A165" s="4">
        <v>164</v>
      </c>
      <c r="B165" s="4" t="s">
        <v>33190</v>
      </c>
      <c r="C165" s="4" t="str">
        <f t="shared" si="4"/>
        <v>马*斐</v>
      </c>
      <c r="D165" s="4" t="s">
        <v>33325</v>
      </c>
      <c r="E165" s="18">
        <v>2022</v>
      </c>
      <c r="F165" s="4" t="str">
        <f t="shared" si="5"/>
        <v>2022549***6</v>
      </c>
      <c r="G165" s="19">
        <v>20225492116</v>
      </c>
      <c r="H165" s="18" t="s">
        <v>13</v>
      </c>
      <c r="I165" s="18" t="s">
        <v>7197</v>
      </c>
      <c r="J165" s="4">
        <v>229999289</v>
      </c>
      <c r="K165" s="9">
        <v>410700113119563</v>
      </c>
      <c r="L165" s="4">
        <v>16</v>
      </c>
    </row>
    <row r="166" spans="1:12" ht="15">
      <c r="A166" s="4">
        <v>165</v>
      </c>
      <c r="B166" s="4" t="s">
        <v>33190</v>
      </c>
      <c r="C166" s="4" t="str">
        <f t="shared" si="4"/>
        <v>张*</v>
      </c>
      <c r="D166" s="4" t="s">
        <v>9940</v>
      </c>
      <c r="E166" s="18">
        <v>2022</v>
      </c>
      <c r="F166" s="4" t="str">
        <f t="shared" si="5"/>
        <v>2022549***7</v>
      </c>
      <c r="G166" s="19">
        <v>20225492117</v>
      </c>
      <c r="H166" s="18" t="s">
        <v>13</v>
      </c>
      <c r="I166" s="18" t="s">
        <v>7197</v>
      </c>
      <c r="J166" s="4">
        <v>126823378</v>
      </c>
      <c r="K166" s="9">
        <v>410300111825666</v>
      </c>
      <c r="L166" s="4">
        <v>10</v>
      </c>
    </row>
    <row r="167" spans="1:12" ht="15">
      <c r="A167" s="4">
        <v>166</v>
      </c>
      <c r="B167" s="4" t="s">
        <v>33190</v>
      </c>
      <c r="C167" s="4" t="str">
        <f t="shared" si="4"/>
        <v>王*健</v>
      </c>
      <c r="D167" s="4" t="s">
        <v>33326</v>
      </c>
      <c r="E167" s="18">
        <v>2022</v>
      </c>
      <c r="F167" s="4" t="str">
        <f t="shared" si="5"/>
        <v>2022549***8</v>
      </c>
      <c r="G167" s="19">
        <v>20225492118</v>
      </c>
      <c r="H167" s="18" t="s">
        <v>13</v>
      </c>
      <c r="I167" s="18" t="s">
        <v>7197</v>
      </c>
      <c r="J167" s="4">
        <v>229999184</v>
      </c>
      <c r="K167" s="9">
        <v>410700113119519</v>
      </c>
      <c r="L167" s="4">
        <v>10</v>
      </c>
    </row>
    <row r="168" spans="1:12" ht="15">
      <c r="A168" s="4">
        <v>167</v>
      </c>
      <c r="B168" s="4" t="s">
        <v>33190</v>
      </c>
      <c r="C168" s="4" t="str">
        <f t="shared" si="4"/>
        <v>乔*一</v>
      </c>
      <c r="D168" s="18" t="s">
        <v>33327</v>
      </c>
      <c r="E168" s="18">
        <v>2022</v>
      </c>
      <c r="F168" s="4" t="str">
        <f t="shared" si="5"/>
        <v>2022549***9</v>
      </c>
      <c r="G168" s="19">
        <v>20225492119</v>
      </c>
      <c r="H168" s="18" t="s">
        <v>13</v>
      </c>
      <c r="I168" s="18" t="s">
        <v>7197</v>
      </c>
      <c r="J168" s="4">
        <v>229998480</v>
      </c>
      <c r="K168" s="9">
        <v>410700113119207</v>
      </c>
      <c r="L168" s="4">
        <v>10</v>
      </c>
    </row>
    <row r="169" spans="1:12" ht="15">
      <c r="A169" s="4">
        <v>168</v>
      </c>
      <c r="B169" s="4" t="s">
        <v>33190</v>
      </c>
      <c r="C169" s="4" t="str">
        <f t="shared" si="4"/>
        <v>张*淳</v>
      </c>
      <c r="D169" s="18" t="s">
        <v>33328</v>
      </c>
      <c r="E169" s="18">
        <v>2022</v>
      </c>
      <c r="F169" s="4" t="str">
        <f t="shared" si="5"/>
        <v>2022549***0</v>
      </c>
      <c r="G169" s="19">
        <v>20225492120</v>
      </c>
      <c r="H169" s="18" t="s">
        <v>13</v>
      </c>
      <c r="I169" s="18" t="s">
        <v>7197</v>
      </c>
      <c r="J169" s="4">
        <v>65569662</v>
      </c>
      <c r="K169" s="9">
        <v>410700106908986</v>
      </c>
      <c r="L169" s="4">
        <v>26</v>
      </c>
    </row>
    <row r="170" spans="1:12" ht="15">
      <c r="A170" s="4">
        <v>169</v>
      </c>
      <c r="B170" s="4" t="s">
        <v>33190</v>
      </c>
      <c r="C170" s="4" t="str">
        <f t="shared" si="4"/>
        <v>文*</v>
      </c>
      <c r="D170" s="18" t="s">
        <v>33329</v>
      </c>
      <c r="E170" s="18">
        <v>2022</v>
      </c>
      <c r="F170" s="4" t="str">
        <f t="shared" si="5"/>
        <v>2021513***5</v>
      </c>
      <c r="G170" s="19">
        <v>20215136215</v>
      </c>
      <c r="H170" s="18" t="s">
        <v>13</v>
      </c>
      <c r="I170" s="18" t="s">
        <v>7246</v>
      </c>
      <c r="J170" s="4">
        <v>74035562</v>
      </c>
      <c r="K170" s="9">
        <v>411700109404764</v>
      </c>
      <c r="L170" s="4">
        <v>15</v>
      </c>
    </row>
    <row r="171" spans="1:12" ht="15">
      <c r="A171" s="4">
        <v>170</v>
      </c>
      <c r="B171" s="4" t="s">
        <v>33190</v>
      </c>
      <c r="C171" s="4" t="str">
        <f t="shared" si="4"/>
        <v>张*雅</v>
      </c>
      <c r="D171" s="18" t="s">
        <v>33330</v>
      </c>
      <c r="E171" s="18">
        <v>2022</v>
      </c>
      <c r="F171" s="4" t="str">
        <f t="shared" si="5"/>
        <v>2021518***4</v>
      </c>
      <c r="G171" s="19">
        <v>20215183804</v>
      </c>
      <c r="H171" s="18" t="s">
        <v>13</v>
      </c>
      <c r="I171" s="18" t="s">
        <v>7246</v>
      </c>
      <c r="J171" s="4"/>
      <c r="K171" s="9">
        <v>410700113128933</v>
      </c>
      <c r="L171" s="4">
        <v>10</v>
      </c>
    </row>
    <row r="172" spans="1:12" ht="15">
      <c r="A172" s="4">
        <v>171</v>
      </c>
      <c r="B172" s="4" t="s">
        <v>33190</v>
      </c>
      <c r="C172" s="4" t="str">
        <f t="shared" si="4"/>
        <v>房*宇</v>
      </c>
      <c r="D172" s="18" t="s">
        <v>33331</v>
      </c>
      <c r="E172" s="18">
        <v>2022</v>
      </c>
      <c r="F172" s="4" t="str">
        <f t="shared" si="5"/>
        <v>2021521***1</v>
      </c>
      <c r="G172" s="19">
        <v>20215216401</v>
      </c>
      <c r="H172" s="18" t="s">
        <v>13</v>
      </c>
      <c r="I172" s="18" t="s">
        <v>7246</v>
      </c>
      <c r="J172" s="4">
        <v>230020919</v>
      </c>
      <c r="K172" s="9">
        <v>410700113126958</v>
      </c>
      <c r="L172" s="4">
        <v>9</v>
      </c>
    </row>
    <row r="173" spans="1:12" ht="15">
      <c r="A173" s="4">
        <v>172</v>
      </c>
      <c r="B173" s="4" t="s">
        <v>33190</v>
      </c>
      <c r="C173" s="4" t="str">
        <f t="shared" si="4"/>
        <v>刘*哲</v>
      </c>
      <c r="D173" s="18" t="s">
        <v>33332</v>
      </c>
      <c r="E173" s="18">
        <v>2022</v>
      </c>
      <c r="F173" s="4" t="str">
        <f t="shared" si="5"/>
        <v>2021526***5</v>
      </c>
      <c r="G173" s="19">
        <v>20215268305</v>
      </c>
      <c r="H173" s="18" t="s">
        <v>13</v>
      </c>
      <c r="I173" s="18" t="s">
        <v>7246</v>
      </c>
      <c r="J173" s="4">
        <v>59380898</v>
      </c>
      <c r="K173" s="9">
        <v>411000104594540</v>
      </c>
      <c r="L173" s="4">
        <v>0</v>
      </c>
    </row>
    <row r="174" spans="1:12" ht="15">
      <c r="A174" s="4">
        <v>173</v>
      </c>
      <c r="B174" s="4" t="s">
        <v>33190</v>
      </c>
      <c r="C174" s="4" t="str">
        <f t="shared" si="4"/>
        <v>丁*宇</v>
      </c>
      <c r="D174" s="18" t="s">
        <v>33333</v>
      </c>
      <c r="E174" s="4">
        <v>2022</v>
      </c>
      <c r="F174" s="4" t="str">
        <f t="shared" si="5"/>
        <v>2021528***3</v>
      </c>
      <c r="G174" s="5">
        <v>20215289603</v>
      </c>
      <c r="H174" s="4" t="s">
        <v>13</v>
      </c>
      <c r="I174" s="4" t="s">
        <v>7246</v>
      </c>
      <c r="J174" s="4">
        <v>230007338</v>
      </c>
      <c r="K174" s="9">
        <v>410700113121486</v>
      </c>
      <c r="L174" s="4">
        <v>0</v>
      </c>
    </row>
    <row r="175" spans="1:12" ht="15">
      <c r="A175" s="4">
        <v>174</v>
      </c>
      <c r="B175" s="4" t="s">
        <v>33190</v>
      </c>
      <c r="C175" s="4" t="str">
        <f t="shared" si="4"/>
        <v>袁*</v>
      </c>
      <c r="D175" s="18" t="s">
        <v>33334</v>
      </c>
      <c r="E175" s="4">
        <v>2022</v>
      </c>
      <c r="F175" s="4" t="str">
        <f t="shared" si="5"/>
        <v>2021532***3</v>
      </c>
      <c r="G175" s="5">
        <v>20215329823</v>
      </c>
      <c r="H175" s="4" t="s">
        <v>13</v>
      </c>
      <c r="I175" s="4" t="s">
        <v>7246</v>
      </c>
      <c r="J175" s="4">
        <v>59150283</v>
      </c>
      <c r="K175" s="9">
        <v>411300104520018</v>
      </c>
      <c r="L175" s="4">
        <v>0</v>
      </c>
    </row>
    <row r="176" spans="1:12" ht="15">
      <c r="A176" s="4">
        <v>175</v>
      </c>
      <c r="B176" s="4" t="s">
        <v>33190</v>
      </c>
      <c r="C176" s="4" t="str">
        <f t="shared" si="4"/>
        <v>范*瑞</v>
      </c>
      <c r="D176" s="18" t="s">
        <v>33335</v>
      </c>
      <c r="E176" s="4">
        <v>2022</v>
      </c>
      <c r="F176" s="4" t="str">
        <f t="shared" si="5"/>
        <v>2021532***1</v>
      </c>
      <c r="G176" s="5">
        <v>20215329911</v>
      </c>
      <c r="H176" s="4" t="s">
        <v>13</v>
      </c>
      <c r="I176" s="4" t="s">
        <v>7246</v>
      </c>
      <c r="J176" s="4">
        <v>230010514</v>
      </c>
      <c r="K176" s="9">
        <v>410700113123153</v>
      </c>
      <c r="L176" s="4">
        <v>6</v>
      </c>
    </row>
    <row r="177" spans="1:12" ht="15">
      <c r="A177" s="4">
        <v>176</v>
      </c>
      <c r="B177" s="4" t="s">
        <v>33190</v>
      </c>
      <c r="C177" s="4" t="str">
        <f t="shared" si="4"/>
        <v>李*欣</v>
      </c>
      <c r="D177" s="18" t="s">
        <v>33336</v>
      </c>
      <c r="E177" s="4">
        <v>2022</v>
      </c>
      <c r="F177" s="4" t="str">
        <f t="shared" si="5"/>
        <v>2021536***2</v>
      </c>
      <c r="G177" s="5">
        <v>20215367602</v>
      </c>
      <c r="H177" s="4" t="s">
        <v>13</v>
      </c>
      <c r="I177" s="4" t="s">
        <v>7246</v>
      </c>
      <c r="J177" s="4">
        <v>68878962</v>
      </c>
      <c r="K177" s="9">
        <v>410700107817873</v>
      </c>
      <c r="L177" s="4">
        <v>0</v>
      </c>
    </row>
    <row r="178" spans="1:12" ht="15">
      <c r="A178" s="4">
        <v>177</v>
      </c>
      <c r="B178" s="4" t="s">
        <v>33190</v>
      </c>
      <c r="C178" s="4" t="str">
        <f t="shared" si="4"/>
        <v>杨*语</v>
      </c>
      <c r="D178" s="18" t="s">
        <v>33337</v>
      </c>
      <c r="E178" s="4">
        <v>2022</v>
      </c>
      <c r="F178" s="4" t="str">
        <f t="shared" si="5"/>
        <v>2021543***5</v>
      </c>
      <c r="G178" s="5">
        <v>20215436515</v>
      </c>
      <c r="H178" s="4" t="s">
        <v>13</v>
      </c>
      <c r="I178" s="4" t="s">
        <v>7246</v>
      </c>
      <c r="J178" s="4">
        <v>40503419</v>
      </c>
      <c r="K178" s="9">
        <v>411500111852047</v>
      </c>
      <c r="L178" s="4">
        <v>4</v>
      </c>
    </row>
    <row r="179" spans="1:12" ht="15">
      <c r="A179" s="4">
        <v>178</v>
      </c>
      <c r="B179" s="4" t="s">
        <v>33190</v>
      </c>
      <c r="C179" s="4" t="str">
        <f t="shared" si="4"/>
        <v>沈*涵</v>
      </c>
      <c r="D179" s="18" t="s">
        <v>33338</v>
      </c>
      <c r="E179" s="4">
        <v>2022</v>
      </c>
      <c r="F179" s="4" t="str">
        <f t="shared" si="5"/>
        <v>2021545***6</v>
      </c>
      <c r="G179" s="5">
        <v>20215458126</v>
      </c>
      <c r="H179" s="4" t="s">
        <v>13</v>
      </c>
      <c r="I179" s="4" t="s">
        <v>7246</v>
      </c>
      <c r="J179" s="4">
        <v>230025612</v>
      </c>
      <c r="K179" s="9">
        <v>410700113128208</v>
      </c>
      <c r="L179" s="4">
        <v>0</v>
      </c>
    </row>
    <row r="180" spans="1:12" ht="15">
      <c r="A180" s="4">
        <v>179</v>
      </c>
      <c r="B180" s="4" t="s">
        <v>33190</v>
      </c>
      <c r="C180" s="4" t="str">
        <f t="shared" si="4"/>
        <v>薛*阳</v>
      </c>
      <c r="D180" s="18" t="s">
        <v>33339</v>
      </c>
      <c r="E180" s="4">
        <v>2022</v>
      </c>
      <c r="F180" s="4" t="str">
        <f t="shared" si="5"/>
        <v>2021546***2</v>
      </c>
      <c r="G180" s="5">
        <v>20215466722</v>
      </c>
      <c r="H180" s="4" t="s">
        <v>13</v>
      </c>
      <c r="I180" s="4" t="s">
        <v>7246</v>
      </c>
      <c r="J180" s="4">
        <v>8588326</v>
      </c>
      <c r="K180" s="9">
        <v>410500110215238</v>
      </c>
      <c r="L180" s="4">
        <v>4</v>
      </c>
    </row>
    <row r="181" spans="1:12" ht="15">
      <c r="A181" s="4">
        <v>180</v>
      </c>
      <c r="B181" s="4" t="s">
        <v>33190</v>
      </c>
      <c r="C181" s="4" t="str">
        <f t="shared" si="4"/>
        <v>刘*航</v>
      </c>
      <c r="D181" s="18" t="s">
        <v>33340</v>
      </c>
      <c r="E181" s="4">
        <v>2022</v>
      </c>
      <c r="F181" s="4" t="str">
        <f t="shared" si="5"/>
        <v>2021548***8</v>
      </c>
      <c r="G181" s="5">
        <v>20215488828</v>
      </c>
      <c r="H181" s="4" t="s">
        <v>13</v>
      </c>
      <c r="I181" s="4" t="s">
        <v>7246</v>
      </c>
      <c r="J181" s="4">
        <v>230014144</v>
      </c>
      <c r="K181" s="9">
        <v>410700113124422</v>
      </c>
      <c r="L181" s="4">
        <v>10</v>
      </c>
    </row>
    <row r="182" spans="1:12" ht="15">
      <c r="A182" s="4">
        <v>181</v>
      </c>
      <c r="B182" s="4" t="s">
        <v>33190</v>
      </c>
      <c r="C182" s="4" t="str">
        <f t="shared" si="4"/>
        <v>任*欢</v>
      </c>
      <c r="D182" s="18" t="s">
        <v>6437</v>
      </c>
      <c r="E182" s="4">
        <v>2022</v>
      </c>
      <c r="F182" s="4" t="str">
        <f t="shared" si="5"/>
        <v>2022536***0</v>
      </c>
      <c r="G182" s="5">
        <v>20225367910</v>
      </c>
      <c r="H182" s="4" t="s">
        <v>13</v>
      </c>
      <c r="I182" s="4" t="s">
        <v>7246</v>
      </c>
      <c r="J182" s="4">
        <v>71268541</v>
      </c>
      <c r="K182" s="9">
        <v>411500108321991</v>
      </c>
      <c r="L182" s="4">
        <v>6</v>
      </c>
    </row>
    <row r="183" spans="1:12" ht="15">
      <c r="A183" s="4">
        <v>182</v>
      </c>
      <c r="B183" s="4" t="s">
        <v>33190</v>
      </c>
      <c r="C183" s="4" t="str">
        <f t="shared" si="4"/>
        <v>余*欣</v>
      </c>
      <c r="D183" s="18" t="s">
        <v>33341</v>
      </c>
      <c r="E183" s="4">
        <v>2022</v>
      </c>
      <c r="F183" s="4" t="str">
        <f t="shared" si="5"/>
        <v>2022540***7</v>
      </c>
      <c r="G183" s="5">
        <v>20225402207</v>
      </c>
      <c r="H183" s="4" t="s">
        <v>13</v>
      </c>
      <c r="I183" s="4" t="s">
        <v>7246</v>
      </c>
      <c r="J183" s="4">
        <v>73436933</v>
      </c>
      <c r="K183" s="9">
        <v>411700109044429</v>
      </c>
      <c r="L183" s="4">
        <v>19</v>
      </c>
    </row>
    <row r="184" spans="1:12" ht="15">
      <c r="A184" s="4">
        <v>183</v>
      </c>
      <c r="B184" s="4" t="s">
        <v>33190</v>
      </c>
      <c r="C184" s="4" t="str">
        <f t="shared" si="4"/>
        <v>李*杰</v>
      </c>
      <c r="D184" s="18" t="s">
        <v>33342</v>
      </c>
      <c r="E184" s="4">
        <v>2022</v>
      </c>
      <c r="F184" s="4" t="str">
        <f t="shared" si="5"/>
        <v>2022549***1</v>
      </c>
      <c r="G184" s="5">
        <v>20225492201</v>
      </c>
      <c r="H184" s="4" t="s">
        <v>13</v>
      </c>
      <c r="I184" s="4" t="s">
        <v>7246</v>
      </c>
      <c r="J184" s="4">
        <v>65517611</v>
      </c>
      <c r="K184" s="9">
        <v>410700106890235</v>
      </c>
      <c r="L184" s="4">
        <v>10</v>
      </c>
    </row>
    <row r="185" spans="1:12" ht="15">
      <c r="A185" s="4">
        <v>184</v>
      </c>
      <c r="B185" s="4" t="s">
        <v>33190</v>
      </c>
      <c r="C185" s="4" t="str">
        <f t="shared" si="4"/>
        <v>杨*雅</v>
      </c>
      <c r="D185" s="18" t="s">
        <v>33343</v>
      </c>
      <c r="E185" s="4">
        <v>2022</v>
      </c>
      <c r="F185" s="4" t="str">
        <f t="shared" si="5"/>
        <v>2022549***2</v>
      </c>
      <c r="G185" s="5">
        <v>20225492202</v>
      </c>
      <c r="H185" s="4" t="s">
        <v>13</v>
      </c>
      <c r="I185" s="4" t="s">
        <v>7246</v>
      </c>
      <c r="J185" s="4">
        <v>89813288</v>
      </c>
      <c r="K185" s="9">
        <v>411400110412264</v>
      </c>
      <c r="L185" s="4">
        <v>0</v>
      </c>
    </row>
    <row r="186" spans="1:12" ht="15">
      <c r="A186" s="4">
        <v>185</v>
      </c>
      <c r="B186" s="4" t="s">
        <v>33190</v>
      </c>
      <c r="C186" s="4" t="str">
        <f t="shared" si="4"/>
        <v>高*洋</v>
      </c>
      <c r="D186" s="18" t="s">
        <v>33344</v>
      </c>
      <c r="E186" s="4">
        <v>2022</v>
      </c>
      <c r="F186" s="4" t="str">
        <f t="shared" si="5"/>
        <v>2022549***3</v>
      </c>
      <c r="G186" s="5">
        <v>20225492203</v>
      </c>
      <c r="H186" s="4" t="s">
        <v>13</v>
      </c>
      <c r="I186" s="4" t="s">
        <v>7246</v>
      </c>
      <c r="J186" s="4">
        <v>85635474</v>
      </c>
      <c r="K186" s="9">
        <v>410500110262386</v>
      </c>
      <c r="L186" s="4">
        <v>12</v>
      </c>
    </row>
    <row r="187" spans="1:12" ht="15">
      <c r="A187" s="4">
        <v>186</v>
      </c>
      <c r="B187" s="4" t="s">
        <v>33190</v>
      </c>
      <c r="C187" s="4" t="str">
        <f t="shared" si="4"/>
        <v>包*冉</v>
      </c>
      <c r="D187" s="18" t="s">
        <v>33345</v>
      </c>
      <c r="E187" s="4">
        <v>2022</v>
      </c>
      <c r="F187" s="4" t="str">
        <f t="shared" si="5"/>
        <v>2022549***4</v>
      </c>
      <c r="G187" s="5">
        <v>20225492204</v>
      </c>
      <c r="H187" s="4" t="s">
        <v>13</v>
      </c>
      <c r="I187" s="4" t="s">
        <v>7246</v>
      </c>
      <c r="J187" s="4">
        <v>229999144</v>
      </c>
      <c r="K187" s="9">
        <v>410700113119501</v>
      </c>
      <c r="L187" s="4">
        <v>0</v>
      </c>
    </row>
    <row r="188" spans="1:12" ht="15">
      <c r="A188" s="4">
        <v>187</v>
      </c>
      <c r="B188" s="4" t="s">
        <v>33190</v>
      </c>
      <c r="C188" s="4" t="str">
        <f t="shared" si="4"/>
        <v>徐*</v>
      </c>
      <c r="D188" s="18" t="s">
        <v>33346</v>
      </c>
      <c r="E188" s="4">
        <v>2022</v>
      </c>
      <c r="F188" s="4" t="str">
        <f t="shared" si="5"/>
        <v>2022549***5</v>
      </c>
      <c r="G188" s="5">
        <v>20225492205</v>
      </c>
      <c r="H188" s="4" t="s">
        <v>13</v>
      </c>
      <c r="I188" s="4" t="s">
        <v>7246</v>
      </c>
      <c r="J188" s="4">
        <v>106261773</v>
      </c>
      <c r="K188" s="9">
        <v>411600111362549</v>
      </c>
      <c r="L188" s="4">
        <v>0</v>
      </c>
    </row>
    <row r="189" spans="1:12" ht="15">
      <c r="A189" s="4">
        <v>188</v>
      </c>
      <c r="B189" s="4" t="s">
        <v>33190</v>
      </c>
      <c r="C189" s="4" t="str">
        <f t="shared" si="4"/>
        <v>杨*琳</v>
      </c>
      <c r="D189" s="18" t="s">
        <v>33347</v>
      </c>
      <c r="E189" s="4">
        <v>2022</v>
      </c>
      <c r="F189" s="4" t="str">
        <f t="shared" si="5"/>
        <v>2022549***8</v>
      </c>
      <c r="G189" s="5">
        <v>20225492208</v>
      </c>
      <c r="H189" s="4" t="s">
        <v>13</v>
      </c>
      <c r="I189" s="4" t="s">
        <v>7246</v>
      </c>
      <c r="J189" s="4">
        <v>49342298</v>
      </c>
      <c r="K189" s="9">
        <v>419001102152476</v>
      </c>
      <c r="L189" s="4">
        <v>9</v>
      </c>
    </row>
    <row r="190" spans="1:12" ht="15">
      <c r="A190" s="4">
        <v>189</v>
      </c>
      <c r="B190" s="4" t="s">
        <v>33190</v>
      </c>
      <c r="C190" s="4" t="str">
        <f t="shared" si="4"/>
        <v>李*一</v>
      </c>
      <c r="D190" s="18" t="s">
        <v>33348</v>
      </c>
      <c r="E190" s="4">
        <v>2022</v>
      </c>
      <c r="F190" s="4" t="str">
        <f t="shared" si="5"/>
        <v>2022549***9</v>
      </c>
      <c r="G190" s="5">
        <v>20225492209</v>
      </c>
      <c r="H190" s="4" t="s">
        <v>13</v>
      </c>
      <c r="I190" s="4" t="s">
        <v>7246</v>
      </c>
      <c r="J190" s="6">
        <v>223636114</v>
      </c>
      <c r="K190" s="9">
        <v>411700112724872</v>
      </c>
      <c r="L190" s="4">
        <v>4</v>
      </c>
    </row>
    <row r="191" spans="1:12" ht="15">
      <c r="A191" s="4">
        <v>190</v>
      </c>
      <c r="B191" s="4" t="s">
        <v>33190</v>
      </c>
      <c r="C191" s="4" t="str">
        <f t="shared" si="4"/>
        <v>徐*</v>
      </c>
      <c r="D191" s="18" t="s">
        <v>33349</v>
      </c>
      <c r="E191" s="4">
        <v>2022</v>
      </c>
      <c r="F191" s="4" t="str">
        <f t="shared" si="5"/>
        <v>2022549***0</v>
      </c>
      <c r="G191" s="5">
        <v>20225492210</v>
      </c>
      <c r="H191" s="4" t="s">
        <v>13</v>
      </c>
      <c r="I191" s="4" t="s">
        <v>7246</v>
      </c>
      <c r="J191" s="6">
        <v>229998197</v>
      </c>
      <c r="K191" s="9">
        <v>410700113119091</v>
      </c>
      <c r="L191" s="4">
        <v>10</v>
      </c>
    </row>
    <row r="192" spans="1:12" ht="15">
      <c r="A192" s="4">
        <v>191</v>
      </c>
      <c r="B192" s="4" t="s">
        <v>33190</v>
      </c>
      <c r="C192" s="4" t="str">
        <f t="shared" si="4"/>
        <v>翟*豪</v>
      </c>
      <c r="D192" s="18" t="s">
        <v>33350</v>
      </c>
      <c r="E192" s="4">
        <v>2022</v>
      </c>
      <c r="F192" s="4" t="str">
        <f t="shared" si="5"/>
        <v>2022549***1</v>
      </c>
      <c r="G192" s="5">
        <v>20225492211</v>
      </c>
      <c r="H192" s="4" t="s">
        <v>13</v>
      </c>
      <c r="I192" s="4" t="s">
        <v>7246</v>
      </c>
      <c r="J192" s="6">
        <v>49198913</v>
      </c>
      <c r="K192" s="9">
        <v>419001102135524</v>
      </c>
      <c r="L192" s="4">
        <v>11</v>
      </c>
    </row>
    <row r="193" spans="1:12" ht="15">
      <c r="A193" s="4">
        <v>192</v>
      </c>
      <c r="B193" s="4" t="s">
        <v>33190</v>
      </c>
      <c r="C193" s="4" t="str">
        <f t="shared" si="4"/>
        <v>郭*</v>
      </c>
      <c r="D193" s="18" t="s">
        <v>33351</v>
      </c>
      <c r="E193" s="4">
        <v>2022</v>
      </c>
      <c r="F193" s="4" t="str">
        <f t="shared" si="5"/>
        <v>2022549***2</v>
      </c>
      <c r="G193" s="5">
        <v>20225492212</v>
      </c>
      <c r="H193" s="4" t="s">
        <v>13</v>
      </c>
      <c r="I193" s="4" t="s">
        <v>7246</v>
      </c>
      <c r="J193" s="6">
        <v>229998434</v>
      </c>
      <c r="K193" s="9">
        <v>410700113119191</v>
      </c>
      <c r="L193" s="4">
        <v>22</v>
      </c>
    </row>
    <row r="194" spans="1:12" ht="15">
      <c r="A194" s="4">
        <v>193</v>
      </c>
      <c r="B194" s="4" t="s">
        <v>33190</v>
      </c>
      <c r="C194" s="4" t="str">
        <f t="shared" si="4"/>
        <v>侯*傲</v>
      </c>
      <c r="D194" s="18" t="s">
        <v>33352</v>
      </c>
      <c r="E194" s="4">
        <v>2022</v>
      </c>
      <c r="F194" s="4" t="str">
        <f t="shared" si="5"/>
        <v>2022549***3</v>
      </c>
      <c r="G194" s="5">
        <v>20225492213</v>
      </c>
      <c r="H194" s="4" t="s">
        <v>13</v>
      </c>
      <c r="I194" s="4" t="s">
        <v>7246</v>
      </c>
      <c r="J194" s="6">
        <v>229998114</v>
      </c>
      <c r="K194" s="9">
        <v>410700113119060</v>
      </c>
      <c r="L194" s="4">
        <v>22</v>
      </c>
    </row>
    <row r="195" spans="1:12" ht="15">
      <c r="A195" s="4">
        <v>194</v>
      </c>
      <c r="B195" s="4" t="s">
        <v>33190</v>
      </c>
      <c r="C195" s="4" t="str">
        <f t="shared" ref="C195:C258" si="6">REPLACE(D195,2,1,"*")</f>
        <v>王*琛</v>
      </c>
      <c r="D195" s="18" t="s">
        <v>33353</v>
      </c>
      <c r="E195" s="4">
        <v>2022</v>
      </c>
      <c r="F195" s="4" t="str">
        <f t="shared" ref="F195:F258" si="7">REPLACE(G195,8,3,"***")</f>
        <v>2022549***5</v>
      </c>
      <c r="G195" s="5">
        <v>20225492215</v>
      </c>
      <c r="H195" s="4" t="s">
        <v>13</v>
      </c>
      <c r="I195" s="4" t="s">
        <v>7246</v>
      </c>
      <c r="J195" s="6">
        <v>229998189</v>
      </c>
      <c r="K195" s="9">
        <v>410700113119088</v>
      </c>
      <c r="L195" s="4">
        <v>24</v>
      </c>
    </row>
    <row r="196" spans="1:12" ht="15">
      <c r="A196" s="4">
        <v>195</v>
      </c>
      <c r="B196" s="4" t="s">
        <v>33190</v>
      </c>
      <c r="C196" s="4" t="str">
        <f t="shared" si="6"/>
        <v>王*泽</v>
      </c>
      <c r="D196" s="18" t="s">
        <v>33354</v>
      </c>
      <c r="E196" s="4">
        <v>2022</v>
      </c>
      <c r="F196" s="4" t="str">
        <f t="shared" si="7"/>
        <v>2022549***6</v>
      </c>
      <c r="G196" s="5">
        <v>20225492216</v>
      </c>
      <c r="H196" s="4" t="s">
        <v>13</v>
      </c>
      <c r="I196" s="4" t="s">
        <v>7246</v>
      </c>
      <c r="J196" s="6">
        <v>73935975</v>
      </c>
      <c r="K196" s="9">
        <v>411700109347128</v>
      </c>
      <c r="L196" s="4">
        <v>12</v>
      </c>
    </row>
    <row r="197" spans="1:12" ht="15">
      <c r="A197" s="4">
        <v>196</v>
      </c>
      <c r="B197" s="4" t="s">
        <v>33190</v>
      </c>
      <c r="C197" s="4" t="str">
        <f t="shared" si="6"/>
        <v>李*宣</v>
      </c>
      <c r="D197" s="18" t="s">
        <v>33355</v>
      </c>
      <c r="E197" s="4">
        <v>2022</v>
      </c>
      <c r="F197" s="4" t="str">
        <f t="shared" si="7"/>
        <v>2022549***7</v>
      </c>
      <c r="G197" s="5">
        <v>20225492217</v>
      </c>
      <c r="H197" s="4" t="s">
        <v>13</v>
      </c>
      <c r="I197" s="4" t="s">
        <v>7246</v>
      </c>
      <c r="J197" s="6">
        <v>229998479</v>
      </c>
      <c r="K197" s="9">
        <v>410700113119206</v>
      </c>
      <c r="L197" s="4">
        <v>21</v>
      </c>
    </row>
    <row r="198" spans="1:12" ht="15">
      <c r="A198" s="4">
        <v>197</v>
      </c>
      <c r="B198" s="4" t="s">
        <v>33190</v>
      </c>
      <c r="C198" s="4" t="str">
        <f t="shared" si="6"/>
        <v>杨*博</v>
      </c>
      <c r="D198" s="18" t="s">
        <v>33356</v>
      </c>
      <c r="E198" s="4">
        <v>2022</v>
      </c>
      <c r="F198" s="4" t="str">
        <f t="shared" si="7"/>
        <v>2022549***8</v>
      </c>
      <c r="G198" s="5">
        <v>20225492218</v>
      </c>
      <c r="H198" s="4" t="s">
        <v>13</v>
      </c>
      <c r="I198" s="4" t="s">
        <v>7246</v>
      </c>
      <c r="J198" s="6">
        <v>229998818</v>
      </c>
      <c r="K198" s="9">
        <v>41070011319350</v>
      </c>
      <c r="L198" s="4">
        <v>0</v>
      </c>
    </row>
    <row r="199" spans="1:12" ht="15">
      <c r="A199" s="4">
        <v>198</v>
      </c>
      <c r="B199" s="4" t="s">
        <v>33190</v>
      </c>
      <c r="C199" s="4" t="str">
        <f t="shared" si="6"/>
        <v>李*霖</v>
      </c>
      <c r="D199" s="18" t="s">
        <v>33357</v>
      </c>
      <c r="E199" s="4">
        <v>2022</v>
      </c>
      <c r="F199" s="4" t="str">
        <f t="shared" si="7"/>
        <v>2022549***9</v>
      </c>
      <c r="G199" s="5">
        <v>20225492219</v>
      </c>
      <c r="H199" s="4" t="s">
        <v>13</v>
      </c>
      <c r="I199" s="4" t="s">
        <v>7246</v>
      </c>
      <c r="J199" s="6">
        <v>66273850</v>
      </c>
      <c r="K199" s="9">
        <v>410700107237301</v>
      </c>
      <c r="L199" s="4">
        <v>0</v>
      </c>
    </row>
    <row r="200" spans="1:12" ht="15">
      <c r="A200" s="4">
        <v>199</v>
      </c>
      <c r="B200" s="4" t="s">
        <v>33190</v>
      </c>
      <c r="C200" s="4" t="str">
        <f t="shared" si="6"/>
        <v>申*阳</v>
      </c>
      <c r="D200" s="18" t="s">
        <v>33358</v>
      </c>
      <c r="E200" s="4">
        <v>2022</v>
      </c>
      <c r="F200" s="4" t="str">
        <f t="shared" si="7"/>
        <v>2022549***0</v>
      </c>
      <c r="G200" s="5">
        <v>20225492220</v>
      </c>
      <c r="H200" s="4" t="s">
        <v>13</v>
      </c>
      <c r="I200" s="4" t="s">
        <v>7246</v>
      </c>
      <c r="J200" s="6">
        <v>229998751</v>
      </c>
      <c r="K200" s="9">
        <v>410700113119324</v>
      </c>
      <c r="L200" s="4">
        <v>0</v>
      </c>
    </row>
    <row r="201" spans="1:12" ht="15">
      <c r="A201" s="4">
        <v>200</v>
      </c>
      <c r="B201" s="4" t="s">
        <v>33190</v>
      </c>
      <c r="C201" s="4" t="str">
        <f t="shared" si="6"/>
        <v>王*晨</v>
      </c>
      <c r="D201" s="4" t="s">
        <v>3897</v>
      </c>
      <c r="E201" s="4">
        <v>2022</v>
      </c>
      <c r="F201" s="4" t="str">
        <f t="shared" si="7"/>
        <v>2021519***4</v>
      </c>
      <c r="G201" s="5">
        <v>20215195624</v>
      </c>
      <c r="H201" s="4" t="s">
        <v>13</v>
      </c>
      <c r="I201" s="4" t="s">
        <v>33359</v>
      </c>
      <c r="J201" s="6">
        <v>230005250</v>
      </c>
      <c r="K201" s="9">
        <v>410700113120890</v>
      </c>
      <c r="L201" s="4">
        <v>0</v>
      </c>
    </row>
    <row r="202" spans="1:12" ht="15">
      <c r="A202" s="4">
        <v>201</v>
      </c>
      <c r="B202" s="4" t="s">
        <v>33190</v>
      </c>
      <c r="C202" s="4" t="str">
        <f t="shared" si="6"/>
        <v>赵*</v>
      </c>
      <c r="D202" s="4" t="s">
        <v>33360</v>
      </c>
      <c r="E202" s="6">
        <v>2022</v>
      </c>
      <c r="F202" s="4" t="str">
        <f t="shared" si="7"/>
        <v>2021533***3</v>
      </c>
      <c r="G202" s="7">
        <v>20215330123</v>
      </c>
      <c r="H202" s="6" t="s">
        <v>13</v>
      </c>
      <c r="I202" s="6" t="s">
        <v>33359</v>
      </c>
      <c r="J202" s="6">
        <v>230009075</v>
      </c>
      <c r="K202" s="9">
        <v>410700113122404</v>
      </c>
      <c r="L202" s="4">
        <v>0</v>
      </c>
    </row>
    <row r="203" spans="1:12" ht="15">
      <c r="A203" s="4">
        <v>202</v>
      </c>
      <c r="B203" s="4" t="s">
        <v>33190</v>
      </c>
      <c r="C203" s="4" t="str">
        <f t="shared" si="6"/>
        <v>焦*</v>
      </c>
      <c r="D203" s="4" t="s">
        <v>33361</v>
      </c>
      <c r="E203" s="6">
        <v>2022</v>
      </c>
      <c r="F203" s="4" t="str">
        <f t="shared" si="7"/>
        <v>2022522***9</v>
      </c>
      <c r="G203" s="7">
        <v>20225228329</v>
      </c>
      <c r="H203" s="6" t="s">
        <v>13</v>
      </c>
      <c r="I203" s="6" t="s">
        <v>33362</v>
      </c>
      <c r="J203" s="6">
        <v>230009529</v>
      </c>
      <c r="K203" s="9">
        <v>410700113122660</v>
      </c>
      <c r="L203" s="4">
        <v>0</v>
      </c>
    </row>
    <row r="204" spans="1:12" ht="15">
      <c r="A204" s="4">
        <v>203</v>
      </c>
      <c r="B204" s="4" t="s">
        <v>33190</v>
      </c>
      <c r="C204" s="4" t="str">
        <f t="shared" si="6"/>
        <v>郭*雅</v>
      </c>
      <c r="D204" s="4" t="s">
        <v>33363</v>
      </c>
      <c r="E204" s="6">
        <v>2022</v>
      </c>
      <c r="F204" s="4" t="str">
        <f t="shared" si="7"/>
        <v>2022522***4</v>
      </c>
      <c r="G204" s="7">
        <v>20225228104</v>
      </c>
      <c r="H204" s="6" t="s">
        <v>13</v>
      </c>
      <c r="I204" s="6" t="s">
        <v>33362</v>
      </c>
      <c r="J204" s="6">
        <v>72355898</v>
      </c>
      <c r="K204" s="9">
        <v>411400108742172</v>
      </c>
      <c r="L204" s="4">
        <v>24</v>
      </c>
    </row>
    <row r="205" spans="1:12" ht="15">
      <c r="A205" s="4">
        <v>204</v>
      </c>
      <c r="B205" s="4" t="s">
        <v>33190</v>
      </c>
      <c r="C205" s="4" t="str">
        <f t="shared" si="6"/>
        <v>赵*贝</v>
      </c>
      <c r="D205" s="4" t="s">
        <v>33364</v>
      </c>
      <c r="E205" s="6">
        <v>2022</v>
      </c>
      <c r="F205" s="4" t="str">
        <f t="shared" si="7"/>
        <v>2022522***5</v>
      </c>
      <c r="G205" s="7">
        <v>20225228105</v>
      </c>
      <c r="H205" s="6" t="s">
        <v>13</v>
      </c>
      <c r="I205" s="6" t="s">
        <v>33362</v>
      </c>
      <c r="J205" s="6">
        <v>230008523</v>
      </c>
      <c r="K205" s="9">
        <v>410700113122090</v>
      </c>
      <c r="L205" s="4">
        <v>24</v>
      </c>
    </row>
    <row r="206" spans="1:12" ht="15">
      <c r="A206" s="4">
        <v>205</v>
      </c>
      <c r="B206" s="4" t="s">
        <v>33190</v>
      </c>
      <c r="C206" s="4" t="str">
        <f t="shared" si="6"/>
        <v>闫*</v>
      </c>
      <c r="D206" s="4" t="s">
        <v>33365</v>
      </c>
      <c r="E206" s="6">
        <v>2022</v>
      </c>
      <c r="F206" s="4" t="str">
        <f t="shared" si="7"/>
        <v>2022522***7</v>
      </c>
      <c r="G206" s="7">
        <v>20225228107</v>
      </c>
      <c r="H206" s="6" t="s">
        <v>13</v>
      </c>
      <c r="I206" s="6" t="s">
        <v>33362</v>
      </c>
      <c r="J206" s="6">
        <v>65974231</v>
      </c>
      <c r="K206" s="9">
        <v>410700107095208</v>
      </c>
      <c r="L206" s="4">
        <v>4</v>
      </c>
    </row>
    <row r="207" spans="1:12" ht="15">
      <c r="A207" s="4">
        <v>206</v>
      </c>
      <c r="B207" s="4" t="s">
        <v>33190</v>
      </c>
      <c r="C207" s="4" t="str">
        <f t="shared" si="6"/>
        <v>郭*豪</v>
      </c>
      <c r="D207" s="4" t="s">
        <v>33366</v>
      </c>
      <c r="E207" s="6">
        <v>2022</v>
      </c>
      <c r="F207" s="4" t="str">
        <f t="shared" si="7"/>
        <v>2022522***8</v>
      </c>
      <c r="G207" s="7">
        <v>20225228108</v>
      </c>
      <c r="H207" s="6" t="s">
        <v>13</v>
      </c>
      <c r="I207" s="6" t="s">
        <v>33362</v>
      </c>
      <c r="J207" s="6">
        <v>53844392</v>
      </c>
      <c r="K207" s="9">
        <v>410300103094287</v>
      </c>
      <c r="L207" s="4">
        <v>24</v>
      </c>
    </row>
    <row r="208" spans="1:12" ht="15">
      <c r="A208" s="4">
        <v>207</v>
      </c>
      <c r="B208" s="4" t="s">
        <v>33190</v>
      </c>
      <c r="C208" s="4" t="str">
        <f t="shared" si="6"/>
        <v>杜*燕</v>
      </c>
      <c r="D208" s="4" t="s">
        <v>10460</v>
      </c>
      <c r="E208" s="6">
        <v>2022</v>
      </c>
      <c r="F208" s="4" t="str">
        <f t="shared" si="7"/>
        <v>2022522***9</v>
      </c>
      <c r="G208" s="7">
        <v>20225228109</v>
      </c>
      <c r="H208" s="6" t="s">
        <v>13</v>
      </c>
      <c r="I208" s="6" t="s">
        <v>33362</v>
      </c>
      <c r="J208" s="6">
        <v>62004012</v>
      </c>
      <c r="K208" s="9">
        <v>410300105641840</v>
      </c>
      <c r="L208" s="4">
        <v>12</v>
      </c>
    </row>
    <row r="209" spans="1:12" ht="15">
      <c r="A209" s="4">
        <v>208</v>
      </c>
      <c r="B209" s="4" t="s">
        <v>33190</v>
      </c>
      <c r="C209" s="4" t="str">
        <f t="shared" si="6"/>
        <v>辛*先</v>
      </c>
      <c r="D209" s="4" t="s">
        <v>33367</v>
      </c>
      <c r="E209" s="6">
        <v>2022</v>
      </c>
      <c r="F209" s="4" t="str">
        <f t="shared" si="7"/>
        <v>2022522***0</v>
      </c>
      <c r="G209" s="7">
        <v>20225228110</v>
      </c>
      <c r="H209" s="6" t="s">
        <v>13</v>
      </c>
      <c r="I209" s="6" t="s">
        <v>33362</v>
      </c>
      <c r="J209" s="6">
        <v>230008458</v>
      </c>
      <c r="K209" s="9">
        <v>410700113122049</v>
      </c>
      <c r="L209" s="4">
        <v>17</v>
      </c>
    </row>
    <row r="210" spans="1:12" ht="15">
      <c r="A210" s="4">
        <v>209</v>
      </c>
      <c r="B210" s="4" t="s">
        <v>33190</v>
      </c>
      <c r="C210" s="4" t="str">
        <f t="shared" si="6"/>
        <v>索*然</v>
      </c>
      <c r="D210" s="4" t="s">
        <v>33368</v>
      </c>
      <c r="E210" s="6">
        <v>2022</v>
      </c>
      <c r="F210" s="4" t="str">
        <f t="shared" si="7"/>
        <v>2022522***1</v>
      </c>
      <c r="G210" s="7">
        <v>20225228111</v>
      </c>
      <c r="H210" s="6" t="s">
        <v>13</v>
      </c>
      <c r="I210" s="6" t="s">
        <v>33362</v>
      </c>
      <c r="J210" s="6">
        <v>230009435</v>
      </c>
      <c r="K210" s="9">
        <v>410700113122607</v>
      </c>
      <c r="L210" s="4">
        <v>17</v>
      </c>
    </row>
    <row r="211" spans="1:12" ht="15">
      <c r="A211" s="4">
        <v>210</v>
      </c>
      <c r="B211" s="4" t="s">
        <v>33190</v>
      </c>
      <c r="C211" s="4" t="str">
        <f t="shared" si="6"/>
        <v>辛*莉</v>
      </c>
      <c r="D211" s="4" t="s">
        <v>33369</v>
      </c>
      <c r="E211" s="6">
        <v>2022</v>
      </c>
      <c r="F211" s="4" t="str">
        <f t="shared" si="7"/>
        <v>2022522***2</v>
      </c>
      <c r="G211" s="7">
        <v>20225228112</v>
      </c>
      <c r="H211" s="6" t="s">
        <v>13</v>
      </c>
      <c r="I211" s="6" t="s">
        <v>33362</v>
      </c>
      <c r="J211" s="6">
        <v>230009822</v>
      </c>
      <c r="K211" s="9">
        <v>410700113122834</v>
      </c>
      <c r="L211" s="4">
        <v>20</v>
      </c>
    </row>
    <row r="212" spans="1:12" ht="15">
      <c r="A212" s="4">
        <v>211</v>
      </c>
      <c r="B212" s="4" t="s">
        <v>33190</v>
      </c>
      <c r="C212" s="4" t="str">
        <f t="shared" si="6"/>
        <v>陈*</v>
      </c>
      <c r="D212" s="4" t="s">
        <v>33370</v>
      </c>
      <c r="E212" s="6">
        <v>2022</v>
      </c>
      <c r="F212" s="4" t="str">
        <f t="shared" si="7"/>
        <v>2022522***3</v>
      </c>
      <c r="G212" s="7">
        <v>20225228113</v>
      </c>
      <c r="H212" s="6" t="s">
        <v>13</v>
      </c>
      <c r="I212" s="6" t="s">
        <v>33362</v>
      </c>
      <c r="J212" s="6">
        <v>230008261</v>
      </c>
      <c r="K212" s="9">
        <v>410700113121951</v>
      </c>
      <c r="L212" s="4">
        <v>4</v>
      </c>
    </row>
    <row r="213" spans="1:12" ht="15">
      <c r="A213" s="4">
        <v>212</v>
      </c>
      <c r="B213" s="4" t="s">
        <v>33190</v>
      </c>
      <c r="C213" s="4" t="str">
        <f t="shared" si="6"/>
        <v>李*媛</v>
      </c>
      <c r="D213" s="4" t="s">
        <v>9168</v>
      </c>
      <c r="E213" s="6">
        <v>2022</v>
      </c>
      <c r="F213" s="4" t="str">
        <f t="shared" si="7"/>
        <v>2022522***4</v>
      </c>
      <c r="G213" s="7">
        <v>20225228114</v>
      </c>
      <c r="H213" s="6" t="s">
        <v>13</v>
      </c>
      <c r="I213" s="6" t="s">
        <v>33362</v>
      </c>
      <c r="J213" s="6">
        <v>230008248</v>
      </c>
      <c r="K213" s="9">
        <v>410700113121943</v>
      </c>
      <c r="L213" s="4">
        <v>18</v>
      </c>
    </row>
    <row r="214" spans="1:12" ht="15">
      <c r="A214" s="4">
        <v>213</v>
      </c>
      <c r="B214" s="4" t="s">
        <v>33190</v>
      </c>
      <c r="C214" s="4" t="str">
        <f t="shared" si="6"/>
        <v>孙*琳</v>
      </c>
      <c r="D214" s="4" t="s">
        <v>33371</v>
      </c>
      <c r="E214" s="6">
        <v>2022</v>
      </c>
      <c r="F214" s="4" t="str">
        <f t="shared" si="7"/>
        <v>2022522***5</v>
      </c>
      <c r="G214" s="7">
        <v>20225228115</v>
      </c>
      <c r="H214" s="6" t="s">
        <v>13</v>
      </c>
      <c r="I214" s="6" t="s">
        <v>33362</v>
      </c>
      <c r="J214" s="10">
        <v>230008553</v>
      </c>
      <c r="K214" s="9">
        <v>410700113122103</v>
      </c>
      <c r="L214" s="4">
        <v>12</v>
      </c>
    </row>
    <row r="215" spans="1:12" ht="15">
      <c r="A215" s="4">
        <v>214</v>
      </c>
      <c r="B215" s="4" t="s">
        <v>33190</v>
      </c>
      <c r="C215" s="4" t="str">
        <f t="shared" si="6"/>
        <v>李*汝</v>
      </c>
      <c r="D215" s="4" t="s">
        <v>33372</v>
      </c>
      <c r="E215" s="4">
        <v>2022</v>
      </c>
      <c r="F215" s="4" t="str">
        <f t="shared" si="7"/>
        <v>2022522***6</v>
      </c>
      <c r="G215" s="5">
        <v>20225228116</v>
      </c>
      <c r="H215" s="4" t="s">
        <v>13</v>
      </c>
      <c r="I215" s="6" t="s">
        <v>33362</v>
      </c>
      <c r="J215" s="10">
        <v>230012218</v>
      </c>
      <c r="K215" s="15">
        <v>410700113123932</v>
      </c>
      <c r="L215" s="4">
        <v>9</v>
      </c>
    </row>
    <row r="216" spans="1:12" ht="15">
      <c r="A216" s="4">
        <v>215</v>
      </c>
      <c r="B216" s="4" t="s">
        <v>33190</v>
      </c>
      <c r="C216" s="4" t="str">
        <f t="shared" si="6"/>
        <v>王*</v>
      </c>
      <c r="D216" s="4" t="s">
        <v>11473</v>
      </c>
      <c r="E216" s="4">
        <v>2022</v>
      </c>
      <c r="F216" s="4" t="str">
        <f t="shared" si="7"/>
        <v>2022522***7</v>
      </c>
      <c r="G216" s="5">
        <v>20225228117</v>
      </c>
      <c r="H216" s="4" t="s">
        <v>13</v>
      </c>
      <c r="I216" s="6" t="s">
        <v>33362</v>
      </c>
      <c r="J216" s="10">
        <v>230009603</v>
      </c>
      <c r="K216" s="9">
        <v>410700113122700</v>
      </c>
      <c r="L216" s="4">
        <v>17</v>
      </c>
    </row>
    <row r="217" spans="1:12" ht="15">
      <c r="A217" s="4">
        <v>216</v>
      </c>
      <c r="B217" s="4" t="s">
        <v>33190</v>
      </c>
      <c r="C217" s="4" t="str">
        <f t="shared" si="6"/>
        <v>郭*萌</v>
      </c>
      <c r="D217" s="4" t="s">
        <v>19894</v>
      </c>
      <c r="E217" s="4">
        <v>2022</v>
      </c>
      <c r="F217" s="4" t="str">
        <f t="shared" si="7"/>
        <v>2022522***8</v>
      </c>
      <c r="G217" s="5">
        <v>20225228118</v>
      </c>
      <c r="H217" s="4" t="s">
        <v>13</v>
      </c>
      <c r="I217" s="6" t="s">
        <v>33362</v>
      </c>
      <c r="J217" s="18">
        <v>230008253</v>
      </c>
      <c r="K217" s="9">
        <v>410700113121946</v>
      </c>
      <c r="L217" s="4">
        <v>6</v>
      </c>
    </row>
    <row r="218" spans="1:12" ht="15">
      <c r="A218" s="4">
        <v>217</v>
      </c>
      <c r="B218" s="4" t="s">
        <v>33190</v>
      </c>
      <c r="C218" s="4" t="str">
        <f t="shared" si="6"/>
        <v>尚*茹</v>
      </c>
      <c r="D218" s="4" t="s">
        <v>33373</v>
      </c>
      <c r="E218" s="4">
        <v>2022</v>
      </c>
      <c r="F218" s="4" t="str">
        <f t="shared" si="7"/>
        <v>2022522***9</v>
      </c>
      <c r="G218" s="5">
        <v>20225228119</v>
      </c>
      <c r="H218" s="4" t="s">
        <v>13</v>
      </c>
      <c r="I218" s="6" t="s">
        <v>33362</v>
      </c>
      <c r="J218" s="18">
        <v>230008407</v>
      </c>
      <c r="K218" s="9">
        <v>410700113122018</v>
      </c>
      <c r="L218" s="4">
        <v>14</v>
      </c>
    </row>
    <row r="219" spans="1:12" ht="15">
      <c r="A219" s="4">
        <v>218</v>
      </c>
      <c r="B219" s="4" t="s">
        <v>33190</v>
      </c>
      <c r="C219" s="4" t="str">
        <f t="shared" si="6"/>
        <v>巴*伦</v>
      </c>
      <c r="D219" s="4" t="s">
        <v>33374</v>
      </c>
      <c r="E219" s="4">
        <v>2022</v>
      </c>
      <c r="F219" s="4" t="str">
        <f t="shared" si="7"/>
        <v>2022522***0</v>
      </c>
      <c r="G219" s="5">
        <v>20225228120</v>
      </c>
      <c r="H219" s="4" t="s">
        <v>13</v>
      </c>
      <c r="I219" s="6" t="s">
        <v>33362</v>
      </c>
      <c r="J219" s="18">
        <v>230008416</v>
      </c>
      <c r="K219" s="9">
        <v>410700113122022</v>
      </c>
      <c r="L219" s="4">
        <v>5</v>
      </c>
    </row>
    <row r="220" spans="1:12" ht="15">
      <c r="A220" s="4">
        <v>219</v>
      </c>
      <c r="B220" s="4" t="s">
        <v>33190</v>
      </c>
      <c r="C220" s="4" t="str">
        <f t="shared" si="6"/>
        <v>孙*</v>
      </c>
      <c r="D220" s="4" t="s">
        <v>33375</v>
      </c>
      <c r="E220" s="4">
        <v>2022</v>
      </c>
      <c r="F220" s="4" t="str">
        <f t="shared" si="7"/>
        <v>2022522***2</v>
      </c>
      <c r="G220" s="5">
        <v>20225228122</v>
      </c>
      <c r="H220" s="4" t="s">
        <v>13</v>
      </c>
      <c r="I220" s="6" t="s">
        <v>33362</v>
      </c>
      <c r="J220" s="18">
        <v>71889369</v>
      </c>
      <c r="K220" s="9">
        <v>411500108548889</v>
      </c>
      <c r="L220" s="4">
        <v>0</v>
      </c>
    </row>
    <row r="221" spans="1:12" ht="15">
      <c r="A221" s="4">
        <v>220</v>
      </c>
      <c r="B221" s="4" t="s">
        <v>33190</v>
      </c>
      <c r="C221" s="4" t="str">
        <f t="shared" si="6"/>
        <v>王*智</v>
      </c>
      <c r="D221" s="4" t="s">
        <v>33376</v>
      </c>
      <c r="E221" s="4">
        <v>2022</v>
      </c>
      <c r="F221" s="4" t="str">
        <f t="shared" si="7"/>
        <v>2022522***4</v>
      </c>
      <c r="G221" s="5">
        <v>20225228124</v>
      </c>
      <c r="H221" s="4" t="s">
        <v>13</v>
      </c>
      <c r="I221" s="6" t="s">
        <v>33362</v>
      </c>
      <c r="J221" s="18">
        <v>230008329</v>
      </c>
      <c r="K221" s="9">
        <v>410700113121985</v>
      </c>
      <c r="L221" s="4">
        <v>0</v>
      </c>
    </row>
    <row r="222" spans="1:12" ht="15">
      <c r="A222" s="4">
        <v>221</v>
      </c>
      <c r="B222" s="4" t="s">
        <v>33190</v>
      </c>
      <c r="C222" s="4" t="str">
        <f t="shared" si="6"/>
        <v>秦*森</v>
      </c>
      <c r="D222" s="4" t="s">
        <v>33377</v>
      </c>
      <c r="E222" s="4">
        <v>2022</v>
      </c>
      <c r="F222" s="4" t="str">
        <f t="shared" si="7"/>
        <v>2022522***7</v>
      </c>
      <c r="G222" s="5">
        <v>20225228127</v>
      </c>
      <c r="H222" s="4" t="s">
        <v>13</v>
      </c>
      <c r="I222" s="6" t="s">
        <v>33362</v>
      </c>
      <c r="J222" s="18">
        <v>230016509</v>
      </c>
      <c r="K222" s="9">
        <v>410700113125196</v>
      </c>
      <c r="L222" s="4">
        <v>14</v>
      </c>
    </row>
    <row r="223" spans="1:12" ht="15">
      <c r="A223" s="4">
        <v>222</v>
      </c>
      <c r="B223" s="4" t="s">
        <v>33190</v>
      </c>
      <c r="C223" s="4" t="str">
        <f t="shared" si="6"/>
        <v>王*</v>
      </c>
      <c r="D223" s="4" t="s">
        <v>2023</v>
      </c>
      <c r="E223" s="4">
        <v>2022</v>
      </c>
      <c r="F223" s="4" t="str">
        <f t="shared" si="7"/>
        <v>2022522***8</v>
      </c>
      <c r="G223" s="5">
        <v>20225228128</v>
      </c>
      <c r="H223" s="4" t="s">
        <v>13</v>
      </c>
      <c r="I223" s="6" t="s">
        <v>33362</v>
      </c>
      <c r="J223" s="18">
        <v>230008904</v>
      </c>
      <c r="K223" s="9">
        <v>410700113122306</v>
      </c>
      <c r="L223" s="4">
        <v>2</v>
      </c>
    </row>
    <row r="224" spans="1:12" ht="15">
      <c r="A224" s="4">
        <v>223</v>
      </c>
      <c r="B224" s="4" t="s">
        <v>33190</v>
      </c>
      <c r="C224" s="4" t="str">
        <f t="shared" si="6"/>
        <v>朱*畅</v>
      </c>
      <c r="D224" s="4" t="s">
        <v>33378</v>
      </c>
      <c r="E224" s="4">
        <v>2022</v>
      </c>
      <c r="F224" s="4" t="str">
        <f t="shared" si="7"/>
        <v>2022522***0</v>
      </c>
      <c r="G224" s="5">
        <v>20225228130</v>
      </c>
      <c r="H224" s="4" t="s">
        <v>13</v>
      </c>
      <c r="I224" s="6" t="s">
        <v>33362</v>
      </c>
      <c r="J224" s="18">
        <v>230009025</v>
      </c>
      <c r="K224" s="9">
        <v>410700113122373</v>
      </c>
      <c r="L224" s="4">
        <v>11</v>
      </c>
    </row>
    <row r="225" spans="1:12" ht="15">
      <c r="A225" s="4">
        <v>224</v>
      </c>
      <c r="B225" s="4" t="s">
        <v>33190</v>
      </c>
      <c r="C225" s="4" t="str">
        <f t="shared" si="6"/>
        <v>刘*洋</v>
      </c>
      <c r="D225" s="4" t="s">
        <v>33379</v>
      </c>
      <c r="E225" s="6">
        <v>2022</v>
      </c>
      <c r="F225" s="4" t="str">
        <f t="shared" si="7"/>
        <v>2020548***5</v>
      </c>
      <c r="G225" s="7">
        <v>20205489035</v>
      </c>
      <c r="H225" s="4" t="s">
        <v>13</v>
      </c>
      <c r="I225" s="6" t="s">
        <v>33380</v>
      </c>
      <c r="J225" s="4">
        <v>56920292</v>
      </c>
      <c r="K225" s="9">
        <v>411200103953140</v>
      </c>
      <c r="L225" s="4">
        <v>7</v>
      </c>
    </row>
    <row r="226" spans="1:12" ht="15">
      <c r="A226" s="4">
        <v>225</v>
      </c>
      <c r="B226" s="4" t="s">
        <v>33190</v>
      </c>
      <c r="C226" s="4" t="str">
        <f t="shared" si="6"/>
        <v>于*</v>
      </c>
      <c r="D226" s="4" t="s">
        <v>33381</v>
      </c>
      <c r="E226" s="6">
        <v>2022</v>
      </c>
      <c r="F226" s="4" t="str">
        <f t="shared" si="7"/>
        <v>2022522***1</v>
      </c>
      <c r="G226" s="7">
        <v>20225228201</v>
      </c>
      <c r="H226" s="4" t="s">
        <v>13</v>
      </c>
      <c r="I226" s="6" t="s">
        <v>33380</v>
      </c>
      <c r="J226" s="4">
        <v>98541883</v>
      </c>
      <c r="K226" s="9">
        <v>410800110913314</v>
      </c>
      <c r="L226" s="4">
        <v>19</v>
      </c>
    </row>
    <row r="227" spans="1:12" ht="15">
      <c r="A227" s="4">
        <v>226</v>
      </c>
      <c r="B227" s="4" t="s">
        <v>33190</v>
      </c>
      <c r="C227" s="4" t="str">
        <f t="shared" si="6"/>
        <v>魏*琦</v>
      </c>
      <c r="D227" s="4" t="s">
        <v>33382</v>
      </c>
      <c r="E227" s="6">
        <v>2022</v>
      </c>
      <c r="F227" s="4" t="str">
        <f t="shared" si="7"/>
        <v>2022522***3</v>
      </c>
      <c r="G227" s="7">
        <v>20225228203</v>
      </c>
      <c r="H227" s="4" t="s">
        <v>13</v>
      </c>
      <c r="I227" s="6" t="s">
        <v>33380</v>
      </c>
      <c r="J227" s="4">
        <v>59021702</v>
      </c>
      <c r="K227" s="9">
        <v>411000104476899</v>
      </c>
      <c r="L227" s="4">
        <v>5</v>
      </c>
    </row>
    <row r="228" spans="1:12" ht="15">
      <c r="A228" s="4">
        <v>227</v>
      </c>
      <c r="B228" s="4" t="s">
        <v>33190</v>
      </c>
      <c r="C228" s="4" t="str">
        <f t="shared" si="6"/>
        <v>薛*</v>
      </c>
      <c r="D228" s="4" t="s">
        <v>33383</v>
      </c>
      <c r="E228" s="6">
        <v>2022</v>
      </c>
      <c r="F228" s="4" t="str">
        <f t="shared" si="7"/>
        <v>2022522***7</v>
      </c>
      <c r="G228" s="7">
        <v>20225228207</v>
      </c>
      <c r="H228" s="4" t="s">
        <v>13</v>
      </c>
      <c r="I228" s="6" t="s">
        <v>33380</v>
      </c>
      <c r="J228" s="4">
        <v>34982740</v>
      </c>
      <c r="K228" s="9">
        <v>410800101460150</v>
      </c>
      <c r="L228" s="4">
        <v>12</v>
      </c>
    </row>
    <row r="229" spans="1:12" ht="15">
      <c r="A229" s="4">
        <v>228</v>
      </c>
      <c r="B229" s="4" t="s">
        <v>33190</v>
      </c>
      <c r="C229" s="4" t="str">
        <f t="shared" si="6"/>
        <v>杨*帆</v>
      </c>
      <c r="D229" s="4" t="s">
        <v>33384</v>
      </c>
      <c r="E229" s="6">
        <v>2022</v>
      </c>
      <c r="F229" s="4" t="str">
        <f t="shared" si="7"/>
        <v>2022522***8</v>
      </c>
      <c r="G229" s="7">
        <v>20225228208</v>
      </c>
      <c r="H229" s="4" t="s">
        <v>13</v>
      </c>
      <c r="I229" s="6" t="s">
        <v>33380</v>
      </c>
      <c r="J229" s="4">
        <v>65724352</v>
      </c>
      <c r="K229" s="9">
        <v>410700106969066</v>
      </c>
      <c r="L229" s="4">
        <v>24</v>
      </c>
    </row>
    <row r="230" spans="1:12" ht="15">
      <c r="A230" s="4">
        <v>229</v>
      </c>
      <c r="B230" s="4" t="s">
        <v>33190</v>
      </c>
      <c r="C230" s="4" t="str">
        <f t="shared" si="6"/>
        <v>韩*娟</v>
      </c>
      <c r="D230" s="4" t="s">
        <v>33385</v>
      </c>
      <c r="E230" s="6">
        <v>2022</v>
      </c>
      <c r="F230" s="4" t="str">
        <f t="shared" si="7"/>
        <v>2022522***9</v>
      </c>
      <c r="G230" s="7">
        <v>20225228209</v>
      </c>
      <c r="H230" s="4" t="s">
        <v>13</v>
      </c>
      <c r="I230" s="6" t="s">
        <v>33380</v>
      </c>
      <c r="J230" s="4">
        <v>230008397</v>
      </c>
      <c r="K230" s="9">
        <v>410700113122015</v>
      </c>
      <c r="L230" s="4">
        <v>4</v>
      </c>
    </row>
    <row r="231" spans="1:12" ht="15">
      <c r="A231" s="4">
        <v>230</v>
      </c>
      <c r="B231" s="4" t="s">
        <v>33190</v>
      </c>
      <c r="C231" s="4" t="str">
        <f t="shared" si="6"/>
        <v>乔*欣</v>
      </c>
      <c r="D231" s="4" t="s">
        <v>33386</v>
      </c>
      <c r="E231" s="6">
        <v>2022</v>
      </c>
      <c r="F231" s="4" t="str">
        <f t="shared" si="7"/>
        <v>2022522***0</v>
      </c>
      <c r="G231" s="7">
        <v>20225228210</v>
      </c>
      <c r="H231" s="4" t="s">
        <v>13</v>
      </c>
      <c r="I231" s="6" t="s">
        <v>33380</v>
      </c>
      <c r="J231" s="4">
        <v>230012301</v>
      </c>
      <c r="K231" s="9">
        <v>410700113123981</v>
      </c>
      <c r="L231" s="4">
        <v>11</v>
      </c>
    </row>
    <row r="232" spans="1:12" ht="15">
      <c r="A232" s="4">
        <v>231</v>
      </c>
      <c r="B232" s="4" t="s">
        <v>33190</v>
      </c>
      <c r="C232" s="4" t="str">
        <f t="shared" si="6"/>
        <v>董*洁</v>
      </c>
      <c r="D232" s="4" t="s">
        <v>33387</v>
      </c>
      <c r="E232" s="6">
        <v>2022</v>
      </c>
      <c r="F232" s="4" t="str">
        <f t="shared" si="7"/>
        <v>2022522***3</v>
      </c>
      <c r="G232" s="7">
        <v>20225228213</v>
      </c>
      <c r="H232" s="4" t="s">
        <v>13</v>
      </c>
      <c r="I232" s="6" t="s">
        <v>33380</v>
      </c>
      <c r="J232" s="4">
        <v>230009071</v>
      </c>
      <c r="K232" s="9">
        <v>410700113122401</v>
      </c>
      <c r="L232" s="4">
        <v>10</v>
      </c>
    </row>
    <row r="233" spans="1:12" ht="15">
      <c r="A233" s="4">
        <v>232</v>
      </c>
      <c r="B233" s="4" t="s">
        <v>33190</v>
      </c>
      <c r="C233" s="4" t="str">
        <f t="shared" si="6"/>
        <v>卢*雨</v>
      </c>
      <c r="D233" s="4" t="s">
        <v>33388</v>
      </c>
      <c r="E233" s="6">
        <v>2022</v>
      </c>
      <c r="F233" s="4" t="str">
        <f t="shared" si="7"/>
        <v>2022522***4</v>
      </c>
      <c r="G233" s="7">
        <v>20225228214</v>
      </c>
      <c r="H233" s="4" t="s">
        <v>13</v>
      </c>
      <c r="I233" s="6" t="s">
        <v>33380</v>
      </c>
      <c r="J233" s="6">
        <v>49877751</v>
      </c>
      <c r="K233" s="9">
        <v>419001102273292</v>
      </c>
      <c r="L233" s="4">
        <v>3</v>
      </c>
    </row>
    <row r="234" spans="1:12" ht="15">
      <c r="A234" s="4">
        <v>233</v>
      </c>
      <c r="B234" s="4" t="s">
        <v>33190</v>
      </c>
      <c r="C234" s="4" t="str">
        <f t="shared" si="6"/>
        <v>赵*帆</v>
      </c>
      <c r="D234" s="4" t="s">
        <v>23560</v>
      </c>
      <c r="E234" s="6">
        <v>2022</v>
      </c>
      <c r="F234" s="4" t="str">
        <f t="shared" si="7"/>
        <v>2022522***5</v>
      </c>
      <c r="G234" s="7">
        <v>20225228215</v>
      </c>
      <c r="H234" s="4" t="s">
        <v>13</v>
      </c>
      <c r="I234" s="6" t="s">
        <v>33380</v>
      </c>
      <c r="J234" s="6">
        <v>230014506</v>
      </c>
      <c r="K234" s="9">
        <v>410700113124500</v>
      </c>
      <c r="L234" s="4">
        <v>5</v>
      </c>
    </row>
    <row r="235" spans="1:12" ht="15">
      <c r="A235" s="4">
        <v>234</v>
      </c>
      <c r="B235" s="4" t="s">
        <v>33190</v>
      </c>
      <c r="C235" s="4" t="str">
        <f t="shared" si="6"/>
        <v>王*娜</v>
      </c>
      <c r="D235" s="4" t="s">
        <v>33389</v>
      </c>
      <c r="E235" s="6">
        <v>2022</v>
      </c>
      <c r="F235" s="4" t="str">
        <f t="shared" si="7"/>
        <v>2022522***6</v>
      </c>
      <c r="G235" s="7">
        <v>20225228216</v>
      </c>
      <c r="H235" s="4" t="s">
        <v>13</v>
      </c>
      <c r="I235" s="6" t="s">
        <v>33380</v>
      </c>
      <c r="J235" s="6">
        <v>230008550</v>
      </c>
      <c r="K235" s="9">
        <v>410700113122100</v>
      </c>
      <c r="L235" s="4">
        <v>2</v>
      </c>
    </row>
    <row r="236" spans="1:12" ht="15">
      <c r="A236" s="4">
        <v>235</v>
      </c>
      <c r="B236" s="4" t="s">
        <v>33190</v>
      </c>
      <c r="C236" s="4" t="str">
        <f t="shared" si="6"/>
        <v>杨*瑶</v>
      </c>
      <c r="D236" s="4" t="s">
        <v>33390</v>
      </c>
      <c r="E236" s="6">
        <v>2022</v>
      </c>
      <c r="F236" s="4" t="str">
        <f t="shared" si="7"/>
        <v>2022522***9</v>
      </c>
      <c r="G236" s="7">
        <v>20225228219</v>
      </c>
      <c r="H236" s="4" t="s">
        <v>13</v>
      </c>
      <c r="I236" s="6" t="s">
        <v>33380</v>
      </c>
      <c r="J236" s="6">
        <v>230008140</v>
      </c>
      <c r="K236" s="9">
        <v>410700113121883</v>
      </c>
      <c r="L236" s="4">
        <v>0</v>
      </c>
    </row>
    <row r="237" spans="1:12" ht="15">
      <c r="A237" s="4">
        <v>236</v>
      </c>
      <c r="B237" s="4" t="s">
        <v>33190</v>
      </c>
      <c r="C237" s="4" t="str">
        <f t="shared" si="6"/>
        <v>寇*东</v>
      </c>
      <c r="D237" s="4" t="s">
        <v>33391</v>
      </c>
      <c r="E237" s="6">
        <v>2022</v>
      </c>
      <c r="F237" s="4" t="str">
        <f t="shared" si="7"/>
        <v>2022522***4</v>
      </c>
      <c r="G237" s="7">
        <v>20225228224</v>
      </c>
      <c r="H237" s="4" t="s">
        <v>13</v>
      </c>
      <c r="I237" s="6" t="s">
        <v>33380</v>
      </c>
      <c r="J237" s="6">
        <v>230009880</v>
      </c>
      <c r="K237" s="9">
        <v>410700113122859</v>
      </c>
      <c r="L237" s="4">
        <v>0</v>
      </c>
    </row>
    <row r="238" spans="1:12" ht="15">
      <c r="A238" s="4">
        <v>237</v>
      </c>
      <c r="B238" s="4" t="s">
        <v>33190</v>
      </c>
      <c r="C238" s="4" t="str">
        <f t="shared" si="6"/>
        <v>刘*畅</v>
      </c>
      <c r="D238" s="4" t="s">
        <v>33392</v>
      </c>
      <c r="E238" s="6">
        <v>2022</v>
      </c>
      <c r="F238" s="4" t="str">
        <f t="shared" si="7"/>
        <v>2022522***5</v>
      </c>
      <c r="G238" s="7">
        <v>20225228225</v>
      </c>
      <c r="H238" s="4" t="s">
        <v>13</v>
      </c>
      <c r="I238" s="6" t="s">
        <v>33380</v>
      </c>
      <c r="J238" s="6">
        <v>68541371</v>
      </c>
      <c r="K238" s="9">
        <v>410700107738569</v>
      </c>
      <c r="L238" s="4">
        <v>0</v>
      </c>
    </row>
    <row r="239" spans="1:12" ht="15">
      <c r="A239" s="4">
        <v>238</v>
      </c>
      <c r="B239" s="4" t="s">
        <v>33190</v>
      </c>
      <c r="C239" s="4" t="str">
        <f t="shared" si="6"/>
        <v>张*祥</v>
      </c>
      <c r="D239" s="4" t="s">
        <v>33393</v>
      </c>
      <c r="E239" s="6">
        <v>2022</v>
      </c>
      <c r="F239" s="4" t="str">
        <f t="shared" si="7"/>
        <v>2022522***6</v>
      </c>
      <c r="G239" s="7">
        <v>20225228226</v>
      </c>
      <c r="H239" s="4" t="s">
        <v>13</v>
      </c>
      <c r="I239" s="6" t="s">
        <v>33380</v>
      </c>
      <c r="J239" s="6">
        <v>65919598</v>
      </c>
      <c r="K239" s="9">
        <v>410700107066605</v>
      </c>
      <c r="L239" s="4">
        <v>0</v>
      </c>
    </row>
    <row r="240" spans="1:12" ht="15">
      <c r="A240" s="4">
        <v>239</v>
      </c>
      <c r="B240" s="4" t="s">
        <v>33190</v>
      </c>
      <c r="C240" s="4" t="str">
        <f t="shared" si="6"/>
        <v>赵*伟</v>
      </c>
      <c r="D240" s="4" t="s">
        <v>33394</v>
      </c>
      <c r="E240" s="6">
        <v>2022</v>
      </c>
      <c r="F240" s="4" t="str">
        <f t="shared" si="7"/>
        <v>2022522***7</v>
      </c>
      <c r="G240" s="7">
        <v>20225228227</v>
      </c>
      <c r="H240" s="4" t="s">
        <v>13</v>
      </c>
      <c r="I240" s="6" t="s">
        <v>33380</v>
      </c>
      <c r="J240" s="6" t="s">
        <v>33395</v>
      </c>
      <c r="K240" s="9">
        <v>410700113121875</v>
      </c>
      <c r="L240" s="4">
        <v>11</v>
      </c>
    </row>
    <row r="241" spans="1:12" ht="15">
      <c r="A241" s="4">
        <v>240</v>
      </c>
      <c r="B241" s="4" t="s">
        <v>33190</v>
      </c>
      <c r="C241" s="4" t="str">
        <f t="shared" si="6"/>
        <v>郭*君</v>
      </c>
      <c r="D241" s="4" t="s">
        <v>33396</v>
      </c>
      <c r="E241" s="6">
        <v>2022</v>
      </c>
      <c r="F241" s="4" t="str">
        <f t="shared" si="7"/>
        <v>2022522***9</v>
      </c>
      <c r="G241" s="7">
        <v>20225228229</v>
      </c>
      <c r="H241" s="4" t="s">
        <v>13</v>
      </c>
      <c r="I241" s="6" t="s">
        <v>33380</v>
      </c>
      <c r="J241" s="6">
        <v>230010125</v>
      </c>
      <c r="K241" s="9">
        <v>410700113122976</v>
      </c>
      <c r="L241" s="4">
        <v>60</v>
      </c>
    </row>
    <row r="242" spans="1:12" ht="15">
      <c r="A242" s="4">
        <v>241</v>
      </c>
      <c r="B242" s="4" t="s">
        <v>33190</v>
      </c>
      <c r="C242" s="4" t="str">
        <f t="shared" si="6"/>
        <v>李*洋</v>
      </c>
      <c r="D242" s="4" t="s">
        <v>33397</v>
      </c>
      <c r="E242" s="6">
        <v>2022</v>
      </c>
      <c r="F242" s="4" t="str">
        <f t="shared" si="7"/>
        <v>2022522***0</v>
      </c>
      <c r="G242" s="7">
        <v>20225228230</v>
      </c>
      <c r="H242" s="4" t="s">
        <v>13</v>
      </c>
      <c r="I242" s="6" t="s">
        <v>33380</v>
      </c>
      <c r="J242" s="6">
        <v>34849144</v>
      </c>
      <c r="K242" s="9">
        <v>410800101407628</v>
      </c>
      <c r="L242" s="4">
        <v>0</v>
      </c>
    </row>
    <row r="243" spans="1:12" ht="15">
      <c r="A243" s="4">
        <v>242</v>
      </c>
      <c r="B243" s="4" t="s">
        <v>33190</v>
      </c>
      <c r="C243" s="4" t="str">
        <f t="shared" si="6"/>
        <v>王*霖</v>
      </c>
      <c r="D243" s="4" t="s">
        <v>33398</v>
      </c>
      <c r="E243" s="6">
        <v>2022</v>
      </c>
      <c r="F243" s="4" t="str">
        <f t="shared" si="7"/>
        <v>2022543***1</v>
      </c>
      <c r="G243" s="7">
        <v>20225436821</v>
      </c>
      <c r="H243" s="4" t="s">
        <v>13</v>
      </c>
      <c r="I243" s="6" t="s">
        <v>33380</v>
      </c>
      <c r="J243" s="6">
        <v>230019733</v>
      </c>
      <c r="K243" s="9">
        <v>410700113126411</v>
      </c>
      <c r="L243" s="4">
        <v>8</v>
      </c>
    </row>
    <row r="244" spans="1:12" ht="15">
      <c r="A244" s="4">
        <v>243</v>
      </c>
      <c r="B244" s="4" t="s">
        <v>33190</v>
      </c>
      <c r="C244" s="4" t="str">
        <f t="shared" si="6"/>
        <v>王*婷</v>
      </c>
      <c r="D244" s="4" t="s">
        <v>16127</v>
      </c>
      <c r="E244" s="6">
        <v>2022</v>
      </c>
      <c r="F244" s="4" t="str">
        <f t="shared" si="7"/>
        <v>2022522***3</v>
      </c>
      <c r="G244" s="7">
        <v>20225228303</v>
      </c>
      <c r="H244" s="4" t="s">
        <v>13</v>
      </c>
      <c r="I244" s="6" t="s">
        <v>33399</v>
      </c>
      <c r="J244" s="6">
        <v>230007965</v>
      </c>
      <c r="K244" s="9">
        <v>410700113121785</v>
      </c>
      <c r="L244" s="4">
        <v>0</v>
      </c>
    </row>
    <row r="245" spans="1:12" ht="15">
      <c r="A245" s="4">
        <v>244</v>
      </c>
      <c r="B245" s="4" t="s">
        <v>33190</v>
      </c>
      <c r="C245" s="4" t="str">
        <f t="shared" si="6"/>
        <v>赵*凤</v>
      </c>
      <c r="D245" s="4" t="s">
        <v>33400</v>
      </c>
      <c r="E245" s="6">
        <v>2022</v>
      </c>
      <c r="F245" s="4" t="str">
        <f t="shared" si="7"/>
        <v>2022522***5</v>
      </c>
      <c r="G245" s="7">
        <v>20225228305</v>
      </c>
      <c r="H245" s="4" t="s">
        <v>13</v>
      </c>
      <c r="I245" s="6" t="s">
        <v>33399</v>
      </c>
      <c r="J245" s="6">
        <v>49487788</v>
      </c>
      <c r="K245" s="9">
        <v>419001102176070</v>
      </c>
      <c r="L245" s="4">
        <v>2</v>
      </c>
    </row>
    <row r="246" spans="1:12" ht="15">
      <c r="A246" s="4">
        <v>245</v>
      </c>
      <c r="B246" s="4" t="s">
        <v>33190</v>
      </c>
      <c r="C246" s="4" t="str">
        <f t="shared" si="6"/>
        <v>张*瑞</v>
      </c>
      <c r="D246" s="4" t="s">
        <v>33401</v>
      </c>
      <c r="E246" s="6">
        <v>2022</v>
      </c>
      <c r="F246" s="4" t="str">
        <f t="shared" si="7"/>
        <v>2022522***7</v>
      </c>
      <c r="G246" s="7">
        <v>20225228307</v>
      </c>
      <c r="H246" s="4" t="s">
        <v>13</v>
      </c>
      <c r="I246" s="6" t="s">
        <v>33399</v>
      </c>
      <c r="J246" s="6">
        <v>230008813</v>
      </c>
      <c r="K246" s="9">
        <v>410700113122259</v>
      </c>
      <c r="L246" s="4">
        <v>12</v>
      </c>
    </row>
    <row r="247" spans="1:12" ht="15">
      <c r="A247" s="4">
        <v>246</v>
      </c>
      <c r="B247" s="4" t="s">
        <v>33190</v>
      </c>
      <c r="C247" s="4" t="str">
        <f t="shared" si="6"/>
        <v>贺*雪</v>
      </c>
      <c r="D247" s="4" t="s">
        <v>33402</v>
      </c>
      <c r="E247" s="6">
        <v>2022</v>
      </c>
      <c r="F247" s="4" t="str">
        <f t="shared" si="7"/>
        <v>2022522***8</v>
      </c>
      <c r="G247" s="7">
        <v>20225228308</v>
      </c>
      <c r="H247" s="4" t="s">
        <v>13</v>
      </c>
      <c r="I247" s="6" t="s">
        <v>33399</v>
      </c>
      <c r="J247" s="6">
        <v>230009065</v>
      </c>
      <c r="K247" s="9">
        <v>410700113122397</v>
      </c>
      <c r="L247" s="4">
        <v>14</v>
      </c>
    </row>
    <row r="248" spans="1:12" ht="15">
      <c r="A248" s="4">
        <v>247</v>
      </c>
      <c r="B248" s="4" t="s">
        <v>33190</v>
      </c>
      <c r="C248" s="4" t="str">
        <f t="shared" si="6"/>
        <v>周*扬</v>
      </c>
      <c r="D248" s="4" t="s">
        <v>33403</v>
      </c>
      <c r="E248" s="6">
        <v>2022</v>
      </c>
      <c r="F248" s="4" t="str">
        <f t="shared" si="7"/>
        <v>2022522***9</v>
      </c>
      <c r="G248" s="7">
        <v>20225228309</v>
      </c>
      <c r="H248" s="4" t="s">
        <v>13</v>
      </c>
      <c r="I248" s="6" t="s">
        <v>33399</v>
      </c>
      <c r="J248" s="6">
        <v>230010259</v>
      </c>
      <c r="K248" s="9">
        <v>410700113123035</v>
      </c>
      <c r="L248" s="4">
        <v>0</v>
      </c>
    </row>
    <row r="249" spans="1:12" ht="15">
      <c r="A249" s="4">
        <v>248</v>
      </c>
      <c r="B249" s="4" t="s">
        <v>33190</v>
      </c>
      <c r="C249" s="4" t="str">
        <f t="shared" si="6"/>
        <v>刘*甜</v>
      </c>
      <c r="D249" s="4" t="s">
        <v>9932</v>
      </c>
      <c r="E249" s="6">
        <v>2022</v>
      </c>
      <c r="F249" s="4" t="str">
        <f t="shared" si="7"/>
        <v>2022522***0</v>
      </c>
      <c r="G249" s="7">
        <v>20225228310</v>
      </c>
      <c r="H249" s="4" t="s">
        <v>13</v>
      </c>
      <c r="I249" s="6" t="s">
        <v>33399</v>
      </c>
      <c r="J249" s="6">
        <v>230009072</v>
      </c>
      <c r="K249" s="9">
        <v>410700113122402</v>
      </c>
      <c r="L249" s="4">
        <v>10</v>
      </c>
    </row>
    <row r="250" spans="1:12" ht="15">
      <c r="A250" s="4">
        <v>249</v>
      </c>
      <c r="B250" s="4" t="s">
        <v>33190</v>
      </c>
      <c r="C250" s="4" t="str">
        <f t="shared" si="6"/>
        <v>欧*菘菘</v>
      </c>
      <c r="D250" s="4" t="s">
        <v>33404</v>
      </c>
      <c r="E250" s="6">
        <v>2022</v>
      </c>
      <c r="F250" s="4" t="str">
        <f t="shared" si="7"/>
        <v>2022522***1</v>
      </c>
      <c r="G250" s="7">
        <v>20225228311</v>
      </c>
      <c r="H250" s="4" t="s">
        <v>13</v>
      </c>
      <c r="I250" s="6" t="s">
        <v>33399</v>
      </c>
      <c r="J250" s="6">
        <v>57881992</v>
      </c>
      <c r="K250" s="9">
        <v>411600104233476</v>
      </c>
      <c r="L250" s="4">
        <v>26</v>
      </c>
    </row>
    <row r="251" spans="1:12" ht="15">
      <c r="A251" s="4">
        <v>250</v>
      </c>
      <c r="B251" s="4" t="s">
        <v>33190</v>
      </c>
      <c r="C251" s="4" t="str">
        <f t="shared" si="6"/>
        <v>彭*依</v>
      </c>
      <c r="D251" s="4" t="s">
        <v>33405</v>
      </c>
      <c r="E251" s="6">
        <v>2022</v>
      </c>
      <c r="F251" s="4" t="str">
        <f t="shared" si="7"/>
        <v>2022522***2</v>
      </c>
      <c r="G251" s="7">
        <v>20225228312</v>
      </c>
      <c r="H251" s="4" t="s">
        <v>13</v>
      </c>
      <c r="I251" s="6" t="s">
        <v>33399</v>
      </c>
      <c r="J251" s="6">
        <v>230010255</v>
      </c>
      <c r="K251" s="9">
        <v>410700113123033</v>
      </c>
      <c r="L251" s="4">
        <v>20</v>
      </c>
    </row>
    <row r="252" spans="1:12" ht="15">
      <c r="A252" s="4">
        <v>251</v>
      </c>
      <c r="B252" s="4" t="s">
        <v>33190</v>
      </c>
      <c r="C252" s="4" t="str">
        <f t="shared" si="6"/>
        <v>王*灿</v>
      </c>
      <c r="D252" s="4" t="s">
        <v>33406</v>
      </c>
      <c r="E252" s="6">
        <v>2022</v>
      </c>
      <c r="F252" s="4" t="str">
        <f t="shared" si="7"/>
        <v>2022522***3</v>
      </c>
      <c r="G252" s="7">
        <v>20225228313</v>
      </c>
      <c r="H252" s="4" t="s">
        <v>13</v>
      </c>
      <c r="I252" s="6" t="s">
        <v>33399</v>
      </c>
      <c r="J252" s="6">
        <v>73091562</v>
      </c>
      <c r="K252" s="9">
        <v>411700108839512</v>
      </c>
      <c r="L252" s="4">
        <v>82</v>
      </c>
    </row>
    <row r="253" spans="1:12" ht="15">
      <c r="A253" s="4">
        <v>252</v>
      </c>
      <c r="B253" s="4" t="s">
        <v>33190</v>
      </c>
      <c r="C253" s="4" t="str">
        <f t="shared" si="6"/>
        <v>吴*迪</v>
      </c>
      <c r="D253" s="4" t="s">
        <v>33407</v>
      </c>
      <c r="E253" s="6">
        <v>2022</v>
      </c>
      <c r="F253" s="4" t="str">
        <f t="shared" si="7"/>
        <v>2022522***4</v>
      </c>
      <c r="G253" s="7">
        <v>20225228314</v>
      </c>
      <c r="H253" s="4" t="s">
        <v>13</v>
      </c>
      <c r="I253" s="6" t="s">
        <v>33399</v>
      </c>
      <c r="J253" s="6">
        <v>230014158</v>
      </c>
      <c r="K253" s="9">
        <v>410700113124425</v>
      </c>
      <c r="L253" s="4">
        <v>26</v>
      </c>
    </row>
    <row r="254" spans="1:12" ht="15">
      <c r="A254" s="4">
        <v>253</v>
      </c>
      <c r="B254" s="4" t="s">
        <v>33190</v>
      </c>
      <c r="C254" s="4" t="str">
        <f t="shared" si="6"/>
        <v>贾*侥</v>
      </c>
      <c r="D254" s="4" t="s">
        <v>33408</v>
      </c>
      <c r="E254" s="6">
        <v>2022</v>
      </c>
      <c r="F254" s="4" t="str">
        <f t="shared" si="7"/>
        <v>2022522***5</v>
      </c>
      <c r="G254" s="7">
        <v>20225228315</v>
      </c>
      <c r="H254" s="4" t="s">
        <v>13</v>
      </c>
      <c r="I254" s="6" t="s">
        <v>33399</v>
      </c>
      <c r="J254" s="6">
        <v>59136896</v>
      </c>
      <c r="K254" s="9">
        <v>410600104516292</v>
      </c>
      <c r="L254" s="4">
        <v>14</v>
      </c>
    </row>
    <row r="255" spans="1:12" ht="15">
      <c r="A255" s="4">
        <v>254</v>
      </c>
      <c r="B255" s="4" t="s">
        <v>33190</v>
      </c>
      <c r="C255" s="4" t="str">
        <f t="shared" si="6"/>
        <v>刘*维</v>
      </c>
      <c r="D255" s="4" t="s">
        <v>33409</v>
      </c>
      <c r="E255" s="6">
        <v>2022</v>
      </c>
      <c r="F255" s="4" t="str">
        <f t="shared" si="7"/>
        <v>2022522***6</v>
      </c>
      <c r="G255" s="7">
        <v>20225228316</v>
      </c>
      <c r="H255" s="4" t="s">
        <v>13</v>
      </c>
      <c r="I255" s="6" t="s">
        <v>33399</v>
      </c>
      <c r="J255" s="6">
        <v>230012142</v>
      </c>
      <c r="K255" s="9">
        <v>410700113123897</v>
      </c>
      <c r="L255" s="4">
        <v>15</v>
      </c>
    </row>
    <row r="256" spans="1:12" ht="15">
      <c r="A256" s="4">
        <v>255</v>
      </c>
      <c r="B256" s="4" t="s">
        <v>33190</v>
      </c>
      <c r="C256" s="4" t="str">
        <f t="shared" si="6"/>
        <v>苏*天</v>
      </c>
      <c r="D256" s="4" t="s">
        <v>33410</v>
      </c>
      <c r="E256" s="6">
        <v>2022</v>
      </c>
      <c r="F256" s="4" t="str">
        <f t="shared" si="7"/>
        <v>2022522***7</v>
      </c>
      <c r="G256" s="7">
        <v>20225228317</v>
      </c>
      <c r="H256" s="4" t="s">
        <v>13</v>
      </c>
      <c r="I256" s="6" t="s">
        <v>33399</v>
      </c>
      <c r="J256" s="6">
        <v>230010664</v>
      </c>
      <c r="K256" s="9">
        <v>410700113123207</v>
      </c>
      <c r="L256" s="4">
        <v>16</v>
      </c>
    </row>
    <row r="257" spans="1:12" ht="15">
      <c r="A257" s="4">
        <v>256</v>
      </c>
      <c r="B257" s="4" t="s">
        <v>33190</v>
      </c>
      <c r="C257" s="4" t="str">
        <f t="shared" si="6"/>
        <v>马*琪</v>
      </c>
      <c r="D257" s="6" t="s">
        <v>33411</v>
      </c>
      <c r="E257" s="6">
        <v>2022</v>
      </c>
      <c r="F257" s="4" t="str">
        <f t="shared" si="7"/>
        <v>2022522***8</v>
      </c>
      <c r="G257" s="7">
        <v>20225228318</v>
      </c>
      <c r="H257" s="4" t="s">
        <v>13</v>
      </c>
      <c r="I257" s="6" t="s">
        <v>33399</v>
      </c>
      <c r="J257" s="6">
        <v>85718774</v>
      </c>
      <c r="K257" s="11">
        <v>410500110345686</v>
      </c>
      <c r="L257" s="4">
        <v>0</v>
      </c>
    </row>
    <row r="258" spans="1:12" ht="15">
      <c r="A258" s="4">
        <v>257</v>
      </c>
      <c r="B258" s="4" t="s">
        <v>33190</v>
      </c>
      <c r="C258" s="4" t="str">
        <f t="shared" si="6"/>
        <v>魏*如</v>
      </c>
      <c r="D258" s="4" t="s">
        <v>33412</v>
      </c>
      <c r="E258" s="6">
        <v>2022</v>
      </c>
      <c r="F258" s="4" t="str">
        <f t="shared" si="7"/>
        <v>2022522***9</v>
      </c>
      <c r="G258" s="7">
        <v>20225228319</v>
      </c>
      <c r="H258" s="4" t="s">
        <v>13</v>
      </c>
      <c r="I258" s="6" t="s">
        <v>33399</v>
      </c>
      <c r="J258" s="6">
        <v>230016355</v>
      </c>
      <c r="K258" s="11">
        <v>410700113125122</v>
      </c>
      <c r="L258" s="4">
        <v>20</v>
      </c>
    </row>
    <row r="259" spans="1:12" ht="15">
      <c r="A259" s="4">
        <v>258</v>
      </c>
      <c r="B259" s="4" t="s">
        <v>33190</v>
      </c>
      <c r="C259" s="4" t="str">
        <f t="shared" ref="C259:C322" si="8">REPLACE(D259,2,1,"*")</f>
        <v>王*鑫</v>
      </c>
      <c r="D259" s="4" t="s">
        <v>33413</v>
      </c>
      <c r="E259" s="6">
        <v>2022</v>
      </c>
      <c r="F259" s="4" t="str">
        <f t="shared" ref="F259:F322" si="9">REPLACE(G259,8,3,"***")</f>
        <v>2022522***0</v>
      </c>
      <c r="G259" s="7">
        <v>20225228320</v>
      </c>
      <c r="H259" s="4" t="s">
        <v>13</v>
      </c>
      <c r="I259" s="6" t="s">
        <v>33399</v>
      </c>
      <c r="J259" s="6">
        <v>66857576</v>
      </c>
      <c r="K259" s="11">
        <v>410700107495140</v>
      </c>
      <c r="L259" s="4">
        <v>0</v>
      </c>
    </row>
    <row r="260" spans="1:12" ht="15">
      <c r="A260" s="4">
        <v>259</v>
      </c>
      <c r="B260" s="4" t="s">
        <v>33190</v>
      </c>
      <c r="C260" s="4" t="str">
        <f t="shared" si="8"/>
        <v>张*元</v>
      </c>
      <c r="D260" s="4" t="s">
        <v>3008</v>
      </c>
      <c r="E260" s="6">
        <v>2022</v>
      </c>
      <c r="F260" s="4" t="str">
        <f t="shared" si="9"/>
        <v>2022522***2</v>
      </c>
      <c r="G260" s="7">
        <v>20225228322</v>
      </c>
      <c r="H260" s="4" t="s">
        <v>13</v>
      </c>
      <c r="I260" s="6" t="s">
        <v>33399</v>
      </c>
      <c r="J260" s="6">
        <v>52759229</v>
      </c>
      <c r="K260" s="11">
        <v>411100102751384</v>
      </c>
      <c r="L260" s="4">
        <v>10</v>
      </c>
    </row>
    <row r="261" spans="1:12" ht="15">
      <c r="A261" s="4">
        <v>260</v>
      </c>
      <c r="B261" s="4" t="s">
        <v>33190</v>
      </c>
      <c r="C261" s="4" t="str">
        <f t="shared" si="8"/>
        <v>郭*禾</v>
      </c>
      <c r="D261" s="4" t="s">
        <v>33414</v>
      </c>
      <c r="E261" s="6">
        <v>2022</v>
      </c>
      <c r="F261" s="4" t="str">
        <f t="shared" si="9"/>
        <v>2022522***4</v>
      </c>
      <c r="G261" s="7">
        <v>20225228324</v>
      </c>
      <c r="H261" s="4" t="s">
        <v>13</v>
      </c>
      <c r="I261" s="6" t="s">
        <v>33399</v>
      </c>
      <c r="J261" s="6">
        <v>230010456</v>
      </c>
      <c r="K261" s="11">
        <v>410700113123129</v>
      </c>
      <c r="L261" s="4">
        <v>0</v>
      </c>
    </row>
    <row r="262" spans="1:12" ht="15">
      <c r="A262" s="4">
        <v>261</v>
      </c>
      <c r="B262" s="4" t="s">
        <v>33190</v>
      </c>
      <c r="C262" s="4" t="str">
        <f t="shared" si="8"/>
        <v>周*</v>
      </c>
      <c r="D262" s="4" t="s">
        <v>33415</v>
      </c>
      <c r="E262" s="6">
        <v>2022</v>
      </c>
      <c r="F262" s="4" t="str">
        <f t="shared" si="9"/>
        <v>2022522***6</v>
      </c>
      <c r="G262" s="7">
        <v>20225228326</v>
      </c>
      <c r="H262" s="4" t="s">
        <v>13</v>
      </c>
      <c r="I262" s="6" t="s">
        <v>33399</v>
      </c>
      <c r="J262" s="6">
        <v>67419416</v>
      </c>
      <c r="K262" s="11">
        <v>411400107665109</v>
      </c>
      <c r="L262" s="4">
        <v>0</v>
      </c>
    </row>
    <row r="263" spans="1:12" ht="15">
      <c r="A263" s="4">
        <v>262</v>
      </c>
      <c r="B263" s="4" t="s">
        <v>33190</v>
      </c>
      <c r="C263" s="4" t="str">
        <f t="shared" si="8"/>
        <v>程*洋</v>
      </c>
      <c r="D263" s="4" t="s">
        <v>33416</v>
      </c>
      <c r="E263" s="6">
        <v>2022</v>
      </c>
      <c r="F263" s="4" t="str">
        <f t="shared" si="9"/>
        <v>2022522***7</v>
      </c>
      <c r="G263" s="7">
        <v>20225228327</v>
      </c>
      <c r="H263" s="4" t="s">
        <v>13</v>
      </c>
      <c r="I263" s="6" t="s">
        <v>33399</v>
      </c>
      <c r="J263" s="6">
        <v>230011893</v>
      </c>
      <c r="K263" s="11">
        <v>410700113123784</v>
      </c>
      <c r="L263" s="4">
        <v>0</v>
      </c>
    </row>
    <row r="264" spans="1:12" ht="15">
      <c r="A264" s="4">
        <v>263</v>
      </c>
      <c r="B264" s="4" t="s">
        <v>33190</v>
      </c>
      <c r="C264" s="4" t="str">
        <f t="shared" si="8"/>
        <v>王*宾</v>
      </c>
      <c r="D264" s="4" t="s">
        <v>33417</v>
      </c>
      <c r="E264" s="6">
        <v>2022</v>
      </c>
      <c r="F264" s="4" t="str">
        <f t="shared" si="9"/>
        <v>2022522***8</v>
      </c>
      <c r="G264" s="7">
        <v>20225228328</v>
      </c>
      <c r="H264" s="4" t="s">
        <v>13</v>
      </c>
      <c r="I264" s="6" t="s">
        <v>33399</v>
      </c>
      <c r="J264" s="6">
        <v>230011091</v>
      </c>
      <c r="K264" s="11">
        <v>410700113123414</v>
      </c>
      <c r="L264" s="4">
        <v>18</v>
      </c>
    </row>
    <row r="265" spans="1:12" ht="15">
      <c r="A265" s="4">
        <v>264</v>
      </c>
      <c r="B265" s="4" t="s">
        <v>33190</v>
      </c>
      <c r="C265" s="4" t="str">
        <f t="shared" si="8"/>
        <v>张*冰</v>
      </c>
      <c r="D265" s="4" t="s">
        <v>13435</v>
      </c>
      <c r="E265" s="6">
        <v>2022</v>
      </c>
      <c r="F265" s="4" t="str">
        <f t="shared" si="9"/>
        <v>2022522***0</v>
      </c>
      <c r="G265" s="7">
        <v>20225228330</v>
      </c>
      <c r="H265" s="4" t="s">
        <v>13</v>
      </c>
      <c r="I265" s="6" t="s">
        <v>33399</v>
      </c>
      <c r="J265" s="6">
        <v>230010524</v>
      </c>
      <c r="K265" s="11">
        <v>410700113123158</v>
      </c>
      <c r="L265" s="4">
        <v>0</v>
      </c>
    </row>
    <row r="266" spans="1:12" ht="15">
      <c r="A266" s="4">
        <v>265</v>
      </c>
      <c r="B266" s="4" t="s">
        <v>33190</v>
      </c>
      <c r="C266" s="4" t="str">
        <f t="shared" si="8"/>
        <v>郑*甜</v>
      </c>
      <c r="D266" s="4" t="s">
        <v>33418</v>
      </c>
      <c r="E266" s="6">
        <v>2022</v>
      </c>
      <c r="F266" s="4" t="str">
        <f t="shared" si="9"/>
        <v>2022523***2</v>
      </c>
      <c r="G266" s="7">
        <v>20225238402</v>
      </c>
      <c r="H266" s="4" t="s">
        <v>13</v>
      </c>
      <c r="I266" s="6" t="s">
        <v>33419</v>
      </c>
      <c r="J266" s="6">
        <v>230008761</v>
      </c>
      <c r="K266" s="11">
        <v>410700113122227</v>
      </c>
      <c r="L266" s="4">
        <v>10</v>
      </c>
    </row>
    <row r="267" spans="1:12" ht="15">
      <c r="A267" s="4">
        <v>266</v>
      </c>
      <c r="B267" s="4" t="s">
        <v>33190</v>
      </c>
      <c r="C267" s="4" t="str">
        <f t="shared" si="8"/>
        <v>王*云</v>
      </c>
      <c r="D267" s="4" t="s">
        <v>33420</v>
      </c>
      <c r="E267" s="6">
        <v>2022</v>
      </c>
      <c r="F267" s="4" t="str">
        <f t="shared" si="9"/>
        <v>2022523***3</v>
      </c>
      <c r="G267" s="7">
        <v>20225238403</v>
      </c>
      <c r="H267" s="4" t="s">
        <v>13</v>
      </c>
      <c r="I267" s="6" t="s">
        <v>33419</v>
      </c>
      <c r="J267" s="6">
        <v>230008117</v>
      </c>
      <c r="K267" s="11">
        <v>410700113121870</v>
      </c>
      <c r="L267" s="4">
        <v>0</v>
      </c>
    </row>
    <row r="268" spans="1:12" ht="15">
      <c r="A268" s="4">
        <v>267</v>
      </c>
      <c r="B268" s="4" t="s">
        <v>33190</v>
      </c>
      <c r="C268" s="4" t="str">
        <f t="shared" si="8"/>
        <v>王*</v>
      </c>
      <c r="D268" s="4" t="s">
        <v>33421</v>
      </c>
      <c r="E268" s="6">
        <v>2022</v>
      </c>
      <c r="F268" s="4" t="str">
        <f t="shared" si="9"/>
        <v>2022523***5</v>
      </c>
      <c r="G268" s="7">
        <v>20225238405</v>
      </c>
      <c r="H268" s="4" t="s">
        <v>13</v>
      </c>
      <c r="I268" s="6" t="s">
        <v>33419</v>
      </c>
      <c r="J268" s="6">
        <v>230008481</v>
      </c>
      <c r="K268" s="11">
        <v>410700113122062</v>
      </c>
      <c r="L268" s="4">
        <v>54</v>
      </c>
    </row>
    <row r="269" spans="1:12" ht="15">
      <c r="A269" s="4">
        <v>268</v>
      </c>
      <c r="B269" s="4" t="s">
        <v>33190</v>
      </c>
      <c r="C269" s="4" t="str">
        <f t="shared" si="8"/>
        <v>李*红</v>
      </c>
      <c r="D269" s="4" t="s">
        <v>33422</v>
      </c>
      <c r="E269" s="6">
        <v>2022</v>
      </c>
      <c r="F269" s="4" t="str">
        <f t="shared" si="9"/>
        <v>2022523***6</v>
      </c>
      <c r="G269" s="7">
        <v>20225238406</v>
      </c>
      <c r="H269" s="4" t="s">
        <v>13</v>
      </c>
      <c r="I269" s="6" t="s">
        <v>33419</v>
      </c>
      <c r="J269" s="6">
        <v>230009702</v>
      </c>
      <c r="K269" s="11">
        <v>410700113122758</v>
      </c>
      <c r="L269" s="4">
        <v>56</v>
      </c>
    </row>
    <row r="270" spans="1:12" ht="15">
      <c r="A270" s="4">
        <v>269</v>
      </c>
      <c r="B270" s="4" t="s">
        <v>33190</v>
      </c>
      <c r="C270" s="4" t="str">
        <f t="shared" si="8"/>
        <v>金*瑶</v>
      </c>
      <c r="D270" s="4" t="s">
        <v>33423</v>
      </c>
      <c r="E270" s="6">
        <v>2022</v>
      </c>
      <c r="F270" s="4" t="str">
        <f t="shared" si="9"/>
        <v>2022523***8</v>
      </c>
      <c r="G270" s="7">
        <v>20225238408</v>
      </c>
      <c r="H270" s="4" t="s">
        <v>13</v>
      </c>
      <c r="I270" s="6" t="s">
        <v>33419</v>
      </c>
      <c r="J270" s="18">
        <v>41518700</v>
      </c>
      <c r="K270" s="11">
        <v>411500102020920</v>
      </c>
      <c r="L270" s="4">
        <v>54</v>
      </c>
    </row>
    <row r="271" spans="1:12" ht="15">
      <c r="A271" s="4">
        <v>270</v>
      </c>
      <c r="B271" s="4" t="s">
        <v>33190</v>
      </c>
      <c r="C271" s="4" t="str">
        <f t="shared" si="8"/>
        <v>乔*洁</v>
      </c>
      <c r="D271" s="4" t="s">
        <v>33424</v>
      </c>
      <c r="E271" s="6">
        <v>2022</v>
      </c>
      <c r="F271" s="4" t="str">
        <f t="shared" si="9"/>
        <v>2022523***9</v>
      </c>
      <c r="G271" s="7">
        <v>20225238409</v>
      </c>
      <c r="H271" s="4" t="s">
        <v>13</v>
      </c>
      <c r="I271" s="6" t="s">
        <v>33419</v>
      </c>
      <c r="J271" s="6">
        <v>84579805</v>
      </c>
      <c r="K271" s="11">
        <v>411200110021562</v>
      </c>
      <c r="L271" s="4">
        <v>62</v>
      </c>
    </row>
    <row r="272" spans="1:12" ht="15">
      <c r="A272" s="4">
        <v>271</v>
      </c>
      <c r="B272" s="4" t="s">
        <v>33190</v>
      </c>
      <c r="C272" s="4" t="str">
        <f t="shared" si="8"/>
        <v>闫*欣</v>
      </c>
      <c r="D272" s="4" t="s">
        <v>33425</v>
      </c>
      <c r="E272" s="6">
        <v>2022</v>
      </c>
      <c r="F272" s="4" t="str">
        <f t="shared" si="9"/>
        <v>2022523***0</v>
      </c>
      <c r="G272" s="7">
        <v>20225238410</v>
      </c>
      <c r="H272" s="4" t="s">
        <v>13</v>
      </c>
      <c r="I272" s="6" t="s">
        <v>33419</v>
      </c>
      <c r="J272" s="6">
        <v>230008466</v>
      </c>
      <c r="K272" s="11">
        <v>410400113122055</v>
      </c>
      <c r="L272" s="4">
        <v>16</v>
      </c>
    </row>
    <row r="273" spans="1:12" ht="15">
      <c r="A273" s="4">
        <v>272</v>
      </c>
      <c r="B273" s="4" t="s">
        <v>33190</v>
      </c>
      <c r="C273" s="4" t="str">
        <f t="shared" si="8"/>
        <v>熊*叶</v>
      </c>
      <c r="D273" s="4" t="s">
        <v>33426</v>
      </c>
      <c r="E273" s="6">
        <v>2022</v>
      </c>
      <c r="F273" s="4" t="str">
        <f t="shared" si="9"/>
        <v>2022523***3</v>
      </c>
      <c r="G273" s="7">
        <v>20225238413</v>
      </c>
      <c r="H273" s="4" t="s">
        <v>13</v>
      </c>
      <c r="I273" s="6" t="s">
        <v>33419</v>
      </c>
      <c r="J273" s="6">
        <v>230008420</v>
      </c>
      <c r="K273" s="11">
        <v>410700113122024</v>
      </c>
      <c r="L273" s="4">
        <v>10</v>
      </c>
    </row>
    <row r="274" spans="1:12" ht="15">
      <c r="A274" s="4">
        <v>273</v>
      </c>
      <c r="B274" s="4" t="s">
        <v>33190</v>
      </c>
      <c r="C274" s="4" t="str">
        <f t="shared" si="8"/>
        <v>王*</v>
      </c>
      <c r="D274" s="4" t="s">
        <v>33427</v>
      </c>
      <c r="E274" s="6">
        <v>2022</v>
      </c>
      <c r="F274" s="4" t="str">
        <f t="shared" si="9"/>
        <v>2022523***4</v>
      </c>
      <c r="G274" s="7">
        <v>20225238414</v>
      </c>
      <c r="H274" s="4" t="s">
        <v>13</v>
      </c>
      <c r="I274" s="6" t="s">
        <v>33419</v>
      </c>
      <c r="J274" s="6">
        <v>230008299</v>
      </c>
      <c r="K274" s="9">
        <v>410700113121970</v>
      </c>
      <c r="L274" s="4">
        <v>20</v>
      </c>
    </row>
    <row r="275" spans="1:12" ht="15">
      <c r="A275" s="4">
        <v>274</v>
      </c>
      <c r="B275" s="4" t="s">
        <v>33190</v>
      </c>
      <c r="C275" s="4" t="str">
        <f t="shared" si="8"/>
        <v>丁*功</v>
      </c>
      <c r="D275" s="4" t="s">
        <v>33428</v>
      </c>
      <c r="E275" s="6">
        <v>2022</v>
      </c>
      <c r="F275" s="4" t="str">
        <f t="shared" si="9"/>
        <v>2022523***1</v>
      </c>
      <c r="G275" s="7">
        <v>20225238421</v>
      </c>
      <c r="H275" s="4" t="s">
        <v>13</v>
      </c>
      <c r="I275" s="6" t="s">
        <v>33419</v>
      </c>
      <c r="J275" s="6">
        <v>65846710</v>
      </c>
      <c r="K275" s="9">
        <v>410700107023213</v>
      </c>
      <c r="L275" s="4">
        <v>0</v>
      </c>
    </row>
    <row r="276" spans="1:12" ht="15">
      <c r="A276" s="4">
        <v>275</v>
      </c>
      <c r="B276" s="4" t="s">
        <v>33190</v>
      </c>
      <c r="C276" s="4" t="str">
        <f t="shared" si="8"/>
        <v>刘*坤</v>
      </c>
      <c r="D276" s="4" t="s">
        <v>33429</v>
      </c>
      <c r="E276" s="6">
        <v>2022</v>
      </c>
      <c r="F276" s="4" t="str">
        <f t="shared" si="9"/>
        <v>2022523***3</v>
      </c>
      <c r="G276" s="7">
        <v>20225238423</v>
      </c>
      <c r="H276" s="4" t="s">
        <v>13</v>
      </c>
      <c r="I276" s="6" t="s">
        <v>33419</v>
      </c>
      <c r="J276" s="6">
        <v>230008537</v>
      </c>
      <c r="K276" s="9">
        <v>410700113122097</v>
      </c>
      <c r="L276" s="4">
        <v>0</v>
      </c>
    </row>
    <row r="277" spans="1:12" ht="15">
      <c r="A277" s="4">
        <v>276</v>
      </c>
      <c r="B277" s="4" t="s">
        <v>33190</v>
      </c>
      <c r="C277" s="4" t="str">
        <f t="shared" si="8"/>
        <v>杨*乐</v>
      </c>
      <c r="D277" s="4" t="s">
        <v>18097</v>
      </c>
      <c r="E277" s="6">
        <v>2022</v>
      </c>
      <c r="F277" s="4" t="str">
        <f t="shared" si="9"/>
        <v>2022523***4</v>
      </c>
      <c r="G277" s="7">
        <v>20225238424</v>
      </c>
      <c r="H277" s="4" t="s">
        <v>13</v>
      </c>
      <c r="I277" s="6" t="s">
        <v>33419</v>
      </c>
      <c r="J277" s="6">
        <v>230025543</v>
      </c>
      <c r="K277" s="9">
        <v>410700113128194</v>
      </c>
      <c r="L277" s="4">
        <v>0</v>
      </c>
    </row>
    <row r="278" spans="1:12" ht="15">
      <c r="A278" s="4">
        <v>277</v>
      </c>
      <c r="B278" s="4" t="s">
        <v>33190</v>
      </c>
      <c r="C278" s="4" t="str">
        <f t="shared" si="8"/>
        <v>韩*国</v>
      </c>
      <c r="D278" s="4" t="s">
        <v>33430</v>
      </c>
      <c r="E278" s="6">
        <v>2022</v>
      </c>
      <c r="F278" s="4" t="str">
        <f t="shared" si="9"/>
        <v>2022523***7</v>
      </c>
      <c r="G278" s="7">
        <v>20225238427</v>
      </c>
      <c r="H278" s="4" t="s">
        <v>13</v>
      </c>
      <c r="I278" s="6" t="s">
        <v>33419</v>
      </c>
      <c r="J278" s="6">
        <v>230010595</v>
      </c>
      <c r="K278" s="9">
        <v>410700113123179</v>
      </c>
      <c r="L278" s="4">
        <v>5</v>
      </c>
    </row>
    <row r="279" spans="1:12" ht="15">
      <c r="A279" s="4">
        <v>278</v>
      </c>
      <c r="B279" s="4" t="s">
        <v>33190</v>
      </c>
      <c r="C279" s="4" t="str">
        <f t="shared" si="8"/>
        <v>姚*森</v>
      </c>
      <c r="D279" s="6" t="s">
        <v>33431</v>
      </c>
      <c r="E279" s="6">
        <v>2022</v>
      </c>
      <c r="F279" s="4" t="str">
        <f t="shared" si="9"/>
        <v>2022523***8</v>
      </c>
      <c r="G279" s="7">
        <v>20225238428</v>
      </c>
      <c r="H279" s="4" t="s">
        <v>13</v>
      </c>
      <c r="I279" s="6" t="s">
        <v>33419</v>
      </c>
      <c r="J279" s="6">
        <v>140841188</v>
      </c>
      <c r="K279" s="11">
        <v>411600111991618</v>
      </c>
      <c r="L279" s="4">
        <v>1</v>
      </c>
    </row>
    <row r="280" spans="1:12" ht="15">
      <c r="A280" s="4">
        <v>279</v>
      </c>
      <c r="B280" s="4" t="s">
        <v>33190</v>
      </c>
      <c r="C280" s="4" t="str">
        <f t="shared" si="8"/>
        <v>李*</v>
      </c>
      <c r="D280" s="4" t="s">
        <v>33432</v>
      </c>
      <c r="E280" s="6">
        <v>2022</v>
      </c>
      <c r="F280" s="4" t="str">
        <f t="shared" si="9"/>
        <v>2022523***9</v>
      </c>
      <c r="G280" s="7">
        <v>20225238429</v>
      </c>
      <c r="H280" s="4" t="s">
        <v>13</v>
      </c>
      <c r="I280" s="6" t="s">
        <v>33419</v>
      </c>
      <c r="J280" s="6">
        <v>23001777</v>
      </c>
      <c r="K280" s="9">
        <v>410700113123725</v>
      </c>
      <c r="L280" s="4">
        <v>0</v>
      </c>
    </row>
    <row r="281" spans="1:12" ht="15">
      <c r="A281" s="4">
        <v>280</v>
      </c>
      <c r="B281" s="4" t="s">
        <v>33190</v>
      </c>
      <c r="C281" s="4" t="str">
        <f t="shared" si="8"/>
        <v>苏*凯</v>
      </c>
      <c r="D281" s="4" t="s">
        <v>33433</v>
      </c>
      <c r="E281" s="6">
        <v>2022</v>
      </c>
      <c r="F281" s="4" t="str">
        <f t="shared" si="9"/>
        <v>2022523***0</v>
      </c>
      <c r="G281" s="7">
        <v>20225238430</v>
      </c>
      <c r="H281" s="4" t="s">
        <v>13</v>
      </c>
      <c r="I281" s="6" t="s">
        <v>33419</v>
      </c>
      <c r="J281" s="6">
        <v>16369802</v>
      </c>
      <c r="K281" s="9">
        <v>410300100291023</v>
      </c>
      <c r="L281" s="4">
        <v>7</v>
      </c>
    </row>
    <row r="282" spans="1:12" ht="15">
      <c r="A282" s="4">
        <v>281</v>
      </c>
      <c r="B282" s="4" t="s">
        <v>33190</v>
      </c>
      <c r="C282" s="4" t="str">
        <f t="shared" si="8"/>
        <v>候*雨</v>
      </c>
      <c r="D282" s="4" t="s">
        <v>33434</v>
      </c>
      <c r="E282" s="6">
        <v>2022</v>
      </c>
      <c r="F282" s="4" t="str">
        <f t="shared" si="9"/>
        <v>2022523***4</v>
      </c>
      <c r="G282" s="7">
        <v>20225238504</v>
      </c>
      <c r="H282" s="4" t="s">
        <v>13</v>
      </c>
      <c r="I282" s="6" t="s">
        <v>33435</v>
      </c>
      <c r="J282" s="6">
        <v>230008927</v>
      </c>
      <c r="K282" s="9">
        <v>410700113122320</v>
      </c>
      <c r="L282" s="4">
        <v>16</v>
      </c>
    </row>
    <row r="283" spans="1:12" ht="15">
      <c r="A283" s="4">
        <v>282</v>
      </c>
      <c r="B283" s="4" t="s">
        <v>33190</v>
      </c>
      <c r="C283" s="4" t="str">
        <f t="shared" si="8"/>
        <v>李*珂</v>
      </c>
      <c r="D283" s="4" t="s">
        <v>33436</v>
      </c>
      <c r="E283" s="6">
        <v>2022</v>
      </c>
      <c r="F283" s="4" t="str">
        <f t="shared" si="9"/>
        <v>2022523***5</v>
      </c>
      <c r="G283" s="7">
        <v>20225238505</v>
      </c>
      <c r="H283" s="4" t="s">
        <v>13</v>
      </c>
      <c r="I283" s="6" t="s">
        <v>33435</v>
      </c>
      <c r="J283" s="6">
        <v>230008741</v>
      </c>
      <c r="K283" s="9">
        <v>410700113122214</v>
      </c>
      <c r="L283" s="4">
        <v>16</v>
      </c>
    </row>
    <row r="284" spans="1:12" ht="15">
      <c r="A284" s="4">
        <v>283</v>
      </c>
      <c r="B284" s="4" t="s">
        <v>33190</v>
      </c>
      <c r="C284" s="4" t="str">
        <f t="shared" si="8"/>
        <v>马*</v>
      </c>
      <c r="D284" s="4" t="s">
        <v>33437</v>
      </c>
      <c r="E284" s="6">
        <v>2022</v>
      </c>
      <c r="F284" s="4" t="str">
        <f t="shared" si="9"/>
        <v>2022523***6</v>
      </c>
      <c r="G284" s="7">
        <v>20225238506</v>
      </c>
      <c r="H284" s="4" t="s">
        <v>13</v>
      </c>
      <c r="I284" s="6" t="s">
        <v>33435</v>
      </c>
      <c r="J284" s="6">
        <v>230008275</v>
      </c>
      <c r="K284" s="9">
        <v>410700113121958</v>
      </c>
      <c r="L284" s="4">
        <v>0</v>
      </c>
    </row>
    <row r="285" spans="1:12" ht="15">
      <c r="A285" s="4">
        <v>284</v>
      </c>
      <c r="B285" s="4" t="s">
        <v>33190</v>
      </c>
      <c r="C285" s="4" t="str">
        <f t="shared" si="8"/>
        <v>罗*颖</v>
      </c>
      <c r="D285" s="4" t="s">
        <v>33438</v>
      </c>
      <c r="E285" s="6">
        <v>2022</v>
      </c>
      <c r="F285" s="4" t="str">
        <f t="shared" si="9"/>
        <v>2022523***9</v>
      </c>
      <c r="G285" s="7">
        <v>20225238509</v>
      </c>
      <c r="H285" s="4" t="s">
        <v>13</v>
      </c>
      <c r="I285" s="6" t="s">
        <v>33435</v>
      </c>
      <c r="J285" s="6">
        <v>230008619</v>
      </c>
      <c r="K285" s="9">
        <v>410700113122143</v>
      </c>
      <c r="L285" s="4">
        <v>21</v>
      </c>
    </row>
    <row r="286" spans="1:12" ht="15">
      <c r="A286" s="4">
        <v>285</v>
      </c>
      <c r="B286" s="4" t="s">
        <v>33190</v>
      </c>
      <c r="C286" s="4" t="str">
        <f t="shared" si="8"/>
        <v>王*</v>
      </c>
      <c r="D286" s="4" t="s">
        <v>6179</v>
      </c>
      <c r="E286" s="6">
        <v>2022</v>
      </c>
      <c r="F286" s="4" t="str">
        <f t="shared" si="9"/>
        <v>2022523***0</v>
      </c>
      <c r="G286" s="7">
        <v>20225238510</v>
      </c>
      <c r="H286" s="4" t="s">
        <v>13</v>
      </c>
      <c r="I286" s="6" t="s">
        <v>33435</v>
      </c>
      <c r="J286" s="6">
        <v>131750494</v>
      </c>
      <c r="K286" s="9">
        <v>411300111895364</v>
      </c>
      <c r="L286" s="4">
        <v>9</v>
      </c>
    </row>
    <row r="287" spans="1:12" ht="15">
      <c r="A287" s="4">
        <v>286</v>
      </c>
      <c r="B287" s="4" t="s">
        <v>33190</v>
      </c>
      <c r="C287" s="4" t="str">
        <f t="shared" si="8"/>
        <v>郭*雨</v>
      </c>
      <c r="D287" s="4" t="s">
        <v>30753</v>
      </c>
      <c r="E287" s="6">
        <v>2022</v>
      </c>
      <c r="F287" s="4" t="str">
        <f t="shared" si="9"/>
        <v>2022523***1</v>
      </c>
      <c r="G287" s="7">
        <v>20225238511</v>
      </c>
      <c r="H287" s="4" t="s">
        <v>13</v>
      </c>
      <c r="I287" s="6" t="s">
        <v>33435</v>
      </c>
      <c r="J287" s="6">
        <v>61168637</v>
      </c>
      <c r="K287" s="9">
        <v>410600104805451</v>
      </c>
      <c r="L287" s="4">
        <v>15</v>
      </c>
    </row>
    <row r="288" spans="1:12" ht="15">
      <c r="A288" s="4">
        <v>287</v>
      </c>
      <c r="B288" s="4" t="s">
        <v>33190</v>
      </c>
      <c r="C288" s="4" t="str">
        <f t="shared" si="8"/>
        <v>马*悦</v>
      </c>
      <c r="D288" s="4" t="s">
        <v>33439</v>
      </c>
      <c r="E288" s="6">
        <v>2022</v>
      </c>
      <c r="F288" s="4" t="str">
        <f t="shared" si="9"/>
        <v>2022523***3</v>
      </c>
      <c r="G288" s="7">
        <v>20225238513</v>
      </c>
      <c r="H288" s="4" t="s">
        <v>13</v>
      </c>
      <c r="I288" s="6" t="s">
        <v>33435</v>
      </c>
      <c r="J288" s="6">
        <v>230008443</v>
      </c>
      <c r="K288" s="9">
        <v>410700113122040</v>
      </c>
      <c r="L288" s="4">
        <v>16</v>
      </c>
    </row>
    <row r="289" spans="1:12" ht="15">
      <c r="A289" s="4">
        <v>288</v>
      </c>
      <c r="B289" s="4" t="s">
        <v>33190</v>
      </c>
      <c r="C289" s="4" t="str">
        <f t="shared" si="8"/>
        <v>李*</v>
      </c>
      <c r="D289" s="4" t="s">
        <v>1045</v>
      </c>
      <c r="E289" s="6">
        <v>2022</v>
      </c>
      <c r="F289" s="4" t="str">
        <f t="shared" si="9"/>
        <v>2022523***4</v>
      </c>
      <c r="G289" s="7">
        <v>20225238514</v>
      </c>
      <c r="H289" s="4" t="s">
        <v>13</v>
      </c>
      <c r="I289" s="6" t="s">
        <v>33435</v>
      </c>
      <c r="J289" s="6">
        <v>70195760</v>
      </c>
      <c r="K289" s="9">
        <v>411400107986458</v>
      </c>
      <c r="L289" s="4">
        <v>17</v>
      </c>
    </row>
    <row r="290" spans="1:12" ht="15">
      <c r="A290" s="4">
        <v>289</v>
      </c>
      <c r="B290" s="4" t="s">
        <v>33190</v>
      </c>
      <c r="C290" s="4" t="str">
        <f t="shared" si="8"/>
        <v>江*贤</v>
      </c>
      <c r="D290" s="6" t="s">
        <v>33440</v>
      </c>
      <c r="E290" s="6">
        <v>2022</v>
      </c>
      <c r="F290" s="4" t="str">
        <f t="shared" si="9"/>
        <v>2022523***5</v>
      </c>
      <c r="G290" s="7">
        <v>20225238515</v>
      </c>
      <c r="H290" s="4" t="s">
        <v>13</v>
      </c>
      <c r="I290" s="6" t="s">
        <v>33435</v>
      </c>
      <c r="J290" s="6">
        <v>103774668</v>
      </c>
      <c r="K290" s="11">
        <v>411300111207581</v>
      </c>
      <c r="L290" s="4">
        <v>3</v>
      </c>
    </row>
    <row r="291" spans="1:12" ht="15">
      <c r="A291" s="4">
        <v>290</v>
      </c>
      <c r="B291" s="4" t="s">
        <v>33190</v>
      </c>
      <c r="C291" s="4" t="str">
        <f t="shared" si="8"/>
        <v>王*晗</v>
      </c>
      <c r="D291" s="6" t="s">
        <v>33441</v>
      </c>
      <c r="E291" s="6">
        <v>2022</v>
      </c>
      <c r="F291" s="4" t="str">
        <f t="shared" si="9"/>
        <v>2022523***6</v>
      </c>
      <c r="G291" s="7">
        <v>20225238516</v>
      </c>
      <c r="H291" s="4" t="s">
        <v>13</v>
      </c>
      <c r="I291" s="6" t="s">
        <v>33435</v>
      </c>
      <c r="J291" s="6">
        <v>230009859</v>
      </c>
      <c r="K291" s="9">
        <v>410700113122853</v>
      </c>
      <c r="L291" s="4">
        <v>9</v>
      </c>
    </row>
    <row r="292" spans="1:12" ht="15">
      <c r="A292" s="4">
        <v>291</v>
      </c>
      <c r="B292" s="4" t="s">
        <v>33190</v>
      </c>
      <c r="C292" s="4" t="str">
        <f t="shared" si="8"/>
        <v>卢*妮</v>
      </c>
      <c r="D292" s="4" t="s">
        <v>33442</v>
      </c>
      <c r="E292" s="6">
        <v>2022</v>
      </c>
      <c r="F292" s="4" t="str">
        <f t="shared" si="9"/>
        <v>2022523***7</v>
      </c>
      <c r="G292" s="7">
        <v>20225238517</v>
      </c>
      <c r="H292" s="4" t="s">
        <v>13</v>
      </c>
      <c r="I292" s="6" t="s">
        <v>33435</v>
      </c>
      <c r="J292" s="6">
        <v>35156258</v>
      </c>
      <c r="K292" s="9">
        <v>410900101546479</v>
      </c>
      <c r="L292" s="4">
        <v>9</v>
      </c>
    </row>
    <row r="293" spans="1:12" ht="15">
      <c r="A293" s="4">
        <v>292</v>
      </c>
      <c r="B293" s="4" t="s">
        <v>33190</v>
      </c>
      <c r="C293" s="4" t="str">
        <f t="shared" si="8"/>
        <v>李*菁</v>
      </c>
      <c r="D293" s="4" t="s">
        <v>33443</v>
      </c>
      <c r="E293" s="6">
        <v>2022</v>
      </c>
      <c r="F293" s="4" t="str">
        <f t="shared" si="9"/>
        <v>2022523***8</v>
      </c>
      <c r="G293" s="7">
        <v>20225238518</v>
      </c>
      <c r="H293" s="4" t="s">
        <v>13</v>
      </c>
      <c r="I293" s="6" t="s">
        <v>33435</v>
      </c>
      <c r="J293" s="6">
        <v>230008879</v>
      </c>
      <c r="K293" s="9">
        <v>410700113122292</v>
      </c>
      <c r="L293" s="4">
        <v>2</v>
      </c>
    </row>
    <row r="294" spans="1:12" ht="15">
      <c r="A294" s="4">
        <v>293</v>
      </c>
      <c r="B294" s="4" t="s">
        <v>33190</v>
      </c>
      <c r="C294" s="4" t="str">
        <f t="shared" si="8"/>
        <v>董*珍</v>
      </c>
      <c r="D294" s="4" t="s">
        <v>33444</v>
      </c>
      <c r="E294" s="6">
        <v>2022</v>
      </c>
      <c r="F294" s="4" t="str">
        <f t="shared" si="9"/>
        <v>2022523***9</v>
      </c>
      <c r="G294" s="7">
        <v>20225238519</v>
      </c>
      <c r="H294" s="4" t="s">
        <v>13</v>
      </c>
      <c r="I294" s="6" t="s">
        <v>33435</v>
      </c>
      <c r="J294" s="6">
        <v>230009507</v>
      </c>
      <c r="K294" s="9">
        <v>410700113122647</v>
      </c>
      <c r="L294" s="4">
        <v>10</v>
      </c>
    </row>
    <row r="295" spans="1:12" ht="15">
      <c r="A295" s="4">
        <v>294</v>
      </c>
      <c r="B295" s="4" t="s">
        <v>33190</v>
      </c>
      <c r="C295" s="4" t="str">
        <f t="shared" si="8"/>
        <v>杨*</v>
      </c>
      <c r="D295" s="4" t="s">
        <v>33445</v>
      </c>
      <c r="E295" s="6">
        <v>2022</v>
      </c>
      <c r="F295" s="4" t="str">
        <f t="shared" si="9"/>
        <v>2022523***0</v>
      </c>
      <c r="G295" s="7">
        <v>20225238520</v>
      </c>
      <c r="H295" s="4" t="s">
        <v>13</v>
      </c>
      <c r="I295" s="6" t="s">
        <v>33435</v>
      </c>
      <c r="J295" s="6">
        <v>65989299</v>
      </c>
      <c r="K295" s="9">
        <v>410700107102266</v>
      </c>
      <c r="L295" s="4">
        <v>2</v>
      </c>
    </row>
    <row r="296" spans="1:12" ht="15">
      <c r="A296" s="4">
        <v>295</v>
      </c>
      <c r="B296" s="4" t="s">
        <v>33190</v>
      </c>
      <c r="C296" s="4" t="str">
        <f t="shared" si="8"/>
        <v>赵*强</v>
      </c>
      <c r="D296" s="4" t="s">
        <v>33446</v>
      </c>
      <c r="E296" s="6">
        <v>2022</v>
      </c>
      <c r="F296" s="4" t="str">
        <f t="shared" si="9"/>
        <v>2022523***1</v>
      </c>
      <c r="G296" s="7">
        <v>20225238521</v>
      </c>
      <c r="H296" s="4" t="s">
        <v>13</v>
      </c>
      <c r="I296" s="20" t="s">
        <v>33435</v>
      </c>
      <c r="J296" s="6">
        <v>38682934</v>
      </c>
      <c r="K296" s="9">
        <v>411500101874562</v>
      </c>
      <c r="L296" s="4">
        <v>14</v>
      </c>
    </row>
    <row r="297" spans="1:12" ht="15">
      <c r="A297" s="4">
        <v>296</v>
      </c>
      <c r="B297" s="4" t="s">
        <v>33190</v>
      </c>
      <c r="C297" s="4" t="str">
        <f t="shared" si="8"/>
        <v>李*阳</v>
      </c>
      <c r="D297" s="4" t="s">
        <v>33447</v>
      </c>
      <c r="E297" s="6">
        <v>2022</v>
      </c>
      <c r="F297" s="4" t="str">
        <f t="shared" si="9"/>
        <v>2022523***6</v>
      </c>
      <c r="G297" s="7">
        <v>20225238526</v>
      </c>
      <c r="H297" s="4" t="s">
        <v>13</v>
      </c>
      <c r="I297" s="6" t="s">
        <v>33435</v>
      </c>
      <c r="J297" s="6">
        <v>230008235</v>
      </c>
      <c r="K297" s="9">
        <v>410700113121937</v>
      </c>
      <c r="L297" s="4">
        <v>5</v>
      </c>
    </row>
    <row r="298" spans="1:12" ht="15">
      <c r="A298" s="4">
        <v>297</v>
      </c>
      <c r="B298" s="4" t="s">
        <v>33190</v>
      </c>
      <c r="C298" s="4" t="str">
        <f t="shared" si="8"/>
        <v>牛*科</v>
      </c>
      <c r="D298" s="4" t="s">
        <v>33448</v>
      </c>
      <c r="E298" s="6">
        <v>2022</v>
      </c>
      <c r="F298" s="4" t="str">
        <f t="shared" si="9"/>
        <v>2022523***7</v>
      </c>
      <c r="G298" s="7">
        <v>20225238527</v>
      </c>
      <c r="H298" s="4" t="s">
        <v>13</v>
      </c>
      <c r="I298" s="6" t="s">
        <v>33435</v>
      </c>
      <c r="J298" s="6">
        <v>230008791</v>
      </c>
      <c r="K298" s="9">
        <v>410700113122248</v>
      </c>
      <c r="L298" s="4">
        <v>15</v>
      </c>
    </row>
    <row r="299" spans="1:12" ht="15">
      <c r="A299" s="4">
        <v>298</v>
      </c>
      <c r="B299" s="4" t="s">
        <v>33190</v>
      </c>
      <c r="C299" s="4" t="str">
        <f t="shared" si="8"/>
        <v>周*</v>
      </c>
      <c r="D299" s="4" t="s">
        <v>3135</v>
      </c>
      <c r="E299" s="6">
        <v>2022</v>
      </c>
      <c r="F299" s="4" t="str">
        <f t="shared" si="9"/>
        <v>2022523***8</v>
      </c>
      <c r="G299" s="7">
        <v>20225238528</v>
      </c>
      <c r="H299" s="4" t="s">
        <v>13</v>
      </c>
      <c r="I299" s="6" t="s">
        <v>33435</v>
      </c>
      <c r="J299" s="6">
        <v>230008182</v>
      </c>
      <c r="K299" s="9">
        <v>410700113121909</v>
      </c>
      <c r="L299" s="4">
        <v>4</v>
      </c>
    </row>
    <row r="300" spans="1:12" ht="15">
      <c r="A300" s="4">
        <v>299</v>
      </c>
      <c r="B300" s="4" t="s">
        <v>33190</v>
      </c>
      <c r="C300" s="4" t="str">
        <f t="shared" si="8"/>
        <v>杜*</v>
      </c>
      <c r="D300" s="4" t="s">
        <v>33449</v>
      </c>
      <c r="E300" s="6">
        <v>2022</v>
      </c>
      <c r="F300" s="4" t="str">
        <f t="shared" si="9"/>
        <v>2022523***9</v>
      </c>
      <c r="G300" s="7">
        <v>20225238529</v>
      </c>
      <c r="H300" s="4" t="s">
        <v>13</v>
      </c>
      <c r="I300" s="6" t="s">
        <v>33435</v>
      </c>
      <c r="J300" s="6">
        <v>230010381</v>
      </c>
      <c r="K300" s="9">
        <v>410700113123092</v>
      </c>
      <c r="L300" s="4">
        <v>12</v>
      </c>
    </row>
    <row r="301" spans="1:12" ht="15">
      <c r="A301" s="4">
        <v>300</v>
      </c>
      <c r="B301" s="4" t="s">
        <v>33190</v>
      </c>
      <c r="C301" s="4" t="str">
        <f t="shared" si="8"/>
        <v>刘*杰</v>
      </c>
      <c r="D301" s="4" t="s">
        <v>33450</v>
      </c>
      <c r="E301" s="6">
        <v>2022</v>
      </c>
      <c r="F301" s="4" t="str">
        <f t="shared" si="9"/>
        <v>2022523***0</v>
      </c>
      <c r="G301" s="7">
        <v>20225238530</v>
      </c>
      <c r="H301" s="4" t="s">
        <v>13</v>
      </c>
      <c r="I301" s="6" t="s">
        <v>33435</v>
      </c>
      <c r="J301" s="6">
        <v>230012132</v>
      </c>
      <c r="K301" s="9">
        <v>410700113123892</v>
      </c>
      <c r="L301" s="4">
        <v>12</v>
      </c>
    </row>
    <row r="302" spans="1:12" ht="15">
      <c r="A302" s="4">
        <v>301</v>
      </c>
      <c r="B302" s="4" t="s">
        <v>33190</v>
      </c>
      <c r="C302" s="4" t="str">
        <f t="shared" si="8"/>
        <v>曹*莹</v>
      </c>
      <c r="D302" s="4" t="s">
        <v>33451</v>
      </c>
      <c r="E302" s="6">
        <v>2022</v>
      </c>
      <c r="F302" s="4" t="str">
        <f t="shared" si="9"/>
        <v>2022523***2</v>
      </c>
      <c r="G302" s="7">
        <v>20225238602</v>
      </c>
      <c r="H302" s="4" t="s">
        <v>13</v>
      </c>
      <c r="I302" s="6" t="s">
        <v>33452</v>
      </c>
      <c r="J302" s="6">
        <v>230008258</v>
      </c>
      <c r="K302" s="9">
        <v>410700113121948</v>
      </c>
      <c r="L302" s="4">
        <v>12</v>
      </c>
    </row>
    <row r="303" spans="1:12" ht="15">
      <c r="A303" s="4">
        <v>302</v>
      </c>
      <c r="B303" s="4" t="s">
        <v>33190</v>
      </c>
      <c r="C303" s="4" t="str">
        <f t="shared" si="8"/>
        <v>刘*圆</v>
      </c>
      <c r="D303" s="6" t="s">
        <v>33453</v>
      </c>
      <c r="E303" s="6">
        <v>2022</v>
      </c>
      <c r="F303" s="4" t="str">
        <f t="shared" si="9"/>
        <v>2022523***3</v>
      </c>
      <c r="G303" s="7">
        <v>20225238603</v>
      </c>
      <c r="H303" s="4" t="s">
        <v>13</v>
      </c>
      <c r="I303" s="6" t="s">
        <v>33452</v>
      </c>
      <c r="J303" s="6">
        <v>230008515</v>
      </c>
      <c r="K303" s="11">
        <v>410700113122086</v>
      </c>
      <c r="L303" s="4">
        <v>20</v>
      </c>
    </row>
    <row r="304" spans="1:12" ht="15">
      <c r="A304" s="4">
        <v>303</v>
      </c>
      <c r="B304" s="4" t="s">
        <v>33190</v>
      </c>
      <c r="C304" s="4" t="str">
        <f t="shared" si="8"/>
        <v>高*</v>
      </c>
      <c r="D304" s="4" t="s">
        <v>33454</v>
      </c>
      <c r="E304" s="6">
        <v>2022</v>
      </c>
      <c r="F304" s="4" t="str">
        <f t="shared" si="9"/>
        <v>2022523***7</v>
      </c>
      <c r="G304" s="7">
        <v>20225238607</v>
      </c>
      <c r="H304" s="4" t="s">
        <v>13</v>
      </c>
      <c r="I304" s="6" t="s">
        <v>33452</v>
      </c>
      <c r="J304" s="6">
        <v>230008281</v>
      </c>
      <c r="K304" s="9">
        <v>410700113121961</v>
      </c>
      <c r="L304" s="4">
        <v>20</v>
      </c>
    </row>
    <row r="305" spans="1:12" ht="15">
      <c r="A305" s="4">
        <v>304</v>
      </c>
      <c r="B305" s="4" t="s">
        <v>33190</v>
      </c>
      <c r="C305" s="4" t="str">
        <f t="shared" si="8"/>
        <v>高*喜</v>
      </c>
      <c r="D305" s="4" t="s">
        <v>33455</v>
      </c>
      <c r="E305" s="6">
        <v>2022</v>
      </c>
      <c r="F305" s="4" t="str">
        <f t="shared" si="9"/>
        <v>2022523***8</v>
      </c>
      <c r="G305" s="7">
        <v>20225238608</v>
      </c>
      <c r="H305" s="4" t="s">
        <v>13</v>
      </c>
      <c r="I305" s="6" t="s">
        <v>33452</v>
      </c>
      <c r="J305" s="6">
        <v>230010256</v>
      </c>
      <c r="K305" s="9">
        <v>410700113123034</v>
      </c>
      <c r="L305" s="4">
        <v>8</v>
      </c>
    </row>
    <row r="306" spans="1:12" ht="15">
      <c r="A306" s="4">
        <v>305</v>
      </c>
      <c r="B306" s="4" t="s">
        <v>33190</v>
      </c>
      <c r="C306" s="4" t="str">
        <f t="shared" si="8"/>
        <v>马*雅</v>
      </c>
      <c r="D306" s="4" t="s">
        <v>33456</v>
      </c>
      <c r="E306" s="6">
        <v>2022</v>
      </c>
      <c r="F306" s="4" t="str">
        <f t="shared" si="9"/>
        <v>2022523***9</v>
      </c>
      <c r="G306" s="7">
        <v>20225238609</v>
      </c>
      <c r="H306" s="4" t="s">
        <v>13</v>
      </c>
      <c r="I306" s="6" t="s">
        <v>33452</v>
      </c>
      <c r="J306" s="6">
        <v>230008274</v>
      </c>
      <c r="K306" s="9">
        <v>410700113121957</v>
      </c>
      <c r="L306" s="4">
        <v>20</v>
      </c>
    </row>
    <row r="307" spans="1:12" ht="15">
      <c r="A307" s="4">
        <v>306</v>
      </c>
      <c r="B307" s="4" t="s">
        <v>33190</v>
      </c>
      <c r="C307" s="4" t="str">
        <f t="shared" si="8"/>
        <v>王*语</v>
      </c>
      <c r="D307" s="4" t="s">
        <v>33457</v>
      </c>
      <c r="E307" s="6">
        <v>2022</v>
      </c>
      <c r="F307" s="4" t="str">
        <f t="shared" si="9"/>
        <v>2022523***0</v>
      </c>
      <c r="G307" s="7">
        <v>20225238610</v>
      </c>
      <c r="H307" s="4" t="s">
        <v>13</v>
      </c>
      <c r="I307" s="6" t="s">
        <v>33452</v>
      </c>
      <c r="J307" s="6">
        <v>230012277</v>
      </c>
      <c r="K307" s="9">
        <v>410700113123964</v>
      </c>
      <c r="L307" s="4">
        <v>2</v>
      </c>
    </row>
    <row r="308" spans="1:12" ht="15">
      <c r="A308" s="4">
        <v>307</v>
      </c>
      <c r="B308" s="4" t="s">
        <v>33190</v>
      </c>
      <c r="C308" s="4" t="str">
        <f t="shared" si="8"/>
        <v>陈*源</v>
      </c>
      <c r="D308" s="4" t="s">
        <v>26980</v>
      </c>
      <c r="E308" s="6">
        <v>2022</v>
      </c>
      <c r="F308" s="4" t="str">
        <f t="shared" si="9"/>
        <v>2022523***2</v>
      </c>
      <c r="G308" s="7">
        <v>20225238612</v>
      </c>
      <c r="H308" s="4" t="s">
        <v>13</v>
      </c>
      <c r="I308" s="6" t="s">
        <v>33452</v>
      </c>
      <c r="J308" s="6">
        <v>230010120</v>
      </c>
      <c r="K308" s="9">
        <v>410700113122971</v>
      </c>
      <c r="L308" s="4">
        <v>8</v>
      </c>
    </row>
    <row r="309" spans="1:12" ht="15">
      <c r="A309" s="4">
        <v>308</v>
      </c>
      <c r="B309" s="4" t="s">
        <v>33190</v>
      </c>
      <c r="C309" s="4" t="str">
        <f t="shared" si="8"/>
        <v>马*瑞</v>
      </c>
      <c r="D309" s="4" t="s">
        <v>33458</v>
      </c>
      <c r="E309" s="6">
        <v>2022</v>
      </c>
      <c r="F309" s="4" t="str">
        <f t="shared" si="9"/>
        <v>2022523***3</v>
      </c>
      <c r="G309" s="7">
        <v>20225238613</v>
      </c>
      <c r="H309" s="4" t="s">
        <v>13</v>
      </c>
      <c r="I309" s="6" t="s">
        <v>33452</v>
      </c>
      <c r="J309" s="6">
        <v>230009602</v>
      </c>
      <c r="K309" s="9">
        <v>410700113122699</v>
      </c>
      <c r="L309" s="4">
        <v>20</v>
      </c>
    </row>
    <row r="310" spans="1:12" ht="15">
      <c r="A310" s="4">
        <v>309</v>
      </c>
      <c r="B310" s="4" t="s">
        <v>33190</v>
      </c>
      <c r="C310" s="4" t="str">
        <f t="shared" si="8"/>
        <v>孙*兰</v>
      </c>
      <c r="D310" s="4" t="s">
        <v>33459</v>
      </c>
      <c r="E310" s="6">
        <v>2022</v>
      </c>
      <c r="F310" s="4" t="str">
        <f t="shared" si="9"/>
        <v>2022523***5</v>
      </c>
      <c r="G310" s="7">
        <v>20225238615</v>
      </c>
      <c r="H310" s="4" t="s">
        <v>13</v>
      </c>
      <c r="I310" s="6" t="s">
        <v>33452</v>
      </c>
      <c r="J310" s="6">
        <v>230010866</v>
      </c>
      <c r="K310" s="9">
        <v>410700113123308</v>
      </c>
      <c r="L310" s="4">
        <v>28</v>
      </c>
    </row>
    <row r="311" spans="1:12" ht="15">
      <c r="A311" s="4">
        <v>310</v>
      </c>
      <c r="B311" s="4" t="s">
        <v>33190</v>
      </c>
      <c r="C311" s="4" t="str">
        <f t="shared" si="8"/>
        <v>谭*覃</v>
      </c>
      <c r="D311" s="4" t="s">
        <v>33460</v>
      </c>
      <c r="E311" s="6">
        <v>2022</v>
      </c>
      <c r="F311" s="4" t="str">
        <f t="shared" si="9"/>
        <v>2022523***7</v>
      </c>
      <c r="G311" s="7">
        <v>20225238617</v>
      </c>
      <c r="H311" s="4" t="s">
        <v>13</v>
      </c>
      <c r="I311" s="6" t="s">
        <v>33452</v>
      </c>
      <c r="J311" s="6">
        <v>223912018</v>
      </c>
      <c r="K311" s="9">
        <v>411700112748499</v>
      </c>
      <c r="L311" s="4">
        <v>8</v>
      </c>
    </row>
    <row r="312" spans="1:12" ht="15">
      <c r="A312" s="4">
        <v>311</v>
      </c>
      <c r="B312" s="4" t="s">
        <v>33190</v>
      </c>
      <c r="C312" s="4" t="str">
        <f t="shared" si="8"/>
        <v>陈*华</v>
      </c>
      <c r="D312" s="4" t="s">
        <v>33461</v>
      </c>
      <c r="E312" s="6">
        <v>2022</v>
      </c>
      <c r="F312" s="4" t="str">
        <f t="shared" si="9"/>
        <v>2022523***1</v>
      </c>
      <c r="G312" s="7">
        <v>20225238621</v>
      </c>
      <c r="H312" s="4" t="s">
        <v>13</v>
      </c>
      <c r="I312" s="6" t="s">
        <v>33452</v>
      </c>
      <c r="J312" s="6">
        <v>230008638</v>
      </c>
      <c r="K312" s="9">
        <v>410700113122153</v>
      </c>
      <c r="L312" s="4">
        <v>0</v>
      </c>
    </row>
    <row r="313" spans="1:12" ht="15">
      <c r="A313" s="4">
        <v>312</v>
      </c>
      <c r="B313" s="4" t="s">
        <v>33190</v>
      </c>
      <c r="C313" s="4" t="str">
        <f t="shared" si="8"/>
        <v>孙*杰</v>
      </c>
      <c r="D313" s="4" t="s">
        <v>33462</v>
      </c>
      <c r="E313" s="6">
        <v>2022</v>
      </c>
      <c r="F313" s="4" t="str">
        <f t="shared" si="9"/>
        <v>2022523***2</v>
      </c>
      <c r="G313" s="7">
        <v>20225238622</v>
      </c>
      <c r="H313" s="4" t="s">
        <v>13</v>
      </c>
      <c r="I313" s="6" t="s">
        <v>33452</v>
      </c>
      <c r="J313" s="6">
        <v>230008999</v>
      </c>
      <c r="K313" s="9">
        <v>410700113122359</v>
      </c>
      <c r="L313" s="4">
        <v>3</v>
      </c>
    </row>
    <row r="314" spans="1:12" ht="15">
      <c r="A314" s="4">
        <v>313</v>
      </c>
      <c r="B314" s="4" t="s">
        <v>33190</v>
      </c>
      <c r="C314" s="4" t="str">
        <f t="shared" si="8"/>
        <v>刘*可</v>
      </c>
      <c r="D314" s="4" t="s">
        <v>33463</v>
      </c>
      <c r="E314" s="6">
        <v>2022</v>
      </c>
      <c r="F314" s="4" t="str">
        <f t="shared" si="9"/>
        <v>2022523***3</v>
      </c>
      <c r="G314" s="7">
        <v>20225238623</v>
      </c>
      <c r="H314" s="4" t="s">
        <v>13</v>
      </c>
      <c r="I314" s="6" t="s">
        <v>33452</v>
      </c>
      <c r="J314" s="6">
        <v>230008505</v>
      </c>
      <c r="K314" s="9">
        <v>410700113122078</v>
      </c>
      <c r="L314" s="4">
        <v>19</v>
      </c>
    </row>
    <row r="315" spans="1:12" ht="15">
      <c r="A315" s="4">
        <v>314</v>
      </c>
      <c r="B315" s="4" t="s">
        <v>33190</v>
      </c>
      <c r="C315" s="4" t="str">
        <f t="shared" si="8"/>
        <v>杨*</v>
      </c>
      <c r="D315" s="4" t="s">
        <v>7134</v>
      </c>
      <c r="E315" s="6">
        <v>2022</v>
      </c>
      <c r="F315" s="4" t="str">
        <f t="shared" si="9"/>
        <v>2022523***7</v>
      </c>
      <c r="G315" s="7">
        <v>20225238627</v>
      </c>
      <c r="H315" s="4" t="s">
        <v>13</v>
      </c>
      <c r="I315" s="6" t="s">
        <v>33452</v>
      </c>
      <c r="J315" s="6">
        <v>230009215</v>
      </c>
      <c r="K315" s="9">
        <v>410700113122488</v>
      </c>
      <c r="L315" s="4">
        <v>15</v>
      </c>
    </row>
    <row r="316" spans="1:12" ht="15">
      <c r="A316" s="4">
        <v>315</v>
      </c>
      <c r="B316" s="4" t="s">
        <v>33190</v>
      </c>
      <c r="C316" s="4" t="str">
        <f t="shared" si="8"/>
        <v>何*川</v>
      </c>
      <c r="D316" s="4" t="s">
        <v>33464</v>
      </c>
      <c r="E316" s="6">
        <v>2022</v>
      </c>
      <c r="F316" s="4" t="str">
        <f t="shared" si="9"/>
        <v>2022523***8</v>
      </c>
      <c r="G316" s="7">
        <v>20225238628</v>
      </c>
      <c r="H316" s="6" t="s">
        <v>13</v>
      </c>
      <c r="I316" s="6" t="s">
        <v>33452</v>
      </c>
      <c r="J316" s="6">
        <v>57712915</v>
      </c>
      <c r="K316" s="9">
        <v>411200104167762</v>
      </c>
      <c r="L316" s="4">
        <v>17</v>
      </c>
    </row>
    <row r="317" spans="1:12" ht="15">
      <c r="A317" s="4">
        <v>316</v>
      </c>
      <c r="B317" s="4" t="s">
        <v>33190</v>
      </c>
      <c r="C317" s="4" t="str">
        <f t="shared" si="8"/>
        <v>张*珂</v>
      </c>
      <c r="D317" s="4" t="s">
        <v>33465</v>
      </c>
      <c r="E317" s="6">
        <v>2022</v>
      </c>
      <c r="F317" s="4" t="str">
        <f t="shared" si="9"/>
        <v>2022523***9</v>
      </c>
      <c r="G317" s="7">
        <v>20225238629</v>
      </c>
      <c r="H317" s="6" t="s">
        <v>13</v>
      </c>
      <c r="I317" s="6" t="s">
        <v>33452</v>
      </c>
      <c r="J317" s="6">
        <v>230008669</v>
      </c>
      <c r="K317" s="9">
        <v>410700113122167</v>
      </c>
      <c r="L317" s="4">
        <v>0</v>
      </c>
    </row>
    <row r="318" spans="1:12" ht="15">
      <c r="A318" s="4">
        <v>317</v>
      </c>
      <c r="B318" s="4" t="s">
        <v>33190</v>
      </c>
      <c r="C318" s="4" t="str">
        <f t="shared" si="8"/>
        <v>王*</v>
      </c>
      <c r="D318" s="4" t="s">
        <v>33466</v>
      </c>
      <c r="E318" s="6">
        <v>2022</v>
      </c>
      <c r="F318" s="4" t="str">
        <f t="shared" si="9"/>
        <v>2022545***1</v>
      </c>
      <c r="G318" s="7">
        <v>20225458701</v>
      </c>
      <c r="H318" s="6" t="s">
        <v>13</v>
      </c>
      <c r="I318" s="6" t="s">
        <v>33467</v>
      </c>
      <c r="J318" s="6">
        <v>230017202</v>
      </c>
      <c r="K318" s="9">
        <v>410700113125459</v>
      </c>
      <c r="L318" s="4">
        <v>8</v>
      </c>
    </row>
    <row r="319" spans="1:12" ht="15">
      <c r="A319" s="4">
        <v>318</v>
      </c>
      <c r="B319" s="4" t="s">
        <v>33190</v>
      </c>
      <c r="C319" s="4" t="str">
        <f t="shared" si="8"/>
        <v>陈*</v>
      </c>
      <c r="D319" s="4" t="s">
        <v>18611</v>
      </c>
      <c r="E319" s="6">
        <v>2022</v>
      </c>
      <c r="F319" s="4" t="str">
        <f t="shared" si="9"/>
        <v>2022545***2</v>
      </c>
      <c r="G319" s="7">
        <v>20225458702</v>
      </c>
      <c r="H319" s="6" t="s">
        <v>13</v>
      </c>
      <c r="I319" s="6" t="s">
        <v>33467</v>
      </c>
      <c r="J319" s="6">
        <v>230029650</v>
      </c>
      <c r="K319" s="9">
        <v>410700113128538</v>
      </c>
      <c r="L319" s="4">
        <v>0</v>
      </c>
    </row>
    <row r="320" spans="1:12" ht="15">
      <c r="A320" s="4">
        <v>319</v>
      </c>
      <c r="B320" s="4" t="s">
        <v>33190</v>
      </c>
      <c r="C320" s="4" t="str">
        <f t="shared" si="8"/>
        <v>隋*霖</v>
      </c>
      <c r="D320" s="4" t="s">
        <v>33468</v>
      </c>
      <c r="E320" s="4">
        <v>2022</v>
      </c>
      <c r="F320" s="4" t="str">
        <f t="shared" si="9"/>
        <v>2022545***3</v>
      </c>
      <c r="G320" s="5">
        <v>20225458703</v>
      </c>
      <c r="H320" s="4" t="s">
        <v>13</v>
      </c>
      <c r="I320" s="4" t="s">
        <v>33467</v>
      </c>
      <c r="J320" s="6">
        <v>60171755</v>
      </c>
      <c r="K320" s="9">
        <v>411400105231021</v>
      </c>
      <c r="L320" s="4">
        <v>8</v>
      </c>
    </row>
    <row r="321" spans="1:12" ht="15">
      <c r="A321" s="4">
        <v>320</v>
      </c>
      <c r="B321" s="4" t="s">
        <v>33190</v>
      </c>
      <c r="C321" s="4" t="str">
        <f t="shared" si="8"/>
        <v>韩*瑶</v>
      </c>
      <c r="D321" s="4" t="s">
        <v>33469</v>
      </c>
      <c r="E321" s="4">
        <v>2022</v>
      </c>
      <c r="F321" s="4" t="str">
        <f t="shared" si="9"/>
        <v>2022545***4</v>
      </c>
      <c r="G321" s="5">
        <v>20225458704</v>
      </c>
      <c r="H321" s="4" t="s">
        <v>13</v>
      </c>
      <c r="I321" s="4" t="s">
        <v>33467</v>
      </c>
      <c r="J321" s="6">
        <v>230017900</v>
      </c>
      <c r="K321" s="9">
        <v>410700113125647</v>
      </c>
      <c r="L321" s="4">
        <v>4</v>
      </c>
    </row>
    <row r="322" spans="1:12" ht="15">
      <c r="A322" s="4">
        <v>321</v>
      </c>
      <c r="B322" s="4" t="s">
        <v>33190</v>
      </c>
      <c r="C322" s="4" t="str">
        <f t="shared" si="8"/>
        <v>冯*</v>
      </c>
      <c r="D322" s="4" t="s">
        <v>33470</v>
      </c>
      <c r="E322" s="4">
        <v>2022</v>
      </c>
      <c r="F322" s="4" t="str">
        <f t="shared" si="9"/>
        <v>2022545***5</v>
      </c>
      <c r="G322" s="5">
        <v>20225458705</v>
      </c>
      <c r="H322" s="4" t="s">
        <v>13</v>
      </c>
      <c r="I322" s="4" t="s">
        <v>33467</v>
      </c>
      <c r="J322" s="6">
        <v>73918483</v>
      </c>
      <c r="K322" s="9">
        <v>411700109336868</v>
      </c>
      <c r="L322" s="4">
        <v>0</v>
      </c>
    </row>
    <row r="323" spans="1:12" ht="15">
      <c r="A323" s="4">
        <v>322</v>
      </c>
      <c r="B323" s="4" t="s">
        <v>33190</v>
      </c>
      <c r="C323" s="4" t="str">
        <f t="shared" ref="C323:C386" si="10">REPLACE(D323,2,1,"*")</f>
        <v>马*飞</v>
      </c>
      <c r="D323" s="4" t="s">
        <v>33471</v>
      </c>
      <c r="E323" s="4">
        <v>2022</v>
      </c>
      <c r="F323" s="4" t="str">
        <f t="shared" ref="F323:F386" si="11">REPLACE(G323,8,3,"***")</f>
        <v>2022545***7</v>
      </c>
      <c r="G323" s="5">
        <v>20225458707</v>
      </c>
      <c r="H323" s="4" t="s">
        <v>13</v>
      </c>
      <c r="I323" s="4" t="s">
        <v>33467</v>
      </c>
      <c r="J323" s="6">
        <v>230028168</v>
      </c>
      <c r="K323" s="9">
        <v>410700113128409</v>
      </c>
      <c r="L323" s="4">
        <v>0</v>
      </c>
    </row>
    <row r="324" spans="1:12" ht="15">
      <c r="A324" s="4">
        <v>323</v>
      </c>
      <c r="B324" s="4" t="s">
        <v>33190</v>
      </c>
      <c r="C324" s="4" t="str">
        <f t="shared" si="10"/>
        <v>李*</v>
      </c>
      <c r="D324" s="4" t="s">
        <v>33472</v>
      </c>
      <c r="E324" s="4">
        <v>2022</v>
      </c>
      <c r="F324" s="4" t="str">
        <f t="shared" si="11"/>
        <v>2022545***8</v>
      </c>
      <c r="G324" s="5">
        <v>20225458708</v>
      </c>
      <c r="H324" s="4" t="s">
        <v>13</v>
      </c>
      <c r="I324" s="4" t="s">
        <v>33467</v>
      </c>
      <c r="J324" s="6">
        <v>230028051</v>
      </c>
      <c r="K324" s="9">
        <v>410700113128404</v>
      </c>
      <c r="L324" s="4">
        <v>0</v>
      </c>
    </row>
    <row r="325" spans="1:12" ht="15">
      <c r="A325" s="4">
        <v>324</v>
      </c>
      <c r="B325" s="4" t="s">
        <v>33190</v>
      </c>
      <c r="C325" s="4" t="str">
        <f t="shared" si="10"/>
        <v>甘*</v>
      </c>
      <c r="D325" s="4" t="s">
        <v>33473</v>
      </c>
      <c r="E325" s="4">
        <v>2022</v>
      </c>
      <c r="F325" s="4" t="str">
        <f t="shared" si="11"/>
        <v>2022545***0</v>
      </c>
      <c r="G325" s="5">
        <v>20225458710</v>
      </c>
      <c r="H325" s="4" t="s">
        <v>13</v>
      </c>
      <c r="I325" s="4" t="s">
        <v>33467</v>
      </c>
      <c r="J325" s="6">
        <v>230019878</v>
      </c>
      <c r="K325" s="9">
        <v>410700113126492</v>
      </c>
      <c r="L325" s="4">
        <v>0</v>
      </c>
    </row>
    <row r="326" spans="1:12" ht="15">
      <c r="A326" s="4">
        <v>325</v>
      </c>
      <c r="B326" s="4" t="s">
        <v>33190</v>
      </c>
      <c r="C326" s="4" t="str">
        <f t="shared" si="10"/>
        <v>乔*莹</v>
      </c>
      <c r="D326" s="4" t="s">
        <v>33474</v>
      </c>
      <c r="E326" s="4">
        <v>2022</v>
      </c>
      <c r="F326" s="4" t="str">
        <f t="shared" si="11"/>
        <v>2022545***1</v>
      </c>
      <c r="G326" s="5">
        <v>20225458711</v>
      </c>
      <c r="H326" s="4" t="s">
        <v>13</v>
      </c>
      <c r="I326" s="4" t="s">
        <v>33467</v>
      </c>
      <c r="J326" s="6">
        <v>230017019</v>
      </c>
      <c r="K326" s="9">
        <v>410700113125397</v>
      </c>
      <c r="L326" s="4">
        <v>0</v>
      </c>
    </row>
    <row r="327" spans="1:12" ht="15">
      <c r="A327" s="4">
        <v>326</v>
      </c>
      <c r="B327" s="4" t="s">
        <v>33190</v>
      </c>
      <c r="C327" s="4" t="str">
        <f t="shared" si="10"/>
        <v>魏*涵</v>
      </c>
      <c r="D327" s="4" t="s">
        <v>33475</v>
      </c>
      <c r="E327" s="4">
        <v>2022</v>
      </c>
      <c r="F327" s="4" t="str">
        <f t="shared" si="11"/>
        <v>2022545***2</v>
      </c>
      <c r="G327" s="5">
        <v>20225458712</v>
      </c>
      <c r="H327" s="4" t="s">
        <v>13</v>
      </c>
      <c r="I327" s="4" t="s">
        <v>33467</v>
      </c>
      <c r="J327" s="6">
        <v>230031044</v>
      </c>
      <c r="K327" s="9">
        <v>410700113128642</v>
      </c>
      <c r="L327" s="4">
        <v>8</v>
      </c>
    </row>
    <row r="328" spans="1:12" ht="15">
      <c r="A328" s="4">
        <v>327</v>
      </c>
      <c r="B328" s="4" t="s">
        <v>33190</v>
      </c>
      <c r="C328" s="4" t="str">
        <f t="shared" si="10"/>
        <v>袁*蕾</v>
      </c>
      <c r="D328" s="4" t="s">
        <v>33476</v>
      </c>
      <c r="E328" s="4">
        <v>2022</v>
      </c>
      <c r="F328" s="4" t="str">
        <f t="shared" si="11"/>
        <v>2022545***4</v>
      </c>
      <c r="G328" s="5">
        <v>20225458714</v>
      </c>
      <c r="H328" s="4" t="s">
        <v>13</v>
      </c>
      <c r="I328" s="4" t="s">
        <v>33467</v>
      </c>
      <c r="J328" s="6">
        <v>230016603</v>
      </c>
      <c r="K328" s="9">
        <v>410700113125238</v>
      </c>
      <c r="L328" s="4">
        <v>0</v>
      </c>
    </row>
    <row r="329" spans="1:12" ht="15">
      <c r="A329" s="4">
        <v>328</v>
      </c>
      <c r="B329" s="4" t="s">
        <v>33190</v>
      </c>
      <c r="C329" s="4" t="str">
        <f t="shared" si="10"/>
        <v>赵*仪</v>
      </c>
      <c r="D329" s="4" t="s">
        <v>33477</v>
      </c>
      <c r="E329" s="4">
        <v>2022</v>
      </c>
      <c r="F329" s="4" t="str">
        <f t="shared" si="11"/>
        <v>2022545***5</v>
      </c>
      <c r="G329" s="5">
        <v>20225458715</v>
      </c>
      <c r="H329" s="4" t="s">
        <v>13</v>
      </c>
      <c r="I329" s="4" t="s">
        <v>33467</v>
      </c>
      <c r="J329" s="6">
        <v>230016594</v>
      </c>
      <c r="K329" s="9">
        <v>410700113125234</v>
      </c>
      <c r="L329" s="4">
        <v>0</v>
      </c>
    </row>
    <row r="330" spans="1:12" ht="15">
      <c r="A330" s="4">
        <v>329</v>
      </c>
      <c r="B330" s="4" t="s">
        <v>33190</v>
      </c>
      <c r="C330" s="4" t="str">
        <f t="shared" si="10"/>
        <v>王*真</v>
      </c>
      <c r="D330" s="4" t="s">
        <v>4565</v>
      </c>
      <c r="E330" s="6">
        <v>2022</v>
      </c>
      <c r="F330" s="4" t="str">
        <f t="shared" si="11"/>
        <v>2022545***6</v>
      </c>
      <c r="G330" s="7">
        <v>20225458716</v>
      </c>
      <c r="H330" s="6" t="s">
        <v>13</v>
      </c>
      <c r="I330" s="6" t="s">
        <v>33467</v>
      </c>
      <c r="J330" s="6">
        <v>230029943</v>
      </c>
      <c r="K330" s="9">
        <v>410700113128562</v>
      </c>
      <c r="L330" s="4">
        <v>0</v>
      </c>
    </row>
    <row r="331" spans="1:12" ht="15">
      <c r="A331" s="4">
        <v>330</v>
      </c>
      <c r="B331" s="4" t="s">
        <v>33190</v>
      </c>
      <c r="C331" s="4" t="str">
        <f t="shared" si="10"/>
        <v>石*蓉</v>
      </c>
      <c r="D331" s="4" t="s">
        <v>33478</v>
      </c>
      <c r="E331" s="6">
        <v>2022</v>
      </c>
      <c r="F331" s="4" t="str">
        <f t="shared" si="11"/>
        <v>2022545***7</v>
      </c>
      <c r="G331" s="7">
        <v>20225458717</v>
      </c>
      <c r="H331" s="6" t="s">
        <v>13</v>
      </c>
      <c r="I331" s="6" t="s">
        <v>33467</v>
      </c>
      <c r="J331" s="6">
        <v>230028173</v>
      </c>
      <c r="K331" s="9">
        <v>410700113128410</v>
      </c>
      <c r="L331" s="4">
        <v>0</v>
      </c>
    </row>
    <row r="332" spans="1:12" ht="15">
      <c r="A332" s="4">
        <v>331</v>
      </c>
      <c r="B332" s="4" t="s">
        <v>33190</v>
      </c>
      <c r="C332" s="4" t="str">
        <f t="shared" si="10"/>
        <v>罗*雪</v>
      </c>
      <c r="D332" s="4" t="s">
        <v>33479</v>
      </c>
      <c r="E332" s="6">
        <v>2022</v>
      </c>
      <c r="F332" s="4" t="str">
        <f t="shared" si="11"/>
        <v>2022545***8</v>
      </c>
      <c r="G332" s="7">
        <v>20225458718</v>
      </c>
      <c r="H332" s="6" t="s">
        <v>13</v>
      </c>
      <c r="I332" s="6" t="s">
        <v>33467</v>
      </c>
      <c r="J332" s="6">
        <v>72299460</v>
      </c>
      <c r="K332" s="9">
        <v>411500108715568</v>
      </c>
      <c r="L332" s="4">
        <v>0</v>
      </c>
    </row>
    <row r="333" spans="1:12" ht="15">
      <c r="A333" s="4">
        <v>332</v>
      </c>
      <c r="B333" s="4" t="s">
        <v>33190</v>
      </c>
      <c r="C333" s="4" t="str">
        <f t="shared" si="10"/>
        <v>杨*尹</v>
      </c>
      <c r="D333" s="4" t="s">
        <v>33480</v>
      </c>
      <c r="E333" s="6">
        <v>2022</v>
      </c>
      <c r="F333" s="4" t="str">
        <f t="shared" si="11"/>
        <v>2022545***9</v>
      </c>
      <c r="G333" s="7">
        <v>20225458719</v>
      </c>
      <c r="H333" s="6" t="s">
        <v>13</v>
      </c>
      <c r="I333" s="6" t="s">
        <v>33467</v>
      </c>
      <c r="J333" s="6">
        <v>62450906</v>
      </c>
      <c r="K333" s="9">
        <v>410300105778828</v>
      </c>
      <c r="L333" s="4">
        <v>0</v>
      </c>
    </row>
    <row r="334" spans="1:12" ht="15">
      <c r="A334" s="4">
        <v>333</v>
      </c>
      <c r="B334" s="4" t="s">
        <v>33190</v>
      </c>
      <c r="C334" s="4" t="str">
        <f t="shared" si="10"/>
        <v>王*蓉</v>
      </c>
      <c r="D334" s="4" t="s">
        <v>33481</v>
      </c>
      <c r="E334" s="6">
        <v>2022</v>
      </c>
      <c r="F334" s="4" t="str">
        <f t="shared" si="11"/>
        <v>2022545***0</v>
      </c>
      <c r="G334" s="7">
        <v>20225458720</v>
      </c>
      <c r="H334" s="6" t="s">
        <v>13</v>
      </c>
      <c r="I334" s="6" t="s">
        <v>33467</v>
      </c>
      <c r="J334" s="6">
        <v>230028483</v>
      </c>
      <c r="K334" s="9">
        <v>410700113128430</v>
      </c>
      <c r="L334" s="4">
        <v>5</v>
      </c>
    </row>
    <row r="335" spans="1:12" ht="15">
      <c r="A335" s="4">
        <v>334</v>
      </c>
      <c r="B335" s="4" t="s">
        <v>33190</v>
      </c>
      <c r="C335" s="4" t="str">
        <f t="shared" si="10"/>
        <v>马*烨</v>
      </c>
      <c r="D335" s="4" t="s">
        <v>33482</v>
      </c>
      <c r="E335" s="6">
        <v>2022</v>
      </c>
      <c r="F335" s="4" t="str">
        <f t="shared" si="11"/>
        <v>2022545***1</v>
      </c>
      <c r="G335" s="7">
        <v>20225458721</v>
      </c>
      <c r="H335" s="6" t="s">
        <v>13</v>
      </c>
      <c r="I335" s="6" t="s">
        <v>33467</v>
      </c>
      <c r="J335" s="6">
        <v>230028459</v>
      </c>
      <c r="K335" s="9">
        <v>410700113128427</v>
      </c>
      <c r="L335" s="4">
        <v>0</v>
      </c>
    </row>
    <row r="336" spans="1:12" ht="15">
      <c r="A336" s="4">
        <v>335</v>
      </c>
      <c r="B336" s="4" t="s">
        <v>33190</v>
      </c>
      <c r="C336" s="4" t="str">
        <f t="shared" si="10"/>
        <v>方*豪</v>
      </c>
      <c r="D336" s="4" t="s">
        <v>33483</v>
      </c>
      <c r="E336" s="6">
        <v>2022</v>
      </c>
      <c r="F336" s="4" t="str">
        <f t="shared" si="11"/>
        <v>2022545***4</v>
      </c>
      <c r="G336" s="7">
        <v>20225458724</v>
      </c>
      <c r="H336" s="6" t="s">
        <v>13</v>
      </c>
      <c r="I336" s="6" t="s">
        <v>33467</v>
      </c>
      <c r="J336" s="6">
        <v>101633489</v>
      </c>
      <c r="K336" s="9">
        <v>411500111110803</v>
      </c>
      <c r="L336" s="4">
        <v>1.5</v>
      </c>
    </row>
    <row r="337" spans="1:12" ht="15">
      <c r="A337" s="4">
        <v>336</v>
      </c>
      <c r="B337" s="4" t="s">
        <v>33190</v>
      </c>
      <c r="C337" s="4" t="str">
        <f t="shared" si="10"/>
        <v>王*鹏</v>
      </c>
      <c r="D337" s="4" t="s">
        <v>33484</v>
      </c>
      <c r="E337" s="6">
        <v>2022</v>
      </c>
      <c r="F337" s="4" t="str">
        <f t="shared" si="11"/>
        <v>2022545***5</v>
      </c>
      <c r="G337" s="7">
        <v>20225458725</v>
      </c>
      <c r="H337" s="6" t="s">
        <v>13</v>
      </c>
      <c r="I337" s="6" t="s">
        <v>33467</v>
      </c>
      <c r="J337" s="6">
        <v>230030157</v>
      </c>
      <c r="K337" s="9">
        <v>410700113128577</v>
      </c>
      <c r="L337" s="4">
        <v>0</v>
      </c>
    </row>
    <row r="338" spans="1:12" ht="15">
      <c r="A338" s="4">
        <v>337</v>
      </c>
      <c r="B338" s="4" t="s">
        <v>33190</v>
      </c>
      <c r="C338" s="4" t="str">
        <f t="shared" si="10"/>
        <v>孙*凯</v>
      </c>
      <c r="D338" s="4" t="s">
        <v>33485</v>
      </c>
      <c r="E338" s="6">
        <v>2022</v>
      </c>
      <c r="F338" s="4" t="str">
        <f t="shared" si="11"/>
        <v>2022545***7</v>
      </c>
      <c r="G338" s="7">
        <v>20225458727</v>
      </c>
      <c r="H338" s="6" t="s">
        <v>13</v>
      </c>
      <c r="I338" s="6" t="s">
        <v>33467</v>
      </c>
      <c r="J338" s="6">
        <v>70494366</v>
      </c>
      <c r="K338" s="9">
        <v>411600108045878</v>
      </c>
      <c r="L338" s="4">
        <v>0</v>
      </c>
    </row>
    <row r="339" spans="1:12" ht="15">
      <c r="A339" s="4">
        <v>338</v>
      </c>
      <c r="B339" s="4" t="s">
        <v>33190</v>
      </c>
      <c r="C339" s="4" t="str">
        <f t="shared" si="10"/>
        <v>王*</v>
      </c>
      <c r="D339" s="4" t="s">
        <v>33486</v>
      </c>
      <c r="E339" s="6">
        <v>2022</v>
      </c>
      <c r="F339" s="4" t="str">
        <f t="shared" si="11"/>
        <v>2022545***8</v>
      </c>
      <c r="G339" s="7">
        <v>20225458728</v>
      </c>
      <c r="H339" s="6" t="s">
        <v>13</v>
      </c>
      <c r="I339" s="6" t="s">
        <v>33467</v>
      </c>
      <c r="J339" s="6">
        <v>108550215</v>
      </c>
      <c r="K339" s="9">
        <v>411600111477034</v>
      </c>
      <c r="L339" s="4">
        <v>0</v>
      </c>
    </row>
    <row r="340" spans="1:12" ht="15">
      <c r="A340" s="4">
        <v>339</v>
      </c>
      <c r="B340" s="4" t="s">
        <v>33190</v>
      </c>
      <c r="C340" s="4" t="str">
        <f t="shared" si="10"/>
        <v>靳*彬</v>
      </c>
      <c r="D340" s="4" t="s">
        <v>33487</v>
      </c>
      <c r="E340" s="6">
        <v>2022</v>
      </c>
      <c r="F340" s="4" t="str">
        <f t="shared" si="11"/>
        <v>2022545***9</v>
      </c>
      <c r="G340" s="7">
        <v>20225458729</v>
      </c>
      <c r="H340" s="6" t="s">
        <v>13</v>
      </c>
      <c r="I340" s="6" t="s">
        <v>33467</v>
      </c>
      <c r="J340" s="6">
        <v>230030513</v>
      </c>
      <c r="K340" s="9">
        <v>410700113128603</v>
      </c>
      <c r="L340" s="4">
        <v>0</v>
      </c>
    </row>
    <row r="341" spans="1:12" ht="15">
      <c r="A341" s="4">
        <v>340</v>
      </c>
      <c r="B341" s="4" t="s">
        <v>33190</v>
      </c>
      <c r="C341" s="4" t="str">
        <f t="shared" si="10"/>
        <v>韦*念</v>
      </c>
      <c r="D341" s="4" t="s">
        <v>33488</v>
      </c>
      <c r="E341" s="6">
        <v>2022</v>
      </c>
      <c r="F341" s="4" t="str">
        <f t="shared" si="11"/>
        <v>2022545***1</v>
      </c>
      <c r="G341" s="7" t="s">
        <v>33489</v>
      </c>
      <c r="H341" s="6" t="s">
        <v>13</v>
      </c>
      <c r="I341" s="6" t="s">
        <v>33490</v>
      </c>
      <c r="J341" s="6">
        <v>230023663</v>
      </c>
      <c r="K341" s="9">
        <v>410700113127808</v>
      </c>
      <c r="L341" s="4">
        <v>7</v>
      </c>
    </row>
    <row r="342" spans="1:12" ht="15">
      <c r="A342" s="4">
        <v>341</v>
      </c>
      <c r="B342" s="4" t="s">
        <v>33190</v>
      </c>
      <c r="C342" s="4" t="str">
        <f t="shared" si="10"/>
        <v>梁*盼</v>
      </c>
      <c r="D342" s="4" t="s">
        <v>33491</v>
      </c>
      <c r="E342" s="6">
        <v>2022</v>
      </c>
      <c r="F342" s="4" t="str">
        <f t="shared" si="11"/>
        <v>2022545***2</v>
      </c>
      <c r="G342" s="7" t="s">
        <v>33492</v>
      </c>
      <c r="H342" s="6" t="s">
        <v>13</v>
      </c>
      <c r="I342" s="6" t="s">
        <v>33490</v>
      </c>
      <c r="J342" s="6">
        <v>230023569</v>
      </c>
      <c r="K342" s="9">
        <v>410700113127798</v>
      </c>
      <c r="L342" s="4">
        <v>9</v>
      </c>
    </row>
    <row r="343" spans="1:12" ht="15">
      <c r="A343" s="4">
        <v>342</v>
      </c>
      <c r="B343" s="4" t="s">
        <v>33190</v>
      </c>
      <c r="C343" s="4" t="str">
        <f t="shared" si="10"/>
        <v>耿*寒</v>
      </c>
      <c r="D343" s="4" t="s">
        <v>33493</v>
      </c>
      <c r="E343" s="6">
        <v>2022</v>
      </c>
      <c r="F343" s="4" t="str">
        <f t="shared" si="11"/>
        <v>2022545***4</v>
      </c>
      <c r="G343" s="7" t="s">
        <v>33494</v>
      </c>
      <c r="H343" s="6" t="s">
        <v>13</v>
      </c>
      <c r="I343" s="6" t="s">
        <v>33490</v>
      </c>
      <c r="J343" s="6">
        <v>65048792</v>
      </c>
      <c r="K343" s="9">
        <v>410100106839835</v>
      </c>
      <c r="L343" s="4">
        <v>8</v>
      </c>
    </row>
    <row r="344" spans="1:12" ht="15">
      <c r="A344" s="4">
        <v>343</v>
      </c>
      <c r="B344" s="4" t="s">
        <v>33190</v>
      </c>
      <c r="C344" s="4" t="str">
        <f t="shared" si="10"/>
        <v>吴*琳</v>
      </c>
      <c r="D344" s="4" t="s">
        <v>33495</v>
      </c>
      <c r="E344" s="6">
        <v>2022</v>
      </c>
      <c r="F344" s="4" t="str">
        <f t="shared" si="11"/>
        <v>2022545***5</v>
      </c>
      <c r="G344" s="7" t="s">
        <v>33496</v>
      </c>
      <c r="H344" s="6" t="s">
        <v>13</v>
      </c>
      <c r="I344" s="6" t="s">
        <v>33490</v>
      </c>
      <c r="J344" s="6">
        <v>73516417</v>
      </c>
      <c r="K344" s="9">
        <v>411700109092481</v>
      </c>
      <c r="L344" s="4">
        <v>10</v>
      </c>
    </row>
    <row r="345" spans="1:12" ht="15">
      <c r="A345" s="4">
        <v>344</v>
      </c>
      <c r="B345" s="4" t="s">
        <v>33190</v>
      </c>
      <c r="C345" s="4" t="str">
        <f t="shared" si="10"/>
        <v>梁*倩</v>
      </c>
      <c r="D345" s="4" t="s">
        <v>33497</v>
      </c>
      <c r="E345" s="6">
        <v>2022</v>
      </c>
      <c r="F345" s="4" t="str">
        <f t="shared" si="11"/>
        <v>2022545***6</v>
      </c>
      <c r="G345" s="7" t="s">
        <v>33498</v>
      </c>
      <c r="H345" s="6" t="s">
        <v>13</v>
      </c>
      <c r="I345" s="6" t="s">
        <v>33490</v>
      </c>
      <c r="J345" s="6">
        <v>230010944</v>
      </c>
      <c r="K345" s="9">
        <v>410700113123344</v>
      </c>
      <c r="L345" s="4">
        <v>8</v>
      </c>
    </row>
    <row r="346" spans="1:12" ht="15">
      <c r="A346" s="4">
        <v>345</v>
      </c>
      <c r="B346" s="4" t="s">
        <v>33190</v>
      </c>
      <c r="C346" s="4" t="str">
        <f t="shared" si="10"/>
        <v>王*宁</v>
      </c>
      <c r="D346" s="4" t="s">
        <v>33499</v>
      </c>
      <c r="E346" s="6">
        <v>2022</v>
      </c>
      <c r="F346" s="4" t="str">
        <f t="shared" si="11"/>
        <v>2022545***0</v>
      </c>
      <c r="G346" s="7" t="s">
        <v>33500</v>
      </c>
      <c r="H346" s="6" t="s">
        <v>13</v>
      </c>
      <c r="I346" s="6" t="s">
        <v>33490</v>
      </c>
      <c r="J346" s="6">
        <v>230023712</v>
      </c>
      <c r="K346" s="9">
        <v>410700113127814</v>
      </c>
      <c r="L346" s="4">
        <v>2</v>
      </c>
    </row>
    <row r="347" spans="1:12" ht="15">
      <c r="A347" s="4">
        <v>346</v>
      </c>
      <c r="B347" s="4" t="s">
        <v>33190</v>
      </c>
      <c r="C347" s="4" t="str">
        <f t="shared" si="10"/>
        <v>郜*璐</v>
      </c>
      <c r="D347" s="4" t="s">
        <v>33501</v>
      </c>
      <c r="E347" s="6">
        <v>2022</v>
      </c>
      <c r="F347" s="4" t="str">
        <f t="shared" si="11"/>
        <v>2022545***1</v>
      </c>
      <c r="G347" s="7" t="s">
        <v>33502</v>
      </c>
      <c r="H347" s="6" t="s">
        <v>13</v>
      </c>
      <c r="I347" s="6" t="s">
        <v>33490</v>
      </c>
      <c r="J347" s="6">
        <v>84572600</v>
      </c>
      <c r="K347" s="9">
        <v>411200110017283</v>
      </c>
      <c r="L347" s="4">
        <v>5</v>
      </c>
    </row>
    <row r="348" spans="1:12" ht="15">
      <c r="A348" s="4">
        <v>347</v>
      </c>
      <c r="B348" s="4" t="s">
        <v>33190</v>
      </c>
      <c r="C348" s="4" t="str">
        <f t="shared" si="10"/>
        <v>刘*晗</v>
      </c>
      <c r="D348" s="4" t="s">
        <v>33503</v>
      </c>
      <c r="E348" s="6">
        <v>2022</v>
      </c>
      <c r="F348" s="4" t="str">
        <f t="shared" si="11"/>
        <v>2022545***2</v>
      </c>
      <c r="G348" s="7" t="s">
        <v>33504</v>
      </c>
      <c r="H348" s="6" t="s">
        <v>13</v>
      </c>
      <c r="I348" s="6" t="s">
        <v>33490</v>
      </c>
      <c r="J348" s="6">
        <v>230016396</v>
      </c>
      <c r="K348" s="9">
        <v>410700113125141</v>
      </c>
      <c r="L348" s="4">
        <v>0</v>
      </c>
    </row>
    <row r="349" spans="1:12" ht="15">
      <c r="A349" s="4">
        <v>348</v>
      </c>
      <c r="B349" s="4" t="s">
        <v>33190</v>
      </c>
      <c r="C349" s="4" t="str">
        <f t="shared" si="10"/>
        <v>张*杰</v>
      </c>
      <c r="D349" s="4" t="s">
        <v>33505</v>
      </c>
      <c r="E349" s="6">
        <v>2022</v>
      </c>
      <c r="F349" s="4" t="str">
        <f t="shared" si="11"/>
        <v>2022545***3</v>
      </c>
      <c r="G349" s="7" t="s">
        <v>33506</v>
      </c>
      <c r="H349" s="6" t="s">
        <v>13</v>
      </c>
      <c r="I349" s="16" t="s">
        <v>33490</v>
      </c>
      <c r="J349" s="6">
        <v>230016414</v>
      </c>
      <c r="K349" s="9">
        <v>410700113125153</v>
      </c>
      <c r="L349" s="4">
        <v>7</v>
      </c>
    </row>
    <row r="350" spans="1:12" ht="15">
      <c r="A350" s="4">
        <v>349</v>
      </c>
      <c r="B350" s="4" t="s">
        <v>33190</v>
      </c>
      <c r="C350" s="4" t="str">
        <f t="shared" si="10"/>
        <v>邓*然</v>
      </c>
      <c r="D350" s="4" t="s">
        <v>33507</v>
      </c>
      <c r="E350" s="6">
        <v>2022</v>
      </c>
      <c r="F350" s="4" t="str">
        <f t="shared" si="11"/>
        <v>2022545***4</v>
      </c>
      <c r="G350" s="7" t="s">
        <v>33508</v>
      </c>
      <c r="H350" s="6" t="s">
        <v>13</v>
      </c>
      <c r="I350" s="6" t="s">
        <v>33490</v>
      </c>
      <c r="J350" s="6">
        <v>230021868</v>
      </c>
      <c r="K350" s="9">
        <v>410700113127364</v>
      </c>
      <c r="L350" s="4">
        <v>5</v>
      </c>
    </row>
    <row r="351" spans="1:12" ht="15">
      <c r="A351" s="4">
        <v>350</v>
      </c>
      <c r="B351" s="4" t="s">
        <v>33190</v>
      </c>
      <c r="C351" s="4" t="str">
        <f t="shared" si="10"/>
        <v>张*</v>
      </c>
      <c r="D351" s="4" t="s">
        <v>33509</v>
      </c>
      <c r="E351" s="6">
        <v>2022</v>
      </c>
      <c r="F351" s="4" t="str">
        <f t="shared" si="11"/>
        <v>2022545***5</v>
      </c>
      <c r="G351" s="7" t="s">
        <v>33510</v>
      </c>
      <c r="H351" s="6" t="s">
        <v>13</v>
      </c>
      <c r="I351" s="6" t="s">
        <v>33490</v>
      </c>
      <c r="J351" s="6">
        <v>34972722</v>
      </c>
      <c r="K351" s="9">
        <v>410800101454539</v>
      </c>
      <c r="L351" s="4">
        <v>8</v>
      </c>
    </row>
    <row r="352" spans="1:12" ht="15">
      <c r="A352" s="4">
        <v>351</v>
      </c>
      <c r="B352" s="4" t="s">
        <v>33190</v>
      </c>
      <c r="C352" s="4" t="str">
        <f t="shared" si="10"/>
        <v>贾*萍</v>
      </c>
      <c r="D352" s="4" t="s">
        <v>33511</v>
      </c>
      <c r="E352" s="6">
        <v>2022</v>
      </c>
      <c r="F352" s="4" t="str">
        <f t="shared" si="11"/>
        <v>2022545***6</v>
      </c>
      <c r="G352" s="7" t="s">
        <v>33512</v>
      </c>
      <c r="H352" s="6" t="s">
        <v>13</v>
      </c>
      <c r="I352" s="6" t="s">
        <v>33490</v>
      </c>
      <c r="J352" s="6">
        <v>230029105</v>
      </c>
      <c r="K352" s="9">
        <v>410700113128489</v>
      </c>
      <c r="L352" s="4">
        <v>0</v>
      </c>
    </row>
    <row r="353" spans="1:12" ht="15">
      <c r="A353" s="4">
        <v>352</v>
      </c>
      <c r="B353" s="4" t="s">
        <v>33190</v>
      </c>
      <c r="C353" s="4" t="str">
        <f t="shared" si="10"/>
        <v>卢*文</v>
      </c>
      <c r="D353" s="4" t="s">
        <v>33513</v>
      </c>
      <c r="E353" s="6">
        <v>2022</v>
      </c>
      <c r="F353" s="4" t="str">
        <f t="shared" si="11"/>
        <v>2022545***7</v>
      </c>
      <c r="G353" s="7" t="s">
        <v>33514</v>
      </c>
      <c r="H353" s="6" t="s">
        <v>13</v>
      </c>
      <c r="I353" s="6" t="s">
        <v>33490</v>
      </c>
      <c r="J353" s="6">
        <v>230016710</v>
      </c>
      <c r="K353" s="9">
        <v>410700113125283</v>
      </c>
      <c r="L353" s="4">
        <v>2</v>
      </c>
    </row>
    <row r="354" spans="1:12" ht="15">
      <c r="A354" s="4">
        <v>353</v>
      </c>
      <c r="B354" s="4" t="s">
        <v>33190</v>
      </c>
      <c r="C354" s="4" t="str">
        <f t="shared" si="10"/>
        <v>丁*妍</v>
      </c>
      <c r="D354" s="4" t="s">
        <v>33515</v>
      </c>
      <c r="E354" s="6">
        <v>2022</v>
      </c>
      <c r="F354" s="4" t="str">
        <f t="shared" si="11"/>
        <v>2022545***8</v>
      </c>
      <c r="G354" s="7" t="s">
        <v>33516</v>
      </c>
      <c r="H354" s="6" t="s">
        <v>13</v>
      </c>
      <c r="I354" s="6" t="s">
        <v>33490</v>
      </c>
      <c r="J354" s="6">
        <v>215662142</v>
      </c>
      <c r="K354" s="9">
        <v>410700112576292</v>
      </c>
      <c r="L354" s="4">
        <v>8</v>
      </c>
    </row>
    <row r="355" spans="1:12" ht="15">
      <c r="A355" s="4">
        <v>354</v>
      </c>
      <c r="B355" s="4" t="s">
        <v>33190</v>
      </c>
      <c r="C355" s="4" t="str">
        <f t="shared" si="10"/>
        <v>王*瑶</v>
      </c>
      <c r="D355" s="4" t="s">
        <v>30646</v>
      </c>
      <c r="E355" s="6">
        <v>2022</v>
      </c>
      <c r="F355" s="4" t="str">
        <f t="shared" si="11"/>
        <v>2022545***9</v>
      </c>
      <c r="G355" s="7" t="s">
        <v>33517</v>
      </c>
      <c r="H355" s="6" t="s">
        <v>13</v>
      </c>
      <c r="I355" s="6" t="s">
        <v>33490</v>
      </c>
      <c r="J355" s="6">
        <v>230022240</v>
      </c>
      <c r="K355" s="9">
        <v>410700113127530</v>
      </c>
      <c r="L355" s="4">
        <v>13</v>
      </c>
    </row>
    <row r="356" spans="1:12" ht="15">
      <c r="A356" s="4">
        <v>355</v>
      </c>
      <c r="B356" s="4" t="s">
        <v>33190</v>
      </c>
      <c r="C356" s="4" t="str">
        <f t="shared" si="10"/>
        <v>苗*菲</v>
      </c>
      <c r="D356" s="4" t="s">
        <v>33518</v>
      </c>
      <c r="E356" s="6">
        <v>2022</v>
      </c>
      <c r="F356" s="4" t="str">
        <f t="shared" si="11"/>
        <v>2022545***0</v>
      </c>
      <c r="G356" s="7" t="s">
        <v>33519</v>
      </c>
      <c r="H356" s="6" t="s">
        <v>13</v>
      </c>
      <c r="I356" s="6" t="s">
        <v>33490</v>
      </c>
      <c r="J356" s="6">
        <v>50015962</v>
      </c>
      <c r="K356" s="9">
        <v>419001102293050</v>
      </c>
      <c r="L356" s="4">
        <v>1</v>
      </c>
    </row>
    <row r="357" spans="1:12" ht="15">
      <c r="A357" s="4">
        <v>356</v>
      </c>
      <c r="B357" s="4" t="s">
        <v>33190</v>
      </c>
      <c r="C357" s="4" t="str">
        <f t="shared" si="10"/>
        <v>金*宁</v>
      </c>
      <c r="D357" s="4" t="s">
        <v>33520</v>
      </c>
      <c r="E357" s="6">
        <v>2022</v>
      </c>
      <c r="F357" s="4" t="str">
        <f t="shared" si="11"/>
        <v>2022545***3</v>
      </c>
      <c r="G357" s="7">
        <v>20225458823</v>
      </c>
      <c r="H357" s="6" t="s">
        <v>13</v>
      </c>
      <c r="I357" s="6" t="s">
        <v>33490</v>
      </c>
      <c r="J357" s="6">
        <v>110413801</v>
      </c>
      <c r="K357" s="9">
        <v>411500111511992</v>
      </c>
      <c r="L357" s="4">
        <v>0</v>
      </c>
    </row>
    <row r="358" spans="1:12" ht="15">
      <c r="A358" s="4">
        <v>357</v>
      </c>
      <c r="B358" s="4" t="s">
        <v>33190</v>
      </c>
      <c r="C358" s="4" t="str">
        <f t="shared" si="10"/>
        <v>杨*涛</v>
      </c>
      <c r="D358" s="4" t="s">
        <v>33521</v>
      </c>
      <c r="E358" s="6">
        <v>2022</v>
      </c>
      <c r="F358" s="4" t="str">
        <f t="shared" si="11"/>
        <v>2022545***4</v>
      </c>
      <c r="G358" s="7" t="s">
        <v>33522</v>
      </c>
      <c r="H358" s="6" t="s">
        <v>13</v>
      </c>
      <c r="I358" s="6" t="s">
        <v>33490</v>
      </c>
      <c r="J358" s="6">
        <v>83832802</v>
      </c>
      <c r="K358" s="9">
        <v>411200109738702</v>
      </c>
      <c r="L358" s="4">
        <v>0</v>
      </c>
    </row>
    <row r="359" spans="1:12" ht="15">
      <c r="A359" s="4">
        <v>358</v>
      </c>
      <c r="B359" s="4" t="s">
        <v>33190</v>
      </c>
      <c r="C359" s="4" t="str">
        <f t="shared" si="10"/>
        <v>齐*然</v>
      </c>
      <c r="D359" s="4" t="s">
        <v>33523</v>
      </c>
      <c r="E359" s="6">
        <v>2022</v>
      </c>
      <c r="F359" s="4" t="str">
        <f t="shared" si="11"/>
        <v>2022545***5</v>
      </c>
      <c r="G359" s="7" t="s">
        <v>33524</v>
      </c>
      <c r="H359" s="6" t="s">
        <v>13</v>
      </c>
      <c r="I359" s="6" t="s">
        <v>33490</v>
      </c>
      <c r="J359" s="6">
        <v>230027325</v>
      </c>
      <c r="K359" s="9">
        <v>410700113128358</v>
      </c>
      <c r="L359" s="4">
        <v>0</v>
      </c>
    </row>
    <row r="360" spans="1:12" ht="15">
      <c r="A360" s="4">
        <v>359</v>
      </c>
      <c r="B360" s="4" t="s">
        <v>33190</v>
      </c>
      <c r="C360" s="4" t="str">
        <f t="shared" si="10"/>
        <v>申*博</v>
      </c>
      <c r="D360" s="4" t="s">
        <v>33525</v>
      </c>
      <c r="E360" s="4">
        <v>2022</v>
      </c>
      <c r="F360" s="4" t="str">
        <f t="shared" si="11"/>
        <v>2022545***6</v>
      </c>
      <c r="G360" s="5" t="s">
        <v>33526</v>
      </c>
      <c r="H360" s="4" t="s">
        <v>13</v>
      </c>
      <c r="I360" s="4" t="s">
        <v>33490</v>
      </c>
      <c r="J360" s="6">
        <v>230031220</v>
      </c>
      <c r="K360" s="9">
        <v>410700113128655</v>
      </c>
      <c r="L360" s="4">
        <v>0</v>
      </c>
    </row>
    <row r="361" spans="1:12" ht="15">
      <c r="A361" s="4">
        <v>360</v>
      </c>
      <c r="B361" s="4" t="s">
        <v>33190</v>
      </c>
      <c r="C361" s="4" t="str">
        <f t="shared" si="10"/>
        <v>曹*溢</v>
      </c>
      <c r="D361" s="4" t="s">
        <v>33527</v>
      </c>
      <c r="E361" s="4">
        <v>2022</v>
      </c>
      <c r="F361" s="4" t="str">
        <f t="shared" si="11"/>
        <v>2022545***7</v>
      </c>
      <c r="G361" s="5" t="s">
        <v>33528</v>
      </c>
      <c r="H361" s="4" t="s">
        <v>13</v>
      </c>
      <c r="I361" s="4" t="s">
        <v>33490</v>
      </c>
      <c r="J361" s="6">
        <v>100754510</v>
      </c>
      <c r="K361" s="9">
        <v>410700111026294</v>
      </c>
      <c r="L361" s="4">
        <v>0</v>
      </c>
    </row>
    <row r="362" spans="1:12" ht="15">
      <c r="A362" s="4">
        <v>361</v>
      </c>
      <c r="B362" s="4" t="s">
        <v>33190</v>
      </c>
      <c r="C362" s="4" t="str">
        <f t="shared" si="10"/>
        <v>金*博</v>
      </c>
      <c r="D362" s="4" t="s">
        <v>33529</v>
      </c>
      <c r="E362" s="4">
        <v>2022</v>
      </c>
      <c r="F362" s="4" t="str">
        <f t="shared" si="11"/>
        <v>2022545***8</v>
      </c>
      <c r="G362" s="5" t="s">
        <v>33530</v>
      </c>
      <c r="H362" s="4" t="s">
        <v>13</v>
      </c>
      <c r="I362" s="4" t="s">
        <v>33490</v>
      </c>
      <c r="J362" s="6">
        <v>102856915</v>
      </c>
      <c r="K362" s="9">
        <v>410200111175778</v>
      </c>
      <c r="L362" s="4">
        <v>2</v>
      </c>
    </row>
    <row r="363" spans="1:12" ht="15">
      <c r="A363" s="4">
        <v>362</v>
      </c>
      <c r="B363" s="4" t="s">
        <v>33190</v>
      </c>
      <c r="C363" s="4" t="str">
        <f t="shared" si="10"/>
        <v>田*彬</v>
      </c>
      <c r="D363" s="4" t="s">
        <v>33531</v>
      </c>
      <c r="E363" s="4">
        <v>2022</v>
      </c>
      <c r="F363" s="4" t="str">
        <f t="shared" si="11"/>
        <v>2022545***9</v>
      </c>
      <c r="G363" s="5" t="s">
        <v>33532</v>
      </c>
      <c r="H363" s="4" t="s">
        <v>13</v>
      </c>
      <c r="I363" s="4" t="s">
        <v>33490</v>
      </c>
      <c r="J363" s="6">
        <v>230031023</v>
      </c>
      <c r="K363" s="9">
        <v>410700113128637</v>
      </c>
      <c r="L363" s="4">
        <v>0</v>
      </c>
    </row>
    <row r="364" spans="1:12" ht="15">
      <c r="A364" s="4">
        <v>363</v>
      </c>
      <c r="B364" s="4" t="s">
        <v>33190</v>
      </c>
      <c r="C364" s="4" t="str">
        <f t="shared" si="10"/>
        <v>贾*华</v>
      </c>
      <c r="D364" s="4" t="s">
        <v>33533</v>
      </c>
      <c r="E364" s="4">
        <v>2022</v>
      </c>
      <c r="F364" s="4" t="str">
        <f t="shared" si="11"/>
        <v>2022545***0</v>
      </c>
      <c r="G364" s="5" t="s">
        <v>33534</v>
      </c>
      <c r="H364" s="4" t="s">
        <v>13</v>
      </c>
      <c r="I364" s="4" t="s">
        <v>33490</v>
      </c>
      <c r="J364" s="6">
        <v>230031043</v>
      </c>
      <c r="K364" s="9">
        <v>410700113128641</v>
      </c>
      <c r="L364" s="4">
        <v>3</v>
      </c>
    </row>
    <row r="365" spans="1:12" ht="15">
      <c r="A365" s="4">
        <v>364</v>
      </c>
      <c r="B365" s="4" t="s">
        <v>33190</v>
      </c>
      <c r="C365" s="4" t="str">
        <f t="shared" si="10"/>
        <v>郑*磊</v>
      </c>
      <c r="D365" s="4" t="s">
        <v>33535</v>
      </c>
      <c r="E365" s="4">
        <v>2022</v>
      </c>
      <c r="F365" s="4" t="str">
        <f t="shared" si="11"/>
        <v>2022545***1</v>
      </c>
      <c r="G365" s="5">
        <v>20225458901</v>
      </c>
      <c r="H365" s="4" t="s">
        <v>13</v>
      </c>
      <c r="I365" s="4" t="s">
        <v>33536</v>
      </c>
      <c r="J365" s="6">
        <v>230016835</v>
      </c>
      <c r="K365" s="9">
        <v>410700113125324</v>
      </c>
      <c r="L365" s="4">
        <v>5</v>
      </c>
    </row>
    <row r="366" spans="1:12" ht="15">
      <c r="A366" s="4">
        <v>365</v>
      </c>
      <c r="B366" s="4" t="s">
        <v>33190</v>
      </c>
      <c r="C366" s="4" t="str">
        <f t="shared" si="10"/>
        <v>方*晴</v>
      </c>
      <c r="D366" s="4" t="s">
        <v>33537</v>
      </c>
      <c r="E366" s="4">
        <v>2022</v>
      </c>
      <c r="F366" s="4" t="str">
        <f t="shared" si="11"/>
        <v>2022545***4</v>
      </c>
      <c r="G366" s="5">
        <v>20225458904</v>
      </c>
      <c r="H366" s="4" t="s">
        <v>13</v>
      </c>
      <c r="I366" s="4" t="s">
        <v>33536</v>
      </c>
      <c r="J366" s="6">
        <v>230021225</v>
      </c>
      <c r="K366" s="9">
        <v>410700113127085</v>
      </c>
      <c r="L366" s="4">
        <v>0</v>
      </c>
    </row>
    <row r="367" spans="1:12" ht="15">
      <c r="A367" s="4">
        <v>366</v>
      </c>
      <c r="B367" s="4" t="s">
        <v>33190</v>
      </c>
      <c r="C367" s="4" t="str">
        <f t="shared" si="10"/>
        <v>邢*婷</v>
      </c>
      <c r="D367" s="4" t="s">
        <v>33538</v>
      </c>
      <c r="E367" s="4">
        <v>2022</v>
      </c>
      <c r="F367" s="4" t="str">
        <f t="shared" si="11"/>
        <v>2022545***6</v>
      </c>
      <c r="G367" s="5">
        <v>20225458906</v>
      </c>
      <c r="H367" s="4" t="s">
        <v>13</v>
      </c>
      <c r="I367" s="4" t="s">
        <v>33536</v>
      </c>
      <c r="J367" s="6">
        <v>230019877</v>
      </c>
      <c r="K367" s="9">
        <v>410300113126491</v>
      </c>
      <c r="L367" s="4">
        <v>2</v>
      </c>
    </row>
    <row r="368" spans="1:12" ht="15">
      <c r="A368" s="4">
        <v>367</v>
      </c>
      <c r="B368" s="4" t="s">
        <v>33190</v>
      </c>
      <c r="C368" s="4" t="str">
        <f t="shared" si="10"/>
        <v>张*</v>
      </c>
      <c r="D368" s="4" t="s">
        <v>8933</v>
      </c>
      <c r="E368" s="4">
        <v>2022</v>
      </c>
      <c r="F368" s="4" t="str">
        <f t="shared" si="11"/>
        <v>2022545***0</v>
      </c>
      <c r="G368" s="5">
        <v>20225458910</v>
      </c>
      <c r="H368" s="4" t="s">
        <v>13</v>
      </c>
      <c r="I368" s="4" t="s">
        <v>33536</v>
      </c>
      <c r="J368" s="6">
        <v>230019205</v>
      </c>
      <c r="K368" s="9">
        <v>410700113126097</v>
      </c>
      <c r="L368" s="4">
        <v>13</v>
      </c>
    </row>
    <row r="369" spans="1:12" ht="15">
      <c r="A369" s="4">
        <v>368</v>
      </c>
      <c r="B369" s="4" t="s">
        <v>33190</v>
      </c>
      <c r="C369" s="4" t="str">
        <f t="shared" si="10"/>
        <v>回*音</v>
      </c>
      <c r="D369" s="4" t="s">
        <v>33539</v>
      </c>
      <c r="E369" s="4">
        <v>2022</v>
      </c>
      <c r="F369" s="4" t="str">
        <f t="shared" si="11"/>
        <v>2022545***6</v>
      </c>
      <c r="G369" s="5">
        <v>20225458916</v>
      </c>
      <c r="H369" s="4" t="s">
        <v>13</v>
      </c>
      <c r="I369" s="4" t="s">
        <v>33536</v>
      </c>
      <c r="J369" s="6">
        <v>73689888</v>
      </c>
      <c r="K369" s="9">
        <v>411700109201207</v>
      </c>
      <c r="L369" s="4">
        <v>6</v>
      </c>
    </row>
    <row r="370" spans="1:12" ht="15">
      <c r="A370" s="4">
        <v>369</v>
      </c>
      <c r="B370" s="4" t="s">
        <v>33190</v>
      </c>
      <c r="C370" s="4" t="str">
        <f t="shared" si="10"/>
        <v>郭*欣</v>
      </c>
      <c r="D370" s="4" t="s">
        <v>97</v>
      </c>
      <c r="E370" s="4">
        <v>2022</v>
      </c>
      <c r="F370" s="4" t="str">
        <f t="shared" si="11"/>
        <v>2022545***1</v>
      </c>
      <c r="G370" s="5">
        <v>20225458911</v>
      </c>
      <c r="H370" s="4" t="s">
        <v>13</v>
      </c>
      <c r="I370" s="4" t="s">
        <v>33536</v>
      </c>
      <c r="J370" s="16">
        <v>230019277</v>
      </c>
      <c r="K370" s="9">
        <v>410700113126139</v>
      </c>
      <c r="L370" s="4">
        <v>10</v>
      </c>
    </row>
    <row r="371" spans="1:12" ht="15">
      <c r="A371" s="4">
        <v>370</v>
      </c>
      <c r="B371" s="4" t="s">
        <v>33190</v>
      </c>
      <c r="C371" s="4" t="str">
        <f t="shared" si="10"/>
        <v>曹*雨</v>
      </c>
      <c r="D371" s="4" t="s">
        <v>33540</v>
      </c>
      <c r="E371" s="4">
        <v>2022</v>
      </c>
      <c r="F371" s="4" t="str">
        <f t="shared" si="11"/>
        <v>2022545***7</v>
      </c>
      <c r="G371" s="5">
        <v>20225458917</v>
      </c>
      <c r="H371" s="4" t="s">
        <v>13</v>
      </c>
      <c r="I371" s="4" t="s">
        <v>33536</v>
      </c>
      <c r="J371" s="6">
        <v>230029494</v>
      </c>
      <c r="K371" s="9">
        <v>410700113128523</v>
      </c>
      <c r="L371" s="4">
        <v>0</v>
      </c>
    </row>
    <row r="372" spans="1:12" ht="15">
      <c r="A372" s="4">
        <v>371</v>
      </c>
      <c r="B372" s="4" t="s">
        <v>33190</v>
      </c>
      <c r="C372" s="4" t="str">
        <f t="shared" si="10"/>
        <v>张*梦</v>
      </c>
      <c r="D372" s="4" t="s">
        <v>33541</v>
      </c>
      <c r="E372" s="4">
        <v>2022</v>
      </c>
      <c r="F372" s="4" t="str">
        <f t="shared" si="11"/>
        <v>2022545***4</v>
      </c>
      <c r="G372" s="5">
        <v>20225458914</v>
      </c>
      <c r="H372" s="4" t="s">
        <v>13</v>
      </c>
      <c r="I372" s="4" t="s">
        <v>33536</v>
      </c>
      <c r="J372" s="6">
        <v>60143184</v>
      </c>
      <c r="K372" s="9">
        <v>411400105404257</v>
      </c>
      <c r="L372" s="4">
        <v>10</v>
      </c>
    </row>
    <row r="373" spans="1:12" ht="15">
      <c r="A373" s="4">
        <v>372</v>
      </c>
      <c r="B373" s="4" t="s">
        <v>33190</v>
      </c>
      <c r="C373" s="4" t="str">
        <f t="shared" si="10"/>
        <v>蔡*洁</v>
      </c>
      <c r="D373" s="4" t="s">
        <v>33542</v>
      </c>
      <c r="E373" s="4">
        <v>2022</v>
      </c>
      <c r="F373" s="4" t="str">
        <f t="shared" si="11"/>
        <v>2022545***8</v>
      </c>
      <c r="G373" s="5">
        <v>20225458918</v>
      </c>
      <c r="H373" s="4" t="s">
        <v>13</v>
      </c>
      <c r="I373" s="4" t="s">
        <v>33536</v>
      </c>
      <c r="J373" s="6">
        <v>62788241</v>
      </c>
      <c r="K373" s="9">
        <v>411200105888438</v>
      </c>
      <c r="L373" s="4">
        <v>2</v>
      </c>
    </row>
    <row r="374" spans="1:12" ht="15">
      <c r="A374" s="4">
        <v>373</v>
      </c>
      <c r="B374" s="4" t="s">
        <v>33190</v>
      </c>
      <c r="C374" s="4" t="str">
        <f t="shared" si="10"/>
        <v>赵*淼</v>
      </c>
      <c r="D374" s="4" t="s">
        <v>33543</v>
      </c>
      <c r="E374" s="4">
        <v>2022</v>
      </c>
      <c r="F374" s="4" t="str">
        <f t="shared" si="11"/>
        <v>2022545***0</v>
      </c>
      <c r="G374" s="5">
        <v>20225458920</v>
      </c>
      <c r="H374" s="4" t="s">
        <v>13</v>
      </c>
      <c r="I374" s="4" t="s">
        <v>33536</v>
      </c>
      <c r="J374" s="6">
        <v>64826326</v>
      </c>
      <c r="K374" s="9">
        <v>410100106636571</v>
      </c>
      <c r="L374" s="4">
        <v>8</v>
      </c>
    </row>
    <row r="375" spans="1:12" ht="15">
      <c r="A375" s="4">
        <v>374</v>
      </c>
      <c r="B375" s="4" t="s">
        <v>33190</v>
      </c>
      <c r="C375" s="4" t="str">
        <f t="shared" si="10"/>
        <v>沈*瑞</v>
      </c>
      <c r="D375" s="4" t="s">
        <v>33544</v>
      </c>
      <c r="E375" s="6">
        <v>2022</v>
      </c>
      <c r="F375" s="4" t="str">
        <f t="shared" si="11"/>
        <v>2022545***9</v>
      </c>
      <c r="G375" s="7">
        <v>20225458909</v>
      </c>
      <c r="H375" s="6" t="s">
        <v>13</v>
      </c>
      <c r="I375" s="6" t="s">
        <v>33536</v>
      </c>
      <c r="J375" s="6">
        <v>230019794</v>
      </c>
      <c r="K375" s="9">
        <v>410700113126449</v>
      </c>
      <c r="L375" s="4">
        <v>11.5</v>
      </c>
    </row>
    <row r="376" spans="1:12" ht="15">
      <c r="A376" s="4">
        <v>375</v>
      </c>
      <c r="B376" s="4" t="s">
        <v>33190</v>
      </c>
      <c r="C376" s="4" t="str">
        <f t="shared" si="10"/>
        <v>王*雨</v>
      </c>
      <c r="D376" s="6" t="s">
        <v>33545</v>
      </c>
      <c r="E376" s="6">
        <v>2022</v>
      </c>
      <c r="F376" s="4" t="str">
        <f t="shared" si="11"/>
        <v>2022545***9</v>
      </c>
      <c r="G376" s="7">
        <v>20225458919</v>
      </c>
      <c r="H376" s="6" t="s">
        <v>13</v>
      </c>
      <c r="I376" s="6" t="s">
        <v>33536</v>
      </c>
      <c r="J376" s="6">
        <v>230025624</v>
      </c>
      <c r="K376" s="11">
        <v>410700113128209</v>
      </c>
      <c r="L376" s="6">
        <v>0</v>
      </c>
    </row>
    <row r="377" spans="1:12" ht="15">
      <c r="A377" s="4">
        <v>376</v>
      </c>
      <c r="B377" s="4" t="s">
        <v>33190</v>
      </c>
      <c r="C377" s="4" t="str">
        <f t="shared" si="10"/>
        <v>郭*杞</v>
      </c>
      <c r="D377" s="6" t="s">
        <v>33546</v>
      </c>
      <c r="E377" s="6">
        <v>2022</v>
      </c>
      <c r="F377" s="4" t="str">
        <f t="shared" si="11"/>
        <v>2022545***4</v>
      </c>
      <c r="G377" s="7">
        <v>20225458924</v>
      </c>
      <c r="H377" s="6" t="s">
        <v>13</v>
      </c>
      <c r="I377" s="6" t="s">
        <v>33536</v>
      </c>
      <c r="J377" s="6">
        <v>230020075</v>
      </c>
      <c r="K377" s="11">
        <v>410700113126606</v>
      </c>
      <c r="L377" s="6">
        <v>0</v>
      </c>
    </row>
    <row r="378" spans="1:12" ht="15">
      <c r="A378" s="4">
        <v>377</v>
      </c>
      <c r="B378" s="4" t="s">
        <v>33190</v>
      </c>
      <c r="C378" s="4" t="str">
        <f t="shared" si="10"/>
        <v>袁*男</v>
      </c>
      <c r="D378" s="6" t="s">
        <v>33547</v>
      </c>
      <c r="E378" s="6">
        <v>2022</v>
      </c>
      <c r="F378" s="4" t="str">
        <f t="shared" si="11"/>
        <v>2022545***5</v>
      </c>
      <c r="G378" s="7">
        <v>20225458915</v>
      </c>
      <c r="H378" s="6" t="s">
        <v>13</v>
      </c>
      <c r="I378" s="6" t="s">
        <v>33536</v>
      </c>
      <c r="J378" s="6">
        <v>230016857</v>
      </c>
      <c r="K378" s="11">
        <v>410700113125335</v>
      </c>
      <c r="L378" s="6">
        <v>6</v>
      </c>
    </row>
    <row r="379" spans="1:12" ht="15">
      <c r="A379" s="4">
        <v>378</v>
      </c>
      <c r="B379" s="4" t="s">
        <v>33190</v>
      </c>
      <c r="C379" s="4" t="str">
        <f t="shared" si="10"/>
        <v>吴*耀</v>
      </c>
      <c r="D379" s="6" t="s">
        <v>33548</v>
      </c>
      <c r="E379" s="4">
        <v>2022</v>
      </c>
      <c r="F379" s="4" t="str">
        <f t="shared" si="11"/>
        <v>2022545***2</v>
      </c>
      <c r="G379" s="5">
        <v>20225458912</v>
      </c>
      <c r="H379" s="4" t="s">
        <v>13</v>
      </c>
      <c r="I379" s="4" t="s">
        <v>33536</v>
      </c>
      <c r="J379" s="6">
        <v>230016730</v>
      </c>
      <c r="K379" s="11">
        <v>410700113125292</v>
      </c>
      <c r="L379" s="6">
        <v>8</v>
      </c>
    </row>
    <row r="380" spans="1:12" ht="15">
      <c r="A380" s="4">
        <v>379</v>
      </c>
      <c r="B380" s="4" t="s">
        <v>33190</v>
      </c>
      <c r="C380" s="4" t="str">
        <f t="shared" si="10"/>
        <v>陈*宇</v>
      </c>
      <c r="D380" s="6" t="s">
        <v>23036</v>
      </c>
      <c r="E380" s="4">
        <v>2022</v>
      </c>
      <c r="F380" s="4" t="str">
        <f t="shared" si="11"/>
        <v>2022545***0</v>
      </c>
      <c r="G380" s="5">
        <v>20225458930</v>
      </c>
      <c r="H380" s="4" t="s">
        <v>13</v>
      </c>
      <c r="I380" s="4" t="s">
        <v>33536</v>
      </c>
      <c r="J380" s="6">
        <v>230021725</v>
      </c>
      <c r="K380" s="11">
        <v>410700113127303</v>
      </c>
      <c r="L380" s="6">
        <v>0</v>
      </c>
    </row>
    <row r="381" spans="1:12" ht="15">
      <c r="A381" s="4">
        <v>380</v>
      </c>
      <c r="B381" s="4" t="s">
        <v>33190</v>
      </c>
      <c r="C381" s="4" t="str">
        <f t="shared" si="10"/>
        <v>张*</v>
      </c>
      <c r="D381" s="6" t="s">
        <v>21007</v>
      </c>
      <c r="E381" s="4">
        <v>2022</v>
      </c>
      <c r="F381" s="4" t="str">
        <f t="shared" si="11"/>
        <v>2022526***2</v>
      </c>
      <c r="G381" s="5">
        <v>20225269202</v>
      </c>
      <c r="H381" s="4" t="s">
        <v>13</v>
      </c>
      <c r="I381" s="4" t="s">
        <v>33536</v>
      </c>
      <c r="J381" s="4">
        <v>101299220</v>
      </c>
      <c r="K381" s="11">
        <v>410400111091105</v>
      </c>
      <c r="L381" s="6">
        <v>8</v>
      </c>
    </row>
    <row r="382" spans="1:12" ht="15">
      <c r="A382" s="4">
        <v>381</v>
      </c>
      <c r="B382" s="4" t="s">
        <v>33190</v>
      </c>
      <c r="C382" s="4" t="str">
        <f t="shared" si="10"/>
        <v>王*奇</v>
      </c>
      <c r="D382" s="6" t="s">
        <v>33549</v>
      </c>
      <c r="E382" s="4">
        <v>2022</v>
      </c>
      <c r="F382" s="4" t="str">
        <f t="shared" si="11"/>
        <v>2022545***7</v>
      </c>
      <c r="G382" s="5">
        <v>20225458927</v>
      </c>
      <c r="H382" s="4" t="s">
        <v>13</v>
      </c>
      <c r="I382" s="12" t="s">
        <v>33536</v>
      </c>
      <c r="J382" s="4">
        <v>230019655</v>
      </c>
      <c r="K382" s="11">
        <v>410700113126359</v>
      </c>
      <c r="L382" s="6">
        <v>0</v>
      </c>
    </row>
    <row r="383" spans="1:12" ht="15">
      <c r="A383" s="4">
        <v>382</v>
      </c>
      <c r="B383" s="4" t="s">
        <v>33190</v>
      </c>
      <c r="C383" s="4" t="str">
        <f t="shared" si="10"/>
        <v>许*悦</v>
      </c>
      <c r="D383" s="6" t="s">
        <v>33550</v>
      </c>
      <c r="E383" s="4">
        <v>2022</v>
      </c>
      <c r="F383" s="4" t="str">
        <f t="shared" si="11"/>
        <v>2022545***8</v>
      </c>
      <c r="G383" s="5">
        <v>20225458908</v>
      </c>
      <c r="H383" s="4" t="s">
        <v>13</v>
      </c>
      <c r="I383" s="4" t="s">
        <v>33536</v>
      </c>
      <c r="J383" s="4">
        <v>230019160</v>
      </c>
      <c r="K383" s="11">
        <v>410700113126068</v>
      </c>
      <c r="L383" s="6">
        <v>11</v>
      </c>
    </row>
    <row r="384" spans="1:12" ht="15">
      <c r="A384" s="4">
        <v>383</v>
      </c>
      <c r="B384" s="4" t="s">
        <v>33190</v>
      </c>
      <c r="C384" s="4" t="str">
        <f t="shared" si="10"/>
        <v>胡*</v>
      </c>
      <c r="D384" s="6" t="s">
        <v>33551</v>
      </c>
      <c r="E384" s="4">
        <v>2022</v>
      </c>
      <c r="F384" s="4" t="str">
        <f t="shared" si="11"/>
        <v>2022545***6</v>
      </c>
      <c r="G384" s="5">
        <v>20225458926</v>
      </c>
      <c r="H384" s="4" t="s">
        <v>13</v>
      </c>
      <c r="I384" s="4" t="s">
        <v>33536</v>
      </c>
      <c r="J384" s="4">
        <v>230019787</v>
      </c>
      <c r="K384" s="11">
        <v>410700113126443</v>
      </c>
      <c r="L384" s="6">
        <v>0</v>
      </c>
    </row>
    <row r="385" spans="1:12" ht="15">
      <c r="A385" s="4">
        <v>384</v>
      </c>
      <c r="B385" s="4" t="s">
        <v>33190</v>
      </c>
      <c r="C385" s="4" t="str">
        <f t="shared" si="10"/>
        <v>吕*杰</v>
      </c>
      <c r="D385" s="6" t="s">
        <v>33552</v>
      </c>
      <c r="E385" s="4">
        <v>2022</v>
      </c>
      <c r="F385" s="4" t="str">
        <f t="shared" si="11"/>
        <v>2022545***9</v>
      </c>
      <c r="G385" s="5">
        <v>20225458929</v>
      </c>
      <c r="H385" s="4" t="s">
        <v>13</v>
      </c>
      <c r="I385" s="4" t="s">
        <v>33536</v>
      </c>
      <c r="J385" s="4">
        <v>230022881</v>
      </c>
      <c r="K385" s="11">
        <v>410700113127716</v>
      </c>
      <c r="L385" s="6">
        <v>0</v>
      </c>
    </row>
    <row r="386" spans="1:12" ht="15">
      <c r="A386" s="4">
        <v>385</v>
      </c>
      <c r="B386" s="4" t="s">
        <v>33190</v>
      </c>
      <c r="C386" s="4" t="str">
        <f t="shared" si="10"/>
        <v>张*有</v>
      </c>
      <c r="D386" s="6" t="s">
        <v>33553</v>
      </c>
      <c r="E386" s="4">
        <v>2022</v>
      </c>
      <c r="F386" s="4" t="str">
        <f t="shared" si="11"/>
        <v>2022545***5</v>
      </c>
      <c r="G386" s="5">
        <v>20225458925</v>
      </c>
      <c r="H386" s="4" t="s">
        <v>13</v>
      </c>
      <c r="I386" s="4" t="s">
        <v>33536</v>
      </c>
      <c r="J386" s="4">
        <v>230019633</v>
      </c>
      <c r="K386" s="11">
        <v>410700113126352</v>
      </c>
      <c r="L386" s="6">
        <v>1</v>
      </c>
    </row>
    <row r="387" spans="1:12" ht="15">
      <c r="A387" s="4">
        <v>386</v>
      </c>
      <c r="B387" s="4" t="s">
        <v>33190</v>
      </c>
      <c r="C387" s="4" t="str">
        <f t="shared" ref="C387:C450" si="12">REPLACE(D387,2,1,"*")</f>
        <v>王*</v>
      </c>
      <c r="D387" s="6" t="s">
        <v>33554</v>
      </c>
      <c r="E387" s="6">
        <v>2022</v>
      </c>
      <c r="F387" s="4" t="str">
        <f t="shared" ref="F387:F450" si="13">REPLACE(G387,8,3,"***")</f>
        <v>2022526***1</v>
      </c>
      <c r="G387" s="7">
        <v>20225269001</v>
      </c>
      <c r="H387" s="6" t="s">
        <v>13</v>
      </c>
      <c r="I387" s="4" t="s">
        <v>33555</v>
      </c>
      <c r="J387" s="4">
        <v>230035996</v>
      </c>
      <c r="K387" s="11">
        <v>410700113129691</v>
      </c>
      <c r="L387" s="6">
        <v>5</v>
      </c>
    </row>
    <row r="388" spans="1:12" ht="15">
      <c r="A388" s="4">
        <v>387</v>
      </c>
      <c r="B388" s="4" t="s">
        <v>33190</v>
      </c>
      <c r="C388" s="4" t="str">
        <f t="shared" si="12"/>
        <v>朱*雨</v>
      </c>
      <c r="D388" s="6" t="s">
        <v>33556</v>
      </c>
      <c r="E388" s="6">
        <v>2022</v>
      </c>
      <c r="F388" s="4" t="str">
        <f t="shared" si="13"/>
        <v>2022526***2</v>
      </c>
      <c r="G388" s="7">
        <v>20225269002</v>
      </c>
      <c r="H388" s="6" t="s">
        <v>13</v>
      </c>
      <c r="I388" s="4" t="s">
        <v>33555</v>
      </c>
      <c r="J388" s="4">
        <v>230036604</v>
      </c>
      <c r="K388" s="11">
        <v>410700113129830</v>
      </c>
      <c r="L388" s="6">
        <v>12</v>
      </c>
    </row>
    <row r="389" spans="1:12" ht="15">
      <c r="A389" s="4">
        <v>388</v>
      </c>
      <c r="B389" s="4" t="s">
        <v>33190</v>
      </c>
      <c r="C389" s="4" t="str">
        <f t="shared" si="12"/>
        <v>郑*宇</v>
      </c>
      <c r="D389" s="6" t="s">
        <v>33557</v>
      </c>
      <c r="E389" s="6">
        <v>2022</v>
      </c>
      <c r="F389" s="4" t="str">
        <f t="shared" si="13"/>
        <v>2022526***3</v>
      </c>
      <c r="G389" s="7">
        <v>20225269003</v>
      </c>
      <c r="H389" s="6" t="s">
        <v>13</v>
      </c>
      <c r="I389" s="4" t="s">
        <v>33555</v>
      </c>
      <c r="J389" s="4">
        <v>230008001</v>
      </c>
      <c r="K389" s="11">
        <v>410700113121806</v>
      </c>
      <c r="L389" s="6">
        <v>18</v>
      </c>
    </row>
    <row r="390" spans="1:12" ht="15">
      <c r="A390" s="4">
        <v>389</v>
      </c>
      <c r="B390" s="4" t="s">
        <v>33190</v>
      </c>
      <c r="C390" s="4" t="str">
        <f t="shared" si="12"/>
        <v>丁*</v>
      </c>
      <c r="D390" s="6" t="s">
        <v>33558</v>
      </c>
      <c r="E390" s="6">
        <v>2022</v>
      </c>
      <c r="F390" s="4" t="str">
        <f t="shared" si="13"/>
        <v>2022526***6</v>
      </c>
      <c r="G390" s="7">
        <v>20225269006</v>
      </c>
      <c r="H390" s="6" t="s">
        <v>13</v>
      </c>
      <c r="I390" s="4" t="s">
        <v>33555</v>
      </c>
      <c r="J390" s="4">
        <v>107160721</v>
      </c>
      <c r="K390" s="11">
        <v>411500111409224</v>
      </c>
      <c r="L390" s="6">
        <v>5</v>
      </c>
    </row>
    <row r="391" spans="1:12" ht="15">
      <c r="A391" s="4">
        <v>390</v>
      </c>
      <c r="B391" s="4" t="s">
        <v>33190</v>
      </c>
      <c r="C391" s="4" t="str">
        <f t="shared" si="12"/>
        <v>王*云</v>
      </c>
      <c r="D391" s="6" t="s">
        <v>33559</v>
      </c>
      <c r="E391" s="6">
        <v>2022</v>
      </c>
      <c r="F391" s="4" t="str">
        <f t="shared" si="13"/>
        <v>2022526***9</v>
      </c>
      <c r="G391" s="7">
        <v>20225269009</v>
      </c>
      <c r="H391" s="6" t="s">
        <v>13</v>
      </c>
      <c r="I391" s="4" t="s">
        <v>33555</v>
      </c>
      <c r="J391" s="4">
        <v>230008026</v>
      </c>
      <c r="K391" s="11">
        <v>410700113121822</v>
      </c>
      <c r="L391" s="6">
        <v>8</v>
      </c>
    </row>
    <row r="392" spans="1:12" ht="15">
      <c r="A392" s="4">
        <v>391</v>
      </c>
      <c r="B392" s="4" t="s">
        <v>33190</v>
      </c>
      <c r="C392" s="4" t="str">
        <f t="shared" si="12"/>
        <v>赵*祎</v>
      </c>
      <c r="D392" s="6" t="s">
        <v>33560</v>
      </c>
      <c r="E392" s="6">
        <v>2022</v>
      </c>
      <c r="F392" s="4" t="str">
        <f t="shared" si="13"/>
        <v>2022526***0</v>
      </c>
      <c r="G392" s="7">
        <v>20225269010</v>
      </c>
      <c r="H392" s="6" t="s">
        <v>13</v>
      </c>
      <c r="I392" s="4" t="s">
        <v>33555</v>
      </c>
      <c r="J392" s="4">
        <v>230036285</v>
      </c>
      <c r="K392" s="11">
        <v>411300113129764</v>
      </c>
      <c r="L392" s="6">
        <v>2</v>
      </c>
    </row>
    <row r="393" spans="1:12" ht="15">
      <c r="A393" s="4">
        <v>392</v>
      </c>
      <c r="B393" s="4" t="s">
        <v>33190</v>
      </c>
      <c r="C393" s="4" t="str">
        <f t="shared" si="12"/>
        <v>张*莹</v>
      </c>
      <c r="D393" s="6" t="s">
        <v>33561</v>
      </c>
      <c r="E393" s="6">
        <v>2022</v>
      </c>
      <c r="F393" s="4" t="str">
        <f t="shared" si="13"/>
        <v>2022526***3</v>
      </c>
      <c r="G393" s="7">
        <v>20225269013</v>
      </c>
      <c r="H393" s="6" t="s">
        <v>13</v>
      </c>
      <c r="I393" s="4" t="s">
        <v>33555</v>
      </c>
      <c r="J393" s="4">
        <v>67080424</v>
      </c>
      <c r="K393" s="11">
        <v>410700107566105</v>
      </c>
      <c r="L393" s="6">
        <v>0</v>
      </c>
    </row>
    <row r="394" spans="1:12" ht="15">
      <c r="A394" s="4">
        <v>393</v>
      </c>
      <c r="B394" s="4" t="s">
        <v>33190</v>
      </c>
      <c r="C394" s="4" t="str">
        <f t="shared" si="12"/>
        <v>许*亚</v>
      </c>
      <c r="D394" s="6" t="s">
        <v>33562</v>
      </c>
      <c r="E394" s="6">
        <v>2022</v>
      </c>
      <c r="F394" s="4" t="str">
        <f t="shared" si="13"/>
        <v>2022526***4</v>
      </c>
      <c r="G394" s="7">
        <v>20225269014</v>
      </c>
      <c r="H394" s="6" t="s">
        <v>13</v>
      </c>
      <c r="I394" s="4" t="s">
        <v>33555</v>
      </c>
      <c r="J394" s="4">
        <v>230036300</v>
      </c>
      <c r="K394" s="11">
        <v>410700113129768</v>
      </c>
      <c r="L394" s="6">
        <v>0</v>
      </c>
    </row>
    <row r="395" spans="1:12" ht="15">
      <c r="A395" s="4">
        <v>394</v>
      </c>
      <c r="B395" s="4" t="s">
        <v>33190</v>
      </c>
      <c r="C395" s="4" t="str">
        <f t="shared" si="12"/>
        <v>靳*欣</v>
      </c>
      <c r="D395" s="6" t="s">
        <v>33563</v>
      </c>
      <c r="E395" s="6">
        <v>2022</v>
      </c>
      <c r="F395" s="4" t="str">
        <f t="shared" si="13"/>
        <v>2022526***5</v>
      </c>
      <c r="G395" s="7">
        <v>20225269015</v>
      </c>
      <c r="H395" s="6" t="s">
        <v>13</v>
      </c>
      <c r="I395" s="4" t="s">
        <v>33555</v>
      </c>
      <c r="J395" s="4">
        <v>230036265</v>
      </c>
      <c r="K395" s="11">
        <v>410700113129761</v>
      </c>
      <c r="L395" s="6">
        <v>0</v>
      </c>
    </row>
    <row r="396" spans="1:12" ht="15">
      <c r="A396" s="4">
        <v>395</v>
      </c>
      <c r="B396" s="4" t="s">
        <v>33190</v>
      </c>
      <c r="C396" s="4" t="str">
        <f t="shared" si="12"/>
        <v>侯*辰</v>
      </c>
      <c r="D396" s="6" t="s">
        <v>33564</v>
      </c>
      <c r="E396" s="6">
        <v>2022</v>
      </c>
      <c r="F396" s="4" t="str">
        <f t="shared" si="13"/>
        <v>2022526***6</v>
      </c>
      <c r="G396" s="7">
        <v>20225269016</v>
      </c>
      <c r="H396" s="6" t="s">
        <v>13</v>
      </c>
      <c r="I396" s="4" t="s">
        <v>33555</v>
      </c>
      <c r="J396" s="4">
        <v>35013553</v>
      </c>
      <c r="K396" s="11">
        <v>410800101476885</v>
      </c>
      <c r="L396" s="6">
        <v>0</v>
      </c>
    </row>
    <row r="397" spans="1:12" ht="15">
      <c r="A397" s="4">
        <v>396</v>
      </c>
      <c r="B397" s="4" t="s">
        <v>33190</v>
      </c>
      <c r="C397" s="4" t="str">
        <f t="shared" si="12"/>
        <v>彭*彤</v>
      </c>
      <c r="D397" s="6" t="s">
        <v>33565</v>
      </c>
      <c r="E397" s="6">
        <v>2022</v>
      </c>
      <c r="F397" s="4" t="str">
        <f t="shared" si="13"/>
        <v>2022526***7</v>
      </c>
      <c r="G397" s="7">
        <v>20225269017</v>
      </c>
      <c r="H397" s="6" t="s">
        <v>13</v>
      </c>
      <c r="I397" s="4" t="s">
        <v>33555</v>
      </c>
      <c r="J397" s="4">
        <v>230005753</v>
      </c>
      <c r="K397" s="11">
        <v>410700113121017</v>
      </c>
      <c r="L397" s="6">
        <v>7</v>
      </c>
    </row>
    <row r="398" spans="1:12" ht="15">
      <c r="A398" s="4">
        <v>397</v>
      </c>
      <c r="B398" s="4" t="s">
        <v>33190</v>
      </c>
      <c r="C398" s="4" t="str">
        <f t="shared" si="12"/>
        <v>王*晴</v>
      </c>
      <c r="D398" s="6" t="s">
        <v>33566</v>
      </c>
      <c r="E398" s="6">
        <v>2022</v>
      </c>
      <c r="F398" s="4" t="str">
        <f t="shared" si="13"/>
        <v>2022526***0</v>
      </c>
      <c r="G398" s="7">
        <v>20225269020</v>
      </c>
      <c r="H398" s="6" t="s">
        <v>13</v>
      </c>
      <c r="I398" s="4" t="s">
        <v>33555</v>
      </c>
      <c r="J398" s="4">
        <v>230004980</v>
      </c>
      <c r="K398" s="11">
        <v>410700113120824</v>
      </c>
      <c r="L398" s="6">
        <v>27</v>
      </c>
    </row>
    <row r="399" spans="1:12" ht="15">
      <c r="A399" s="4">
        <v>398</v>
      </c>
      <c r="B399" s="4" t="s">
        <v>33190</v>
      </c>
      <c r="C399" s="4" t="str">
        <f t="shared" si="12"/>
        <v>齐*博</v>
      </c>
      <c r="D399" s="6" t="s">
        <v>33567</v>
      </c>
      <c r="E399" s="6">
        <v>2022</v>
      </c>
      <c r="F399" s="4" t="str">
        <f t="shared" si="13"/>
        <v>2022526***1</v>
      </c>
      <c r="G399" s="7">
        <v>20225269021</v>
      </c>
      <c r="H399" s="6" t="s">
        <v>13</v>
      </c>
      <c r="I399" s="4" t="s">
        <v>33555</v>
      </c>
      <c r="J399" s="6">
        <v>230035981</v>
      </c>
      <c r="K399" s="11">
        <v>410700113129687</v>
      </c>
      <c r="L399" s="6">
        <v>0</v>
      </c>
    </row>
    <row r="400" spans="1:12" ht="15">
      <c r="A400" s="4">
        <v>399</v>
      </c>
      <c r="B400" s="4" t="s">
        <v>33190</v>
      </c>
      <c r="C400" s="4" t="str">
        <f t="shared" si="12"/>
        <v>王*康</v>
      </c>
      <c r="D400" s="6" t="s">
        <v>33568</v>
      </c>
      <c r="E400" s="6">
        <v>2022</v>
      </c>
      <c r="F400" s="4" t="str">
        <f t="shared" si="13"/>
        <v>2022526***4</v>
      </c>
      <c r="G400" s="7">
        <v>20225269024</v>
      </c>
      <c r="H400" s="6" t="s">
        <v>13</v>
      </c>
      <c r="I400" s="4" t="s">
        <v>33555</v>
      </c>
      <c r="J400" s="6">
        <v>230007737</v>
      </c>
      <c r="K400" s="11">
        <v>410700113121661</v>
      </c>
      <c r="L400" s="6">
        <v>0</v>
      </c>
    </row>
    <row r="401" spans="1:12" ht="15">
      <c r="A401" s="4">
        <v>400</v>
      </c>
      <c r="B401" s="4" t="s">
        <v>33190</v>
      </c>
      <c r="C401" s="4" t="str">
        <f t="shared" si="12"/>
        <v>关*阳</v>
      </c>
      <c r="D401" s="6" t="s">
        <v>33569</v>
      </c>
      <c r="E401" s="6">
        <v>2022</v>
      </c>
      <c r="F401" s="4" t="str">
        <f t="shared" si="13"/>
        <v>2022526***6</v>
      </c>
      <c r="G401" s="7">
        <v>20225269026</v>
      </c>
      <c r="H401" s="6" t="s">
        <v>13</v>
      </c>
      <c r="I401" s="4" t="s">
        <v>33555</v>
      </c>
      <c r="J401" s="6">
        <v>69985475</v>
      </c>
      <c r="K401" s="11">
        <v>411400107926633</v>
      </c>
      <c r="L401" s="6">
        <v>0</v>
      </c>
    </row>
    <row r="402" spans="1:12" ht="15">
      <c r="A402" s="4">
        <v>401</v>
      </c>
      <c r="B402" s="4" t="s">
        <v>33190</v>
      </c>
      <c r="C402" s="4" t="str">
        <f t="shared" si="12"/>
        <v>赵*</v>
      </c>
      <c r="D402" s="6" t="s">
        <v>27609</v>
      </c>
      <c r="E402" s="6">
        <v>2022</v>
      </c>
      <c r="F402" s="4" t="str">
        <f t="shared" si="13"/>
        <v>2022526***8</v>
      </c>
      <c r="G402" s="7">
        <v>20225269028</v>
      </c>
      <c r="H402" s="6" t="s">
        <v>13</v>
      </c>
      <c r="I402" s="4" t="s">
        <v>33555</v>
      </c>
      <c r="J402" s="6">
        <v>230036404</v>
      </c>
      <c r="K402" s="11">
        <v>410700113129788</v>
      </c>
      <c r="L402" s="6">
        <v>16</v>
      </c>
    </row>
    <row r="403" spans="1:12" ht="15">
      <c r="A403" s="4">
        <v>402</v>
      </c>
      <c r="B403" s="4" t="s">
        <v>33190</v>
      </c>
      <c r="C403" s="4" t="str">
        <f t="shared" si="12"/>
        <v>魏*雷</v>
      </c>
      <c r="D403" s="6" t="s">
        <v>33570</v>
      </c>
      <c r="E403" s="6">
        <v>2022</v>
      </c>
      <c r="F403" s="4" t="str">
        <f t="shared" si="13"/>
        <v>2022526***9</v>
      </c>
      <c r="G403" s="7">
        <v>20225269029</v>
      </c>
      <c r="H403" s="6" t="s">
        <v>13</v>
      </c>
      <c r="I403" s="4" t="s">
        <v>33555</v>
      </c>
      <c r="J403" s="6">
        <v>58706955</v>
      </c>
      <c r="K403" s="11">
        <v>410300104396532</v>
      </c>
      <c r="L403" s="6">
        <v>18</v>
      </c>
    </row>
    <row r="404" spans="1:12" ht="15">
      <c r="A404" s="4">
        <v>403</v>
      </c>
      <c r="B404" s="4" t="s">
        <v>33190</v>
      </c>
      <c r="C404" s="4" t="str">
        <f t="shared" si="12"/>
        <v>翟*洁</v>
      </c>
      <c r="D404" s="6" t="s">
        <v>33571</v>
      </c>
      <c r="E404" s="6">
        <v>2022</v>
      </c>
      <c r="F404" s="4" t="str">
        <f t="shared" si="13"/>
        <v>2022526***2</v>
      </c>
      <c r="G404" s="7">
        <v>20225269102</v>
      </c>
      <c r="H404" s="6" t="s">
        <v>13</v>
      </c>
      <c r="I404" s="4" t="s">
        <v>33572</v>
      </c>
      <c r="J404" s="6">
        <v>99330000</v>
      </c>
      <c r="K404" s="11">
        <v>410400110933994</v>
      </c>
      <c r="L404" s="6">
        <v>0</v>
      </c>
    </row>
    <row r="405" spans="1:12" ht="15">
      <c r="A405" s="4">
        <v>404</v>
      </c>
      <c r="B405" s="4" t="s">
        <v>33190</v>
      </c>
      <c r="C405" s="4" t="str">
        <f t="shared" si="12"/>
        <v>王*</v>
      </c>
      <c r="D405" s="6" t="s">
        <v>33573</v>
      </c>
      <c r="E405" s="6">
        <v>2022</v>
      </c>
      <c r="F405" s="4" t="str">
        <f t="shared" si="13"/>
        <v>2022526***3</v>
      </c>
      <c r="G405" s="7">
        <v>20225269103</v>
      </c>
      <c r="H405" s="6" t="s">
        <v>13</v>
      </c>
      <c r="I405" s="4" t="s">
        <v>33572</v>
      </c>
      <c r="J405" s="6">
        <v>73298056</v>
      </c>
      <c r="K405" s="11">
        <v>411700108955084</v>
      </c>
      <c r="L405" s="6">
        <v>0</v>
      </c>
    </row>
    <row r="406" spans="1:12" ht="15">
      <c r="A406" s="4">
        <v>405</v>
      </c>
      <c r="B406" s="4" t="s">
        <v>33190</v>
      </c>
      <c r="C406" s="4" t="str">
        <f t="shared" si="12"/>
        <v>郭*闪</v>
      </c>
      <c r="D406" s="6" t="s">
        <v>33574</v>
      </c>
      <c r="E406" s="6">
        <v>2022</v>
      </c>
      <c r="F406" s="4" t="str">
        <f t="shared" si="13"/>
        <v>2022526***7</v>
      </c>
      <c r="G406" s="7">
        <v>20225269107</v>
      </c>
      <c r="H406" s="6" t="s">
        <v>13</v>
      </c>
      <c r="I406" s="4" t="s">
        <v>33572</v>
      </c>
      <c r="J406" s="6">
        <v>230022715</v>
      </c>
      <c r="K406" s="11">
        <v>410700113127702</v>
      </c>
      <c r="L406" s="6">
        <v>14</v>
      </c>
    </row>
    <row r="407" spans="1:12" ht="15">
      <c r="A407" s="4">
        <v>406</v>
      </c>
      <c r="B407" s="4" t="s">
        <v>33190</v>
      </c>
      <c r="C407" s="4" t="str">
        <f t="shared" si="12"/>
        <v>祝*伊</v>
      </c>
      <c r="D407" s="6" t="s">
        <v>33575</v>
      </c>
      <c r="E407" s="6">
        <v>2022</v>
      </c>
      <c r="F407" s="4" t="str">
        <f t="shared" si="13"/>
        <v>2022526***8</v>
      </c>
      <c r="G407" s="7">
        <v>20225269108</v>
      </c>
      <c r="H407" s="6" t="s">
        <v>13</v>
      </c>
      <c r="I407" s="4" t="s">
        <v>33572</v>
      </c>
      <c r="J407" s="6">
        <v>71529961</v>
      </c>
      <c r="K407" s="11">
        <v>410400108422850</v>
      </c>
      <c r="L407" s="6">
        <v>4</v>
      </c>
    </row>
    <row r="408" spans="1:12" ht="15">
      <c r="A408" s="4">
        <v>407</v>
      </c>
      <c r="B408" s="4" t="s">
        <v>33190</v>
      </c>
      <c r="C408" s="4" t="str">
        <f t="shared" si="12"/>
        <v>王*清</v>
      </c>
      <c r="D408" s="6" t="s">
        <v>33576</v>
      </c>
      <c r="E408" s="6">
        <v>2022</v>
      </c>
      <c r="F408" s="4" t="str">
        <f t="shared" si="13"/>
        <v>2022526***0</v>
      </c>
      <c r="G408" s="7">
        <v>20225269110</v>
      </c>
      <c r="H408" s="6" t="s">
        <v>13</v>
      </c>
      <c r="I408" s="4" t="s">
        <v>33572</v>
      </c>
      <c r="J408" s="6">
        <v>230019840</v>
      </c>
      <c r="K408" s="11">
        <v>410700113126470</v>
      </c>
      <c r="L408" s="6">
        <v>2</v>
      </c>
    </row>
    <row r="409" spans="1:12" ht="15">
      <c r="A409" s="4">
        <v>408</v>
      </c>
      <c r="B409" s="4" t="s">
        <v>33190</v>
      </c>
      <c r="C409" s="4" t="str">
        <f t="shared" si="12"/>
        <v>常*青</v>
      </c>
      <c r="D409" s="6" t="s">
        <v>33577</v>
      </c>
      <c r="E409" s="6">
        <v>2022</v>
      </c>
      <c r="F409" s="4" t="str">
        <f t="shared" si="13"/>
        <v>2022526***1</v>
      </c>
      <c r="G409" s="7">
        <v>20225269111</v>
      </c>
      <c r="H409" s="6" t="s">
        <v>13</v>
      </c>
      <c r="I409" s="4" t="s">
        <v>33572</v>
      </c>
      <c r="J409" s="6">
        <v>230019398</v>
      </c>
      <c r="K409" s="11">
        <v>410700113126213</v>
      </c>
      <c r="L409" s="6">
        <v>2</v>
      </c>
    </row>
    <row r="410" spans="1:12" ht="15">
      <c r="A410" s="4">
        <v>409</v>
      </c>
      <c r="B410" s="4" t="s">
        <v>33190</v>
      </c>
      <c r="C410" s="4" t="str">
        <f t="shared" si="12"/>
        <v>王*勤</v>
      </c>
      <c r="D410" s="6" t="s">
        <v>33578</v>
      </c>
      <c r="E410" s="6">
        <v>2022</v>
      </c>
      <c r="F410" s="4" t="str">
        <f t="shared" si="13"/>
        <v>2022526***3</v>
      </c>
      <c r="G410" s="7">
        <v>20225269113</v>
      </c>
      <c r="H410" s="6" t="s">
        <v>13</v>
      </c>
      <c r="I410" s="4" t="s">
        <v>33572</v>
      </c>
      <c r="J410" s="6">
        <v>230019636</v>
      </c>
      <c r="K410" s="11">
        <v>410700113126354</v>
      </c>
      <c r="L410" s="6">
        <v>4</v>
      </c>
    </row>
    <row r="411" spans="1:12" ht="15">
      <c r="A411" s="4">
        <v>410</v>
      </c>
      <c r="B411" s="4" t="s">
        <v>33190</v>
      </c>
      <c r="C411" s="4" t="str">
        <f t="shared" si="12"/>
        <v>冯*</v>
      </c>
      <c r="D411" s="6" t="s">
        <v>28289</v>
      </c>
      <c r="E411" s="6">
        <v>2022</v>
      </c>
      <c r="F411" s="4" t="str">
        <f t="shared" si="13"/>
        <v>2022526***4</v>
      </c>
      <c r="G411" s="7">
        <v>20225269114</v>
      </c>
      <c r="H411" s="6" t="s">
        <v>13</v>
      </c>
      <c r="I411" s="4" t="s">
        <v>33572</v>
      </c>
      <c r="J411" s="6">
        <v>73992195</v>
      </c>
      <c r="K411" s="11">
        <v>411700109377453</v>
      </c>
      <c r="L411" s="6">
        <v>4</v>
      </c>
    </row>
    <row r="412" spans="1:12" ht="15">
      <c r="A412" s="4">
        <v>411</v>
      </c>
      <c r="B412" s="4" t="s">
        <v>33190</v>
      </c>
      <c r="C412" s="4" t="str">
        <f t="shared" si="12"/>
        <v>王*萌</v>
      </c>
      <c r="D412" s="6" t="s">
        <v>33579</v>
      </c>
      <c r="E412" s="6">
        <v>2022</v>
      </c>
      <c r="F412" s="4" t="str">
        <f t="shared" si="13"/>
        <v>2022526***5</v>
      </c>
      <c r="G412" s="7">
        <v>20225269115</v>
      </c>
      <c r="H412" s="6" t="s">
        <v>13</v>
      </c>
      <c r="I412" s="4" t="s">
        <v>33572</v>
      </c>
      <c r="J412" s="6">
        <v>230022162</v>
      </c>
      <c r="K412" s="11">
        <v>410700113127497</v>
      </c>
      <c r="L412" s="6">
        <v>10</v>
      </c>
    </row>
    <row r="413" spans="1:12" ht="15">
      <c r="A413" s="4">
        <v>412</v>
      </c>
      <c r="B413" s="4" t="s">
        <v>33190</v>
      </c>
      <c r="C413" s="4" t="str">
        <f t="shared" si="12"/>
        <v>翟*鑫</v>
      </c>
      <c r="D413" s="6" t="s">
        <v>33580</v>
      </c>
      <c r="E413" s="6">
        <v>2022</v>
      </c>
      <c r="F413" s="4" t="str">
        <f t="shared" si="13"/>
        <v>2022526***6</v>
      </c>
      <c r="G413" s="7">
        <v>20225269116</v>
      </c>
      <c r="H413" s="6" t="s">
        <v>13</v>
      </c>
      <c r="I413" s="4" t="s">
        <v>33572</v>
      </c>
      <c r="J413" s="6">
        <v>142450600</v>
      </c>
      <c r="K413" s="11">
        <v>410500112034854</v>
      </c>
      <c r="L413" s="6">
        <v>0</v>
      </c>
    </row>
    <row r="414" spans="1:12" ht="15">
      <c r="A414" s="4">
        <v>413</v>
      </c>
      <c r="B414" s="4" t="s">
        <v>33190</v>
      </c>
      <c r="C414" s="4" t="str">
        <f t="shared" si="12"/>
        <v>王*倩</v>
      </c>
      <c r="D414" s="6" t="s">
        <v>33581</v>
      </c>
      <c r="E414" s="6">
        <v>2022</v>
      </c>
      <c r="F414" s="4" t="str">
        <f t="shared" si="13"/>
        <v>2022526***7</v>
      </c>
      <c r="G414" s="7">
        <v>20225269117</v>
      </c>
      <c r="H414" s="6" t="s">
        <v>13</v>
      </c>
      <c r="I414" s="4" t="s">
        <v>33572</v>
      </c>
      <c r="J414" s="6">
        <v>230022142</v>
      </c>
      <c r="K414" s="11">
        <v>410700113127489</v>
      </c>
      <c r="L414" s="6">
        <v>0</v>
      </c>
    </row>
    <row r="415" spans="1:12" ht="15">
      <c r="A415" s="4">
        <v>414</v>
      </c>
      <c r="B415" s="4" t="s">
        <v>33190</v>
      </c>
      <c r="C415" s="4" t="str">
        <f t="shared" si="12"/>
        <v>张*梦</v>
      </c>
      <c r="D415" s="6" t="s">
        <v>33582</v>
      </c>
      <c r="E415" s="6">
        <v>2022</v>
      </c>
      <c r="F415" s="4" t="str">
        <f t="shared" si="13"/>
        <v>2022526***8</v>
      </c>
      <c r="G415" s="7">
        <v>20225269118</v>
      </c>
      <c r="H415" s="6" t="s">
        <v>13</v>
      </c>
      <c r="I415" s="4" t="s">
        <v>33572</v>
      </c>
      <c r="J415" s="6">
        <v>84801200</v>
      </c>
      <c r="K415" s="11">
        <v>411600110107769</v>
      </c>
      <c r="L415" s="6">
        <v>0</v>
      </c>
    </row>
    <row r="416" spans="1:12" ht="15">
      <c r="A416" s="4">
        <v>415</v>
      </c>
      <c r="B416" s="4" t="s">
        <v>33190</v>
      </c>
      <c r="C416" s="4" t="str">
        <f t="shared" si="12"/>
        <v>孔*</v>
      </c>
      <c r="D416" s="6" t="s">
        <v>33583</v>
      </c>
      <c r="E416" s="6">
        <v>2022</v>
      </c>
      <c r="F416" s="4" t="str">
        <f t="shared" si="13"/>
        <v>2022526***9</v>
      </c>
      <c r="G416" s="7">
        <v>20225269119</v>
      </c>
      <c r="H416" s="6" t="s">
        <v>13</v>
      </c>
      <c r="I416" s="4" t="s">
        <v>33572</v>
      </c>
      <c r="J416" s="6">
        <v>230020537</v>
      </c>
      <c r="K416" s="11">
        <v>410700113126836</v>
      </c>
      <c r="L416" s="6">
        <v>2</v>
      </c>
    </row>
    <row r="417" spans="1:12" ht="15">
      <c r="A417" s="4">
        <v>416</v>
      </c>
      <c r="B417" s="4" t="s">
        <v>33190</v>
      </c>
      <c r="C417" s="4" t="str">
        <f t="shared" si="12"/>
        <v>张*</v>
      </c>
      <c r="D417" s="6" t="s">
        <v>33584</v>
      </c>
      <c r="E417" s="16">
        <v>2022</v>
      </c>
      <c r="F417" s="4" t="str">
        <f t="shared" si="13"/>
        <v>2022526***0</v>
      </c>
      <c r="G417" s="7">
        <v>20225269120</v>
      </c>
      <c r="H417" s="6" t="s">
        <v>13</v>
      </c>
      <c r="I417" s="4" t="s">
        <v>33572</v>
      </c>
      <c r="J417" s="6">
        <v>230020711</v>
      </c>
      <c r="K417" s="11">
        <v>410700113126892</v>
      </c>
      <c r="L417" s="6">
        <v>2</v>
      </c>
    </row>
    <row r="418" spans="1:12" ht="15">
      <c r="A418" s="4">
        <v>417</v>
      </c>
      <c r="B418" s="4" t="s">
        <v>33190</v>
      </c>
      <c r="C418" s="4" t="str">
        <f t="shared" si="12"/>
        <v>张*</v>
      </c>
      <c r="D418" s="6" t="s">
        <v>7408</v>
      </c>
      <c r="E418" s="6">
        <v>2022</v>
      </c>
      <c r="F418" s="4" t="str">
        <f t="shared" si="13"/>
        <v>2022526***1</v>
      </c>
      <c r="G418" s="7">
        <v>20225269121</v>
      </c>
      <c r="H418" s="6" t="s">
        <v>13</v>
      </c>
      <c r="I418" s="4" t="s">
        <v>33572</v>
      </c>
      <c r="J418" s="6">
        <v>230024978</v>
      </c>
      <c r="K418" s="11">
        <v>410700113128042</v>
      </c>
      <c r="L418" s="6">
        <v>4</v>
      </c>
    </row>
    <row r="419" spans="1:12" ht="15">
      <c r="A419" s="4">
        <v>418</v>
      </c>
      <c r="B419" s="4" t="s">
        <v>33190</v>
      </c>
      <c r="C419" s="4" t="str">
        <f t="shared" si="12"/>
        <v>王*智</v>
      </c>
      <c r="D419" s="6" t="s">
        <v>33585</v>
      </c>
      <c r="E419" s="6">
        <v>2022</v>
      </c>
      <c r="F419" s="4" t="str">
        <f t="shared" si="13"/>
        <v>2022526***2</v>
      </c>
      <c r="G419" s="7">
        <v>20225269122</v>
      </c>
      <c r="H419" s="6" t="s">
        <v>13</v>
      </c>
      <c r="I419" s="4" t="s">
        <v>33572</v>
      </c>
      <c r="J419" s="6">
        <v>230020949</v>
      </c>
      <c r="K419" s="11">
        <v>410700113126970</v>
      </c>
      <c r="L419" s="6">
        <v>4</v>
      </c>
    </row>
    <row r="420" spans="1:12" ht="15">
      <c r="A420" s="4">
        <v>419</v>
      </c>
      <c r="B420" s="4" t="s">
        <v>33190</v>
      </c>
      <c r="C420" s="4" t="str">
        <f t="shared" si="12"/>
        <v>王*龙</v>
      </c>
      <c r="D420" s="6" t="s">
        <v>33586</v>
      </c>
      <c r="E420" s="6">
        <v>2022</v>
      </c>
      <c r="F420" s="4" t="str">
        <f t="shared" si="13"/>
        <v>2022526***3</v>
      </c>
      <c r="G420" s="7">
        <v>20225269123</v>
      </c>
      <c r="H420" s="6" t="s">
        <v>13</v>
      </c>
      <c r="I420" s="4" t="s">
        <v>33572</v>
      </c>
      <c r="J420" s="16">
        <v>230022026</v>
      </c>
      <c r="K420" s="11">
        <v>410700113127436</v>
      </c>
      <c r="L420" s="6">
        <v>0</v>
      </c>
    </row>
    <row r="421" spans="1:12" ht="15">
      <c r="A421" s="4">
        <v>420</v>
      </c>
      <c r="B421" s="4" t="s">
        <v>33190</v>
      </c>
      <c r="C421" s="4" t="str">
        <f t="shared" si="12"/>
        <v>张*顺</v>
      </c>
      <c r="D421" s="6" t="s">
        <v>5946</v>
      </c>
      <c r="E421" s="6">
        <v>2022</v>
      </c>
      <c r="F421" s="4" t="str">
        <f t="shared" si="13"/>
        <v>2022526***4</v>
      </c>
      <c r="G421" s="7">
        <v>20225269124</v>
      </c>
      <c r="H421" s="6" t="s">
        <v>13</v>
      </c>
      <c r="I421" s="4" t="s">
        <v>33572</v>
      </c>
      <c r="J421" s="6">
        <v>230020502</v>
      </c>
      <c r="K421" s="11">
        <v>410700113126825</v>
      </c>
      <c r="L421" s="6">
        <v>0</v>
      </c>
    </row>
    <row r="422" spans="1:12" ht="15">
      <c r="A422" s="4">
        <v>421</v>
      </c>
      <c r="B422" s="4" t="s">
        <v>33190</v>
      </c>
      <c r="C422" s="4" t="str">
        <f t="shared" si="12"/>
        <v>杨*</v>
      </c>
      <c r="D422" s="6" t="s">
        <v>33587</v>
      </c>
      <c r="E422" s="6">
        <v>2022</v>
      </c>
      <c r="F422" s="4" t="str">
        <f t="shared" si="13"/>
        <v>2022526***8</v>
      </c>
      <c r="G422" s="7">
        <v>20225269128</v>
      </c>
      <c r="H422" s="6" t="s">
        <v>13</v>
      </c>
      <c r="I422" s="4" t="s">
        <v>33572</v>
      </c>
      <c r="J422" s="6">
        <v>230008012</v>
      </c>
      <c r="K422" s="11">
        <v>410700113121814</v>
      </c>
      <c r="L422" s="6">
        <v>0</v>
      </c>
    </row>
    <row r="423" spans="1:12" ht="15">
      <c r="A423" s="4">
        <v>422</v>
      </c>
      <c r="B423" s="4" t="s">
        <v>33190</v>
      </c>
      <c r="C423" s="4" t="str">
        <f t="shared" si="12"/>
        <v>张*</v>
      </c>
      <c r="D423" s="6" t="s">
        <v>33588</v>
      </c>
      <c r="E423" s="6">
        <v>2022</v>
      </c>
      <c r="F423" s="4" t="str">
        <f t="shared" si="13"/>
        <v>2022526***0</v>
      </c>
      <c r="G423" s="7">
        <v>20225269130</v>
      </c>
      <c r="H423" s="6" t="s">
        <v>13</v>
      </c>
      <c r="I423" s="4" t="s">
        <v>33572</v>
      </c>
      <c r="J423" s="6">
        <v>230021789</v>
      </c>
      <c r="K423" s="11">
        <v>410700113127332</v>
      </c>
      <c r="L423" s="6">
        <v>8</v>
      </c>
    </row>
    <row r="424" spans="1:12" ht="15">
      <c r="A424" s="4">
        <v>423</v>
      </c>
      <c r="B424" s="4" t="s">
        <v>33190</v>
      </c>
      <c r="C424" s="4" t="str">
        <f t="shared" si="12"/>
        <v>刘*</v>
      </c>
      <c r="D424" s="6" t="s">
        <v>3771</v>
      </c>
      <c r="E424" s="6">
        <v>2022</v>
      </c>
      <c r="F424" s="4" t="str">
        <f t="shared" si="13"/>
        <v>2022526***5</v>
      </c>
      <c r="G424" s="7">
        <v>20225269205</v>
      </c>
      <c r="H424" s="6" t="s">
        <v>13</v>
      </c>
      <c r="I424" s="4" t="s">
        <v>33589</v>
      </c>
      <c r="J424" s="6">
        <v>230007782</v>
      </c>
      <c r="K424" s="11">
        <v>410700113121685</v>
      </c>
      <c r="L424" s="6">
        <v>75</v>
      </c>
    </row>
    <row r="425" spans="1:12" ht="15">
      <c r="A425" s="4">
        <v>424</v>
      </c>
      <c r="B425" s="4" t="s">
        <v>33190</v>
      </c>
      <c r="C425" s="4" t="str">
        <f t="shared" si="12"/>
        <v>朱*沅</v>
      </c>
      <c r="D425" s="6" t="s">
        <v>33590</v>
      </c>
      <c r="E425" s="6">
        <v>2022</v>
      </c>
      <c r="F425" s="4" t="str">
        <f t="shared" si="13"/>
        <v>2022526***6</v>
      </c>
      <c r="G425" s="7">
        <v>20225269206</v>
      </c>
      <c r="H425" s="6" t="s">
        <v>13</v>
      </c>
      <c r="I425" s="4" t="s">
        <v>33589</v>
      </c>
      <c r="J425" s="6">
        <v>230030652</v>
      </c>
      <c r="K425" s="11">
        <v>410700113128613</v>
      </c>
      <c r="L425" s="6">
        <v>12</v>
      </c>
    </row>
    <row r="426" spans="1:12" ht="15">
      <c r="A426" s="4">
        <v>425</v>
      </c>
      <c r="B426" s="4" t="s">
        <v>33190</v>
      </c>
      <c r="C426" s="4" t="str">
        <f t="shared" si="12"/>
        <v>葛*娟</v>
      </c>
      <c r="D426" s="4" t="s">
        <v>33591</v>
      </c>
      <c r="E426" s="6">
        <v>2022</v>
      </c>
      <c r="F426" s="4" t="str">
        <f t="shared" si="13"/>
        <v>2022526***8</v>
      </c>
      <c r="G426" s="7">
        <v>20225269208</v>
      </c>
      <c r="H426" s="6" t="s">
        <v>13</v>
      </c>
      <c r="I426" s="4" t="s">
        <v>33589</v>
      </c>
      <c r="J426" s="6">
        <v>230021434</v>
      </c>
      <c r="K426" s="9">
        <v>410700113127170</v>
      </c>
      <c r="L426" s="4">
        <v>0</v>
      </c>
    </row>
    <row r="427" spans="1:12" ht="15">
      <c r="A427" s="4">
        <v>426</v>
      </c>
      <c r="B427" s="4" t="s">
        <v>33190</v>
      </c>
      <c r="C427" s="4" t="str">
        <f t="shared" si="12"/>
        <v>韩*贞</v>
      </c>
      <c r="D427" s="4" t="s">
        <v>33592</v>
      </c>
      <c r="E427" s="6">
        <v>2022</v>
      </c>
      <c r="F427" s="4" t="str">
        <f t="shared" si="13"/>
        <v>2022526***0</v>
      </c>
      <c r="G427" s="7">
        <v>20225269210</v>
      </c>
      <c r="H427" s="6" t="s">
        <v>13</v>
      </c>
      <c r="I427" s="4" t="s">
        <v>33589</v>
      </c>
      <c r="J427" s="6">
        <v>230011053</v>
      </c>
      <c r="K427" s="9">
        <v>410700113123393</v>
      </c>
      <c r="L427" s="4">
        <v>39</v>
      </c>
    </row>
    <row r="428" spans="1:12" ht="15">
      <c r="A428" s="4">
        <v>427</v>
      </c>
      <c r="B428" s="4" t="s">
        <v>33190</v>
      </c>
      <c r="C428" s="4" t="str">
        <f t="shared" si="12"/>
        <v>张*清</v>
      </c>
      <c r="D428" s="4" t="s">
        <v>33593</v>
      </c>
      <c r="E428" s="6">
        <v>2022</v>
      </c>
      <c r="F428" s="4" t="str">
        <f t="shared" si="13"/>
        <v>2022526***1</v>
      </c>
      <c r="G428" s="7">
        <v>20225269211</v>
      </c>
      <c r="H428" s="6" t="s">
        <v>13</v>
      </c>
      <c r="I428" s="4" t="s">
        <v>33589</v>
      </c>
      <c r="J428" s="6">
        <v>230010884</v>
      </c>
      <c r="K428" s="9">
        <v>410700113123317</v>
      </c>
      <c r="L428" s="4">
        <v>0</v>
      </c>
    </row>
    <row r="429" spans="1:12" ht="15">
      <c r="A429" s="4">
        <v>428</v>
      </c>
      <c r="B429" s="4" t="s">
        <v>33190</v>
      </c>
      <c r="C429" s="4" t="str">
        <f t="shared" si="12"/>
        <v>张*欣</v>
      </c>
      <c r="D429" s="4" t="s">
        <v>33594</v>
      </c>
      <c r="E429" s="6">
        <v>2022</v>
      </c>
      <c r="F429" s="4" t="str">
        <f t="shared" si="13"/>
        <v>2022526***3</v>
      </c>
      <c r="G429" s="7">
        <v>20225269213</v>
      </c>
      <c r="H429" s="6" t="s">
        <v>13</v>
      </c>
      <c r="I429" s="4" t="s">
        <v>33589</v>
      </c>
      <c r="J429" s="6">
        <v>230021807</v>
      </c>
      <c r="K429" s="9">
        <v>410700113127340</v>
      </c>
      <c r="L429" s="4">
        <v>38</v>
      </c>
    </row>
    <row r="430" spans="1:12" ht="15">
      <c r="A430" s="4">
        <v>429</v>
      </c>
      <c r="B430" s="4" t="s">
        <v>33190</v>
      </c>
      <c r="C430" s="4" t="str">
        <f t="shared" si="12"/>
        <v>乔*</v>
      </c>
      <c r="D430" s="4" t="s">
        <v>33595</v>
      </c>
      <c r="E430" s="6">
        <v>2022</v>
      </c>
      <c r="F430" s="4" t="str">
        <f t="shared" si="13"/>
        <v>2022526***4</v>
      </c>
      <c r="G430" s="7">
        <v>20225269214</v>
      </c>
      <c r="H430" s="6" t="s">
        <v>13</v>
      </c>
      <c r="I430" s="4" t="s">
        <v>33589</v>
      </c>
      <c r="J430" s="6">
        <v>34687052</v>
      </c>
      <c r="K430" s="9">
        <v>410900101361403</v>
      </c>
      <c r="L430" s="4">
        <v>19</v>
      </c>
    </row>
    <row r="431" spans="1:12" ht="15">
      <c r="A431" s="4">
        <v>430</v>
      </c>
      <c r="B431" s="4" t="s">
        <v>33190</v>
      </c>
      <c r="C431" s="4" t="str">
        <f t="shared" si="12"/>
        <v>任*燕</v>
      </c>
      <c r="D431" s="4" t="s">
        <v>33596</v>
      </c>
      <c r="E431" s="6">
        <v>2022</v>
      </c>
      <c r="F431" s="4" t="str">
        <f t="shared" si="13"/>
        <v>2022526***5</v>
      </c>
      <c r="G431" s="7">
        <v>20225269215</v>
      </c>
      <c r="H431" s="6" t="s">
        <v>13</v>
      </c>
      <c r="I431" s="4" t="s">
        <v>33589</v>
      </c>
      <c r="J431" s="6">
        <v>49703780</v>
      </c>
      <c r="K431" s="9">
        <v>419001102231764</v>
      </c>
      <c r="L431" s="4">
        <v>77</v>
      </c>
    </row>
    <row r="432" spans="1:12" ht="15">
      <c r="A432" s="4">
        <v>431</v>
      </c>
      <c r="B432" s="4" t="s">
        <v>33190</v>
      </c>
      <c r="C432" s="4" t="str">
        <f t="shared" si="12"/>
        <v>丁*营</v>
      </c>
      <c r="D432" s="4" t="s">
        <v>33597</v>
      </c>
      <c r="E432" s="6">
        <v>2022</v>
      </c>
      <c r="F432" s="4" t="str">
        <f t="shared" si="13"/>
        <v>2022526***6</v>
      </c>
      <c r="G432" s="7">
        <v>20225269216</v>
      </c>
      <c r="H432" s="6" t="s">
        <v>13</v>
      </c>
      <c r="I432" s="4" t="s">
        <v>33589</v>
      </c>
      <c r="J432" s="6">
        <v>230010986</v>
      </c>
      <c r="K432" s="9">
        <v>410700113123366</v>
      </c>
      <c r="L432" s="4">
        <v>8</v>
      </c>
    </row>
    <row r="433" spans="1:12" ht="15">
      <c r="A433" s="4">
        <v>432</v>
      </c>
      <c r="B433" s="4" t="s">
        <v>33190</v>
      </c>
      <c r="C433" s="4" t="str">
        <f t="shared" si="12"/>
        <v>张*一</v>
      </c>
      <c r="D433" s="4" t="s">
        <v>33598</v>
      </c>
      <c r="E433" s="6">
        <v>2022</v>
      </c>
      <c r="F433" s="4" t="str">
        <f t="shared" si="13"/>
        <v>2022526***9</v>
      </c>
      <c r="G433" s="7">
        <v>20225269219</v>
      </c>
      <c r="H433" s="6" t="s">
        <v>13</v>
      </c>
      <c r="I433" s="4" t="s">
        <v>33589</v>
      </c>
      <c r="J433" s="6">
        <v>230021727</v>
      </c>
      <c r="K433" s="9">
        <v>410700113127305</v>
      </c>
      <c r="L433" s="4">
        <v>0</v>
      </c>
    </row>
    <row r="434" spans="1:12" ht="15">
      <c r="A434" s="4">
        <v>433</v>
      </c>
      <c r="B434" s="4" t="s">
        <v>33190</v>
      </c>
      <c r="C434" s="4" t="str">
        <f t="shared" si="12"/>
        <v>查*闯</v>
      </c>
      <c r="D434" s="4" t="s">
        <v>33599</v>
      </c>
      <c r="E434" s="6">
        <v>2022</v>
      </c>
      <c r="F434" s="4" t="str">
        <f t="shared" si="13"/>
        <v>2022526***0</v>
      </c>
      <c r="G434" s="7">
        <v>20225269220</v>
      </c>
      <c r="H434" s="6" t="s">
        <v>13</v>
      </c>
      <c r="I434" s="4" t="s">
        <v>33589</v>
      </c>
      <c r="J434" s="4">
        <v>56675029</v>
      </c>
      <c r="K434" s="9">
        <v>411000103888777</v>
      </c>
      <c r="L434" s="4">
        <v>0</v>
      </c>
    </row>
    <row r="435" spans="1:12" ht="15">
      <c r="A435" s="4">
        <v>434</v>
      </c>
      <c r="B435" s="4" t="s">
        <v>33190</v>
      </c>
      <c r="C435" s="4" t="str">
        <f t="shared" si="12"/>
        <v>李*坤</v>
      </c>
      <c r="D435" s="4" t="s">
        <v>33600</v>
      </c>
      <c r="E435" s="6">
        <v>2022</v>
      </c>
      <c r="F435" s="4" t="str">
        <f t="shared" si="13"/>
        <v>2022526***3</v>
      </c>
      <c r="G435" s="7">
        <v>20225269223</v>
      </c>
      <c r="H435" s="6" t="s">
        <v>13</v>
      </c>
      <c r="I435" s="4" t="s">
        <v>33589</v>
      </c>
      <c r="J435" s="4">
        <v>73040892</v>
      </c>
      <c r="K435" s="9">
        <v>411700108813202</v>
      </c>
      <c r="L435" s="4">
        <v>0</v>
      </c>
    </row>
    <row r="436" spans="1:12" ht="15">
      <c r="A436" s="4">
        <v>435</v>
      </c>
      <c r="B436" s="4" t="s">
        <v>33190</v>
      </c>
      <c r="C436" s="4" t="str">
        <f t="shared" si="12"/>
        <v>申*涛</v>
      </c>
      <c r="D436" s="4" t="s">
        <v>33601</v>
      </c>
      <c r="E436" s="6">
        <v>2022</v>
      </c>
      <c r="F436" s="4" t="str">
        <f t="shared" si="13"/>
        <v>2022526***4</v>
      </c>
      <c r="G436" s="7">
        <v>20225269224</v>
      </c>
      <c r="H436" s="6" t="s">
        <v>13</v>
      </c>
      <c r="I436" s="4" t="s">
        <v>33589</v>
      </c>
      <c r="J436" s="4">
        <v>53131098</v>
      </c>
      <c r="K436" s="9">
        <v>410500102850581</v>
      </c>
      <c r="L436" s="4">
        <v>0</v>
      </c>
    </row>
    <row r="437" spans="1:12" ht="15">
      <c r="A437" s="4">
        <v>436</v>
      </c>
      <c r="B437" s="4" t="s">
        <v>33190</v>
      </c>
      <c r="C437" s="4" t="str">
        <f t="shared" si="12"/>
        <v>代*鑫</v>
      </c>
      <c r="D437" s="4" t="s">
        <v>33602</v>
      </c>
      <c r="E437" s="6">
        <v>2022</v>
      </c>
      <c r="F437" s="4" t="str">
        <f t="shared" si="13"/>
        <v>2022526***5</v>
      </c>
      <c r="G437" s="7">
        <v>20225269225</v>
      </c>
      <c r="H437" s="6" t="s">
        <v>13</v>
      </c>
      <c r="I437" s="4" t="s">
        <v>33589</v>
      </c>
      <c r="J437" s="4">
        <v>230021520</v>
      </c>
      <c r="K437" s="9">
        <v>410700113127214</v>
      </c>
      <c r="L437" s="4">
        <v>2</v>
      </c>
    </row>
    <row r="438" spans="1:12" ht="15">
      <c r="A438" s="4">
        <v>437</v>
      </c>
      <c r="B438" s="4" t="s">
        <v>33190</v>
      </c>
      <c r="C438" s="4" t="str">
        <f t="shared" si="12"/>
        <v>王*浩</v>
      </c>
      <c r="D438" s="4" t="s">
        <v>33603</v>
      </c>
      <c r="E438" s="6">
        <v>2022</v>
      </c>
      <c r="F438" s="4" t="str">
        <f t="shared" si="13"/>
        <v>2022526***7</v>
      </c>
      <c r="G438" s="7">
        <v>20225269227</v>
      </c>
      <c r="H438" s="6" t="s">
        <v>13</v>
      </c>
      <c r="I438" s="4" t="s">
        <v>33589</v>
      </c>
      <c r="J438" s="4">
        <v>230036428</v>
      </c>
      <c r="K438" s="9">
        <v>410700113129796</v>
      </c>
      <c r="L438" s="4">
        <v>0</v>
      </c>
    </row>
    <row r="439" spans="1:12" ht="15">
      <c r="A439" s="4">
        <v>438</v>
      </c>
      <c r="B439" s="4" t="s">
        <v>33190</v>
      </c>
      <c r="C439" s="4" t="str">
        <f t="shared" si="12"/>
        <v>冯*</v>
      </c>
      <c r="D439" s="4" t="s">
        <v>33604</v>
      </c>
      <c r="E439" s="6">
        <v>2022</v>
      </c>
      <c r="F439" s="4" t="str">
        <f t="shared" si="13"/>
        <v>2022526***8</v>
      </c>
      <c r="G439" s="7">
        <v>20225269228</v>
      </c>
      <c r="H439" s="6" t="s">
        <v>13</v>
      </c>
      <c r="I439" s="4" t="s">
        <v>33589</v>
      </c>
      <c r="J439" s="4">
        <v>66414957</v>
      </c>
      <c r="K439" s="9">
        <v>410700107310939</v>
      </c>
      <c r="L439" s="4">
        <v>0</v>
      </c>
    </row>
    <row r="440" spans="1:12" ht="15">
      <c r="A440" s="4">
        <v>439</v>
      </c>
      <c r="B440" s="4" t="s">
        <v>33190</v>
      </c>
      <c r="C440" s="4" t="str">
        <f t="shared" si="12"/>
        <v>尚*焬</v>
      </c>
      <c r="D440" s="4" t="s">
        <v>33605</v>
      </c>
      <c r="E440" s="21">
        <v>2022</v>
      </c>
      <c r="F440" s="4" t="str">
        <f t="shared" si="13"/>
        <v>2022548***3</v>
      </c>
      <c r="G440" s="5">
        <v>20225489303</v>
      </c>
      <c r="H440" s="21" t="s">
        <v>13</v>
      </c>
      <c r="I440" s="4" t="s">
        <v>33606</v>
      </c>
      <c r="J440" s="4">
        <v>230012117</v>
      </c>
      <c r="K440" s="9">
        <v>410700113123884</v>
      </c>
      <c r="L440" s="4">
        <v>0</v>
      </c>
    </row>
    <row r="441" spans="1:12" ht="15">
      <c r="A441" s="4">
        <v>440</v>
      </c>
      <c r="B441" s="4" t="s">
        <v>33190</v>
      </c>
      <c r="C441" s="4" t="str">
        <f t="shared" si="12"/>
        <v>邵*茜</v>
      </c>
      <c r="D441" s="4" t="s">
        <v>33607</v>
      </c>
      <c r="E441" s="6">
        <v>2022</v>
      </c>
      <c r="F441" s="4" t="str">
        <f t="shared" si="13"/>
        <v>2022548***6</v>
      </c>
      <c r="G441" s="7">
        <v>20225489306</v>
      </c>
      <c r="H441" s="21" t="s">
        <v>13</v>
      </c>
      <c r="I441" s="4" t="s">
        <v>33606</v>
      </c>
      <c r="J441" s="4">
        <v>73573800</v>
      </c>
      <c r="K441" s="9">
        <v>410700113347841</v>
      </c>
      <c r="L441" s="4">
        <v>6</v>
      </c>
    </row>
    <row r="442" spans="1:12" ht="15">
      <c r="A442" s="4">
        <v>441</v>
      </c>
      <c r="B442" s="4" t="s">
        <v>33190</v>
      </c>
      <c r="C442" s="4" t="str">
        <f t="shared" si="12"/>
        <v>赵*媛</v>
      </c>
      <c r="D442" s="4" t="s">
        <v>33608</v>
      </c>
      <c r="E442" s="6">
        <v>2022</v>
      </c>
      <c r="F442" s="4" t="str">
        <f t="shared" si="13"/>
        <v>2022548***7</v>
      </c>
      <c r="G442" s="7">
        <v>20225489307</v>
      </c>
      <c r="H442" s="21" t="s">
        <v>13</v>
      </c>
      <c r="I442" s="4" t="s">
        <v>33606</v>
      </c>
      <c r="J442" s="4">
        <v>230008557</v>
      </c>
      <c r="K442" s="9">
        <v>410700113122107</v>
      </c>
      <c r="L442" s="4">
        <v>2</v>
      </c>
    </row>
    <row r="443" spans="1:12" ht="15">
      <c r="A443" s="4">
        <v>442</v>
      </c>
      <c r="B443" s="4" t="s">
        <v>33190</v>
      </c>
      <c r="C443" s="4" t="str">
        <f t="shared" si="12"/>
        <v>王*莹</v>
      </c>
      <c r="D443" s="4" t="s">
        <v>33609</v>
      </c>
      <c r="E443" s="6">
        <v>2022</v>
      </c>
      <c r="F443" s="4" t="str">
        <f t="shared" si="13"/>
        <v>2022548***8</v>
      </c>
      <c r="G443" s="7">
        <v>20225489308</v>
      </c>
      <c r="H443" s="21" t="s">
        <v>13</v>
      </c>
      <c r="I443" s="4" t="s">
        <v>33606</v>
      </c>
      <c r="J443" s="4">
        <v>34980683</v>
      </c>
      <c r="K443" s="9">
        <v>410800101458820</v>
      </c>
      <c r="L443" s="4">
        <v>5</v>
      </c>
    </row>
    <row r="444" spans="1:12" ht="15">
      <c r="A444" s="4">
        <v>443</v>
      </c>
      <c r="B444" s="4" t="s">
        <v>33190</v>
      </c>
      <c r="C444" s="4" t="str">
        <f t="shared" si="12"/>
        <v>刘*甜</v>
      </c>
      <c r="D444" s="4" t="s">
        <v>9932</v>
      </c>
      <c r="E444" s="6">
        <v>2022</v>
      </c>
      <c r="F444" s="4" t="str">
        <f t="shared" si="13"/>
        <v>2022548***9</v>
      </c>
      <c r="G444" s="7">
        <v>20225489309</v>
      </c>
      <c r="H444" s="21" t="s">
        <v>13</v>
      </c>
      <c r="I444" s="4" t="s">
        <v>33606</v>
      </c>
      <c r="J444" s="4">
        <v>230010364</v>
      </c>
      <c r="K444" s="9">
        <v>410700113123086</v>
      </c>
      <c r="L444" s="4">
        <v>5</v>
      </c>
    </row>
    <row r="445" spans="1:12" ht="15">
      <c r="A445" s="4">
        <v>444</v>
      </c>
      <c r="B445" s="4" t="s">
        <v>33190</v>
      </c>
      <c r="C445" s="4" t="str">
        <f t="shared" si="12"/>
        <v>张*雅</v>
      </c>
      <c r="D445" s="4" t="s">
        <v>33610</v>
      </c>
      <c r="E445" s="6">
        <v>2022</v>
      </c>
      <c r="F445" s="4" t="str">
        <f t="shared" si="13"/>
        <v>2022548***0</v>
      </c>
      <c r="G445" s="7">
        <v>20225489310</v>
      </c>
      <c r="H445" s="21" t="s">
        <v>13</v>
      </c>
      <c r="I445" s="4" t="s">
        <v>33606</v>
      </c>
      <c r="J445" s="4">
        <v>230012071</v>
      </c>
      <c r="K445" s="9">
        <v>410700113123862</v>
      </c>
      <c r="L445" s="4">
        <v>2</v>
      </c>
    </row>
    <row r="446" spans="1:12" ht="15">
      <c r="A446" s="4">
        <v>445</v>
      </c>
      <c r="B446" s="4" t="s">
        <v>33190</v>
      </c>
      <c r="C446" s="4" t="str">
        <f t="shared" si="12"/>
        <v>闫*冉</v>
      </c>
      <c r="D446" s="4" t="s">
        <v>33611</v>
      </c>
      <c r="E446" s="6">
        <v>2022</v>
      </c>
      <c r="F446" s="4" t="str">
        <f t="shared" si="13"/>
        <v>2022548***1</v>
      </c>
      <c r="G446" s="7">
        <v>20225489311</v>
      </c>
      <c r="H446" s="21" t="s">
        <v>13</v>
      </c>
      <c r="I446" s="4" t="s">
        <v>33606</v>
      </c>
      <c r="J446" s="4">
        <v>34993731</v>
      </c>
      <c r="K446" s="9">
        <v>410800101466681</v>
      </c>
      <c r="L446" s="4">
        <v>3</v>
      </c>
    </row>
    <row r="447" spans="1:12" ht="15">
      <c r="A447" s="4">
        <v>446</v>
      </c>
      <c r="B447" s="4" t="s">
        <v>33190</v>
      </c>
      <c r="C447" s="4" t="str">
        <f t="shared" si="12"/>
        <v>王*朵</v>
      </c>
      <c r="D447" s="4" t="s">
        <v>33612</v>
      </c>
      <c r="E447" s="6">
        <v>2022</v>
      </c>
      <c r="F447" s="4" t="str">
        <f t="shared" si="13"/>
        <v>2022548***2</v>
      </c>
      <c r="G447" s="7">
        <v>20225489312</v>
      </c>
      <c r="H447" s="21" t="s">
        <v>13</v>
      </c>
      <c r="I447" s="4" t="s">
        <v>33606</v>
      </c>
      <c r="J447" s="4">
        <v>90209590</v>
      </c>
      <c r="K447" s="9">
        <v>411100110497161</v>
      </c>
      <c r="L447" s="4">
        <v>0</v>
      </c>
    </row>
    <row r="448" spans="1:12" ht="15">
      <c r="A448" s="4">
        <v>447</v>
      </c>
      <c r="B448" s="4" t="s">
        <v>33190</v>
      </c>
      <c r="C448" s="4" t="str">
        <f t="shared" si="12"/>
        <v>邢*慧</v>
      </c>
      <c r="D448" s="4" t="s">
        <v>33613</v>
      </c>
      <c r="E448" s="6">
        <v>2022</v>
      </c>
      <c r="F448" s="4" t="str">
        <f t="shared" si="13"/>
        <v>2022548***3</v>
      </c>
      <c r="G448" s="7">
        <v>20225489313</v>
      </c>
      <c r="H448" s="21" t="s">
        <v>13</v>
      </c>
      <c r="I448" s="4" t="s">
        <v>33606</v>
      </c>
      <c r="J448" s="4">
        <v>230010869</v>
      </c>
      <c r="K448" s="9">
        <v>410700113123310</v>
      </c>
      <c r="L448" s="4">
        <v>2</v>
      </c>
    </row>
    <row r="449" spans="1:12" ht="15">
      <c r="A449" s="4">
        <v>448</v>
      </c>
      <c r="B449" s="4" t="s">
        <v>33190</v>
      </c>
      <c r="C449" s="4" t="str">
        <f t="shared" si="12"/>
        <v>严*蕊</v>
      </c>
      <c r="D449" s="4" t="s">
        <v>33614</v>
      </c>
      <c r="E449" s="6">
        <v>2022</v>
      </c>
      <c r="F449" s="4" t="str">
        <f t="shared" si="13"/>
        <v>2022548***4</v>
      </c>
      <c r="G449" s="7">
        <v>20225489314</v>
      </c>
      <c r="H449" s="21" t="s">
        <v>13</v>
      </c>
      <c r="I449" s="4" t="s">
        <v>33606</v>
      </c>
      <c r="J449" s="4">
        <v>230010868</v>
      </c>
      <c r="K449" s="9">
        <v>410700113123311</v>
      </c>
      <c r="L449" s="4">
        <v>0</v>
      </c>
    </row>
    <row r="450" spans="1:12" ht="15">
      <c r="A450" s="4">
        <v>449</v>
      </c>
      <c r="B450" s="4" t="s">
        <v>33190</v>
      </c>
      <c r="C450" s="4" t="str">
        <f t="shared" si="12"/>
        <v>王*</v>
      </c>
      <c r="D450" s="4" t="s">
        <v>6085</v>
      </c>
      <c r="E450" s="6">
        <v>2022</v>
      </c>
      <c r="F450" s="4" t="str">
        <f t="shared" si="13"/>
        <v>2022548***7</v>
      </c>
      <c r="G450" s="7">
        <v>20225489317</v>
      </c>
      <c r="H450" s="21" t="s">
        <v>13</v>
      </c>
      <c r="I450" s="4" t="s">
        <v>33606</v>
      </c>
      <c r="J450" s="4">
        <v>230008314</v>
      </c>
      <c r="K450" s="9">
        <v>410700113121977</v>
      </c>
      <c r="L450" s="4">
        <v>9</v>
      </c>
    </row>
    <row r="451" spans="1:12" ht="15">
      <c r="A451" s="4">
        <v>450</v>
      </c>
      <c r="B451" s="4" t="s">
        <v>33190</v>
      </c>
      <c r="C451" s="4" t="str">
        <f t="shared" ref="C451:C514" si="14">REPLACE(D451,2,1,"*")</f>
        <v>姜*珍</v>
      </c>
      <c r="D451" s="4" t="s">
        <v>33615</v>
      </c>
      <c r="E451" s="6">
        <v>2022</v>
      </c>
      <c r="F451" s="4" t="str">
        <f t="shared" ref="F451:F514" si="15">REPLACE(G451,8,3,"***")</f>
        <v>2022548***8</v>
      </c>
      <c r="G451" s="7">
        <v>20225489318</v>
      </c>
      <c r="H451" s="21" t="s">
        <v>13</v>
      </c>
      <c r="I451" s="4" t="s">
        <v>33606</v>
      </c>
      <c r="J451" s="4">
        <v>66636361</v>
      </c>
      <c r="K451" s="9">
        <v>410700107402473</v>
      </c>
      <c r="L451" s="4">
        <v>9</v>
      </c>
    </row>
    <row r="452" spans="1:12" ht="15">
      <c r="A452" s="4">
        <v>451</v>
      </c>
      <c r="B452" s="4" t="s">
        <v>33190</v>
      </c>
      <c r="C452" s="4" t="str">
        <f t="shared" si="14"/>
        <v>王*宁</v>
      </c>
      <c r="D452" s="4" t="s">
        <v>33616</v>
      </c>
      <c r="E452" s="6">
        <v>2022</v>
      </c>
      <c r="F452" s="4" t="str">
        <f t="shared" si="15"/>
        <v>2022548***9</v>
      </c>
      <c r="G452" s="7">
        <v>20225489319</v>
      </c>
      <c r="H452" s="21" t="s">
        <v>13</v>
      </c>
      <c r="I452" s="4" t="s">
        <v>33606</v>
      </c>
      <c r="J452" s="4">
        <v>230011092</v>
      </c>
      <c r="K452" s="9">
        <v>410700113123415</v>
      </c>
      <c r="L452" s="4">
        <v>4</v>
      </c>
    </row>
    <row r="453" spans="1:12" ht="15">
      <c r="A453" s="4">
        <v>452</v>
      </c>
      <c r="B453" s="4" t="s">
        <v>33190</v>
      </c>
      <c r="C453" s="4" t="str">
        <f t="shared" si="14"/>
        <v>杨*雅</v>
      </c>
      <c r="D453" s="4" t="s">
        <v>33617</v>
      </c>
      <c r="E453" s="6">
        <v>2022</v>
      </c>
      <c r="F453" s="4" t="str">
        <f t="shared" si="15"/>
        <v>2022548***0</v>
      </c>
      <c r="G453" s="7">
        <v>20225489320</v>
      </c>
      <c r="H453" s="21" t="s">
        <v>13</v>
      </c>
      <c r="I453" s="4" t="s">
        <v>33606</v>
      </c>
      <c r="J453" s="4">
        <v>230015529</v>
      </c>
      <c r="K453" s="9">
        <v>410700113124804</v>
      </c>
      <c r="L453" s="4">
        <v>2</v>
      </c>
    </row>
    <row r="454" spans="1:12" ht="15">
      <c r="A454" s="4">
        <v>453</v>
      </c>
      <c r="B454" s="4" t="s">
        <v>33190</v>
      </c>
      <c r="C454" s="4" t="str">
        <f t="shared" si="14"/>
        <v>满*光</v>
      </c>
      <c r="D454" s="4" t="s">
        <v>33618</v>
      </c>
      <c r="E454" s="4">
        <v>2022</v>
      </c>
      <c r="F454" s="4" t="str">
        <f t="shared" si="15"/>
        <v>2022548***1</v>
      </c>
      <c r="G454" s="5">
        <v>20225489321</v>
      </c>
      <c r="H454" s="4" t="s">
        <v>13</v>
      </c>
      <c r="I454" s="4" t="s">
        <v>33606</v>
      </c>
      <c r="J454" s="4">
        <v>230009519</v>
      </c>
      <c r="K454" s="9">
        <v>410700113122654</v>
      </c>
      <c r="L454" s="4">
        <v>20</v>
      </c>
    </row>
    <row r="455" spans="1:12" ht="15">
      <c r="A455" s="4">
        <v>454</v>
      </c>
      <c r="B455" s="4" t="s">
        <v>33190</v>
      </c>
      <c r="C455" s="4" t="str">
        <f t="shared" si="14"/>
        <v>袁*权</v>
      </c>
      <c r="D455" s="4" t="s">
        <v>33619</v>
      </c>
      <c r="E455" s="4">
        <v>2022</v>
      </c>
      <c r="F455" s="4" t="str">
        <f t="shared" si="15"/>
        <v>2022548***3</v>
      </c>
      <c r="G455" s="5">
        <v>20225489323</v>
      </c>
      <c r="H455" s="4" t="s">
        <v>13</v>
      </c>
      <c r="I455" s="4" t="s">
        <v>33606</v>
      </c>
      <c r="J455" s="4">
        <v>230008385</v>
      </c>
      <c r="K455" s="9">
        <v>410700113122009</v>
      </c>
      <c r="L455" s="4">
        <v>2</v>
      </c>
    </row>
    <row r="456" spans="1:12" ht="15">
      <c r="A456" s="4">
        <v>455</v>
      </c>
      <c r="B456" s="4" t="s">
        <v>33190</v>
      </c>
      <c r="C456" s="4" t="str">
        <f t="shared" si="14"/>
        <v>邵*宇</v>
      </c>
      <c r="D456" s="4" t="s">
        <v>33620</v>
      </c>
      <c r="E456" s="4">
        <v>2022</v>
      </c>
      <c r="F456" s="4" t="str">
        <f t="shared" si="15"/>
        <v>2022548***7</v>
      </c>
      <c r="G456" s="5">
        <v>20225489327</v>
      </c>
      <c r="H456" s="4" t="s">
        <v>13</v>
      </c>
      <c r="I456" s="4" t="s">
        <v>33606</v>
      </c>
      <c r="J456" s="4">
        <v>230007377</v>
      </c>
      <c r="K456" s="9">
        <v>410700113121501</v>
      </c>
      <c r="L456" s="4">
        <v>0</v>
      </c>
    </row>
    <row r="457" spans="1:12" ht="15">
      <c r="A457" s="4">
        <v>456</v>
      </c>
      <c r="B457" s="4" t="s">
        <v>33190</v>
      </c>
      <c r="C457" s="4" t="str">
        <f t="shared" si="14"/>
        <v>郭*达</v>
      </c>
      <c r="D457" s="4" t="s">
        <v>33621</v>
      </c>
      <c r="E457" s="4">
        <v>2022</v>
      </c>
      <c r="F457" s="4" t="str">
        <f t="shared" si="15"/>
        <v>2022548***8</v>
      </c>
      <c r="G457" s="5">
        <v>20225489328</v>
      </c>
      <c r="H457" s="4" t="s">
        <v>13</v>
      </c>
      <c r="I457" s="18" t="s">
        <v>33606</v>
      </c>
      <c r="J457" s="4">
        <v>230014554</v>
      </c>
      <c r="K457" s="9">
        <v>410700113124508</v>
      </c>
      <c r="L457" s="4">
        <v>2</v>
      </c>
    </row>
    <row r="458" spans="1:12" ht="15">
      <c r="A458" s="4">
        <v>457</v>
      </c>
      <c r="B458" s="4" t="s">
        <v>33190</v>
      </c>
      <c r="C458" s="4" t="str">
        <f t="shared" si="14"/>
        <v>陈*浩</v>
      </c>
      <c r="D458" s="4" t="s">
        <v>33622</v>
      </c>
      <c r="E458" s="4">
        <v>2022</v>
      </c>
      <c r="F458" s="4" t="str">
        <f t="shared" si="15"/>
        <v>2022548***9</v>
      </c>
      <c r="G458" s="5">
        <v>20225489329</v>
      </c>
      <c r="H458" s="4" t="s">
        <v>13</v>
      </c>
      <c r="I458" s="18" t="s">
        <v>33606</v>
      </c>
      <c r="J458" s="4">
        <v>230014508</v>
      </c>
      <c r="K458" s="9">
        <v>410700113124501</v>
      </c>
      <c r="L458" s="4">
        <v>2</v>
      </c>
    </row>
    <row r="459" spans="1:12" ht="15">
      <c r="A459" s="4">
        <v>458</v>
      </c>
      <c r="B459" s="4" t="s">
        <v>33190</v>
      </c>
      <c r="C459" s="4" t="str">
        <f t="shared" si="14"/>
        <v>刘*晋</v>
      </c>
      <c r="D459" s="4" t="s">
        <v>33623</v>
      </c>
      <c r="E459" s="4">
        <v>2022</v>
      </c>
      <c r="F459" s="4" t="str">
        <f t="shared" si="15"/>
        <v>2022548***0</v>
      </c>
      <c r="G459" s="5">
        <v>20225489330</v>
      </c>
      <c r="H459" s="4" t="s">
        <v>13</v>
      </c>
      <c r="I459" s="18" t="s">
        <v>33606</v>
      </c>
      <c r="J459" s="4">
        <v>230014566</v>
      </c>
      <c r="K459" s="9">
        <v>410700113124512</v>
      </c>
      <c r="L459" s="4">
        <v>2</v>
      </c>
    </row>
    <row r="460" spans="1:12" ht="15">
      <c r="A460" s="4">
        <v>459</v>
      </c>
      <c r="B460" s="4" t="s">
        <v>33190</v>
      </c>
      <c r="C460" s="4" t="str">
        <f t="shared" si="14"/>
        <v>张*柯</v>
      </c>
      <c r="D460" s="4" t="s">
        <v>33624</v>
      </c>
      <c r="E460" s="4">
        <v>2022</v>
      </c>
      <c r="F460" s="4" t="str">
        <f t="shared" si="15"/>
        <v>2022548***1</v>
      </c>
      <c r="G460" s="5">
        <v>20225489401</v>
      </c>
      <c r="H460" s="4" t="s">
        <v>13</v>
      </c>
      <c r="I460" s="18" t="s">
        <v>33625</v>
      </c>
      <c r="J460" s="4">
        <v>49485797</v>
      </c>
      <c r="K460" s="9">
        <v>419001102175571</v>
      </c>
      <c r="L460" s="4">
        <v>0</v>
      </c>
    </row>
    <row r="461" spans="1:12" ht="15">
      <c r="A461" s="4">
        <v>460</v>
      </c>
      <c r="B461" s="4" t="s">
        <v>33190</v>
      </c>
      <c r="C461" s="4" t="str">
        <f t="shared" si="14"/>
        <v>崔*</v>
      </c>
      <c r="D461" s="4" t="s">
        <v>33626</v>
      </c>
      <c r="E461" s="4">
        <v>2022</v>
      </c>
      <c r="F461" s="4" t="str">
        <f t="shared" si="15"/>
        <v>2022548***2</v>
      </c>
      <c r="G461" s="5">
        <v>20225489402</v>
      </c>
      <c r="H461" s="4" t="s">
        <v>13</v>
      </c>
      <c r="I461" s="18" t="s">
        <v>33625</v>
      </c>
      <c r="J461" s="4">
        <v>230012699</v>
      </c>
      <c r="K461" s="9">
        <v>410700113124160</v>
      </c>
      <c r="L461" s="4">
        <v>2</v>
      </c>
    </row>
    <row r="462" spans="1:12" ht="15">
      <c r="A462" s="4">
        <v>461</v>
      </c>
      <c r="B462" s="4" t="s">
        <v>33190</v>
      </c>
      <c r="C462" s="4" t="str">
        <f t="shared" si="14"/>
        <v>韩*雨</v>
      </c>
      <c r="D462" s="4" t="s">
        <v>33627</v>
      </c>
      <c r="E462" s="4">
        <v>2022</v>
      </c>
      <c r="F462" s="4" t="str">
        <f t="shared" si="15"/>
        <v>2022548***3</v>
      </c>
      <c r="G462" s="5">
        <v>20225489403</v>
      </c>
      <c r="H462" s="4" t="s">
        <v>13</v>
      </c>
      <c r="I462" s="18" t="s">
        <v>33625</v>
      </c>
      <c r="J462" s="4">
        <v>230011883</v>
      </c>
      <c r="K462" s="22">
        <v>410700113123778</v>
      </c>
      <c r="L462" s="4">
        <v>8</v>
      </c>
    </row>
    <row r="463" spans="1:12" ht="15">
      <c r="A463" s="4">
        <v>462</v>
      </c>
      <c r="B463" s="4" t="s">
        <v>33190</v>
      </c>
      <c r="C463" s="4" t="str">
        <f t="shared" si="14"/>
        <v>周*昊</v>
      </c>
      <c r="D463" s="4" t="s">
        <v>33628</v>
      </c>
      <c r="E463" s="4">
        <v>2022</v>
      </c>
      <c r="F463" s="4" t="str">
        <f t="shared" si="15"/>
        <v>2022548***5</v>
      </c>
      <c r="G463" s="5">
        <v>20225489405</v>
      </c>
      <c r="H463" s="4" t="s">
        <v>13</v>
      </c>
      <c r="I463" s="18" t="s">
        <v>33625</v>
      </c>
      <c r="J463" s="4">
        <v>230011749</v>
      </c>
      <c r="K463" s="9">
        <v>410700113123712</v>
      </c>
      <c r="L463" s="4">
        <v>5</v>
      </c>
    </row>
    <row r="464" spans="1:12" ht="15">
      <c r="A464" s="4">
        <v>463</v>
      </c>
      <c r="B464" s="4" t="s">
        <v>33190</v>
      </c>
      <c r="C464" s="4" t="str">
        <f t="shared" si="14"/>
        <v>裴*月</v>
      </c>
      <c r="D464" s="4" t="s">
        <v>33629</v>
      </c>
      <c r="E464" s="4">
        <v>2022</v>
      </c>
      <c r="F464" s="4" t="str">
        <f t="shared" si="15"/>
        <v>2022548***7</v>
      </c>
      <c r="G464" s="5">
        <v>20225489407</v>
      </c>
      <c r="H464" s="4" t="s">
        <v>13</v>
      </c>
      <c r="I464" s="18" t="s">
        <v>33625</v>
      </c>
      <c r="J464" s="4">
        <v>230008406</v>
      </c>
      <c r="K464" s="9">
        <v>410700113122017</v>
      </c>
      <c r="L464" s="4">
        <v>11</v>
      </c>
    </row>
    <row r="465" spans="1:12" ht="15">
      <c r="A465" s="4">
        <v>464</v>
      </c>
      <c r="B465" s="4" t="s">
        <v>33190</v>
      </c>
      <c r="C465" s="4" t="str">
        <f t="shared" si="14"/>
        <v>张*红</v>
      </c>
      <c r="D465" s="4" t="s">
        <v>33630</v>
      </c>
      <c r="E465" s="4">
        <v>2022</v>
      </c>
      <c r="F465" s="4" t="str">
        <f t="shared" si="15"/>
        <v>2022548***8</v>
      </c>
      <c r="G465" s="5">
        <v>20225489408</v>
      </c>
      <c r="H465" s="4" t="s">
        <v>13</v>
      </c>
      <c r="I465" s="18" t="s">
        <v>33625</v>
      </c>
      <c r="J465" s="4">
        <v>230008096</v>
      </c>
      <c r="K465" s="9">
        <v>410700113121858</v>
      </c>
      <c r="L465" s="4">
        <v>10</v>
      </c>
    </row>
    <row r="466" spans="1:12" ht="15">
      <c r="A466" s="4">
        <v>465</v>
      </c>
      <c r="B466" s="4" t="s">
        <v>33190</v>
      </c>
      <c r="C466" s="4" t="str">
        <f t="shared" si="14"/>
        <v>赵*</v>
      </c>
      <c r="D466" s="4" t="s">
        <v>33631</v>
      </c>
      <c r="E466" s="4">
        <v>2022</v>
      </c>
      <c r="F466" s="4" t="str">
        <f t="shared" si="15"/>
        <v>2022548***9</v>
      </c>
      <c r="G466" s="5">
        <v>20225489409</v>
      </c>
      <c r="H466" s="4" t="s">
        <v>13</v>
      </c>
      <c r="I466" s="18" t="s">
        <v>33625</v>
      </c>
      <c r="J466" s="4">
        <v>230015814</v>
      </c>
      <c r="K466" s="9">
        <v>410700113124927</v>
      </c>
      <c r="L466" s="4">
        <v>24</v>
      </c>
    </row>
    <row r="467" spans="1:12" ht="15">
      <c r="A467" s="4">
        <v>466</v>
      </c>
      <c r="B467" s="4" t="s">
        <v>33190</v>
      </c>
      <c r="C467" s="4" t="str">
        <f t="shared" si="14"/>
        <v>张*菡</v>
      </c>
      <c r="D467" s="4" t="s">
        <v>33632</v>
      </c>
      <c r="E467" s="4">
        <v>2022</v>
      </c>
      <c r="F467" s="4" t="str">
        <f t="shared" si="15"/>
        <v>2022548***0</v>
      </c>
      <c r="G467" s="5">
        <v>20225489410</v>
      </c>
      <c r="H467" s="4" t="s">
        <v>13</v>
      </c>
      <c r="I467" s="18" t="s">
        <v>33625</v>
      </c>
      <c r="J467" s="4">
        <v>144852889</v>
      </c>
      <c r="K467" s="9">
        <v>411100112114989</v>
      </c>
      <c r="L467" s="4">
        <v>9</v>
      </c>
    </row>
    <row r="468" spans="1:12" ht="15">
      <c r="A468" s="4">
        <v>467</v>
      </c>
      <c r="B468" s="4" t="s">
        <v>33190</v>
      </c>
      <c r="C468" s="4" t="str">
        <f t="shared" si="14"/>
        <v>白*锦</v>
      </c>
      <c r="D468" s="4" t="s">
        <v>33633</v>
      </c>
      <c r="E468" s="4">
        <v>2022</v>
      </c>
      <c r="F468" s="4" t="str">
        <f t="shared" si="15"/>
        <v>2022548***1</v>
      </c>
      <c r="G468" s="5">
        <v>20225489411</v>
      </c>
      <c r="H468" s="4" t="s">
        <v>13</v>
      </c>
      <c r="I468" s="18" t="s">
        <v>33625</v>
      </c>
      <c r="J468" s="4">
        <v>59230500</v>
      </c>
      <c r="K468" s="9">
        <v>411000104542988</v>
      </c>
      <c r="L468" s="4">
        <v>10</v>
      </c>
    </row>
    <row r="469" spans="1:12" ht="15">
      <c r="A469" s="4">
        <v>468</v>
      </c>
      <c r="B469" s="4" t="s">
        <v>33190</v>
      </c>
      <c r="C469" s="4" t="str">
        <f t="shared" si="14"/>
        <v>马*萌</v>
      </c>
      <c r="D469" s="4" t="s">
        <v>18331</v>
      </c>
      <c r="E469" s="4">
        <v>2022</v>
      </c>
      <c r="F469" s="4" t="str">
        <f t="shared" si="15"/>
        <v>2022548***2</v>
      </c>
      <c r="G469" s="5">
        <v>20225489412</v>
      </c>
      <c r="H469" s="4" t="s">
        <v>13</v>
      </c>
      <c r="I469" s="18" t="s">
        <v>33625</v>
      </c>
      <c r="J469" s="4">
        <v>230009771</v>
      </c>
      <c r="K469" s="9">
        <v>410100113122802</v>
      </c>
      <c r="L469" s="4">
        <v>0</v>
      </c>
    </row>
    <row r="470" spans="1:12" ht="15">
      <c r="A470" s="4">
        <v>469</v>
      </c>
      <c r="B470" s="4" t="s">
        <v>33190</v>
      </c>
      <c r="C470" s="4" t="str">
        <f t="shared" si="14"/>
        <v>刘*笛</v>
      </c>
      <c r="D470" s="14" t="s">
        <v>33634</v>
      </c>
      <c r="E470" s="4">
        <v>2022</v>
      </c>
      <c r="F470" s="4" t="str">
        <f t="shared" si="15"/>
        <v>2022548***3</v>
      </c>
      <c r="G470" s="5">
        <v>20225489413</v>
      </c>
      <c r="H470" s="4" t="s">
        <v>13</v>
      </c>
      <c r="I470" s="4" t="s">
        <v>33625</v>
      </c>
      <c r="J470" s="4">
        <v>230008105</v>
      </c>
      <c r="K470" s="23">
        <v>410700113121864</v>
      </c>
      <c r="L470" s="14">
        <v>0</v>
      </c>
    </row>
    <row r="471" spans="1:12" ht="15">
      <c r="A471" s="4">
        <v>470</v>
      </c>
      <c r="B471" s="4" t="s">
        <v>33190</v>
      </c>
      <c r="C471" s="4" t="str">
        <f t="shared" si="14"/>
        <v>曹*宁</v>
      </c>
      <c r="D471" s="4" t="s">
        <v>33635</v>
      </c>
      <c r="E471" s="4">
        <v>2022</v>
      </c>
      <c r="F471" s="4" t="str">
        <f t="shared" si="15"/>
        <v>2022548***4</v>
      </c>
      <c r="G471" s="5">
        <v>20225489414</v>
      </c>
      <c r="H471" s="4" t="s">
        <v>13</v>
      </c>
      <c r="I471" s="4" t="s">
        <v>33625</v>
      </c>
      <c r="J471" s="4">
        <v>230008081</v>
      </c>
      <c r="K471" s="9">
        <v>410700113121849</v>
      </c>
      <c r="L471" s="4">
        <v>0</v>
      </c>
    </row>
    <row r="472" spans="1:12" ht="15">
      <c r="A472" s="4">
        <v>471</v>
      </c>
      <c r="B472" s="4" t="s">
        <v>33190</v>
      </c>
      <c r="C472" s="4" t="str">
        <f t="shared" si="14"/>
        <v>卢*惠</v>
      </c>
      <c r="D472" s="4" t="s">
        <v>33636</v>
      </c>
      <c r="E472" s="4">
        <v>2022</v>
      </c>
      <c r="F472" s="4" t="str">
        <f t="shared" si="15"/>
        <v>2022548***6</v>
      </c>
      <c r="G472" s="5">
        <v>20225489416</v>
      </c>
      <c r="H472" s="4" t="s">
        <v>13</v>
      </c>
      <c r="I472" s="4" t="s">
        <v>33625</v>
      </c>
      <c r="J472" s="4">
        <v>83861652</v>
      </c>
      <c r="K472" s="9">
        <v>411200109750001</v>
      </c>
      <c r="L472" s="4">
        <v>0</v>
      </c>
    </row>
    <row r="473" spans="1:12" ht="15">
      <c r="A473" s="4">
        <v>472</v>
      </c>
      <c r="B473" s="4" t="s">
        <v>33190</v>
      </c>
      <c r="C473" s="4" t="str">
        <f t="shared" si="14"/>
        <v>齐*</v>
      </c>
      <c r="D473" s="4" t="s">
        <v>33637</v>
      </c>
      <c r="E473" s="4">
        <v>2022</v>
      </c>
      <c r="F473" s="4" t="str">
        <f t="shared" si="15"/>
        <v>2022548***7</v>
      </c>
      <c r="G473" s="5">
        <v>20225489417</v>
      </c>
      <c r="H473" s="4" t="s">
        <v>13</v>
      </c>
      <c r="I473" s="4" t="s">
        <v>33625</v>
      </c>
      <c r="J473" s="4">
        <v>66971201</v>
      </c>
      <c r="K473" s="9">
        <v>410700107536703</v>
      </c>
      <c r="L473" s="4">
        <v>2</v>
      </c>
    </row>
    <row r="474" spans="1:12" ht="15">
      <c r="A474" s="4">
        <v>473</v>
      </c>
      <c r="B474" s="4" t="s">
        <v>33190</v>
      </c>
      <c r="C474" s="4" t="str">
        <f t="shared" si="14"/>
        <v>王*卓</v>
      </c>
      <c r="D474" s="4" t="s">
        <v>33638</v>
      </c>
      <c r="E474" s="4">
        <v>2022</v>
      </c>
      <c r="F474" s="4" t="str">
        <f t="shared" si="15"/>
        <v>2022548***0</v>
      </c>
      <c r="G474" s="5">
        <v>20225489420</v>
      </c>
      <c r="H474" s="4" t="s">
        <v>13</v>
      </c>
      <c r="I474" s="4" t="s">
        <v>33625</v>
      </c>
      <c r="J474" s="4">
        <v>228078719</v>
      </c>
      <c r="K474" s="9">
        <v>410200112933804</v>
      </c>
      <c r="L474" s="4">
        <v>2</v>
      </c>
    </row>
    <row r="475" spans="1:12" ht="15">
      <c r="A475" s="4">
        <v>474</v>
      </c>
      <c r="B475" s="4" t="s">
        <v>33190</v>
      </c>
      <c r="C475" s="4" t="str">
        <f t="shared" si="14"/>
        <v>徐*祥</v>
      </c>
      <c r="D475" s="4" t="s">
        <v>33639</v>
      </c>
      <c r="E475" s="4">
        <v>2022</v>
      </c>
      <c r="F475" s="4" t="str">
        <f t="shared" si="15"/>
        <v>2022548***4</v>
      </c>
      <c r="G475" s="5">
        <v>20225489424</v>
      </c>
      <c r="H475" s="4" t="s">
        <v>13</v>
      </c>
      <c r="I475" s="4" t="s">
        <v>33625</v>
      </c>
      <c r="J475" s="4">
        <v>72387917</v>
      </c>
      <c r="K475" s="9">
        <v>411700112729394</v>
      </c>
      <c r="L475" s="4">
        <v>0</v>
      </c>
    </row>
    <row r="476" spans="1:12" ht="15">
      <c r="A476" s="4">
        <v>475</v>
      </c>
      <c r="B476" s="4" t="s">
        <v>33190</v>
      </c>
      <c r="C476" s="4" t="str">
        <f t="shared" si="14"/>
        <v>王*琪</v>
      </c>
      <c r="D476" s="4" t="s">
        <v>33640</v>
      </c>
      <c r="E476" s="4">
        <v>2022</v>
      </c>
      <c r="F476" s="4" t="str">
        <f t="shared" si="15"/>
        <v>2022548***5</v>
      </c>
      <c r="G476" s="5">
        <v>20225489425</v>
      </c>
      <c r="H476" s="4" t="s">
        <v>13</v>
      </c>
      <c r="I476" s="4" t="s">
        <v>33625</v>
      </c>
      <c r="J476" s="4">
        <v>230023805</v>
      </c>
      <c r="K476" s="9">
        <v>410700113127834</v>
      </c>
      <c r="L476" s="4">
        <v>8</v>
      </c>
    </row>
    <row r="477" spans="1:12" ht="15">
      <c r="A477" s="4">
        <v>476</v>
      </c>
      <c r="B477" s="4" t="s">
        <v>33190</v>
      </c>
      <c r="C477" s="4" t="str">
        <f t="shared" si="14"/>
        <v>王*阳</v>
      </c>
      <c r="D477" s="4" t="s">
        <v>33641</v>
      </c>
      <c r="E477" s="4">
        <v>2022</v>
      </c>
      <c r="F477" s="4" t="str">
        <f t="shared" si="15"/>
        <v>2022548***6</v>
      </c>
      <c r="G477" s="5">
        <v>20225489426</v>
      </c>
      <c r="H477" s="4" t="s">
        <v>13</v>
      </c>
      <c r="I477" s="4" t="s">
        <v>33625</v>
      </c>
      <c r="J477" s="4">
        <v>230016963</v>
      </c>
      <c r="K477" s="9">
        <v>410700113125380</v>
      </c>
      <c r="L477" s="4">
        <v>12</v>
      </c>
    </row>
    <row r="478" spans="1:12" ht="15">
      <c r="A478" s="4">
        <v>477</v>
      </c>
      <c r="B478" s="4" t="s">
        <v>33190</v>
      </c>
      <c r="C478" s="4" t="str">
        <f t="shared" si="14"/>
        <v>丁*平</v>
      </c>
      <c r="D478" s="4" t="s">
        <v>33642</v>
      </c>
      <c r="E478" s="4">
        <v>2022</v>
      </c>
      <c r="F478" s="4" t="str">
        <f t="shared" si="15"/>
        <v>2022548***7</v>
      </c>
      <c r="G478" s="5">
        <v>20225489427</v>
      </c>
      <c r="H478" s="4" t="s">
        <v>13</v>
      </c>
      <c r="I478" s="4" t="s">
        <v>33625</v>
      </c>
      <c r="J478" s="4" t="s">
        <v>33643</v>
      </c>
      <c r="K478" s="9">
        <v>410700113123740</v>
      </c>
      <c r="L478" s="4">
        <v>8</v>
      </c>
    </row>
    <row r="479" spans="1:12" ht="15">
      <c r="A479" s="4">
        <v>478</v>
      </c>
      <c r="B479" s="4" t="s">
        <v>33190</v>
      </c>
      <c r="C479" s="4" t="str">
        <f t="shared" si="14"/>
        <v>钟*冰</v>
      </c>
      <c r="D479" s="4" t="s">
        <v>33644</v>
      </c>
      <c r="E479" s="4">
        <v>2022</v>
      </c>
      <c r="F479" s="4" t="str">
        <f t="shared" si="15"/>
        <v>2022548***8</v>
      </c>
      <c r="G479" s="5">
        <v>20225489428</v>
      </c>
      <c r="H479" s="4" t="s">
        <v>13</v>
      </c>
      <c r="I479" s="4" t="s">
        <v>33625</v>
      </c>
      <c r="J479" s="4">
        <v>230024170</v>
      </c>
      <c r="K479" s="9">
        <v>410700113127910</v>
      </c>
      <c r="L479" s="4">
        <v>29</v>
      </c>
    </row>
    <row r="480" spans="1:12" ht="15">
      <c r="A480" s="4">
        <v>479</v>
      </c>
      <c r="B480" s="4" t="s">
        <v>33190</v>
      </c>
      <c r="C480" s="4" t="str">
        <f t="shared" si="14"/>
        <v>王*鑫</v>
      </c>
      <c r="D480" s="4" t="s">
        <v>33645</v>
      </c>
      <c r="E480" s="4">
        <v>2022</v>
      </c>
      <c r="F480" s="4" t="str">
        <f t="shared" si="15"/>
        <v>2022548***9</v>
      </c>
      <c r="G480" s="5">
        <v>20225489429</v>
      </c>
      <c r="H480" s="4" t="s">
        <v>13</v>
      </c>
      <c r="I480" s="4" t="s">
        <v>33625</v>
      </c>
      <c r="J480" s="4">
        <v>55052264</v>
      </c>
      <c r="K480" s="9">
        <v>410300103449064</v>
      </c>
      <c r="L480" s="4">
        <v>11</v>
      </c>
    </row>
    <row r="481" spans="1:12" ht="15">
      <c r="A481" s="4">
        <v>480</v>
      </c>
      <c r="B481" s="4" t="s">
        <v>33190</v>
      </c>
      <c r="C481" s="4" t="str">
        <f t="shared" si="14"/>
        <v>路*云</v>
      </c>
      <c r="D481" s="4" t="s">
        <v>33646</v>
      </c>
      <c r="E481" s="4">
        <v>2022</v>
      </c>
      <c r="F481" s="4" t="str">
        <f t="shared" si="15"/>
        <v>2022548***6</v>
      </c>
      <c r="G481" s="5">
        <v>20225489506</v>
      </c>
      <c r="H481" s="4" t="s">
        <v>13</v>
      </c>
      <c r="I481" s="4" t="s">
        <v>33647</v>
      </c>
      <c r="J481" s="4">
        <v>230010231</v>
      </c>
      <c r="K481" s="9">
        <v>410700113123022</v>
      </c>
      <c r="L481" s="4">
        <v>0</v>
      </c>
    </row>
    <row r="482" spans="1:12" ht="15">
      <c r="A482" s="4">
        <v>481</v>
      </c>
      <c r="B482" s="4" t="s">
        <v>33190</v>
      </c>
      <c r="C482" s="4" t="str">
        <f t="shared" si="14"/>
        <v>李*峣</v>
      </c>
      <c r="D482" s="4" t="s">
        <v>33648</v>
      </c>
      <c r="E482" s="4">
        <v>2022</v>
      </c>
      <c r="F482" s="4" t="str">
        <f t="shared" si="15"/>
        <v>2022548***7</v>
      </c>
      <c r="G482" s="5">
        <v>20225489507</v>
      </c>
      <c r="H482" s="4" t="s">
        <v>13</v>
      </c>
      <c r="I482" s="4" t="s">
        <v>33647</v>
      </c>
      <c r="J482" s="4">
        <v>230010287</v>
      </c>
      <c r="K482" s="9">
        <v>410700113123048</v>
      </c>
      <c r="L482" s="4">
        <v>0</v>
      </c>
    </row>
    <row r="483" spans="1:12" ht="15">
      <c r="A483" s="4">
        <v>482</v>
      </c>
      <c r="B483" s="4" t="s">
        <v>33190</v>
      </c>
      <c r="C483" s="4" t="str">
        <f t="shared" si="14"/>
        <v>姜*</v>
      </c>
      <c r="D483" s="4" t="s">
        <v>33649</v>
      </c>
      <c r="E483" s="4">
        <v>2022</v>
      </c>
      <c r="F483" s="4" t="str">
        <f t="shared" si="15"/>
        <v>2022548***8</v>
      </c>
      <c r="G483" s="5">
        <v>20225489508</v>
      </c>
      <c r="H483" s="4" t="s">
        <v>13</v>
      </c>
      <c r="I483" s="4" t="s">
        <v>33647</v>
      </c>
      <c r="J483" s="4">
        <v>230010474</v>
      </c>
      <c r="K483" s="9">
        <v>410700113123138</v>
      </c>
      <c r="L483" s="4">
        <v>0</v>
      </c>
    </row>
    <row r="484" spans="1:12" ht="15">
      <c r="A484" s="4">
        <v>483</v>
      </c>
      <c r="B484" s="4" t="s">
        <v>33190</v>
      </c>
      <c r="C484" s="4" t="str">
        <f t="shared" si="14"/>
        <v>梁*音</v>
      </c>
      <c r="D484" s="4" t="s">
        <v>3258</v>
      </c>
      <c r="E484" s="4">
        <v>2022</v>
      </c>
      <c r="F484" s="4" t="str">
        <f t="shared" si="15"/>
        <v>2022548***9</v>
      </c>
      <c r="G484" s="5">
        <v>20225489509</v>
      </c>
      <c r="H484" s="4" t="s">
        <v>13</v>
      </c>
      <c r="I484" s="4" t="s">
        <v>33647</v>
      </c>
      <c r="J484" s="4">
        <v>230012865</v>
      </c>
      <c r="K484" s="15">
        <v>410700113124218</v>
      </c>
      <c r="L484" s="4">
        <v>11</v>
      </c>
    </row>
    <row r="485" spans="1:12" ht="15">
      <c r="A485" s="4">
        <v>484</v>
      </c>
      <c r="B485" s="4" t="s">
        <v>33190</v>
      </c>
      <c r="C485" s="4" t="str">
        <f t="shared" si="14"/>
        <v>吴*林</v>
      </c>
      <c r="D485" s="4" t="s">
        <v>33650</v>
      </c>
      <c r="E485" s="4">
        <v>2022</v>
      </c>
      <c r="F485" s="4" t="str">
        <f t="shared" si="15"/>
        <v>2022548***0</v>
      </c>
      <c r="G485" s="5">
        <v>20225489510</v>
      </c>
      <c r="H485" s="4" t="s">
        <v>13</v>
      </c>
      <c r="I485" s="4" t="s">
        <v>33647</v>
      </c>
      <c r="J485" s="4">
        <v>230008246</v>
      </c>
      <c r="K485" s="9">
        <v>410700113121942</v>
      </c>
      <c r="L485" s="4">
        <v>4</v>
      </c>
    </row>
    <row r="486" spans="1:12" ht="15">
      <c r="A486" s="4">
        <v>485</v>
      </c>
      <c r="B486" s="4" t="s">
        <v>33190</v>
      </c>
      <c r="C486" s="4" t="str">
        <f t="shared" si="14"/>
        <v>张*琰</v>
      </c>
      <c r="D486" s="4" t="s">
        <v>33651</v>
      </c>
      <c r="E486" s="4">
        <v>2022</v>
      </c>
      <c r="F486" s="4" t="str">
        <f t="shared" si="15"/>
        <v>2022548***1</v>
      </c>
      <c r="G486" s="5">
        <v>20225489511</v>
      </c>
      <c r="H486" s="4" t="s">
        <v>13</v>
      </c>
      <c r="I486" s="4" t="s">
        <v>33647</v>
      </c>
      <c r="J486" s="4">
        <v>230007522</v>
      </c>
      <c r="K486" s="9">
        <v>410700113121568</v>
      </c>
      <c r="L486" s="4">
        <v>2</v>
      </c>
    </row>
    <row r="487" spans="1:12" ht="15">
      <c r="A487" s="4">
        <v>486</v>
      </c>
      <c r="B487" s="4" t="s">
        <v>33190</v>
      </c>
      <c r="C487" s="4" t="str">
        <f t="shared" si="14"/>
        <v>王*婧</v>
      </c>
      <c r="D487" s="4" t="s">
        <v>33652</v>
      </c>
      <c r="E487" s="4">
        <v>2022</v>
      </c>
      <c r="F487" s="4" t="str">
        <f t="shared" si="15"/>
        <v>2022548***2</v>
      </c>
      <c r="G487" s="5">
        <v>20225489512</v>
      </c>
      <c r="H487" s="4" t="s">
        <v>13</v>
      </c>
      <c r="I487" s="4" t="s">
        <v>33647</v>
      </c>
      <c r="J487" s="4">
        <v>230011988</v>
      </c>
      <c r="K487" s="9">
        <v>410700113123828</v>
      </c>
      <c r="L487" s="4">
        <v>11</v>
      </c>
    </row>
    <row r="488" spans="1:12" ht="15">
      <c r="A488" s="4">
        <v>487</v>
      </c>
      <c r="B488" s="4" t="s">
        <v>33190</v>
      </c>
      <c r="C488" s="4" t="str">
        <f t="shared" si="14"/>
        <v>王*欣</v>
      </c>
      <c r="D488" s="4" t="s">
        <v>33653</v>
      </c>
      <c r="E488" s="4">
        <v>2022</v>
      </c>
      <c r="F488" s="4" t="str">
        <f t="shared" si="15"/>
        <v>2022548***5</v>
      </c>
      <c r="G488" s="5">
        <v>20225489515</v>
      </c>
      <c r="H488" s="4" t="s">
        <v>13</v>
      </c>
      <c r="I488" s="4" t="s">
        <v>33647</v>
      </c>
      <c r="J488" s="4">
        <v>230040038</v>
      </c>
      <c r="K488" s="9">
        <v>410700113124038</v>
      </c>
      <c r="L488" s="4">
        <v>2</v>
      </c>
    </row>
    <row r="489" spans="1:12" ht="15">
      <c r="A489" s="4">
        <v>488</v>
      </c>
      <c r="B489" s="4" t="s">
        <v>33190</v>
      </c>
      <c r="C489" s="4" t="str">
        <f t="shared" si="14"/>
        <v>王*雨</v>
      </c>
      <c r="D489" s="4" t="s">
        <v>10556</v>
      </c>
      <c r="E489" s="4">
        <v>2022</v>
      </c>
      <c r="F489" s="4" t="str">
        <f t="shared" si="15"/>
        <v>2022548***6</v>
      </c>
      <c r="G489" s="5">
        <v>20225489516</v>
      </c>
      <c r="H489" s="4" t="s">
        <v>13</v>
      </c>
      <c r="I489" s="4" t="s">
        <v>33647</v>
      </c>
      <c r="J489" s="4">
        <v>31912921</v>
      </c>
      <c r="K489" s="9">
        <v>150100101090335</v>
      </c>
      <c r="L489" s="4">
        <v>2</v>
      </c>
    </row>
    <row r="490" spans="1:12" ht="15">
      <c r="A490" s="4">
        <v>489</v>
      </c>
      <c r="B490" s="4" t="s">
        <v>33190</v>
      </c>
      <c r="C490" s="4" t="str">
        <f t="shared" si="14"/>
        <v>陈*冰</v>
      </c>
      <c r="D490" s="4" t="s">
        <v>33654</v>
      </c>
      <c r="E490" s="4">
        <v>2022</v>
      </c>
      <c r="F490" s="4" t="str">
        <f t="shared" si="15"/>
        <v>2022548***7</v>
      </c>
      <c r="G490" s="5">
        <v>20225489517</v>
      </c>
      <c r="H490" s="4" t="s">
        <v>13</v>
      </c>
      <c r="I490" s="4" t="s">
        <v>33647</v>
      </c>
      <c r="J490" s="4">
        <v>49731356</v>
      </c>
      <c r="K490" s="9">
        <v>419001102242060</v>
      </c>
      <c r="L490" s="4">
        <v>4</v>
      </c>
    </row>
    <row r="491" spans="1:12" ht="15">
      <c r="A491" s="4">
        <v>490</v>
      </c>
      <c r="B491" s="4" t="s">
        <v>33190</v>
      </c>
      <c r="C491" s="4" t="str">
        <f t="shared" si="14"/>
        <v>王*奇</v>
      </c>
      <c r="D491" s="4" t="s">
        <v>33655</v>
      </c>
      <c r="E491" s="4">
        <v>2022</v>
      </c>
      <c r="F491" s="4" t="str">
        <f t="shared" si="15"/>
        <v>2022548***9</v>
      </c>
      <c r="G491" s="5">
        <v>20225489519</v>
      </c>
      <c r="H491" s="4" t="s">
        <v>13</v>
      </c>
      <c r="I491" s="4" t="s">
        <v>33647</v>
      </c>
      <c r="J491" s="4">
        <v>230008027</v>
      </c>
      <c r="K491" s="9">
        <v>410700113121823</v>
      </c>
      <c r="L491" s="4">
        <v>2</v>
      </c>
    </row>
    <row r="492" spans="1:12" ht="15">
      <c r="A492" s="4">
        <v>491</v>
      </c>
      <c r="B492" s="4" t="s">
        <v>33190</v>
      </c>
      <c r="C492" s="4" t="str">
        <f t="shared" si="14"/>
        <v>刘*</v>
      </c>
      <c r="D492" s="4" t="s">
        <v>33656</v>
      </c>
      <c r="E492" s="4">
        <v>2022</v>
      </c>
      <c r="F492" s="4" t="str">
        <f t="shared" si="15"/>
        <v>2022548***4</v>
      </c>
      <c r="G492" s="5">
        <v>20225489524</v>
      </c>
      <c r="H492" s="4" t="s">
        <v>13</v>
      </c>
      <c r="I492" s="4" t="s">
        <v>33647</v>
      </c>
      <c r="J492" s="4">
        <v>230008006</v>
      </c>
      <c r="K492" s="9">
        <v>410700113121811</v>
      </c>
      <c r="L492" s="4">
        <v>0</v>
      </c>
    </row>
    <row r="493" spans="1:12" ht="15">
      <c r="A493" s="4">
        <v>492</v>
      </c>
      <c r="B493" s="4" t="s">
        <v>33190</v>
      </c>
      <c r="C493" s="4" t="str">
        <f t="shared" si="14"/>
        <v>刘*</v>
      </c>
      <c r="D493" s="4" t="s">
        <v>33657</v>
      </c>
      <c r="E493" s="4">
        <v>2022</v>
      </c>
      <c r="F493" s="4" t="str">
        <f t="shared" si="15"/>
        <v>2022548***7</v>
      </c>
      <c r="G493" s="5">
        <v>20225489527</v>
      </c>
      <c r="H493" s="4" t="s">
        <v>13</v>
      </c>
      <c r="I493" s="4" t="s">
        <v>33647</v>
      </c>
      <c r="J493" s="4">
        <v>230010136</v>
      </c>
      <c r="K493" s="9">
        <v>410700113122981</v>
      </c>
      <c r="L493" s="4">
        <v>0</v>
      </c>
    </row>
    <row r="494" spans="1:12" ht="15">
      <c r="A494" s="4">
        <v>493</v>
      </c>
      <c r="B494" s="4" t="s">
        <v>33190</v>
      </c>
      <c r="C494" s="4" t="str">
        <f t="shared" si="14"/>
        <v>王*力</v>
      </c>
      <c r="D494" s="4" t="s">
        <v>33658</v>
      </c>
      <c r="E494" s="4">
        <v>2022</v>
      </c>
      <c r="F494" s="4" t="str">
        <f t="shared" si="15"/>
        <v>2022548***9</v>
      </c>
      <c r="G494" s="5">
        <v>20225489529</v>
      </c>
      <c r="H494" s="4" t="s">
        <v>13</v>
      </c>
      <c r="I494" s="4" t="s">
        <v>33647</v>
      </c>
      <c r="J494" s="6">
        <v>230011551</v>
      </c>
      <c r="K494" s="9">
        <v>410700113123619</v>
      </c>
      <c r="L494" s="4">
        <v>3</v>
      </c>
    </row>
    <row r="495" spans="1:12" ht="15">
      <c r="A495" s="4">
        <v>494</v>
      </c>
      <c r="B495" s="4" t="s">
        <v>33190</v>
      </c>
      <c r="C495" s="4" t="str">
        <f t="shared" si="14"/>
        <v>汪*乐</v>
      </c>
      <c r="D495" s="4" t="s">
        <v>33659</v>
      </c>
      <c r="E495" s="4">
        <v>2022</v>
      </c>
      <c r="F495" s="4" t="str">
        <f t="shared" si="15"/>
        <v>2022548***0</v>
      </c>
      <c r="G495" s="5">
        <v>20225489530</v>
      </c>
      <c r="H495" s="4" t="s">
        <v>13</v>
      </c>
      <c r="I495" s="4" t="s">
        <v>33647</v>
      </c>
      <c r="J495" s="6">
        <v>230007682</v>
      </c>
      <c r="K495" s="9">
        <v>410700113121642</v>
      </c>
      <c r="L495" s="4">
        <v>8</v>
      </c>
    </row>
    <row r="496" spans="1:12" ht="15">
      <c r="A496" s="4">
        <v>495</v>
      </c>
      <c r="B496" s="4" t="s">
        <v>33190</v>
      </c>
      <c r="C496" s="4" t="str">
        <f t="shared" si="14"/>
        <v>余*潼</v>
      </c>
      <c r="D496" s="4" t="s">
        <v>33660</v>
      </c>
      <c r="E496" s="4">
        <v>2022</v>
      </c>
      <c r="F496" s="4" t="str">
        <f t="shared" si="15"/>
        <v>2020525***0</v>
      </c>
      <c r="G496" s="5">
        <v>20205258940</v>
      </c>
      <c r="H496" s="4" t="s">
        <v>13</v>
      </c>
      <c r="I496" s="4" t="s">
        <v>33661</v>
      </c>
      <c r="J496" s="6">
        <v>231366823</v>
      </c>
      <c r="K496" s="15">
        <v>410700113251691</v>
      </c>
      <c r="L496" s="4">
        <v>8</v>
      </c>
    </row>
    <row r="497" spans="1:12" ht="15">
      <c r="A497" s="4">
        <v>496</v>
      </c>
      <c r="B497" s="4" t="s">
        <v>33190</v>
      </c>
      <c r="C497" s="4" t="str">
        <f t="shared" si="14"/>
        <v>牛*涛</v>
      </c>
      <c r="D497" s="4" t="s">
        <v>33662</v>
      </c>
      <c r="E497" s="4">
        <v>2022</v>
      </c>
      <c r="F497" s="4" t="str">
        <f t="shared" si="15"/>
        <v>2021525***0</v>
      </c>
      <c r="G497" s="5">
        <v>20215258640</v>
      </c>
      <c r="H497" s="4" t="s">
        <v>13</v>
      </c>
      <c r="I497" s="4" t="s">
        <v>33661</v>
      </c>
      <c r="J497" s="6">
        <v>34242851</v>
      </c>
      <c r="K497" s="9">
        <v>410900101305896</v>
      </c>
      <c r="L497" s="4">
        <v>8</v>
      </c>
    </row>
    <row r="498" spans="1:12" ht="15">
      <c r="A498" s="4">
        <v>497</v>
      </c>
      <c r="B498" s="4" t="s">
        <v>33190</v>
      </c>
      <c r="C498" s="4" t="str">
        <f t="shared" si="14"/>
        <v>董*初</v>
      </c>
      <c r="D498" s="4" t="s">
        <v>33663</v>
      </c>
      <c r="E498" s="4">
        <v>2022</v>
      </c>
      <c r="F498" s="4" t="str">
        <f t="shared" si="15"/>
        <v>2022525***2</v>
      </c>
      <c r="G498" s="5">
        <v>20225259602</v>
      </c>
      <c r="H498" s="4" t="s">
        <v>13</v>
      </c>
      <c r="I498" s="4" t="s">
        <v>33661</v>
      </c>
      <c r="J498" s="6">
        <v>67162338</v>
      </c>
      <c r="K498" s="9">
        <v>411400107592455</v>
      </c>
      <c r="L498" s="4">
        <v>9</v>
      </c>
    </row>
    <row r="499" spans="1:12" ht="15">
      <c r="A499" s="4">
        <v>498</v>
      </c>
      <c r="B499" s="4" t="s">
        <v>33190</v>
      </c>
      <c r="C499" s="4" t="str">
        <f t="shared" si="14"/>
        <v>侯*梦</v>
      </c>
      <c r="D499" s="4" t="s">
        <v>33664</v>
      </c>
      <c r="E499" s="4">
        <v>2022</v>
      </c>
      <c r="F499" s="4" t="str">
        <f t="shared" si="15"/>
        <v>2022525***3</v>
      </c>
      <c r="G499" s="5">
        <v>20225259603</v>
      </c>
      <c r="H499" s="4" t="s">
        <v>13</v>
      </c>
      <c r="I499" s="4" t="s">
        <v>33661</v>
      </c>
      <c r="J499" s="6">
        <v>230022692</v>
      </c>
      <c r="K499" s="15">
        <v>410700113127700</v>
      </c>
      <c r="L499" s="4">
        <v>0</v>
      </c>
    </row>
    <row r="500" spans="1:12" ht="15">
      <c r="A500" s="4">
        <v>499</v>
      </c>
      <c r="B500" s="4" t="s">
        <v>33190</v>
      </c>
      <c r="C500" s="4" t="str">
        <f t="shared" si="14"/>
        <v>董*炎</v>
      </c>
      <c r="D500" s="4" t="s">
        <v>33665</v>
      </c>
      <c r="E500" s="4">
        <v>2022</v>
      </c>
      <c r="F500" s="4" t="str">
        <f t="shared" si="15"/>
        <v>2022525***4</v>
      </c>
      <c r="G500" s="5">
        <v>20225259604</v>
      </c>
      <c r="H500" s="4" t="s">
        <v>13</v>
      </c>
      <c r="I500" s="4" t="s">
        <v>33661</v>
      </c>
      <c r="J500" s="6">
        <v>230011946</v>
      </c>
      <c r="K500" s="9">
        <v>410700113123808</v>
      </c>
      <c r="L500" s="4">
        <v>2</v>
      </c>
    </row>
    <row r="501" spans="1:12" ht="15">
      <c r="A501" s="4">
        <v>500</v>
      </c>
      <c r="B501" s="4" t="s">
        <v>33190</v>
      </c>
      <c r="C501" s="4" t="str">
        <f t="shared" si="14"/>
        <v>庞*怡</v>
      </c>
      <c r="D501" s="4" t="s">
        <v>33666</v>
      </c>
      <c r="E501" s="4">
        <v>2022</v>
      </c>
      <c r="F501" s="4" t="str">
        <f t="shared" si="15"/>
        <v>2022525***5</v>
      </c>
      <c r="G501" s="5">
        <v>20225259605</v>
      </c>
      <c r="H501" s="4" t="s">
        <v>13</v>
      </c>
      <c r="I501" s="4" t="s">
        <v>33661</v>
      </c>
      <c r="J501" s="6">
        <v>230006081</v>
      </c>
      <c r="K501" s="9">
        <v>410700113121120</v>
      </c>
      <c r="L501" s="4">
        <v>19</v>
      </c>
    </row>
    <row r="502" spans="1:12" ht="15">
      <c r="A502" s="4">
        <v>501</v>
      </c>
      <c r="B502" s="4" t="s">
        <v>33190</v>
      </c>
      <c r="C502" s="4" t="str">
        <f t="shared" si="14"/>
        <v>莫*秋</v>
      </c>
      <c r="D502" s="4" t="s">
        <v>33667</v>
      </c>
      <c r="E502" s="4">
        <v>2022</v>
      </c>
      <c r="F502" s="4" t="str">
        <f t="shared" si="15"/>
        <v>2022525***6</v>
      </c>
      <c r="G502" s="5">
        <v>20225259606</v>
      </c>
      <c r="H502" s="4" t="s">
        <v>13</v>
      </c>
      <c r="I502" s="4" t="s">
        <v>33661</v>
      </c>
      <c r="J502" s="6">
        <v>57990113</v>
      </c>
      <c r="K502" s="9">
        <v>411600104255428</v>
      </c>
      <c r="L502" s="4">
        <v>20</v>
      </c>
    </row>
    <row r="503" spans="1:12" ht="15">
      <c r="A503" s="4">
        <v>502</v>
      </c>
      <c r="B503" s="4" t="s">
        <v>33190</v>
      </c>
      <c r="C503" s="4" t="str">
        <f t="shared" si="14"/>
        <v>李*</v>
      </c>
      <c r="D503" s="10" t="s">
        <v>13221</v>
      </c>
      <c r="E503" s="4">
        <v>2022</v>
      </c>
      <c r="F503" s="4" t="str">
        <f t="shared" si="15"/>
        <v>2022525***7</v>
      </c>
      <c r="G503" s="5">
        <v>20225259607</v>
      </c>
      <c r="H503" s="4" t="s">
        <v>13</v>
      </c>
      <c r="I503" s="4" t="s">
        <v>33661</v>
      </c>
      <c r="J503" s="6">
        <v>59053145</v>
      </c>
      <c r="K503" s="9">
        <v>410600104487773</v>
      </c>
      <c r="L503" s="4">
        <v>8</v>
      </c>
    </row>
    <row r="504" spans="1:12" ht="15">
      <c r="A504" s="4">
        <v>503</v>
      </c>
      <c r="B504" s="4" t="s">
        <v>33190</v>
      </c>
      <c r="C504" s="4" t="str">
        <f t="shared" si="14"/>
        <v>高*</v>
      </c>
      <c r="D504" s="4" t="s">
        <v>33668</v>
      </c>
      <c r="E504" s="4">
        <v>2022</v>
      </c>
      <c r="F504" s="4" t="str">
        <f t="shared" si="15"/>
        <v>2022525***8</v>
      </c>
      <c r="G504" s="5">
        <v>20225259608</v>
      </c>
      <c r="H504" s="4" t="s">
        <v>13</v>
      </c>
      <c r="I504" s="4" t="s">
        <v>33661</v>
      </c>
      <c r="J504" s="6">
        <v>230005585</v>
      </c>
      <c r="K504" s="9">
        <v>410700113120973</v>
      </c>
      <c r="L504" s="4">
        <v>50</v>
      </c>
    </row>
    <row r="505" spans="1:12" ht="15">
      <c r="A505" s="4">
        <v>504</v>
      </c>
      <c r="B505" s="4" t="s">
        <v>33190</v>
      </c>
      <c r="C505" s="4" t="str">
        <f t="shared" si="14"/>
        <v>李*菲</v>
      </c>
      <c r="D505" s="4" t="s">
        <v>33669</v>
      </c>
      <c r="E505" s="4">
        <v>2022</v>
      </c>
      <c r="F505" s="4" t="str">
        <f t="shared" si="15"/>
        <v>2022525***0</v>
      </c>
      <c r="G505" s="5">
        <v>20225259610</v>
      </c>
      <c r="H505" s="4" t="s">
        <v>13</v>
      </c>
      <c r="I505" s="4" t="s">
        <v>33661</v>
      </c>
      <c r="J505" s="6">
        <v>230022237</v>
      </c>
      <c r="K505" s="9">
        <v>410700113127528</v>
      </c>
      <c r="L505" s="4">
        <v>18</v>
      </c>
    </row>
    <row r="506" spans="1:12" ht="15">
      <c r="A506" s="4">
        <v>505</v>
      </c>
      <c r="B506" s="4" t="s">
        <v>33190</v>
      </c>
      <c r="C506" s="4" t="str">
        <f t="shared" si="14"/>
        <v>张*莹</v>
      </c>
      <c r="D506" s="4" t="s">
        <v>33670</v>
      </c>
      <c r="E506" s="4">
        <v>2022</v>
      </c>
      <c r="F506" s="4" t="str">
        <f t="shared" si="15"/>
        <v>2022525***2</v>
      </c>
      <c r="G506" s="5">
        <v>20225259612</v>
      </c>
      <c r="H506" s="4" t="s">
        <v>13</v>
      </c>
      <c r="I506" s="4" t="s">
        <v>33661</v>
      </c>
      <c r="J506" s="6">
        <v>73127662</v>
      </c>
      <c r="K506" s="9">
        <v>411700108860055</v>
      </c>
      <c r="L506" s="4">
        <v>18</v>
      </c>
    </row>
    <row r="507" spans="1:12" ht="15">
      <c r="A507" s="4">
        <v>506</v>
      </c>
      <c r="B507" s="4" t="s">
        <v>33190</v>
      </c>
      <c r="C507" s="4" t="str">
        <f t="shared" si="14"/>
        <v>张*怡</v>
      </c>
      <c r="D507" s="4" t="s">
        <v>15376</v>
      </c>
      <c r="E507" s="4">
        <v>2022</v>
      </c>
      <c r="F507" s="4" t="str">
        <f t="shared" si="15"/>
        <v>2022525***3</v>
      </c>
      <c r="G507" s="5">
        <v>20225259613</v>
      </c>
      <c r="H507" s="4" t="s">
        <v>13</v>
      </c>
      <c r="I507" s="4" t="s">
        <v>33661</v>
      </c>
      <c r="J507" s="6">
        <v>230008374</v>
      </c>
      <c r="K507" s="9">
        <v>410700113122007</v>
      </c>
      <c r="L507" s="4">
        <v>0</v>
      </c>
    </row>
    <row r="508" spans="1:12" ht="15">
      <c r="A508" s="4">
        <v>507</v>
      </c>
      <c r="B508" s="4" t="s">
        <v>33190</v>
      </c>
      <c r="C508" s="4" t="str">
        <f t="shared" si="14"/>
        <v>陈*洁</v>
      </c>
      <c r="D508" s="4" t="s">
        <v>33671</v>
      </c>
      <c r="E508" s="4">
        <v>2022</v>
      </c>
      <c r="F508" s="4" t="str">
        <f t="shared" si="15"/>
        <v>2022525***5</v>
      </c>
      <c r="G508" s="5">
        <v>20225259615</v>
      </c>
      <c r="H508" s="4" t="s">
        <v>13</v>
      </c>
      <c r="I508" s="4" t="s">
        <v>33661</v>
      </c>
      <c r="J508" s="6">
        <v>230005964</v>
      </c>
      <c r="K508" s="9">
        <v>410700113121095</v>
      </c>
      <c r="L508" s="4">
        <v>8</v>
      </c>
    </row>
    <row r="509" spans="1:12" ht="15">
      <c r="A509" s="4">
        <v>508</v>
      </c>
      <c r="B509" s="4" t="s">
        <v>33190</v>
      </c>
      <c r="C509" s="4" t="str">
        <f t="shared" si="14"/>
        <v>裴*文</v>
      </c>
      <c r="D509" s="4" t="s">
        <v>33672</v>
      </c>
      <c r="E509" s="4">
        <v>2022</v>
      </c>
      <c r="F509" s="4" t="str">
        <f t="shared" si="15"/>
        <v>2022525***6</v>
      </c>
      <c r="G509" s="5">
        <v>20225259616</v>
      </c>
      <c r="H509" s="4" t="s">
        <v>13</v>
      </c>
      <c r="I509" s="4" t="s">
        <v>33661</v>
      </c>
      <c r="J509" s="6">
        <v>230012153</v>
      </c>
      <c r="K509" s="9">
        <v>410700113123905</v>
      </c>
      <c r="L509" s="4">
        <v>0</v>
      </c>
    </row>
    <row r="510" spans="1:12" ht="15">
      <c r="A510" s="4">
        <v>509</v>
      </c>
      <c r="B510" s="4" t="s">
        <v>33190</v>
      </c>
      <c r="C510" s="4" t="str">
        <f t="shared" si="14"/>
        <v>黄*佳</v>
      </c>
      <c r="D510" s="4" t="s">
        <v>33673</v>
      </c>
      <c r="E510" s="4">
        <v>2022</v>
      </c>
      <c r="F510" s="4" t="str">
        <f t="shared" si="15"/>
        <v>2022525***7</v>
      </c>
      <c r="G510" s="5">
        <v>20225259617</v>
      </c>
      <c r="H510" s="4" t="s">
        <v>13</v>
      </c>
      <c r="I510" s="4" t="s">
        <v>33661</v>
      </c>
      <c r="J510" s="6">
        <v>74264632</v>
      </c>
      <c r="K510" s="9">
        <v>410400109530473</v>
      </c>
      <c r="L510" s="4">
        <v>2</v>
      </c>
    </row>
    <row r="511" spans="1:12" ht="15">
      <c r="A511" s="4">
        <v>510</v>
      </c>
      <c r="B511" s="4" t="s">
        <v>33190</v>
      </c>
      <c r="C511" s="4" t="str">
        <f t="shared" si="14"/>
        <v>刘*</v>
      </c>
      <c r="D511" s="4" t="s">
        <v>15600</v>
      </c>
      <c r="E511" s="4">
        <v>2022</v>
      </c>
      <c r="F511" s="4" t="str">
        <f t="shared" si="15"/>
        <v>2022525***8</v>
      </c>
      <c r="G511" s="5">
        <v>20225259618</v>
      </c>
      <c r="H511" s="4" t="s">
        <v>13</v>
      </c>
      <c r="I511" s="4" t="s">
        <v>33661</v>
      </c>
      <c r="J511" s="6">
        <v>230005272</v>
      </c>
      <c r="K511" s="9">
        <v>410700113120895</v>
      </c>
      <c r="L511" s="4">
        <v>8</v>
      </c>
    </row>
    <row r="512" spans="1:12" ht="15">
      <c r="A512" s="4">
        <v>511</v>
      </c>
      <c r="B512" s="4" t="s">
        <v>33190</v>
      </c>
      <c r="C512" s="4" t="str">
        <f t="shared" si="14"/>
        <v>薛*晴</v>
      </c>
      <c r="D512" s="4" t="s">
        <v>33674</v>
      </c>
      <c r="E512" s="4">
        <v>2022</v>
      </c>
      <c r="F512" s="4" t="str">
        <f t="shared" si="15"/>
        <v>2022525***9</v>
      </c>
      <c r="G512" s="5">
        <v>20225259619</v>
      </c>
      <c r="H512" s="4" t="s">
        <v>13</v>
      </c>
      <c r="I512" s="4" t="s">
        <v>33661</v>
      </c>
      <c r="J512" s="6">
        <v>62782329</v>
      </c>
      <c r="K512" s="9">
        <v>410800105886212</v>
      </c>
      <c r="L512" s="4">
        <v>4</v>
      </c>
    </row>
    <row r="513" spans="1:12" ht="15">
      <c r="A513" s="4">
        <v>512</v>
      </c>
      <c r="B513" s="4" t="s">
        <v>33190</v>
      </c>
      <c r="C513" s="4" t="str">
        <f t="shared" si="14"/>
        <v>郭*娟</v>
      </c>
      <c r="D513" s="6" t="s">
        <v>33675</v>
      </c>
      <c r="E513" s="4">
        <v>2022</v>
      </c>
      <c r="F513" s="4" t="str">
        <f t="shared" si="15"/>
        <v>2022525***1</v>
      </c>
      <c r="G513" s="5">
        <v>20225259621</v>
      </c>
      <c r="H513" s="4" t="s">
        <v>13</v>
      </c>
      <c r="I513" s="4" t="s">
        <v>33661</v>
      </c>
      <c r="J513" s="6">
        <v>230005407</v>
      </c>
      <c r="K513" s="11">
        <v>410700113120929</v>
      </c>
      <c r="L513" s="6">
        <v>2</v>
      </c>
    </row>
    <row r="514" spans="1:12" ht="15">
      <c r="A514" s="4">
        <v>513</v>
      </c>
      <c r="B514" s="4" t="s">
        <v>33190</v>
      </c>
      <c r="C514" s="4" t="str">
        <f t="shared" si="14"/>
        <v>许*</v>
      </c>
      <c r="D514" s="6" t="s">
        <v>33676</v>
      </c>
      <c r="E514" s="4">
        <v>2022</v>
      </c>
      <c r="F514" s="4" t="str">
        <f t="shared" si="15"/>
        <v>2022525***2</v>
      </c>
      <c r="G514" s="5">
        <v>20225259622</v>
      </c>
      <c r="H514" s="4" t="s">
        <v>13</v>
      </c>
      <c r="I514" s="4" t="s">
        <v>33661</v>
      </c>
      <c r="J514" s="6">
        <v>230004983</v>
      </c>
      <c r="K514" s="11">
        <v>410700113120825</v>
      </c>
      <c r="L514" s="6">
        <v>4</v>
      </c>
    </row>
    <row r="515" spans="1:12" ht="15">
      <c r="A515" s="4">
        <v>514</v>
      </c>
      <c r="B515" s="4" t="s">
        <v>33190</v>
      </c>
      <c r="C515" s="4" t="str">
        <f t="shared" ref="C515:C578" si="16">REPLACE(D515,2,1,"*")</f>
        <v>刘*洁</v>
      </c>
      <c r="D515" s="6" t="s">
        <v>16786</v>
      </c>
      <c r="E515" s="4">
        <v>2022</v>
      </c>
      <c r="F515" s="4" t="str">
        <f t="shared" ref="F515:F578" si="17">REPLACE(G515,8,3,"***")</f>
        <v>2022525***4</v>
      </c>
      <c r="G515" s="5">
        <v>20225259624</v>
      </c>
      <c r="H515" s="4" t="s">
        <v>13</v>
      </c>
      <c r="I515" s="4" t="s">
        <v>33661</v>
      </c>
      <c r="J515" s="6">
        <v>230005342</v>
      </c>
      <c r="K515" s="11">
        <v>410700113120915</v>
      </c>
      <c r="L515" s="6">
        <v>7</v>
      </c>
    </row>
    <row r="516" spans="1:12" ht="15">
      <c r="A516" s="4">
        <v>515</v>
      </c>
      <c r="B516" s="4" t="s">
        <v>33190</v>
      </c>
      <c r="C516" s="4" t="str">
        <f t="shared" si="16"/>
        <v>冯*京</v>
      </c>
      <c r="D516" s="6" t="s">
        <v>33677</v>
      </c>
      <c r="E516" s="4">
        <v>2022</v>
      </c>
      <c r="F516" s="4" t="str">
        <f t="shared" si="17"/>
        <v>2022525***5</v>
      </c>
      <c r="G516" s="5">
        <v>20225259625</v>
      </c>
      <c r="H516" s="4" t="s">
        <v>13</v>
      </c>
      <c r="I516" s="4" t="s">
        <v>33661</v>
      </c>
      <c r="J516" s="6">
        <v>73931415</v>
      </c>
      <c r="K516" s="11">
        <v>411700109344454</v>
      </c>
      <c r="L516" s="6">
        <v>7</v>
      </c>
    </row>
    <row r="517" spans="1:12" ht="15">
      <c r="A517" s="4">
        <v>516</v>
      </c>
      <c r="B517" s="4" t="s">
        <v>33190</v>
      </c>
      <c r="C517" s="4" t="str">
        <f t="shared" si="16"/>
        <v>姜*景</v>
      </c>
      <c r="D517" s="6" t="s">
        <v>33678</v>
      </c>
      <c r="E517" s="4">
        <v>2022</v>
      </c>
      <c r="F517" s="4" t="str">
        <f t="shared" si="17"/>
        <v>2022525***6</v>
      </c>
      <c r="G517" s="5">
        <v>20225259626</v>
      </c>
      <c r="H517" s="4" t="s">
        <v>13</v>
      </c>
      <c r="I517" s="4" t="s">
        <v>33661</v>
      </c>
      <c r="J517" s="4">
        <v>230005400</v>
      </c>
      <c r="K517" s="11">
        <v>410700113120926</v>
      </c>
      <c r="L517" s="6">
        <v>0</v>
      </c>
    </row>
    <row r="518" spans="1:12" ht="15">
      <c r="A518" s="4">
        <v>517</v>
      </c>
      <c r="B518" s="4" t="s">
        <v>33190</v>
      </c>
      <c r="C518" s="4" t="str">
        <f t="shared" si="16"/>
        <v>王*洁</v>
      </c>
      <c r="D518" s="4" t="s">
        <v>33679</v>
      </c>
      <c r="E518" s="4">
        <v>2022</v>
      </c>
      <c r="F518" s="4" t="str">
        <f t="shared" si="17"/>
        <v>2022525***7</v>
      </c>
      <c r="G518" s="5">
        <v>20225259627</v>
      </c>
      <c r="H518" s="4" t="s">
        <v>13</v>
      </c>
      <c r="I518" s="4" t="s">
        <v>33661</v>
      </c>
      <c r="J518" s="4">
        <v>72048049</v>
      </c>
      <c r="K518" s="9">
        <v>411500108612908</v>
      </c>
      <c r="L518" s="4">
        <v>8</v>
      </c>
    </row>
    <row r="519" spans="1:12" ht="15">
      <c r="A519" s="4">
        <v>518</v>
      </c>
      <c r="B519" s="4" t="s">
        <v>33190</v>
      </c>
      <c r="C519" s="4" t="str">
        <f t="shared" si="16"/>
        <v>冯*哲</v>
      </c>
      <c r="D519" s="6" t="s">
        <v>33680</v>
      </c>
      <c r="E519" s="4">
        <v>2022</v>
      </c>
      <c r="F519" s="4" t="str">
        <f t="shared" si="17"/>
        <v>2022525***8</v>
      </c>
      <c r="G519" s="5">
        <v>20225259628</v>
      </c>
      <c r="H519" s="4" t="s">
        <v>13</v>
      </c>
      <c r="I519" s="4" t="s">
        <v>33661</v>
      </c>
      <c r="J519" s="4">
        <v>71043130</v>
      </c>
      <c r="K519" s="11">
        <v>410600108229679</v>
      </c>
      <c r="L519" s="6">
        <v>4</v>
      </c>
    </row>
    <row r="520" spans="1:12" ht="15">
      <c r="A520" s="4">
        <v>519</v>
      </c>
      <c r="B520" s="4" t="s">
        <v>33190</v>
      </c>
      <c r="C520" s="4" t="str">
        <f t="shared" si="16"/>
        <v>李*飞</v>
      </c>
      <c r="D520" s="6" t="s">
        <v>33681</v>
      </c>
      <c r="E520" s="4">
        <v>2022</v>
      </c>
      <c r="F520" s="4" t="str">
        <f t="shared" si="17"/>
        <v>2022525***0</v>
      </c>
      <c r="G520" s="5">
        <v>20225259630</v>
      </c>
      <c r="H520" s="4" t="s">
        <v>13</v>
      </c>
      <c r="I520" s="4" t="s">
        <v>33661</v>
      </c>
      <c r="J520" s="4">
        <v>65723042</v>
      </c>
      <c r="K520" s="11">
        <v>410700106968430</v>
      </c>
      <c r="L520" s="6">
        <v>15</v>
      </c>
    </row>
    <row r="521" spans="1:12" ht="15">
      <c r="A521" s="4">
        <v>520</v>
      </c>
      <c r="B521" s="4" t="s">
        <v>33190</v>
      </c>
      <c r="C521" s="4" t="str">
        <f t="shared" si="16"/>
        <v>韩*怡</v>
      </c>
      <c r="D521" s="6" t="s">
        <v>33682</v>
      </c>
      <c r="E521" s="4">
        <v>2022</v>
      </c>
      <c r="F521" s="4" t="str">
        <f t="shared" si="17"/>
        <v>2022525***1</v>
      </c>
      <c r="G521" s="5">
        <v>20225259631</v>
      </c>
      <c r="H521" s="4" t="s">
        <v>13</v>
      </c>
      <c r="I521" s="4" t="s">
        <v>33661</v>
      </c>
      <c r="J521" s="4">
        <v>230005995</v>
      </c>
      <c r="K521" s="11">
        <v>410700113121103</v>
      </c>
      <c r="L521" s="6">
        <v>0</v>
      </c>
    </row>
    <row r="522" spans="1:12" ht="15">
      <c r="A522" s="4">
        <v>521</v>
      </c>
      <c r="B522" s="4" t="s">
        <v>33190</v>
      </c>
      <c r="C522" s="4" t="str">
        <f t="shared" si="16"/>
        <v>陈*雨</v>
      </c>
      <c r="D522" s="6" t="s">
        <v>33683</v>
      </c>
      <c r="E522" s="4">
        <v>2022</v>
      </c>
      <c r="F522" s="4" t="str">
        <f t="shared" si="17"/>
        <v>2022525***2</v>
      </c>
      <c r="G522" s="5">
        <v>20225259632</v>
      </c>
      <c r="H522" s="4" t="s">
        <v>13</v>
      </c>
      <c r="I522" s="4" t="s">
        <v>33661</v>
      </c>
      <c r="J522" s="4">
        <v>230005880</v>
      </c>
      <c r="K522" s="11">
        <v>410700113121057</v>
      </c>
      <c r="L522" s="6">
        <v>8</v>
      </c>
    </row>
    <row r="523" spans="1:12" ht="15">
      <c r="A523" s="4">
        <v>522</v>
      </c>
      <c r="B523" s="4" t="s">
        <v>33190</v>
      </c>
      <c r="C523" s="4" t="str">
        <f t="shared" si="16"/>
        <v>付*佳</v>
      </c>
      <c r="D523" s="6" t="s">
        <v>33684</v>
      </c>
      <c r="E523" s="4">
        <v>2022</v>
      </c>
      <c r="F523" s="4" t="str">
        <f t="shared" si="17"/>
        <v>2022525***3</v>
      </c>
      <c r="G523" s="5">
        <v>20225259633</v>
      </c>
      <c r="H523" s="4" t="s">
        <v>13</v>
      </c>
      <c r="I523" s="4" t="s">
        <v>33661</v>
      </c>
      <c r="J523" s="4">
        <v>73435190</v>
      </c>
      <c r="K523" s="11">
        <v>411500109043356</v>
      </c>
      <c r="L523" s="6">
        <v>4</v>
      </c>
    </row>
    <row r="524" spans="1:12" ht="15">
      <c r="A524" s="4">
        <v>523</v>
      </c>
      <c r="B524" s="4" t="s">
        <v>33190</v>
      </c>
      <c r="C524" s="4" t="str">
        <f t="shared" si="16"/>
        <v>樊*杰</v>
      </c>
      <c r="D524" s="6" t="s">
        <v>33685</v>
      </c>
      <c r="E524" s="4">
        <v>2022</v>
      </c>
      <c r="F524" s="4" t="str">
        <f t="shared" si="17"/>
        <v>2022525***5</v>
      </c>
      <c r="G524" s="5">
        <v>20225259635</v>
      </c>
      <c r="H524" s="4" t="s">
        <v>13</v>
      </c>
      <c r="I524" s="4" t="s">
        <v>33661</v>
      </c>
      <c r="J524" s="4">
        <v>66502887</v>
      </c>
      <c r="K524" s="11">
        <v>410700107346661</v>
      </c>
      <c r="L524" s="6">
        <v>10</v>
      </c>
    </row>
    <row r="525" spans="1:12" ht="15">
      <c r="A525" s="4">
        <v>524</v>
      </c>
      <c r="B525" s="4" t="s">
        <v>33190</v>
      </c>
      <c r="C525" s="4" t="str">
        <f t="shared" si="16"/>
        <v>王*</v>
      </c>
      <c r="D525" s="6" t="s">
        <v>7252</v>
      </c>
      <c r="E525" s="16">
        <v>2022</v>
      </c>
      <c r="F525" s="4" t="str">
        <f t="shared" si="17"/>
        <v>2022525***6</v>
      </c>
      <c r="G525" s="7">
        <v>20225259636</v>
      </c>
      <c r="H525" s="16" t="s">
        <v>13</v>
      </c>
      <c r="I525" s="16" t="s">
        <v>33661</v>
      </c>
      <c r="J525" s="4">
        <v>49584212</v>
      </c>
      <c r="K525" s="11">
        <v>419001102198058</v>
      </c>
      <c r="L525" s="6">
        <v>5</v>
      </c>
    </row>
    <row r="526" spans="1:12" ht="15">
      <c r="A526" s="4">
        <v>525</v>
      </c>
      <c r="B526" s="4" t="s">
        <v>33190</v>
      </c>
      <c r="C526" s="4" t="str">
        <f t="shared" si="16"/>
        <v>王*茗</v>
      </c>
      <c r="D526" s="6" t="s">
        <v>33686</v>
      </c>
      <c r="E526" s="16">
        <v>2022</v>
      </c>
      <c r="F526" s="4" t="str">
        <f t="shared" si="17"/>
        <v>2022525***7</v>
      </c>
      <c r="G526" s="7">
        <v>20225259637</v>
      </c>
      <c r="H526" s="16" t="s">
        <v>13</v>
      </c>
      <c r="I526" s="16" t="s">
        <v>33661</v>
      </c>
      <c r="J526" s="4">
        <v>230007113</v>
      </c>
      <c r="K526" s="11">
        <v>410700113121402</v>
      </c>
      <c r="L526" s="6">
        <v>8</v>
      </c>
    </row>
    <row r="527" spans="1:12" ht="15">
      <c r="A527" s="4">
        <v>526</v>
      </c>
      <c r="B527" s="4" t="s">
        <v>33190</v>
      </c>
      <c r="C527" s="4" t="str">
        <f t="shared" si="16"/>
        <v>费*亮</v>
      </c>
      <c r="D527" s="6" t="s">
        <v>33687</v>
      </c>
      <c r="E527" s="16">
        <v>2022</v>
      </c>
      <c r="F527" s="4" t="str">
        <f t="shared" si="17"/>
        <v>2022525***8</v>
      </c>
      <c r="G527" s="7">
        <v>20225259638</v>
      </c>
      <c r="H527" s="16" t="s">
        <v>13</v>
      </c>
      <c r="I527" s="16" t="s">
        <v>33661</v>
      </c>
      <c r="J527" s="4">
        <v>230027321</v>
      </c>
      <c r="K527" s="11">
        <v>410700113128357</v>
      </c>
      <c r="L527" s="6">
        <v>8</v>
      </c>
    </row>
    <row r="528" spans="1:12" ht="15">
      <c r="A528" s="4">
        <v>527</v>
      </c>
      <c r="B528" s="4" t="s">
        <v>33190</v>
      </c>
      <c r="C528" s="4" t="str">
        <f t="shared" si="16"/>
        <v>马*博</v>
      </c>
      <c r="D528" s="6" t="s">
        <v>33688</v>
      </c>
      <c r="E528" s="16">
        <v>2022</v>
      </c>
      <c r="F528" s="4" t="str">
        <f t="shared" si="17"/>
        <v>2022525***9</v>
      </c>
      <c r="G528" s="7">
        <v>20225259639</v>
      </c>
      <c r="H528" s="16" t="s">
        <v>13</v>
      </c>
      <c r="I528" s="16" t="s">
        <v>33661</v>
      </c>
      <c r="J528" s="4">
        <v>57296369</v>
      </c>
      <c r="K528" s="11">
        <v>411000104038910</v>
      </c>
      <c r="L528" s="6">
        <v>18</v>
      </c>
    </row>
    <row r="529" spans="1:12" ht="15">
      <c r="A529" s="4">
        <v>528</v>
      </c>
      <c r="B529" s="4" t="s">
        <v>33190</v>
      </c>
      <c r="C529" s="4" t="str">
        <f t="shared" si="16"/>
        <v>张*祎</v>
      </c>
      <c r="D529" s="6" t="s">
        <v>5587</v>
      </c>
      <c r="E529" s="16">
        <v>2022</v>
      </c>
      <c r="F529" s="4" t="str">
        <f t="shared" si="17"/>
        <v>2022525***1</v>
      </c>
      <c r="G529" s="7">
        <v>20225259641</v>
      </c>
      <c r="H529" s="16" t="s">
        <v>13</v>
      </c>
      <c r="I529" s="16" t="s">
        <v>33661</v>
      </c>
      <c r="J529" s="4">
        <v>230005385</v>
      </c>
      <c r="K529" s="11">
        <v>410700113120925</v>
      </c>
      <c r="L529" s="6">
        <v>7</v>
      </c>
    </row>
    <row r="530" spans="1:12" ht="15">
      <c r="A530" s="4">
        <v>529</v>
      </c>
      <c r="B530" s="4" t="s">
        <v>33190</v>
      </c>
      <c r="C530" s="4" t="str">
        <f t="shared" si="16"/>
        <v>崔*</v>
      </c>
      <c r="D530" s="6" t="s">
        <v>33689</v>
      </c>
      <c r="E530" s="16">
        <v>2022</v>
      </c>
      <c r="F530" s="4" t="str">
        <f t="shared" si="17"/>
        <v>2022525***1</v>
      </c>
      <c r="G530" s="7">
        <v>20225259701</v>
      </c>
      <c r="H530" s="16" t="s">
        <v>13</v>
      </c>
      <c r="I530" s="16" t="s">
        <v>33690</v>
      </c>
      <c r="J530" s="4">
        <v>230025150</v>
      </c>
      <c r="K530" s="11">
        <v>411300113128096</v>
      </c>
      <c r="L530" s="6">
        <v>11</v>
      </c>
    </row>
    <row r="531" spans="1:12" ht="15">
      <c r="A531" s="4">
        <v>530</v>
      </c>
      <c r="B531" s="4" t="s">
        <v>33190</v>
      </c>
      <c r="C531" s="4" t="str">
        <f t="shared" si="16"/>
        <v>赵*欣</v>
      </c>
      <c r="D531" s="6" t="s">
        <v>33691</v>
      </c>
      <c r="E531" s="16">
        <v>2022</v>
      </c>
      <c r="F531" s="4" t="str">
        <f t="shared" si="17"/>
        <v>2022525***2</v>
      </c>
      <c r="G531" s="7">
        <v>20225259702</v>
      </c>
      <c r="H531" s="16" t="s">
        <v>13</v>
      </c>
      <c r="I531" s="16" t="s">
        <v>33690</v>
      </c>
      <c r="J531" s="4">
        <v>67479792</v>
      </c>
      <c r="K531" s="11">
        <v>411400107679607</v>
      </c>
      <c r="L531" s="6">
        <v>11</v>
      </c>
    </row>
    <row r="532" spans="1:12" ht="15">
      <c r="A532" s="4">
        <v>531</v>
      </c>
      <c r="B532" s="4" t="s">
        <v>33190</v>
      </c>
      <c r="C532" s="4" t="str">
        <f t="shared" si="16"/>
        <v>刘*甜</v>
      </c>
      <c r="D532" s="6" t="s">
        <v>33692</v>
      </c>
      <c r="E532" s="16">
        <v>2022</v>
      </c>
      <c r="F532" s="4" t="str">
        <f t="shared" si="17"/>
        <v>2022525***3</v>
      </c>
      <c r="G532" s="7">
        <v>20225259703</v>
      </c>
      <c r="H532" s="16" t="s">
        <v>13</v>
      </c>
      <c r="I532" s="16" t="s">
        <v>33690</v>
      </c>
      <c r="J532" s="4">
        <v>230041349</v>
      </c>
      <c r="K532" s="11">
        <v>410700113130753</v>
      </c>
      <c r="L532" s="6">
        <v>11</v>
      </c>
    </row>
    <row r="533" spans="1:12" ht="15">
      <c r="A533" s="4">
        <v>532</v>
      </c>
      <c r="B533" s="4" t="s">
        <v>33190</v>
      </c>
      <c r="C533" s="4" t="str">
        <f t="shared" si="16"/>
        <v>赵*怡</v>
      </c>
      <c r="D533" s="6" t="s">
        <v>33693</v>
      </c>
      <c r="E533" s="16">
        <v>2022</v>
      </c>
      <c r="F533" s="4" t="str">
        <f t="shared" si="17"/>
        <v>2022525***4</v>
      </c>
      <c r="G533" s="7">
        <v>20225259704</v>
      </c>
      <c r="H533" s="16" t="s">
        <v>13</v>
      </c>
      <c r="I533" s="16" t="s">
        <v>33690</v>
      </c>
      <c r="J533" s="4">
        <v>65935574</v>
      </c>
      <c r="K533" s="11">
        <v>410700107075954</v>
      </c>
      <c r="L533" s="6">
        <v>0</v>
      </c>
    </row>
    <row r="534" spans="1:12" ht="15">
      <c r="A534" s="4">
        <v>533</v>
      </c>
      <c r="B534" s="4" t="s">
        <v>33190</v>
      </c>
      <c r="C534" s="4" t="str">
        <f t="shared" si="16"/>
        <v>马*雯</v>
      </c>
      <c r="D534" s="6" t="s">
        <v>33694</v>
      </c>
      <c r="E534" s="16">
        <v>2022</v>
      </c>
      <c r="F534" s="4" t="str">
        <f t="shared" si="17"/>
        <v>2022525***5</v>
      </c>
      <c r="G534" s="7">
        <v>20225259705</v>
      </c>
      <c r="H534" s="16" t="s">
        <v>13</v>
      </c>
      <c r="I534" s="16" t="s">
        <v>33690</v>
      </c>
      <c r="J534" s="4">
        <v>73825670</v>
      </c>
      <c r="K534" s="11">
        <v>411500109286400</v>
      </c>
      <c r="L534" s="6">
        <v>0</v>
      </c>
    </row>
    <row r="535" spans="1:12" ht="15">
      <c r="A535" s="4">
        <v>534</v>
      </c>
      <c r="B535" s="4" t="s">
        <v>33190</v>
      </c>
      <c r="C535" s="4" t="str">
        <f t="shared" si="16"/>
        <v>李*</v>
      </c>
      <c r="D535" s="6" t="s">
        <v>33695</v>
      </c>
      <c r="E535" s="16">
        <v>2022</v>
      </c>
      <c r="F535" s="4" t="str">
        <f t="shared" si="17"/>
        <v>2022525***6</v>
      </c>
      <c r="G535" s="7">
        <v>20225259706</v>
      </c>
      <c r="H535" s="16" t="s">
        <v>13</v>
      </c>
      <c r="I535" s="16" t="s">
        <v>33690</v>
      </c>
      <c r="J535" s="4">
        <v>230006406</v>
      </c>
      <c r="K535" s="11">
        <v>410700113121210</v>
      </c>
      <c r="L535" s="6">
        <v>0</v>
      </c>
    </row>
    <row r="536" spans="1:12" ht="15">
      <c r="A536" s="4">
        <v>535</v>
      </c>
      <c r="B536" s="4" t="s">
        <v>33190</v>
      </c>
      <c r="C536" s="4" t="str">
        <f t="shared" si="16"/>
        <v>梁*仪</v>
      </c>
      <c r="D536" s="6" t="s">
        <v>33696</v>
      </c>
      <c r="E536" s="16">
        <v>2022</v>
      </c>
      <c r="F536" s="4" t="str">
        <f t="shared" si="17"/>
        <v>2022525***8</v>
      </c>
      <c r="G536" s="7">
        <v>20225259708</v>
      </c>
      <c r="H536" s="16" t="s">
        <v>13</v>
      </c>
      <c r="I536" s="16" t="s">
        <v>33690</v>
      </c>
      <c r="J536" s="4">
        <v>230004511</v>
      </c>
      <c r="K536" s="11">
        <v>410700113120672</v>
      </c>
      <c r="L536" s="6">
        <v>12</v>
      </c>
    </row>
    <row r="537" spans="1:12" ht="15">
      <c r="A537" s="4">
        <v>536</v>
      </c>
      <c r="B537" s="4" t="s">
        <v>33190</v>
      </c>
      <c r="C537" s="4" t="str">
        <f t="shared" si="16"/>
        <v>张*怡</v>
      </c>
      <c r="D537" s="6" t="s">
        <v>1390</v>
      </c>
      <c r="E537" s="16">
        <v>2022</v>
      </c>
      <c r="F537" s="4" t="str">
        <f t="shared" si="17"/>
        <v>2022525***9</v>
      </c>
      <c r="G537" s="7">
        <v>20225259709</v>
      </c>
      <c r="H537" s="16" t="s">
        <v>13</v>
      </c>
      <c r="I537" s="16" t="s">
        <v>33690</v>
      </c>
      <c r="J537" s="12">
        <v>230041493</v>
      </c>
      <c r="K537" s="11">
        <v>410700113130780</v>
      </c>
      <c r="L537" s="6">
        <v>8</v>
      </c>
    </row>
    <row r="538" spans="1:12" ht="15">
      <c r="A538" s="4">
        <v>537</v>
      </c>
      <c r="B538" s="4" t="s">
        <v>33190</v>
      </c>
      <c r="C538" s="4" t="str">
        <f t="shared" si="16"/>
        <v>王*</v>
      </c>
      <c r="D538" s="6" t="s">
        <v>2423</v>
      </c>
      <c r="E538" s="16">
        <v>2022</v>
      </c>
      <c r="F538" s="4" t="str">
        <f t="shared" si="17"/>
        <v>2022525***0</v>
      </c>
      <c r="G538" s="7">
        <v>20225259710</v>
      </c>
      <c r="H538" s="16" t="s">
        <v>13</v>
      </c>
      <c r="I538" s="16" t="s">
        <v>33690</v>
      </c>
      <c r="J538" s="4">
        <v>230042028</v>
      </c>
      <c r="K538" s="11">
        <v>410700113130888</v>
      </c>
      <c r="L538" s="6">
        <v>0</v>
      </c>
    </row>
    <row r="539" spans="1:12" ht="15">
      <c r="A539" s="4">
        <v>538</v>
      </c>
      <c r="B539" s="4" t="s">
        <v>33190</v>
      </c>
      <c r="C539" s="4" t="str">
        <f t="shared" si="16"/>
        <v>王*珂</v>
      </c>
      <c r="D539" s="6" t="s">
        <v>33697</v>
      </c>
      <c r="E539" s="16">
        <v>2022</v>
      </c>
      <c r="F539" s="4" t="str">
        <f t="shared" si="17"/>
        <v>2022525***1</v>
      </c>
      <c r="G539" s="7">
        <v>20225259711</v>
      </c>
      <c r="H539" s="16" t="s">
        <v>13</v>
      </c>
      <c r="I539" s="16" t="s">
        <v>33690</v>
      </c>
      <c r="J539" s="4">
        <v>73852251</v>
      </c>
      <c r="K539" s="11">
        <v>411700109303696</v>
      </c>
      <c r="L539" s="6">
        <v>2</v>
      </c>
    </row>
    <row r="540" spans="1:12" ht="15">
      <c r="A540" s="4">
        <v>539</v>
      </c>
      <c r="B540" s="4" t="s">
        <v>33190</v>
      </c>
      <c r="C540" s="4" t="str">
        <f t="shared" si="16"/>
        <v>李*瑶</v>
      </c>
      <c r="D540" s="6" t="s">
        <v>33698</v>
      </c>
      <c r="E540" s="16">
        <v>2022</v>
      </c>
      <c r="F540" s="4" t="str">
        <f t="shared" si="17"/>
        <v>2022525***2</v>
      </c>
      <c r="G540" s="7">
        <v>20225259712</v>
      </c>
      <c r="H540" s="16" t="s">
        <v>13</v>
      </c>
      <c r="I540" s="16" t="s">
        <v>33690</v>
      </c>
      <c r="J540" s="4">
        <v>230041477</v>
      </c>
      <c r="K540" s="11">
        <v>410700113130777</v>
      </c>
      <c r="L540" s="6">
        <v>2</v>
      </c>
    </row>
    <row r="541" spans="1:12" ht="15">
      <c r="A541" s="4">
        <v>540</v>
      </c>
      <c r="B541" s="4" t="s">
        <v>33190</v>
      </c>
      <c r="C541" s="4" t="str">
        <f t="shared" si="16"/>
        <v>靳*玉</v>
      </c>
      <c r="D541" s="6" t="s">
        <v>33699</v>
      </c>
      <c r="E541" s="4">
        <v>2022</v>
      </c>
      <c r="F541" s="4" t="str">
        <f t="shared" si="17"/>
        <v>2022525***4</v>
      </c>
      <c r="G541" s="7">
        <v>20225259714</v>
      </c>
      <c r="H541" s="6" t="s">
        <v>13</v>
      </c>
      <c r="I541" s="4" t="s">
        <v>33690</v>
      </c>
      <c r="J541" s="4">
        <v>34005696</v>
      </c>
      <c r="K541" s="11">
        <v>410900101224463</v>
      </c>
      <c r="L541" s="6">
        <v>0</v>
      </c>
    </row>
    <row r="542" spans="1:12" ht="15">
      <c r="A542" s="4">
        <v>541</v>
      </c>
      <c r="B542" s="4" t="s">
        <v>33190</v>
      </c>
      <c r="C542" s="4" t="str">
        <f t="shared" si="16"/>
        <v>杨*嘉</v>
      </c>
      <c r="D542" s="6" t="s">
        <v>33700</v>
      </c>
      <c r="E542" s="4">
        <v>2022</v>
      </c>
      <c r="F542" s="4" t="str">
        <f t="shared" si="17"/>
        <v>2022525***5</v>
      </c>
      <c r="G542" s="7">
        <v>20225259715</v>
      </c>
      <c r="H542" s="6" t="s">
        <v>13</v>
      </c>
      <c r="I542" s="4" t="s">
        <v>33690</v>
      </c>
      <c r="J542" s="4">
        <v>230083162</v>
      </c>
      <c r="K542" s="11">
        <v>410700113134981</v>
      </c>
      <c r="L542" s="6">
        <v>0</v>
      </c>
    </row>
    <row r="543" spans="1:12" ht="15">
      <c r="A543" s="4">
        <v>542</v>
      </c>
      <c r="B543" s="4" t="s">
        <v>33190</v>
      </c>
      <c r="C543" s="4" t="str">
        <f t="shared" si="16"/>
        <v>邵*阳</v>
      </c>
      <c r="D543" s="6" t="s">
        <v>33701</v>
      </c>
      <c r="E543" s="6">
        <v>2022</v>
      </c>
      <c r="F543" s="4" t="str">
        <f t="shared" si="17"/>
        <v>2022525***6</v>
      </c>
      <c r="G543" s="7">
        <v>20225259716</v>
      </c>
      <c r="H543" s="6" t="s">
        <v>13</v>
      </c>
      <c r="I543" s="6" t="s">
        <v>33690</v>
      </c>
      <c r="J543" s="4">
        <v>230013021</v>
      </c>
      <c r="K543" s="11">
        <v>410700113124257</v>
      </c>
      <c r="L543" s="6">
        <v>0</v>
      </c>
    </row>
    <row r="544" spans="1:12" ht="15">
      <c r="A544" s="4">
        <v>543</v>
      </c>
      <c r="B544" s="4" t="s">
        <v>33190</v>
      </c>
      <c r="C544" s="4" t="str">
        <f t="shared" si="16"/>
        <v>王*棋</v>
      </c>
      <c r="D544" s="6" t="s">
        <v>33702</v>
      </c>
      <c r="E544" s="4">
        <v>2022</v>
      </c>
      <c r="F544" s="4" t="str">
        <f t="shared" si="17"/>
        <v>2022525***7</v>
      </c>
      <c r="G544" s="7">
        <v>20225259717</v>
      </c>
      <c r="H544" s="6" t="s">
        <v>13</v>
      </c>
      <c r="I544" s="4" t="s">
        <v>33690</v>
      </c>
      <c r="J544" s="4">
        <v>70938872</v>
      </c>
      <c r="K544" s="11">
        <v>410400108181927</v>
      </c>
      <c r="L544" s="6">
        <v>4</v>
      </c>
    </row>
    <row r="545" spans="1:12" ht="15">
      <c r="A545" s="4">
        <v>544</v>
      </c>
      <c r="B545" s="4" t="s">
        <v>33190</v>
      </c>
      <c r="C545" s="4" t="str">
        <f t="shared" si="16"/>
        <v>刘*晓</v>
      </c>
      <c r="D545" s="6" t="s">
        <v>33703</v>
      </c>
      <c r="E545" s="4">
        <v>2022</v>
      </c>
      <c r="F545" s="4" t="str">
        <f t="shared" si="17"/>
        <v>2022525***8</v>
      </c>
      <c r="G545" s="7">
        <v>20225259718</v>
      </c>
      <c r="H545" s="6" t="s">
        <v>13</v>
      </c>
      <c r="I545" s="4" t="s">
        <v>33690</v>
      </c>
      <c r="J545" s="4">
        <v>59272867</v>
      </c>
      <c r="K545" s="11">
        <v>410600104557280</v>
      </c>
      <c r="L545" s="6">
        <v>4</v>
      </c>
    </row>
    <row r="546" spans="1:12" ht="15">
      <c r="A546" s="4">
        <v>545</v>
      </c>
      <c r="B546" s="4" t="s">
        <v>33190</v>
      </c>
      <c r="C546" s="4" t="str">
        <f t="shared" si="16"/>
        <v>李*茹</v>
      </c>
      <c r="D546" s="6" t="s">
        <v>8986</v>
      </c>
      <c r="E546" s="4">
        <v>2022</v>
      </c>
      <c r="F546" s="4" t="str">
        <f t="shared" si="17"/>
        <v>2022525***9</v>
      </c>
      <c r="G546" s="7">
        <v>20225259719</v>
      </c>
      <c r="H546" s="6" t="s">
        <v>13</v>
      </c>
      <c r="I546" s="4" t="s">
        <v>33690</v>
      </c>
      <c r="J546" s="4">
        <v>230031361</v>
      </c>
      <c r="K546" s="11">
        <v>410700113128666</v>
      </c>
      <c r="L546" s="6">
        <v>0</v>
      </c>
    </row>
    <row r="547" spans="1:12" ht="15">
      <c r="A547" s="4">
        <v>546</v>
      </c>
      <c r="B547" s="4" t="s">
        <v>33190</v>
      </c>
      <c r="C547" s="4" t="str">
        <f t="shared" si="16"/>
        <v>程*</v>
      </c>
      <c r="D547" s="6" t="s">
        <v>33704</v>
      </c>
      <c r="E547" s="4">
        <v>2022</v>
      </c>
      <c r="F547" s="4" t="str">
        <f t="shared" si="17"/>
        <v>2022525***0</v>
      </c>
      <c r="G547" s="7">
        <v>20225259720</v>
      </c>
      <c r="H547" s="6" t="s">
        <v>13</v>
      </c>
      <c r="I547" s="4" t="s">
        <v>33690</v>
      </c>
      <c r="J547" s="4">
        <v>107388435</v>
      </c>
      <c r="K547" s="11">
        <v>411500111425251</v>
      </c>
      <c r="L547" s="6">
        <v>5</v>
      </c>
    </row>
    <row r="548" spans="1:12" ht="15">
      <c r="A548" s="4">
        <v>547</v>
      </c>
      <c r="B548" s="4" t="s">
        <v>33190</v>
      </c>
      <c r="C548" s="4" t="str">
        <f t="shared" si="16"/>
        <v>白*艳</v>
      </c>
      <c r="D548" s="6" t="s">
        <v>33705</v>
      </c>
      <c r="E548" s="4">
        <v>2022</v>
      </c>
      <c r="F548" s="4" t="str">
        <f t="shared" si="17"/>
        <v>2022525***1</v>
      </c>
      <c r="G548" s="7">
        <v>20225259721</v>
      </c>
      <c r="H548" s="6" t="s">
        <v>13</v>
      </c>
      <c r="I548" s="4" t="s">
        <v>33690</v>
      </c>
      <c r="J548" s="4">
        <v>230004584</v>
      </c>
      <c r="K548" s="11">
        <v>410700113120699</v>
      </c>
      <c r="L548" s="6">
        <v>0</v>
      </c>
    </row>
    <row r="549" spans="1:12" ht="15">
      <c r="A549" s="4">
        <v>548</v>
      </c>
      <c r="B549" s="4" t="s">
        <v>33190</v>
      </c>
      <c r="C549" s="4" t="str">
        <f t="shared" si="16"/>
        <v>廉*茜</v>
      </c>
      <c r="D549" s="6" t="s">
        <v>33706</v>
      </c>
      <c r="E549" s="4">
        <v>2022</v>
      </c>
      <c r="F549" s="4" t="str">
        <f t="shared" si="17"/>
        <v>2022525***2</v>
      </c>
      <c r="G549" s="7">
        <v>20225259722</v>
      </c>
      <c r="H549" s="6" t="s">
        <v>13</v>
      </c>
      <c r="I549" s="4" t="s">
        <v>33690</v>
      </c>
      <c r="J549" s="4">
        <v>230004486</v>
      </c>
      <c r="K549" s="11">
        <v>410700113120663</v>
      </c>
      <c r="L549" s="6">
        <v>0</v>
      </c>
    </row>
    <row r="550" spans="1:12" ht="15">
      <c r="A550" s="4">
        <v>549</v>
      </c>
      <c r="B550" s="4" t="s">
        <v>33190</v>
      </c>
      <c r="C550" s="4" t="str">
        <f t="shared" si="16"/>
        <v>温*晴</v>
      </c>
      <c r="D550" s="6" t="s">
        <v>33707</v>
      </c>
      <c r="E550" s="4">
        <v>2022</v>
      </c>
      <c r="F550" s="4" t="str">
        <f t="shared" si="17"/>
        <v>2022525***3</v>
      </c>
      <c r="G550" s="7">
        <v>20225259723</v>
      </c>
      <c r="H550" s="6" t="s">
        <v>13</v>
      </c>
      <c r="I550" s="4" t="s">
        <v>33690</v>
      </c>
      <c r="J550" s="4">
        <v>230004503</v>
      </c>
      <c r="K550" s="11">
        <v>410700113120669</v>
      </c>
      <c r="L550" s="6">
        <v>0</v>
      </c>
    </row>
    <row r="551" spans="1:12" ht="15">
      <c r="A551" s="4">
        <v>550</v>
      </c>
      <c r="B551" s="4" t="s">
        <v>33190</v>
      </c>
      <c r="C551" s="4" t="str">
        <f t="shared" si="16"/>
        <v>周*</v>
      </c>
      <c r="D551" s="6" t="s">
        <v>33708</v>
      </c>
      <c r="E551" s="4">
        <v>2022</v>
      </c>
      <c r="F551" s="4" t="str">
        <f t="shared" si="17"/>
        <v>2022525***4</v>
      </c>
      <c r="G551" s="7">
        <v>20225259724</v>
      </c>
      <c r="H551" s="6" t="s">
        <v>13</v>
      </c>
      <c r="I551" s="4" t="s">
        <v>33690</v>
      </c>
      <c r="J551" s="4">
        <v>230004513</v>
      </c>
      <c r="K551" s="11">
        <v>410700113120673</v>
      </c>
      <c r="L551" s="6">
        <v>0</v>
      </c>
    </row>
    <row r="552" spans="1:12" ht="15">
      <c r="A552" s="4">
        <v>551</v>
      </c>
      <c r="B552" s="4" t="s">
        <v>33190</v>
      </c>
      <c r="C552" s="4" t="str">
        <f t="shared" si="16"/>
        <v>张*濛</v>
      </c>
      <c r="D552" s="6" t="s">
        <v>33709</v>
      </c>
      <c r="E552" s="4">
        <v>2022</v>
      </c>
      <c r="F552" s="4" t="str">
        <f t="shared" si="17"/>
        <v>2022525***6</v>
      </c>
      <c r="G552" s="7">
        <v>20225259726</v>
      </c>
      <c r="H552" s="6" t="s">
        <v>13</v>
      </c>
      <c r="I552" s="4" t="s">
        <v>33690</v>
      </c>
      <c r="J552" s="4">
        <v>230041979</v>
      </c>
      <c r="K552" s="11">
        <v>410700113130880</v>
      </c>
      <c r="L552" s="6">
        <v>11</v>
      </c>
    </row>
    <row r="553" spans="1:12" ht="15">
      <c r="A553" s="4">
        <v>552</v>
      </c>
      <c r="B553" s="4" t="s">
        <v>33190</v>
      </c>
      <c r="C553" s="4" t="str">
        <f t="shared" si="16"/>
        <v>田*濛</v>
      </c>
      <c r="D553" s="6" t="s">
        <v>33710</v>
      </c>
      <c r="E553" s="4">
        <v>2022</v>
      </c>
      <c r="F553" s="4" t="str">
        <f t="shared" si="17"/>
        <v>2022525***7</v>
      </c>
      <c r="G553" s="7">
        <v>20225259727</v>
      </c>
      <c r="H553" s="6" t="s">
        <v>13</v>
      </c>
      <c r="I553" s="4" t="s">
        <v>33690</v>
      </c>
      <c r="J553" s="4">
        <v>230006346</v>
      </c>
      <c r="K553" s="11">
        <v>410700113121196</v>
      </c>
      <c r="L553" s="6">
        <v>10</v>
      </c>
    </row>
    <row r="554" spans="1:12" ht="15">
      <c r="A554" s="4">
        <v>553</v>
      </c>
      <c r="B554" s="4" t="s">
        <v>33190</v>
      </c>
      <c r="C554" s="4" t="str">
        <f t="shared" si="16"/>
        <v>杨*娜</v>
      </c>
      <c r="D554" s="6" t="s">
        <v>33711</v>
      </c>
      <c r="E554" s="4">
        <v>2022</v>
      </c>
      <c r="F554" s="4" t="str">
        <f t="shared" si="17"/>
        <v>2022525***8</v>
      </c>
      <c r="G554" s="7">
        <v>20225259728</v>
      </c>
      <c r="H554" s="6" t="s">
        <v>13</v>
      </c>
      <c r="I554" s="4" t="s">
        <v>33690</v>
      </c>
      <c r="J554" s="4">
        <v>230042426</v>
      </c>
      <c r="K554" s="11">
        <v>410700113130972</v>
      </c>
      <c r="L554" s="6">
        <v>10</v>
      </c>
    </row>
    <row r="555" spans="1:12" ht="15">
      <c r="A555" s="4">
        <v>554</v>
      </c>
      <c r="B555" s="4" t="s">
        <v>33190</v>
      </c>
      <c r="C555" s="4" t="str">
        <f t="shared" si="16"/>
        <v>苏*</v>
      </c>
      <c r="D555" s="6" t="s">
        <v>21421</v>
      </c>
      <c r="E555" s="4">
        <v>2022</v>
      </c>
      <c r="F555" s="4" t="str">
        <f t="shared" si="17"/>
        <v>2022525***9</v>
      </c>
      <c r="G555" s="7">
        <v>20225259729</v>
      </c>
      <c r="H555" s="6" t="s">
        <v>13</v>
      </c>
      <c r="I555" s="4" t="s">
        <v>33690</v>
      </c>
      <c r="J555" s="4">
        <v>230004672</v>
      </c>
      <c r="K555" s="11">
        <v>410700113120732</v>
      </c>
      <c r="L555" s="6">
        <v>12</v>
      </c>
    </row>
    <row r="556" spans="1:12" ht="15">
      <c r="A556" s="4">
        <v>555</v>
      </c>
      <c r="B556" s="4" t="s">
        <v>33190</v>
      </c>
      <c r="C556" s="4" t="str">
        <f t="shared" si="16"/>
        <v>王*晶</v>
      </c>
      <c r="D556" s="6" t="s">
        <v>33712</v>
      </c>
      <c r="E556" s="4">
        <v>2022</v>
      </c>
      <c r="F556" s="4" t="str">
        <f t="shared" si="17"/>
        <v>2022525***0</v>
      </c>
      <c r="G556" s="7">
        <v>20225259730</v>
      </c>
      <c r="H556" s="6" t="s">
        <v>13</v>
      </c>
      <c r="I556" s="4" t="s">
        <v>33690</v>
      </c>
      <c r="J556" s="4">
        <v>230004780</v>
      </c>
      <c r="K556" s="11">
        <v>410100113120762</v>
      </c>
      <c r="L556" s="6">
        <v>16</v>
      </c>
    </row>
    <row r="557" spans="1:12" ht="15">
      <c r="A557" s="4">
        <v>556</v>
      </c>
      <c r="B557" s="4" t="s">
        <v>33190</v>
      </c>
      <c r="C557" s="4" t="str">
        <f t="shared" si="16"/>
        <v>张*芳</v>
      </c>
      <c r="D557" s="6" t="s">
        <v>33713</v>
      </c>
      <c r="E557" s="4">
        <v>2022</v>
      </c>
      <c r="F557" s="4" t="str">
        <f t="shared" si="17"/>
        <v>2022525***1</v>
      </c>
      <c r="G557" s="5">
        <v>20225259731</v>
      </c>
      <c r="H557" s="4" t="s">
        <v>13</v>
      </c>
      <c r="I557" s="4" t="s">
        <v>33690</v>
      </c>
      <c r="J557" s="4">
        <v>230005874</v>
      </c>
      <c r="K557" s="11">
        <v>410700113121054</v>
      </c>
      <c r="L557" s="6">
        <v>0</v>
      </c>
    </row>
    <row r="558" spans="1:12" ht="15">
      <c r="A558" s="4">
        <v>557</v>
      </c>
      <c r="B558" s="4" t="s">
        <v>33190</v>
      </c>
      <c r="C558" s="4" t="str">
        <f t="shared" si="16"/>
        <v>段*鑫</v>
      </c>
      <c r="D558" s="6" t="s">
        <v>33714</v>
      </c>
      <c r="E558" s="4">
        <v>2022</v>
      </c>
      <c r="F558" s="4" t="str">
        <f t="shared" si="17"/>
        <v>2022525***1</v>
      </c>
      <c r="G558" s="5">
        <v>20225259731</v>
      </c>
      <c r="H558" s="4" t="s">
        <v>13</v>
      </c>
      <c r="I558" s="4" t="s">
        <v>33690</v>
      </c>
      <c r="J558" s="4">
        <v>67125984</v>
      </c>
      <c r="K558" s="11">
        <v>410800107578397</v>
      </c>
      <c r="L558" s="6">
        <v>10</v>
      </c>
    </row>
    <row r="559" spans="1:12" ht="15">
      <c r="A559" s="4">
        <v>558</v>
      </c>
      <c r="B559" s="4" t="s">
        <v>33190</v>
      </c>
      <c r="C559" s="4" t="str">
        <f t="shared" si="16"/>
        <v>聂*豫</v>
      </c>
      <c r="D559" s="6" t="s">
        <v>33715</v>
      </c>
      <c r="E559" s="4">
        <v>2022</v>
      </c>
      <c r="F559" s="4" t="str">
        <f t="shared" si="17"/>
        <v>2022525***2</v>
      </c>
      <c r="G559" s="5">
        <v>20225259732</v>
      </c>
      <c r="H559" s="4" t="s">
        <v>13</v>
      </c>
      <c r="I559" s="4" t="s">
        <v>33690</v>
      </c>
      <c r="J559" s="4">
        <v>63646702</v>
      </c>
      <c r="K559" s="11">
        <v>410400106121233</v>
      </c>
      <c r="L559" s="6">
        <v>0</v>
      </c>
    </row>
    <row r="560" spans="1:12" ht="15">
      <c r="A560" s="4">
        <v>559</v>
      </c>
      <c r="B560" s="4" t="s">
        <v>33190</v>
      </c>
      <c r="C560" s="4" t="str">
        <f t="shared" si="16"/>
        <v>李*萱</v>
      </c>
      <c r="D560" s="6" t="s">
        <v>33716</v>
      </c>
      <c r="E560" s="4">
        <v>2022</v>
      </c>
      <c r="F560" s="4" t="str">
        <f t="shared" si="17"/>
        <v>2022525***3</v>
      </c>
      <c r="G560" s="5">
        <v>20225259733</v>
      </c>
      <c r="H560" s="4" t="s">
        <v>13</v>
      </c>
      <c r="I560" s="4" t="s">
        <v>33690</v>
      </c>
      <c r="J560" s="4">
        <v>230082818</v>
      </c>
      <c r="K560" s="11">
        <v>410700113134946</v>
      </c>
      <c r="L560" s="6">
        <v>3</v>
      </c>
    </row>
    <row r="561" spans="1:12" ht="15">
      <c r="A561" s="4">
        <v>560</v>
      </c>
      <c r="B561" s="4" t="s">
        <v>33190</v>
      </c>
      <c r="C561" s="4" t="str">
        <f t="shared" si="16"/>
        <v>徐*</v>
      </c>
      <c r="D561" s="6" t="s">
        <v>6575</v>
      </c>
      <c r="E561" s="4">
        <v>2022</v>
      </c>
      <c r="F561" s="4" t="str">
        <f t="shared" si="17"/>
        <v>2022525***4</v>
      </c>
      <c r="G561" s="5">
        <v>20225259734</v>
      </c>
      <c r="H561" s="4" t="s">
        <v>13</v>
      </c>
      <c r="I561" s="4" t="s">
        <v>33690</v>
      </c>
      <c r="J561" s="4">
        <v>230004819</v>
      </c>
      <c r="K561" s="11">
        <v>410700113120776</v>
      </c>
      <c r="L561" s="6">
        <v>0</v>
      </c>
    </row>
    <row r="562" spans="1:12" ht="15">
      <c r="A562" s="4">
        <v>561</v>
      </c>
      <c r="B562" s="4" t="s">
        <v>33190</v>
      </c>
      <c r="C562" s="4" t="str">
        <f t="shared" si="16"/>
        <v>孔*茹</v>
      </c>
      <c r="D562" s="6" t="s">
        <v>33717</v>
      </c>
      <c r="E562" s="4">
        <v>2022</v>
      </c>
      <c r="F562" s="4" t="str">
        <f t="shared" si="17"/>
        <v>2022525***5</v>
      </c>
      <c r="G562" s="5">
        <v>20225259735</v>
      </c>
      <c r="H562" s="4" t="s">
        <v>13</v>
      </c>
      <c r="I562" s="4" t="s">
        <v>33690</v>
      </c>
      <c r="J562" s="4">
        <v>124417320</v>
      </c>
      <c r="K562" s="11">
        <v>411500111699984</v>
      </c>
      <c r="L562" s="6">
        <v>0</v>
      </c>
    </row>
    <row r="563" spans="1:12" ht="15">
      <c r="A563" s="4">
        <v>562</v>
      </c>
      <c r="B563" s="4" t="s">
        <v>33190</v>
      </c>
      <c r="C563" s="4" t="str">
        <f t="shared" si="16"/>
        <v>刘*洋</v>
      </c>
      <c r="D563" s="6" t="s">
        <v>1235</v>
      </c>
      <c r="E563" s="4">
        <v>2022</v>
      </c>
      <c r="F563" s="4" t="str">
        <f t="shared" si="17"/>
        <v>2022525***6</v>
      </c>
      <c r="G563" s="5">
        <v>20225259736</v>
      </c>
      <c r="H563" s="4" t="s">
        <v>13</v>
      </c>
      <c r="I563" s="4" t="s">
        <v>33690</v>
      </c>
      <c r="J563" s="4">
        <v>230083649</v>
      </c>
      <c r="K563" s="11">
        <v>410700113135150</v>
      </c>
      <c r="L563" s="6">
        <v>0</v>
      </c>
    </row>
    <row r="564" spans="1:12" ht="15">
      <c r="A564" s="4">
        <v>563</v>
      </c>
      <c r="B564" s="4" t="s">
        <v>33190</v>
      </c>
      <c r="C564" s="4" t="str">
        <f t="shared" si="16"/>
        <v>周*龙</v>
      </c>
      <c r="D564" s="6" t="s">
        <v>33718</v>
      </c>
      <c r="E564" s="6">
        <v>2022</v>
      </c>
      <c r="F564" s="4" t="str">
        <f t="shared" si="17"/>
        <v>2022525***7</v>
      </c>
      <c r="G564" s="7">
        <v>20225259737</v>
      </c>
      <c r="H564" s="6" t="s">
        <v>13</v>
      </c>
      <c r="I564" s="6" t="s">
        <v>33690</v>
      </c>
      <c r="J564" s="4">
        <v>230041197</v>
      </c>
      <c r="K564" s="11">
        <v>410700113130718</v>
      </c>
      <c r="L564" s="6">
        <v>0</v>
      </c>
    </row>
    <row r="565" spans="1:12" ht="15">
      <c r="A565" s="4">
        <v>564</v>
      </c>
      <c r="B565" s="4" t="s">
        <v>33190</v>
      </c>
      <c r="C565" s="4" t="str">
        <f t="shared" si="16"/>
        <v>李*阳</v>
      </c>
      <c r="D565" s="6" t="s">
        <v>33719</v>
      </c>
      <c r="E565" s="6">
        <v>2022</v>
      </c>
      <c r="F565" s="4" t="str">
        <f t="shared" si="17"/>
        <v>2022525***8</v>
      </c>
      <c r="G565" s="7">
        <v>20225259738</v>
      </c>
      <c r="H565" s="6" t="s">
        <v>13</v>
      </c>
      <c r="I565" s="6" t="s">
        <v>33690</v>
      </c>
      <c r="J565" s="4">
        <v>34070357</v>
      </c>
      <c r="K565" s="11">
        <v>410900101253591</v>
      </c>
      <c r="L565" s="6">
        <v>0</v>
      </c>
    </row>
    <row r="566" spans="1:12" ht="15">
      <c r="A566" s="4">
        <v>565</v>
      </c>
      <c r="B566" s="4" t="s">
        <v>33190</v>
      </c>
      <c r="C566" s="4" t="str">
        <f t="shared" si="16"/>
        <v>刘*</v>
      </c>
      <c r="D566" s="6" t="s">
        <v>12034</v>
      </c>
      <c r="E566" s="6">
        <v>2022</v>
      </c>
      <c r="F566" s="4" t="str">
        <f t="shared" si="17"/>
        <v>2022525***9</v>
      </c>
      <c r="G566" s="7">
        <v>20225259739</v>
      </c>
      <c r="H566" s="6" t="s">
        <v>13</v>
      </c>
      <c r="I566" s="6" t="s">
        <v>33690</v>
      </c>
      <c r="J566" s="4">
        <v>61577022</v>
      </c>
      <c r="K566" s="11">
        <v>411600105498753</v>
      </c>
      <c r="L566" s="6">
        <v>2</v>
      </c>
    </row>
    <row r="567" spans="1:12" ht="15">
      <c r="A567" s="4">
        <v>566</v>
      </c>
      <c r="B567" s="4" t="s">
        <v>33190</v>
      </c>
      <c r="C567" s="4" t="str">
        <f t="shared" si="16"/>
        <v>鲁*运</v>
      </c>
      <c r="D567" s="6" t="s">
        <v>33720</v>
      </c>
      <c r="E567" s="6">
        <v>2022</v>
      </c>
      <c r="F567" s="4" t="str">
        <f t="shared" si="17"/>
        <v>2022525***0</v>
      </c>
      <c r="G567" s="7">
        <v>20225259740</v>
      </c>
      <c r="H567" s="6" t="s">
        <v>13</v>
      </c>
      <c r="I567" s="6" t="s">
        <v>33690</v>
      </c>
      <c r="J567" s="4">
        <v>230041976</v>
      </c>
      <c r="K567" s="11">
        <v>410700113130879</v>
      </c>
      <c r="L567" s="6">
        <v>3</v>
      </c>
    </row>
    <row r="568" spans="1:12" ht="15">
      <c r="A568" s="4">
        <v>567</v>
      </c>
      <c r="B568" s="4" t="s">
        <v>33190</v>
      </c>
      <c r="C568" s="4" t="str">
        <f t="shared" si="16"/>
        <v>高*兵</v>
      </c>
      <c r="D568" s="6" t="s">
        <v>33721</v>
      </c>
      <c r="E568" s="6">
        <v>2022</v>
      </c>
      <c r="F568" s="4" t="str">
        <f t="shared" si="17"/>
        <v>2022525***1</v>
      </c>
      <c r="G568" s="7">
        <v>20225259741</v>
      </c>
      <c r="H568" s="6" t="s">
        <v>13</v>
      </c>
      <c r="I568" s="6" t="s">
        <v>33690</v>
      </c>
      <c r="J568" s="4">
        <v>228206400</v>
      </c>
      <c r="K568" s="11">
        <v>411600112951910</v>
      </c>
      <c r="L568" s="6">
        <v>11</v>
      </c>
    </row>
    <row r="569" spans="1:12" ht="15">
      <c r="A569" s="4">
        <v>568</v>
      </c>
      <c r="B569" s="4" t="s">
        <v>33190</v>
      </c>
      <c r="C569" s="4" t="str">
        <f t="shared" si="16"/>
        <v>王*晴</v>
      </c>
      <c r="D569" s="6" t="s">
        <v>33722</v>
      </c>
      <c r="E569" s="6">
        <v>2023</v>
      </c>
      <c r="F569" s="4" t="str">
        <f t="shared" si="17"/>
        <v>2023522***02</v>
      </c>
      <c r="G569" s="7" t="s">
        <v>33723</v>
      </c>
      <c r="H569" s="6" t="s">
        <v>13</v>
      </c>
      <c r="I569" s="6" t="s">
        <v>33724</v>
      </c>
      <c r="J569" s="4">
        <v>231234373</v>
      </c>
      <c r="K569" s="11">
        <v>410700113224847</v>
      </c>
      <c r="L569" s="6">
        <v>44</v>
      </c>
    </row>
    <row r="570" spans="1:12" ht="15">
      <c r="A570" s="4">
        <v>569</v>
      </c>
      <c r="B570" s="4" t="s">
        <v>33190</v>
      </c>
      <c r="C570" s="4" t="str">
        <f t="shared" si="16"/>
        <v>郝*鑫</v>
      </c>
      <c r="D570" s="6" t="s">
        <v>33725</v>
      </c>
      <c r="E570" s="6">
        <v>2023</v>
      </c>
      <c r="F570" s="4" t="str">
        <f t="shared" si="17"/>
        <v>2023522***03</v>
      </c>
      <c r="G570" s="7" t="s">
        <v>33726</v>
      </c>
      <c r="H570" s="6" t="s">
        <v>13</v>
      </c>
      <c r="I570" s="6" t="s">
        <v>33724</v>
      </c>
      <c r="J570" s="4">
        <v>66619334</v>
      </c>
      <c r="K570" s="11">
        <v>410700107395810</v>
      </c>
      <c r="L570" s="6">
        <v>0</v>
      </c>
    </row>
    <row r="571" spans="1:12" ht="15">
      <c r="A571" s="4">
        <v>570</v>
      </c>
      <c r="B571" s="4" t="s">
        <v>33190</v>
      </c>
      <c r="C571" s="4" t="str">
        <f t="shared" si="16"/>
        <v>范*晨</v>
      </c>
      <c r="D571" s="6" t="s">
        <v>33727</v>
      </c>
      <c r="E571" s="6">
        <v>2023</v>
      </c>
      <c r="F571" s="4" t="str">
        <f t="shared" si="17"/>
        <v>2023522***05</v>
      </c>
      <c r="G571" s="7" t="s">
        <v>33728</v>
      </c>
      <c r="H571" s="6" t="s">
        <v>13</v>
      </c>
      <c r="I571" s="6" t="s">
        <v>33724</v>
      </c>
      <c r="J571" s="4">
        <v>60935680</v>
      </c>
      <c r="K571" s="11">
        <v>411600104722581</v>
      </c>
      <c r="L571" s="6">
        <v>16</v>
      </c>
    </row>
    <row r="572" spans="1:12" ht="15">
      <c r="A572" s="4">
        <v>571</v>
      </c>
      <c r="B572" s="4" t="s">
        <v>33190</v>
      </c>
      <c r="C572" s="4" t="str">
        <f t="shared" si="16"/>
        <v>胡*佳</v>
      </c>
      <c r="D572" s="6" t="s">
        <v>8185</v>
      </c>
      <c r="E572" s="6">
        <v>2023</v>
      </c>
      <c r="F572" s="4" t="str">
        <f t="shared" si="17"/>
        <v>2023522***06</v>
      </c>
      <c r="G572" s="7" t="s">
        <v>33729</v>
      </c>
      <c r="H572" s="6" t="s">
        <v>13</v>
      </c>
      <c r="I572" s="6" t="s">
        <v>33724</v>
      </c>
      <c r="J572" s="4">
        <v>231234659</v>
      </c>
      <c r="K572" s="11">
        <v>410700113224908</v>
      </c>
      <c r="L572" s="6">
        <v>6</v>
      </c>
    </row>
    <row r="573" spans="1:12" ht="15">
      <c r="A573" s="4">
        <v>572</v>
      </c>
      <c r="B573" s="4" t="s">
        <v>33190</v>
      </c>
      <c r="C573" s="4" t="str">
        <f t="shared" si="16"/>
        <v>岳*慧</v>
      </c>
      <c r="D573" s="6" t="s">
        <v>33730</v>
      </c>
      <c r="E573" s="6">
        <v>2023</v>
      </c>
      <c r="F573" s="4" t="str">
        <f t="shared" si="17"/>
        <v>2023522***07</v>
      </c>
      <c r="G573" s="7" t="s">
        <v>33731</v>
      </c>
      <c r="H573" s="6" t="s">
        <v>13</v>
      </c>
      <c r="I573" s="6" t="s">
        <v>33724</v>
      </c>
      <c r="J573" s="4">
        <v>231234376</v>
      </c>
      <c r="K573" s="11">
        <v>410700113224848</v>
      </c>
      <c r="L573" s="6">
        <v>0</v>
      </c>
    </row>
    <row r="574" spans="1:12" ht="15">
      <c r="A574" s="4">
        <v>573</v>
      </c>
      <c r="B574" s="4" t="s">
        <v>33190</v>
      </c>
      <c r="C574" s="4" t="str">
        <f t="shared" si="16"/>
        <v>曹*雅</v>
      </c>
      <c r="D574" s="6" t="s">
        <v>33732</v>
      </c>
      <c r="E574" s="6">
        <v>2023</v>
      </c>
      <c r="F574" s="4" t="str">
        <f t="shared" si="17"/>
        <v>2023522***08</v>
      </c>
      <c r="G574" s="7" t="s">
        <v>33733</v>
      </c>
      <c r="H574" s="6" t="s">
        <v>13</v>
      </c>
      <c r="I574" s="6" t="s">
        <v>33724</v>
      </c>
      <c r="J574" s="4">
        <v>231234727</v>
      </c>
      <c r="K574" s="11">
        <v>410700113224924</v>
      </c>
      <c r="L574" s="6">
        <v>47.5</v>
      </c>
    </row>
    <row r="575" spans="1:12" ht="15">
      <c r="A575" s="4">
        <v>574</v>
      </c>
      <c r="B575" s="4" t="s">
        <v>33190</v>
      </c>
      <c r="C575" s="4" t="str">
        <f t="shared" si="16"/>
        <v>王*涵</v>
      </c>
      <c r="D575" s="6" t="s">
        <v>3146</v>
      </c>
      <c r="E575" s="6">
        <v>2023</v>
      </c>
      <c r="F575" s="4" t="str">
        <f t="shared" si="17"/>
        <v>2023522***09</v>
      </c>
      <c r="G575" s="139" t="s">
        <v>33734</v>
      </c>
      <c r="H575" s="6" t="s">
        <v>13</v>
      </c>
      <c r="I575" s="6" t="s">
        <v>33724</v>
      </c>
      <c r="J575" s="4">
        <v>73269973</v>
      </c>
      <c r="K575" s="11">
        <v>411700108938246</v>
      </c>
      <c r="L575" s="6">
        <v>37</v>
      </c>
    </row>
    <row r="576" spans="1:12" ht="15">
      <c r="A576" s="4">
        <v>575</v>
      </c>
      <c r="B576" s="4" t="s">
        <v>33190</v>
      </c>
      <c r="C576" s="4" t="str">
        <f t="shared" si="16"/>
        <v>张*元</v>
      </c>
      <c r="D576" s="6" t="s">
        <v>22373</v>
      </c>
      <c r="E576" s="6">
        <v>2023</v>
      </c>
      <c r="F576" s="4" t="str">
        <f t="shared" si="17"/>
        <v>2023522***11</v>
      </c>
      <c r="G576" s="7" t="s">
        <v>33735</v>
      </c>
      <c r="H576" s="6" t="s">
        <v>13</v>
      </c>
      <c r="I576" s="6" t="s">
        <v>33724</v>
      </c>
      <c r="J576" s="4">
        <v>231234681</v>
      </c>
      <c r="K576" s="11">
        <v>410700113224914</v>
      </c>
      <c r="L576" s="6">
        <v>6</v>
      </c>
    </row>
    <row r="577" spans="1:12" ht="15">
      <c r="A577" s="4">
        <v>576</v>
      </c>
      <c r="B577" s="4" t="s">
        <v>33190</v>
      </c>
      <c r="C577" s="4" t="str">
        <f t="shared" si="16"/>
        <v>石*圆</v>
      </c>
      <c r="D577" s="6" t="s">
        <v>33736</v>
      </c>
      <c r="E577" s="6">
        <v>2023</v>
      </c>
      <c r="F577" s="4" t="str">
        <f t="shared" si="17"/>
        <v>2023522***13</v>
      </c>
      <c r="G577" s="7" t="s">
        <v>33737</v>
      </c>
      <c r="H577" s="6" t="s">
        <v>13</v>
      </c>
      <c r="I577" s="6" t="s">
        <v>33724</v>
      </c>
      <c r="J577" s="4">
        <v>231234772</v>
      </c>
      <c r="K577" s="11">
        <v>410700113224935</v>
      </c>
      <c r="L577" s="6">
        <v>117</v>
      </c>
    </row>
    <row r="578" spans="1:12" ht="15">
      <c r="A578" s="4">
        <v>577</v>
      </c>
      <c r="B578" s="4" t="s">
        <v>33190</v>
      </c>
      <c r="C578" s="4" t="str">
        <f t="shared" si="16"/>
        <v>余*馨</v>
      </c>
      <c r="D578" s="6" t="s">
        <v>33738</v>
      </c>
      <c r="E578" s="6">
        <v>2023</v>
      </c>
      <c r="F578" s="4" t="str">
        <f t="shared" si="17"/>
        <v>2023522***14</v>
      </c>
      <c r="G578" s="7" t="s">
        <v>33739</v>
      </c>
      <c r="H578" s="6" t="s">
        <v>13</v>
      </c>
      <c r="I578" s="6" t="s">
        <v>33724</v>
      </c>
      <c r="J578" s="4">
        <v>71964297</v>
      </c>
      <c r="K578" s="11">
        <v>411500108578134</v>
      </c>
      <c r="L578" s="6">
        <v>28</v>
      </c>
    </row>
    <row r="579" spans="1:12" ht="15">
      <c r="A579" s="4">
        <v>578</v>
      </c>
      <c r="B579" s="4" t="s">
        <v>33190</v>
      </c>
      <c r="C579" s="4" t="str">
        <f t="shared" ref="C579:C642" si="18">REPLACE(D579,2,1,"*")</f>
        <v>王*婷</v>
      </c>
      <c r="D579" s="6" t="s">
        <v>11531</v>
      </c>
      <c r="E579" s="6">
        <v>2023</v>
      </c>
      <c r="F579" s="4" t="str">
        <f t="shared" ref="F579:F642" si="19">REPLACE(G579,8,3,"***")</f>
        <v>2023522***15</v>
      </c>
      <c r="G579" s="7" t="s">
        <v>33740</v>
      </c>
      <c r="H579" s="6" t="s">
        <v>13</v>
      </c>
      <c r="I579" s="6" t="s">
        <v>33724</v>
      </c>
      <c r="J579" s="4">
        <v>231234835</v>
      </c>
      <c r="K579" s="11">
        <v>410700113224955</v>
      </c>
      <c r="L579" s="6">
        <v>2</v>
      </c>
    </row>
    <row r="580" spans="1:12" ht="15">
      <c r="A580" s="4">
        <v>579</v>
      </c>
      <c r="B580" s="4" t="s">
        <v>33190</v>
      </c>
      <c r="C580" s="4" t="str">
        <f t="shared" si="18"/>
        <v>陈*莹</v>
      </c>
      <c r="D580" s="6" t="s">
        <v>33741</v>
      </c>
      <c r="E580" s="6">
        <v>2023</v>
      </c>
      <c r="F580" s="4" t="str">
        <f t="shared" si="19"/>
        <v>2023522***16</v>
      </c>
      <c r="G580" s="7" t="s">
        <v>33742</v>
      </c>
      <c r="H580" s="6" t="s">
        <v>13</v>
      </c>
      <c r="I580" s="6" t="s">
        <v>33724</v>
      </c>
      <c r="J580" s="4">
        <v>231234411</v>
      </c>
      <c r="K580" s="11">
        <v>410700113224855</v>
      </c>
      <c r="L580" s="6">
        <v>19</v>
      </c>
    </row>
    <row r="581" spans="1:12" ht="15">
      <c r="A581" s="4">
        <v>580</v>
      </c>
      <c r="B581" s="4" t="s">
        <v>33190</v>
      </c>
      <c r="C581" s="4" t="str">
        <f t="shared" si="18"/>
        <v>刘*盈</v>
      </c>
      <c r="D581" s="6" t="s">
        <v>33743</v>
      </c>
      <c r="E581" s="6">
        <v>2023</v>
      </c>
      <c r="F581" s="4" t="str">
        <f t="shared" si="19"/>
        <v>2023522***17</v>
      </c>
      <c r="G581" s="7" t="s">
        <v>33744</v>
      </c>
      <c r="H581" s="6" t="s">
        <v>13</v>
      </c>
      <c r="I581" s="6" t="s">
        <v>33724</v>
      </c>
      <c r="J581" s="4">
        <v>231235003</v>
      </c>
      <c r="K581" s="11">
        <v>410700113225001</v>
      </c>
      <c r="L581" s="6">
        <v>18</v>
      </c>
    </row>
    <row r="582" spans="1:12" ht="15">
      <c r="A582" s="4">
        <v>581</v>
      </c>
      <c r="B582" s="4" t="s">
        <v>33190</v>
      </c>
      <c r="C582" s="4" t="str">
        <f t="shared" si="18"/>
        <v>李*喆</v>
      </c>
      <c r="D582" s="6" t="s">
        <v>33745</v>
      </c>
      <c r="E582" s="6">
        <v>2023</v>
      </c>
      <c r="F582" s="4" t="str">
        <f t="shared" si="19"/>
        <v>2023522***18</v>
      </c>
      <c r="G582" s="7" t="s">
        <v>33746</v>
      </c>
      <c r="H582" s="6" t="s">
        <v>13</v>
      </c>
      <c r="I582" s="6" t="s">
        <v>33724</v>
      </c>
      <c r="J582" s="4">
        <v>231234797</v>
      </c>
      <c r="K582" s="11">
        <v>410700113224940</v>
      </c>
      <c r="L582" s="6">
        <v>13</v>
      </c>
    </row>
    <row r="583" spans="1:12" ht="15">
      <c r="A583" s="4">
        <v>582</v>
      </c>
      <c r="B583" s="4" t="s">
        <v>33190</v>
      </c>
      <c r="C583" s="4" t="str">
        <f t="shared" si="18"/>
        <v>顾*政</v>
      </c>
      <c r="D583" s="6" t="s">
        <v>33747</v>
      </c>
      <c r="E583" s="6">
        <v>2023</v>
      </c>
      <c r="F583" s="4" t="str">
        <f t="shared" si="19"/>
        <v>2023522***20</v>
      </c>
      <c r="G583" s="7" t="s">
        <v>33748</v>
      </c>
      <c r="H583" s="6" t="s">
        <v>13</v>
      </c>
      <c r="I583" s="6" t="s">
        <v>33724</v>
      </c>
      <c r="J583" s="4">
        <v>231235685</v>
      </c>
      <c r="K583" s="11">
        <v>410700113225088</v>
      </c>
      <c r="L583" s="6">
        <v>31</v>
      </c>
    </row>
    <row r="584" spans="1:12" ht="15">
      <c r="A584" s="4">
        <v>583</v>
      </c>
      <c r="B584" s="4" t="s">
        <v>33190</v>
      </c>
      <c r="C584" s="4" t="str">
        <f t="shared" si="18"/>
        <v>袁*</v>
      </c>
      <c r="D584" s="6" t="s">
        <v>33749</v>
      </c>
      <c r="E584" s="6">
        <v>2023</v>
      </c>
      <c r="F584" s="4" t="str">
        <f t="shared" si="19"/>
        <v>2023522***21</v>
      </c>
      <c r="G584" s="7" t="s">
        <v>33750</v>
      </c>
      <c r="H584" s="6" t="s">
        <v>13</v>
      </c>
      <c r="I584" s="6" t="s">
        <v>33724</v>
      </c>
      <c r="J584" s="4">
        <v>231235875</v>
      </c>
      <c r="K584" s="11">
        <v>410700113225096</v>
      </c>
      <c r="L584" s="6">
        <v>0</v>
      </c>
    </row>
    <row r="585" spans="1:12" ht="15">
      <c r="A585" s="4">
        <v>584</v>
      </c>
      <c r="B585" s="4" t="s">
        <v>33190</v>
      </c>
      <c r="C585" s="4" t="str">
        <f t="shared" si="18"/>
        <v>杜*义</v>
      </c>
      <c r="D585" s="6" t="s">
        <v>33751</v>
      </c>
      <c r="E585" s="6">
        <v>2023</v>
      </c>
      <c r="F585" s="4" t="str">
        <f t="shared" si="19"/>
        <v>2023522***22</v>
      </c>
      <c r="G585" s="7" t="s">
        <v>33752</v>
      </c>
      <c r="H585" s="6" t="s">
        <v>13</v>
      </c>
      <c r="I585" s="6" t="s">
        <v>33724</v>
      </c>
      <c r="J585" s="4">
        <v>78840133</v>
      </c>
      <c r="K585" s="11">
        <v>410400109644578</v>
      </c>
      <c r="L585" s="6">
        <v>21</v>
      </c>
    </row>
    <row r="586" spans="1:12" ht="15">
      <c r="A586" s="4">
        <v>585</v>
      </c>
      <c r="B586" s="4" t="s">
        <v>33190</v>
      </c>
      <c r="C586" s="4" t="str">
        <f t="shared" si="18"/>
        <v>史*圆</v>
      </c>
      <c r="D586" s="6" t="s">
        <v>33753</v>
      </c>
      <c r="E586" s="6">
        <v>2023</v>
      </c>
      <c r="F586" s="4" t="str">
        <f t="shared" si="19"/>
        <v>2023522***23</v>
      </c>
      <c r="G586" s="7" t="s">
        <v>33754</v>
      </c>
      <c r="H586" s="6" t="s">
        <v>13</v>
      </c>
      <c r="I586" s="6" t="s">
        <v>33724</v>
      </c>
      <c r="J586" s="4">
        <v>231234399</v>
      </c>
      <c r="K586" s="11">
        <v>410700113224853</v>
      </c>
      <c r="L586" s="6">
        <v>0</v>
      </c>
    </row>
    <row r="587" spans="1:12" ht="15">
      <c r="A587" s="4">
        <v>586</v>
      </c>
      <c r="B587" s="4" t="s">
        <v>33190</v>
      </c>
      <c r="C587" s="4" t="str">
        <f t="shared" si="18"/>
        <v>贾*雨</v>
      </c>
      <c r="D587" s="6" t="s">
        <v>33755</v>
      </c>
      <c r="E587" s="6">
        <v>2023</v>
      </c>
      <c r="F587" s="4" t="str">
        <f t="shared" si="19"/>
        <v>2023522***24</v>
      </c>
      <c r="G587" s="7" t="s">
        <v>33756</v>
      </c>
      <c r="H587" s="6" t="s">
        <v>13</v>
      </c>
      <c r="I587" s="6" t="s">
        <v>33724</v>
      </c>
      <c r="J587" s="4">
        <v>61384871</v>
      </c>
      <c r="K587" s="11">
        <v>411000104869465</v>
      </c>
      <c r="L587" s="6">
        <v>189</v>
      </c>
    </row>
    <row r="588" spans="1:12" ht="15">
      <c r="A588" s="4">
        <v>587</v>
      </c>
      <c r="B588" s="4" t="s">
        <v>33190</v>
      </c>
      <c r="C588" s="4" t="str">
        <f t="shared" si="18"/>
        <v>唐*宏</v>
      </c>
      <c r="D588" s="6" t="s">
        <v>33757</v>
      </c>
      <c r="E588" s="6">
        <v>2023</v>
      </c>
      <c r="F588" s="4" t="str">
        <f t="shared" si="19"/>
        <v>2023522***25</v>
      </c>
      <c r="G588" s="7" t="s">
        <v>33758</v>
      </c>
      <c r="H588" s="6" t="s">
        <v>13</v>
      </c>
      <c r="I588" s="6" t="s">
        <v>33724</v>
      </c>
      <c r="J588" s="4">
        <v>231235732</v>
      </c>
      <c r="K588" s="11">
        <v>410700113225092</v>
      </c>
      <c r="L588" s="6">
        <v>0</v>
      </c>
    </row>
    <row r="589" spans="1:12" ht="15">
      <c r="A589" s="4">
        <v>588</v>
      </c>
      <c r="B589" s="4" t="s">
        <v>33190</v>
      </c>
      <c r="C589" s="4" t="str">
        <f t="shared" si="18"/>
        <v>杨*圆</v>
      </c>
      <c r="D589" s="6" t="s">
        <v>33759</v>
      </c>
      <c r="E589" s="6">
        <v>2023</v>
      </c>
      <c r="F589" s="4" t="str">
        <f t="shared" si="19"/>
        <v>2023522***26</v>
      </c>
      <c r="G589" s="7" t="s">
        <v>33760</v>
      </c>
      <c r="H589" s="6" t="s">
        <v>13</v>
      </c>
      <c r="I589" s="6" t="s">
        <v>33724</v>
      </c>
      <c r="J589" s="4">
        <v>231235001</v>
      </c>
      <c r="K589" s="11">
        <v>410700113225000</v>
      </c>
      <c r="L589" s="6">
        <v>0</v>
      </c>
    </row>
    <row r="590" spans="1:12" ht="15">
      <c r="A590" s="4">
        <v>589</v>
      </c>
      <c r="B590" s="4" t="s">
        <v>33190</v>
      </c>
      <c r="C590" s="4" t="str">
        <f t="shared" si="18"/>
        <v>赵*豪</v>
      </c>
      <c r="D590" s="6" t="s">
        <v>33761</v>
      </c>
      <c r="E590" s="6">
        <v>2023</v>
      </c>
      <c r="F590" s="4" t="str">
        <f t="shared" si="19"/>
        <v>2023522***27</v>
      </c>
      <c r="G590" s="7" t="s">
        <v>33762</v>
      </c>
      <c r="H590" s="6" t="s">
        <v>13</v>
      </c>
      <c r="I590" s="6" t="s">
        <v>33724</v>
      </c>
      <c r="J590" s="4">
        <v>231234443</v>
      </c>
      <c r="K590" s="11">
        <v>410700113224864</v>
      </c>
      <c r="L590" s="6">
        <v>56</v>
      </c>
    </row>
    <row r="591" spans="1:12" ht="15">
      <c r="A591" s="4">
        <v>590</v>
      </c>
      <c r="B591" s="4" t="s">
        <v>33190</v>
      </c>
      <c r="C591" s="4" t="str">
        <f t="shared" si="18"/>
        <v>易*坤</v>
      </c>
      <c r="D591" s="6" t="s">
        <v>33763</v>
      </c>
      <c r="E591" s="6">
        <v>2023</v>
      </c>
      <c r="F591" s="4" t="str">
        <f t="shared" si="19"/>
        <v>2023522***28</v>
      </c>
      <c r="G591" s="7" t="s">
        <v>33764</v>
      </c>
      <c r="H591" s="6" t="s">
        <v>13</v>
      </c>
      <c r="I591" s="6" t="s">
        <v>33724</v>
      </c>
      <c r="J591" s="4">
        <v>231234850</v>
      </c>
      <c r="K591" s="11">
        <v>410700113224959</v>
      </c>
      <c r="L591" s="6">
        <v>0</v>
      </c>
    </row>
    <row r="592" spans="1:12" ht="15">
      <c r="A592" s="4">
        <v>591</v>
      </c>
      <c r="B592" s="4" t="s">
        <v>33190</v>
      </c>
      <c r="C592" s="4" t="str">
        <f t="shared" si="18"/>
        <v>赵*泽</v>
      </c>
      <c r="D592" s="6" t="s">
        <v>33765</v>
      </c>
      <c r="E592" s="6">
        <v>2023</v>
      </c>
      <c r="F592" s="4" t="str">
        <f t="shared" si="19"/>
        <v>2023522***29</v>
      </c>
      <c r="G592" s="7" t="s">
        <v>33766</v>
      </c>
      <c r="H592" s="6" t="s">
        <v>13</v>
      </c>
      <c r="I592" s="6" t="s">
        <v>33724</v>
      </c>
      <c r="J592" s="4">
        <v>231234577</v>
      </c>
      <c r="K592" s="11">
        <v>410700113224890</v>
      </c>
      <c r="L592" s="6">
        <v>5</v>
      </c>
    </row>
    <row r="593" spans="1:12" ht="15">
      <c r="A593" s="4">
        <v>592</v>
      </c>
      <c r="B593" s="4" t="s">
        <v>33190</v>
      </c>
      <c r="C593" s="4" t="str">
        <f t="shared" si="18"/>
        <v>鲁*风</v>
      </c>
      <c r="D593" s="6" t="s">
        <v>33767</v>
      </c>
      <c r="E593" s="6">
        <v>2023</v>
      </c>
      <c r="F593" s="4" t="str">
        <f t="shared" si="19"/>
        <v>2023522***30</v>
      </c>
      <c r="G593" s="7" t="s">
        <v>33768</v>
      </c>
      <c r="H593" s="6" t="s">
        <v>13</v>
      </c>
      <c r="I593" s="6" t="s">
        <v>33724</v>
      </c>
      <c r="J593" s="4">
        <v>231235386</v>
      </c>
      <c r="K593" s="11">
        <v>410700113225074</v>
      </c>
      <c r="L593" s="6">
        <v>0</v>
      </c>
    </row>
    <row r="594" spans="1:12" ht="15">
      <c r="A594" s="4">
        <v>593</v>
      </c>
      <c r="B594" s="4" t="s">
        <v>33190</v>
      </c>
      <c r="C594" s="4" t="str">
        <f t="shared" si="18"/>
        <v>龚*鹏</v>
      </c>
      <c r="D594" s="6" t="s">
        <v>33769</v>
      </c>
      <c r="E594" s="6">
        <v>2023</v>
      </c>
      <c r="F594" s="4" t="str">
        <f t="shared" si="19"/>
        <v>2023548***25</v>
      </c>
      <c r="G594" s="7" t="s">
        <v>33770</v>
      </c>
      <c r="H594" s="6" t="s">
        <v>13</v>
      </c>
      <c r="I594" s="6" t="s">
        <v>33724</v>
      </c>
      <c r="J594" s="4">
        <v>107321515</v>
      </c>
      <c r="K594" s="11">
        <v>411500111420381</v>
      </c>
      <c r="L594" s="6">
        <v>2</v>
      </c>
    </row>
    <row r="595" spans="1:12" ht="15">
      <c r="A595" s="4">
        <v>594</v>
      </c>
      <c r="B595" s="4" t="s">
        <v>33190</v>
      </c>
      <c r="C595" s="4" t="str">
        <f t="shared" si="18"/>
        <v>李*珂</v>
      </c>
      <c r="D595" s="6" t="s">
        <v>33771</v>
      </c>
      <c r="E595" s="6">
        <v>2023</v>
      </c>
      <c r="F595" s="4" t="str">
        <f t="shared" si="19"/>
        <v>2023522***02</v>
      </c>
      <c r="G595" s="7" t="s">
        <v>33772</v>
      </c>
      <c r="H595" s="6" t="s">
        <v>13</v>
      </c>
      <c r="I595" s="6" t="s">
        <v>33773</v>
      </c>
      <c r="J595" s="4">
        <v>231235153</v>
      </c>
      <c r="K595" s="11">
        <v>410700113225041</v>
      </c>
      <c r="L595" s="6">
        <v>38</v>
      </c>
    </row>
    <row r="596" spans="1:12" ht="15">
      <c r="A596" s="4">
        <v>595</v>
      </c>
      <c r="B596" s="4" t="s">
        <v>33190</v>
      </c>
      <c r="C596" s="4" t="str">
        <f t="shared" si="18"/>
        <v>李*然</v>
      </c>
      <c r="D596" s="6" t="s">
        <v>11604</v>
      </c>
      <c r="E596" s="6">
        <v>2023</v>
      </c>
      <c r="F596" s="4" t="str">
        <f t="shared" si="19"/>
        <v>2023522***05</v>
      </c>
      <c r="G596" s="7" t="s">
        <v>33774</v>
      </c>
      <c r="H596" s="6" t="s">
        <v>13</v>
      </c>
      <c r="I596" s="6" t="s">
        <v>33773</v>
      </c>
      <c r="J596" s="4">
        <v>231234958</v>
      </c>
      <c r="K596" s="11">
        <v>410700113224987</v>
      </c>
      <c r="L596" s="6">
        <v>11</v>
      </c>
    </row>
    <row r="597" spans="1:12" ht="15">
      <c r="A597" s="4">
        <v>596</v>
      </c>
      <c r="B597" s="4" t="s">
        <v>33190</v>
      </c>
      <c r="C597" s="4" t="str">
        <f t="shared" si="18"/>
        <v>杨*宜</v>
      </c>
      <c r="D597" s="6" t="s">
        <v>33775</v>
      </c>
      <c r="E597" s="6">
        <v>2023</v>
      </c>
      <c r="F597" s="4" t="str">
        <f t="shared" si="19"/>
        <v>2023522***08</v>
      </c>
      <c r="G597" s="7" t="s">
        <v>33776</v>
      </c>
      <c r="H597" s="6" t="s">
        <v>13</v>
      </c>
      <c r="I597" s="6" t="s">
        <v>33773</v>
      </c>
      <c r="J597" s="4">
        <v>73829463</v>
      </c>
      <c r="K597" s="11">
        <v>411700109288753</v>
      </c>
      <c r="L597" s="6">
        <v>25</v>
      </c>
    </row>
    <row r="598" spans="1:12" ht="15">
      <c r="A598" s="4">
        <v>597</v>
      </c>
      <c r="B598" s="4" t="s">
        <v>33190</v>
      </c>
      <c r="C598" s="4" t="str">
        <f t="shared" si="18"/>
        <v>曹*雨</v>
      </c>
      <c r="D598" s="6" t="s">
        <v>33777</v>
      </c>
      <c r="E598" s="6">
        <v>2023</v>
      </c>
      <c r="F598" s="4" t="str">
        <f t="shared" si="19"/>
        <v>2023522***09</v>
      </c>
      <c r="G598" s="7" t="s">
        <v>33778</v>
      </c>
      <c r="H598" s="6" t="s">
        <v>13</v>
      </c>
      <c r="I598" s="6" t="s">
        <v>33773</v>
      </c>
      <c r="J598" s="4">
        <v>231234913</v>
      </c>
      <c r="K598" s="11">
        <v>410700773224978</v>
      </c>
      <c r="L598" s="6">
        <v>11</v>
      </c>
    </row>
    <row r="599" spans="1:12" ht="15">
      <c r="A599" s="4">
        <v>598</v>
      </c>
      <c r="B599" s="4" t="s">
        <v>33190</v>
      </c>
      <c r="C599" s="4" t="str">
        <f t="shared" si="18"/>
        <v>黄*媛</v>
      </c>
      <c r="D599" s="6" t="s">
        <v>33779</v>
      </c>
      <c r="E599" s="6">
        <v>2023</v>
      </c>
      <c r="F599" s="4" t="str">
        <f t="shared" si="19"/>
        <v>2023522***10</v>
      </c>
      <c r="G599" s="7" t="s">
        <v>33780</v>
      </c>
      <c r="H599" s="6" t="s">
        <v>13</v>
      </c>
      <c r="I599" s="6" t="s">
        <v>33773</v>
      </c>
      <c r="J599" s="4">
        <v>231234919</v>
      </c>
      <c r="K599" s="11">
        <v>410700113224979</v>
      </c>
      <c r="L599" s="6">
        <v>22</v>
      </c>
    </row>
    <row r="600" spans="1:12" ht="15">
      <c r="A600" s="4">
        <v>599</v>
      </c>
      <c r="B600" s="4" t="s">
        <v>33190</v>
      </c>
      <c r="C600" s="4" t="str">
        <f t="shared" si="18"/>
        <v>王*芳</v>
      </c>
      <c r="D600" s="6" t="s">
        <v>33781</v>
      </c>
      <c r="E600" s="6">
        <v>2023</v>
      </c>
      <c r="F600" s="4" t="str">
        <f t="shared" si="19"/>
        <v>2023522***12</v>
      </c>
      <c r="G600" s="7" t="s">
        <v>33782</v>
      </c>
      <c r="H600" s="6" t="s">
        <v>13</v>
      </c>
      <c r="I600" s="6" t="s">
        <v>33773</v>
      </c>
      <c r="J600" s="4">
        <v>67299309</v>
      </c>
      <c r="K600" s="11">
        <v>410700107632088</v>
      </c>
      <c r="L600" s="6">
        <v>7</v>
      </c>
    </row>
    <row r="601" spans="1:12" ht="15">
      <c r="A601" s="4">
        <v>600</v>
      </c>
      <c r="B601" s="4" t="s">
        <v>33190</v>
      </c>
      <c r="C601" s="4" t="str">
        <f t="shared" si="18"/>
        <v>张*妍</v>
      </c>
      <c r="D601" s="6" t="s">
        <v>33783</v>
      </c>
      <c r="E601" s="6">
        <v>2023</v>
      </c>
      <c r="F601" s="4" t="str">
        <f t="shared" si="19"/>
        <v>2023522***13</v>
      </c>
      <c r="G601" s="7" t="s">
        <v>33784</v>
      </c>
      <c r="H601" s="6" t="s">
        <v>13</v>
      </c>
      <c r="I601" s="6" t="s">
        <v>33773</v>
      </c>
      <c r="J601" s="4">
        <v>231234724</v>
      </c>
      <c r="K601" s="11">
        <v>410700113224923</v>
      </c>
      <c r="L601" s="6">
        <v>6</v>
      </c>
    </row>
    <row r="602" spans="1:12" ht="15">
      <c r="A602" s="4">
        <v>601</v>
      </c>
      <c r="B602" s="4" t="s">
        <v>33190</v>
      </c>
      <c r="C602" s="4" t="str">
        <f t="shared" si="18"/>
        <v>杨*苗</v>
      </c>
      <c r="D602" s="6" t="s">
        <v>33785</v>
      </c>
      <c r="E602" s="6">
        <v>2023</v>
      </c>
      <c r="F602" s="4" t="str">
        <f t="shared" si="19"/>
        <v>2023522***14</v>
      </c>
      <c r="G602" s="7" t="s">
        <v>33786</v>
      </c>
      <c r="H602" s="6" t="s">
        <v>13</v>
      </c>
      <c r="I602" s="6" t="s">
        <v>33773</v>
      </c>
      <c r="J602" s="4">
        <v>54001388</v>
      </c>
      <c r="K602" s="11">
        <v>410300103146052</v>
      </c>
      <c r="L602" s="6">
        <v>29</v>
      </c>
    </row>
    <row r="603" spans="1:12" ht="15">
      <c r="A603" s="4">
        <v>602</v>
      </c>
      <c r="B603" s="4" t="s">
        <v>33190</v>
      </c>
      <c r="C603" s="4" t="str">
        <f t="shared" si="18"/>
        <v>赵*雅</v>
      </c>
      <c r="D603" s="6" t="s">
        <v>33787</v>
      </c>
      <c r="E603" s="6">
        <v>2023</v>
      </c>
      <c r="F603" s="4" t="str">
        <f t="shared" si="19"/>
        <v>2023522***17</v>
      </c>
      <c r="G603" s="7" t="s">
        <v>33788</v>
      </c>
      <c r="H603" s="6" t="s">
        <v>13</v>
      </c>
      <c r="I603" s="6" t="s">
        <v>33773</v>
      </c>
      <c r="J603" s="4">
        <v>231235060</v>
      </c>
      <c r="K603" s="11">
        <v>410700113225020</v>
      </c>
      <c r="L603" s="6">
        <v>40</v>
      </c>
    </row>
    <row r="604" spans="1:12" ht="15">
      <c r="A604" s="4">
        <v>603</v>
      </c>
      <c r="B604" s="4" t="s">
        <v>33190</v>
      </c>
      <c r="C604" s="4" t="str">
        <f t="shared" si="18"/>
        <v>李*甜</v>
      </c>
      <c r="D604" s="6" t="s">
        <v>3965</v>
      </c>
      <c r="E604" s="6">
        <v>2023</v>
      </c>
      <c r="F604" s="4" t="str">
        <f t="shared" si="19"/>
        <v>2023522***18</v>
      </c>
      <c r="G604" s="7" t="s">
        <v>33789</v>
      </c>
      <c r="H604" s="6" t="s">
        <v>13</v>
      </c>
      <c r="I604" s="6" t="s">
        <v>33773</v>
      </c>
      <c r="J604" s="4">
        <v>231234821</v>
      </c>
      <c r="K604" s="11">
        <v>410700113224949</v>
      </c>
      <c r="L604" s="6">
        <v>7</v>
      </c>
    </row>
    <row r="605" spans="1:12" ht="15">
      <c r="A605" s="4">
        <v>604</v>
      </c>
      <c r="B605" s="4" t="s">
        <v>33190</v>
      </c>
      <c r="C605" s="4" t="str">
        <f t="shared" si="18"/>
        <v>吕*庆</v>
      </c>
      <c r="D605" s="6" t="s">
        <v>33790</v>
      </c>
      <c r="E605" s="6">
        <v>2023</v>
      </c>
      <c r="F605" s="4" t="str">
        <f t="shared" si="19"/>
        <v>2023522***20</v>
      </c>
      <c r="G605" s="7" t="s">
        <v>33791</v>
      </c>
      <c r="H605" s="6" t="s">
        <v>13</v>
      </c>
      <c r="I605" s="6" t="s">
        <v>33773</v>
      </c>
      <c r="J605" s="4">
        <v>231235547</v>
      </c>
      <c r="K605" s="11">
        <v>410700113225083</v>
      </c>
      <c r="L605" s="6">
        <v>34</v>
      </c>
    </row>
    <row r="606" spans="1:12" ht="15">
      <c r="A606" s="4">
        <v>605</v>
      </c>
      <c r="B606" s="4" t="s">
        <v>33190</v>
      </c>
      <c r="C606" s="4" t="str">
        <f t="shared" si="18"/>
        <v>邓*鸣</v>
      </c>
      <c r="D606" s="6" t="s">
        <v>33792</v>
      </c>
      <c r="E606" s="6">
        <v>2023</v>
      </c>
      <c r="F606" s="4" t="str">
        <f t="shared" si="19"/>
        <v>2023522***22</v>
      </c>
      <c r="G606" s="7" t="s">
        <v>33793</v>
      </c>
      <c r="H606" s="6" t="s">
        <v>13</v>
      </c>
      <c r="I606" s="6" t="s">
        <v>33773</v>
      </c>
      <c r="J606" s="4">
        <v>231234638</v>
      </c>
      <c r="K606" s="11">
        <v>410700113224902</v>
      </c>
      <c r="L606" s="6">
        <v>0</v>
      </c>
    </row>
    <row r="607" spans="1:12" ht="15">
      <c r="A607" s="4">
        <v>606</v>
      </c>
      <c r="B607" s="4" t="s">
        <v>33190</v>
      </c>
      <c r="C607" s="4" t="str">
        <f t="shared" si="18"/>
        <v>詹*燊</v>
      </c>
      <c r="D607" s="6" t="s">
        <v>33794</v>
      </c>
      <c r="E607" s="6">
        <v>2023</v>
      </c>
      <c r="F607" s="4" t="str">
        <f t="shared" si="19"/>
        <v>2023522***23</v>
      </c>
      <c r="G607" s="7" t="s">
        <v>33795</v>
      </c>
      <c r="H607" s="6" t="s">
        <v>13</v>
      </c>
      <c r="I607" s="6" t="s">
        <v>33773</v>
      </c>
      <c r="J607" s="4">
        <v>231234451</v>
      </c>
      <c r="K607" s="11">
        <v>410700113224865</v>
      </c>
      <c r="L607" s="6">
        <v>9</v>
      </c>
    </row>
    <row r="608" spans="1:12" ht="15">
      <c r="A608" s="4">
        <v>607</v>
      </c>
      <c r="B608" s="4" t="s">
        <v>33190</v>
      </c>
      <c r="C608" s="4" t="str">
        <f t="shared" si="18"/>
        <v>王*远</v>
      </c>
      <c r="D608" s="6" t="s">
        <v>33796</v>
      </c>
      <c r="E608" s="6">
        <v>2023</v>
      </c>
      <c r="F608" s="4" t="str">
        <f t="shared" si="19"/>
        <v>2023522***24</v>
      </c>
      <c r="G608" s="7" t="s">
        <v>33797</v>
      </c>
      <c r="H608" s="6" t="s">
        <v>13</v>
      </c>
      <c r="I608" s="6" t="s">
        <v>33773</v>
      </c>
      <c r="J608" s="18">
        <v>231234612</v>
      </c>
      <c r="K608" s="11">
        <v>410700113224898</v>
      </c>
      <c r="L608" s="6">
        <v>34</v>
      </c>
    </row>
    <row r="609" spans="1:12" ht="15">
      <c r="A609" s="4">
        <v>608</v>
      </c>
      <c r="B609" s="4" t="s">
        <v>33190</v>
      </c>
      <c r="C609" s="4" t="str">
        <f t="shared" si="18"/>
        <v>杨*圆</v>
      </c>
      <c r="D609" s="10" t="s">
        <v>33798</v>
      </c>
      <c r="E609" s="6">
        <v>2023</v>
      </c>
      <c r="F609" s="4" t="str">
        <f t="shared" si="19"/>
        <v>2023522***25</v>
      </c>
      <c r="G609" s="7" t="s">
        <v>33799</v>
      </c>
      <c r="H609" s="6" t="s">
        <v>13</v>
      </c>
      <c r="I609" s="6" t="s">
        <v>33773</v>
      </c>
      <c r="J609" s="18">
        <v>231234650</v>
      </c>
      <c r="K609" s="15">
        <v>410700113224905</v>
      </c>
      <c r="L609" s="10">
        <v>0</v>
      </c>
    </row>
    <row r="610" spans="1:12" ht="15">
      <c r="A610" s="4">
        <v>609</v>
      </c>
      <c r="B610" s="4" t="s">
        <v>33190</v>
      </c>
      <c r="C610" s="4" t="str">
        <f t="shared" si="18"/>
        <v>刘*博</v>
      </c>
      <c r="D610" s="10" t="s">
        <v>33800</v>
      </c>
      <c r="E610" s="6">
        <v>2023</v>
      </c>
      <c r="F610" s="4" t="str">
        <f t="shared" si="19"/>
        <v>2023522***28</v>
      </c>
      <c r="G610" s="7" t="s">
        <v>33801</v>
      </c>
      <c r="H610" s="6" t="s">
        <v>13</v>
      </c>
      <c r="I610" s="6" t="s">
        <v>33773</v>
      </c>
      <c r="J610" s="18">
        <v>34930366</v>
      </c>
      <c r="K610" s="15">
        <v>410900101439444</v>
      </c>
      <c r="L610" s="10">
        <v>34</v>
      </c>
    </row>
    <row r="611" spans="1:12" ht="15">
      <c r="A611" s="4">
        <v>610</v>
      </c>
      <c r="B611" s="4" t="s">
        <v>33190</v>
      </c>
      <c r="C611" s="4" t="str">
        <f t="shared" si="18"/>
        <v>张*</v>
      </c>
      <c r="D611" s="10" t="s">
        <v>33802</v>
      </c>
      <c r="E611" s="6">
        <v>2023</v>
      </c>
      <c r="F611" s="4" t="str">
        <f t="shared" si="19"/>
        <v>2023522***01</v>
      </c>
      <c r="G611" s="7" t="s">
        <v>33803</v>
      </c>
      <c r="H611" s="6" t="s">
        <v>13</v>
      </c>
      <c r="I611" s="6" t="s">
        <v>33804</v>
      </c>
      <c r="J611" s="18">
        <v>231234770</v>
      </c>
      <c r="K611" s="15">
        <v>410700113224934</v>
      </c>
      <c r="L611" s="10">
        <v>24</v>
      </c>
    </row>
    <row r="612" spans="1:12" ht="15">
      <c r="A612" s="4">
        <v>611</v>
      </c>
      <c r="B612" s="4" t="s">
        <v>33190</v>
      </c>
      <c r="C612" s="4" t="str">
        <f t="shared" si="18"/>
        <v>邢*晗</v>
      </c>
      <c r="D612" s="10" t="s">
        <v>33805</v>
      </c>
      <c r="E612" s="6">
        <v>2023</v>
      </c>
      <c r="F612" s="4" t="str">
        <f t="shared" si="19"/>
        <v>2023522***02</v>
      </c>
      <c r="G612" s="7" t="s">
        <v>33806</v>
      </c>
      <c r="H612" s="6" t="s">
        <v>13</v>
      </c>
      <c r="I612" s="6" t="s">
        <v>33804</v>
      </c>
      <c r="J612" s="4">
        <v>59158030</v>
      </c>
      <c r="K612" s="15">
        <v>410600104535371</v>
      </c>
      <c r="L612" s="10">
        <v>39.5</v>
      </c>
    </row>
    <row r="613" spans="1:12" ht="15">
      <c r="A613" s="4">
        <v>612</v>
      </c>
      <c r="B613" s="4" t="s">
        <v>33190</v>
      </c>
      <c r="C613" s="4" t="str">
        <f t="shared" si="18"/>
        <v>李*凡</v>
      </c>
      <c r="D613" s="10" t="s">
        <v>33807</v>
      </c>
      <c r="E613" s="6">
        <v>2023</v>
      </c>
      <c r="F613" s="4" t="str">
        <f t="shared" si="19"/>
        <v>2023522***03</v>
      </c>
      <c r="G613" s="7" t="s">
        <v>33808</v>
      </c>
      <c r="H613" s="6" t="s">
        <v>13</v>
      </c>
      <c r="I613" s="6" t="s">
        <v>33804</v>
      </c>
      <c r="J613" s="4">
        <v>231234894</v>
      </c>
      <c r="K613" s="15">
        <v>410100113224969</v>
      </c>
      <c r="L613" s="10">
        <v>46</v>
      </c>
    </row>
    <row r="614" spans="1:12" ht="15">
      <c r="A614" s="4">
        <v>613</v>
      </c>
      <c r="B614" s="4" t="s">
        <v>33190</v>
      </c>
      <c r="C614" s="4" t="str">
        <f t="shared" si="18"/>
        <v>张*瑞</v>
      </c>
      <c r="D614" s="10" t="s">
        <v>33809</v>
      </c>
      <c r="E614" s="6">
        <v>2023</v>
      </c>
      <c r="F614" s="4" t="str">
        <f t="shared" si="19"/>
        <v>2023522***06</v>
      </c>
      <c r="G614" s="7" t="s">
        <v>33810</v>
      </c>
      <c r="H614" s="6" t="s">
        <v>13</v>
      </c>
      <c r="I614" s="6" t="s">
        <v>33804</v>
      </c>
      <c r="J614" s="4">
        <v>231234489</v>
      </c>
      <c r="K614" s="15">
        <v>410200113224873</v>
      </c>
      <c r="L614" s="10">
        <v>15</v>
      </c>
    </row>
    <row r="615" spans="1:12" ht="15">
      <c r="A615" s="4">
        <v>614</v>
      </c>
      <c r="B615" s="4" t="s">
        <v>33190</v>
      </c>
      <c r="C615" s="4" t="str">
        <f t="shared" si="18"/>
        <v>张*妹</v>
      </c>
      <c r="D615" s="10" t="s">
        <v>33811</v>
      </c>
      <c r="E615" s="6">
        <v>2023</v>
      </c>
      <c r="F615" s="4" t="str">
        <f t="shared" si="19"/>
        <v>2023522***07</v>
      </c>
      <c r="G615" s="7" t="s">
        <v>33812</v>
      </c>
      <c r="H615" s="6" t="s">
        <v>13</v>
      </c>
      <c r="I615" s="6" t="s">
        <v>33804</v>
      </c>
      <c r="J615" s="4">
        <v>197864210</v>
      </c>
      <c r="K615" s="15">
        <v>410700112439244</v>
      </c>
      <c r="L615" s="10">
        <v>33</v>
      </c>
    </row>
    <row r="616" spans="1:12" ht="15">
      <c r="A616" s="4">
        <v>615</v>
      </c>
      <c r="B616" s="4" t="s">
        <v>33190</v>
      </c>
      <c r="C616" s="4" t="str">
        <f t="shared" si="18"/>
        <v>任*怡</v>
      </c>
      <c r="D616" s="10" t="s">
        <v>33813</v>
      </c>
      <c r="E616" s="6">
        <v>2023</v>
      </c>
      <c r="F616" s="4" t="str">
        <f t="shared" si="19"/>
        <v>2023522***08</v>
      </c>
      <c r="G616" s="7" t="s">
        <v>33814</v>
      </c>
      <c r="H616" s="6" t="s">
        <v>13</v>
      </c>
      <c r="I616" s="6" t="s">
        <v>33804</v>
      </c>
      <c r="J616" s="4">
        <v>231235455</v>
      </c>
      <c r="K616" s="15">
        <v>410700113225081</v>
      </c>
      <c r="L616" s="10">
        <v>26</v>
      </c>
    </row>
    <row r="617" spans="1:12" ht="15">
      <c r="A617" s="4">
        <v>616</v>
      </c>
      <c r="B617" s="4" t="s">
        <v>33190</v>
      </c>
      <c r="C617" s="4" t="str">
        <f t="shared" si="18"/>
        <v>郭*津</v>
      </c>
      <c r="D617" s="10" t="s">
        <v>33815</v>
      </c>
      <c r="E617" s="6">
        <v>2023</v>
      </c>
      <c r="F617" s="4" t="str">
        <f t="shared" si="19"/>
        <v>2023522***09</v>
      </c>
      <c r="G617" s="7" t="s">
        <v>33816</v>
      </c>
      <c r="H617" s="6" t="s">
        <v>13</v>
      </c>
      <c r="I617" s="6" t="s">
        <v>33804</v>
      </c>
      <c r="J617" s="4">
        <v>83768034</v>
      </c>
      <c r="K617" s="15">
        <v>410500109714775</v>
      </c>
      <c r="L617" s="10">
        <v>18</v>
      </c>
    </row>
    <row r="618" spans="1:12" ht="15">
      <c r="A618" s="4">
        <v>617</v>
      </c>
      <c r="B618" s="4" t="s">
        <v>33190</v>
      </c>
      <c r="C618" s="4" t="str">
        <f t="shared" si="18"/>
        <v>张*晨</v>
      </c>
      <c r="D618" s="10" t="s">
        <v>33817</v>
      </c>
      <c r="E618" s="6">
        <v>2023</v>
      </c>
      <c r="F618" s="4" t="str">
        <f t="shared" si="19"/>
        <v>2023522***10</v>
      </c>
      <c r="G618" s="7" t="s">
        <v>33818</v>
      </c>
      <c r="H618" s="6" t="s">
        <v>13</v>
      </c>
      <c r="I618" s="6" t="s">
        <v>33804</v>
      </c>
      <c r="J618" s="4">
        <v>231234550</v>
      </c>
      <c r="K618" s="15">
        <v>410700113224884</v>
      </c>
      <c r="L618" s="10">
        <v>9</v>
      </c>
    </row>
    <row r="619" spans="1:12" ht="15">
      <c r="A619" s="4">
        <v>618</v>
      </c>
      <c r="B619" s="4" t="s">
        <v>33190</v>
      </c>
      <c r="C619" s="4" t="str">
        <f t="shared" si="18"/>
        <v>王*佳</v>
      </c>
      <c r="D619" s="10" t="s">
        <v>33819</v>
      </c>
      <c r="E619" s="6">
        <v>2023</v>
      </c>
      <c r="F619" s="4" t="str">
        <f t="shared" si="19"/>
        <v>2023522***11</v>
      </c>
      <c r="G619" s="7" t="s">
        <v>33820</v>
      </c>
      <c r="H619" s="6" t="s">
        <v>13</v>
      </c>
      <c r="I619" s="6" t="s">
        <v>33804</v>
      </c>
      <c r="J619" s="4">
        <v>231234388</v>
      </c>
      <c r="K619" s="15">
        <v>410700113224849</v>
      </c>
      <c r="L619" s="10">
        <v>4</v>
      </c>
    </row>
    <row r="620" spans="1:12" ht="15">
      <c r="A620" s="4">
        <v>619</v>
      </c>
      <c r="B620" s="4" t="s">
        <v>33190</v>
      </c>
      <c r="C620" s="4" t="str">
        <f t="shared" si="18"/>
        <v>臧*琪</v>
      </c>
      <c r="D620" s="10" t="s">
        <v>33821</v>
      </c>
      <c r="E620" s="6">
        <v>2023</v>
      </c>
      <c r="F620" s="4" t="str">
        <f t="shared" si="19"/>
        <v>2023522***12</v>
      </c>
      <c r="G620" s="7" t="s">
        <v>33822</v>
      </c>
      <c r="H620" s="6" t="s">
        <v>13</v>
      </c>
      <c r="I620" s="6" t="s">
        <v>33804</v>
      </c>
      <c r="J620" s="4">
        <v>231234320</v>
      </c>
      <c r="K620" s="15">
        <v>410700113224840</v>
      </c>
      <c r="L620" s="10">
        <v>22</v>
      </c>
    </row>
    <row r="621" spans="1:12" ht="15">
      <c r="A621" s="4">
        <v>620</v>
      </c>
      <c r="B621" s="4" t="s">
        <v>33190</v>
      </c>
      <c r="C621" s="4" t="str">
        <f t="shared" si="18"/>
        <v>谢*华</v>
      </c>
      <c r="D621" s="18" t="s">
        <v>33823</v>
      </c>
      <c r="E621" s="6">
        <v>2023</v>
      </c>
      <c r="F621" s="4" t="str">
        <f t="shared" si="19"/>
        <v>2023522***13</v>
      </c>
      <c r="G621" s="7" t="s">
        <v>33824</v>
      </c>
      <c r="H621" s="6" t="s">
        <v>13</v>
      </c>
      <c r="I621" s="6" t="s">
        <v>33804</v>
      </c>
      <c r="J621" s="4">
        <v>231235434</v>
      </c>
      <c r="K621" s="24">
        <v>410700113225077</v>
      </c>
      <c r="L621" s="18">
        <v>6</v>
      </c>
    </row>
    <row r="622" spans="1:12" ht="15">
      <c r="A622" s="4">
        <v>621</v>
      </c>
      <c r="B622" s="4" t="s">
        <v>33190</v>
      </c>
      <c r="C622" s="4" t="str">
        <f t="shared" si="18"/>
        <v>杜*雅</v>
      </c>
      <c r="D622" s="18" t="s">
        <v>33825</v>
      </c>
      <c r="E622" s="6">
        <v>2023</v>
      </c>
      <c r="F622" s="4" t="str">
        <f t="shared" si="19"/>
        <v>2023522***14</v>
      </c>
      <c r="G622" s="7" t="s">
        <v>33826</v>
      </c>
      <c r="H622" s="6" t="s">
        <v>13</v>
      </c>
      <c r="I622" s="6" t="s">
        <v>33804</v>
      </c>
      <c r="J622" s="4">
        <v>70585217</v>
      </c>
      <c r="K622" s="24">
        <v>411400108069936</v>
      </c>
      <c r="L622" s="18">
        <v>18</v>
      </c>
    </row>
    <row r="623" spans="1:12" ht="15">
      <c r="A623" s="4">
        <v>622</v>
      </c>
      <c r="B623" s="4" t="s">
        <v>33190</v>
      </c>
      <c r="C623" s="4" t="str">
        <f t="shared" si="18"/>
        <v>程*乐</v>
      </c>
      <c r="D623" s="18" t="s">
        <v>33827</v>
      </c>
      <c r="E623" s="6">
        <v>2023</v>
      </c>
      <c r="F623" s="4" t="str">
        <f t="shared" si="19"/>
        <v>2023522***15</v>
      </c>
      <c r="G623" s="7" t="s">
        <v>33828</v>
      </c>
      <c r="H623" s="6" t="s">
        <v>13</v>
      </c>
      <c r="I623" s="6" t="s">
        <v>33804</v>
      </c>
      <c r="J623" s="4">
        <v>231234523</v>
      </c>
      <c r="K623" s="24">
        <v>410700113224879</v>
      </c>
      <c r="L623" s="18">
        <v>4</v>
      </c>
    </row>
    <row r="624" spans="1:12" ht="15">
      <c r="A624" s="4">
        <v>623</v>
      </c>
      <c r="B624" s="4" t="s">
        <v>33190</v>
      </c>
      <c r="C624" s="4" t="str">
        <f t="shared" si="18"/>
        <v>焦*</v>
      </c>
      <c r="D624" s="18" t="s">
        <v>33829</v>
      </c>
      <c r="E624" s="6">
        <v>2023</v>
      </c>
      <c r="F624" s="4" t="str">
        <f t="shared" si="19"/>
        <v>2023522***16</v>
      </c>
      <c r="G624" s="7" t="s">
        <v>33830</v>
      </c>
      <c r="H624" s="6" t="s">
        <v>13</v>
      </c>
      <c r="I624" s="6" t="s">
        <v>33804</v>
      </c>
      <c r="J624" s="4">
        <v>62364530</v>
      </c>
      <c r="K624" s="24">
        <v>410800105743091</v>
      </c>
      <c r="L624" s="18">
        <v>27</v>
      </c>
    </row>
    <row r="625" spans="1:12" ht="15">
      <c r="A625" s="4">
        <v>624</v>
      </c>
      <c r="B625" s="4" t="s">
        <v>33190</v>
      </c>
      <c r="C625" s="4" t="str">
        <f t="shared" si="18"/>
        <v>李*颖</v>
      </c>
      <c r="D625" s="18" t="s">
        <v>33831</v>
      </c>
      <c r="E625" s="6">
        <v>2023</v>
      </c>
      <c r="F625" s="4" t="str">
        <f t="shared" si="19"/>
        <v>2023522***17</v>
      </c>
      <c r="G625" s="7" t="s">
        <v>33832</v>
      </c>
      <c r="H625" s="6" t="s">
        <v>13</v>
      </c>
      <c r="I625" s="6" t="s">
        <v>33804</v>
      </c>
      <c r="J625" s="4">
        <v>71740855</v>
      </c>
      <c r="K625" s="24">
        <v>410400108498806</v>
      </c>
      <c r="L625" s="18">
        <v>35</v>
      </c>
    </row>
    <row r="626" spans="1:12" ht="15">
      <c r="A626" s="4">
        <v>625</v>
      </c>
      <c r="B626" s="4" t="s">
        <v>33190</v>
      </c>
      <c r="C626" s="4" t="str">
        <f t="shared" si="18"/>
        <v>师*杰</v>
      </c>
      <c r="D626" s="18" t="s">
        <v>33833</v>
      </c>
      <c r="E626" s="6">
        <v>2023</v>
      </c>
      <c r="F626" s="4" t="str">
        <f t="shared" si="19"/>
        <v>2023522***19</v>
      </c>
      <c r="G626" s="7" t="s">
        <v>33834</v>
      </c>
      <c r="H626" s="6" t="s">
        <v>13</v>
      </c>
      <c r="I626" s="6" t="s">
        <v>33804</v>
      </c>
      <c r="J626" s="4">
        <v>66104061</v>
      </c>
      <c r="K626" s="24">
        <v>410700107156079</v>
      </c>
      <c r="L626" s="18">
        <v>18</v>
      </c>
    </row>
    <row r="627" spans="1:12" ht="15">
      <c r="A627" s="4">
        <v>626</v>
      </c>
      <c r="B627" s="4" t="s">
        <v>33190</v>
      </c>
      <c r="C627" s="4" t="str">
        <f t="shared" si="18"/>
        <v>侯*鑫</v>
      </c>
      <c r="D627" s="18" t="s">
        <v>33835</v>
      </c>
      <c r="E627" s="6">
        <v>2023</v>
      </c>
      <c r="F627" s="4" t="str">
        <f t="shared" si="19"/>
        <v>2023522***22</v>
      </c>
      <c r="G627" s="7" t="s">
        <v>33836</v>
      </c>
      <c r="H627" s="6" t="s">
        <v>13</v>
      </c>
      <c r="I627" s="6" t="s">
        <v>33804</v>
      </c>
      <c r="J627" s="4">
        <v>73328637</v>
      </c>
      <c r="K627" s="24">
        <v>411700108976339</v>
      </c>
      <c r="L627" s="18">
        <v>18</v>
      </c>
    </row>
    <row r="628" spans="1:12" ht="15">
      <c r="A628" s="4">
        <v>627</v>
      </c>
      <c r="B628" s="4" t="s">
        <v>33190</v>
      </c>
      <c r="C628" s="4" t="str">
        <f t="shared" si="18"/>
        <v>翟*进</v>
      </c>
      <c r="D628" s="18" t="s">
        <v>33837</v>
      </c>
      <c r="E628" s="6">
        <v>2023</v>
      </c>
      <c r="F628" s="4" t="str">
        <f t="shared" si="19"/>
        <v>2023522***23</v>
      </c>
      <c r="G628" s="7" t="s">
        <v>33838</v>
      </c>
      <c r="H628" s="6" t="s">
        <v>13</v>
      </c>
      <c r="I628" s="6" t="s">
        <v>33804</v>
      </c>
      <c r="J628" s="4">
        <v>231235016</v>
      </c>
      <c r="K628" s="24">
        <v>410700113225006</v>
      </c>
      <c r="L628" s="18">
        <v>54</v>
      </c>
    </row>
    <row r="629" spans="1:12" ht="15">
      <c r="A629" s="4">
        <v>628</v>
      </c>
      <c r="B629" s="4" t="s">
        <v>33190</v>
      </c>
      <c r="C629" s="4" t="str">
        <f t="shared" si="18"/>
        <v>陈*</v>
      </c>
      <c r="D629" s="18" t="s">
        <v>15800</v>
      </c>
      <c r="E629" s="6">
        <v>2023</v>
      </c>
      <c r="F629" s="4" t="str">
        <f t="shared" si="19"/>
        <v>2023522***25</v>
      </c>
      <c r="G629" s="7" t="s">
        <v>33839</v>
      </c>
      <c r="H629" s="6" t="s">
        <v>13</v>
      </c>
      <c r="I629" s="6" t="s">
        <v>33804</v>
      </c>
      <c r="J629" s="6">
        <v>231234472</v>
      </c>
      <c r="K629" s="24">
        <v>410700113224870</v>
      </c>
      <c r="L629" s="18">
        <v>48</v>
      </c>
    </row>
    <row r="630" spans="1:12" ht="15">
      <c r="A630" s="4">
        <v>629</v>
      </c>
      <c r="B630" s="4" t="s">
        <v>33190</v>
      </c>
      <c r="C630" s="4" t="str">
        <f t="shared" si="18"/>
        <v>韩*喆</v>
      </c>
      <c r="D630" s="18" t="s">
        <v>33840</v>
      </c>
      <c r="E630" s="6">
        <v>2023</v>
      </c>
      <c r="F630" s="4" t="str">
        <f t="shared" si="19"/>
        <v>2023522***26</v>
      </c>
      <c r="G630" s="139" t="s">
        <v>33841</v>
      </c>
      <c r="H630" s="6" t="s">
        <v>13</v>
      </c>
      <c r="I630" s="6" t="s">
        <v>33804</v>
      </c>
      <c r="J630" s="4">
        <v>231234874</v>
      </c>
      <c r="K630" s="24">
        <v>410700113224966</v>
      </c>
      <c r="L630" s="18">
        <v>5</v>
      </c>
    </row>
    <row r="631" spans="1:12" ht="15">
      <c r="A631" s="4">
        <v>630</v>
      </c>
      <c r="B631" s="4" t="s">
        <v>33190</v>
      </c>
      <c r="C631" s="4" t="str">
        <f t="shared" si="18"/>
        <v>向*</v>
      </c>
      <c r="D631" s="18" t="s">
        <v>33842</v>
      </c>
      <c r="E631" s="6">
        <v>2023</v>
      </c>
      <c r="F631" s="4" t="str">
        <f t="shared" si="19"/>
        <v>2023522***27</v>
      </c>
      <c r="G631" s="7" t="s">
        <v>33843</v>
      </c>
      <c r="H631" s="6" t="s">
        <v>13</v>
      </c>
      <c r="I631" s="6" t="s">
        <v>33804</v>
      </c>
      <c r="J631" s="4">
        <v>231235050</v>
      </c>
      <c r="K631" s="24">
        <v>411500113225016</v>
      </c>
      <c r="L631" s="18">
        <v>0</v>
      </c>
    </row>
    <row r="632" spans="1:12" ht="15">
      <c r="A632" s="4">
        <v>631</v>
      </c>
      <c r="B632" s="4" t="s">
        <v>33190</v>
      </c>
      <c r="C632" s="4" t="str">
        <f t="shared" si="18"/>
        <v>李*星</v>
      </c>
      <c r="D632" s="18" t="s">
        <v>33844</v>
      </c>
      <c r="E632" s="6">
        <v>2023</v>
      </c>
      <c r="F632" s="4" t="str">
        <f t="shared" si="19"/>
        <v>2023522***28</v>
      </c>
      <c r="G632" s="7" t="s">
        <v>33845</v>
      </c>
      <c r="H632" s="6" t="s">
        <v>13</v>
      </c>
      <c r="I632" s="6" t="s">
        <v>33804</v>
      </c>
      <c r="J632" s="4">
        <v>231232929</v>
      </c>
      <c r="K632" s="24">
        <v>410700113224778</v>
      </c>
      <c r="L632" s="18">
        <v>29</v>
      </c>
    </row>
    <row r="633" spans="1:12" ht="15">
      <c r="A633" s="4">
        <v>632</v>
      </c>
      <c r="B633" s="4" t="s">
        <v>33190</v>
      </c>
      <c r="C633" s="4" t="str">
        <f t="shared" si="18"/>
        <v>李*</v>
      </c>
      <c r="D633" s="18" t="s">
        <v>10369</v>
      </c>
      <c r="E633" s="6">
        <v>2023</v>
      </c>
      <c r="F633" s="4" t="str">
        <f t="shared" si="19"/>
        <v>2023522***29</v>
      </c>
      <c r="G633" s="7" t="s">
        <v>33846</v>
      </c>
      <c r="H633" s="6" t="s">
        <v>13</v>
      </c>
      <c r="I633" s="6" t="s">
        <v>33804</v>
      </c>
      <c r="J633" s="4">
        <v>60953513</v>
      </c>
      <c r="K633" s="24">
        <v>411600104728826</v>
      </c>
      <c r="L633" s="18">
        <v>5</v>
      </c>
    </row>
    <row r="634" spans="1:12" ht="15">
      <c r="A634" s="4">
        <v>633</v>
      </c>
      <c r="B634" s="4" t="s">
        <v>33190</v>
      </c>
      <c r="C634" s="4" t="str">
        <f t="shared" si="18"/>
        <v>王*轶</v>
      </c>
      <c r="D634" s="18" t="s">
        <v>33847</v>
      </c>
      <c r="E634" s="6">
        <v>2023</v>
      </c>
      <c r="F634" s="4" t="str">
        <f t="shared" si="19"/>
        <v>2023523***03</v>
      </c>
      <c r="G634" s="7" t="s">
        <v>33848</v>
      </c>
      <c r="H634" s="6" t="s">
        <v>13</v>
      </c>
      <c r="I634" s="6" t="s">
        <v>33849</v>
      </c>
      <c r="J634" s="4">
        <v>231249466</v>
      </c>
      <c r="K634" s="24">
        <v>410700113226567</v>
      </c>
      <c r="L634" s="18">
        <v>6</v>
      </c>
    </row>
    <row r="635" spans="1:12" ht="15">
      <c r="A635" s="4">
        <v>634</v>
      </c>
      <c r="B635" s="4" t="s">
        <v>33190</v>
      </c>
      <c r="C635" s="4" t="str">
        <f t="shared" si="18"/>
        <v>连*</v>
      </c>
      <c r="D635" s="18" t="s">
        <v>33850</v>
      </c>
      <c r="E635" s="6">
        <v>2023</v>
      </c>
      <c r="F635" s="4" t="str">
        <f t="shared" si="19"/>
        <v>2023523***05</v>
      </c>
      <c r="G635" s="7" t="s">
        <v>33851</v>
      </c>
      <c r="H635" s="6" t="s">
        <v>13</v>
      </c>
      <c r="I635" s="6" t="s">
        <v>33849</v>
      </c>
      <c r="J635" s="4">
        <v>231249594</v>
      </c>
      <c r="K635" s="24">
        <v>410700113226605</v>
      </c>
      <c r="L635" s="18">
        <v>23</v>
      </c>
    </row>
    <row r="636" spans="1:12" ht="15">
      <c r="A636" s="4">
        <v>635</v>
      </c>
      <c r="B636" s="4" t="s">
        <v>33190</v>
      </c>
      <c r="C636" s="4" t="str">
        <f t="shared" si="18"/>
        <v>孙*琪</v>
      </c>
      <c r="D636" s="18" t="s">
        <v>33852</v>
      </c>
      <c r="E636" s="6">
        <v>2023</v>
      </c>
      <c r="F636" s="4" t="str">
        <f t="shared" si="19"/>
        <v>2023523***07</v>
      </c>
      <c r="G636" s="7" t="s">
        <v>33853</v>
      </c>
      <c r="H636" s="6" t="s">
        <v>13</v>
      </c>
      <c r="I636" s="6" t="s">
        <v>33849</v>
      </c>
      <c r="J636" s="4">
        <v>231249415</v>
      </c>
      <c r="K636" s="24">
        <v>410700113226545</v>
      </c>
      <c r="L636" s="18">
        <v>0</v>
      </c>
    </row>
    <row r="637" spans="1:12" ht="15">
      <c r="A637" s="4">
        <v>636</v>
      </c>
      <c r="B637" s="4" t="s">
        <v>33190</v>
      </c>
      <c r="C637" s="4" t="str">
        <f t="shared" si="18"/>
        <v>张*敏</v>
      </c>
      <c r="D637" s="18" t="s">
        <v>33854</v>
      </c>
      <c r="E637" s="6">
        <v>2023</v>
      </c>
      <c r="F637" s="4" t="str">
        <f t="shared" si="19"/>
        <v>2023523***09</v>
      </c>
      <c r="G637" s="7" t="s">
        <v>33855</v>
      </c>
      <c r="H637" s="6" t="s">
        <v>13</v>
      </c>
      <c r="I637" s="6" t="s">
        <v>33849</v>
      </c>
      <c r="J637" s="4">
        <v>85732151</v>
      </c>
      <c r="K637" s="24">
        <v>410500110359063</v>
      </c>
      <c r="L637" s="18">
        <v>28</v>
      </c>
    </row>
    <row r="638" spans="1:12" ht="15">
      <c r="A638" s="4">
        <v>637</v>
      </c>
      <c r="B638" s="4" t="s">
        <v>33190</v>
      </c>
      <c r="C638" s="4" t="str">
        <f t="shared" si="18"/>
        <v>赵*彤</v>
      </c>
      <c r="D638" s="18" t="s">
        <v>33856</v>
      </c>
      <c r="E638" s="6">
        <v>2023</v>
      </c>
      <c r="F638" s="4" t="str">
        <f t="shared" si="19"/>
        <v>2023523***11</v>
      </c>
      <c r="G638" s="7" t="s">
        <v>33857</v>
      </c>
      <c r="H638" s="6" t="s">
        <v>13</v>
      </c>
      <c r="I638" s="6" t="s">
        <v>33849</v>
      </c>
      <c r="J638" s="4">
        <v>231249420</v>
      </c>
      <c r="K638" s="24">
        <v>410700113226549</v>
      </c>
      <c r="L638" s="18">
        <v>53</v>
      </c>
    </row>
    <row r="639" spans="1:12" ht="15">
      <c r="A639" s="4">
        <v>638</v>
      </c>
      <c r="B639" s="4" t="s">
        <v>33190</v>
      </c>
      <c r="C639" s="4" t="str">
        <f t="shared" si="18"/>
        <v>刘*君</v>
      </c>
      <c r="D639" s="18" t="s">
        <v>33858</v>
      </c>
      <c r="E639" s="6">
        <v>2023</v>
      </c>
      <c r="F639" s="4" t="str">
        <f t="shared" si="19"/>
        <v>2023523***13</v>
      </c>
      <c r="G639" s="7" t="s">
        <v>33859</v>
      </c>
      <c r="H639" s="6" t="s">
        <v>13</v>
      </c>
      <c r="I639" s="6" t="s">
        <v>33849</v>
      </c>
      <c r="J639" s="4">
        <v>71910871</v>
      </c>
      <c r="K639" s="24">
        <v>411500108557864</v>
      </c>
      <c r="L639" s="18">
        <v>37</v>
      </c>
    </row>
    <row r="640" spans="1:12" ht="15">
      <c r="A640" s="4">
        <v>639</v>
      </c>
      <c r="B640" s="4" t="s">
        <v>33190</v>
      </c>
      <c r="C640" s="4" t="str">
        <f t="shared" si="18"/>
        <v>史*瑶</v>
      </c>
      <c r="D640" s="18" t="s">
        <v>33860</v>
      </c>
      <c r="E640" s="6">
        <v>2023</v>
      </c>
      <c r="F640" s="4" t="str">
        <f t="shared" si="19"/>
        <v>2023523***14</v>
      </c>
      <c r="G640" s="7" t="s">
        <v>33861</v>
      </c>
      <c r="H640" s="6" t="s">
        <v>13</v>
      </c>
      <c r="I640" s="6" t="s">
        <v>33849</v>
      </c>
      <c r="J640" s="4">
        <v>231249389</v>
      </c>
      <c r="K640" s="24">
        <v>410700113226529</v>
      </c>
      <c r="L640" s="18">
        <v>10</v>
      </c>
    </row>
    <row r="641" spans="1:12" ht="15">
      <c r="A641" s="4">
        <v>640</v>
      </c>
      <c r="B641" s="4" t="s">
        <v>33190</v>
      </c>
      <c r="C641" s="4" t="str">
        <f t="shared" si="18"/>
        <v>常*仪</v>
      </c>
      <c r="D641" s="18" t="s">
        <v>33862</v>
      </c>
      <c r="E641" s="6">
        <v>2023</v>
      </c>
      <c r="F641" s="4" t="str">
        <f t="shared" si="19"/>
        <v>2023523***15</v>
      </c>
      <c r="G641" s="7" t="s">
        <v>33863</v>
      </c>
      <c r="H641" s="6" t="s">
        <v>13</v>
      </c>
      <c r="I641" s="6" t="s">
        <v>33849</v>
      </c>
      <c r="J641" s="4">
        <v>231249684</v>
      </c>
      <c r="K641" s="24">
        <v>410700113226630</v>
      </c>
      <c r="L641" s="18">
        <v>65</v>
      </c>
    </row>
    <row r="642" spans="1:12" ht="15">
      <c r="A642" s="4">
        <v>641</v>
      </c>
      <c r="B642" s="4" t="s">
        <v>33190</v>
      </c>
      <c r="C642" s="4" t="str">
        <f t="shared" si="18"/>
        <v>班*辉</v>
      </c>
      <c r="D642" s="18" t="s">
        <v>33864</v>
      </c>
      <c r="E642" s="6">
        <v>2023</v>
      </c>
      <c r="F642" s="4" t="str">
        <f t="shared" si="19"/>
        <v>2023523***18</v>
      </c>
      <c r="G642" s="7" t="s">
        <v>33865</v>
      </c>
      <c r="H642" s="6" t="s">
        <v>13</v>
      </c>
      <c r="I642" s="6" t="s">
        <v>33849</v>
      </c>
      <c r="J642" s="4">
        <v>231249153</v>
      </c>
      <c r="K642" s="24">
        <v>410700113226446</v>
      </c>
      <c r="L642" s="25">
        <v>12</v>
      </c>
    </row>
    <row r="643" spans="1:12" ht="15">
      <c r="A643" s="4">
        <v>642</v>
      </c>
      <c r="B643" s="4" t="s">
        <v>33190</v>
      </c>
      <c r="C643" s="4" t="str">
        <f t="shared" ref="C643:C706" si="20">REPLACE(D643,2,1,"*")</f>
        <v>李*雯</v>
      </c>
      <c r="D643" s="18" t="s">
        <v>33866</v>
      </c>
      <c r="E643" s="6">
        <v>2023</v>
      </c>
      <c r="F643" s="4" t="str">
        <f t="shared" ref="F643:F706" si="21">REPLACE(G643,8,3,"***")</f>
        <v>2023523***19</v>
      </c>
      <c r="G643" s="7" t="s">
        <v>33867</v>
      </c>
      <c r="H643" s="6" t="s">
        <v>13</v>
      </c>
      <c r="I643" s="6" t="s">
        <v>33849</v>
      </c>
      <c r="J643" s="4">
        <v>231249526</v>
      </c>
      <c r="K643" s="24">
        <v>410700113226591</v>
      </c>
      <c r="L643" s="25">
        <v>18</v>
      </c>
    </row>
    <row r="644" spans="1:12" ht="15">
      <c r="A644" s="4">
        <v>643</v>
      </c>
      <c r="B644" s="4" t="s">
        <v>33190</v>
      </c>
      <c r="C644" s="4" t="str">
        <f t="shared" si="20"/>
        <v>王*依</v>
      </c>
      <c r="D644" s="18" t="s">
        <v>33868</v>
      </c>
      <c r="E644" s="6">
        <v>2023</v>
      </c>
      <c r="F644" s="4" t="str">
        <f t="shared" si="21"/>
        <v>2023523***20</v>
      </c>
      <c r="G644" s="7" t="s">
        <v>33869</v>
      </c>
      <c r="H644" s="6" t="s">
        <v>13</v>
      </c>
      <c r="I644" s="6" t="s">
        <v>33849</v>
      </c>
      <c r="J644" s="4">
        <v>65812630</v>
      </c>
      <c r="K644" s="24">
        <v>410700107004900</v>
      </c>
      <c r="L644" s="25">
        <v>5</v>
      </c>
    </row>
    <row r="645" spans="1:12" ht="15">
      <c r="A645" s="4">
        <v>644</v>
      </c>
      <c r="B645" s="4" t="s">
        <v>33190</v>
      </c>
      <c r="C645" s="4" t="str">
        <f t="shared" si="20"/>
        <v>陈*伟</v>
      </c>
      <c r="D645" s="18" t="s">
        <v>33870</v>
      </c>
      <c r="E645" s="6">
        <v>2023</v>
      </c>
      <c r="F645" s="4" t="str">
        <f t="shared" si="21"/>
        <v>2023523***21</v>
      </c>
      <c r="G645" s="7" t="s">
        <v>33871</v>
      </c>
      <c r="H645" s="6" t="s">
        <v>13</v>
      </c>
      <c r="I645" s="6" t="s">
        <v>33849</v>
      </c>
      <c r="J645" s="4">
        <v>231249203</v>
      </c>
      <c r="K645" s="24">
        <v>410700113226457</v>
      </c>
      <c r="L645" s="25">
        <v>0</v>
      </c>
    </row>
    <row r="646" spans="1:12" ht="15">
      <c r="A646" s="4">
        <v>645</v>
      </c>
      <c r="B646" s="4" t="s">
        <v>33190</v>
      </c>
      <c r="C646" s="4" t="str">
        <f t="shared" si="20"/>
        <v>任*秋</v>
      </c>
      <c r="D646" s="18" t="s">
        <v>33872</v>
      </c>
      <c r="E646" s="6">
        <v>2023</v>
      </c>
      <c r="F646" s="4" t="str">
        <f t="shared" si="21"/>
        <v>2023523***22</v>
      </c>
      <c r="G646" s="7" t="s">
        <v>33873</v>
      </c>
      <c r="H646" s="6" t="s">
        <v>13</v>
      </c>
      <c r="I646" s="6" t="s">
        <v>33849</v>
      </c>
      <c r="J646" s="4">
        <v>66159880</v>
      </c>
      <c r="K646" s="24">
        <v>410700107183750</v>
      </c>
      <c r="L646" s="25">
        <v>0</v>
      </c>
    </row>
    <row r="647" spans="1:12" ht="15">
      <c r="A647" s="4">
        <v>646</v>
      </c>
      <c r="B647" s="4" t="s">
        <v>33190</v>
      </c>
      <c r="C647" s="4" t="str">
        <f t="shared" si="20"/>
        <v>时*云</v>
      </c>
      <c r="D647" s="18" t="s">
        <v>33874</v>
      </c>
      <c r="E647" s="6">
        <v>2023</v>
      </c>
      <c r="F647" s="4" t="str">
        <f t="shared" si="21"/>
        <v>2023523***28</v>
      </c>
      <c r="G647" s="7" t="s">
        <v>33875</v>
      </c>
      <c r="H647" s="6" t="s">
        <v>13</v>
      </c>
      <c r="I647" s="6" t="s">
        <v>33849</v>
      </c>
      <c r="J647" s="4">
        <v>70967329</v>
      </c>
      <c r="K647" s="24">
        <v>410400108193639</v>
      </c>
      <c r="L647" s="18">
        <v>18</v>
      </c>
    </row>
    <row r="648" spans="1:12" ht="15">
      <c r="A648" s="4">
        <v>647</v>
      </c>
      <c r="B648" s="4" t="s">
        <v>33190</v>
      </c>
      <c r="C648" s="4" t="str">
        <f t="shared" si="20"/>
        <v>郝*世</v>
      </c>
      <c r="D648" s="6" t="s">
        <v>33876</v>
      </c>
      <c r="E648" s="6">
        <v>2023</v>
      </c>
      <c r="F648" s="4" t="str">
        <f t="shared" si="21"/>
        <v>2023523***27</v>
      </c>
      <c r="G648" s="7" t="s">
        <v>33877</v>
      </c>
      <c r="H648" s="6" t="s">
        <v>13</v>
      </c>
      <c r="I648" s="6" t="s">
        <v>33849</v>
      </c>
      <c r="J648" s="4">
        <v>67302087</v>
      </c>
      <c r="K648" s="11">
        <v>411400107633279</v>
      </c>
      <c r="L648" s="4">
        <v>18</v>
      </c>
    </row>
    <row r="649" spans="1:12" ht="15">
      <c r="A649" s="4">
        <v>648</v>
      </c>
      <c r="B649" s="4" t="s">
        <v>33190</v>
      </c>
      <c r="C649" s="4" t="str">
        <f t="shared" si="20"/>
        <v>邢*禾</v>
      </c>
      <c r="D649" s="6" t="s">
        <v>33878</v>
      </c>
      <c r="E649" s="6">
        <v>2023</v>
      </c>
      <c r="F649" s="4" t="str">
        <f t="shared" si="21"/>
        <v>2023523***29</v>
      </c>
      <c r="G649" s="7" t="s">
        <v>33879</v>
      </c>
      <c r="H649" s="6" t="s">
        <v>13</v>
      </c>
      <c r="I649" s="6" t="s">
        <v>33849</v>
      </c>
      <c r="J649" s="4">
        <v>231249168</v>
      </c>
      <c r="K649" s="11">
        <v>410700113226450</v>
      </c>
      <c r="L649" s="4">
        <v>0</v>
      </c>
    </row>
    <row r="650" spans="1:12" ht="15">
      <c r="A650" s="4">
        <v>649</v>
      </c>
      <c r="B650" s="4" t="s">
        <v>33190</v>
      </c>
      <c r="C650" s="4" t="str">
        <f t="shared" si="20"/>
        <v>王*鹏</v>
      </c>
      <c r="D650" s="6" t="s">
        <v>33880</v>
      </c>
      <c r="E650" s="6">
        <v>2023</v>
      </c>
      <c r="F650" s="4" t="str">
        <f t="shared" si="21"/>
        <v>2023523***30</v>
      </c>
      <c r="G650" s="7" t="s">
        <v>33881</v>
      </c>
      <c r="H650" s="6" t="s">
        <v>13</v>
      </c>
      <c r="I650" s="6" t="s">
        <v>33849</v>
      </c>
      <c r="J650" s="4">
        <v>231249115</v>
      </c>
      <c r="K650" s="11">
        <v>410700113226440</v>
      </c>
      <c r="L650" s="4">
        <v>0</v>
      </c>
    </row>
    <row r="651" spans="1:12" ht="15">
      <c r="A651" s="4">
        <v>650</v>
      </c>
      <c r="B651" s="4" t="s">
        <v>33190</v>
      </c>
      <c r="C651" s="4" t="str">
        <f t="shared" si="20"/>
        <v>孙*</v>
      </c>
      <c r="D651" s="6" t="s">
        <v>33882</v>
      </c>
      <c r="E651" s="6">
        <v>2023</v>
      </c>
      <c r="F651" s="4" t="str">
        <f t="shared" si="21"/>
        <v>2023523***26</v>
      </c>
      <c r="G651" s="7" t="s">
        <v>33883</v>
      </c>
      <c r="H651" s="6" t="s">
        <v>13</v>
      </c>
      <c r="I651" s="6" t="s">
        <v>33849</v>
      </c>
      <c r="J651" s="4">
        <v>231249182</v>
      </c>
      <c r="K651" s="11">
        <v>410700113226453</v>
      </c>
      <c r="L651" s="4">
        <v>0</v>
      </c>
    </row>
    <row r="652" spans="1:12" ht="15">
      <c r="A652" s="4">
        <v>651</v>
      </c>
      <c r="B652" s="4" t="s">
        <v>33190</v>
      </c>
      <c r="C652" s="4" t="str">
        <f t="shared" si="20"/>
        <v>雍*雨</v>
      </c>
      <c r="D652" s="6" t="s">
        <v>33884</v>
      </c>
      <c r="E652" s="6">
        <v>2023</v>
      </c>
      <c r="F652" s="4" t="str">
        <f t="shared" si="21"/>
        <v>2023523***02</v>
      </c>
      <c r="G652" s="7" t="s">
        <v>33885</v>
      </c>
      <c r="H652" s="6" t="s">
        <v>13</v>
      </c>
      <c r="I652" s="6" t="s">
        <v>33886</v>
      </c>
      <c r="J652" s="4">
        <v>231249191</v>
      </c>
      <c r="K652" s="11">
        <v>410700113226454</v>
      </c>
      <c r="L652" s="4">
        <v>10</v>
      </c>
    </row>
    <row r="653" spans="1:12" ht="15">
      <c r="A653" s="4">
        <v>652</v>
      </c>
      <c r="B653" s="4" t="s">
        <v>33190</v>
      </c>
      <c r="C653" s="4" t="str">
        <f t="shared" si="20"/>
        <v>王*欣</v>
      </c>
      <c r="D653" s="6" t="s">
        <v>12178</v>
      </c>
      <c r="E653" s="6">
        <v>2023</v>
      </c>
      <c r="F653" s="4" t="str">
        <f t="shared" si="21"/>
        <v>2023523***03</v>
      </c>
      <c r="G653" s="7" t="s">
        <v>33887</v>
      </c>
      <c r="H653" s="6" t="s">
        <v>13</v>
      </c>
      <c r="I653" s="6" t="s">
        <v>33886</v>
      </c>
      <c r="J653" s="4">
        <v>231249254</v>
      </c>
      <c r="K653" s="11">
        <v>410700113226476</v>
      </c>
      <c r="L653" s="4">
        <v>8</v>
      </c>
    </row>
    <row r="654" spans="1:12" ht="15">
      <c r="A654" s="4">
        <v>653</v>
      </c>
      <c r="B654" s="4" t="s">
        <v>33190</v>
      </c>
      <c r="C654" s="4" t="str">
        <f t="shared" si="20"/>
        <v>邓*欣</v>
      </c>
      <c r="D654" s="6" t="s">
        <v>33888</v>
      </c>
      <c r="E654" s="6">
        <v>2023</v>
      </c>
      <c r="F654" s="4" t="str">
        <f t="shared" si="21"/>
        <v>2023523***04</v>
      </c>
      <c r="G654" s="7" t="s">
        <v>33889</v>
      </c>
      <c r="H654" s="6" t="s">
        <v>13</v>
      </c>
      <c r="I654" s="6" t="s">
        <v>33886</v>
      </c>
      <c r="J654" s="4">
        <v>231249268</v>
      </c>
      <c r="K654" s="11">
        <v>410700113226483</v>
      </c>
      <c r="L654" s="4">
        <v>8</v>
      </c>
    </row>
    <row r="655" spans="1:12" ht="15">
      <c r="A655" s="4">
        <v>654</v>
      </c>
      <c r="B655" s="4" t="s">
        <v>33190</v>
      </c>
      <c r="C655" s="4" t="str">
        <f t="shared" si="20"/>
        <v>刘*蒲</v>
      </c>
      <c r="D655" s="6" t="s">
        <v>33890</v>
      </c>
      <c r="E655" s="6">
        <v>2023</v>
      </c>
      <c r="F655" s="4" t="str">
        <f t="shared" si="21"/>
        <v>2023523***06</v>
      </c>
      <c r="G655" s="7" t="s">
        <v>33891</v>
      </c>
      <c r="H655" s="6" t="s">
        <v>13</v>
      </c>
      <c r="I655" s="6" t="s">
        <v>33886</v>
      </c>
      <c r="J655" s="4">
        <v>231249396</v>
      </c>
      <c r="K655" s="11">
        <v>410700113226534</v>
      </c>
      <c r="L655" s="4">
        <v>53</v>
      </c>
    </row>
    <row r="656" spans="1:12" ht="15">
      <c r="A656" s="4">
        <v>655</v>
      </c>
      <c r="B656" s="4" t="s">
        <v>33190</v>
      </c>
      <c r="C656" s="4" t="str">
        <f t="shared" si="20"/>
        <v>段*珂</v>
      </c>
      <c r="D656" s="6" t="s">
        <v>33892</v>
      </c>
      <c r="E656" s="6">
        <v>2023</v>
      </c>
      <c r="F656" s="4" t="str">
        <f t="shared" si="21"/>
        <v>2023523***07</v>
      </c>
      <c r="G656" s="7" t="s">
        <v>33893</v>
      </c>
      <c r="H656" s="6" t="s">
        <v>13</v>
      </c>
      <c r="I656" s="6" t="s">
        <v>33886</v>
      </c>
      <c r="J656" s="4">
        <v>231249123</v>
      </c>
      <c r="K656" s="11">
        <v>410700113226441</v>
      </c>
      <c r="L656" s="4">
        <v>3</v>
      </c>
    </row>
    <row r="657" spans="1:12" ht="15">
      <c r="A657" s="4">
        <v>656</v>
      </c>
      <c r="B657" s="4" t="s">
        <v>33190</v>
      </c>
      <c r="C657" s="4" t="str">
        <f t="shared" si="20"/>
        <v>杨*蒙</v>
      </c>
      <c r="D657" s="4" t="s">
        <v>33894</v>
      </c>
      <c r="E657" s="6">
        <v>2023</v>
      </c>
      <c r="F657" s="4" t="str">
        <f t="shared" si="21"/>
        <v>2023523***08</v>
      </c>
      <c r="G657" s="7" t="s">
        <v>33895</v>
      </c>
      <c r="H657" s="6" t="s">
        <v>13</v>
      </c>
      <c r="I657" s="6" t="s">
        <v>33886</v>
      </c>
      <c r="J657" s="6">
        <v>224962022</v>
      </c>
      <c r="K657" s="9">
        <v>410300112819738</v>
      </c>
      <c r="L657" s="4">
        <v>16</v>
      </c>
    </row>
    <row r="658" spans="1:12" ht="15">
      <c r="A658" s="4">
        <v>657</v>
      </c>
      <c r="B658" s="4" t="s">
        <v>33190</v>
      </c>
      <c r="C658" s="4" t="str">
        <f t="shared" si="20"/>
        <v>米*</v>
      </c>
      <c r="D658" s="4" t="s">
        <v>33896</v>
      </c>
      <c r="E658" s="6">
        <v>2023</v>
      </c>
      <c r="F658" s="4" t="str">
        <f t="shared" si="21"/>
        <v>2023523***09</v>
      </c>
      <c r="G658" s="7" t="s">
        <v>33897</v>
      </c>
      <c r="H658" s="6" t="s">
        <v>13</v>
      </c>
      <c r="I658" s="6" t="s">
        <v>33886</v>
      </c>
      <c r="J658" s="6">
        <v>231249314</v>
      </c>
      <c r="K658" s="9">
        <v>410700113226500</v>
      </c>
      <c r="L658" s="4">
        <v>9</v>
      </c>
    </row>
    <row r="659" spans="1:12" ht="15">
      <c r="A659" s="4">
        <v>658</v>
      </c>
      <c r="B659" s="4" t="s">
        <v>33190</v>
      </c>
      <c r="C659" s="4" t="str">
        <f t="shared" si="20"/>
        <v>王*灿</v>
      </c>
      <c r="D659" s="4" t="s">
        <v>33898</v>
      </c>
      <c r="E659" s="6">
        <v>2023</v>
      </c>
      <c r="F659" s="4" t="str">
        <f t="shared" si="21"/>
        <v>2023523***11</v>
      </c>
      <c r="G659" s="7" t="s">
        <v>33899</v>
      </c>
      <c r="H659" s="6" t="s">
        <v>13</v>
      </c>
      <c r="I659" s="6" t="s">
        <v>33886</v>
      </c>
      <c r="J659" s="6">
        <v>231249252</v>
      </c>
      <c r="K659" s="9">
        <v>410700113226475</v>
      </c>
      <c r="L659" s="4">
        <v>3</v>
      </c>
    </row>
    <row r="660" spans="1:12" ht="15">
      <c r="A660" s="4">
        <v>659</v>
      </c>
      <c r="B660" s="4" t="s">
        <v>33190</v>
      </c>
      <c r="C660" s="4" t="str">
        <f t="shared" si="20"/>
        <v>宋*</v>
      </c>
      <c r="D660" s="4" t="s">
        <v>30456</v>
      </c>
      <c r="E660" s="6">
        <v>2023</v>
      </c>
      <c r="F660" s="4" t="str">
        <f t="shared" si="21"/>
        <v>2023523***12</v>
      </c>
      <c r="G660" s="7" t="s">
        <v>33900</v>
      </c>
      <c r="H660" s="6" t="s">
        <v>13</v>
      </c>
      <c r="I660" s="6" t="s">
        <v>33886</v>
      </c>
      <c r="J660" s="6" t="s">
        <v>33901</v>
      </c>
      <c r="K660" s="9">
        <v>411500109504428</v>
      </c>
      <c r="L660" s="4">
        <v>8</v>
      </c>
    </row>
    <row r="661" spans="1:12" ht="15">
      <c r="A661" s="4">
        <v>660</v>
      </c>
      <c r="B661" s="4" t="s">
        <v>33190</v>
      </c>
      <c r="C661" s="4" t="str">
        <f t="shared" si="20"/>
        <v>陈*艺</v>
      </c>
      <c r="D661" s="4" t="s">
        <v>33902</v>
      </c>
      <c r="E661" s="6">
        <v>2023</v>
      </c>
      <c r="F661" s="4" t="str">
        <f t="shared" si="21"/>
        <v>2023523***13</v>
      </c>
      <c r="G661" s="7" t="s">
        <v>33903</v>
      </c>
      <c r="H661" s="6" t="s">
        <v>13</v>
      </c>
      <c r="I661" s="6" t="s">
        <v>33886</v>
      </c>
      <c r="J661" s="6">
        <v>59328628</v>
      </c>
      <c r="K661" s="9">
        <v>410600104577861</v>
      </c>
      <c r="L661" s="4">
        <v>9</v>
      </c>
    </row>
    <row r="662" spans="1:12" ht="15">
      <c r="A662" s="4">
        <v>661</v>
      </c>
      <c r="B662" s="4" t="s">
        <v>33190</v>
      </c>
      <c r="C662" s="4" t="str">
        <f t="shared" si="20"/>
        <v>张*璇</v>
      </c>
      <c r="D662" s="4" t="s">
        <v>33904</v>
      </c>
      <c r="E662" s="6">
        <v>2023</v>
      </c>
      <c r="F662" s="4" t="str">
        <f t="shared" si="21"/>
        <v>2023523***15</v>
      </c>
      <c r="G662" s="7" t="s">
        <v>33905</v>
      </c>
      <c r="H662" s="6" t="s">
        <v>13</v>
      </c>
      <c r="I662" s="6" t="s">
        <v>33886</v>
      </c>
      <c r="J662" s="6">
        <v>85718208</v>
      </c>
      <c r="K662" s="9">
        <v>410500110345120</v>
      </c>
      <c r="L662" s="4">
        <v>18</v>
      </c>
    </row>
    <row r="663" spans="1:12" ht="15">
      <c r="A663" s="4">
        <v>662</v>
      </c>
      <c r="B663" s="4" t="s">
        <v>33190</v>
      </c>
      <c r="C663" s="4" t="str">
        <f t="shared" si="20"/>
        <v>陈*莹</v>
      </c>
      <c r="D663" s="4" t="s">
        <v>33906</v>
      </c>
      <c r="E663" s="6">
        <v>2023</v>
      </c>
      <c r="F663" s="4" t="str">
        <f t="shared" si="21"/>
        <v>2023523***19</v>
      </c>
      <c r="G663" s="7" t="s">
        <v>33907</v>
      </c>
      <c r="H663" s="6" t="s">
        <v>13</v>
      </c>
      <c r="I663" s="6" t="s">
        <v>33886</v>
      </c>
      <c r="J663" s="6" t="s">
        <v>33908</v>
      </c>
      <c r="K663" s="9">
        <v>410400109727349</v>
      </c>
      <c r="L663" s="4">
        <v>5</v>
      </c>
    </row>
    <row r="664" spans="1:12" ht="15">
      <c r="A664" s="4">
        <v>663</v>
      </c>
      <c r="B664" s="4" t="s">
        <v>33190</v>
      </c>
      <c r="C664" s="4" t="str">
        <f t="shared" si="20"/>
        <v>郭*钰</v>
      </c>
      <c r="D664" s="4" t="s">
        <v>33909</v>
      </c>
      <c r="E664" s="6">
        <v>2023</v>
      </c>
      <c r="F664" s="4" t="str">
        <f t="shared" si="21"/>
        <v>2023523***20</v>
      </c>
      <c r="G664" s="7" t="s">
        <v>33910</v>
      </c>
      <c r="H664" s="6" t="s">
        <v>13</v>
      </c>
      <c r="I664" s="6" t="s">
        <v>33886</v>
      </c>
      <c r="J664" s="6">
        <v>231249394</v>
      </c>
      <c r="K664" s="9">
        <v>410700113226533</v>
      </c>
      <c r="L664" s="4">
        <v>7</v>
      </c>
    </row>
    <row r="665" spans="1:12" ht="15">
      <c r="A665" s="4">
        <v>664</v>
      </c>
      <c r="B665" s="4" t="s">
        <v>33190</v>
      </c>
      <c r="C665" s="4" t="str">
        <f t="shared" si="20"/>
        <v>张*</v>
      </c>
      <c r="D665" s="4" t="s">
        <v>2850</v>
      </c>
      <c r="E665" s="6">
        <v>2023</v>
      </c>
      <c r="F665" s="4" t="str">
        <f t="shared" si="21"/>
        <v>2023523***22</v>
      </c>
      <c r="G665" s="7" t="s">
        <v>33911</v>
      </c>
      <c r="H665" s="6" t="s">
        <v>13</v>
      </c>
      <c r="I665" s="6" t="s">
        <v>33886</v>
      </c>
      <c r="J665" s="6">
        <v>231249453</v>
      </c>
      <c r="K665" s="9">
        <v>410700113226563</v>
      </c>
      <c r="L665" s="4">
        <v>4</v>
      </c>
    </row>
    <row r="666" spans="1:12" ht="15">
      <c r="A666" s="4">
        <v>665</v>
      </c>
      <c r="B666" s="4" t="s">
        <v>33190</v>
      </c>
      <c r="C666" s="4" t="str">
        <f t="shared" si="20"/>
        <v>张*源</v>
      </c>
      <c r="D666" s="4" t="s">
        <v>11805</v>
      </c>
      <c r="E666" s="6">
        <v>2023</v>
      </c>
      <c r="F666" s="4" t="str">
        <f t="shared" si="21"/>
        <v>2023523***23</v>
      </c>
      <c r="G666" s="7" t="s">
        <v>33912</v>
      </c>
      <c r="H666" s="6" t="s">
        <v>13</v>
      </c>
      <c r="I666" s="6" t="s">
        <v>33886</v>
      </c>
      <c r="J666" s="6">
        <v>108267981</v>
      </c>
      <c r="K666" s="9">
        <v>411500111464195</v>
      </c>
      <c r="L666" s="4">
        <v>0</v>
      </c>
    </row>
    <row r="667" spans="1:12" ht="15">
      <c r="A667" s="4">
        <v>666</v>
      </c>
      <c r="B667" s="4" t="s">
        <v>33190</v>
      </c>
      <c r="C667" s="4" t="str">
        <f t="shared" si="20"/>
        <v>刘*航</v>
      </c>
      <c r="D667" s="4" t="s">
        <v>33913</v>
      </c>
      <c r="E667" s="6">
        <v>2023</v>
      </c>
      <c r="F667" s="4" t="str">
        <f t="shared" si="21"/>
        <v>2023523***24</v>
      </c>
      <c r="G667" s="7" t="s">
        <v>33914</v>
      </c>
      <c r="H667" s="6" t="s">
        <v>13</v>
      </c>
      <c r="I667" s="6" t="s">
        <v>33886</v>
      </c>
      <c r="J667" s="6">
        <v>231249112</v>
      </c>
      <c r="K667" s="9">
        <v>410700113226439</v>
      </c>
      <c r="L667" s="4">
        <v>0</v>
      </c>
    </row>
    <row r="668" spans="1:12" ht="15">
      <c r="A668" s="4">
        <v>667</v>
      </c>
      <c r="B668" s="4" t="s">
        <v>33190</v>
      </c>
      <c r="C668" s="4" t="str">
        <f t="shared" si="20"/>
        <v>孙*昀</v>
      </c>
      <c r="D668" s="4" t="s">
        <v>33915</v>
      </c>
      <c r="E668" s="6">
        <v>2023</v>
      </c>
      <c r="F668" s="4" t="str">
        <f t="shared" si="21"/>
        <v>2023523***25</v>
      </c>
      <c r="G668" s="7" t="s">
        <v>33916</v>
      </c>
      <c r="H668" s="6" t="s">
        <v>13</v>
      </c>
      <c r="I668" s="6" t="s">
        <v>33886</v>
      </c>
      <c r="J668" s="6">
        <v>231249531</v>
      </c>
      <c r="K668" s="9">
        <v>410700113226593</v>
      </c>
      <c r="L668" s="4">
        <v>22</v>
      </c>
    </row>
    <row r="669" spans="1:12" ht="15">
      <c r="A669" s="4">
        <v>668</v>
      </c>
      <c r="B669" s="4" t="s">
        <v>33190</v>
      </c>
      <c r="C669" s="4" t="str">
        <f t="shared" si="20"/>
        <v>张*</v>
      </c>
      <c r="D669" s="4" t="s">
        <v>33917</v>
      </c>
      <c r="E669" s="6">
        <v>2023</v>
      </c>
      <c r="F669" s="4" t="str">
        <f t="shared" si="21"/>
        <v>2023523***26</v>
      </c>
      <c r="G669" s="7" t="s">
        <v>33918</v>
      </c>
      <c r="H669" s="6" t="s">
        <v>13</v>
      </c>
      <c r="I669" s="6" t="s">
        <v>33886</v>
      </c>
      <c r="J669" s="6">
        <v>231249468</v>
      </c>
      <c r="K669" s="9">
        <v>410700113226569</v>
      </c>
      <c r="L669" s="4">
        <v>18</v>
      </c>
    </row>
    <row r="670" spans="1:12" ht="15">
      <c r="A670" s="4">
        <v>669</v>
      </c>
      <c r="B670" s="4" t="s">
        <v>33190</v>
      </c>
      <c r="C670" s="4" t="str">
        <f t="shared" si="20"/>
        <v>郝*地</v>
      </c>
      <c r="D670" s="4" t="s">
        <v>33919</v>
      </c>
      <c r="E670" s="6">
        <v>2023</v>
      </c>
      <c r="F670" s="4" t="str">
        <f t="shared" si="21"/>
        <v>2023523***27</v>
      </c>
      <c r="G670" s="7" t="s">
        <v>33920</v>
      </c>
      <c r="H670" s="6" t="s">
        <v>13</v>
      </c>
      <c r="I670" s="6" t="s">
        <v>33886</v>
      </c>
      <c r="J670" s="6">
        <v>231249287</v>
      </c>
      <c r="K670" s="9">
        <v>410700113226489</v>
      </c>
      <c r="L670" s="4">
        <v>0</v>
      </c>
    </row>
    <row r="671" spans="1:12" ht="15">
      <c r="A671" s="4">
        <v>670</v>
      </c>
      <c r="B671" s="4" t="s">
        <v>33190</v>
      </c>
      <c r="C671" s="4" t="str">
        <f t="shared" si="20"/>
        <v>张*扬</v>
      </c>
      <c r="D671" s="4" t="s">
        <v>33921</v>
      </c>
      <c r="E671" s="6">
        <v>2023</v>
      </c>
      <c r="F671" s="4" t="str">
        <f t="shared" si="21"/>
        <v>2023523***28</v>
      </c>
      <c r="G671" s="7" t="s">
        <v>33922</v>
      </c>
      <c r="H671" s="6" t="s">
        <v>13</v>
      </c>
      <c r="I671" s="6" t="s">
        <v>33886</v>
      </c>
      <c r="J671" s="6">
        <v>72012377</v>
      </c>
      <c r="K671" s="9">
        <v>411500108597358</v>
      </c>
      <c r="L671" s="4">
        <v>6</v>
      </c>
    </row>
    <row r="672" spans="1:12" ht="15">
      <c r="A672" s="4">
        <v>671</v>
      </c>
      <c r="B672" s="4" t="s">
        <v>33190</v>
      </c>
      <c r="C672" s="4" t="str">
        <f t="shared" si="20"/>
        <v>周*</v>
      </c>
      <c r="D672" s="4" t="s">
        <v>33923</v>
      </c>
      <c r="E672" s="6">
        <v>2023</v>
      </c>
      <c r="F672" s="4" t="str">
        <f t="shared" si="21"/>
        <v>2023523***29</v>
      </c>
      <c r="G672" s="7" t="s">
        <v>33924</v>
      </c>
      <c r="H672" s="6" t="s">
        <v>13</v>
      </c>
      <c r="I672" s="6" t="s">
        <v>33886</v>
      </c>
      <c r="J672" s="6">
        <v>67096932</v>
      </c>
      <c r="K672" s="9">
        <v>410700107570386</v>
      </c>
      <c r="L672" s="4">
        <v>0</v>
      </c>
    </row>
    <row r="673" spans="1:12" ht="15">
      <c r="A673" s="4">
        <v>672</v>
      </c>
      <c r="B673" s="4" t="s">
        <v>33190</v>
      </c>
      <c r="C673" s="4" t="str">
        <f t="shared" si="20"/>
        <v>刘*</v>
      </c>
      <c r="D673" s="4" t="s">
        <v>33925</v>
      </c>
      <c r="E673" s="6">
        <v>2023</v>
      </c>
      <c r="F673" s="4" t="str">
        <f t="shared" si="21"/>
        <v>2023523***30</v>
      </c>
      <c r="G673" s="7" t="s">
        <v>33926</v>
      </c>
      <c r="H673" s="6" t="s">
        <v>13</v>
      </c>
      <c r="I673" s="6" t="s">
        <v>33886</v>
      </c>
      <c r="J673" s="6">
        <v>231249398</v>
      </c>
      <c r="K673" s="9">
        <v>410700113226535</v>
      </c>
      <c r="L673" s="4">
        <v>12</v>
      </c>
    </row>
    <row r="674" spans="1:12" ht="15">
      <c r="A674" s="4">
        <v>673</v>
      </c>
      <c r="B674" s="4" t="s">
        <v>33190</v>
      </c>
      <c r="C674" s="4" t="str">
        <f t="shared" si="20"/>
        <v>李*霏</v>
      </c>
      <c r="D674" s="4" t="s">
        <v>20312</v>
      </c>
      <c r="E674" s="6">
        <v>2023</v>
      </c>
      <c r="F674" s="4" t="str">
        <f t="shared" si="21"/>
        <v>2023523***02</v>
      </c>
      <c r="G674" s="7" t="s">
        <v>33927</v>
      </c>
      <c r="H674" s="6" t="s">
        <v>13</v>
      </c>
      <c r="I674" s="6" t="s">
        <v>33928</v>
      </c>
      <c r="J674" s="6">
        <v>34021685</v>
      </c>
      <c r="K674" s="9">
        <v>410900101234462</v>
      </c>
      <c r="L674" s="4">
        <v>8</v>
      </c>
    </row>
    <row r="675" spans="1:12" ht="15">
      <c r="A675" s="4">
        <v>674</v>
      </c>
      <c r="B675" s="4" t="s">
        <v>33190</v>
      </c>
      <c r="C675" s="4" t="str">
        <f t="shared" si="20"/>
        <v>潘*果</v>
      </c>
      <c r="D675" s="4" t="s">
        <v>33929</v>
      </c>
      <c r="E675" s="6">
        <v>2023</v>
      </c>
      <c r="F675" s="4" t="str">
        <f t="shared" si="21"/>
        <v>2023523***03</v>
      </c>
      <c r="G675" s="7" t="s">
        <v>33930</v>
      </c>
      <c r="H675" s="6" t="s">
        <v>13</v>
      </c>
      <c r="I675" s="6" t="s">
        <v>33928</v>
      </c>
      <c r="J675" s="6">
        <v>231249382</v>
      </c>
      <c r="K675" s="9">
        <v>410700113226527</v>
      </c>
      <c r="L675" s="4">
        <v>8</v>
      </c>
    </row>
    <row r="676" spans="1:12" ht="15">
      <c r="A676" s="4">
        <v>675</v>
      </c>
      <c r="B676" s="4" t="s">
        <v>33190</v>
      </c>
      <c r="C676" s="4" t="str">
        <f t="shared" si="20"/>
        <v>段*雨</v>
      </c>
      <c r="D676" s="6" t="s">
        <v>33931</v>
      </c>
      <c r="E676" s="6">
        <v>2023</v>
      </c>
      <c r="F676" s="4" t="str">
        <f t="shared" si="21"/>
        <v>2023523***04</v>
      </c>
      <c r="G676" s="7" t="s">
        <v>33932</v>
      </c>
      <c r="H676" s="6" t="s">
        <v>13</v>
      </c>
      <c r="I676" s="6" t="s">
        <v>33928</v>
      </c>
      <c r="J676" s="6">
        <v>231249246</v>
      </c>
      <c r="K676" s="11">
        <v>410700113226473</v>
      </c>
      <c r="L676" s="4">
        <v>44</v>
      </c>
    </row>
    <row r="677" spans="1:12" ht="15">
      <c r="A677" s="4">
        <v>676</v>
      </c>
      <c r="B677" s="4" t="s">
        <v>33190</v>
      </c>
      <c r="C677" s="4" t="str">
        <f t="shared" si="20"/>
        <v>覃*</v>
      </c>
      <c r="D677" s="6" t="s">
        <v>33933</v>
      </c>
      <c r="E677" s="6">
        <v>2023</v>
      </c>
      <c r="F677" s="4" t="str">
        <f t="shared" si="21"/>
        <v>2023523***05</v>
      </c>
      <c r="G677" s="7" t="s">
        <v>33934</v>
      </c>
      <c r="H677" s="6" t="s">
        <v>13</v>
      </c>
      <c r="I677" s="6" t="s">
        <v>33928</v>
      </c>
      <c r="J677" s="6">
        <v>231249391</v>
      </c>
      <c r="K677" s="11">
        <v>410700113226531</v>
      </c>
      <c r="L677" s="4">
        <v>3</v>
      </c>
    </row>
    <row r="678" spans="1:12" ht="15">
      <c r="A678" s="4">
        <v>677</v>
      </c>
      <c r="B678" s="4" t="s">
        <v>33190</v>
      </c>
      <c r="C678" s="4" t="str">
        <f t="shared" si="20"/>
        <v>杨*妍</v>
      </c>
      <c r="D678" s="6" t="s">
        <v>33935</v>
      </c>
      <c r="E678" s="6">
        <v>2023</v>
      </c>
      <c r="F678" s="4" t="str">
        <f t="shared" si="21"/>
        <v>2023523***06</v>
      </c>
      <c r="G678" s="7" t="s">
        <v>33936</v>
      </c>
      <c r="H678" s="6" t="s">
        <v>13</v>
      </c>
      <c r="I678" s="6" t="s">
        <v>33928</v>
      </c>
      <c r="J678" s="6">
        <v>231249261</v>
      </c>
      <c r="K678" s="11">
        <v>410700113226480</v>
      </c>
      <c r="L678" s="4">
        <v>3</v>
      </c>
    </row>
    <row r="679" spans="1:12" ht="15">
      <c r="A679" s="4">
        <v>678</v>
      </c>
      <c r="B679" s="4" t="s">
        <v>33190</v>
      </c>
      <c r="C679" s="4" t="str">
        <f t="shared" si="20"/>
        <v>王*柯</v>
      </c>
      <c r="D679" s="6" t="s">
        <v>33937</v>
      </c>
      <c r="E679" s="6">
        <v>2023</v>
      </c>
      <c r="F679" s="4" t="str">
        <f t="shared" si="21"/>
        <v>2023523***07</v>
      </c>
      <c r="G679" s="7" t="s">
        <v>33938</v>
      </c>
      <c r="H679" s="6" t="s">
        <v>13</v>
      </c>
      <c r="I679" s="6" t="s">
        <v>33928</v>
      </c>
      <c r="J679" s="6">
        <v>231249173</v>
      </c>
      <c r="K679" s="11">
        <v>410700113226452</v>
      </c>
      <c r="L679" s="4">
        <v>18</v>
      </c>
    </row>
    <row r="680" spans="1:12" ht="15">
      <c r="A680" s="4">
        <v>679</v>
      </c>
      <c r="B680" s="4" t="s">
        <v>33190</v>
      </c>
      <c r="C680" s="4" t="str">
        <f t="shared" si="20"/>
        <v>杜*帆</v>
      </c>
      <c r="D680" s="6" t="s">
        <v>33939</v>
      </c>
      <c r="E680" s="6">
        <v>2023</v>
      </c>
      <c r="F680" s="4" t="str">
        <f t="shared" si="21"/>
        <v>2023523***08</v>
      </c>
      <c r="G680" s="7" t="s">
        <v>33940</v>
      </c>
      <c r="H680" s="6" t="s">
        <v>13</v>
      </c>
      <c r="I680" s="6" t="s">
        <v>33928</v>
      </c>
      <c r="J680" s="6">
        <v>231249158</v>
      </c>
      <c r="K680" s="11">
        <v>410700113226448</v>
      </c>
      <c r="L680" s="4">
        <v>11</v>
      </c>
    </row>
    <row r="681" spans="1:12" ht="15">
      <c r="A681" s="4">
        <v>680</v>
      </c>
      <c r="B681" s="4" t="s">
        <v>33190</v>
      </c>
      <c r="C681" s="4" t="str">
        <f t="shared" si="20"/>
        <v>张*慧</v>
      </c>
      <c r="D681" s="6" t="s">
        <v>1465</v>
      </c>
      <c r="E681" s="6">
        <v>2023</v>
      </c>
      <c r="F681" s="4" t="str">
        <f t="shared" si="21"/>
        <v>2023523***09</v>
      </c>
      <c r="G681" s="7" t="s">
        <v>33941</v>
      </c>
      <c r="H681" s="6" t="s">
        <v>13</v>
      </c>
      <c r="I681" s="6" t="s">
        <v>33928</v>
      </c>
      <c r="J681" s="6">
        <v>57808693</v>
      </c>
      <c r="K681" s="11">
        <v>411600104207548</v>
      </c>
      <c r="L681" s="4">
        <v>5</v>
      </c>
    </row>
    <row r="682" spans="1:12" ht="15">
      <c r="A682" s="4">
        <v>681</v>
      </c>
      <c r="B682" s="4" t="s">
        <v>33190</v>
      </c>
      <c r="C682" s="4" t="str">
        <f t="shared" si="20"/>
        <v>徐*帆</v>
      </c>
      <c r="D682" s="6" t="s">
        <v>33942</v>
      </c>
      <c r="E682" s="6">
        <v>2023</v>
      </c>
      <c r="F682" s="4" t="str">
        <f t="shared" si="21"/>
        <v>2023523***10</v>
      </c>
      <c r="G682" s="7" t="s">
        <v>33943</v>
      </c>
      <c r="H682" s="6" t="s">
        <v>13</v>
      </c>
      <c r="I682" s="6" t="s">
        <v>33928</v>
      </c>
      <c r="J682" s="6">
        <v>231249467</v>
      </c>
      <c r="K682" s="11">
        <v>410700113226568</v>
      </c>
      <c r="L682" s="4">
        <v>23</v>
      </c>
    </row>
    <row r="683" spans="1:12" ht="15">
      <c r="A683" s="4">
        <v>682</v>
      </c>
      <c r="B683" s="4" t="s">
        <v>33190</v>
      </c>
      <c r="C683" s="4" t="str">
        <f t="shared" si="20"/>
        <v>张*璐</v>
      </c>
      <c r="D683" s="6" t="s">
        <v>33944</v>
      </c>
      <c r="E683" s="6">
        <v>2023</v>
      </c>
      <c r="F683" s="4" t="str">
        <f t="shared" si="21"/>
        <v>2023523***13</v>
      </c>
      <c r="G683" s="7" t="s">
        <v>33945</v>
      </c>
      <c r="H683" s="6" t="s">
        <v>13</v>
      </c>
      <c r="I683" s="6" t="s">
        <v>33928</v>
      </c>
      <c r="J683" s="6">
        <v>35020457</v>
      </c>
      <c r="K683" s="11">
        <v>410900101480880</v>
      </c>
      <c r="L683" s="4">
        <v>8</v>
      </c>
    </row>
    <row r="684" spans="1:12" ht="15">
      <c r="A684" s="4">
        <v>683</v>
      </c>
      <c r="B684" s="4" t="s">
        <v>33190</v>
      </c>
      <c r="C684" s="4" t="str">
        <f t="shared" si="20"/>
        <v>杨*佳</v>
      </c>
      <c r="D684" s="6" t="s">
        <v>33946</v>
      </c>
      <c r="E684" s="6">
        <v>2023</v>
      </c>
      <c r="F684" s="4" t="str">
        <f t="shared" si="21"/>
        <v>2023523***14</v>
      </c>
      <c r="G684" s="7" t="s">
        <v>33947</v>
      </c>
      <c r="H684" s="6" t="s">
        <v>13</v>
      </c>
      <c r="I684" s="6" t="s">
        <v>33928</v>
      </c>
      <c r="J684" s="6">
        <v>231249233</v>
      </c>
      <c r="K684" s="11">
        <v>410700113226466</v>
      </c>
      <c r="L684" s="4">
        <v>5</v>
      </c>
    </row>
    <row r="685" spans="1:12" ht="15">
      <c r="A685" s="4">
        <v>684</v>
      </c>
      <c r="B685" s="4" t="s">
        <v>33190</v>
      </c>
      <c r="C685" s="4" t="str">
        <f t="shared" si="20"/>
        <v>张*翊</v>
      </c>
      <c r="D685" s="6" t="s">
        <v>33948</v>
      </c>
      <c r="E685" s="6">
        <v>2023</v>
      </c>
      <c r="F685" s="4" t="str">
        <f t="shared" si="21"/>
        <v>2023523***15</v>
      </c>
      <c r="G685" s="7" t="s">
        <v>33949</v>
      </c>
      <c r="H685" s="6" t="s">
        <v>13</v>
      </c>
      <c r="I685" s="6" t="s">
        <v>33928</v>
      </c>
      <c r="J685" s="6">
        <v>231249772</v>
      </c>
      <c r="K685" s="11">
        <v>410700113226644</v>
      </c>
      <c r="L685" s="4">
        <v>22</v>
      </c>
    </row>
    <row r="686" spans="1:12" ht="15">
      <c r="A686" s="4">
        <v>685</v>
      </c>
      <c r="B686" s="4" t="s">
        <v>33190</v>
      </c>
      <c r="C686" s="4" t="str">
        <f t="shared" si="20"/>
        <v>刘*娜</v>
      </c>
      <c r="D686" s="6" t="s">
        <v>33950</v>
      </c>
      <c r="E686" s="6">
        <v>2023</v>
      </c>
      <c r="F686" s="4" t="str">
        <f t="shared" si="21"/>
        <v>2023523***17</v>
      </c>
      <c r="G686" s="7" t="s">
        <v>33951</v>
      </c>
      <c r="H686" s="6" t="s">
        <v>13</v>
      </c>
      <c r="I686" s="6" t="s">
        <v>33928</v>
      </c>
      <c r="J686" s="6">
        <v>231249165</v>
      </c>
      <c r="K686" s="11">
        <v>410700113226449</v>
      </c>
      <c r="L686" s="4">
        <v>16</v>
      </c>
    </row>
    <row r="687" spans="1:12" ht="15">
      <c r="A687" s="4">
        <v>686</v>
      </c>
      <c r="B687" s="4" t="s">
        <v>33190</v>
      </c>
      <c r="C687" s="4" t="str">
        <f t="shared" si="20"/>
        <v>朱*含</v>
      </c>
      <c r="D687" s="6" t="s">
        <v>33952</v>
      </c>
      <c r="E687" s="6">
        <v>2023</v>
      </c>
      <c r="F687" s="4" t="str">
        <f t="shared" si="21"/>
        <v>2023523***18</v>
      </c>
      <c r="G687" s="7" t="s">
        <v>33953</v>
      </c>
      <c r="H687" s="6" t="s">
        <v>13</v>
      </c>
      <c r="I687" s="6" t="s">
        <v>33928</v>
      </c>
      <c r="J687" s="6">
        <v>231249564</v>
      </c>
      <c r="K687" s="11">
        <v>410700113226600</v>
      </c>
      <c r="L687" s="4">
        <v>21</v>
      </c>
    </row>
    <row r="688" spans="1:12" ht="15">
      <c r="A688" s="4">
        <v>687</v>
      </c>
      <c r="B688" s="4" t="s">
        <v>33190</v>
      </c>
      <c r="C688" s="4" t="str">
        <f t="shared" si="20"/>
        <v>马*影</v>
      </c>
      <c r="D688" s="6" t="s">
        <v>33954</v>
      </c>
      <c r="E688" s="6">
        <v>2023</v>
      </c>
      <c r="F688" s="4" t="str">
        <f t="shared" si="21"/>
        <v>2023523***19</v>
      </c>
      <c r="G688" s="7" t="s">
        <v>33955</v>
      </c>
      <c r="H688" s="6" t="s">
        <v>13</v>
      </c>
      <c r="I688" s="6" t="s">
        <v>33928</v>
      </c>
      <c r="J688" s="6">
        <v>50662038</v>
      </c>
      <c r="K688" s="11">
        <v>411300102388702</v>
      </c>
      <c r="L688" s="4">
        <v>37</v>
      </c>
    </row>
    <row r="689" spans="1:12" ht="15">
      <c r="A689" s="4">
        <v>688</v>
      </c>
      <c r="B689" s="4" t="s">
        <v>33190</v>
      </c>
      <c r="C689" s="4" t="str">
        <f t="shared" si="20"/>
        <v>王*</v>
      </c>
      <c r="D689" s="6" t="s">
        <v>33956</v>
      </c>
      <c r="E689" s="6">
        <v>2023</v>
      </c>
      <c r="F689" s="4" t="str">
        <f t="shared" si="21"/>
        <v>2023523***20</v>
      </c>
      <c r="G689" s="139" t="s">
        <v>33957</v>
      </c>
      <c r="H689" s="6" t="s">
        <v>13</v>
      </c>
      <c r="I689" s="6" t="s">
        <v>33928</v>
      </c>
      <c r="J689" s="6">
        <v>231249244</v>
      </c>
      <c r="K689" s="11">
        <v>410700113226472</v>
      </c>
      <c r="L689" s="4">
        <v>0</v>
      </c>
    </row>
    <row r="690" spans="1:12" ht="15">
      <c r="A690" s="4">
        <v>689</v>
      </c>
      <c r="B690" s="4" t="s">
        <v>33190</v>
      </c>
      <c r="C690" s="4" t="str">
        <f t="shared" si="20"/>
        <v>刘*书</v>
      </c>
      <c r="D690" s="6" t="s">
        <v>33958</v>
      </c>
      <c r="E690" s="6">
        <v>2023</v>
      </c>
      <c r="F690" s="4" t="str">
        <f t="shared" si="21"/>
        <v>2023523***21</v>
      </c>
      <c r="G690" s="7" t="s">
        <v>33959</v>
      </c>
      <c r="H690" s="6" t="s">
        <v>13</v>
      </c>
      <c r="I690" s="6" t="s">
        <v>33928</v>
      </c>
      <c r="J690" s="6">
        <v>109599458</v>
      </c>
      <c r="K690" s="11">
        <v>411500111496018</v>
      </c>
      <c r="L690" s="4">
        <v>0</v>
      </c>
    </row>
    <row r="691" spans="1:12" ht="15">
      <c r="A691" s="4">
        <v>690</v>
      </c>
      <c r="B691" s="4" t="s">
        <v>33190</v>
      </c>
      <c r="C691" s="4" t="str">
        <f t="shared" si="20"/>
        <v>成*继</v>
      </c>
      <c r="D691" s="6" t="s">
        <v>33960</v>
      </c>
      <c r="E691" s="6">
        <v>2023</v>
      </c>
      <c r="F691" s="4" t="str">
        <f t="shared" si="21"/>
        <v>2023523***22</v>
      </c>
      <c r="G691" s="7" t="s">
        <v>33961</v>
      </c>
      <c r="H691" s="6" t="s">
        <v>13</v>
      </c>
      <c r="I691" s="6" t="s">
        <v>33928</v>
      </c>
      <c r="J691" s="6">
        <v>231249204</v>
      </c>
      <c r="K691" s="11">
        <v>410700113226458</v>
      </c>
      <c r="L691" s="4">
        <v>0</v>
      </c>
    </row>
    <row r="692" spans="1:12" ht="15">
      <c r="A692" s="4">
        <v>691</v>
      </c>
      <c r="B692" s="4" t="s">
        <v>33190</v>
      </c>
      <c r="C692" s="4" t="str">
        <f t="shared" si="20"/>
        <v>王*文</v>
      </c>
      <c r="D692" s="6" t="s">
        <v>13237</v>
      </c>
      <c r="E692" s="6">
        <v>2023</v>
      </c>
      <c r="F692" s="4" t="str">
        <f t="shared" si="21"/>
        <v>2023523***23</v>
      </c>
      <c r="G692" s="7" t="s">
        <v>33962</v>
      </c>
      <c r="H692" s="6" t="s">
        <v>13</v>
      </c>
      <c r="I692" s="6" t="s">
        <v>33928</v>
      </c>
      <c r="J692" s="6">
        <v>231249527</v>
      </c>
      <c r="K692" s="11">
        <v>410700113226592</v>
      </c>
      <c r="L692" s="4">
        <v>0</v>
      </c>
    </row>
    <row r="693" spans="1:12" ht="15">
      <c r="A693" s="4">
        <v>692</v>
      </c>
      <c r="B693" s="4" t="s">
        <v>33190</v>
      </c>
      <c r="C693" s="4" t="str">
        <f t="shared" si="20"/>
        <v>李*琦</v>
      </c>
      <c r="D693" s="6" t="s">
        <v>23731</v>
      </c>
      <c r="E693" s="6">
        <v>2023</v>
      </c>
      <c r="F693" s="4" t="str">
        <f t="shared" si="21"/>
        <v>2023523***24</v>
      </c>
      <c r="G693" s="7" t="s">
        <v>33963</v>
      </c>
      <c r="H693" s="6" t="s">
        <v>13</v>
      </c>
      <c r="I693" s="6" t="s">
        <v>33928</v>
      </c>
      <c r="J693" s="6">
        <v>231249110</v>
      </c>
      <c r="K693" s="11">
        <v>410700113226438</v>
      </c>
      <c r="L693" s="4">
        <v>0</v>
      </c>
    </row>
    <row r="694" spans="1:12" ht="15">
      <c r="A694" s="4">
        <v>693</v>
      </c>
      <c r="B694" s="4" t="s">
        <v>33190</v>
      </c>
      <c r="C694" s="4" t="str">
        <f t="shared" si="20"/>
        <v>李*豪</v>
      </c>
      <c r="D694" s="6" t="s">
        <v>33964</v>
      </c>
      <c r="E694" s="6">
        <v>2023</v>
      </c>
      <c r="F694" s="4" t="str">
        <f t="shared" si="21"/>
        <v>2023523***25</v>
      </c>
      <c r="G694" s="7" t="s">
        <v>33965</v>
      </c>
      <c r="H694" s="6" t="s">
        <v>13</v>
      </c>
      <c r="I694" s="6" t="s">
        <v>33928</v>
      </c>
      <c r="J694" s="6">
        <v>231249464</v>
      </c>
      <c r="K694" s="11">
        <v>410700113226566</v>
      </c>
      <c r="L694" s="4">
        <v>0</v>
      </c>
    </row>
    <row r="695" spans="1:12" ht="15">
      <c r="A695" s="4">
        <v>694</v>
      </c>
      <c r="B695" s="4" t="s">
        <v>33190</v>
      </c>
      <c r="C695" s="4" t="str">
        <f t="shared" si="20"/>
        <v>刘*富</v>
      </c>
      <c r="D695" s="6" t="s">
        <v>33966</v>
      </c>
      <c r="E695" s="6">
        <v>2023</v>
      </c>
      <c r="F695" s="4" t="str">
        <f t="shared" si="21"/>
        <v>2023523***26</v>
      </c>
      <c r="G695" s="7" t="s">
        <v>33967</v>
      </c>
      <c r="H695" s="6" t="s">
        <v>13</v>
      </c>
      <c r="I695" s="6" t="s">
        <v>33928</v>
      </c>
      <c r="J695" s="6">
        <v>231249243</v>
      </c>
      <c r="K695" s="11">
        <v>410700113226471</v>
      </c>
      <c r="L695" s="4">
        <v>0</v>
      </c>
    </row>
    <row r="696" spans="1:12" ht="15">
      <c r="A696" s="4">
        <v>695</v>
      </c>
      <c r="B696" s="4" t="s">
        <v>33190</v>
      </c>
      <c r="C696" s="4" t="str">
        <f t="shared" si="20"/>
        <v>张*庆</v>
      </c>
      <c r="D696" s="6" t="s">
        <v>33968</v>
      </c>
      <c r="E696" s="6">
        <v>2023</v>
      </c>
      <c r="F696" s="4" t="str">
        <f t="shared" si="21"/>
        <v>2023523***27</v>
      </c>
      <c r="G696" s="7" t="s">
        <v>33969</v>
      </c>
      <c r="H696" s="6" t="s">
        <v>13</v>
      </c>
      <c r="I696" s="6" t="s">
        <v>33928</v>
      </c>
      <c r="J696" s="6">
        <v>65927715</v>
      </c>
      <c r="K696" s="11">
        <v>411300107070799</v>
      </c>
      <c r="L696" s="4">
        <v>15</v>
      </c>
    </row>
    <row r="697" spans="1:12" ht="15">
      <c r="A697" s="4">
        <v>696</v>
      </c>
      <c r="B697" s="4" t="s">
        <v>33190</v>
      </c>
      <c r="C697" s="4" t="str">
        <f t="shared" si="20"/>
        <v>宋*</v>
      </c>
      <c r="D697" s="6" t="s">
        <v>33970</v>
      </c>
      <c r="E697" s="6">
        <v>2023</v>
      </c>
      <c r="F697" s="4" t="str">
        <f t="shared" si="21"/>
        <v>2023523***28</v>
      </c>
      <c r="G697" s="7" t="s">
        <v>33971</v>
      </c>
      <c r="H697" s="6" t="s">
        <v>13</v>
      </c>
      <c r="I697" s="6" t="s">
        <v>33928</v>
      </c>
      <c r="J697" s="6">
        <v>231249543</v>
      </c>
      <c r="K697" s="11">
        <v>410700113226597</v>
      </c>
      <c r="L697" s="4">
        <v>5</v>
      </c>
    </row>
    <row r="698" spans="1:12" ht="15">
      <c r="A698" s="4">
        <v>697</v>
      </c>
      <c r="B698" s="4" t="s">
        <v>33190</v>
      </c>
      <c r="C698" s="4" t="str">
        <f t="shared" si="20"/>
        <v>光*崇</v>
      </c>
      <c r="D698" s="6" t="s">
        <v>33972</v>
      </c>
      <c r="E698" s="6">
        <v>2023</v>
      </c>
      <c r="F698" s="4" t="str">
        <f t="shared" si="21"/>
        <v>2023523***29</v>
      </c>
      <c r="G698" s="7" t="s">
        <v>33973</v>
      </c>
      <c r="H698" s="6" t="s">
        <v>13</v>
      </c>
      <c r="I698" s="6" t="s">
        <v>33928</v>
      </c>
      <c r="J698" s="6">
        <v>34133445</v>
      </c>
      <c r="K698" s="11">
        <v>410900101276150</v>
      </c>
      <c r="L698" s="4">
        <v>0</v>
      </c>
    </row>
    <row r="699" spans="1:12" ht="15">
      <c r="A699" s="4">
        <v>698</v>
      </c>
      <c r="B699" s="4" t="s">
        <v>33190</v>
      </c>
      <c r="C699" s="4" t="str">
        <f t="shared" si="20"/>
        <v>田*琪</v>
      </c>
      <c r="D699" s="6" t="s">
        <v>33974</v>
      </c>
      <c r="E699" s="6">
        <v>2023</v>
      </c>
      <c r="F699" s="4" t="str">
        <f t="shared" si="21"/>
        <v>2023545***01</v>
      </c>
      <c r="G699" s="7" t="s">
        <v>33975</v>
      </c>
      <c r="H699" s="6" t="s">
        <v>13</v>
      </c>
      <c r="I699" s="6" t="s">
        <v>33976</v>
      </c>
      <c r="J699" s="6" t="s">
        <v>33977</v>
      </c>
      <c r="K699" s="11">
        <v>410700113226786</v>
      </c>
      <c r="L699" s="4" t="s">
        <v>33978</v>
      </c>
    </row>
    <row r="700" spans="1:12" ht="15">
      <c r="A700" s="4">
        <v>699</v>
      </c>
      <c r="B700" s="4" t="s">
        <v>33190</v>
      </c>
      <c r="C700" s="4" t="str">
        <f t="shared" si="20"/>
        <v>赵*怡</v>
      </c>
      <c r="D700" s="6" t="s">
        <v>33979</v>
      </c>
      <c r="E700" s="6">
        <v>2023</v>
      </c>
      <c r="F700" s="4" t="str">
        <f t="shared" si="21"/>
        <v>2023545***02</v>
      </c>
      <c r="G700" s="7" t="s">
        <v>33980</v>
      </c>
      <c r="H700" s="6" t="s">
        <v>13</v>
      </c>
      <c r="I700" s="6" t="s">
        <v>33976</v>
      </c>
      <c r="J700" s="6" t="s">
        <v>33981</v>
      </c>
      <c r="K700" s="11">
        <v>410400104157875</v>
      </c>
      <c r="L700" s="4">
        <v>4</v>
      </c>
    </row>
    <row r="701" spans="1:12" ht="15">
      <c r="A701" s="4">
        <v>700</v>
      </c>
      <c r="B701" s="4" t="s">
        <v>33190</v>
      </c>
      <c r="C701" s="4" t="str">
        <f t="shared" si="20"/>
        <v>李*涵</v>
      </c>
      <c r="D701" s="6" t="s">
        <v>12519</v>
      </c>
      <c r="E701" s="6">
        <v>2023</v>
      </c>
      <c r="F701" s="4" t="str">
        <f t="shared" si="21"/>
        <v>2023545***03</v>
      </c>
      <c r="G701" s="7" t="s">
        <v>33982</v>
      </c>
      <c r="H701" s="6" t="s">
        <v>13</v>
      </c>
      <c r="I701" s="6" t="s">
        <v>33976</v>
      </c>
      <c r="J701" s="6" t="s">
        <v>33983</v>
      </c>
      <c r="K701" s="11">
        <v>410700113226798</v>
      </c>
      <c r="L701" s="4" t="s">
        <v>21471</v>
      </c>
    </row>
    <row r="702" spans="1:12" ht="15">
      <c r="A702" s="4">
        <v>701</v>
      </c>
      <c r="B702" s="4" t="s">
        <v>33190</v>
      </c>
      <c r="C702" s="4" t="str">
        <f t="shared" si="20"/>
        <v>陈*</v>
      </c>
      <c r="D702" s="6" t="s">
        <v>33984</v>
      </c>
      <c r="E702" s="6">
        <v>2023</v>
      </c>
      <c r="F702" s="4" t="str">
        <f t="shared" si="21"/>
        <v>2023545***06</v>
      </c>
      <c r="G702" s="7" t="s">
        <v>33985</v>
      </c>
      <c r="H702" s="6" t="s">
        <v>13</v>
      </c>
      <c r="I702" s="6" t="s">
        <v>33976</v>
      </c>
      <c r="J702" s="6" t="s">
        <v>33986</v>
      </c>
      <c r="K702" s="11">
        <v>410700113227257</v>
      </c>
      <c r="L702" s="4" t="s">
        <v>3630</v>
      </c>
    </row>
    <row r="703" spans="1:12" ht="15">
      <c r="A703" s="4">
        <v>702</v>
      </c>
      <c r="B703" s="4" t="s">
        <v>33190</v>
      </c>
      <c r="C703" s="4" t="str">
        <f t="shared" si="20"/>
        <v>孔*平</v>
      </c>
      <c r="D703" s="6" t="s">
        <v>33987</v>
      </c>
      <c r="E703" s="6">
        <v>2023</v>
      </c>
      <c r="F703" s="4" t="str">
        <f t="shared" si="21"/>
        <v>2023545***08</v>
      </c>
      <c r="G703" s="7" t="s">
        <v>33988</v>
      </c>
      <c r="H703" s="6" t="s">
        <v>13</v>
      </c>
      <c r="I703" s="6" t="s">
        <v>33976</v>
      </c>
      <c r="J703" s="6" t="s">
        <v>33989</v>
      </c>
      <c r="K703" s="11">
        <v>410700113226797</v>
      </c>
      <c r="L703" s="4" t="s">
        <v>15591</v>
      </c>
    </row>
    <row r="704" spans="1:12" ht="15">
      <c r="A704" s="4">
        <v>703</v>
      </c>
      <c r="B704" s="4" t="s">
        <v>33190</v>
      </c>
      <c r="C704" s="4" t="str">
        <f t="shared" si="20"/>
        <v>窦*芹</v>
      </c>
      <c r="D704" s="6" t="s">
        <v>33990</v>
      </c>
      <c r="E704" s="6">
        <v>2023</v>
      </c>
      <c r="F704" s="4" t="str">
        <f t="shared" si="21"/>
        <v>2023545***10</v>
      </c>
      <c r="G704" s="7" t="s">
        <v>33991</v>
      </c>
      <c r="H704" s="6" t="s">
        <v>13</v>
      </c>
      <c r="I704" s="6" t="s">
        <v>33976</v>
      </c>
      <c r="J704" s="6" t="s">
        <v>33992</v>
      </c>
      <c r="K704" s="11">
        <v>410700113226782</v>
      </c>
      <c r="L704" s="4" t="s">
        <v>1693</v>
      </c>
    </row>
    <row r="705" spans="1:12" ht="15">
      <c r="A705" s="4">
        <v>704</v>
      </c>
      <c r="B705" s="4" t="s">
        <v>33190</v>
      </c>
      <c r="C705" s="4" t="str">
        <f t="shared" si="20"/>
        <v>孔*悦</v>
      </c>
      <c r="D705" s="6" t="s">
        <v>33993</v>
      </c>
      <c r="E705" s="6">
        <v>2023</v>
      </c>
      <c r="F705" s="4" t="str">
        <f t="shared" si="21"/>
        <v>2023545***14</v>
      </c>
      <c r="G705" s="7" t="s">
        <v>33994</v>
      </c>
      <c r="H705" s="6" t="s">
        <v>13</v>
      </c>
      <c r="I705" s="6" t="s">
        <v>33976</v>
      </c>
      <c r="J705" s="6" t="s">
        <v>33995</v>
      </c>
      <c r="K705" s="11">
        <v>410700113226793</v>
      </c>
      <c r="L705" s="4" t="s">
        <v>21495</v>
      </c>
    </row>
    <row r="706" spans="1:12" ht="15">
      <c r="A706" s="4">
        <v>705</v>
      </c>
      <c r="B706" s="4" t="s">
        <v>33190</v>
      </c>
      <c r="C706" s="4" t="str">
        <f t="shared" si="20"/>
        <v>黄*</v>
      </c>
      <c r="D706" s="6" t="s">
        <v>33996</v>
      </c>
      <c r="E706" s="6">
        <v>2023</v>
      </c>
      <c r="F706" s="4" t="str">
        <f t="shared" si="21"/>
        <v>2023545***15</v>
      </c>
      <c r="G706" s="7" t="s">
        <v>33997</v>
      </c>
      <c r="H706" s="6" t="s">
        <v>13</v>
      </c>
      <c r="I706" s="6" t="s">
        <v>33976</v>
      </c>
      <c r="J706" s="6" t="s">
        <v>33998</v>
      </c>
      <c r="K706" s="11">
        <v>411500110653763</v>
      </c>
      <c r="L706" s="4" t="s">
        <v>33999</v>
      </c>
    </row>
    <row r="707" spans="1:12" ht="15">
      <c r="A707" s="4">
        <v>706</v>
      </c>
      <c r="B707" s="4" t="s">
        <v>33190</v>
      </c>
      <c r="C707" s="4" t="str">
        <f t="shared" ref="C707:C770" si="22">REPLACE(D707,2,1,"*")</f>
        <v>贺*敏</v>
      </c>
      <c r="D707" s="6" t="s">
        <v>34000</v>
      </c>
      <c r="E707" s="6">
        <v>2023</v>
      </c>
      <c r="F707" s="4" t="str">
        <f t="shared" ref="F707:F770" si="23">REPLACE(G707,8,3,"***")</f>
        <v>2023545***16</v>
      </c>
      <c r="G707" s="7" t="s">
        <v>34001</v>
      </c>
      <c r="H707" s="6" t="s">
        <v>13</v>
      </c>
      <c r="I707" s="6" t="s">
        <v>33976</v>
      </c>
      <c r="J707" s="6" t="s">
        <v>34002</v>
      </c>
      <c r="K707" s="11">
        <v>410700113227162</v>
      </c>
      <c r="L707" s="4" t="s">
        <v>21495</v>
      </c>
    </row>
    <row r="708" spans="1:12" ht="15">
      <c r="A708" s="4">
        <v>707</v>
      </c>
      <c r="B708" s="4" t="s">
        <v>33190</v>
      </c>
      <c r="C708" s="4" t="str">
        <f t="shared" si="22"/>
        <v>朱*峰</v>
      </c>
      <c r="D708" s="6" t="s">
        <v>34003</v>
      </c>
      <c r="E708" s="6">
        <v>2023</v>
      </c>
      <c r="F708" s="4" t="str">
        <f t="shared" si="23"/>
        <v>2023545***18</v>
      </c>
      <c r="G708" s="7" t="s">
        <v>34004</v>
      </c>
      <c r="H708" s="6" t="s">
        <v>13</v>
      </c>
      <c r="I708" s="6" t="s">
        <v>33976</v>
      </c>
      <c r="J708" s="6" t="s">
        <v>34005</v>
      </c>
      <c r="K708" s="11">
        <v>410700113227153</v>
      </c>
      <c r="L708" s="4" t="s">
        <v>21476</v>
      </c>
    </row>
    <row r="709" spans="1:12" ht="15">
      <c r="A709" s="4">
        <v>708</v>
      </c>
      <c r="B709" s="4" t="s">
        <v>33190</v>
      </c>
      <c r="C709" s="4" t="str">
        <f t="shared" si="22"/>
        <v>朱*志</v>
      </c>
      <c r="D709" s="6" t="s">
        <v>34006</v>
      </c>
      <c r="E709" s="6">
        <v>2023</v>
      </c>
      <c r="F709" s="4" t="str">
        <f t="shared" si="23"/>
        <v>2023545***20</v>
      </c>
      <c r="G709" s="7" t="s">
        <v>34007</v>
      </c>
      <c r="H709" s="6" t="s">
        <v>13</v>
      </c>
      <c r="I709" s="6" t="s">
        <v>33976</v>
      </c>
      <c r="J709" s="6" t="s">
        <v>34008</v>
      </c>
      <c r="K709" s="11">
        <v>410700113226789</v>
      </c>
      <c r="L709" s="4" t="s">
        <v>1693</v>
      </c>
    </row>
    <row r="710" spans="1:12" ht="15">
      <c r="A710" s="4">
        <v>709</v>
      </c>
      <c r="B710" s="4" t="s">
        <v>33190</v>
      </c>
      <c r="C710" s="4" t="str">
        <f t="shared" si="22"/>
        <v>蒋*宏</v>
      </c>
      <c r="D710" s="6" t="s">
        <v>34009</v>
      </c>
      <c r="E710" s="6">
        <v>2023</v>
      </c>
      <c r="F710" s="4" t="str">
        <f t="shared" si="23"/>
        <v>2023545***26</v>
      </c>
      <c r="G710" s="7" t="s">
        <v>34010</v>
      </c>
      <c r="H710" s="6" t="s">
        <v>13</v>
      </c>
      <c r="I710" s="6" t="s">
        <v>33976</v>
      </c>
      <c r="J710" s="6" t="s">
        <v>34011</v>
      </c>
      <c r="K710" s="11">
        <v>410700113226820</v>
      </c>
      <c r="L710" s="4" t="s">
        <v>1693</v>
      </c>
    </row>
    <row r="711" spans="1:12" ht="15">
      <c r="A711" s="4">
        <v>710</v>
      </c>
      <c r="B711" s="4" t="s">
        <v>33190</v>
      </c>
      <c r="C711" s="4" t="str">
        <f t="shared" si="22"/>
        <v>李*祥</v>
      </c>
      <c r="D711" s="6" t="s">
        <v>34012</v>
      </c>
      <c r="E711" s="6">
        <v>2023</v>
      </c>
      <c r="F711" s="4" t="str">
        <f t="shared" si="23"/>
        <v>2023545***27</v>
      </c>
      <c r="G711" s="7" t="s">
        <v>34013</v>
      </c>
      <c r="H711" s="6" t="s">
        <v>13</v>
      </c>
      <c r="I711" s="6" t="s">
        <v>33976</v>
      </c>
      <c r="J711" s="6" t="s">
        <v>34014</v>
      </c>
      <c r="K711" s="11">
        <v>410700113227111</v>
      </c>
      <c r="L711" s="4" t="s">
        <v>21420</v>
      </c>
    </row>
    <row r="712" spans="1:12" ht="15">
      <c r="A712" s="4">
        <v>711</v>
      </c>
      <c r="B712" s="4" t="s">
        <v>33190</v>
      </c>
      <c r="C712" s="4" t="str">
        <f t="shared" si="22"/>
        <v>刘*翔</v>
      </c>
      <c r="D712" s="6" t="s">
        <v>34015</v>
      </c>
      <c r="E712" s="6">
        <v>2023</v>
      </c>
      <c r="F712" s="4" t="str">
        <f t="shared" si="23"/>
        <v>2023545***29</v>
      </c>
      <c r="G712" s="7" t="s">
        <v>34016</v>
      </c>
      <c r="H712" s="6" t="s">
        <v>13</v>
      </c>
      <c r="I712" s="6" t="s">
        <v>33976</v>
      </c>
      <c r="J712" s="6" t="s">
        <v>34017</v>
      </c>
      <c r="K712" s="11">
        <v>410700113226809</v>
      </c>
      <c r="L712" s="4" t="s">
        <v>1693</v>
      </c>
    </row>
    <row r="713" spans="1:12" ht="15">
      <c r="A713" s="4">
        <v>712</v>
      </c>
      <c r="B713" s="4" t="s">
        <v>33190</v>
      </c>
      <c r="C713" s="4" t="str">
        <f t="shared" si="22"/>
        <v>刘*</v>
      </c>
      <c r="D713" s="6" t="s">
        <v>34018</v>
      </c>
      <c r="E713" s="6">
        <v>2023</v>
      </c>
      <c r="F713" s="4" t="str">
        <f t="shared" si="23"/>
        <v>2023545***30</v>
      </c>
      <c r="G713" s="7" t="s">
        <v>34019</v>
      </c>
      <c r="H713" s="6" t="s">
        <v>13</v>
      </c>
      <c r="I713" s="6" t="s">
        <v>33976</v>
      </c>
      <c r="J713" s="6" t="s">
        <v>34020</v>
      </c>
      <c r="K713" s="11">
        <v>410700113226816</v>
      </c>
      <c r="L713" s="4" t="s">
        <v>1693</v>
      </c>
    </row>
    <row r="714" spans="1:12" ht="15">
      <c r="A714" s="4">
        <v>713</v>
      </c>
      <c r="B714" s="4" t="s">
        <v>33190</v>
      </c>
      <c r="C714" s="4" t="str">
        <f t="shared" si="22"/>
        <v>高*</v>
      </c>
      <c r="D714" s="6" t="s">
        <v>34021</v>
      </c>
      <c r="E714" s="6">
        <v>2023</v>
      </c>
      <c r="F714" s="4" t="str">
        <f t="shared" si="23"/>
        <v>2023545***02</v>
      </c>
      <c r="G714" s="139" t="s">
        <v>34022</v>
      </c>
      <c r="H714" s="6" t="s">
        <v>13</v>
      </c>
      <c r="I714" s="6" t="s">
        <v>34023</v>
      </c>
      <c r="J714" s="6">
        <v>65500525</v>
      </c>
      <c r="K714" s="11">
        <v>411300106884329</v>
      </c>
      <c r="L714" s="4">
        <v>18</v>
      </c>
    </row>
    <row r="715" spans="1:12" ht="15">
      <c r="A715" s="4">
        <v>714</v>
      </c>
      <c r="B715" s="4" t="s">
        <v>33190</v>
      </c>
      <c r="C715" s="4" t="str">
        <f t="shared" si="22"/>
        <v>邱*琪</v>
      </c>
      <c r="D715" s="6" t="s">
        <v>34024</v>
      </c>
      <c r="E715" s="6">
        <v>2023</v>
      </c>
      <c r="F715" s="4" t="str">
        <f t="shared" si="23"/>
        <v>2023545***03</v>
      </c>
      <c r="G715" s="139" t="s">
        <v>34025</v>
      </c>
      <c r="H715" s="6" t="s">
        <v>13</v>
      </c>
      <c r="I715" s="6" t="s">
        <v>34023</v>
      </c>
      <c r="J715" s="6">
        <v>231255805</v>
      </c>
      <c r="K715" s="11">
        <v>410700113227093</v>
      </c>
      <c r="L715" s="4">
        <v>49</v>
      </c>
    </row>
    <row r="716" spans="1:12" ht="15">
      <c r="A716" s="4">
        <v>715</v>
      </c>
      <c r="B716" s="4" t="s">
        <v>33190</v>
      </c>
      <c r="C716" s="4" t="str">
        <f t="shared" si="22"/>
        <v>刘*含</v>
      </c>
      <c r="D716" s="6" t="s">
        <v>34026</v>
      </c>
      <c r="E716" s="6">
        <v>2023</v>
      </c>
      <c r="F716" s="4" t="str">
        <f t="shared" si="23"/>
        <v>2023545***04</v>
      </c>
      <c r="G716" s="139" t="s">
        <v>34027</v>
      </c>
      <c r="H716" s="6" t="s">
        <v>13</v>
      </c>
      <c r="I716" s="6" t="s">
        <v>34023</v>
      </c>
      <c r="J716" s="6">
        <v>231256915</v>
      </c>
      <c r="K716" s="11">
        <v>410500113227248</v>
      </c>
      <c r="L716" s="4">
        <v>0</v>
      </c>
    </row>
    <row r="717" spans="1:12" ht="15">
      <c r="A717" s="4">
        <v>716</v>
      </c>
      <c r="B717" s="4" t="s">
        <v>33190</v>
      </c>
      <c r="C717" s="4" t="str">
        <f t="shared" si="22"/>
        <v>杨*涵</v>
      </c>
      <c r="D717" s="6" t="s">
        <v>34028</v>
      </c>
      <c r="E717" s="6">
        <v>2023</v>
      </c>
      <c r="F717" s="4" t="str">
        <f t="shared" si="23"/>
        <v>2023545***05</v>
      </c>
      <c r="G717" s="139" t="s">
        <v>34029</v>
      </c>
      <c r="H717" s="6" t="s">
        <v>13</v>
      </c>
      <c r="I717" s="6" t="s">
        <v>34023</v>
      </c>
      <c r="J717" s="6">
        <v>231250918</v>
      </c>
      <c r="K717" s="11">
        <v>410700113226812</v>
      </c>
      <c r="L717" s="4">
        <v>10</v>
      </c>
    </row>
    <row r="718" spans="1:12" ht="15">
      <c r="A718" s="4">
        <v>717</v>
      </c>
      <c r="B718" s="4" t="s">
        <v>33190</v>
      </c>
      <c r="C718" s="4" t="str">
        <f t="shared" si="22"/>
        <v>翟*珂</v>
      </c>
      <c r="D718" s="6" t="s">
        <v>34030</v>
      </c>
      <c r="E718" s="6">
        <v>2023</v>
      </c>
      <c r="F718" s="4" t="str">
        <f t="shared" si="23"/>
        <v>2023545***06</v>
      </c>
      <c r="G718" s="139" t="s">
        <v>34031</v>
      </c>
      <c r="H718" s="6" t="s">
        <v>13</v>
      </c>
      <c r="I718" s="6" t="s">
        <v>34023</v>
      </c>
      <c r="J718" s="6">
        <v>231250916</v>
      </c>
      <c r="K718" s="11">
        <v>410700113226810</v>
      </c>
      <c r="L718" s="4">
        <v>23</v>
      </c>
    </row>
    <row r="719" spans="1:12" ht="15">
      <c r="A719" s="4">
        <v>718</v>
      </c>
      <c r="B719" s="4" t="s">
        <v>33190</v>
      </c>
      <c r="C719" s="4" t="str">
        <f t="shared" si="22"/>
        <v>李*玲</v>
      </c>
      <c r="D719" s="6" t="s">
        <v>34032</v>
      </c>
      <c r="E719" s="6">
        <v>2023</v>
      </c>
      <c r="F719" s="4" t="str">
        <f t="shared" si="23"/>
        <v>2023545***09</v>
      </c>
      <c r="G719" s="139" t="s">
        <v>34033</v>
      </c>
      <c r="H719" s="6" t="s">
        <v>13</v>
      </c>
      <c r="I719" s="6" t="s">
        <v>34023</v>
      </c>
      <c r="J719" s="6">
        <v>231250868</v>
      </c>
      <c r="K719" s="11">
        <v>410700113226801</v>
      </c>
      <c r="L719" s="4">
        <v>8</v>
      </c>
    </row>
    <row r="720" spans="1:12" ht="15">
      <c r="A720" s="4">
        <v>719</v>
      </c>
      <c r="B720" s="4" t="s">
        <v>33190</v>
      </c>
      <c r="C720" s="4" t="str">
        <f t="shared" si="22"/>
        <v>程*圆</v>
      </c>
      <c r="D720" s="6" t="s">
        <v>34034</v>
      </c>
      <c r="E720" s="6">
        <v>2023</v>
      </c>
      <c r="F720" s="4" t="str">
        <f t="shared" si="23"/>
        <v>2023545***10</v>
      </c>
      <c r="G720" s="139" t="s">
        <v>34035</v>
      </c>
      <c r="H720" s="6" t="s">
        <v>13</v>
      </c>
      <c r="I720" s="6" t="s">
        <v>34023</v>
      </c>
      <c r="J720" s="6">
        <v>231250944</v>
      </c>
      <c r="K720" s="11">
        <v>410700113226815</v>
      </c>
      <c r="L720" s="4">
        <v>9</v>
      </c>
    </row>
    <row r="721" spans="1:12" ht="15">
      <c r="A721" s="4">
        <v>720</v>
      </c>
      <c r="B721" s="4" t="s">
        <v>33190</v>
      </c>
      <c r="C721" s="4" t="str">
        <f t="shared" si="22"/>
        <v>孙*</v>
      </c>
      <c r="D721" s="6" t="s">
        <v>9224</v>
      </c>
      <c r="E721" s="6">
        <v>2023</v>
      </c>
      <c r="F721" s="4" t="str">
        <f t="shared" si="23"/>
        <v>2023545***11</v>
      </c>
      <c r="G721" s="139" t="s">
        <v>34036</v>
      </c>
      <c r="H721" s="6" t="s">
        <v>13</v>
      </c>
      <c r="I721" s="6" t="s">
        <v>34023</v>
      </c>
      <c r="J721" s="6">
        <v>231250886</v>
      </c>
      <c r="K721" s="11">
        <v>410700113226803</v>
      </c>
      <c r="L721" s="4">
        <v>18</v>
      </c>
    </row>
    <row r="722" spans="1:12" ht="15">
      <c r="A722" s="4">
        <v>721</v>
      </c>
      <c r="B722" s="4" t="s">
        <v>33190</v>
      </c>
      <c r="C722" s="4" t="str">
        <f t="shared" si="22"/>
        <v>谭*兰</v>
      </c>
      <c r="D722" s="26" t="s">
        <v>34037</v>
      </c>
      <c r="E722" s="6">
        <v>2023</v>
      </c>
      <c r="F722" s="4" t="str">
        <f t="shared" si="23"/>
        <v>2023545***14</v>
      </c>
      <c r="G722" s="139" t="s">
        <v>34038</v>
      </c>
      <c r="H722" s="6" t="s">
        <v>13</v>
      </c>
      <c r="I722" s="6" t="s">
        <v>34023</v>
      </c>
      <c r="J722" s="6">
        <v>74119311</v>
      </c>
      <c r="K722" s="11">
        <v>411500109453066</v>
      </c>
      <c r="L722" s="4">
        <v>11</v>
      </c>
    </row>
    <row r="723" spans="1:12" ht="15">
      <c r="A723" s="4">
        <v>722</v>
      </c>
      <c r="B723" s="4" t="s">
        <v>33190</v>
      </c>
      <c r="C723" s="4" t="str">
        <f t="shared" si="22"/>
        <v>董*瑶</v>
      </c>
      <c r="D723" s="26" t="s">
        <v>34039</v>
      </c>
      <c r="E723" s="6">
        <v>2023</v>
      </c>
      <c r="F723" s="4" t="str">
        <f t="shared" si="23"/>
        <v>2023545***15</v>
      </c>
      <c r="G723" s="139" t="s">
        <v>34040</v>
      </c>
      <c r="H723" s="6" t="s">
        <v>13</v>
      </c>
      <c r="I723" s="6" t="s">
        <v>34023</v>
      </c>
      <c r="J723" s="6">
        <v>58728751</v>
      </c>
      <c r="K723" s="11">
        <v>410300104400446</v>
      </c>
      <c r="L723" s="4">
        <v>12</v>
      </c>
    </row>
    <row r="724" spans="1:12" ht="15">
      <c r="A724" s="4">
        <v>723</v>
      </c>
      <c r="B724" s="4" t="s">
        <v>33190</v>
      </c>
      <c r="C724" s="4" t="str">
        <f t="shared" si="22"/>
        <v>麻*曼</v>
      </c>
      <c r="D724" s="26" t="s">
        <v>34041</v>
      </c>
      <c r="E724" s="6">
        <v>2023</v>
      </c>
      <c r="F724" s="4" t="str">
        <f t="shared" si="23"/>
        <v>2023545***16</v>
      </c>
      <c r="G724" s="139" t="s">
        <v>34042</v>
      </c>
      <c r="H724" s="6" t="s">
        <v>13</v>
      </c>
      <c r="I724" s="6" t="s">
        <v>34023</v>
      </c>
      <c r="J724" s="6">
        <v>231250932</v>
      </c>
      <c r="K724" s="11">
        <v>410700113226813</v>
      </c>
      <c r="L724" s="4">
        <v>8</v>
      </c>
    </row>
    <row r="725" spans="1:12" ht="15">
      <c r="A725" s="4">
        <v>724</v>
      </c>
      <c r="B725" s="4" t="s">
        <v>33190</v>
      </c>
      <c r="C725" s="4" t="str">
        <f t="shared" si="22"/>
        <v>刘*燕</v>
      </c>
      <c r="D725" s="26" t="s">
        <v>34043</v>
      </c>
      <c r="E725" s="6">
        <v>2023</v>
      </c>
      <c r="F725" s="4" t="str">
        <f t="shared" si="23"/>
        <v>2023545***17</v>
      </c>
      <c r="G725" s="139" t="s">
        <v>34044</v>
      </c>
      <c r="H725" s="6" t="s">
        <v>13</v>
      </c>
      <c r="I725" s="6" t="s">
        <v>34023</v>
      </c>
      <c r="J725" s="6">
        <v>61523319</v>
      </c>
      <c r="K725" s="11">
        <v>410800105483673</v>
      </c>
      <c r="L725" s="4">
        <v>14</v>
      </c>
    </row>
    <row r="726" spans="1:12" ht="15">
      <c r="A726" s="4">
        <v>725</v>
      </c>
      <c r="B726" s="4" t="s">
        <v>33190</v>
      </c>
      <c r="C726" s="4" t="str">
        <f t="shared" si="22"/>
        <v>张*辉</v>
      </c>
      <c r="D726" s="26" t="s">
        <v>34045</v>
      </c>
      <c r="E726" s="6">
        <v>2023</v>
      </c>
      <c r="F726" s="4" t="str">
        <f t="shared" si="23"/>
        <v>2023545***21</v>
      </c>
      <c r="G726" s="139" t="s">
        <v>34046</v>
      </c>
      <c r="H726" s="6" t="s">
        <v>13</v>
      </c>
      <c r="I726" s="6" t="s">
        <v>34023</v>
      </c>
      <c r="J726" s="6">
        <v>231255493</v>
      </c>
      <c r="K726" s="11">
        <v>410700113227055</v>
      </c>
      <c r="L726" s="4">
        <v>0</v>
      </c>
    </row>
    <row r="727" spans="1:12" ht="15">
      <c r="A727" s="4">
        <v>726</v>
      </c>
      <c r="B727" s="4" t="s">
        <v>33190</v>
      </c>
      <c r="C727" s="4" t="str">
        <f t="shared" si="22"/>
        <v>聂*豪</v>
      </c>
      <c r="D727" s="26" t="s">
        <v>34047</v>
      </c>
      <c r="E727" s="6">
        <v>2023</v>
      </c>
      <c r="F727" s="4" t="str">
        <f t="shared" si="23"/>
        <v>2023545***22</v>
      </c>
      <c r="G727" s="139" t="s">
        <v>34048</v>
      </c>
      <c r="H727" s="6" t="s">
        <v>13</v>
      </c>
      <c r="I727" s="6" t="s">
        <v>34023</v>
      </c>
      <c r="J727" s="6">
        <v>33736729</v>
      </c>
      <c r="K727" s="24">
        <v>410900101163389</v>
      </c>
      <c r="L727" s="4">
        <v>49</v>
      </c>
    </row>
    <row r="728" spans="1:12" ht="15">
      <c r="A728" s="4">
        <v>727</v>
      </c>
      <c r="B728" s="4" t="s">
        <v>33190</v>
      </c>
      <c r="C728" s="4" t="str">
        <f t="shared" si="22"/>
        <v>王*政</v>
      </c>
      <c r="D728" s="26" t="s">
        <v>34049</v>
      </c>
      <c r="E728" s="6">
        <v>2023</v>
      </c>
      <c r="F728" s="4" t="str">
        <f t="shared" si="23"/>
        <v>2023545***23</v>
      </c>
      <c r="G728" s="139" t="s">
        <v>34050</v>
      </c>
      <c r="H728" s="6" t="s">
        <v>13</v>
      </c>
      <c r="I728" s="6" t="s">
        <v>34023</v>
      </c>
      <c r="J728" s="6">
        <v>71913562</v>
      </c>
      <c r="K728" s="11">
        <v>411500108559061</v>
      </c>
      <c r="L728" s="4">
        <v>14</v>
      </c>
    </row>
    <row r="729" spans="1:12" ht="15">
      <c r="A729" s="4">
        <v>728</v>
      </c>
      <c r="B729" s="4" t="s">
        <v>33190</v>
      </c>
      <c r="C729" s="4" t="str">
        <f t="shared" si="22"/>
        <v>孙*昊</v>
      </c>
      <c r="D729" s="26" t="s">
        <v>34051</v>
      </c>
      <c r="E729" s="6">
        <v>2023</v>
      </c>
      <c r="F729" s="4" t="str">
        <f t="shared" si="23"/>
        <v>2023545***25</v>
      </c>
      <c r="G729" s="139" t="s">
        <v>34052</v>
      </c>
      <c r="H729" s="6" t="s">
        <v>13</v>
      </c>
      <c r="I729" s="6" t="s">
        <v>34023</v>
      </c>
      <c r="J729" s="6">
        <v>231250821</v>
      </c>
      <c r="K729" s="11">
        <v>410700113226783</v>
      </c>
      <c r="L729" s="4">
        <v>0</v>
      </c>
    </row>
    <row r="730" spans="1:12" ht="15">
      <c r="A730" s="4">
        <v>729</v>
      </c>
      <c r="B730" s="4" t="s">
        <v>33190</v>
      </c>
      <c r="C730" s="4" t="str">
        <f t="shared" si="22"/>
        <v>赵*博</v>
      </c>
      <c r="D730" s="26" t="s">
        <v>34053</v>
      </c>
      <c r="E730" s="6">
        <v>2023</v>
      </c>
      <c r="F730" s="4" t="str">
        <f t="shared" si="23"/>
        <v>2023545***26</v>
      </c>
      <c r="G730" s="139" t="s">
        <v>34054</v>
      </c>
      <c r="H730" s="6" t="s">
        <v>13</v>
      </c>
      <c r="I730" s="6" t="s">
        <v>34023</v>
      </c>
      <c r="J730" s="6">
        <v>107078071</v>
      </c>
      <c r="K730" s="11">
        <v>411600111403389</v>
      </c>
      <c r="L730" s="4">
        <v>10</v>
      </c>
    </row>
    <row r="731" spans="1:12" ht="15">
      <c r="A731" s="4">
        <v>730</v>
      </c>
      <c r="B731" s="4" t="s">
        <v>33190</v>
      </c>
      <c r="C731" s="4" t="str">
        <f t="shared" si="22"/>
        <v>路*洋</v>
      </c>
      <c r="D731" s="26" t="s">
        <v>34055</v>
      </c>
      <c r="E731" s="6">
        <v>2023</v>
      </c>
      <c r="F731" s="4" t="str">
        <f t="shared" si="23"/>
        <v>2023545***27</v>
      </c>
      <c r="G731" s="139" t="s">
        <v>34056</v>
      </c>
      <c r="H731" s="6" t="s">
        <v>13</v>
      </c>
      <c r="I731" s="6" t="s">
        <v>34023</v>
      </c>
      <c r="J731" s="6">
        <v>231257070</v>
      </c>
      <c r="K731" s="24">
        <v>410700113227264</v>
      </c>
      <c r="L731" s="4">
        <v>0</v>
      </c>
    </row>
    <row r="732" spans="1:12" ht="15">
      <c r="A732" s="4">
        <v>731</v>
      </c>
      <c r="B732" s="4" t="s">
        <v>33190</v>
      </c>
      <c r="C732" s="4" t="str">
        <f t="shared" si="22"/>
        <v>何*栋</v>
      </c>
      <c r="D732" s="26" t="s">
        <v>34057</v>
      </c>
      <c r="E732" s="6">
        <v>2023</v>
      </c>
      <c r="F732" s="4" t="str">
        <f t="shared" si="23"/>
        <v>2023545***29</v>
      </c>
      <c r="G732" s="139" t="s">
        <v>34058</v>
      </c>
      <c r="H732" s="6" t="s">
        <v>13</v>
      </c>
      <c r="I732" s="6" t="s">
        <v>34023</v>
      </c>
      <c r="J732" s="6">
        <v>231251254</v>
      </c>
      <c r="K732" s="11">
        <v>410700113226841</v>
      </c>
      <c r="L732" s="4">
        <v>0</v>
      </c>
    </row>
    <row r="733" spans="1:12" ht="15">
      <c r="A733" s="4">
        <v>732</v>
      </c>
      <c r="B733" s="4" t="s">
        <v>33190</v>
      </c>
      <c r="C733" s="4" t="str">
        <f t="shared" si="22"/>
        <v>闫*</v>
      </c>
      <c r="D733" s="26" t="s">
        <v>34059</v>
      </c>
      <c r="E733" s="6">
        <v>2023</v>
      </c>
      <c r="F733" s="4" t="str">
        <f t="shared" si="23"/>
        <v>2023545***30</v>
      </c>
      <c r="G733" s="139" t="s">
        <v>34060</v>
      </c>
      <c r="H733" s="6" t="s">
        <v>13</v>
      </c>
      <c r="I733" s="6" t="s">
        <v>34023</v>
      </c>
      <c r="J733" s="6">
        <v>72433157</v>
      </c>
      <c r="K733" s="11">
        <v>411700108779353</v>
      </c>
      <c r="L733" s="4">
        <v>0</v>
      </c>
    </row>
    <row r="734" spans="1:12" ht="15">
      <c r="A734" s="4">
        <v>733</v>
      </c>
      <c r="B734" s="4" t="s">
        <v>33190</v>
      </c>
      <c r="C734" s="4" t="str">
        <f t="shared" si="22"/>
        <v>李*华</v>
      </c>
      <c r="D734" s="6" t="s">
        <v>34061</v>
      </c>
      <c r="E734" s="6">
        <v>2023</v>
      </c>
      <c r="F734" s="4" t="str">
        <f t="shared" si="23"/>
        <v>2023545***12</v>
      </c>
      <c r="G734" s="139" t="s">
        <v>34062</v>
      </c>
      <c r="H734" s="6" t="s">
        <v>13</v>
      </c>
      <c r="I734" s="6" t="s">
        <v>34023</v>
      </c>
      <c r="J734" s="6">
        <v>231256812</v>
      </c>
      <c r="K734" s="11">
        <v>410100113227230</v>
      </c>
      <c r="L734" s="4">
        <v>2.5</v>
      </c>
    </row>
    <row r="735" spans="1:12" ht="15">
      <c r="A735" s="4">
        <v>734</v>
      </c>
      <c r="B735" s="4" t="s">
        <v>33190</v>
      </c>
      <c r="C735" s="4" t="str">
        <f t="shared" si="22"/>
        <v>李*瑶</v>
      </c>
      <c r="D735" s="6" t="s">
        <v>2476</v>
      </c>
      <c r="E735" s="6">
        <v>2023</v>
      </c>
      <c r="F735" s="4" t="str">
        <f t="shared" si="23"/>
        <v>2023545***01</v>
      </c>
      <c r="G735" s="139" t="s">
        <v>34063</v>
      </c>
      <c r="H735" s="6" t="s">
        <v>13</v>
      </c>
      <c r="I735" s="6" t="s">
        <v>34064</v>
      </c>
      <c r="J735" s="6">
        <v>231255538</v>
      </c>
      <c r="K735" s="11">
        <v>410700113227059</v>
      </c>
      <c r="L735" s="4">
        <v>25</v>
      </c>
    </row>
    <row r="736" spans="1:12" ht="15">
      <c r="A736" s="4">
        <v>735</v>
      </c>
      <c r="B736" s="4" t="s">
        <v>33190</v>
      </c>
      <c r="C736" s="4" t="str">
        <f t="shared" si="22"/>
        <v>王*研</v>
      </c>
      <c r="D736" s="6" t="s">
        <v>34065</v>
      </c>
      <c r="E736" s="6">
        <v>2023</v>
      </c>
      <c r="F736" s="4" t="str">
        <f t="shared" si="23"/>
        <v>2023545***02</v>
      </c>
      <c r="G736" s="139" t="s">
        <v>34066</v>
      </c>
      <c r="H736" s="6" t="s">
        <v>13</v>
      </c>
      <c r="I736" s="6" t="s">
        <v>34064</v>
      </c>
      <c r="J736" s="6">
        <v>231255522</v>
      </c>
      <c r="K736" s="11">
        <v>410700113227058</v>
      </c>
      <c r="L736" s="4">
        <v>18</v>
      </c>
    </row>
    <row r="737" spans="1:12" ht="15">
      <c r="A737" s="4">
        <v>736</v>
      </c>
      <c r="B737" s="4" t="s">
        <v>33190</v>
      </c>
      <c r="C737" s="4" t="str">
        <f t="shared" si="22"/>
        <v>刘*菲</v>
      </c>
      <c r="D737" s="6" t="s">
        <v>2825</v>
      </c>
      <c r="E737" s="6">
        <v>2023</v>
      </c>
      <c r="F737" s="4" t="str">
        <f t="shared" si="23"/>
        <v>2023545***04</v>
      </c>
      <c r="G737" s="139" t="s">
        <v>34067</v>
      </c>
      <c r="H737" s="6" t="s">
        <v>13</v>
      </c>
      <c r="I737" s="6" t="s">
        <v>34064</v>
      </c>
      <c r="J737" s="6">
        <v>231250852</v>
      </c>
      <c r="K737" s="11">
        <v>410700113226794</v>
      </c>
      <c r="L737" s="4">
        <v>6</v>
      </c>
    </row>
    <row r="738" spans="1:12" ht="15">
      <c r="A738" s="4">
        <v>737</v>
      </c>
      <c r="B738" s="4" t="s">
        <v>33190</v>
      </c>
      <c r="C738" s="4" t="str">
        <f t="shared" si="22"/>
        <v>黄*珍</v>
      </c>
      <c r="D738" s="6" t="s">
        <v>34068</v>
      </c>
      <c r="E738" s="6">
        <v>2023</v>
      </c>
      <c r="F738" s="4" t="str">
        <f t="shared" si="23"/>
        <v>2023545***05</v>
      </c>
      <c r="G738" s="139" t="s">
        <v>34069</v>
      </c>
      <c r="H738" s="6" t="s">
        <v>13</v>
      </c>
      <c r="I738" s="6" t="s">
        <v>34064</v>
      </c>
      <c r="J738" s="6">
        <v>231250897</v>
      </c>
      <c r="K738" s="11">
        <v>410700113226808</v>
      </c>
      <c r="L738" s="4">
        <v>8</v>
      </c>
    </row>
    <row r="739" spans="1:12" ht="15">
      <c r="A739" s="4">
        <v>738</v>
      </c>
      <c r="B739" s="4" t="s">
        <v>33190</v>
      </c>
      <c r="C739" s="4" t="str">
        <f t="shared" si="22"/>
        <v>田*炎</v>
      </c>
      <c r="D739" s="6" t="s">
        <v>34070</v>
      </c>
      <c r="E739" s="6">
        <v>2023</v>
      </c>
      <c r="F739" s="4" t="str">
        <f t="shared" si="23"/>
        <v>2023545***06</v>
      </c>
      <c r="G739" s="139" t="s">
        <v>34071</v>
      </c>
      <c r="H739" s="6" t="s">
        <v>13</v>
      </c>
      <c r="I739" s="6" t="s">
        <v>34064</v>
      </c>
      <c r="J739" s="6">
        <v>231250808</v>
      </c>
      <c r="K739" s="11">
        <v>410700113226780</v>
      </c>
      <c r="L739" s="4">
        <v>26</v>
      </c>
    </row>
    <row r="740" spans="1:12" ht="15">
      <c r="A740" s="4">
        <v>739</v>
      </c>
      <c r="B740" s="4" t="s">
        <v>33190</v>
      </c>
      <c r="C740" s="4" t="str">
        <f t="shared" si="22"/>
        <v>龚*星</v>
      </c>
      <c r="D740" s="6" t="s">
        <v>34072</v>
      </c>
      <c r="E740" s="6">
        <v>2023</v>
      </c>
      <c r="F740" s="4" t="str">
        <f t="shared" si="23"/>
        <v>2023545***07</v>
      </c>
      <c r="G740" s="139" t="s">
        <v>34073</v>
      </c>
      <c r="H740" s="6" t="s">
        <v>13</v>
      </c>
      <c r="I740" s="6" t="s">
        <v>34064</v>
      </c>
      <c r="J740" s="6">
        <v>231250972</v>
      </c>
      <c r="K740" s="11">
        <v>410700113226818</v>
      </c>
      <c r="L740" s="4">
        <v>18</v>
      </c>
    </row>
    <row r="741" spans="1:12" ht="15">
      <c r="A741" s="4">
        <v>740</v>
      </c>
      <c r="B741" s="4" t="s">
        <v>33190</v>
      </c>
      <c r="C741" s="4" t="str">
        <f t="shared" si="22"/>
        <v>常*煜</v>
      </c>
      <c r="D741" s="4" t="s">
        <v>34074</v>
      </c>
      <c r="E741" s="6">
        <v>2023</v>
      </c>
      <c r="F741" s="4" t="str">
        <f t="shared" si="23"/>
        <v>2023545***08</v>
      </c>
      <c r="G741" s="139" t="s">
        <v>34075</v>
      </c>
      <c r="H741" s="6" t="s">
        <v>13</v>
      </c>
      <c r="I741" s="6" t="s">
        <v>34064</v>
      </c>
      <c r="J741" s="6">
        <v>231250802</v>
      </c>
      <c r="K741" s="9">
        <v>410700113226778</v>
      </c>
      <c r="L741" s="4">
        <v>24</v>
      </c>
    </row>
    <row r="742" spans="1:12" ht="15">
      <c r="A742" s="4">
        <v>741</v>
      </c>
      <c r="B742" s="4" t="s">
        <v>33190</v>
      </c>
      <c r="C742" s="4" t="str">
        <f t="shared" si="22"/>
        <v>张*悦</v>
      </c>
      <c r="D742" s="4" t="s">
        <v>34076</v>
      </c>
      <c r="E742" s="6">
        <v>2023</v>
      </c>
      <c r="F742" s="4" t="str">
        <f t="shared" si="23"/>
        <v>2023545***09</v>
      </c>
      <c r="G742" s="139" t="s">
        <v>34077</v>
      </c>
      <c r="H742" s="6" t="s">
        <v>13</v>
      </c>
      <c r="I742" s="6" t="s">
        <v>34064</v>
      </c>
      <c r="J742" s="6">
        <v>231250789</v>
      </c>
      <c r="K742" s="9">
        <v>410700113226773</v>
      </c>
      <c r="L742" s="4">
        <v>13</v>
      </c>
    </row>
    <row r="743" spans="1:12" ht="15">
      <c r="A743" s="4">
        <v>742</v>
      </c>
      <c r="B743" s="4" t="s">
        <v>33190</v>
      </c>
      <c r="C743" s="4" t="str">
        <f t="shared" si="22"/>
        <v>薛*心</v>
      </c>
      <c r="D743" s="4" t="s">
        <v>34078</v>
      </c>
      <c r="E743" s="6">
        <v>2023</v>
      </c>
      <c r="F743" s="4" t="str">
        <f t="shared" si="23"/>
        <v>2023545***13</v>
      </c>
      <c r="G743" s="139" t="s">
        <v>34079</v>
      </c>
      <c r="H743" s="6" t="s">
        <v>13</v>
      </c>
      <c r="I743" s="6" t="s">
        <v>34064</v>
      </c>
      <c r="J743" s="6">
        <v>231250801</v>
      </c>
      <c r="K743" s="9">
        <v>410700113226777</v>
      </c>
      <c r="L743" s="4">
        <v>24</v>
      </c>
    </row>
    <row r="744" spans="1:12" ht="15">
      <c r="A744" s="4">
        <v>743</v>
      </c>
      <c r="B744" s="4" t="s">
        <v>33190</v>
      </c>
      <c r="C744" s="4" t="str">
        <f t="shared" si="22"/>
        <v>詹*佳</v>
      </c>
      <c r="D744" s="4" t="s">
        <v>34080</v>
      </c>
      <c r="E744" s="6">
        <v>2023</v>
      </c>
      <c r="F744" s="4" t="str">
        <f t="shared" si="23"/>
        <v>2023545***14</v>
      </c>
      <c r="G744" s="139" t="s">
        <v>34081</v>
      </c>
      <c r="H744" s="6" t="s">
        <v>13</v>
      </c>
      <c r="I744" s="6" t="s">
        <v>34064</v>
      </c>
      <c r="J744" s="6">
        <v>231250841</v>
      </c>
      <c r="K744" s="9">
        <v>417700113226788</v>
      </c>
      <c r="L744" s="4">
        <v>18</v>
      </c>
    </row>
    <row r="745" spans="1:12" ht="15">
      <c r="A745" s="4">
        <v>744</v>
      </c>
      <c r="B745" s="4" t="s">
        <v>33190</v>
      </c>
      <c r="C745" s="4" t="str">
        <f t="shared" si="22"/>
        <v>郭*婷</v>
      </c>
      <c r="D745" s="4" t="s">
        <v>34082</v>
      </c>
      <c r="E745" s="6">
        <v>2023</v>
      </c>
      <c r="F745" s="4" t="str">
        <f t="shared" si="23"/>
        <v>2023545***16</v>
      </c>
      <c r="G745" s="139" t="s">
        <v>34083</v>
      </c>
      <c r="H745" s="6" t="s">
        <v>13</v>
      </c>
      <c r="I745" s="6" t="s">
        <v>34064</v>
      </c>
      <c r="J745" s="6">
        <v>231250782</v>
      </c>
      <c r="K745" s="9">
        <v>410700113226770</v>
      </c>
      <c r="L745" s="4">
        <v>51</v>
      </c>
    </row>
    <row r="746" spans="1:12" ht="15">
      <c r="A746" s="4">
        <v>745</v>
      </c>
      <c r="B746" s="4" t="s">
        <v>33190</v>
      </c>
      <c r="C746" s="4" t="str">
        <f t="shared" si="22"/>
        <v>李*</v>
      </c>
      <c r="D746" s="4" t="s">
        <v>34084</v>
      </c>
      <c r="E746" s="6">
        <v>2023</v>
      </c>
      <c r="F746" s="4" t="str">
        <f t="shared" si="23"/>
        <v>2023545***17</v>
      </c>
      <c r="G746" s="139" t="s">
        <v>34085</v>
      </c>
      <c r="H746" s="6" t="s">
        <v>13</v>
      </c>
      <c r="I746" s="6" t="s">
        <v>34064</v>
      </c>
      <c r="J746" s="6">
        <v>231250787</v>
      </c>
      <c r="K746" s="9">
        <v>410700113226772</v>
      </c>
      <c r="L746" s="4">
        <v>13</v>
      </c>
    </row>
    <row r="747" spans="1:12" ht="15">
      <c r="A747" s="4">
        <v>746</v>
      </c>
      <c r="B747" s="4" t="s">
        <v>33190</v>
      </c>
      <c r="C747" s="4" t="str">
        <f t="shared" si="22"/>
        <v>付*</v>
      </c>
      <c r="D747" s="4" t="s">
        <v>34086</v>
      </c>
      <c r="E747" s="6">
        <v>2023</v>
      </c>
      <c r="F747" s="4" t="str">
        <f t="shared" si="23"/>
        <v>2023545***18</v>
      </c>
      <c r="G747" s="139" t="s">
        <v>34087</v>
      </c>
      <c r="H747" s="6" t="s">
        <v>13</v>
      </c>
      <c r="I747" s="6" t="s">
        <v>34064</v>
      </c>
      <c r="J747" s="6">
        <v>231250847</v>
      </c>
      <c r="K747" s="9">
        <v>410700113226792</v>
      </c>
      <c r="L747" s="4">
        <v>0</v>
      </c>
    </row>
    <row r="748" spans="1:12" ht="15">
      <c r="A748" s="4">
        <v>747</v>
      </c>
      <c r="B748" s="4" t="s">
        <v>33190</v>
      </c>
      <c r="C748" s="4" t="str">
        <f t="shared" si="22"/>
        <v>周*林</v>
      </c>
      <c r="D748" s="4" t="s">
        <v>34088</v>
      </c>
      <c r="E748" s="6">
        <v>2023</v>
      </c>
      <c r="F748" s="4" t="str">
        <f t="shared" si="23"/>
        <v>2023545***19</v>
      </c>
      <c r="G748" s="139" t="s">
        <v>34089</v>
      </c>
      <c r="H748" s="6" t="s">
        <v>13</v>
      </c>
      <c r="I748" s="6" t="s">
        <v>34064</v>
      </c>
      <c r="J748" s="6">
        <v>231255732</v>
      </c>
      <c r="K748" s="9">
        <v>410700113227083</v>
      </c>
      <c r="L748" s="4">
        <v>0</v>
      </c>
    </row>
    <row r="749" spans="1:12" ht="15">
      <c r="A749" s="4">
        <v>748</v>
      </c>
      <c r="B749" s="4" t="s">
        <v>33190</v>
      </c>
      <c r="C749" s="4" t="str">
        <f t="shared" si="22"/>
        <v>高*钇</v>
      </c>
      <c r="D749" s="4" t="s">
        <v>34090</v>
      </c>
      <c r="E749" s="6">
        <v>2023</v>
      </c>
      <c r="F749" s="4" t="str">
        <f t="shared" si="23"/>
        <v>2023545***21</v>
      </c>
      <c r="G749" s="139" t="s">
        <v>34091</v>
      </c>
      <c r="H749" s="6" t="s">
        <v>13</v>
      </c>
      <c r="I749" s="6" t="s">
        <v>34064</v>
      </c>
      <c r="J749" s="6">
        <v>231250822</v>
      </c>
      <c r="K749" s="9">
        <v>410700113226784</v>
      </c>
      <c r="L749" s="4">
        <v>0</v>
      </c>
    </row>
    <row r="750" spans="1:12" ht="15">
      <c r="A750" s="4">
        <v>749</v>
      </c>
      <c r="B750" s="4" t="s">
        <v>33190</v>
      </c>
      <c r="C750" s="4" t="str">
        <f t="shared" si="22"/>
        <v>侯*宇</v>
      </c>
      <c r="D750" s="4" t="s">
        <v>34092</v>
      </c>
      <c r="E750" s="6">
        <v>2023</v>
      </c>
      <c r="F750" s="4" t="str">
        <f t="shared" si="23"/>
        <v>2023545***22</v>
      </c>
      <c r="G750" s="139" t="s">
        <v>34093</v>
      </c>
      <c r="H750" s="6" t="s">
        <v>13</v>
      </c>
      <c r="I750" s="6" t="s">
        <v>34064</v>
      </c>
      <c r="J750" s="6">
        <v>231250791</v>
      </c>
      <c r="K750" s="9">
        <v>410700113226774</v>
      </c>
      <c r="L750" s="4">
        <v>0</v>
      </c>
    </row>
    <row r="751" spans="1:12" ht="15">
      <c r="A751" s="4">
        <v>750</v>
      </c>
      <c r="B751" s="4" t="s">
        <v>33190</v>
      </c>
      <c r="C751" s="4" t="str">
        <f t="shared" si="22"/>
        <v>闪*甘</v>
      </c>
      <c r="D751" s="26" t="s">
        <v>34094</v>
      </c>
      <c r="E751" s="6">
        <v>2023</v>
      </c>
      <c r="F751" s="4" t="str">
        <f t="shared" si="23"/>
        <v>2023545***23</v>
      </c>
      <c r="G751" s="139" t="s">
        <v>34095</v>
      </c>
      <c r="H751" s="6" t="s">
        <v>13</v>
      </c>
      <c r="I751" s="6" t="s">
        <v>34064</v>
      </c>
      <c r="J751" s="6">
        <v>231255500</v>
      </c>
      <c r="K751" s="11">
        <v>410700113227056</v>
      </c>
      <c r="L751" s="4">
        <v>0</v>
      </c>
    </row>
    <row r="752" spans="1:12" ht="15">
      <c r="A752" s="4">
        <v>751</v>
      </c>
      <c r="B752" s="4" t="s">
        <v>33190</v>
      </c>
      <c r="C752" s="4" t="str">
        <f t="shared" si="22"/>
        <v>孟*冰</v>
      </c>
      <c r="D752" s="26" t="s">
        <v>34096</v>
      </c>
      <c r="E752" s="6">
        <v>2023</v>
      </c>
      <c r="F752" s="4" t="str">
        <f t="shared" si="23"/>
        <v>2023545***24</v>
      </c>
      <c r="G752" s="139" t="s">
        <v>34097</v>
      </c>
      <c r="H752" s="6" t="s">
        <v>13</v>
      </c>
      <c r="I752" s="6" t="s">
        <v>34064</v>
      </c>
      <c r="J752" s="6">
        <v>49512036</v>
      </c>
      <c r="K752" s="11">
        <v>419001102181653</v>
      </c>
      <c r="L752" s="4">
        <v>0</v>
      </c>
    </row>
    <row r="753" spans="1:12" ht="15">
      <c r="A753" s="4">
        <v>752</v>
      </c>
      <c r="B753" s="4" t="s">
        <v>33190</v>
      </c>
      <c r="C753" s="4" t="str">
        <f t="shared" si="22"/>
        <v>冯*楠</v>
      </c>
      <c r="D753" s="26" t="s">
        <v>14228</v>
      </c>
      <c r="E753" s="6">
        <v>2023</v>
      </c>
      <c r="F753" s="4" t="str">
        <f t="shared" si="23"/>
        <v>2023545***25</v>
      </c>
      <c r="G753" s="139" t="s">
        <v>34098</v>
      </c>
      <c r="H753" s="6" t="s">
        <v>13</v>
      </c>
      <c r="I753" s="6" t="s">
        <v>34064</v>
      </c>
      <c r="J753" s="6">
        <v>231255401</v>
      </c>
      <c r="K753" s="11">
        <v>410700113227050</v>
      </c>
      <c r="L753" s="4">
        <v>0</v>
      </c>
    </row>
    <row r="754" spans="1:12" ht="15">
      <c r="A754" s="4">
        <v>753</v>
      </c>
      <c r="B754" s="4" t="s">
        <v>33190</v>
      </c>
      <c r="C754" s="4" t="str">
        <f t="shared" si="22"/>
        <v>杨*亮</v>
      </c>
      <c r="D754" s="6" t="s">
        <v>34099</v>
      </c>
      <c r="E754" s="6">
        <v>2023</v>
      </c>
      <c r="F754" s="4" t="str">
        <f t="shared" si="23"/>
        <v>2023545***26</v>
      </c>
      <c r="G754" s="139" t="s">
        <v>34100</v>
      </c>
      <c r="H754" s="6" t="s">
        <v>13</v>
      </c>
      <c r="I754" s="6" t="s">
        <v>34064</v>
      </c>
      <c r="J754" s="6">
        <v>231250917</v>
      </c>
      <c r="K754" s="11">
        <v>410700113226811</v>
      </c>
      <c r="L754" s="4">
        <v>3</v>
      </c>
    </row>
    <row r="755" spans="1:12" ht="15">
      <c r="A755" s="4">
        <v>754</v>
      </c>
      <c r="B755" s="4" t="s">
        <v>33190</v>
      </c>
      <c r="C755" s="4" t="str">
        <f t="shared" si="22"/>
        <v>聂*旭</v>
      </c>
      <c r="D755" s="26" t="s">
        <v>34101</v>
      </c>
      <c r="E755" s="6">
        <v>2023</v>
      </c>
      <c r="F755" s="4" t="str">
        <f t="shared" si="23"/>
        <v>2023545***27</v>
      </c>
      <c r="G755" s="139" t="s">
        <v>34102</v>
      </c>
      <c r="H755" s="6" t="s">
        <v>13</v>
      </c>
      <c r="I755" s="6" t="s">
        <v>34064</v>
      </c>
      <c r="J755" s="6">
        <v>231256014</v>
      </c>
      <c r="K755" s="11">
        <v>410700113227117</v>
      </c>
      <c r="L755" s="4">
        <v>14</v>
      </c>
    </row>
    <row r="756" spans="1:12" ht="15">
      <c r="A756" s="4">
        <v>755</v>
      </c>
      <c r="B756" s="4" t="s">
        <v>33190</v>
      </c>
      <c r="C756" s="4" t="str">
        <f t="shared" si="22"/>
        <v>张*</v>
      </c>
      <c r="D756" s="26" t="s">
        <v>34103</v>
      </c>
      <c r="E756" s="6">
        <v>2023</v>
      </c>
      <c r="F756" s="4" t="str">
        <f t="shared" si="23"/>
        <v>2023545***30</v>
      </c>
      <c r="G756" s="139" t="s">
        <v>34104</v>
      </c>
      <c r="H756" s="6" t="s">
        <v>13</v>
      </c>
      <c r="I756" s="6" t="s">
        <v>34064</v>
      </c>
      <c r="J756" s="6">
        <v>231250888</v>
      </c>
      <c r="K756" s="11">
        <v>410700113226804</v>
      </c>
      <c r="L756" s="4">
        <v>0</v>
      </c>
    </row>
    <row r="757" spans="1:12" ht="15">
      <c r="A757" s="4">
        <v>756</v>
      </c>
      <c r="B757" s="4" t="s">
        <v>33190</v>
      </c>
      <c r="C757" s="4" t="str">
        <f t="shared" si="22"/>
        <v>杜*娜</v>
      </c>
      <c r="D757" s="26" t="s">
        <v>25212</v>
      </c>
      <c r="E757" s="6">
        <v>2023</v>
      </c>
      <c r="F757" s="4" t="str">
        <f t="shared" si="23"/>
        <v>2023526***01</v>
      </c>
      <c r="G757" s="139" t="s">
        <v>25213</v>
      </c>
      <c r="H757" s="6" t="s">
        <v>13</v>
      </c>
      <c r="I757" s="6" t="s">
        <v>34105</v>
      </c>
      <c r="J757" s="6">
        <v>231186043</v>
      </c>
      <c r="K757" s="11">
        <v>410700113219916</v>
      </c>
      <c r="L757" s="4">
        <v>2</v>
      </c>
    </row>
    <row r="758" spans="1:12" ht="15">
      <c r="A758" s="4">
        <v>757</v>
      </c>
      <c r="B758" s="4" t="s">
        <v>33190</v>
      </c>
      <c r="C758" s="4" t="str">
        <f t="shared" si="22"/>
        <v>冯*然</v>
      </c>
      <c r="D758" s="26" t="s">
        <v>25220</v>
      </c>
      <c r="E758" s="6">
        <v>2023</v>
      </c>
      <c r="F758" s="4" t="str">
        <f t="shared" si="23"/>
        <v>2023526***02</v>
      </c>
      <c r="G758" s="7" t="s">
        <v>25221</v>
      </c>
      <c r="H758" s="6" t="s">
        <v>13</v>
      </c>
      <c r="I758" s="6" t="s">
        <v>34105</v>
      </c>
      <c r="J758" s="6">
        <v>67079917</v>
      </c>
      <c r="K758" s="11">
        <v>410700107565930</v>
      </c>
      <c r="L758" s="4">
        <v>0</v>
      </c>
    </row>
    <row r="759" spans="1:12" ht="15">
      <c r="A759" s="4">
        <v>758</v>
      </c>
      <c r="B759" s="4" t="s">
        <v>33190</v>
      </c>
      <c r="C759" s="4" t="str">
        <f t="shared" si="22"/>
        <v>贾*祺</v>
      </c>
      <c r="D759" s="26" t="s">
        <v>25163</v>
      </c>
      <c r="E759" s="6">
        <v>2023</v>
      </c>
      <c r="F759" s="4" t="str">
        <f t="shared" si="23"/>
        <v>2023526***04</v>
      </c>
      <c r="G759" s="7" t="s">
        <v>25164</v>
      </c>
      <c r="H759" s="6" t="s">
        <v>13</v>
      </c>
      <c r="I759" s="6" t="s">
        <v>34105</v>
      </c>
      <c r="J759" s="6">
        <v>71964858</v>
      </c>
      <c r="K759" s="11">
        <v>411500108578403</v>
      </c>
      <c r="L759" s="4">
        <v>18</v>
      </c>
    </row>
    <row r="760" spans="1:12" ht="15">
      <c r="A760" s="4">
        <v>759</v>
      </c>
      <c r="B760" s="4" t="s">
        <v>33190</v>
      </c>
      <c r="C760" s="4" t="str">
        <f t="shared" si="22"/>
        <v>田*</v>
      </c>
      <c r="D760" s="26" t="s">
        <v>25188</v>
      </c>
      <c r="E760" s="6">
        <v>2023</v>
      </c>
      <c r="F760" s="4" t="str">
        <f t="shared" si="23"/>
        <v>2023526***07</v>
      </c>
      <c r="G760" s="7" t="s">
        <v>25189</v>
      </c>
      <c r="H760" s="6" t="s">
        <v>13</v>
      </c>
      <c r="I760" s="6" t="s">
        <v>34105</v>
      </c>
      <c r="J760" s="6">
        <v>59037564</v>
      </c>
      <c r="K760" s="11">
        <v>410700113223039</v>
      </c>
      <c r="L760" s="4">
        <v>10</v>
      </c>
    </row>
    <row r="761" spans="1:12" ht="15">
      <c r="A761" s="4">
        <v>760</v>
      </c>
      <c r="B761" s="4" t="s">
        <v>33190</v>
      </c>
      <c r="C761" s="4" t="str">
        <f t="shared" si="22"/>
        <v>薛*京</v>
      </c>
      <c r="D761" s="26" t="s">
        <v>25170</v>
      </c>
      <c r="E761" s="6">
        <v>2023</v>
      </c>
      <c r="F761" s="4" t="str">
        <f t="shared" si="23"/>
        <v>2023526***08</v>
      </c>
      <c r="G761" s="7" t="s">
        <v>25171</v>
      </c>
      <c r="H761" s="6" t="s">
        <v>13</v>
      </c>
      <c r="I761" s="6" t="s">
        <v>34105</v>
      </c>
      <c r="J761" s="6">
        <v>62421877</v>
      </c>
      <c r="K761" s="11">
        <v>410800105766336</v>
      </c>
      <c r="L761" s="4">
        <v>31</v>
      </c>
    </row>
    <row r="762" spans="1:12" ht="15">
      <c r="A762" s="4">
        <v>761</v>
      </c>
      <c r="B762" s="4" t="s">
        <v>33190</v>
      </c>
      <c r="C762" s="4" t="str">
        <f t="shared" si="22"/>
        <v>薛*心</v>
      </c>
      <c r="D762" s="6" t="s">
        <v>25198</v>
      </c>
      <c r="E762" s="6">
        <v>2023</v>
      </c>
      <c r="F762" s="4" t="str">
        <f t="shared" si="23"/>
        <v>2023526***09</v>
      </c>
      <c r="G762" s="7" t="s">
        <v>25199</v>
      </c>
      <c r="H762" s="6" t="s">
        <v>13</v>
      </c>
      <c r="I762" s="6" t="s">
        <v>34105</v>
      </c>
      <c r="J762" s="6">
        <v>231187707</v>
      </c>
      <c r="K762" s="11">
        <v>410700113220583</v>
      </c>
      <c r="L762" s="4">
        <v>5</v>
      </c>
    </row>
    <row r="763" spans="1:12" ht="15">
      <c r="A763" s="4">
        <v>762</v>
      </c>
      <c r="B763" s="4" t="s">
        <v>33190</v>
      </c>
      <c r="C763" s="4" t="str">
        <f t="shared" si="22"/>
        <v>王*蕊</v>
      </c>
      <c r="D763" s="6" t="s">
        <v>25195</v>
      </c>
      <c r="E763" s="6">
        <v>2023</v>
      </c>
      <c r="F763" s="4" t="str">
        <f t="shared" si="23"/>
        <v>2023526***10</v>
      </c>
      <c r="G763" s="7" t="s">
        <v>25196</v>
      </c>
      <c r="H763" s="6" t="s">
        <v>13</v>
      </c>
      <c r="I763" s="6" t="s">
        <v>34105</v>
      </c>
      <c r="J763" s="6">
        <v>231187697</v>
      </c>
      <c r="K763" s="11">
        <v>410700113220579</v>
      </c>
      <c r="L763" s="4">
        <v>5</v>
      </c>
    </row>
    <row r="764" spans="1:12" ht="15">
      <c r="A764" s="4">
        <v>763</v>
      </c>
      <c r="B764" s="4" t="s">
        <v>33190</v>
      </c>
      <c r="C764" s="4" t="str">
        <f t="shared" si="22"/>
        <v>杨*源</v>
      </c>
      <c r="D764" s="6" t="s">
        <v>25178</v>
      </c>
      <c r="E764" s="6">
        <v>2023</v>
      </c>
      <c r="F764" s="4" t="str">
        <f t="shared" si="23"/>
        <v>2023526***13</v>
      </c>
      <c r="G764" s="7" t="s">
        <v>25179</v>
      </c>
      <c r="H764" s="6" t="s">
        <v>13</v>
      </c>
      <c r="I764" s="6" t="s">
        <v>34105</v>
      </c>
      <c r="J764" s="6">
        <v>231186964</v>
      </c>
      <c r="K764" s="11">
        <v>410700113220327</v>
      </c>
      <c r="L764" s="4">
        <v>26</v>
      </c>
    </row>
    <row r="765" spans="1:12" ht="15">
      <c r="A765" s="4">
        <v>764</v>
      </c>
      <c r="B765" s="4" t="s">
        <v>33190</v>
      </c>
      <c r="C765" s="4" t="str">
        <f t="shared" si="22"/>
        <v>王*俐</v>
      </c>
      <c r="D765" s="6" t="s">
        <v>25224</v>
      </c>
      <c r="E765" s="6">
        <v>2023</v>
      </c>
      <c r="F765" s="4" t="str">
        <f t="shared" si="23"/>
        <v>2023526***15</v>
      </c>
      <c r="G765" s="7" t="s">
        <v>25225</v>
      </c>
      <c r="H765" s="6" t="s">
        <v>13</v>
      </c>
      <c r="I765" s="6" t="s">
        <v>34105</v>
      </c>
      <c r="J765" s="6">
        <v>66333777</v>
      </c>
      <c r="K765" s="11">
        <v>410700107268933</v>
      </c>
      <c r="L765" s="4">
        <v>0</v>
      </c>
    </row>
    <row r="766" spans="1:12" ht="15">
      <c r="A766" s="4">
        <v>765</v>
      </c>
      <c r="B766" s="4" t="s">
        <v>33190</v>
      </c>
      <c r="C766" s="4" t="str">
        <f t="shared" si="22"/>
        <v>王*彤</v>
      </c>
      <c r="D766" s="6" t="s">
        <v>25209</v>
      </c>
      <c r="E766" s="6">
        <v>2023</v>
      </c>
      <c r="F766" s="4" t="str">
        <f t="shared" si="23"/>
        <v>2023526***16</v>
      </c>
      <c r="G766" s="7" t="s">
        <v>25210</v>
      </c>
      <c r="H766" s="6" t="s">
        <v>13</v>
      </c>
      <c r="I766" s="6" t="s">
        <v>34105</v>
      </c>
      <c r="J766" s="6">
        <v>231177197</v>
      </c>
      <c r="K766" s="11">
        <v>410700113218890</v>
      </c>
      <c r="L766" s="4">
        <v>3</v>
      </c>
    </row>
    <row r="767" spans="1:12" ht="15">
      <c r="A767" s="4">
        <v>766</v>
      </c>
      <c r="B767" s="4" t="s">
        <v>33190</v>
      </c>
      <c r="C767" s="4" t="str">
        <f t="shared" si="22"/>
        <v>张*敏</v>
      </c>
      <c r="D767" s="6" t="s">
        <v>25173</v>
      </c>
      <c r="E767" s="6">
        <v>2023</v>
      </c>
      <c r="F767" s="4" t="str">
        <f t="shared" si="23"/>
        <v>2023526***17</v>
      </c>
      <c r="G767" s="7" t="s">
        <v>25174</v>
      </c>
      <c r="H767" s="6" t="s">
        <v>13</v>
      </c>
      <c r="I767" s="6" t="s">
        <v>34105</v>
      </c>
      <c r="J767" s="6">
        <v>231186840</v>
      </c>
      <c r="K767" s="11">
        <v>410700113220267</v>
      </c>
      <c r="L767" s="4">
        <v>35</v>
      </c>
    </row>
    <row r="768" spans="1:12" ht="15">
      <c r="A768" s="4">
        <v>767</v>
      </c>
      <c r="B768" s="4" t="s">
        <v>33190</v>
      </c>
      <c r="C768" s="4" t="str">
        <f t="shared" si="22"/>
        <v>鲁*琦</v>
      </c>
      <c r="D768" s="6" t="s">
        <v>25185</v>
      </c>
      <c r="E768" s="6">
        <v>2023</v>
      </c>
      <c r="F768" s="4" t="str">
        <f t="shared" si="23"/>
        <v>2023526***18</v>
      </c>
      <c r="G768" s="7" t="s">
        <v>25186</v>
      </c>
      <c r="H768" s="6" t="s">
        <v>13</v>
      </c>
      <c r="I768" s="6" t="s">
        <v>34105</v>
      </c>
      <c r="J768" s="6">
        <v>34953310</v>
      </c>
      <c r="K768" s="11">
        <v>410900101448078</v>
      </c>
      <c r="L768" s="4">
        <v>14</v>
      </c>
    </row>
    <row r="769" spans="1:12" ht="15">
      <c r="A769" s="4">
        <v>768</v>
      </c>
      <c r="B769" s="4" t="s">
        <v>33190</v>
      </c>
      <c r="C769" s="4" t="str">
        <f t="shared" si="22"/>
        <v>刘*丽</v>
      </c>
      <c r="D769" s="6" t="s">
        <v>25181</v>
      </c>
      <c r="E769" s="6">
        <v>2023</v>
      </c>
      <c r="F769" s="4" t="str">
        <f t="shared" si="23"/>
        <v>2023526***19</v>
      </c>
      <c r="G769" s="7" t="s">
        <v>25182</v>
      </c>
      <c r="H769" s="6" t="s">
        <v>13</v>
      </c>
      <c r="I769" s="6" t="s">
        <v>34105</v>
      </c>
      <c r="J769" s="6">
        <v>231186666</v>
      </c>
      <c r="K769" s="11">
        <v>410700113220195</v>
      </c>
      <c r="L769" s="4">
        <v>12</v>
      </c>
    </row>
    <row r="770" spans="1:12" ht="15">
      <c r="A770" s="4">
        <v>769</v>
      </c>
      <c r="B770" s="4" t="s">
        <v>33190</v>
      </c>
      <c r="C770" s="4" t="str">
        <f t="shared" si="22"/>
        <v>杜*君</v>
      </c>
      <c r="D770" s="6" t="s">
        <v>25192</v>
      </c>
      <c r="E770" s="6">
        <v>2023</v>
      </c>
      <c r="F770" s="4" t="str">
        <f t="shared" si="23"/>
        <v>2023526***20</v>
      </c>
      <c r="G770" s="7" t="s">
        <v>25193</v>
      </c>
      <c r="H770" s="6" t="s">
        <v>13</v>
      </c>
      <c r="I770" s="6" t="s">
        <v>34105</v>
      </c>
      <c r="J770" s="6">
        <v>231186759</v>
      </c>
      <c r="K770" s="11">
        <v>410700113220244</v>
      </c>
      <c r="L770" s="4">
        <v>8</v>
      </c>
    </row>
    <row r="771" spans="1:12" ht="15">
      <c r="A771" s="4">
        <v>770</v>
      </c>
      <c r="B771" s="4" t="s">
        <v>33190</v>
      </c>
      <c r="C771" s="4" t="str">
        <f t="shared" ref="C771:C834" si="24">REPLACE(D771,2,1,"*")</f>
        <v>陈*钰</v>
      </c>
      <c r="D771" s="6" t="s">
        <v>25206</v>
      </c>
      <c r="E771" s="6">
        <v>2023</v>
      </c>
      <c r="F771" s="4" t="str">
        <f t="shared" ref="F771:F834" si="25">REPLACE(G771,8,3,"***")</f>
        <v>2023526***21</v>
      </c>
      <c r="G771" s="7" t="s">
        <v>25207</v>
      </c>
      <c r="H771" s="6" t="s">
        <v>13</v>
      </c>
      <c r="I771" s="6" t="s">
        <v>34105</v>
      </c>
      <c r="J771" s="6">
        <v>231177273</v>
      </c>
      <c r="K771" s="11">
        <v>411700113218904</v>
      </c>
      <c r="L771" s="4">
        <v>3</v>
      </c>
    </row>
    <row r="772" spans="1:12" ht="15">
      <c r="A772" s="4">
        <v>771</v>
      </c>
      <c r="B772" s="4" t="s">
        <v>33190</v>
      </c>
      <c r="C772" s="4" t="str">
        <f t="shared" si="24"/>
        <v>吴*海</v>
      </c>
      <c r="D772" s="6" t="s">
        <v>25215</v>
      </c>
      <c r="E772" s="6">
        <v>2023</v>
      </c>
      <c r="F772" s="4" t="str">
        <f t="shared" si="25"/>
        <v>2023526***24</v>
      </c>
      <c r="G772" s="7" t="s">
        <v>25216</v>
      </c>
      <c r="H772" s="6" t="s">
        <v>13</v>
      </c>
      <c r="I772" s="6" t="s">
        <v>34105</v>
      </c>
      <c r="J772" s="6">
        <v>36608422</v>
      </c>
      <c r="K772" s="11">
        <v>410900101701727</v>
      </c>
      <c r="L772" s="4">
        <v>60.5</v>
      </c>
    </row>
    <row r="773" spans="1:12" ht="15">
      <c r="A773" s="4">
        <v>772</v>
      </c>
      <c r="B773" s="4" t="s">
        <v>33190</v>
      </c>
      <c r="C773" s="4" t="str">
        <f t="shared" si="24"/>
        <v>冯*豪</v>
      </c>
      <c r="D773" s="6" t="s">
        <v>25167</v>
      </c>
      <c r="E773" s="6">
        <v>2023</v>
      </c>
      <c r="F773" s="4" t="str">
        <f t="shared" si="25"/>
        <v>2023526***25</v>
      </c>
      <c r="G773" s="7" t="s">
        <v>25168</v>
      </c>
      <c r="H773" s="6" t="s">
        <v>13</v>
      </c>
      <c r="I773" s="6" t="s">
        <v>34105</v>
      </c>
      <c r="J773" s="6">
        <v>102528263</v>
      </c>
      <c r="K773" s="11">
        <v>410200111155589</v>
      </c>
      <c r="L773" s="4">
        <v>66</v>
      </c>
    </row>
    <row r="774" spans="1:12" ht="15">
      <c r="A774" s="4">
        <v>773</v>
      </c>
      <c r="B774" s="4" t="s">
        <v>33190</v>
      </c>
      <c r="C774" s="4" t="str">
        <f t="shared" si="24"/>
        <v>张*乐</v>
      </c>
      <c r="D774" s="6" t="s">
        <v>23896</v>
      </c>
      <c r="E774" s="6">
        <v>2023</v>
      </c>
      <c r="F774" s="4" t="str">
        <f t="shared" si="25"/>
        <v>2023526***28</v>
      </c>
      <c r="G774" s="7" t="s">
        <v>25201</v>
      </c>
      <c r="H774" s="6" t="s">
        <v>13</v>
      </c>
      <c r="I774" s="6" t="s">
        <v>34105</v>
      </c>
      <c r="J774" s="6">
        <v>72465278</v>
      </c>
      <c r="K774" s="11">
        <v>411700108792766</v>
      </c>
      <c r="L774" s="4">
        <v>0</v>
      </c>
    </row>
    <row r="775" spans="1:12" ht="15">
      <c r="A775" s="4">
        <v>774</v>
      </c>
      <c r="B775" s="4" t="s">
        <v>33190</v>
      </c>
      <c r="C775" s="4" t="str">
        <f t="shared" si="24"/>
        <v>张*乐</v>
      </c>
      <c r="D775" s="6" t="s">
        <v>9930</v>
      </c>
      <c r="E775" s="6">
        <v>2023</v>
      </c>
      <c r="F775" s="4" t="str">
        <f t="shared" si="25"/>
        <v>2023526***29</v>
      </c>
      <c r="G775" s="7" t="s">
        <v>25229</v>
      </c>
      <c r="H775" s="6" t="s">
        <v>13</v>
      </c>
      <c r="I775" s="6" t="s">
        <v>34105</v>
      </c>
      <c r="J775" s="6">
        <v>67385007</v>
      </c>
      <c r="K775" s="11">
        <v>411400107654510</v>
      </c>
      <c r="L775" s="4">
        <v>0</v>
      </c>
    </row>
    <row r="776" spans="1:12" ht="15">
      <c r="A776" s="4">
        <v>775</v>
      </c>
      <c r="B776" s="4" t="s">
        <v>33190</v>
      </c>
      <c r="C776" s="4" t="str">
        <f t="shared" si="24"/>
        <v>曹*阳</v>
      </c>
      <c r="D776" s="6" t="s">
        <v>25217</v>
      </c>
      <c r="E776" s="6">
        <v>2023</v>
      </c>
      <c r="F776" s="4" t="str">
        <f t="shared" si="25"/>
        <v>2023526***30</v>
      </c>
      <c r="G776" s="7" t="s">
        <v>25218</v>
      </c>
      <c r="H776" s="6" t="s">
        <v>13</v>
      </c>
      <c r="I776" s="6" t="s">
        <v>34105</v>
      </c>
      <c r="J776" s="6">
        <v>231186702</v>
      </c>
      <c r="K776" s="11">
        <v>410700113220214</v>
      </c>
      <c r="L776" s="4">
        <v>0</v>
      </c>
    </row>
    <row r="777" spans="1:12" ht="15">
      <c r="A777" s="4">
        <v>776</v>
      </c>
      <c r="B777" s="4" t="s">
        <v>33190</v>
      </c>
      <c r="C777" s="4" t="str">
        <f t="shared" si="24"/>
        <v>吴*颖</v>
      </c>
      <c r="D777" s="6" t="s">
        <v>25105</v>
      </c>
      <c r="E777" s="6">
        <v>2023</v>
      </c>
      <c r="F777" s="4" t="str">
        <f t="shared" si="25"/>
        <v>2023526***01</v>
      </c>
      <c r="G777" s="7" t="s">
        <v>25106</v>
      </c>
      <c r="H777" s="6" t="s">
        <v>13</v>
      </c>
      <c r="I777" s="6" t="s">
        <v>34106</v>
      </c>
      <c r="J777" s="6">
        <v>151088243</v>
      </c>
      <c r="K777" s="11">
        <v>411500112233538</v>
      </c>
      <c r="L777" s="4">
        <v>5</v>
      </c>
    </row>
    <row r="778" spans="1:12" ht="15">
      <c r="A778" s="4">
        <v>777</v>
      </c>
      <c r="B778" s="4" t="s">
        <v>33190</v>
      </c>
      <c r="C778" s="4" t="str">
        <f t="shared" si="24"/>
        <v>孙*燃</v>
      </c>
      <c r="D778" s="6" t="s">
        <v>25145</v>
      </c>
      <c r="E778" s="6">
        <v>2023</v>
      </c>
      <c r="F778" s="4" t="str">
        <f t="shared" si="25"/>
        <v>2023526***02</v>
      </c>
      <c r="G778" s="7" t="s">
        <v>25146</v>
      </c>
      <c r="H778" s="6" t="s">
        <v>13</v>
      </c>
      <c r="I778" s="6" t="s">
        <v>34106</v>
      </c>
      <c r="J778" s="6">
        <v>231187157</v>
      </c>
      <c r="K778" s="11">
        <v>410700113220378</v>
      </c>
      <c r="L778" s="4">
        <v>0</v>
      </c>
    </row>
    <row r="779" spans="1:12" ht="15">
      <c r="A779" s="4">
        <v>778</v>
      </c>
      <c r="B779" s="4" t="s">
        <v>33190</v>
      </c>
      <c r="C779" s="4" t="str">
        <f t="shared" si="24"/>
        <v>张*悦</v>
      </c>
      <c r="D779" s="6" t="s">
        <v>19784</v>
      </c>
      <c r="E779" s="6">
        <v>2023</v>
      </c>
      <c r="F779" s="4" t="str">
        <f t="shared" si="25"/>
        <v>2023526***07</v>
      </c>
      <c r="G779" s="7" t="s">
        <v>25127</v>
      </c>
      <c r="H779" s="6" t="s">
        <v>13</v>
      </c>
      <c r="I779" s="6" t="s">
        <v>34106</v>
      </c>
      <c r="J779" s="6">
        <v>231218855</v>
      </c>
      <c r="K779" s="11">
        <v>410700113223234</v>
      </c>
      <c r="L779" s="4">
        <v>3</v>
      </c>
    </row>
    <row r="780" spans="1:12" ht="15">
      <c r="A780" s="4">
        <v>779</v>
      </c>
      <c r="B780" s="4" t="s">
        <v>33190</v>
      </c>
      <c r="C780" s="4" t="str">
        <f t="shared" si="24"/>
        <v>时*雅</v>
      </c>
      <c r="D780" s="6" t="s">
        <v>25142</v>
      </c>
      <c r="E780" s="6">
        <v>2023</v>
      </c>
      <c r="F780" s="4" t="str">
        <f t="shared" si="25"/>
        <v>2023526***08</v>
      </c>
      <c r="G780" s="7" t="s">
        <v>25143</v>
      </c>
      <c r="H780" s="6" t="s">
        <v>13</v>
      </c>
      <c r="I780" s="6" t="s">
        <v>34106</v>
      </c>
      <c r="J780" s="6">
        <v>231194316</v>
      </c>
      <c r="K780" s="11">
        <v>410400113221228</v>
      </c>
      <c r="L780" s="4">
        <v>0</v>
      </c>
    </row>
    <row r="781" spans="1:12" ht="15">
      <c r="A781" s="4">
        <v>780</v>
      </c>
      <c r="B781" s="4" t="s">
        <v>33190</v>
      </c>
      <c r="C781" s="4" t="str">
        <f t="shared" si="24"/>
        <v>吕*霏</v>
      </c>
      <c r="D781" s="6" t="s">
        <v>25124</v>
      </c>
      <c r="E781" s="6">
        <v>2023</v>
      </c>
      <c r="F781" s="4" t="str">
        <f t="shared" si="25"/>
        <v>2023526***09</v>
      </c>
      <c r="G781" s="7" t="s">
        <v>25125</v>
      </c>
      <c r="H781" s="6" t="s">
        <v>13</v>
      </c>
      <c r="I781" s="6" t="s">
        <v>34106</v>
      </c>
      <c r="J781" s="6">
        <v>231194229</v>
      </c>
      <c r="K781" s="11">
        <v>410700113221221</v>
      </c>
      <c r="L781" s="4">
        <v>3</v>
      </c>
    </row>
    <row r="782" spans="1:12" ht="15">
      <c r="A782" s="4">
        <v>781</v>
      </c>
      <c r="B782" s="4" t="s">
        <v>33190</v>
      </c>
      <c r="C782" s="4" t="str">
        <f t="shared" si="24"/>
        <v>赵*方</v>
      </c>
      <c r="D782" s="6" t="s">
        <v>25131</v>
      </c>
      <c r="E782" s="6">
        <v>2023</v>
      </c>
      <c r="F782" s="4" t="str">
        <f t="shared" si="25"/>
        <v>2023526***10</v>
      </c>
      <c r="G782" s="7" t="s">
        <v>25132</v>
      </c>
      <c r="H782" s="6" t="s">
        <v>13</v>
      </c>
      <c r="I782" s="6" t="s">
        <v>34106</v>
      </c>
      <c r="J782" s="6">
        <v>59063560</v>
      </c>
      <c r="K782" s="11">
        <v>410600104491134</v>
      </c>
      <c r="L782" s="4">
        <v>2</v>
      </c>
    </row>
    <row r="783" spans="1:12" ht="15">
      <c r="A783" s="4">
        <v>782</v>
      </c>
      <c r="B783" s="4" t="s">
        <v>33190</v>
      </c>
      <c r="C783" s="4" t="str">
        <f t="shared" si="24"/>
        <v>赵*颜</v>
      </c>
      <c r="D783" s="6" t="s">
        <v>25117</v>
      </c>
      <c r="E783" s="6">
        <v>2023</v>
      </c>
      <c r="F783" s="4" t="str">
        <f t="shared" si="25"/>
        <v>2023526***11</v>
      </c>
      <c r="G783" s="7" t="s">
        <v>25118</v>
      </c>
      <c r="H783" s="6" t="s">
        <v>13</v>
      </c>
      <c r="I783" s="6" t="s">
        <v>34106</v>
      </c>
      <c r="J783" s="6">
        <v>231191026</v>
      </c>
      <c r="K783" s="11">
        <v>410700113220979</v>
      </c>
      <c r="L783" s="4">
        <v>0</v>
      </c>
    </row>
    <row r="784" spans="1:12" ht="15">
      <c r="A784" s="4">
        <v>783</v>
      </c>
      <c r="B784" s="4" t="s">
        <v>33190</v>
      </c>
      <c r="C784" s="4" t="str">
        <f t="shared" si="24"/>
        <v>周*</v>
      </c>
      <c r="D784" s="6" t="s">
        <v>25160</v>
      </c>
      <c r="E784" s="6">
        <v>2023</v>
      </c>
      <c r="F784" s="4" t="str">
        <f t="shared" si="25"/>
        <v>2023526***13</v>
      </c>
      <c r="G784" s="7" t="s">
        <v>25161</v>
      </c>
      <c r="H784" s="6" t="s">
        <v>13</v>
      </c>
      <c r="I784" s="6" t="s">
        <v>34106</v>
      </c>
      <c r="J784" s="6">
        <v>231183941</v>
      </c>
      <c r="K784" s="11">
        <v>410700113219550</v>
      </c>
      <c r="L784" s="4">
        <v>0</v>
      </c>
    </row>
    <row r="785" spans="1:12" ht="15">
      <c r="A785" s="4">
        <v>784</v>
      </c>
      <c r="B785" s="4" t="s">
        <v>33190</v>
      </c>
      <c r="C785" s="4" t="str">
        <f t="shared" si="24"/>
        <v>钟*妍</v>
      </c>
      <c r="D785" s="6" t="s">
        <v>25109</v>
      </c>
      <c r="E785" s="6">
        <v>2023</v>
      </c>
      <c r="F785" s="4" t="str">
        <f t="shared" si="25"/>
        <v>2023526***14</v>
      </c>
      <c r="G785" s="7" t="s">
        <v>25110</v>
      </c>
      <c r="H785" s="6" t="s">
        <v>13</v>
      </c>
      <c r="I785" s="6" t="s">
        <v>34106</v>
      </c>
      <c r="J785" s="6">
        <v>231188109</v>
      </c>
      <c r="K785" s="11">
        <v>410700113220691</v>
      </c>
      <c r="L785" s="4">
        <v>11</v>
      </c>
    </row>
    <row r="786" spans="1:12" ht="15">
      <c r="A786" s="4">
        <v>785</v>
      </c>
      <c r="B786" s="4" t="s">
        <v>33190</v>
      </c>
      <c r="C786" s="4" t="str">
        <f t="shared" si="24"/>
        <v>孙*笛</v>
      </c>
      <c r="D786" s="6" t="s">
        <v>25129</v>
      </c>
      <c r="E786" s="6">
        <v>2023</v>
      </c>
      <c r="F786" s="4" t="str">
        <f t="shared" si="25"/>
        <v>2023526***15</v>
      </c>
      <c r="G786" s="7" t="s">
        <v>25130</v>
      </c>
      <c r="H786" s="6" t="s">
        <v>13</v>
      </c>
      <c r="I786" s="6" t="s">
        <v>34106</v>
      </c>
      <c r="J786" s="6">
        <v>231187169</v>
      </c>
      <c r="K786" s="11">
        <v>410700113220381</v>
      </c>
      <c r="L786" s="4">
        <v>2</v>
      </c>
    </row>
    <row r="787" spans="1:12" ht="15">
      <c r="A787" s="4">
        <v>786</v>
      </c>
      <c r="B787" s="4" t="s">
        <v>33190</v>
      </c>
      <c r="C787" s="4" t="str">
        <f t="shared" si="24"/>
        <v>李*凡</v>
      </c>
      <c r="D787" s="6" t="s">
        <v>25139</v>
      </c>
      <c r="E787" s="6">
        <v>2023</v>
      </c>
      <c r="F787" s="4" t="str">
        <f t="shared" si="25"/>
        <v>2023526***16</v>
      </c>
      <c r="G787" s="7" t="s">
        <v>25140</v>
      </c>
      <c r="H787" s="6" t="s">
        <v>13</v>
      </c>
      <c r="I787" s="6" t="s">
        <v>34106</v>
      </c>
      <c r="J787" s="6">
        <v>231186930</v>
      </c>
      <c r="K787" s="11">
        <v>410700113220313</v>
      </c>
      <c r="L787" s="4">
        <v>0</v>
      </c>
    </row>
    <row r="788" spans="1:12" ht="15">
      <c r="A788" s="4">
        <v>787</v>
      </c>
      <c r="B788" s="4" t="s">
        <v>33190</v>
      </c>
      <c r="C788" s="4" t="str">
        <f t="shared" si="24"/>
        <v>袁*涵</v>
      </c>
      <c r="D788" s="6" t="s">
        <v>25154</v>
      </c>
      <c r="E788" s="6">
        <v>2023</v>
      </c>
      <c r="F788" s="4" t="str">
        <f t="shared" si="25"/>
        <v>2023526***17</v>
      </c>
      <c r="G788" s="7" t="s">
        <v>25155</v>
      </c>
      <c r="H788" s="6" t="s">
        <v>13</v>
      </c>
      <c r="I788" s="6" t="s">
        <v>34106</v>
      </c>
      <c r="J788" s="6">
        <v>231187101</v>
      </c>
      <c r="K788" s="11">
        <v>410700113220365</v>
      </c>
      <c r="L788" s="4">
        <v>0</v>
      </c>
    </row>
    <row r="789" spans="1:12" ht="15">
      <c r="A789" s="4">
        <v>788</v>
      </c>
      <c r="B789" s="4" t="s">
        <v>33190</v>
      </c>
      <c r="C789" s="4" t="str">
        <f t="shared" si="24"/>
        <v>于*</v>
      </c>
      <c r="D789" s="6" t="s">
        <v>25151</v>
      </c>
      <c r="E789" s="6">
        <v>2023</v>
      </c>
      <c r="F789" s="4" t="str">
        <f t="shared" si="25"/>
        <v>2023526***19</v>
      </c>
      <c r="G789" s="7" t="s">
        <v>25152</v>
      </c>
      <c r="H789" s="6" t="s">
        <v>13</v>
      </c>
      <c r="I789" s="6" t="s">
        <v>34106</v>
      </c>
      <c r="J789" s="6">
        <v>231185730</v>
      </c>
      <c r="K789" s="11">
        <v>410700113219777</v>
      </c>
      <c r="L789" s="4">
        <v>0</v>
      </c>
    </row>
    <row r="790" spans="1:12" ht="15">
      <c r="A790" s="4">
        <v>789</v>
      </c>
      <c r="B790" s="4" t="s">
        <v>33190</v>
      </c>
      <c r="C790" s="4" t="str">
        <f t="shared" si="24"/>
        <v>陈*</v>
      </c>
      <c r="D790" s="6" t="s">
        <v>25120</v>
      </c>
      <c r="E790" s="6">
        <v>2023</v>
      </c>
      <c r="F790" s="4" t="str">
        <f t="shared" si="25"/>
        <v>2023526***22</v>
      </c>
      <c r="G790" s="7" t="s">
        <v>25121</v>
      </c>
      <c r="H790" s="6" t="s">
        <v>13</v>
      </c>
      <c r="I790" s="6" t="s">
        <v>34106</v>
      </c>
      <c r="J790" s="6">
        <v>231186305</v>
      </c>
      <c r="K790" s="11">
        <v>410700113220031</v>
      </c>
      <c r="L790" s="4">
        <v>6</v>
      </c>
    </row>
    <row r="791" spans="1:12" ht="15">
      <c r="A791" s="4">
        <v>790</v>
      </c>
      <c r="B791" s="4" t="s">
        <v>33190</v>
      </c>
      <c r="C791" s="4" t="str">
        <f t="shared" si="24"/>
        <v>郭*扬</v>
      </c>
      <c r="D791" s="6" t="s">
        <v>25134</v>
      </c>
      <c r="E791" s="6">
        <v>2023</v>
      </c>
      <c r="F791" s="4" t="str">
        <f t="shared" si="25"/>
        <v>2023526***23</v>
      </c>
      <c r="G791" s="7" t="s">
        <v>25135</v>
      </c>
      <c r="H791" s="6" t="s">
        <v>13</v>
      </c>
      <c r="I791" s="6" t="s">
        <v>34106</v>
      </c>
      <c r="J791" s="6">
        <v>74116584</v>
      </c>
      <c r="K791" s="11">
        <v>411700109451746</v>
      </c>
      <c r="L791" s="4">
        <v>0</v>
      </c>
    </row>
    <row r="792" spans="1:12" ht="15">
      <c r="A792" s="4">
        <v>791</v>
      </c>
      <c r="B792" s="4" t="s">
        <v>33190</v>
      </c>
      <c r="C792" s="4" t="str">
        <f t="shared" si="24"/>
        <v>张*博</v>
      </c>
      <c r="D792" s="6" t="s">
        <v>25111</v>
      </c>
      <c r="E792" s="6">
        <v>2023</v>
      </c>
      <c r="F792" s="4" t="str">
        <f t="shared" si="25"/>
        <v>2023526***24</v>
      </c>
      <c r="G792" s="7" t="s">
        <v>25112</v>
      </c>
      <c r="H792" s="6" t="s">
        <v>13</v>
      </c>
      <c r="I792" s="6" t="s">
        <v>34106</v>
      </c>
      <c r="J792" s="6">
        <v>103661660</v>
      </c>
      <c r="K792" s="11">
        <v>411400111201548</v>
      </c>
      <c r="L792" s="4">
        <v>10</v>
      </c>
    </row>
    <row r="793" spans="1:12" ht="15">
      <c r="A793" s="4">
        <v>792</v>
      </c>
      <c r="B793" s="4" t="s">
        <v>33190</v>
      </c>
      <c r="C793" s="4" t="str">
        <f t="shared" si="24"/>
        <v>王*博</v>
      </c>
      <c r="D793" s="6" t="s">
        <v>25148</v>
      </c>
      <c r="E793" s="6">
        <v>2023</v>
      </c>
      <c r="F793" s="4" t="str">
        <f t="shared" si="25"/>
        <v>2023526***25</v>
      </c>
      <c r="G793" s="7" t="s">
        <v>25149</v>
      </c>
      <c r="H793" s="6" t="s">
        <v>13</v>
      </c>
      <c r="I793" s="6" t="s">
        <v>34106</v>
      </c>
      <c r="J793" s="6">
        <v>231224350</v>
      </c>
      <c r="K793" s="11">
        <v>410700113223731</v>
      </c>
      <c r="L793" s="4">
        <v>0</v>
      </c>
    </row>
    <row r="794" spans="1:12" ht="15">
      <c r="A794" s="4">
        <v>793</v>
      </c>
      <c r="B794" s="4" t="s">
        <v>33190</v>
      </c>
      <c r="C794" s="4" t="str">
        <f t="shared" si="24"/>
        <v>李*</v>
      </c>
      <c r="D794" s="6" t="s">
        <v>4477</v>
      </c>
      <c r="E794" s="6">
        <v>2023</v>
      </c>
      <c r="F794" s="4" t="str">
        <f t="shared" si="25"/>
        <v>2023526***26</v>
      </c>
      <c r="G794" s="7" t="s">
        <v>25137</v>
      </c>
      <c r="H794" s="6" t="s">
        <v>13</v>
      </c>
      <c r="I794" s="6" t="s">
        <v>34106</v>
      </c>
      <c r="J794" s="6">
        <v>33939000</v>
      </c>
      <c r="K794" s="11">
        <v>410900101198283</v>
      </c>
      <c r="L794" s="4">
        <v>0</v>
      </c>
    </row>
    <row r="795" spans="1:12" ht="15">
      <c r="A795" s="4">
        <v>794</v>
      </c>
      <c r="B795" s="4" t="s">
        <v>33190</v>
      </c>
      <c r="C795" s="4" t="str">
        <f t="shared" si="24"/>
        <v>余*灏</v>
      </c>
      <c r="D795" s="6" t="s">
        <v>25114</v>
      </c>
      <c r="E795" s="6">
        <v>2023</v>
      </c>
      <c r="F795" s="4" t="str">
        <f t="shared" si="25"/>
        <v>2023526***28</v>
      </c>
      <c r="G795" s="7" t="s">
        <v>25115</v>
      </c>
      <c r="H795" s="6" t="s">
        <v>13</v>
      </c>
      <c r="I795" s="6" t="s">
        <v>34106</v>
      </c>
      <c r="J795" s="6">
        <v>231177182</v>
      </c>
      <c r="K795" s="11">
        <v>410700113218882</v>
      </c>
      <c r="L795" s="4">
        <v>0</v>
      </c>
    </row>
    <row r="796" spans="1:12" ht="15">
      <c r="A796" s="4">
        <v>795</v>
      </c>
      <c r="B796" s="4" t="s">
        <v>33190</v>
      </c>
      <c r="C796" s="4" t="str">
        <f t="shared" si="24"/>
        <v>张*雨</v>
      </c>
      <c r="D796" s="6" t="s">
        <v>25242</v>
      </c>
      <c r="E796" s="6">
        <v>2023</v>
      </c>
      <c r="F796" s="4" t="str">
        <f t="shared" si="25"/>
        <v>2023526***01</v>
      </c>
      <c r="G796" s="7" t="s">
        <v>25243</v>
      </c>
      <c r="H796" s="6" t="s">
        <v>13</v>
      </c>
      <c r="I796" s="6" t="s">
        <v>34107</v>
      </c>
      <c r="J796" s="6">
        <v>231186051</v>
      </c>
      <c r="K796" s="11">
        <v>410700113219919</v>
      </c>
      <c r="L796" s="4">
        <v>14</v>
      </c>
    </row>
    <row r="797" spans="1:12" ht="15">
      <c r="A797" s="4">
        <v>796</v>
      </c>
      <c r="B797" s="4" t="s">
        <v>33190</v>
      </c>
      <c r="C797" s="4" t="str">
        <f t="shared" si="24"/>
        <v>胡*瑞</v>
      </c>
      <c r="D797" s="6" t="s">
        <v>25254</v>
      </c>
      <c r="E797" s="6">
        <v>2023</v>
      </c>
      <c r="F797" s="4" t="str">
        <f t="shared" si="25"/>
        <v>2023526***03</v>
      </c>
      <c r="G797" s="7" t="s">
        <v>25255</v>
      </c>
      <c r="H797" s="6" t="s">
        <v>13</v>
      </c>
      <c r="I797" s="6" t="s">
        <v>34107</v>
      </c>
      <c r="J797" s="6">
        <v>231186268</v>
      </c>
      <c r="K797" s="11">
        <v>410700113220017</v>
      </c>
      <c r="L797" s="4">
        <v>8</v>
      </c>
    </row>
    <row r="798" spans="1:12" ht="15">
      <c r="A798" s="4">
        <v>797</v>
      </c>
      <c r="B798" s="4" t="s">
        <v>33190</v>
      </c>
      <c r="C798" s="4" t="str">
        <f t="shared" si="24"/>
        <v>韩*</v>
      </c>
      <c r="D798" s="6" t="s">
        <v>25238</v>
      </c>
      <c r="E798" s="6">
        <v>2023</v>
      </c>
      <c r="F798" s="4" t="str">
        <f t="shared" si="25"/>
        <v>2023526***04</v>
      </c>
      <c r="G798" s="7" t="s">
        <v>25239</v>
      </c>
      <c r="H798" s="6" t="s">
        <v>13</v>
      </c>
      <c r="I798" s="6" t="s">
        <v>34107</v>
      </c>
      <c r="J798" s="6">
        <v>73709397</v>
      </c>
      <c r="K798" s="11">
        <v>411700109212404</v>
      </c>
      <c r="L798" s="4">
        <v>5</v>
      </c>
    </row>
    <row r="799" spans="1:12" ht="15">
      <c r="A799" s="4">
        <v>798</v>
      </c>
      <c r="B799" s="4" t="s">
        <v>33190</v>
      </c>
      <c r="C799" s="4" t="str">
        <f t="shared" si="24"/>
        <v>李*佳</v>
      </c>
      <c r="D799" s="6" t="s">
        <v>25251</v>
      </c>
      <c r="E799" s="6">
        <v>2023</v>
      </c>
      <c r="F799" s="4" t="str">
        <f t="shared" si="25"/>
        <v>2023526***05</v>
      </c>
      <c r="G799" s="7" t="s">
        <v>25252</v>
      </c>
      <c r="H799" s="6" t="s">
        <v>13</v>
      </c>
      <c r="I799" s="6" t="s">
        <v>34107</v>
      </c>
      <c r="J799" s="6">
        <v>231186375</v>
      </c>
      <c r="K799" s="11">
        <v>410700113220063</v>
      </c>
      <c r="L799" s="4">
        <v>10</v>
      </c>
    </row>
    <row r="800" spans="1:12" ht="15">
      <c r="A800" s="4">
        <v>799</v>
      </c>
      <c r="B800" s="4" t="s">
        <v>33190</v>
      </c>
      <c r="C800" s="4" t="str">
        <f t="shared" si="24"/>
        <v>冯*瑶</v>
      </c>
      <c r="D800" s="6" t="s">
        <v>25248</v>
      </c>
      <c r="E800" s="6">
        <v>2023</v>
      </c>
      <c r="F800" s="4" t="str">
        <f t="shared" si="25"/>
        <v>2023526***06</v>
      </c>
      <c r="G800" s="7" t="s">
        <v>25249</v>
      </c>
      <c r="H800" s="6" t="s">
        <v>13</v>
      </c>
      <c r="I800" s="6" t="s">
        <v>34107</v>
      </c>
      <c r="J800" s="6">
        <v>231186186</v>
      </c>
      <c r="K800" s="11">
        <v>410700113219977</v>
      </c>
      <c r="L800" s="4">
        <v>11</v>
      </c>
    </row>
    <row r="801" spans="1:12" ht="15">
      <c r="A801" s="4">
        <v>800</v>
      </c>
      <c r="B801" s="4" t="s">
        <v>33190</v>
      </c>
      <c r="C801" s="4" t="str">
        <f t="shared" si="24"/>
        <v>王*凤</v>
      </c>
      <c r="D801" s="6" t="s">
        <v>25271</v>
      </c>
      <c r="E801" s="6">
        <v>2023</v>
      </c>
      <c r="F801" s="4" t="str">
        <f t="shared" si="25"/>
        <v>2023526***11</v>
      </c>
      <c r="G801" s="7" t="s">
        <v>25272</v>
      </c>
      <c r="H801" s="6" t="s">
        <v>13</v>
      </c>
      <c r="I801" s="6" t="s">
        <v>34107</v>
      </c>
      <c r="J801" s="6">
        <v>231186492</v>
      </c>
      <c r="K801" s="11">
        <v>410700113220113</v>
      </c>
      <c r="L801" s="4">
        <v>6</v>
      </c>
    </row>
    <row r="802" spans="1:12" ht="15">
      <c r="A802" s="4">
        <v>801</v>
      </c>
      <c r="B802" s="4" t="s">
        <v>33190</v>
      </c>
      <c r="C802" s="4" t="str">
        <f t="shared" si="24"/>
        <v>李*珂</v>
      </c>
      <c r="D802" s="6" t="s">
        <v>3909</v>
      </c>
      <c r="E802" s="6">
        <v>2023</v>
      </c>
      <c r="F802" s="4" t="str">
        <f t="shared" si="25"/>
        <v>2023526***12</v>
      </c>
      <c r="G802" s="7" t="s">
        <v>25269</v>
      </c>
      <c r="H802" s="6" t="s">
        <v>13</v>
      </c>
      <c r="I802" s="6" t="s">
        <v>34107</v>
      </c>
      <c r="J802" s="6">
        <v>231185857</v>
      </c>
      <c r="K802" s="11">
        <v>410700113219837</v>
      </c>
      <c r="L802" s="4">
        <v>6</v>
      </c>
    </row>
    <row r="803" spans="1:12" ht="15">
      <c r="A803" s="4">
        <v>802</v>
      </c>
      <c r="B803" s="4" t="s">
        <v>33190</v>
      </c>
      <c r="C803" s="4" t="str">
        <f t="shared" si="24"/>
        <v>黑*怡</v>
      </c>
      <c r="D803" s="6" t="s">
        <v>25263</v>
      </c>
      <c r="E803" s="6">
        <v>2023</v>
      </c>
      <c r="F803" s="4" t="str">
        <f t="shared" si="25"/>
        <v>2023526***13</v>
      </c>
      <c r="G803" s="7" t="s">
        <v>25264</v>
      </c>
      <c r="H803" s="6" t="s">
        <v>13</v>
      </c>
      <c r="I803" s="6" t="s">
        <v>34107</v>
      </c>
      <c r="J803" s="6">
        <v>231185894</v>
      </c>
      <c r="K803" s="11">
        <v>410700113219858</v>
      </c>
      <c r="L803" s="4">
        <v>6</v>
      </c>
    </row>
    <row r="804" spans="1:12" ht="15">
      <c r="A804" s="4">
        <v>803</v>
      </c>
      <c r="B804" s="4" t="s">
        <v>33190</v>
      </c>
      <c r="C804" s="4" t="str">
        <f t="shared" si="24"/>
        <v>王*红</v>
      </c>
      <c r="D804" s="6" t="s">
        <v>25274</v>
      </c>
      <c r="E804" s="6">
        <v>2023</v>
      </c>
      <c r="F804" s="4" t="str">
        <f t="shared" si="25"/>
        <v>2023526***14</v>
      </c>
      <c r="G804" s="7" t="s">
        <v>25275</v>
      </c>
      <c r="H804" s="6" t="s">
        <v>13</v>
      </c>
      <c r="I804" s="6" t="s">
        <v>34107</v>
      </c>
      <c r="J804" s="6">
        <v>231185832</v>
      </c>
      <c r="K804" s="11">
        <v>410700113219825</v>
      </c>
      <c r="L804" s="4">
        <v>6</v>
      </c>
    </row>
    <row r="805" spans="1:12" ht="15">
      <c r="A805" s="4">
        <v>804</v>
      </c>
      <c r="B805" s="4" t="s">
        <v>33190</v>
      </c>
      <c r="C805" s="4" t="str">
        <f t="shared" si="24"/>
        <v>范*</v>
      </c>
      <c r="D805" s="6" t="s">
        <v>25260</v>
      </c>
      <c r="E805" s="6">
        <v>2023</v>
      </c>
      <c r="F805" s="4" t="str">
        <f t="shared" si="25"/>
        <v>2023526***15</v>
      </c>
      <c r="G805" s="7" t="s">
        <v>25261</v>
      </c>
      <c r="H805" s="6" t="s">
        <v>13</v>
      </c>
      <c r="I805" s="6" t="s">
        <v>34107</v>
      </c>
      <c r="J805" s="6">
        <v>231185873</v>
      </c>
      <c r="K805" s="11">
        <v>410700113219845</v>
      </c>
      <c r="L805" s="4">
        <v>6</v>
      </c>
    </row>
    <row r="806" spans="1:12" ht="15">
      <c r="A806" s="4">
        <v>805</v>
      </c>
      <c r="B806" s="4" t="s">
        <v>33190</v>
      </c>
      <c r="C806" s="4" t="str">
        <f t="shared" si="24"/>
        <v>闫*</v>
      </c>
      <c r="D806" s="6" t="s">
        <v>25257</v>
      </c>
      <c r="E806" s="6">
        <v>2023</v>
      </c>
      <c r="F806" s="4" t="str">
        <f t="shared" si="25"/>
        <v>2023526***16</v>
      </c>
      <c r="G806" s="7" t="s">
        <v>25258</v>
      </c>
      <c r="H806" s="6" t="s">
        <v>13</v>
      </c>
      <c r="I806" s="6" t="s">
        <v>34107</v>
      </c>
      <c r="J806" s="6">
        <v>231186273</v>
      </c>
      <c r="K806" s="11">
        <v>410700113220020</v>
      </c>
      <c r="L806" s="4">
        <v>2</v>
      </c>
    </row>
    <row r="807" spans="1:12" ht="15">
      <c r="A807" s="4">
        <v>806</v>
      </c>
      <c r="B807" s="4" t="s">
        <v>33190</v>
      </c>
      <c r="C807" s="4" t="str">
        <f t="shared" si="24"/>
        <v>宋*妍</v>
      </c>
      <c r="D807" s="6" t="s">
        <v>25291</v>
      </c>
      <c r="E807" s="6">
        <v>2023</v>
      </c>
      <c r="F807" s="4" t="str">
        <f t="shared" si="25"/>
        <v>2023526***18</v>
      </c>
      <c r="G807" s="7" t="s">
        <v>25292</v>
      </c>
      <c r="H807" s="6" t="s">
        <v>13</v>
      </c>
      <c r="I807" s="6" t="s">
        <v>34107</v>
      </c>
      <c r="J807" s="6">
        <v>231186254</v>
      </c>
      <c r="K807" s="11">
        <v>410700113220011</v>
      </c>
      <c r="L807" s="4">
        <v>0</v>
      </c>
    </row>
    <row r="808" spans="1:12" ht="15">
      <c r="A808" s="4">
        <v>807</v>
      </c>
      <c r="B808" s="4" t="s">
        <v>33190</v>
      </c>
      <c r="C808" s="4" t="str">
        <f t="shared" si="24"/>
        <v>秦*</v>
      </c>
      <c r="D808" s="6" t="s">
        <v>25288</v>
      </c>
      <c r="E808" s="6">
        <v>2023</v>
      </c>
      <c r="F808" s="4" t="str">
        <f t="shared" si="25"/>
        <v>2023526***19</v>
      </c>
      <c r="G808" s="7" t="s">
        <v>25289</v>
      </c>
      <c r="H808" s="6" t="s">
        <v>13</v>
      </c>
      <c r="I808" s="6" t="s">
        <v>34107</v>
      </c>
      <c r="J808" s="6">
        <v>53487611</v>
      </c>
      <c r="K808" s="11">
        <v>410500102986451</v>
      </c>
      <c r="L808" s="4">
        <v>0</v>
      </c>
    </row>
    <row r="809" spans="1:12" ht="15">
      <c r="A809" s="4">
        <v>808</v>
      </c>
      <c r="B809" s="4" t="s">
        <v>33190</v>
      </c>
      <c r="C809" s="4" t="str">
        <f t="shared" si="24"/>
        <v>王*婷</v>
      </c>
      <c r="D809" s="6" t="s">
        <v>6967</v>
      </c>
      <c r="E809" s="6">
        <v>2023</v>
      </c>
      <c r="F809" s="4" t="str">
        <f t="shared" si="25"/>
        <v>2023526***21</v>
      </c>
      <c r="G809" s="7" t="s">
        <v>25246</v>
      </c>
      <c r="H809" s="6" t="s">
        <v>13</v>
      </c>
      <c r="I809" s="6" t="s">
        <v>34107</v>
      </c>
      <c r="J809" s="6">
        <v>231186061</v>
      </c>
      <c r="K809" s="11">
        <v>410700113219925</v>
      </c>
      <c r="L809" s="4">
        <v>17</v>
      </c>
    </row>
    <row r="810" spans="1:12" ht="15">
      <c r="A810" s="4">
        <v>809</v>
      </c>
      <c r="B810" s="4" t="s">
        <v>33190</v>
      </c>
      <c r="C810" s="4" t="str">
        <f t="shared" si="24"/>
        <v>简*影</v>
      </c>
      <c r="D810" s="6" t="s">
        <v>25266</v>
      </c>
      <c r="E810" s="6">
        <v>2023</v>
      </c>
      <c r="F810" s="4" t="str">
        <f t="shared" si="25"/>
        <v>2023526***22</v>
      </c>
      <c r="G810" s="7" t="s">
        <v>25267</v>
      </c>
      <c r="H810" s="6" t="s">
        <v>13</v>
      </c>
      <c r="I810" s="6" t="s">
        <v>34107</v>
      </c>
      <c r="J810" s="6">
        <v>73049259</v>
      </c>
      <c r="K810" s="11">
        <v>411500108817611</v>
      </c>
      <c r="L810" s="4">
        <v>6</v>
      </c>
    </row>
    <row r="811" spans="1:12" ht="15">
      <c r="A811" s="4">
        <v>810</v>
      </c>
      <c r="B811" s="4" t="s">
        <v>33190</v>
      </c>
      <c r="C811" s="4" t="str">
        <f t="shared" si="24"/>
        <v>田*勋</v>
      </c>
      <c r="D811" s="6" t="s">
        <v>25279</v>
      </c>
      <c r="E811" s="6">
        <v>2023</v>
      </c>
      <c r="F811" s="4" t="str">
        <f t="shared" si="25"/>
        <v>2023526***23</v>
      </c>
      <c r="G811" s="7" t="s">
        <v>25280</v>
      </c>
      <c r="H811" s="6" t="s">
        <v>13</v>
      </c>
      <c r="I811" s="6" t="s">
        <v>34107</v>
      </c>
      <c r="J811" s="6">
        <v>63594811</v>
      </c>
      <c r="K811" s="11">
        <v>410400106102712</v>
      </c>
      <c r="L811" s="4">
        <v>0</v>
      </c>
    </row>
    <row r="812" spans="1:12" ht="15">
      <c r="A812" s="4">
        <v>811</v>
      </c>
      <c r="B812" s="4" t="s">
        <v>33190</v>
      </c>
      <c r="C812" s="4" t="str">
        <f t="shared" si="24"/>
        <v>刘*学</v>
      </c>
      <c r="D812" s="6" t="s">
        <v>25235</v>
      </c>
      <c r="E812" s="6">
        <v>2023</v>
      </c>
      <c r="F812" s="4" t="str">
        <f t="shared" si="25"/>
        <v>2023526***24</v>
      </c>
      <c r="G812" s="7" t="s">
        <v>25236</v>
      </c>
      <c r="H812" s="6" t="s">
        <v>13</v>
      </c>
      <c r="I812" s="6" t="s">
        <v>34107</v>
      </c>
      <c r="J812" s="6">
        <v>65930624</v>
      </c>
      <c r="K812" s="11">
        <v>410700107072709</v>
      </c>
      <c r="L812" s="4">
        <v>45</v>
      </c>
    </row>
    <row r="813" spans="1:12" ht="15">
      <c r="A813" s="4">
        <v>812</v>
      </c>
      <c r="B813" s="4" t="s">
        <v>33190</v>
      </c>
      <c r="C813" s="4" t="str">
        <f t="shared" si="24"/>
        <v>张*聍</v>
      </c>
      <c r="D813" s="6" t="s">
        <v>25231</v>
      </c>
      <c r="E813" s="6">
        <v>2023</v>
      </c>
      <c r="F813" s="4" t="str">
        <f t="shared" si="25"/>
        <v>2023526***26</v>
      </c>
      <c r="G813" s="7" t="s">
        <v>25232</v>
      </c>
      <c r="H813" s="6" t="s">
        <v>13</v>
      </c>
      <c r="I813" s="6" t="s">
        <v>34107</v>
      </c>
      <c r="J813" s="6">
        <v>231186167</v>
      </c>
      <c r="K813" s="11">
        <v>410700113219968</v>
      </c>
      <c r="L813" s="4">
        <v>87</v>
      </c>
    </row>
    <row r="814" spans="1:12" ht="15">
      <c r="A814" s="4">
        <v>813</v>
      </c>
      <c r="B814" s="4" t="s">
        <v>33190</v>
      </c>
      <c r="C814" s="4" t="str">
        <f t="shared" si="24"/>
        <v>李*俊</v>
      </c>
      <c r="D814" s="6" t="s">
        <v>25285</v>
      </c>
      <c r="E814" s="6">
        <v>2023</v>
      </c>
      <c r="F814" s="4" t="str">
        <f t="shared" si="25"/>
        <v>2023526***27</v>
      </c>
      <c r="G814" s="7" t="s">
        <v>25286</v>
      </c>
      <c r="H814" s="6" t="s">
        <v>13</v>
      </c>
      <c r="I814" s="6" t="s">
        <v>34107</v>
      </c>
      <c r="J814" s="6">
        <v>231186096</v>
      </c>
      <c r="K814" s="11">
        <v>410700113219941</v>
      </c>
      <c r="L814" s="4">
        <v>0</v>
      </c>
    </row>
    <row r="815" spans="1:12" ht="15">
      <c r="A815" s="4">
        <v>814</v>
      </c>
      <c r="B815" s="4" t="s">
        <v>33190</v>
      </c>
      <c r="C815" s="4" t="str">
        <f t="shared" si="24"/>
        <v>郭*欣</v>
      </c>
      <c r="D815" s="6" t="s">
        <v>25282</v>
      </c>
      <c r="E815" s="6">
        <v>2023</v>
      </c>
      <c r="F815" s="4" t="str">
        <f t="shared" si="25"/>
        <v>2023526***28</v>
      </c>
      <c r="G815" s="7" t="s">
        <v>25283</v>
      </c>
      <c r="H815" s="6" t="s">
        <v>13</v>
      </c>
      <c r="I815" s="6" t="s">
        <v>34107</v>
      </c>
      <c r="J815" s="6">
        <v>231186194</v>
      </c>
      <c r="K815" s="11">
        <v>410700113219981</v>
      </c>
      <c r="L815" s="4">
        <v>0</v>
      </c>
    </row>
    <row r="816" spans="1:12" ht="15">
      <c r="A816" s="4">
        <v>815</v>
      </c>
      <c r="B816" s="4" t="s">
        <v>33190</v>
      </c>
      <c r="C816" s="4" t="str">
        <f t="shared" si="24"/>
        <v>张*毅</v>
      </c>
      <c r="D816" s="6" t="s">
        <v>25294</v>
      </c>
      <c r="E816" s="6">
        <v>2023</v>
      </c>
      <c r="F816" s="4" t="str">
        <f t="shared" si="25"/>
        <v>2023526***30</v>
      </c>
      <c r="G816" s="7" t="s">
        <v>25295</v>
      </c>
      <c r="H816" s="6" t="s">
        <v>13</v>
      </c>
      <c r="I816" s="6" t="s">
        <v>34107</v>
      </c>
      <c r="J816" s="6">
        <v>231186328</v>
      </c>
      <c r="K816" s="11">
        <v>410700113220042</v>
      </c>
      <c r="L816" s="4">
        <v>0</v>
      </c>
    </row>
    <row r="817" spans="1:12" ht="15">
      <c r="A817" s="4">
        <v>816</v>
      </c>
      <c r="B817" s="4" t="s">
        <v>33190</v>
      </c>
      <c r="C817" s="4" t="str">
        <f t="shared" si="24"/>
        <v>常*圆</v>
      </c>
      <c r="D817" s="6" t="s">
        <v>34108</v>
      </c>
      <c r="E817" s="6">
        <v>2023</v>
      </c>
      <c r="F817" s="4" t="str">
        <f t="shared" si="25"/>
        <v>2023548***04</v>
      </c>
      <c r="G817" s="139" t="s">
        <v>34109</v>
      </c>
      <c r="H817" s="6" t="s">
        <v>13</v>
      </c>
      <c r="I817" s="6" t="s">
        <v>34110</v>
      </c>
      <c r="J817" s="6">
        <v>70975273</v>
      </c>
      <c r="K817" s="11">
        <v>410400108198379</v>
      </c>
      <c r="L817" s="6">
        <v>17</v>
      </c>
    </row>
    <row r="818" spans="1:12" ht="15">
      <c r="A818" s="4">
        <v>817</v>
      </c>
      <c r="B818" s="4" t="s">
        <v>33190</v>
      </c>
      <c r="C818" s="4" t="str">
        <f t="shared" si="24"/>
        <v>张*月</v>
      </c>
      <c r="D818" s="6" t="s">
        <v>34111</v>
      </c>
      <c r="E818" s="6">
        <v>2023</v>
      </c>
      <c r="F818" s="4" t="str">
        <f t="shared" si="25"/>
        <v>2023548***06</v>
      </c>
      <c r="G818" s="139" t="s">
        <v>34112</v>
      </c>
      <c r="H818" s="6" t="s">
        <v>13</v>
      </c>
      <c r="I818" s="6" t="s">
        <v>34110</v>
      </c>
      <c r="J818" s="6">
        <v>63607052</v>
      </c>
      <c r="K818" s="11">
        <v>410700106107436</v>
      </c>
      <c r="L818" s="6">
        <v>27</v>
      </c>
    </row>
    <row r="819" spans="1:12" ht="15">
      <c r="A819" s="4">
        <v>818</v>
      </c>
      <c r="B819" s="4" t="s">
        <v>33190</v>
      </c>
      <c r="C819" s="4" t="str">
        <f t="shared" si="24"/>
        <v>郭*嘉</v>
      </c>
      <c r="D819" s="6" t="s">
        <v>34113</v>
      </c>
      <c r="E819" s="6">
        <v>2023</v>
      </c>
      <c r="F819" s="4" t="str">
        <f t="shared" si="25"/>
        <v>2023548***07</v>
      </c>
      <c r="G819" s="139" t="s">
        <v>34114</v>
      </c>
      <c r="H819" s="6" t="s">
        <v>13</v>
      </c>
      <c r="I819" s="6" t="s">
        <v>34110</v>
      </c>
      <c r="J819" s="6">
        <v>231249668</v>
      </c>
      <c r="K819" s="11">
        <v>410700113226623</v>
      </c>
      <c r="L819" s="6">
        <v>15</v>
      </c>
    </row>
    <row r="820" spans="1:12" ht="15">
      <c r="A820" s="4">
        <v>819</v>
      </c>
      <c r="B820" s="4" t="s">
        <v>33190</v>
      </c>
      <c r="C820" s="4" t="str">
        <f t="shared" si="24"/>
        <v>邢*迪</v>
      </c>
      <c r="D820" s="6" t="s">
        <v>34115</v>
      </c>
      <c r="E820" s="6">
        <v>2023</v>
      </c>
      <c r="F820" s="4" t="str">
        <f t="shared" si="25"/>
        <v>2023548***08</v>
      </c>
      <c r="G820" s="139" t="s">
        <v>34116</v>
      </c>
      <c r="H820" s="6" t="s">
        <v>13</v>
      </c>
      <c r="I820" s="6" t="s">
        <v>34110</v>
      </c>
      <c r="J820" s="6">
        <v>73267645</v>
      </c>
      <c r="K820" s="11">
        <v>411700108936833</v>
      </c>
      <c r="L820" s="6">
        <v>23</v>
      </c>
    </row>
    <row r="821" spans="1:12" ht="15">
      <c r="A821" s="4">
        <v>820</v>
      </c>
      <c r="B821" s="4" t="s">
        <v>33190</v>
      </c>
      <c r="C821" s="4" t="str">
        <f t="shared" si="24"/>
        <v>陈*</v>
      </c>
      <c r="D821" s="6" t="s">
        <v>34117</v>
      </c>
      <c r="E821" s="6">
        <v>2023</v>
      </c>
      <c r="F821" s="4" t="str">
        <f t="shared" si="25"/>
        <v>2023548***09</v>
      </c>
      <c r="G821" s="139" t="s">
        <v>34118</v>
      </c>
      <c r="H821" s="6" t="s">
        <v>13</v>
      </c>
      <c r="I821" s="6" t="s">
        <v>34110</v>
      </c>
      <c r="J821" s="6">
        <v>74094318</v>
      </c>
      <c r="K821" s="11">
        <v>411700109441820</v>
      </c>
      <c r="L821" s="6">
        <v>28</v>
      </c>
    </row>
    <row r="822" spans="1:12" ht="15">
      <c r="A822" s="4">
        <v>821</v>
      </c>
      <c r="B822" s="4" t="s">
        <v>33190</v>
      </c>
      <c r="C822" s="4" t="str">
        <f t="shared" si="24"/>
        <v>何*轩</v>
      </c>
      <c r="D822" s="6" t="s">
        <v>34119</v>
      </c>
      <c r="E822" s="6">
        <v>2023</v>
      </c>
      <c r="F822" s="4" t="str">
        <f t="shared" si="25"/>
        <v>2023548***11</v>
      </c>
      <c r="G822" s="139" t="s">
        <v>34120</v>
      </c>
      <c r="H822" s="6" t="s">
        <v>13</v>
      </c>
      <c r="I822" s="6" t="s">
        <v>34110</v>
      </c>
      <c r="J822" s="6">
        <v>231250277</v>
      </c>
      <c r="K822" s="11">
        <v>410700113226718</v>
      </c>
      <c r="L822" s="6">
        <v>20</v>
      </c>
    </row>
    <row r="823" spans="1:12" ht="15">
      <c r="A823" s="4">
        <v>822</v>
      </c>
      <c r="B823" s="4" t="s">
        <v>33190</v>
      </c>
      <c r="C823" s="4" t="str">
        <f t="shared" si="24"/>
        <v>徐*娜</v>
      </c>
      <c r="D823" s="6" t="s">
        <v>34121</v>
      </c>
      <c r="E823" s="6">
        <v>2023</v>
      </c>
      <c r="F823" s="4" t="str">
        <f t="shared" si="25"/>
        <v>2023548***13</v>
      </c>
      <c r="G823" s="139" t="s">
        <v>34122</v>
      </c>
      <c r="H823" s="6" t="s">
        <v>13</v>
      </c>
      <c r="I823" s="6" t="s">
        <v>34110</v>
      </c>
      <c r="J823" s="6">
        <v>74036739</v>
      </c>
      <c r="K823" s="11">
        <v>411500109405623</v>
      </c>
      <c r="L823" s="6">
        <v>57</v>
      </c>
    </row>
    <row r="824" spans="1:12" ht="15">
      <c r="A824" s="4">
        <v>823</v>
      </c>
      <c r="B824" s="4" t="s">
        <v>33190</v>
      </c>
      <c r="C824" s="4" t="str">
        <f t="shared" si="24"/>
        <v>张*怡</v>
      </c>
      <c r="D824" s="6" t="s">
        <v>5547</v>
      </c>
      <c r="E824" s="6">
        <v>2023</v>
      </c>
      <c r="F824" s="4" t="str">
        <f t="shared" si="25"/>
        <v>2023548***14</v>
      </c>
      <c r="G824" s="139" t="s">
        <v>34123</v>
      </c>
      <c r="H824" s="6" t="s">
        <v>13</v>
      </c>
      <c r="I824" s="6" t="s">
        <v>34110</v>
      </c>
      <c r="J824" s="6">
        <v>66035518</v>
      </c>
      <c r="K824" s="11">
        <v>410700107123510</v>
      </c>
      <c r="L824" s="6">
        <v>14</v>
      </c>
    </row>
    <row r="825" spans="1:12" ht="15">
      <c r="A825" s="4">
        <v>824</v>
      </c>
      <c r="B825" s="4" t="s">
        <v>33190</v>
      </c>
      <c r="C825" s="4" t="str">
        <f t="shared" si="24"/>
        <v>罗*丽</v>
      </c>
      <c r="D825" s="6" t="s">
        <v>34124</v>
      </c>
      <c r="E825" s="6">
        <v>2023</v>
      </c>
      <c r="F825" s="4" t="str">
        <f t="shared" si="25"/>
        <v>2023548***15</v>
      </c>
      <c r="G825" s="139" t="s">
        <v>34125</v>
      </c>
      <c r="H825" s="6" t="s">
        <v>13</v>
      </c>
      <c r="I825" s="6" t="s">
        <v>34110</v>
      </c>
      <c r="J825" s="6">
        <v>231249716</v>
      </c>
      <c r="K825" s="11">
        <v>410700113226638</v>
      </c>
      <c r="L825" s="6">
        <v>33</v>
      </c>
    </row>
    <row r="826" spans="1:12" ht="15">
      <c r="A826" s="4">
        <v>825</v>
      </c>
      <c r="B826" s="4" t="s">
        <v>33190</v>
      </c>
      <c r="C826" s="4" t="str">
        <f t="shared" si="24"/>
        <v>潘*轩</v>
      </c>
      <c r="D826" s="6" t="s">
        <v>34126</v>
      </c>
      <c r="E826" s="6">
        <v>2023</v>
      </c>
      <c r="F826" s="4" t="str">
        <f t="shared" si="25"/>
        <v>2023548***16</v>
      </c>
      <c r="G826" s="139" t="s">
        <v>34127</v>
      </c>
      <c r="H826" s="6" t="s">
        <v>13</v>
      </c>
      <c r="I826" s="6" t="s">
        <v>34110</v>
      </c>
      <c r="J826" s="6">
        <v>231250331</v>
      </c>
      <c r="K826" s="11">
        <v>410700113226729</v>
      </c>
      <c r="L826" s="6">
        <v>35</v>
      </c>
    </row>
    <row r="827" spans="1:12" ht="15">
      <c r="A827" s="4">
        <v>826</v>
      </c>
      <c r="B827" s="4" t="s">
        <v>33190</v>
      </c>
      <c r="C827" s="4" t="str">
        <f t="shared" si="24"/>
        <v>吴*燕</v>
      </c>
      <c r="D827" s="6" t="s">
        <v>34128</v>
      </c>
      <c r="E827" s="6">
        <v>2023</v>
      </c>
      <c r="F827" s="4" t="str">
        <f t="shared" si="25"/>
        <v>2023548***17</v>
      </c>
      <c r="G827" s="139" t="s">
        <v>34129</v>
      </c>
      <c r="H827" s="6" t="s">
        <v>13</v>
      </c>
      <c r="I827" s="6" t="s">
        <v>34110</v>
      </c>
      <c r="J827" s="6">
        <v>231249847</v>
      </c>
      <c r="K827" s="11">
        <v>410700113226656</v>
      </c>
      <c r="L827" s="6">
        <v>16</v>
      </c>
    </row>
    <row r="828" spans="1:12" ht="15">
      <c r="A828" s="4">
        <v>827</v>
      </c>
      <c r="B828" s="4" t="s">
        <v>33190</v>
      </c>
      <c r="C828" s="4" t="str">
        <f t="shared" si="24"/>
        <v>李*欣</v>
      </c>
      <c r="D828" s="6" t="s">
        <v>34130</v>
      </c>
      <c r="E828" s="6">
        <v>2023</v>
      </c>
      <c r="F828" s="4" t="str">
        <f t="shared" si="25"/>
        <v>2023548***18</v>
      </c>
      <c r="G828" s="139" t="s">
        <v>34131</v>
      </c>
      <c r="H828" s="6" t="s">
        <v>13</v>
      </c>
      <c r="I828" s="6" t="s">
        <v>34110</v>
      </c>
      <c r="J828" s="6">
        <v>231250245</v>
      </c>
      <c r="K828" s="11">
        <v>410700113226710</v>
      </c>
      <c r="L828" s="6">
        <v>21</v>
      </c>
    </row>
    <row r="829" spans="1:12" ht="15">
      <c r="A829" s="4">
        <v>828</v>
      </c>
      <c r="B829" s="4" t="s">
        <v>33190</v>
      </c>
      <c r="C829" s="4" t="str">
        <f t="shared" si="24"/>
        <v>姚*新</v>
      </c>
      <c r="D829" s="6" t="s">
        <v>34132</v>
      </c>
      <c r="E829" s="6">
        <v>2023</v>
      </c>
      <c r="F829" s="4" t="str">
        <f t="shared" si="25"/>
        <v>2023548***19</v>
      </c>
      <c r="G829" s="139" t="s">
        <v>34133</v>
      </c>
      <c r="H829" s="6" t="s">
        <v>13</v>
      </c>
      <c r="I829" s="6" t="s">
        <v>34110</v>
      </c>
      <c r="J829" s="6">
        <v>231249691</v>
      </c>
      <c r="K829" s="11">
        <v>410700113226632</v>
      </c>
      <c r="L829" s="6">
        <v>26</v>
      </c>
    </row>
    <row r="830" spans="1:12" ht="15">
      <c r="A830" s="4">
        <v>829</v>
      </c>
      <c r="B830" s="4" t="s">
        <v>33190</v>
      </c>
      <c r="C830" s="4" t="str">
        <f t="shared" si="24"/>
        <v>单*宇</v>
      </c>
      <c r="D830" s="6" t="s">
        <v>34134</v>
      </c>
      <c r="E830" s="6">
        <v>2023</v>
      </c>
      <c r="F830" s="4" t="str">
        <f t="shared" si="25"/>
        <v>2023548***21</v>
      </c>
      <c r="G830" s="139" t="s">
        <v>34135</v>
      </c>
      <c r="H830" s="6" t="s">
        <v>13</v>
      </c>
      <c r="I830" s="6" t="s">
        <v>34110</v>
      </c>
      <c r="J830" s="6">
        <v>231249683</v>
      </c>
      <c r="K830" s="11">
        <v>410700113226629</v>
      </c>
      <c r="L830" s="6">
        <v>26</v>
      </c>
    </row>
    <row r="831" spans="1:12" ht="15">
      <c r="A831" s="4">
        <v>830</v>
      </c>
      <c r="B831" s="4" t="s">
        <v>33190</v>
      </c>
      <c r="C831" s="4" t="str">
        <f t="shared" si="24"/>
        <v>邱*男</v>
      </c>
      <c r="D831" s="6" t="s">
        <v>34136</v>
      </c>
      <c r="E831" s="6">
        <v>2023</v>
      </c>
      <c r="F831" s="4" t="str">
        <f t="shared" si="25"/>
        <v>2023548***22</v>
      </c>
      <c r="G831" s="139" t="s">
        <v>34137</v>
      </c>
      <c r="H831" s="6" t="s">
        <v>13</v>
      </c>
      <c r="I831" s="6" t="s">
        <v>34110</v>
      </c>
      <c r="J831" s="6">
        <v>72407126</v>
      </c>
      <c r="K831" s="11">
        <v>411700108768409</v>
      </c>
      <c r="L831" s="6">
        <v>27</v>
      </c>
    </row>
    <row r="832" spans="1:12" ht="15">
      <c r="A832" s="4">
        <v>831</v>
      </c>
      <c r="B832" s="4" t="s">
        <v>33190</v>
      </c>
      <c r="C832" s="4" t="str">
        <f t="shared" si="24"/>
        <v>陈*</v>
      </c>
      <c r="D832" s="6" t="s">
        <v>34138</v>
      </c>
      <c r="E832" s="6">
        <v>2023</v>
      </c>
      <c r="F832" s="4" t="str">
        <f t="shared" si="25"/>
        <v>2023548***23</v>
      </c>
      <c r="G832" s="139" t="s">
        <v>34139</v>
      </c>
      <c r="H832" s="6" t="s">
        <v>13</v>
      </c>
      <c r="I832" s="6" t="s">
        <v>34110</v>
      </c>
      <c r="J832" s="6">
        <v>231250338</v>
      </c>
      <c r="K832" s="11">
        <v>410700113266731</v>
      </c>
      <c r="L832" s="6">
        <v>66</v>
      </c>
    </row>
    <row r="833" spans="1:12" ht="15">
      <c r="A833" s="4">
        <v>832</v>
      </c>
      <c r="B833" s="4" t="s">
        <v>33190</v>
      </c>
      <c r="C833" s="4" t="str">
        <f t="shared" si="24"/>
        <v>姜*宇</v>
      </c>
      <c r="D833" s="6" t="s">
        <v>34140</v>
      </c>
      <c r="E833" s="6">
        <v>2023</v>
      </c>
      <c r="F833" s="4" t="str">
        <f t="shared" si="25"/>
        <v>2023548***24</v>
      </c>
      <c r="G833" s="139" t="s">
        <v>34141</v>
      </c>
      <c r="H833" s="6" t="s">
        <v>13</v>
      </c>
      <c r="I833" s="6" t="s">
        <v>34110</v>
      </c>
      <c r="J833" s="6">
        <v>231250036</v>
      </c>
      <c r="K833" s="11">
        <v>410700113226683</v>
      </c>
      <c r="L833" s="6">
        <v>31</v>
      </c>
    </row>
    <row r="834" spans="1:12" ht="15">
      <c r="A834" s="4">
        <v>833</v>
      </c>
      <c r="B834" s="4" t="s">
        <v>33190</v>
      </c>
      <c r="C834" s="4" t="str">
        <f t="shared" si="24"/>
        <v>赵*彦</v>
      </c>
      <c r="D834" s="6" t="s">
        <v>34142</v>
      </c>
      <c r="E834" s="6">
        <v>2023</v>
      </c>
      <c r="F834" s="4" t="str">
        <f t="shared" si="25"/>
        <v>2023548***26</v>
      </c>
      <c r="G834" s="139" t="s">
        <v>34143</v>
      </c>
      <c r="H834" s="6" t="s">
        <v>13</v>
      </c>
      <c r="I834" s="6" t="s">
        <v>34110</v>
      </c>
      <c r="J834" s="6">
        <v>66221697</v>
      </c>
      <c r="K834" s="11">
        <v>410700107214072</v>
      </c>
      <c r="L834" s="6">
        <v>0</v>
      </c>
    </row>
    <row r="835" spans="1:12" ht="15">
      <c r="A835" s="4">
        <v>834</v>
      </c>
      <c r="B835" s="4" t="s">
        <v>33190</v>
      </c>
      <c r="C835" s="4" t="str">
        <f t="shared" ref="C835:C898" si="26">REPLACE(D835,2,1,"*")</f>
        <v>凌*宇</v>
      </c>
      <c r="D835" s="6" t="s">
        <v>34144</v>
      </c>
      <c r="E835" s="6">
        <v>2023</v>
      </c>
      <c r="F835" s="4" t="str">
        <f t="shared" ref="F835:F898" si="27">REPLACE(G835,8,3,"***")</f>
        <v>2023548***27</v>
      </c>
      <c r="G835" s="139" t="s">
        <v>34145</v>
      </c>
      <c r="H835" s="6" t="s">
        <v>13</v>
      </c>
      <c r="I835" s="6" t="s">
        <v>34110</v>
      </c>
      <c r="J835" s="6">
        <v>231249595</v>
      </c>
      <c r="K835" s="11">
        <v>410700113226606</v>
      </c>
      <c r="L835" s="6">
        <v>9</v>
      </c>
    </row>
    <row r="836" spans="1:12" ht="15">
      <c r="A836" s="4">
        <v>835</v>
      </c>
      <c r="B836" s="4" t="s">
        <v>33190</v>
      </c>
      <c r="C836" s="4" t="str">
        <f t="shared" si="26"/>
        <v>焦*光</v>
      </c>
      <c r="D836" s="6" t="s">
        <v>34146</v>
      </c>
      <c r="E836" s="6">
        <v>2023</v>
      </c>
      <c r="F836" s="4" t="str">
        <f t="shared" si="27"/>
        <v>2023548***28</v>
      </c>
      <c r="G836" s="139" t="s">
        <v>34147</v>
      </c>
      <c r="H836" s="6" t="s">
        <v>13</v>
      </c>
      <c r="I836" s="6" t="s">
        <v>34110</v>
      </c>
      <c r="J836" s="6">
        <v>59272959</v>
      </c>
      <c r="K836" s="11">
        <v>410600104557310</v>
      </c>
      <c r="L836" s="6">
        <v>41.5</v>
      </c>
    </row>
    <row r="837" spans="1:12" ht="15">
      <c r="A837" s="4">
        <v>836</v>
      </c>
      <c r="B837" s="4" t="s">
        <v>33190</v>
      </c>
      <c r="C837" s="4" t="str">
        <f t="shared" si="26"/>
        <v>苏*航</v>
      </c>
      <c r="D837" s="6" t="s">
        <v>34148</v>
      </c>
      <c r="E837" s="6">
        <v>2023</v>
      </c>
      <c r="F837" s="4" t="str">
        <f t="shared" si="27"/>
        <v>2023548***29</v>
      </c>
      <c r="G837" s="139" t="s">
        <v>34149</v>
      </c>
      <c r="H837" s="6" t="s">
        <v>13</v>
      </c>
      <c r="I837" s="6" t="s">
        <v>34110</v>
      </c>
      <c r="J837" s="6">
        <v>231249533</v>
      </c>
      <c r="K837" s="11">
        <v>410700113226594</v>
      </c>
      <c r="L837" s="6">
        <v>41</v>
      </c>
    </row>
    <row r="838" spans="1:12" ht="15">
      <c r="A838" s="4">
        <v>837</v>
      </c>
      <c r="B838" s="4" t="s">
        <v>33190</v>
      </c>
      <c r="C838" s="4" t="str">
        <f t="shared" si="26"/>
        <v>彭*杰</v>
      </c>
      <c r="D838" s="6" t="s">
        <v>34150</v>
      </c>
      <c r="E838" s="6">
        <v>2023</v>
      </c>
      <c r="F838" s="4" t="str">
        <f t="shared" si="27"/>
        <v>2023548***30</v>
      </c>
      <c r="G838" s="139" t="s">
        <v>34151</v>
      </c>
      <c r="H838" s="6" t="s">
        <v>13</v>
      </c>
      <c r="I838" s="6" t="s">
        <v>34110</v>
      </c>
      <c r="J838" s="6">
        <v>231249630</v>
      </c>
      <c r="K838" s="11">
        <v>410700113226613</v>
      </c>
      <c r="L838" s="6">
        <v>43</v>
      </c>
    </row>
    <row r="839" spans="1:12" ht="15">
      <c r="A839" s="4">
        <v>838</v>
      </c>
      <c r="B839" s="4" t="s">
        <v>33190</v>
      </c>
      <c r="C839" s="4" t="str">
        <f t="shared" si="26"/>
        <v>李*</v>
      </c>
      <c r="D839" s="6" t="s">
        <v>34152</v>
      </c>
      <c r="E839" s="6">
        <v>2023</v>
      </c>
      <c r="F839" s="4" t="str">
        <f t="shared" si="27"/>
        <v>2023548***02</v>
      </c>
      <c r="G839" s="139" t="s">
        <v>34153</v>
      </c>
      <c r="H839" s="6" t="s">
        <v>13</v>
      </c>
      <c r="I839" s="6" t="s">
        <v>34154</v>
      </c>
      <c r="J839" s="6">
        <v>231250287</v>
      </c>
      <c r="K839" s="11">
        <v>410700113226722</v>
      </c>
      <c r="L839" s="6">
        <v>5</v>
      </c>
    </row>
    <row r="840" spans="1:12" ht="15">
      <c r="A840" s="4">
        <v>839</v>
      </c>
      <c r="B840" s="4" t="s">
        <v>33190</v>
      </c>
      <c r="C840" s="4" t="str">
        <f t="shared" si="26"/>
        <v>王*双</v>
      </c>
      <c r="D840" s="6" t="s">
        <v>34155</v>
      </c>
      <c r="E840" s="6">
        <v>2023</v>
      </c>
      <c r="F840" s="4" t="str">
        <f t="shared" si="27"/>
        <v>2023548***03</v>
      </c>
      <c r="G840" s="139" t="s">
        <v>34156</v>
      </c>
      <c r="H840" s="6" t="s">
        <v>13</v>
      </c>
      <c r="I840" s="6" t="s">
        <v>34154</v>
      </c>
      <c r="J840" s="6">
        <v>231249502</v>
      </c>
      <c r="K840" s="11">
        <v>410700113226582</v>
      </c>
      <c r="L840" s="6">
        <v>32</v>
      </c>
    </row>
    <row r="841" spans="1:12" ht="15">
      <c r="A841" s="4">
        <v>840</v>
      </c>
      <c r="B841" s="4" t="s">
        <v>33190</v>
      </c>
      <c r="C841" s="4" t="str">
        <f t="shared" si="26"/>
        <v>李*</v>
      </c>
      <c r="D841" s="6" t="s">
        <v>17352</v>
      </c>
      <c r="E841" s="6">
        <v>2023</v>
      </c>
      <c r="F841" s="4" t="str">
        <f t="shared" si="27"/>
        <v>2023548***04</v>
      </c>
      <c r="G841" s="139" t="s">
        <v>34157</v>
      </c>
      <c r="H841" s="6" t="s">
        <v>13</v>
      </c>
      <c r="I841" s="6" t="s">
        <v>34154</v>
      </c>
      <c r="J841" s="6">
        <v>231249646</v>
      </c>
      <c r="K841" s="11">
        <v>410700113226618</v>
      </c>
      <c r="L841" s="6">
        <v>18</v>
      </c>
    </row>
    <row r="842" spans="1:12" ht="15">
      <c r="A842" s="4">
        <v>841</v>
      </c>
      <c r="B842" s="4" t="s">
        <v>33190</v>
      </c>
      <c r="C842" s="4" t="str">
        <f t="shared" si="26"/>
        <v>李*慧</v>
      </c>
      <c r="D842" s="6" t="s">
        <v>34158</v>
      </c>
      <c r="E842" s="6">
        <v>2023</v>
      </c>
      <c r="F842" s="4" t="str">
        <f t="shared" si="27"/>
        <v>2023548***06</v>
      </c>
      <c r="G842" s="139" t="s">
        <v>34159</v>
      </c>
      <c r="H842" s="6" t="s">
        <v>13</v>
      </c>
      <c r="I842" s="6" t="s">
        <v>34154</v>
      </c>
      <c r="J842" s="6">
        <v>231250280</v>
      </c>
      <c r="K842" s="11">
        <v>410700113226721</v>
      </c>
      <c r="L842" s="6">
        <v>44</v>
      </c>
    </row>
    <row r="843" spans="1:12" ht="15">
      <c r="A843" s="4">
        <v>842</v>
      </c>
      <c r="B843" s="4" t="s">
        <v>33190</v>
      </c>
      <c r="C843" s="4" t="str">
        <f t="shared" si="26"/>
        <v>李*丽</v>
      </c>
      <c r="D843" s="6" t="s">
        <v>34160</v>
      </c>
      <c r="E843" s="6">
        <v>2023</v>
      </c>
      <c r="F843" s="4" t="str">
        <f t="shared" si="27"/>
        <v>2023548***07</v>
      </c>
      <c r="G843" s="139" t="s">
        <v>34161</v>
      </c>
      <c r="H843" s="6" t="s">
        <v>13</v>
      </c>
      <c r="I843" s="6" t="s">
        <v>34154</v>
      </c>
      <c r="J843" s="6">
        <v>231250387</v>
      </c>
      <c r="K843" s="11">
        <v>410700113226736</v>
      </c>
      <c r="L843" s="6">
        <v>23</v>
      </c>
    </row>
    <row r="844" spans="1:12" ht="15">
      <c r="A844" s="4">
        <v>843</v>
      </c>
      <c r="B844" s="4" t="s">
        <v>33190</v>
      </c>
      <c r="C844" s="4" t="str">
        <f t="shared" si="26"/>
        <v>温*茜</v>
      </c>
      <c r="D844" s="6" t="s">
        <v>34162</v>
      </c>
      <c r="E844" s="6">
        <v>2023</v>
      </c>
      <c r="F844" s="4" t="str">
        <f t="shared" si="27"/>
        <v>2023548***08</v>
      </c>
      <c r="G844" s="139" t="s">
        <v>34163</v>
      </c>
      <c r="H844" s="6" t="s">
        <v>13</v>
      </c>
      <c r="I844" s="6" t="s">
        <v>34154</v>
      </c>
      <c r="J844" s="6">
        <v>231249713</v>
      </c>
      <c r="K844" s="11">
        <v>410700113226635</v>
      </c>
      <c r="L844" s="6">
        <v>5</v>
      </c>
    </row>
    <row r="845" spans="1:12" ht="15">
      <c r="A845" s="4">
        <v>844</v>
      </c>
      <c r="B845" s="4" t="s">
        <v>33190</v>
      </c>
      <c r="C845" s="4" t="str">
        <f t="shared" si="26"/>
        <v>李*</v>
      </c>
      <c r="D845" s="6" t="s">
        <v>34164</v>
      </c>
      <c r="E845" s="6">
        <v>2023</v>
      </c>
      <c r="F845" s="4" t="str">
        <f t="shared" si="27"/>
        <v>2023548***09</v>
      </c>
      <c r="G845" s="139" t="s">
        <v>34165</v>
      </c>
      <c r="H845" s="6" t="s">
        <v>13</v>
      </c>
      <c r="I845" s="6" t="s">
        <v>34154</v>
      </c>
      <c r="J845" s="6">
        <v>231249714</v>
      </c>
      <c r="K845" s="11">
        <v>410700113226636</v>
      </c>
      <c r="L845" s="6">
        <v>9</v>
      </c>
    </row>
    <row r="846" spans="1:12" ht="15">
      <c r="A846" s="4">
        <v>845</v>
      </c>
      <c r="B846" s="4" t="s">
        <v>33190</v>
      </c>
      <c r="C846" s="4" t="str">
        <f t="shared" si="26"/>
        <v>胡*燕</v>
      </c>
      <c r="D846" s="6" t="s">
        <v>34166</v>
      </c>
      <c r="E846" s="6">
        <v>2023</v>
      </c>
      <c r="F846" s="4" t="str">
        <f t="shared" si="27"/>
        <v>2023548***10</v>
      </c>
      <c r="G846" s="139" t="s">
        <v>34167</v>
      </c>
      <c r="H846" s="6" t="s">
        <v>13</v>
      </c>
      <c r="I846" s="6" t="s">
        <v>34154</v>
      </c>
      <c r="J846" s="6">
        <v>83962944</v>
      </c>
      <c r="K846" s="11">
        <v>411200109798128</v>
      </c>
      <c r="L846" s="6">
        <v>0</v>
      </c>
    </row>
    <row r="847" spans="1:12" ht="15">
      <c r="A847" s="4">
        <v>846</v>
      </c>
      <c r="B847" s="4" t="s">
        <v>33190</v>
      </c>
      <c r="C847" s="4" t="str">
        <f t="shared" si="26"/>
        <v>韩*楠</v>
      </c>
      <c r="D847" s="6" t="s">
        <v>34168</v>
      </c>
      <c r="E847" s="6">
        <v>2023</v>
      </c>
      <c r="F847" s="4" t="str">
        <f t="shared" si="27"/>
        <v>2023548***11</v>
      </c>
      <c r="G847" s="139" t="s">
        <v>34169</v>
      </c>
      <c r="H847" s="6" t="s">
        <v>13</v>
      </c>
      <c r="I847" s="6" t="s">
        <v>34154</v>
      </c>
      <c r="J847" s="6">
        <v>204694590</v>
      </c>
      <c r="K847" s="11">
        <v>440300104514568</v>
      </c>
      <c r="L847" s="6">
        <v>13</v>
      </c>
    </row>
    <row r="848" spans="1:12" ht="15">
      <c r="A848" s="4">
        <v>847</v>
      </c>
      <c r="B848" s="4" t="s">
        <v>33190</v>
      </c>
      <c r="C848" s="4" t="str">
        <f t="shared" si="26"/>
        <v>郑*敬</v>
      </c>
      <c r="D848" s="6" t="s">
        <v>34170</v>
      </c>
      <c r="E848" s="6">
        <v>2023</v>
      </c>
      <c r="F848" s="4" t="str">
        <f t="shared" si="27"/>
        <v>2023548***12</v>
      </c>
      <c r="G848" s="139" t="s">
        <v>34171</v>
      </c>
      <c r="H848" s="6" t="s">
        <v>13</v>
      </c>
      <c r="I848" s="6" t="s">
        <v>34154</v>
      </c>
      <c r="J848" s="6">
        <v>231249701</v>
      </c>
      <c r="K848" s="11">
        <v>410700113226633</v>
      </c>
      <c r="L848" s="6">
        <v>3</v>
      </c>
    </row>
    <row r="849" spans="1:12" ht="15">
      <c r="A849" s="4">
        <v>848</v>
      </c>
      <c r="B849" s="4" t="s">
        <v>33190</v>
      </c>
      <c r="C849" s="4" t="str">
        <f t="shared" si="26"/>
        <v>陈*</v>
      </c>
      <c r="D849" s="6" t="s">
        <v>10037</v>
      </c>
      <c r="E849" s="6">
        <v>2023</v>
      </c>
      <c r="F849" s="4" t="str">
        <f t="shared" si="27"/>
        <v>2023548***13</v>
      </c>
      <c r="G849" s="139" t="s">
        <v>34172</v>
      </c>
      <c r="H849" s="6" t="s">
        <v>13</v>
      </c>
      <c r="I849" s="6" t="s">
        <v>34154</v>
      </c>
      <c r="J849" s="6">
        <v>231250223</v>
      </c>
      <c r="K849" s="11">
        <v>410700113226707</v>
      </c>
      <c r="L849" s="6">
        <v>46</v>
      </c>
    </row>
    <row r="850" spans="1:12" ht="15">
      <c r="A850" s="4">
        <v>849</v>
      </c>
      <c r="B850" s="4" t="s">
        <v>33190</v>
      </c>
      <c r="C850" s="4" t="str">
        <f t="shared" si="26"/>
        <v>王*臣</v>
      </c>
      <c r="D850" s="6" t="s">
        <v>34173</v>
      </c>
      <c r="E850" s="6">
        <v>2023</v>
      </c>
      <c r="F850" s="4" t="str">
        <f t="shared" si="27"/>
        <v>2023548***14</v>
      </c>
      <c r="G850" s="139" t="s">
        <v>34174</v>
      </c>
      <c r="H850" s="6" t="s">
        <v>13</v>
      </c>
      <c r="I850" s="6" t="s">
        <v>34154</v>
      </c>
      <c r="J850" s="6">
        <v>231249704</v>
      </c>
      <c r="K850" s="11">
        <v>410700113226634</v>
      </c>
      <c r="L850" s="6">
        <v>11</v>
      </c>
    </row>
    <row r="851" spans="1:12" ht="15">
      <c r="A851" s="4">
        <v>850</v>
      </c>
      <c r="B851" s="4" t="s">
        <v>33190</v>
      </c>
      <c r="C851" s="4" t="str">
        <f t="shared" si="26"/>
        <v>谢*佳</v>
      </c>
      <c r="D851" s="6" t="s">
        <v>34175</v>
      </c>
      <c r="E851" s="6">
        <v>2023</v>
      </c>
      <c r="F851" s="4" t="str">
        <f t="shared" si="27"/>
        <v>2023548***15</v>
      </c>
      <c r="G851" s="139" t="s">
        <v>34176</v>
      </c>
      <c r="H851" s="6" t="s">
        <v>13</v>
      </c>
      <c r="I851" s="6" t="s">
        <v>34154</v>
      </c>
      <c r="J851" s="6">
        <v>231250113</v>
      </c>
      <c r="K851" s="11">
        <v>410700113226689</v>
      </c>
      <c r="L851" s="6">
        <v>12</v>
      </c>
    </row>
    <row r="852" spans="1:12" ht="15">
      <c r="A852" s="4">
        <v>851</v>
      </c>
      <c r="B852" s="4" t="s">
        <v>33190</v>
      </c>
      <c r="C852" s="4" t="str">
        <f t="shared" si="26"/>
        <v>赵*鑫</v>
      </c>
      <c r="D852" s="6" t="s">
        <v>34177</v>
      </c>
      <c r="E852" s="6">
        <v>2023</v>
      </c>
      <c r="F852" s="4" t="str">
        <f t="shared" si="27"/>
        <v>2023548***16</v>
      </c>
      <c r="G852" s="139" t="s">
        <v>34178</v>
      </c>
      <c r="H852" s="6" t="s">
        <v>13</v>
      </c>
      <c r="I852" s="6" t="s">
        <v>34154</v>
      </c>
      <c r="J852" s="6">
        <v>231249677</v>
      </c>
      <c r="K852" s="11">
        <v>410700113226626</v>
      </c>
      <c r="L852" s="6">
        <v>36</v>
      </c>
    </row>
    <row r="853" spans="1:12" ht="15">
      <c r="A853" s="4">
        <v>852</v>
      </c>
      <c r="B853" s="4" t="s">
        <v>33190</v>
      </c>
      <c r="C853" s="4" t="str">
        <f t="shared" si="26"/>
        <v>张*欣</v>
      </c>
      <c r="D853" s="6" t="s">
        <v>12293</v>
      </c>
      <c r="E853" s="6">
        <v>2023</v>
      </c>
      <c r="F853" s="4" t="str">
        <f t="shared" si="27"/>
        <v>2023548***17</v>
      </c>
      <c r="G853" s="139" t="s">
        <v>34179</v>
      </c>
      <c r="H853" s="6" t="s">
        <v>13</v>
      </c>
      <c r="I853" s="6" t="s">
        <v>34154</v>
      </c>
      <c r="J853" s="6">
        <v>231250400</v>
      </c>
      <c r="K853" s="11">
        <v>410700113226738</v>
      </c>
      <c r="L853" s="6">
        <v>44</v>
      </c>
    </row>
    <row r="854" spans="1:12" ht="15">
      <c r="A854" s="4">
        <v>853</v>
      </c>
      <c r="B854" s="4" t="s">
        <v>33190</v>
      </c>
      <c r="C854" s="4" t="str">
        <f t="shared" si="26"/>
        <v>李*泽</v>
      </c>
      <c r="D854" s="6" t="s">
        <v>34180</v>
      </c>
      <c r="E854" s="6">
        <v>2023</v>
      </c>
      <c r="F854" s="4" t="str">
        <f t="shared" si="27"/>
        <v>2023548***19</v>
      </c>
      <c r="G854" s="139" t="s">
        <v>34181</v>
      </c>
      <c r="H854" s="6" t="s">
        <v>13</v>
      </c>
      <c r="I854" s="6" t="s">
        <v>34154</v>
      </c>
      <c r="J854" s="6">
        <v>231249614</v>
      </c>
      <c r="K854" s="11">
        <v>410700113226609</v>
      </c>
      <c r="L854" s="6">
        <v>47</v>
      </c>
    </row>
    <row r="855" spans="1:12" ht="15">
      <c r="A855" s="4">
        <v>854</v>
      </c>
      <c r="B855" s="4" t="s">
        <v>33190</v>
      </c>
      <c r="C855" s="4" t="str">
        <f t="shared" si="26"/>
        <v>高*</v>
      </c>
      <c r="D855" s="6" t="s">
        <v>34182</v>
      </c>
      <c r="E855" s="6">
        <v>2023</v>
      </c>
      <c r="F855" s="4" t="str">
        <f t="shared" si="27"/>
        <v>2023548***20</v>
      </c>
      <c r="G855" s="139" t="s">
        <v>34183</v>
      </c>
      <c r="H855" s="6" t="s">
        <v>13</v>
      </c>
      <c r="I855" s="6" t="s">
        <v>34154</v>
      </c>
      <c r="J855" s="6">
        <v>231249942</v>
      </c>
      <c r="K855" s="11">
        <v>410700113226673</v>
      </c>
      <c r="L855" s="6">
        <v>12</v>
      </c>
    </row>
    <row r="856" spans="1:12" ht="15">
      <c r="A856" s="4">
        <v>855</v>
      </c>
      <c r="B856" s="4" t="s">
        <v>33190</v>
      </c>
      <c r="C856" s="4" t="str">
        <f t="shared" si="26"/>
        <v>武*康</v>
      </c>
      <c r="D856" s="6" t="s">
        <v>34184</v>
      </c>
      <c r="E856" s="6">
        <v>2023</v>
      </c>
      <c r="F856" s="4" t="str">
        <f t="shared" si="27"/>
        <v>2023548***21</v>
      </c>
      <c r="G856" s="139" t="s">
        <v>34185</v>
      </c>
      <c r="H856" s="6" t="s">
        <v>13</v>
      </c>
      <c r="I856" s="6" t="s">
        <v>34154</v>
      </c>
      <c r="J856" s="6">
        <v>231250488</v>
      </c>
      <c r="K856" s="11">
        <v>410700113226745</v>
      </c>
      <c r="L856" s="6">
        <v>0</v>
      </c>
    </row>
    <row r="857" spans="1:12" ht="15">
      <c r="A857" s="4">
        <v>856</v>
      </c>
      <c r="B857" s="4" t="s">
        <v>33190</v>
      </c>
      <c r="C857" s="4" t="str">
        <f t="shared" si="26"/>
        <v>常*生</v>
      </c>
      <c r="D857" s="6" t="s">
        <v>34186</v>
      </c>
      <c r="E857" s="6">
        <v>2023</v>
      </c>
      <c r="F857" s="4" t="str">
        <f t="shared" si="27"/>
        <v>2023548***22</v>
      </c>
      <c r="G857" s="139" t="s">
        <v>34187</v>
      </c>
      <c r="H857" s="6" t="s">
        <v>13</v>
      </c>
      <c r="I857" s="6" t="s">
        <v>34154</v>
      </c>
      <c r="J857" s="6">
        <v>231250740</v>
      </c>
      <c r="K857" s="11">
        <v>410700113226766</v>
      </c>
      <c r="L857" s="6">
        <v>26</v>
      </c>
    </row>
    <row r="858" spans="1:12" ht="15">
      <c r="A858" s="4">
        <v>857</v>
      </c>
      <c r="B858" s="4" t="s">
        <v>33190</v>
      </c>
      <c r="C858" s="4" t="str">
        <f t="shared" si="26"/>
        <v>沈*頔</v>
      </c>
      <c r="D858" s="6" t="s">
        <v>34188</v>
      </c>
      <c r="E858" s="6">
        <v>2023</v>
      </c>
      <c r="F858" s="4" t="str">
        <f t="shared" si="27"/>
        <v>2023548***23</v>
      </c>
      <c r="G858" s="139" t="s">
        <v>34189</v>
      </c>
      <c r="H858" s="6" t="s">
        <v>13</v>
      </c>
      <c r="I858" s="6" t="s">
        <v>34154</v>
      </c>
      <c r="J858" s="6">
        <v>71784868</v>
      </c>
      <c r="K858" s="11">
        <v>411500108513858</v>
      </c>
      <c r="L858" s="6">
        <v>8</v>
      </c>
    </row>
    <row r="859" spans="1:12" ht="15">
      <c r="A859" s="4">
        <v>858</v>
      </c>
      <c r="B859" s="4" t="s">
        <v>33190</v>
      </c>
      <c r="C859" s="4" t="str">
        <f t="shared" si="26"/>
        <v>华*国</v>
      </c>
      <c r="D859" s="6" t="s">
        <v>34190</v>
      </c>
      <c r="E859" s="6">
        <v>2023</v>
      </c>
      <c r="F859" s="4" t="str">
        <f t="shared" si="27"/>
        <v>2023548***24</v>
      </c>
      <c r="G859" s="139" t="s">
        <v>34191</v>
      </c>
      <c r="H859" s="6" t="s">
        <v>13</v>
      </c>
      <c r="I859" s="6" t="s">
        <v>34154</v>
      </c>
      <c r="J859" s="6">
        <v>71768216</v>
      </c>
      <c r="K859" s="11">
        <v>411500108507489</v>
      </c>
      <c r="L859" s="6">
        <v>0</v>
      </c>
    </row>
    <row r="860" spans="1:12" ht="15">
      <c r="A860" s="4">
        <v>859</v>
      </c>
      <c r="B860" s="4" t="s">
        <v>33190</v>
      </c>
      <c r="C860" s="4" t="str">
        <f t="shared" si="26"/>
        <v>师*豪</v>
      </c>
      <c r="D860" s="6" t="s">
        <v>34192</v>
      </c>
      <c r="E860" s="6">
        <v>2023</v>
      </c>
      <c r="F860" s="4" t="str">
        <f t="shared" si="27"/>
        <v>2023548***25</v>
      </c>
      <c r="G860" s="139" t="s">
        <v>34193</v>
      </c>
      <c r="H860" s="6" t="s">
        <v>13</v>
      </c>
      <c r="I860" s="6" t="s">
        <v>34154</v>
      </c>
      <c r="J860" s="6">
        <v>231249590</v>
      </c>
      <c r="K860" s="11">
        <v>410700113226604</v>
      </c>
      <c r="L860" s="6">
        <v>7</v>
      </c>
    </row>
    <row r="861" spans="1:12" ht="15">
      <c r="A861" s="4">
        <v>860</v>
      </c>
      <c r="B861" s="4" t="s">
        <v>33190</v>
      </c>
      <c r="C861" s="4" t="str">
        <f t="shared" si="26"/>
        <v>王*杰</v>
      </c>
      <c r="D861" s="6" t="s">
        <v>34194</v>
      </c>
      <c r="E861" s="6">
        <v>2023</v>
      </c>
      <c r="F861" s="4" t="str">
        <f t="shared" si="27"/>
        <v>2023548***26</v>
      </c>
      <c r="G861" s="139" t="s">
        <v>34195</v>
      </c>
      <c r="H861" s="6" t="s">
        <v>13</v>
      </c>
      <c r="I861" s="6" t="s">
        <v>34154</v>
      </c>
      <c r="J861" s="6">
        <v>231249642</v>
      </c>
      <c r="K861" s="11">
        <v>410700113226617</v>
      </c>
      <c r="L861" s="6">
        <v>5</v>
      </c>
    </row>
    <row r="862" spans="1:12" ht="15">
      <c r="A862" s="4">
        <v>861</v>
      </c>
      <c r="B862" s="4" t="s">
        <v>33190</v>
      </c>
      <c r="C862" s="4" t="str">
        <f t="shared" si="26"/>
        <v>夏*生</v>
      </c>
      <c r="D862" s="6" t="s">
        <v>34196</v>
      </c>
      <c r="E862" s="6">
        <v>2023</v>
      </c>
      <c r="F862" s="4" t="str">
        <f t="shared" si="27"/>
        <v>2023548***27</v>
      </c>
      <c r="G862" s="139" t="s">
        <v>34197</v>
      </c>
      <c r="H862" s="6" t="s">
        <v>13</v>
      </c>
      <c r="I862" s="6" t="s">
        <v>34154</v>
      </c>
      <c r="J862" s="6">
        <v>231249880</v>
      </c>
      <c r="K862" s="11">
        <v>410700113226662</v>
      </c>
      <c r="L862" s="6">
        <v>0</v>
      </c>
    </row>
    <row r="863" spans="1:12" ht="15">
      <c r="A863" s="4">
        <v>862</v>
      </c>
      <c r="B863" s="4" t="s">
        <v>33190</v>
      </c>
      <c r="C863" s="4" t="str">
        <f t="shared" si="26"/>
        <v>赵*乐</v>
      </c>
      <c r="D863" s="6" t="s">
        <v>34198</v>
      </c>
      <c r="E863" s="6">
        <v>2023</v>
      </c>
      <c r="F863" s="4" t="str">
        <f t="shared" si="27"/>
        <v>2023548***28</v>
      </c>
      <c r="G863" s="139" t="s">
        <v>34199</v>
      </c>
      <c r="H863" s="6" t="s">
        <v>13</v>
      </c>
      <c r="I863" s="6" t="s">
        <v>34154</v>
      </c>
      <c r="J863" s="6">
        <v>231249311</v>
      </c>
      <c r="K863" s="11">
        <v>410700113226499</v>
      </c>
      <c r="L863" s="6">
        <v>8</v>
      </c>
    </row>
    <row r="864" spans="1:12" ht="15">
      <c r="A864" s="4">
        <v>863</v>
      </c>
      <c r="B864" s="4" t="s">
        <v>33190</v>
      </c>
      <c r="C864" s="4" t="str">
        <f t="shared" si="26"/>
        <v>杜*烨</v>
      </c>
      <c r="D864" s="6" t="s">
        <v>34200</v>
      </c>
      <c r="E864" s="6">
        <v>2023</v>
      </c>
      <c r="F864" s="4" t="str">
        <f t="shared" si="27"/>
        <v>2023548***29</v>
      </c>
      <c r="G864" s="139" t="s">
        <v>34201</v>
      </c>
      <c r="H864" s="6" t="s">
        <v>13</v>
      </c>
      <c r="I864" s="6" t="s">
        <v>34154</v>
      </c>
      <c r="J864" s="6">
        <v>231249933</v>
      </c>
      <c r="K864" s="11">
        <v>410700113226671</v>
      </c>
      <c r="L864" s="6">
        <v>7</v>
      </c>
    </row>
    <row r="865" spans="1:12" ht="15">
      <c r="A865" s="4">
        <v>864</v>
      </c>
      <c r="B865" s="4" t="s">
        <v>33190</v>
      </c>
      <c r="C865" s="4" t="str">
        <f t="shared" si="26"/>
        <v>赵*钰</v>
      </c>
      <c r="D865" s="6" t="s">
        <v>34202</v>
      </c>
      <c r="E865" s="6">
        <v>2023</v>
      </c>
      <c r="F865" s="4" t="str">
        <f t="shared" si="27"/>
        <v>2023548***01</v>
      </c>
      <c r="G865" s="139" t="s">
        <v>34203</v>
      </c>
      <c r="H865" s="6" t="s">
        <v>13</v>
      </c>
      <c r="I865" s="6" t="s">
        <v>34204</v>
      </c>
      <c r="J865" s="6">
        <v>231249604</v>
      </c>
      <c r="K865" s="11">
        <v>410700113226608</v>
      </c>
      <c r="L865" s="6">
        <v>39</v>
      </c>
    </row>
    <row r="866" spans="1:12" ht="15">
      <c r="A866" s="4">
        <v>865</v>
      </c>
      <c r="B866" s="4" t="s">
        <v>33190</v>
      </c>
      <c r="C866" s="4" t="str">
        <f t="shared" si="26"/>
        <v>潘*卉</v>
      </c>
      <c r="D866" s="6" t="s">
        <v>34205</v>
      </c>
      <c r="E866" s="6">
        <v>2023</v>
      </c>
      <c r="F866" s="4" t="str">
        <f t="shared" si="27"/>
        <v>2023548***03</v>
      </c>
      <c r="G866" s="139" t="s">
        <v>34206</v>
      </c>
      <c r="H866" s="6" t="s">
        <v>13</v>
      </c>
      <c r="I866" s="6" t="s">
        <v>34204</v>
      </c>
      <c r="J866" s="6">
        <v>231249625</v>
      </c>
      <c r="K866" s="11">
        <v>410700113226612</v>
      </c>
      <c r="L866" s="6">
        <v>11</v>
      </c>
    </row>
    <row r="867" spans="1:12" ht="15">
      <c r="A867" s="4">
        <v>866</v>
      </c>
      <c r="B867" s="4" t="s">
        <v>33190</v>
      </c>
      <c r="C867" s="4" t="str">
        <f t="shared" si="26"/>
        <v>侯*芳</v>
      </c>
      <c r="D867" s="6" t="s">
        <v>34207</v>
      </c>
      <c r="E867" s="6">
        <v>2023</v>
      </c>
      <c r="F867" s="4" t="str">
        <f t="shared" si="27"/>
        <v>2023548***05</v>
      </c>
      <c r="G867" s="139" t="s">
        <v>34208</v>
      </c>
      <c r="H867" s="6" t="s">
        <v>13</v>
      </c>
      <c r="I867" s="6" t="s">
        <v>34204</v>
      </c>
      <c r="J867" s="6">
        <v>231250213</v>
      </c>
      <c r="K867" s="11">
        <v>410700113226704</v>
      </c>
      <c r="L867" s="6">
        <v>27</v>
      </c>
    </row>
    <row r="868" spans="1:12" ht="15">
      <c r="A868" s="4">
        <v>867</v>
      </c>
      <c r="B868" s="4" t="s">
        <v>33190</v>
      </c>
      <c r="C868" s="4" t="str">
        <f t="shared" si="26"/>
        <v>贾*珂</v>
      </c>
      <c r="D868" s="6" t="s">
        <v>34209</v>
      </c>
      <c r="E868" s="6">
        <v>2023</v>
      </c>
      <c r="F868" s="4" t="str">
        <f t="shared" si="27"/>
        <v>2023548***08</v>
      </c>
      <c r="G868" s="139" t="s">
        <v>34210</v>
      </c>
      <c r="H868" s="6" t="s">
        <v>13</v>
      </c>
      <c r="I868" s="6" t="s">
        <v>34204</v>
      </c>
      <c r="J868" s="6">
        <v>231249507</v>
      </c>
      <c r="K868" s="11">
        <v>410700113226584</v>
      </c>
      <c r="L868" s="6">
        <v>27</v>
      </c>
    </row>
    <row r="869" spans="1:12" ht="15">
      <c r="A869" s="4">
        <v>868</v>
      </c>
      <c r="B869" s="4" t="s">
        <v>33190</v>
      </c>
      <c r="C869" s="4" t="str">
        <f t="shared" si="26"/>
        <v>李*</v>
      </c>
      <c r="D869" s="6" t="s">
        <v>34211</v>
      </c>
      <c r="E869" s="6">
        <v>2023</v>
      </c>
      <c r="F869" s="4" t="str">
        <f t="shared" si="27"/>
        <v>2023548***12</v>
      </c>
      <c r="G869" s="139" t="s">
        <v>34212</v>
      </c>
      <c r="H869" s="6" t="s">
        <v>13</v>
      </c>
      <c r="I869" s="6" t="s">
        <v>34204</v>
      </c>
      <c r="J869" s="6">
        <v>231249653</v>
      </c>
      <c r="K869" s="11">
        <v>410700113226620</v>
      </c>
      <c r="L869" s="6">
        <v>19</v>
      </c>
    </row>
    <row r="870" spans="1:12" ht="15">
      <c r="A870" s="4">
        <v>869</v>
      </c>
      <c r="B870" s="4" t="s">
        <v>33190</v>
      </c>
      <c r="C870" s="4" t="str">
        <f t="shared" si="26"/>
        <v>祝*洁</v>
      </c>
      <c r="D870" s="6" t="s">
        <v>34213</v>
      </c>
      <c r="E870" s="6">
        <v>2023</v>
      </c>
      <c r="F870" s="4" t="str">
        <f t="shared" si="27"/>
        <v>2023548***15</v>
      </c>
      <c r="G870" s="139" t="s">
        <v>34214</v>
      </c>
      <c r="H870" s="6" t="s">
        <v>13</v>
      </c>
      <c r="I870" s="6" t="s">
        <v>34204</v>
      </c>
      <c r="J870" s="6">
        <v>231249658</v>
      </c>
      <c r="K870" s="11">
        <v>410700113226622</v>
      </c>
      <c r="L870" s="6">
        <v>95</v>
      </c>
    </row>
    <row r="871" spans="1:12" ht="15">
      <c r="A871" s="4">
        <v>870</v>
      </c>
      <c r="B871" s="4" t="s">
        <v>33190</v>
      </c>
      <c r="C871" s="4" t="str">
        <f t="shared" si="26"/>
        <v>张*怡</v>
      </c>
      <c r="D871" s="6" t="s">
        <v>34215</v>
      </c>
      <c r="E871" s="6">
        <v>2023</v>
      </c>
      <c r="F871" s="4" t="str">
        <f t="shared" si="27"/>
        <v>2023548***16</v>
      </c>
      <c r="G871" s="139" t="s">
        <v>34216</v>
      </c>
      <c r="H871" s="6" t="s">
        <v>13</v>
      </c>
      <c r="I871" s="6" t="s">
        <v>34204</v>
      </c>
      <c r="J871" s="6">
        <v>231249918</v>
      </c>
      <c r="K871" s="11">
        <v>410700113226668</v>
      </c>
      <c r="L871" s="6">
        <v>14</v>
      </c>
    </row>
    <row r="872" spans="1:12" ht="15">
      <c r="A872" s="4">
        <v>871</v>
      </c>
      <c r="B872" s="4" t="s">
        <v>33190</v>
      </c>
      <c r="C872" s="4" t="str">
        <f t="shared" si="26"/>
        <v>邢*文</v>
      </c>
      <c r="D872" s="6" t="s">
        <v>34217</v>
      </c>
      <c r="E872" s="6">
        <v>2023</v>
      </c>
      <c r="F872" s="4" t="str">
        <f t="shared" si="27"/>
        <v>2023548***17</v>
      </c>
      <c r="G872" s="139" t="s">
        <v>34218</v>
      </c>
      <c r="H872" s="6" t="s">
        <v>13</v>
      </c>
      <c r="I872" s="6" t="s">
        <v>34204</v>
      </c>
      <c r="J872" s="6">
        <v>231250169</v>
      </c>
      <c r="K872" s="11">
        <v>410700113226697</v>
      </c>
      <c r="L872" s="6">
        <v>16</v>
      </c>
    </row>
    <row r="873" spans="1:12" ht="15">
      <c r="A873" s="4">
        <v>872</v>
      </c>
      <c r="B873" s="4" t="s">
        <v>33190</v>
      </c>
      <c r="C873" s="4" t="str">
        <f t="shared" si="26"/>
        <v>殷*函</v>
      </c>
      <c r="D873" s="6" t="s">
        <v>34219</v>
      </c>
      <c r="E873" s="6">
        <v>2023</v>
      </c>
      <c r="F873" s="4" t="str">
        <f t="shared" si="27"/>
        <v>2023548***18</v>
      </c>
      <c r="G873" s="139" t="s">
        <v>34220</v>
      </c>
      <c r="H873" s="6" t="s">
        <v>13</v>
      </c>
      <c r="I873" s="6" t="s">
        <v>34204</v>
      </c>
      <c r="J873" s="6">
        <v>231249682</v>
      </c>
      <c r="K873" s="11">
        <v>410700113226628</v>
      </c>
      <c r="L873" s="6">
        <v>16</v>
      </c>
    </row>
    <row r="874" spans="1:12" ht="15">
      <c r="A874" s="4">
        <v>873</v>
      </c>
      <c r="B874" s="4" t="s">
        <v>33190</v>
      </c>
      <c r="C874" s="4" t="str">
        <f t="shared" si="26"/>
        <v>周*溢</v>
      </c>
      <c r="D874" s="6" t="s">
        <v>34221</v>
      </c>
      <c r="E874" s="6">
        <v>2023</v>
      </c>
      <c r="F874" s="4" t="str">
        <f t="shared" si="27"/>
        <v>2023548***19</v>
      </c>
      <c r="G874" s="139" t="s">
        <v>34222</v>
      </c>
      <c r="H874" s="6" t="s">
        <v>13</v>
      </c>
      <c r="I874" s="6" t="s">
        <v>34204</v>
      </c>
      <c r="J874" s="6">
        <v>231249649</v>
      </c>
      <c r="K874" s="11">
        <v>410700113226619</v>
      </c>
      <c r="L874" s="6">
        <v>20</v>
      </c>
    </row>
    <row r="875" spans="1:12" ht="15">
      <c r="A875" s="4">
        <v>874</v>
      </c>
      <c r="B875" s="4" t="s">
        <v>33190</v>
      </c>
      <c r="C875" s="4" t="str">
        <f t="shared" si="26"/>
        <v>焦*琪</v>
      </c>
      <c r="D875" s="6" t="s">
        <v>34223</v>
      </c>
      <c r="E875" s="6">
        <v>2023</v>
      </c>
      <c r="F875" s="4" t="str">
        <f t="shared" si="27"/>
        <v>2023548***20</v>
      </c>
      <c r="G875" s="139" t="s">
        <v>34224</v>
      </c>
      <c r="H875" s="6" t="s">
        <v>13</v>
      </c>
      <c r="I875" s="6" t="s">
        <v>34204</v>
      </c>
      <c r="J875" s="6">
        <v>231250063</v>
      </c>
      <c r="K875" s="11">
        <v>410700113226685</v>
      </c>
      <c r="L875" s="6">
        <v>17</v>
      </c>
    </row>
    <row r="876" spans="1:12" ht="15">
      <c r="A876" s="4">
        <v>875</v>
      </c>
      <c r="B876" s="4" t="s">
        <v>33190</v>
      </c>
      <c r="C876" s="4" t="str">
        <f t="shared" si="26"/>
        <v>崔*宁</v>
      </c>
      <c r="D876" s="6" t="s">
        <v>34225</v>
      </c>
      <c r="E876" s="6">
        <v>2023</v>
      </c>
      <c r="F876" s="4" t="str">
        <f t="shared" si="27"/>
        <v>2023548***21</v>
      </c>
      <c r="G876" s="139" t="s">
        <v>34226</v>
      </c>
      <c r="H876" s="6" t="s">
        <v>13</v>
      </c>
      <c r="I876" s="6" t="s">
        <v>34204</v>
      </c>
      <c r="J876" s="6">
        <v>231249964</v>
      </c>
      <c r="K876" s="11">
        <v>410700113226678</v>
      </c>
      <c r="L876" s="6">
        <v>0</v>
      </c>
    </row>
    <row r="877" spans="1:12" ht="15">
      <c r="A877" s="4">
        <v>876</v>
      </c>
      <c r="B877" s="4" t="s">
        <v>33190</v>
      </c>
      <c r="C877" s="4" t="str">
        <f t="shared" si="26"/>
        <v>何*涛</v>
      </c>
      <c r="D877" s="6" t="s">
        <v>34227</v>
      </c>
      <c r="E877" s="6">
        <v>2023</v>
      </c>
      <c r="F877" s="4" t="str">
        <f t="shared" si="27"/>
        <v>2023548***23</v>
      </c>
      <c r="G877" s="139" t="s">
        <v>34228</v>
      </c>
      <c r="H877" s="6" t="s">
        <v>13</v>
      </c>
      <c r="I877" s="6" t="s">
        <v>34204</v>
      </c>
      <c r="J877" s="6">
        <v>231249636</v>
      </c>
      <c r="K877" s="11">
        <v>410700113226616</v>
      </c>
      <c r="L877" s="6">
        <v>20</v>
      </c>
    </row>
    <row r="878" spans="1:12" ht="15">
      <c r="A878" s="4">
        <v>877</v>
      </c>
      <c r="B878" s="4" t="s">
        <v>33190</v>
      </c>
      <c r="C878" s="4" t="str">
        <f t="shared" si="26"/>
        <v>毛*博</v>
      </c>
      <c r="D878" s="6" t="s">
        <v>34229</v>
      </c>
      <c r="E878" s="6">
        <v>2023</v>
      </c>
      <c r="F878" s="4" t="str">
        <f t="shared" si="27"/>
        <v>2023548***24</v>
      </c>
      <c r="G878" s="139" t="s">
        <v>34230</v>
      </c>
      <c r="H878" s="6" t="s">
        <v>13</v>
      </c>
      <c r="I878" s="6" t="s">
        <v>34204</v>
      </c>
      <c r="J878" s="6">
        <v>231250199</v>
      </c>
      <c r="K878" s="11">
        <v>411600113226702</v>
      </c>
      <c r="L878" s="6">
        <v>0</v>
      </c>
    </row>
    <row r="879" spans="1:12" ht="15">
      <c r="A879" s="4">
        <v>878</v>
      </c>
      <c r="B879" s="4" t="s">
        <v>33190</v>
      </c>
      <c r="C879" s="4" t="str">
        <f t="shared" si="26"/>
        <v>冷*明</v>
      </c>
      <c r="D879" s="6" t="s">
        <v>34231</v>
      </c>
      <c r="E879" s="6">
        <v>2023</v>
      </c>
      <c r="F879" s="4" t="str">
        <f t="shared" si="27"/>
        <v>2023548***26</v>
      </c>
      <c r="G879" s="139" t="s">
        <v>34232</v>
      </c>
      <c r="H879" s="6" t="s">
        <v>13</v>
      </c>
      <c r="I879" s="6" t="s">
        <v>34204</v>
      </c>
      <c r="J879" s="6">
        <v>231249887</v>
      </c>
      <c r="K879" s="11">
        <v>410700113226663</v>
      </c>
      <c r="L879" s="6">
        <v>5</v>
      </c>
    </row>
    <row r="880" spans="1:12" ht="15">
      <c r="A880" s="4">
        <v>879</v>
      </c>
      <c r="B880" s="4" t="s">
        <v>33190</v>
      </c>
      <c r="C880" s="4" t="str">
        <f t="shared" si="26"/>
        <v>边*瑞</v>
      </c>
      <c r="D880" s="6" t="s">
        <v>34233</v>
      </c>
      <c r="E880" s="6">
        <v>2023</v>
      </c>
      <c r="F880" s="4" t="str">
        <f t="shared" si="27"/>
        <v>2023548***27</v>
      </c>
      <c r="G880" s="139" t="s">
        <v>34234</v>
      </c>
      <c r="H880" s="6" t="s">
        <v>13</v>
      </c>
      <c r="I880" s="6" t="s">
        <v>34204</v>
      </c>
      <c r="J880" s="6">
        <v>231249417</v>
      </c>
      <c r="K880" s="11">
        <v>410700113226547</v>
      </c>
      <c r="L880" s="6">
        <v>10</v>
      </c>
    </row>
    <row r="881" spans="1:12" ht="15">
      <c r="A881" s="4">
        <v>880</v>
      </c>
      <c r="B881" s="4" t="s">
        <v>33190</v>
      </c>
      <c r="C881" s="4" t="str">
        <f t="shared" si="26"/>
        <v>常*晰</v>
      </c>
      <c r="D881" s="6" t="s">
        <v>34235</v>
      </c>
      <c r="E881" s="6">
        <v>2023</v>
      </c>
      <c r="F881" s="4" t="str">
        <f t="shared" si="27"/>
        <v>2023548***28</v>
      </c>
      <c r="G881" s="139" t="s">
        <v>34236</v>
      </c>
      <c r="H881" s="6" t="s">
        <v>13</v>
      </c>
      <c r="I881" s="6" t="s">
        <v>34204</v>
      </c>
      <c r="J881" s="6">
        <v>231249723</v>
      </c>
      <c r="K881" s="11">
        <v>410700113226639</v>
      </c>
      <c r="L881" s="6">
        <v>5</v>
      </c>
    </row>
    <row r="882" spans="1:12" ht="15">
      <c r="A882" s="4">
        <v>881</v>
      </c>
      <c r="B882" s="4" t="s">
        <v>33190</v>
      </c>
      <c r="C882" s="4" t="str">
        <f t="shared" si="26"/>
        <v>高*奥</v>
      </c>
      <c r="D882" s="6" t="s">
        <v>34237</v>
      </c>
      <c r="E882" s="6">
        <v>2023</v>
      </c>
      <c r="F882" s="4" t="str">
        <f t="shared" si="27"/>
        <v>2023548***29</v>
      </c>
      <c r="G882" s="139" t="s">
        <v>34238</v>
      </c>
      <c r="H882" s="6" t="s">
        <v>13</v>
      </c>
      <c r="I882" s="6" t="s">
        <v>34204</v>
      </c>
      <c r="J882" s="6">
        <v>231249414</v>
      </c>
      <c r="K882" s="11">
        <v>410700113226544</v>
      </c>
      <c r="L882" s="6">
        <v>5</v>
      </c>
    </row>
    <row r="883" spans="1:12" ht="15">
      <c r="A883" s="4">
        <v>882</v>
      </c>
      <c r="B883" s="4" t="s">
        <v>33190</v>
      </c>
      <c r="C883" s="4" t="str">
        <f t="shared" si="26"/>
        <v>陈*</v>
      </c>
      <c r="D883" s="6" t="s">
        <v>34239</v>
      </c>
      <c r="E883" s="6">
        <v>2023</v>
      </c>
      <c r="F883" s="4" t="str">
        <f t="shared" si="27"/>
        <v>2023548***30</v>
      </c>
      <c r="G883" s="139" t="s">
        <v>34240</v>
      </c>
      <c r="H883" s="6" t="s">
        <v>13</v>
      </c>
      <c r="I883" s="6" t="s">
        <v>34204</v>
      </c>
      <c r="J883" s="6">
        <v>231250204</v>
      </c>
      <c r="K883" s="11">
        <v>410700113226703</v>
      </c>
      <c r="L883" s="6">
        <v>5</v>
      </c>
    </row>
    <row r="884" spans="1:12" ht="15">
      <c r="A884" s="4">
        <v>883</v>
      </c>
      <c r="B884" s="4" t="s">
        <v>33190</v>
      </c>
      <c r="C884" s="4" t="str">
        <f t="shared" si="26"/>
        <v>王*乐</v>
      </c>
      <c r="D884" s="6" t="s">
        <v>34241</v>
      </c>
      <c r="E884" s="6">
        <v>2023</v>
      </c>
      <c r="F884" s="4" t="str">
        <f t="shared" si="27"/>
        <v>2023525***01</v>
      </c>
      <c r="G884" s="7">
        <v>202352510401</v>
      </c>
      <c r="H884" s="6" t="s">
        <v>13</v>
      </c>
      <c r="I884" s="6" t="s">
        <v>34242</v>
      </c>
      <c r="J884" s="6">
        <v>231265807</v>
      </c>
      <c r="K884" s="11">
        <v>410700113229652</v>
      </c>
      <c r="L884" s="4">
        <v>10</v>
      </c>
    </row>
    <row r="885" spans="1:12" ht="15">
      <c r="A885" s="4">
        <v>884</v>
      </c>
      <c r="B885" s="4" t="s">
        <v>33190</v>
      </c>
      <c r="C885" s="4" t="str">
        <f t="shared" si="26"/>
        <v>王*琴</v>
      </c>
      <c r="D885" s="6" t="s">
        <v>34243</v>
      </c>
      <c r="E885" s="6">
        <v>2023</v>
      </c>
      <c r="F885" s="4" t="str">
        <f t="shared" si="27"/>
        <v>2023525***02</v>
      </c>
      <c r="G885" s="7">
        <v>202352510402</v>
      </c>
      <c r="H885" s="6" t="s">
        <v>13</v>
      </c>
      <c r="I885" s="6" t="s">
        <v>34242</v>
      </c>
      <c r="J885" s="6">
        <v>23105035</v>
      </c>
      <c r="K885" s="11">
        <v>411000113214182</v>
      </c>
      <c r="L885" s="4">
        <v>10</v>
      </c>
    </row>
    <row r="886" spans="1:12" ht="15">
      <c r="A886" s="4">
        <v>885</v>
      </c>
      <c r="B886" s="4" t="s">
        <v>33190</v>
      </c>
      <c r="C886" s="4" t="str">
        <f t="shared" si="26"/>
        <v>赵*</v>
      </c>
      <c r="D886" s="6" t="s">
        <v>28527</v>
      </c>
      <c r="E886" s="6">
        <v>2023</v>
      </c>
      <c r="F886" s="4" t="str">
        <f t="shared" si="27"/>
        <v>2023525***03</v>
      </c>
      <c r="G886" s="7">
        <v>202352510403</v>
      </c>
      <c r="H886" s="6" t="s">
        <v>13</v>
      </c>
      <c r="I886" s="6" t="s">
        <v>34242</v>
      </c>
      <c r="J886" s="6">
        <v>231265757</v>
      </c>
      <c r="K886" s="11">
        <v>410700113229623</v>
      </c>
      <c r="L886" s="4">
        <v>31</v>
      </c>
    </row>
    <row r="887" spans="1:12" ht="15">
      <c r="A887" s="4">
        <v>886</v>
      </c>
      <c r="B887" s="4" t="s">
        <v>33190</v>
      </c>
      <c r="C887" s="4" t="str">
        <f t="shared" si="26"/>
        <v>陈*昱</v>
      </c>
      <c r="D887" s="6" t="s">
        <v>34244</v>
      </c>
      <c r="E887" s="6">
        <v>2023</v>
      </c>
      <c r="F887" s="4" t="str">
        <f t="shared" si="27"/>
        <v>2023525***04</v>
      </c>
      <c r="G887" s="7">
        <v>202352510404</v>
      </c>
      <c r="H887" s="6" t="s">
        <v>13</v>
      </c>
      <c r="I887" s="6" t="s">
        <v>34242</v>
      </c>
      <c r="J887" s="6">
        <v>231265742</v>
      </c>
      <c r="K887" s="11">
        <v>410700113229613</v>
      </c>
      <c r="L887" s="4">
        <v>25</v>
      </c>
    </row>
    <row r="888" spans="1:12" ht="15">
      <c r="A888" s="4">
        <v>887</v>
      </c>
      <c r="B888" s="4" t="s">
        <v>33190</v>
      </c>
      <c r="C888" s="4" t="str">
        <f t="shared" si="26"/>
        <v>李*洁</v>
      </c>
      <c r="D888" s="6" t="s">
        <v>34245</v>
      </c>
      <c r="E888" s="6">
        <v>2023</v>
      </c>
      <c r="F888" s="4" t="str">
        <f t="shared" si="27"/>
        <v>2023525***05</v>
      </c>
      <c r="G888" s="7">
        <v>202352510405</v>
      </c>
      <c r="H888" s="6" t="s">
        <v>13</v>
      </c>
      <c r="I888" s="6" t="s">
        <v>34242</v>
      </c>
      <c r="J888" s="6">
        <v>231265868</v>
      </c>
      <c r="K888" s="11">
        <v>410700113251546</v>
      </c>
      <c r="L888" s="4">
        <v>0</v>
      </c>
    </row>
    <row r="889" spans="1:12" ht="15">
      <c r="A889" s="4">
        <v>888</v>
      </c>
      <c r="B889" s="4" t="s">
        <v>33190</v>
      </c>
      <c r="C889" s="4" t="str">
        <f t="shared" si="26"/>
        <v>叶*娜</v>
      </c>
      <c r="D889" s="6" t="s">
        <v>34246</v>
      </c>
      <c r="E889" s="6">
        <v>2023</v>
      </c>
      <c r="F889" s="4" t="str">
        <f t="shared" si="27"/>
        <v>2023525***06</v>
      </c>
      <c r="G889" s="7">
        <v>202352510406</v>
      </c>
      <c r="H889" s="6" t="s">
        <v>13</v>
      </c>
      <c r="I889" s="6" t="s">
        <v>34242</v>
      </c>
      <c r="J889" s="6">
        <v>231265940</v>
      </c>
      <c r="K889" s="11">
        <v>410700113229713</v>
      </c>
      <c r="L889" s="4">
        <v>8</v>
      </c>
    </row>
    <row r="890" spans="1:12" ht="15">
      <c r="A890" s="4">
        <v>889</v>
      </c>
      <c r="B890" s="4" t="s">
        <v>33190</v>
      </c>
      <c r="C890" s="4" t="str">
        <f t="shared" si="26"/>
        <v>杨*乐</v>
      </c>
      <c r="D890" s="6" t="s">
        <v>30696</v>
      </c>
      <c r="E890" s="6">
        <v>2023</v>
      </c>
      <c r="F890" s="4" t="str">
        <f t="shared" si="27"/>
        <v>2023525***09</v>
      </c>
      <c r="G890" s="7">
        <v>202352510409</v>
      </c>
      <c r="H890" s="6" t="s">
        <v>13</v>
      </c>
      <c r="I890" s="6" t="s">
        <v>34242</v>
      </c>
      <c r="J890" s="6">
        <v>73941483</v>
      </c>
      <c r="K890" s="11">
        <v>411700109350225</v>
      </c>
      <c r="L890" s="4">
        <v>24</v>
      </c>
    </row>
    <row r="891" spans="1:12" ht="15">
      <c r="A891" s="4">
        <v>890</v>
      </c>
      <c r="B891" s="4" t="s">
        <v>33190</v>
      </c>
      <c r="C891" s="4" t="str">
        <f t="shared" si="26"/>
        <v>吴*静</v>
      </c>
      <c r="D891" s="6" t="s">
        <v>34247</v>
      </c>
      <c r="E891" s="6">
        <v>2023</v>
      </c>
      <c r="F891" s="4" t="str">
        <f t="shared" si="27"/>
        <v>2023525***11</v>
      </c>
      <c r="G891" s="7">
        <v>202352510411</v>
      </c>
      <c r="H891" s="6" t="s">
        <v>13</v>
      </c>
      <c r="I891" s="6" t="s">
        <v>34242</v>
      </c>
      <c r="J891" s="6">
        <v>231265818</v>
      </c>
      <c r="K891" s="11">
        <v>410700113229657</v>
      </c>
      <c r="L891" s="4">
        <v>17</v>
      </c>
    </row>
    <row r="892" spans="1:12" ht="15">
      <c r="A892" s="4">
        <v>891</v>
      </c>
      <c r="B892" s="4" t="s">
        <v>33190</v>
      </c>
      <c r="C892" s="4" t="str">
        <f t="shared" si="26"/>
        <v>周*琳</v>
      </c>
      <c r="D892" s="6" t="s">
        <v>34248</v>
      </c>
      <c r="E892" s="6">
        <v>2023</v>
      </c>
      <c r="F892" s="4" t="str">
        <f t="shared" si="27"/>
        <v>2023525***12</v>
      </c>
      <c r="G892" s="7">
        <v>202352510412</v>
      </c>
      <c r="H892" s="6" t="s">
        <v>13</v>
      </c>
      <c r="I892" s="6" t="s">
        <v>34242</v>
      </c>
      <c r="J892" s="6">
        <v>231265775</v>
      </c>
      <c r="K892" s="11">
        <v>410700113229631</v>
      </c>
      <c r="L892" s="4">
        <v>18</v>
      </c>
    </row>
    <row r="893" spans="1:12" ht="15">
      <c r="A893" s="4">
        <v>892</v>
      </c>
      <c r="B893" s="4" t="s">
        <v>33190</v>
      </c>
      <c r="C893" s="4" t="str">
        <f t="shared" si="26"/>
        <v>杨*雯</v>
      </c>
      <c r="D893" s="6" t="s">
        <v>34249</v>
      </c>
      <c r="E893" s="6">
        <v>2023</v>
      </c>
      <c r="F893" s="4" t="str">
        <f t="shared" si="27"/>
        <v>2023525***14</v>
      </c>
      <c r="G893" s="7">
        <v>202352510414</v>
      </c>
      <c r="H893" s="6" t="s">
        <v>13</v>
      </c>
      <c r="I893" s="6" t="s">
        <v>34242</v>
      </c>
      <c r="J893" s="6">
        <v>231265941</v>
      </c>
      <c r="K893" s="11">
        <v>410700113229714</v>
      </c>
      <c r="L893" s="4">
        <v>2</v>
      </c>
    </row>
    <row r="894" spans="1:12" ht="15">
      <c r="A894" s="4">
        <v>893</v>
      </c>
      <c r="B894" s="4" t="s">
        <v>33190</v>
      </c>
      <c r="C894" s="4" t="str">
        <f t="shared" si="26"/>
        <v>曹*瑞</v>
      </c>
      <c r="D894" s="6" t="s">
        <v>34250</v>
      </c>
      <c r="E894" s="6">
        <v>2023</v>
      </c>
      <c r="F894" s="4" t="str">
        <f t="shared" si="27"/>
        <v>2023525***16</v>
      </c>
      <c r="G894" s="7">
        <v>202352510416</v>
      </c>
      <c r="H894" s="6" t="s">
        <v>13</v>
      </c>
      <c r="I894" s="6" t="s">
        <v>34242</v>
      </c>
      <c r="J894" s="6">
        <v>231265825</v>
      </c>
      <c r="K894" s="11">
        <v>410200113229661</v>
      </c>
      <c r="L894" s="4">
        <v>12</v>
      </c>
    </row>
    <row r="895" spans="1:12" ht="15">
      <c r="A895" s="4">
        <v>894</v>
      </c>
      <c r="B895" s="4" t="s">
        <v>33190</v>
      </c>
      <c r="C895" s="4" t="str">
        <f t="shared" si="26"/>
        <v>尤*</v>
      </c>
      <c r="D895" s="6" t="s">
        <v>34251</v>
      </c>
      <c r="E895" s="6">
        <v>2023</v>
      </c>
      <c r="F895" s="4" t="str">
        <f t="shared" si="27"/>
        <v>2023525***20</v>
      </c>
      <c r="G895" s="7">
        <v>202352510420</v>
      </c>
      <c r="H895" s="6" t="s">
        <v>13</v>
      </c>
      <c r="I895" s="6" t="s">
        <v>34242</v>
      </c>
      <c r="J895" s="6">
        <v>73909821</v>
      </c>
      <c r="K895" s="11">
        <v>411500109332288</v>
      </c>
      <c r="L895" s="4">
        <v>24</v>
      </c>
    </row>
    <row r="896" spans="1:12" ht="15">
      <c r="A896" s="4">
        <v>895</v>
      </c>
      <c r="B896" s="4" t="s">
        <v>33190</v>
      </c>
      <c r="C896" s="4" t="str">
        <f t="shared" si="26"/>
        <v>张*晓</v>
      </c>
      <c r="D896" s="6" t="s">
        <v>34252</v>
      </c>
      <c r="E896" s="6">
        <v>2023</v>
      </c>
      <c r="F896" s="4" t="str">
        <f t="shared" si="27"/>
        <v>2023525***23</v>
      </c>
      <c r="G896" s="7">
        <v>202352510423</v>
      </c>
      <c r="H896" s="6" t="s">
        <v>13</v>
      </c>
      <c r="I896" s="6" t="s">
        <v>34242</v>
      </c>
      <c r="J896" s="6">
        <v>73789079</v>
      </c>
      <c r="K896" s="11">
        <v>411700109260239</v>
      </c>
      <c r="L896" s="4">
        <v>8</v>
      </c>
    </row>
    <row r="897" spans="1:12" ht="15">
      <c r="A897" s="4">
        <v>896</v>
      </c>
      <c r="B897" s="4" t="s">
        <v>33190</v>
      </c>
      <c r="C897" s="4" t="str">
        <f t="shared" si="26"/>
        <v>张*园</v>
      </c>
      <c r="D897" s="6" t="s">
        <v>3826</v>
      </c>
      <c r="E897" s="6">
        <v>2023</v>
      </c>
      <c r="F897" s="4" t="str">
        <f t="shared" si="27"/>
        <v>2023525***24</v>
      </c>
      <c r="G897" s="7">
        <v>202352510424</v>
      </c>
      <c r="H897" s="6" t="s">
        <v>13</v>
      </c>
      <c r="I897" s="6" t="s">
        <v>34242</v>
      </c>
      <c r="J897" s="6">
        <v>231265714</v>
      </c>
      <c r="K897" s="11">
        <v>410700113229601</v>
      </c>
      <c r="L897" s="4">
        <v>34</v>
      </c>
    </row>
    <row r="898" spans="1:12" ht="15">
      <c r="A898" s="4">
        <v>897</v>
      </c>
      <c r="B898" s="4" t="s">
        <v>33190</v>
      </c>
      <c r="C898" s="4" t="str">
        <f t="shared" si="26"/>
        <v>朱*怡</v>
      </c>
      <c r="D898" s="6" t="s">
        <v>34253</v>
      </c>
      <c r="E898" s="6">
        <v>2023</v>
      </c>
      <c r="F898" s="4" t="str">
        <f t="shared" si="27"/>
        <v>2023525***25</v>
      </c>
      <c r="G898" s="7">
        <v>202352510425</v>
      </c>
      <c r="H898" s="6" t="s">
        <v>13</v>
      </c>
      <c r="I898" s="6" t="s">
        <v>34242</v>
      </c>
      <c r="J898" s="6">
        <v>231265754</v>
      </c>
      <c r="K898" s="11">
        <v>410700113229622</v>
      </c>
      <c r="L898" s="4">
        <v>0</v>
      </c>
    </row>
    <row r="899" spans="1:12" ht="15">
      <c r="A899" s="4">
        <v>898</v>
      </c>
      <c r="B899" s="4" t="s">
        <v>33190</v>
      </c>
      <c r="C899" s="4" t="str">
        <f t="shared" ref="C899:C962" si="28">REPLACE(D899,2,1,"*")</f>
        <v>邱*菊</v>
      </c>
      <c r="D899" s="6" t="s">
        <v>34254</v>
      </c>
      <c r="E899" s="6">
        <v>2023</v>
      </c>
      <c r="F899" s="4" t="str">
        <f t="shared" ref="F899:F962" si="29">REPLACE(G899,8,3,"***")</f>
        <v>2023525***26</v>
      </c>
      <c r="G899" s="7">
        <v>202352510426</v>
      </c>
      <c r="H899" s="6" t="s">
        <v>13</v>
      </c>
      <c r="I899" s="6" t="s">
        <v>34242</v>
      </c>
      <c r="J899" s="6">
        <v>231265773</v>
      </c>
      <c r="K899" s="11">
        <v>410700113229630</v>
      </c>
      <c r="L899" s="4">
        <v>10</v>
      </c>
    </row>
    <row r="900" spans="1:12" ht="15">
      <c r="A900" s="4">
        <v>899</v>
      </c>
      <c r="B900" s="4" t="s">
        <v>33190</v>
      </c>
      <c r="C900" s="4" t="str">
        <f t="shared" si="28"/>
        <v>李*苗</v>
      </c>
      <c r="D900" s="6" t="s">
        <v>34255</v>
      </c>
      <c r="E900" s="6">
        <v>2023</v>
      </c>
      <c r="F900" s="4" t="str">
        <f t="shared" si="29"/>
        <v>2023525***27</v>
      </c>
      <c r="G900" s="7">
        <v>202352510427</v>
      </c>
      <c r="H900" s="6" t="s">
        <v>13</v>
      </c>
      <c r="I900" s="6" t="s">
        <v>34242</v>
      </c>
      <c r="J900" s="6">
        <v>231265795</v>
      </c>
      <c r="K900" s="11">
        <v>410700113229642</v>
      </c>
      <c r="L900" s="4">
        <v>18</v>
      </c>
    </row>
    <row r="901" spans="1:12" ht="15">
      <c r="A901" s="4">
        <v>900</v>
      </c>
      <c r="B901" s="4" t="s">
        <v>33190</v>
      </c>
      <c r="C901" s="4" t="str">
        <f t="shared" si="28"/>
        <v>丁*</v>
      </c>
      <c r="D901" s="6" t="s">
        <v>34256</v>
      </c>
      <c r="E901" s="6">
        <v>2023</v>
      </c>
      <c r="F901" s="4" t="str">
        <f t="shared" si="29"/>
        <v>2023525***28</v>
      </c>
      <c r="G901" s="7">
        <v>202352510428</v>
      </c>
      <c r="H901" s="6" t="s">
        <v>13</v>
      </c>
      <c r="I901" s="6" t="s">
        <v>34242</v>
      </c>
      <c r="J901" s="6">
        <v>73834420</v>
      </c>
      <c r="K901" s="11">
        <v>411500109291857</v>
      </c>
      <c r="L901" s="4">
        <v>0</v>
      </c>
    </row>
    <row r="902" spans="1:12" ht="15">
      <c r="A902" s="4">
        <v>901</v>
      </c>
      <c r="B902" s="4" t="s">
        <v>33190</v>
      </c>
      <c r="C902" s="4" t="str">
        <f t="shared" si="28"/>
        <v>冯*梅</v>
      </c>
      <c r="D902" s="6" t="s">
        <v>34257</v>
      </c>
      <c r="E902" s="6">
        <v>2023</v>
      </c>
      <c r="F902" s="4" t="str">
        <f t="shared" si="29"/>
        <v>2023525***29</v>
      </c>
      <c r="G902" s="7">
        <v>202352510429</v>
      </c>
      <c r="H902" s="6" t="s">
        <v>13</v>
      </c>
      <c r="I902" s="6" t="s">
        <v>34242</v>
      </c>
      <c r="J902" s="6">
        <v>231265854</v>
      </c>
      <c r="K902" s="11">
        <v>410700113229678</v>
      </c>
      <c r="L902" s="4">
        <v>4</v>
      </c>
    </row>
    <row r="903" spans="1:12" ht="15">
      <c r="A903" s="4">
        <v>902</v>
      </c>
      <c r="B903" s="4" t="s">
        <v>33190</v>
      </c>
      <c r="C903" s="4" t="str">
        <f t="shared" si="28"/>
        <v>魏*阳</v>
      </c>
      <c r="D903" s="6" t="s">
        <v>34258</v>
      </c>
      <c r="E903" s="6">
        <v>2023</v>
      </c>
      <c r="F903" s="4" t="str">
        <f t="shared" si="29"/>
        <v>2023525***30</v>
      </c>
      <c r="G903" s="7">
        <v>202352510430</v>
      </c>
      <c r="H903" s="6" t="s">
        <v>13</v>
      </c>
      <c r="I903" s="6" t="s">
        <v>34242</v>
      </c>
      <c r="J903" s="6">
        <v>231266039</v>
      </c>
      <c r="K903" s="11">
        <v>410700113229744</v>
      </c>
      <c r="L903" s="4">
        <v>0</v>
      </c>
    </row>
    <row r="904" spans="1:12" ht="15">
      <c r="A904" s="4">
        <v>903</v>
      </c>
      <c r="B904" s="4" t="s">
        <v>33190</v>
      </c>
      <c r="C904" s="4" t="str">
        <f t="shared" si="28"/>
        <v>高*</v>
      </c>
      <c r="D904" s="6" t="s">
        <v>34259</v>
      </c>
      <c r="E904" s="6">
        <v>2023</v>
      </c>
      <c r="F904" s="4" t="str">
        <f t="shared" si="29"/>
        <v>2023525***31</v>
      </c>
      <c r="G904" s="7">
        <v>202352510431</v>
      </c>
      <c r="H904" s="6" t="s">
        <v>13</v>
      </c>
      <c r="I904" s="6" t="s">
        <v>34242</v>
      </c>
      <c r="J904" s="6">
        <v>231265729</v>
      </c>
      <c r="K904" s="11">
        <v>410700113229607</v>
      </c>
      <c r="L904" s="4">
        <v>0</v>
      </c>
    </row>
    <row r="905" spans="1:12" ht="15">
      <c r="A905" s="4">
        <v>904</v>
      </c>
      <c r="B905" s="4" t="s">
        <v>33190</v>
      </c>
      <c r="C905" s="4" t="str">
        <f t="shared" si="28"/>
        <v>丁*杰</v>
      </c>
      <c r="D905" s="6" t="s">
        <v>34260</v>
      </c>
      <c r="E905" s="6">
        <v>2023</v>
      </c>
      <c r="F905" s="4" t="str">
        <f t="shared" si="29"/>
        <v>2023525***32</v>
      </c>
      <c r="G905" s="7">
        <v>202352510432</v>
      </c>
      <c r="H905" s="6" t="s">
        <v>13</v>
      </c>
      <c r="I905" s="6" t="s">
        <v>34242</v>
      </c>
      <c r="J905" s="6">
        <v>231265836</v>
      </c>
      <c r="K905" s="11">
        <v>410700113229669</v>
      </c>
      <c r="L905" s="4">
        <v>2</v>
      </c>
    </row>
    <row r="906" spans="1:12" ht="15">
      <c r="A906" s="4">
        <v>905</v>
      </c>
      <c r="B906" s="4" t="s">
        <v>33190</v>
      </c>
      <c r="C906" s="4" t="str">
        <f t="shared" si="28"/>
        <v>周*鑫</v>
      </c>
      <c r="D906" s="6" t="s">
        <v>34261</v>
      </c>
      <c r="E906" s="6">
        <v>2023</v>
      </c>
      <c r="F906" s="4" t="str">
        <f t="shared" si="29"/>
        <v>2023525***33</v>
      </c>
      <c r="G906" s="7">
        <v>202352510433</v>
      </c>
      <c r="H906" s="6" t="s">
        <v>13</v>
      </c>
      <c r="I906" s="6" t="s">
        <v>34242</v>
      </c>
      <c r="J906" s="6">
        <v>231266064</v>
      </c>
      <c r="K906" s="11">
        <v>410700113229747</v>
      </c>
      <c r="L906" s="4">
        <v>30</v>
      </c>
    </row>
    <row r="907" spans="1:12" ht="15">
      <c r="A907" s="4">
        <v>906</v>
      </c>
      <c r="B907" s="4" t="s">
        <v>33190</v>
      </c>
      <c r="C907" s="4" t="str">
        <f t="shared" si="28"/>
        <v>肖*涛</v>
      </c>
      <c r="D907" s="6" t="s">
        <v>34262</v>
      </c>
      <c r="E907" s="6">
        <v>2023</v>
      </c>
      <c r="F907" s="4" t="str">
        <f t="shared" si="29"/>
        <v>2023525***34</v>
      </c>
      <c r="G907" s="7">
        <v>202352510434</v>
      </c>
      <c r="H907" s="6" t="s">
        <v>13</v>
      </c>
      <c r="I907" s="6" t="s">
        <v>34242</v>
      </c>
      <c r="J907" s="6">
        <v>65832206</v>
      </c>
      <c r="K907" s="11">
        <v>410400107015723</v>
      </c>
      <c r="L907" s="4">
        <v>0</v>
      </c>
    </row>
    <row r="908" spans="1:12" ht="15">
      <c r="A908" s="4">
        <v>907</v>
      </c>
      <c r="B908" s="4" t="s">
        <v>33190</v>
      </c>
      <c r="C908" s="4" t="str">
        <f t="shared" si="28"/>
        <v>程*帆</v>
      </c>
      <c r="D908" s="6" t="s">
        <v>34263</v>
      </c>
      <c r="E908" s="6">
        <v>2023</v>
      </c>
      <c r="F908" s="4" t="str">
        <f t="shared" si="29"/>
        <v>2023525***35</v>
      </c>
      <c r="G908" s="139" t="s">
        <v>34264</v>
      </c>
      <c r="H908" s="6" t="s">
        <v>13</v>
      </c>
      <c r="I908" s="6" t="s">
        <v>34242</v>
      </c>
      <c r="J908" s="6">
        <v>231265817</v>
      </c>
      <c r="K908" s="11">
        <v>410700113229656</v>
      </c>
      <c r="L908" s="4">
        <v>19</v>
      </c>
    </row>
    <row r="909" spans="1:12" ht="15">
      <c r="A909" s="4">
        <v>908</v>
      </c>
      <c r="B909" s="4" t="s">
        <v>33190</v>
      </c>
      <c r="C909" s="4" t="str">
        <f t="shared" si="28"/>
        <v>盖*文</v>
      </c>
      <c r="D909" s="6" t="s">
        <v>34265</v>
      </c>
      <c r="E909" s="6">
        <v>2023</v>
      </c>
      <c r="F909" s="4" t="str">
        <f t="shared" si="29"/>
        <v>2023525***01</v>
      </c>
      <c r="G909" s="7" t="s">
        <v>34266</v>
      </c>
      <c r="H909" s="6" t="s">
        <v>13</v>
      </c>
      <c r="I909" s="6" t="s">
        <v>34267</v>
      </c>
      <c r="J909" s="6">
        <v>231266081</v>
      </c>
      <c r="K909" s="11">
        <v>410700113254917</v>
      </c>
      <c r="L909" s="4">
        <v>11</v>
      </c>
    </row>
    <row r="910" spans="1:12" ht="15">
      <c r="A910" s="4">
        <v>909</v>
      </c>
      <c r="B910" s="4" t="s">
        <v>33190</v>
      </c>
      <c r="C910" s="4" t="str">
        <f t="shared" si="28"/>
        <v>任*怡</v>
      </c>
      <c r="D910" s="6" t="s">
        <v>34268</v>
      </c>
      <c r="E910" s="6">
        <v>2023</v>
      </c>
      <c r="F910" s="4" t="str">
        <f t="shared" si="29"/>
        <v>2023525***05</v>
      </c>
      <c r="G910" s="7" t="s">
        <v>34269</v>
      </c>
      <c r="H910" s="6" t="s">
        <v>13</v>
      </c>
      <c r="I910" s="6" t="s">
        <v>34267</v>
      </c>
      <c r="J910" s="6">
        <v>58670575</v>
      </c>
      <c r="K910" s="11">
        <v>410300104388297</v>
      </c>
      <c r="L910" s="4">
        <v>19</v>
      </c>
    </row>
    <row r="911" spans="1:12" ht="15">
      <c r="A911" s="4">
        <v>910</v>
      </c>
      <c r="B911" s="4" t="s">
        <v>33190</v>
      </c>
      <c r="C911" s="4" t="str">
        <f t="shared" si="28"/>
        <v>陈*柯</v>
      </c>
      <c r="D911" s="6" t="s">
        <v>34270</v>
      </c>
      <c r="E911" s="6">
        <v>2023</v>
      </c>
      <c r="F911" s="4" t="str">
        <f t="shared" si="29"/>
        <v>2023525***06</v>
      </c>
      <c r="G911" s="7" t="s">
        <v>34271</v>
      </c>
      <c r="H911" s="6" t="s">
        <v>13</v>
      </c>
      <c r="I911" s="6" t="s">
        <v>34267</v>
      </c>
      <c r="J911" s="6">
        <v>231265635</v>
      </c>
      <c r="K911" s="11">
        <v>410700113229548</v>
      </c>
      <c r="L911" s="4">
        <v>24</v>
      </c>
    </row>
    <row r="912" spans="1:12" ht="15">
      <c r="A912" s="4">
        <v>911</v>
      </c>
      <c r="B912" s="4" t="s">
        <v>33190</v>
      </c>
      <c r="C912" s="4" t="str">
        <f t="shared" si="28"/>
        <v>靳*林</v>
      </c>
      <c r="D912" s="6" t="s">
        <v>34272</v>
      </c>
      <c r="E912" s="6">
        <v>2023</v>
      </c>
      <c r="F912" s="4" t="str">
        <f t="shared" si="29"/>
        <v>2023525***10</v>
      </c>
      <c r="G912" s="7" t="s">
        <v>34273</v>
      </c>
      <c r="H912" s="6" t="s">
        <v>13</v>
      </c>
      <c r="I912" s="6" t="s">
        <v>34267</v>
      </c>
      <c r="J912" s="6">
        <v>231265745</v>
      </c>
      <c r="K912" s="11">
        <v>410700113229616</v>
      </c>
      <c r="L912" s="4">
        <v>0</v>
      </c>
    </row>
    <row r="913" spans="1:12" ht="15">
      <c r="A913" s="4">
        <v>912</v>
      </c>
      <c r="B913" s="4" t="s">
        <v>33190</v>
      </c>
      <c r="C913" s="4" t="str">
        <f t="shared" si="28"/>
        <v>刘*</v>
      </c>
      <c r="D913" s="6" t="s">
        <v>20536</v>
      </c>
      <c r="E913" s="6">
        <v>2023</v>
      </c>
      <c r="F913" s="4" t="str">
        <f t="shared" si="29"/>
        <v>2023525***11</v>
      </c>
      <c r="G913" s="7" t="s">
        <v>34274</v>
      </c>
      <c r="H913" s="6" t="s">
        <v>13</v>
      </c>
      <c r="I913" s="6" t="s">
        <v>34267</v>
      </c>
      <c r="J913" s="6">
        <v>231265665</v>
      </c>
      <c r="K913" s="11">
        <v>410700113229567</v>
      </c>
      <c r="L913" s="4">
        <v>20</v>
      </c>
    </row>
    <row r="914" spans="1:12" ht="15">
      <c r="A914" s="4">
        <v>913</v>
      </c>
      <c r="B914" s="4" t="s">
        <v>33190</v>
      </c>
      <c r="C914" s="4" t="str">
        <f t="shared" si="28"/>
        <v>赵*月</v>
      </c>
      <c r="D914" s="6" t="s">
        <v>34275</v>
      </c>
      <c r="E914" s="6">
        <v>2023</v>
      </c>
      <c r="F914" s="4" t="str">
        <f t="shared" si="29"/>
        <v>2023525***12</v>
      </c>
      <c r="G914" s="7" t="s">
        <v>34276</v>
      </c>
      <c r="H914" s="6" t="s">
        <v>13</v>
      </c>
      <c r="I914" s="6" t="s">
        <v>34267</v>
      </c>
      <c r="J914" s="6">
        <v>231265673</v>
      </c>
      <c r="K914" s="11">
        <v>410700113229573</v>
      </c>
      <c r="L914" s="4">
        <v>10</v>
      </c>
    </row>
    <row r="915" spans="1:12" ht="15">
      <c r="A915" s="4">
        <v>914</v>
      </c>
      <c r="B915" s="4" t="s">
        <v>33190</v>
      </c>
      <c r="C915" s="4" t="str">
        <f t="shared" si="28"/>
        <v>赵*飞</v>
      </c>
      <c r="D915" s="6" t="s">
        <v>10353</v>
      </c>
      <c r="E915" s="6">
        <v>2023</v>
      </c>
      <c r="F915" s="4" t="str">
        <f t="shared" si="29"/>
        <v>2023525***13</v>
      </c>
      <c r="G915" s="7" t="s">
        <v>34277</v>
      </c>
      <c r="H915" s="6" t="s">
        <v>13</v>
      </c>
      <c r="I915" s="6" t="s">
        <v>34267</v>
      </c>
      <c r="J915" s="6">
        <v>231265765</v>
      </c>
      <c r="K915" s="11">
        <v>410700113229627</v>
      </c>
      <c r="L915" s="4">
        <v>2</v>
      </c>
    </row>
    <row r="916" spans="1:12" ht="15">
      <c r="A916" s="4">
        <v>915</v>
      </c>
      <c r="B916" s="4" t="s">
        <v>33190</v>
      </c>
      <c r="C916" s="4" t="str">
        <f t="shared" si="28"/>
        <v>宋*</v>
      </c>
      <c r="D916" s="6" t="s">
        <v>34278</v>
      </c>
      <c r="E916" s="6">
        <v>2023</v>
      </c>
      <c r="F916" s="4" t="str">
        <f t="shared" si="29"/>
        <v>2023525***14</v>
      </c>
      <c r="G916" s="7" t="s">
        <v>34279</v>
      </c>
      <c r="H916" s="6" t="s">
        <v>13</v>
      </c>
      <c r="I916" s="6" t="s">
        <v>34267</v>
      </c>
      <c r="J916" s="6">
        <v>231265679</v>
      </c>
      <c r="K916" s="11">
        <v>410700113229577</v>
      </c>
      <c r="L916" s="4">
        <v>46</v>
      </c>
    </row>
    <row r="917" spans="1:12" ht="15">
      <c r="A917" s="4">
        <v>916</v>
      </c>
      <c r="B917" s="4" t="s">
        <v>33190</v>
      </c>
      <c r="C917" s="4" t="str">
        <f t="shared" si="28"/>
        <v>王*静</v>
      </c>
      <c r="D917" s="6" t="s">
        <v>108</v>
      </c>
      <c r="E917" s="6">
        <v>2023</v>
      </c>
      <c r="F917" s="4" t="str">
        <f t="shared" si="29"/>
        <v>2023525***15</v>
      </c>
      <c r="G917" s="7" t="s">
        <v>34280</v>
      </c>
      <c r="H917" s="6" t="s">
        <v>13</v>
      </c>
      <c r="I917" s="6" t="s">
        <v>34267</v>
      </c>
      <c r="J917" s="6">
        <v>231191101</v>
      </c>
      <c r="K917" s="11">
        <v>410700113220988</v>
      </c>
      <c r="L917" s="4">
        <v>0</v>
      </c>
    </row>
    <row r="918" spans="1:12" ht="15">
      <c r="A918" s="4">
        <v>917</v>
      </c>
      <c r="B918" s="4" t="s">
        <v>33190</v>
      </c>
      <c r="C918" s="4" t="str">
        <f t="shared" si="28"/>
        <v>范*秀</v>
      </c>
      <c r="D918" s="6" t="s">
        <v>34281</v>
      </c>
      <c r="E918" s="6">
        <v>2023</v>
      </c>
      <c r="F918" s="4" t="str">
        <f t="shared" si="29"/>
        <v>2023525***16</v>
      </c>
      <c r="G918" s="7" t="s">
        <v>34282</v>
      </c>
      <c r="H918" s="6" t="s">
        <v>13</v>
      </c>
      <c r="I918" s="6" t="s">
        <v>34267</v>
      </c>
      <c r="J918" s="6">
        <v>231265642</v>
      </c>
      <c r="K918" s="11">
        <v>410700113229553</v>
      </c>
      <c r="L918" s="4">
        <v>19</v>
      </c>
    </row>
    <row r="919" spans="1:12" ht="15">
      <c r="A919" s="4">
        <v>918</v>
      </c>
      <c r="B919" s="4" t="s">
        <v>33190</v>
      </c>
      <c r="C919" s="4" t="str">
        <f t="shared" si="28"/>
        <v>王*鑫</v>
      </c>
      <c r="D919" s="6" t="s">
        <v>34283</v>
      </c>
      <c r="E919" s="6">
        <v>2023</v>
      </c>
      <c r="F919" s="4" t="str">
        <f t="shared" si="29"/>
        <v>2023525***17</v>
      </c>
      <c r="G919" s="7" t="s">
        <v>34284</v>
      </c>
      <c r="H919" s="6" t="s">
        <v>13</v>
      </c>
      <c r="I919" s="6" t="s">
        <v>34267</v>
      </c>
      <c r="J919" s="6">
        <v>231265936</v>
      </c>
      <c r="K919" s="11">
        <v>410700113229711</v>
      </c>
      <c r="L919" s="4">
        <v>2</v>
      </c>
    </row>
    <row r="920" spans="1:12" ht="15">
      <c r="A920" s="4">
        <v>919</v>
      </c>
      <c r="B920" s="4" t="s">
        <v>33190</v>
      </c>
      <c r="C920" s="4" t="str">
        <f t="shared" si="28"/>
        <v>甘*露</v>
      </c>
      <c r="D920" s="6" t="s">
        <v>34285</v>
      </c>
      <c r="E920" s="6">
        <v>2023</v>
      </c>
      <c r="F920" s="4" t="str">
        <f t="shared" si="29"/>
        <v>2023525***18</v>
      </c>
      <c r="G920" s="7" t="s">
        <v>34286</v>
      </c>
      <c r="H920" s="6" t="s">
        <v>13</v>
      </c>
      <c r="I920" s="6" t="s">
        <v>34267</v>
      </c>
      <c r="J920" s="6">
        <v>35898541</v>
      </c>
      <c r="K920" s="11">
        <v>410900101654003</v>
      </c>
      <c r="L920" s="4">
        <v>79</v>
      </c>
    </row>
    <row r="921" spans="1:12" ht="15">
      <c r="A921" s="4">
        <v>920</v>
      </c>
      <c r="B921" s="4" t="s">
        <v>33190</v>
      </c>
      <c r="C921" s="4" t="str">
        <f t="shared" si="28"/>
        <v>王*果</v>
      </c>
      <c r="D921" s="6" t="s">
        <v>34287</v>
      </c>
      <c r="E921" s="6">
        <v>2023</v>
      </c>
      <c r="F921" s="4" t="str">
        <f t="shared" si="29"/>
        <v>2023525***21</v>
      </c>
      <c r="G921" s="7" t="s">
        <v>34288</v>
      </c>
      <c r="H921" s="6" t="s">
        <v>13</v>
      </c>
      <c r="I921" s="6" t="s">
        <v>34267</v>
      </c>
      <c r="J921" s="6">
        <v>231265640</v>
      </c>
      <c r="K921" s="11">
        <v>410700113229552</v>
      </c>
      <c r="L921" s="4">
        <v>19.5</v>
      </c>
    </row>
    <row r="922" spans="1:12" ht="15">
      <c r="A922" s="4">
        <v>921</v>
      </c>
      <c r="B922" s="4" t="s">
        <v>33190</v>
      </c>
      <c r="C922" s="4" t="str">
        <f t="shared" si="28"/>
        <v>张*婷</v>
      </c>
      <c r="D922" s="6" t="s">
        <v>298</v>
      </c>
      <c r="E922" s="6">
        <v>2023</v>
      </c>
      <c r="F922" s="4" t="str">
        <f t="shared" si="29"/>
        <v>2023525***23</v>
      </c>
      <c r="G922" s="7" t="s">
        <v>34289</v>
      </c>
      <c r="H922" s="6" t="s">
        <v>13</v>
      </c>
      <c r="I922" s="6" t="s">
        <v>34267</v>
      </c>
      <c r="J922" s="6">
        <v>231265663</v>
      </c>
      <c r="K922" s="11">
        <v>410700113229565</v>
      </c>
      <c r="L922" s="4">
        <v>0</v>
      </c>
    </row>
    <row r="923" spans="1:12" ht="15">
      <c r="A923" s="4">
        <v>922</v>
      </c>
      <c r="B923" s="4" t="s">
        <v>33190</v>
      </c>
      <c r="C923" s="4" t="str">
        <f t="shared" si="28"/>
        <v>姜*美</v>
      </c>
      <c r="D923" s="6" t="s">
        <v>34290</v>
      </c>
      <c r="E923" s="6">
        <v>2023</v>
      </c>
      <c r="F923" s="4" t="str">
        <f t="shared" si="29"/>
        <v>2023525***24</v>
      </c>
      <c r="G923" s="7" t="s">
        <v>34291</v>
      </c>
      <c r="H923" s="6" t="s">
        <v>13</v>
      </c>
      <c r="I923" s="6" t="s">
        <v>34267</v>
      </c>
      <c r="J923" s="6">
        <v>231265831</v>
      </c>
      <c r="K923" s="11">
        <v>410700113229666</v>
      </c>
      <c r="L923" s="4">
        <v>16</v>
      </c>
    </row>
    <row r="924" spans="1:12" ht="15">
      <c r="A924" s="4">
        <v>923</v>
      </c>
      <c r="B924" s="4" t="s">
        <v>33190</v>
      </c>
      <c r="C924" s="4" t="str">
        <f t="shared" si="28"/>
        <v>李*萍</v>
      </c>
      <c r="D924" s="6" t="s">
        <v>34292</v>
      </c>
      <c r="E924" s="6">
        <v>2023</v>
      </c>
      <c r="F924" s="4" t="str">
        <f t="shared" si="29"/>
        <v>2023525***25</v>
      </c>
      <c r="G924" s="7" t="s">
        <v>34293</v>
      </c>
      <c r="H924" s="6" t="s">
        <v>13</v>
      </c>
      <c r="I924" s="6" t="s">
        <v>34267</v>
      </c>
      <c r="J924" s="6">
        <v>70488959</v>
      </c>
      <c r="K924" s="11">
        <v>411400108044406</v>
      </c>
      <c r="L924" s="4">
        <v>16</v>
      </c>
    </row>
    <row r="925" spans="1:12" ht="15">
      <c r="A925" s="4">
        <v>924</v>
      </c>
      <c r="B925" s="4" t="s">
        <v>33190</v>
      </c>
      <c r="C925" s="4" t="str">
        <f t="shared" si="28"/>
        <v>付*涵</v>
      </c>
      <c r="D925" s="6" t="s">
        <v>34294</v>
      </c>
      <c r="E925" s="6">
        <v>2023</v>
      </c>
      <c r="F925" s="4" t="str">
        <f t="shared" si="29"/>
        <v>2023525***26</v>
      </c>
      <c r="G925" s="7" t="s">
        <v>34295</v>
      </c>
      <c r="H925" s="6" t="s">
        <v>13</v>
      </c>
      <c r="I925" s="6" t="s">
        <v>34267</v>
      </c>
      <c r="J925" s="6">
        <v>231265611</v>
      </c>
      <c r="K925" s="11">
        <v>410700113229538</v>
      </c>
      <c r="L925" s="4">
        <v>0</v>
      </c>
    </row>
    <row r="926" spans="1:12" ht="15">
      <c r="A926" s="4">
        <v>925</v>
      </c>
      <c r="B926" s="4" t="s">
        <v>33190</v>
      </c>
      <c r="C926" s="4" t="str">
        <f t="shared" si="28"/>
        <v>戚*惠</v>
      </c>
      <c r="D926" s="6" t="s">
        <v>34296</v>
      </c>
      <c r="E926" s="6">
        <v>2023</v>
      </c>
      <c r="F926" s="4" t="str">
        <f t="shared" si="29"/>
        <v>2023525***27</v>
      </c>
      <c r="G926" s="7" t="s">
        <v>34297</v>
      </c>
      <c r="H926" s="6" t="s">
        <v>13</v>
      </c>
      <c r="I926" s="6" t="s">
        <v>34267</v>
      </c>
      <c r="J926" s="6">
        <v>231265865</v>
      </c>
      <c r="K926" s="11">
        <v>410700113229685</v>
      </c>
      <c r="L926" s="4">
        <v>25</v>
      </c>
    </row>
    <row r="927" spans="1:12" ht="15">
      <c r="A927" s="4">
        <v>926</v>
      </c>
      <c r="B927" s="4" t="s">
        <v>33190</v>
      </c>
      <c r="C927" s="4" t="str">
        <f t="shared" si="28"/>
        <v>王*杰</v>
      </c>
      <c r="D927" s="6" t="s">
        <v>34298</v>
      </c>
      <c r="E927" s="6">
        <v>2023</v>
      </c>
      <c r="F927" s="4" t="str">
        <f t="shared" si="29"/>
        <v>2023525***30</v>
      </c>
      <c r="G927" s="7" t="s">
        <v>34299</v>
      </c>
      <c r="H927" s="6" t="s">
        <v>13</v>
      </c>
      <c r="I927" s="6" t="s">
        <v>34267</v>
      </c>
      <c r="J927" s="6">
        <v>231265628</v>
      </c>
      <c r="K927" s="11">
        <v>410700113229545</v>
      </c>
      <c r="L927" s="4">
        <v>0</v>
      </c>
    </row>
    <row r="928" spans="1:12" ht="15">
      <c r="A928" s="4">
        <v>927</v>
      </c>
      <c r="B928" s="4" t="s">
        <v>33190</v>
      </c>
      <c r="C928" s="4" t="str">
        <f t="shared" si="28"/>
        <v>吴*明</v>
      </c>
      <c r="D928" s="6" t="s">
        <v>34300</v>
      </c>
      <c r="E928" s="6">
        <v>2023</v>
      </c>
      <c r="F928" s="4" t="str">
        <f t="shared" si="29"/>
        <v>2023525***31</v>
      </c>
      <c r="G928" s="7" t="s">
        <v>34301</v>
      </c>
      <c r="H928" s="6" t="s">
        <v>13</v>
      </c>
      <c r="I928" s="6" t="s">
        <v>34267</v>
      </c>
      <c r="J928" s="6">
        <v>83758669</v>
      </c>
      <c r="K928" s="11">
        <v>411400109711749</v>
      </c>
      <c r="L928" s="4">
        <v>11</v>
      </c>
    </row>
    <row r="929" spans="1:12" ht="15">
      <c r="A929" s="4">
        <v>928</v>
      </c>
      <c r="B929" s="4" t="s">
        <v>33190</v>
      </c>
      <c r="C929" s="4" t="str">
        <f t="shared" si="28"/>
        <v>胡*祥</v>
      </c>
      <c r="D929" s="6" t="s">
        <v>34302</v>
      </c>
      <c r="E929" s="6">
        <v>2023</v>
      </c>
      <c r="F929" s="4" t="str">
        <f t="shared" si="29"/>
        <v>2023525***32</v>
      </c>
      <c r="G929" s="7" t="s">
        <v>34303</v>
      </c>
      <c r="H929" s="6" t="s">
        <v>13</v>
      </c>
      <c r="I929" s="6" t="s">
        <v>34267</v>
      </c>
      <c r="J929" s="6">
        <v>231265657</v>
      </c>
      <c r="K929" s="11">
        <v>410700113229560</v>
      </c>
      <c r="L929" s="4">
        <v>10</v>
      </c>
    </row>
    <row r="930" spans="1:12" ht="15">
      <c r="A930" s="4">
        <v>929</v>
      </c>
      <c r="B930" s="4" t="s">
        <v>33190</v>
      </c>
      <c r="C930" s="4" t="str">
        <f t="shared" si="28"/>
        <v>赵*清</v>
      </c>
      <c r="D930" s="6" t="s">
        <v>34304</v>
      </c>
      <c r="E930" s="6">
        <v>2023</v>
      </c>
      <c r="F930" s="4" t="str">
        <f t="shared" si="29"/>
        <v>2023525***33</v>
      </c>
      <c r="G930" s="7" t="s">
        <v>34305</v>
      </c>
      <c r="H930" s="6" t="s">
        <v>13</v>
      </c>
      <c r="I930" s="6" t="s">
        <v>34267</v>
      </c>
      <c r="J930" s="6">
        <v>73661975</v>
      </c>
      <c r="K930" s="11">
        <v>411700109184098</v>
      </c>
      <c r="L930" s="4">
        <v>12.5</v>
      </c>
    </row>
    <row r="931" spans="1:12" ht="15">
      <c r="A931" s="4">
        <v>930</v>
      </c>
      <c r="B931" s="4" t="s">
        <v>33190</v>
      </c>
      <c r="C931" s="4" t="str">
        <f t="shared" si="28"/>
        <v>魏*乐</v>
      </c>
      <c r="D931" s="6" t="s">
        <v>34306</v>
      </c>
      <c r="E931" s="6">
        <v>2023</v>
      </c>
      <c r="F931" s="4" t="str">
        <f t="shared" si="29"/>
        <v>2023525***35</v>
      </c>
      <c r="G931" s="7" t="s">
        <v>34307</v>
      </c>
      <c r="H931" s="6" t="s">
        <v>13</v>
      </c>
      <c r="I931" s="6" t="s">
        <v>34267</v>
      </c>
      <c r="J931" s="6">
        <v>231265649</v>
      </c>
      <c r="K931" s="11">
        <v>410700113229557</v>
      </c>
      <c r="L931" s="4">
        <v>0</v>
      </c>
    </row>
    <row r="932" spans="1:12" ht="15">
      <c r="A932" s="4">
        <v>931</v>
      </c>
      <c r="B932" s="4" t="s">
        <v>33190</v>
      </c>
      <c r="C932" s="4" t="str">
        <f t="shared" si="28"/>
        <v>陈*馨</v>
      </c>
      <c r="D932" s="6" t="s">
        <v>34308</v>
      </c>
      <c r="E932" s="6">
        <v>2023</v>
      </c>
      <c r="F932" s="4" t="str">
        <f t="shared" si="29"/>
        <v>2023525***02</v>
      </c>
      <c r="G932" s="7" t="s">
        <v>34309</v>
      </c>
      <c r="H932" s="6" t="s">
        <v>13</v>
      </c>
      <c r="I932" s="6" t="s">
        <v>34310</v>
      </c>
      <c r="J932" s="6">
        <v>115649120</v>
      </c>
      <c r="K932" s="11">
        <v>510100102688125</v>
      </c>
      <c r="L932" s="4">
        <v>36</v>
      </c>
    </row>
    <row r="933" spans="1:12" ht="15">
      <c r="A933" s="4">
        <v>932</v>
      </c>
      <c r="B933" s="4" t="s">
        <v>33190</v>
      </c>
      <c r="C933" s="4" t="str">
        <f t="shared" si="28"/>
        <v>刘*</v>
      </c>
      <c r="D933" s="6" t="s">
        <v>15600</v>
      </c>
      <c r="E933" s="6">
        <v>2023</v>
      </c>
      <c r="F933" s="4" t="str">
        <f t="shared" si="29"/>
        <v>2023525***04</v>
      </c>
      <c r="G933" s="7" t="s">
        <v>34311</v>
      </c>
      <c r="H933" s="6" t="s">
        <v>13</v>
      </c>
      <c r="I933" s="6" t="s">
        <v>34310</v>
      </c>
      <c r="J933" s="6">
        <v>231265829</v>
      </c>
      <c r="K933" s="11">
        <v>410700113229664</v>
      </c>
      <c r="L933" s="4">
        <v>12</v>
      </c>
    </row>
    <row r="934" spans="1:12" ht="15">
      <c r="A934" s="4">
        <v>933</v>
      </c>
      <c r="B934" s="4" t="s">
        <v>33190</v>
      </c>
      <c r="C934" s="4" t="str">
        <f t="shared" si="28"/>
        <v>唐*晴</v>
      </c>
      <c r="D934" s="6" t="s">
        <v>34312</v>
      </c>
      <c r="E934" s="6">
        <v>2023</v>
      </c>
      <c r="F934" s="4" t="str">
        <f t="shared" si="29"/>
        <v>2023525***06</v>
      </c>
      <c r="G934" s="7" t="s">
        <v>34313</v>
      </c>
      <c r="H934" s="6" t="s">
        <v>13</v>
      </c>
      <c r="I934" s="6" t="s">
        <v>34310</v>
      </c>
      <c r="J934" s="6">
        <v>73768200</v>
      </c>
      <c r="K934" s="11">
        <v>411700109245609</v>
      </c>
      <c r="L934" s="4">
        <v>46.5</v>
      </c>
    </row>
    <row r="935" spans="1:12" ht="15">
      <c r="A935" s="4">
        <v>934</v>
      </c>
      <c r="B935" s="4" t="s">
        <v>33190</v>
      </c>
      <c r="C935" s="4" t="str">
        <f t="shared" si="28"/>
        <v>庄*瑶</v>
      </c>
      <c r="D935" s="6" t="s">
        <v>34314</v>
      </c>
      <c r="E935" s="6">
        <v>2023</v>
      </c>
      <c r="F935" s="4" t="str">
        <f t="shared" si="29"/>
        <v>2023525***09</v>
      </c>
      <c r="G935" s="7" t="s">
        <v>34315</v>
      </c>
      <c r="H935" s="6" t="s">
        <v>13</v>
      </c>
      <c r="I935" s="6" t="s">
        <v>34310</v>
      </c>
      <c r="J935" s="6">
        <v>231265841</v>
      </c>
      <c r="K935" s="11">
        <v>410700113229671</v>
      </c>
      <c r="L935" s="4">
        <v>18</v>
      </c>
    </row>
    <row r="936" spans="1:12" ht="15">
      <c r="A936" s="4">
        <v>935</v>
      </c>
      <c r="B936" s="4" t="s">
        <v>33190</v>
      </c>
      <c r="C936" s="4" t="str">
        <f t="shared" si="28"/>
        <v>郭*晴</v>
      </c>
      <c r="D936" s="6" t="s">
        <v>34316</v>
      </c>
      <c r="E936" s="6">
        <v>2023</v>
      </c>
      <c r="F936" s="4" t="str">
        <f t="shared" si="29"/>
        <v>2023525***10</v>
      </c>
      <c r="G936" s="7" t="s">
        <v>34317</v>
      </c>
      <c r="H936" s="6" t="s">
        <v>13</v>
      </c>
      <c r="I936" s="6" t="s">
        <v>34310</v>
      </c>
      <c r="J936" s="6">
        <v>58532499</v>
      </c>
      <c r="K936" s="11">
        <v>411300104362270</v>
      </c>
      <c r="L936" s="4">
        <v>31</v>
      </c>
    </row>
    <row r="937" spans="1:12" ht="15">
      <c r="A937" s="4">
        <v>936</v>
      </c>
      <c r="B937" s="4" t="s">
        <v>33190</v>
      </c>
      <c r="C937" s="4" t="str">
        <f t="shared" si="28"/>
        <v>田*晴</v>
      </c>
      <c r="D937" s="6" t="s">
        <v>34318</v>
      </c>
      <c r="E937" s="6">
        <v>2023</v>
      </c>
      <c r="F937" s="4" t="str">
        <f t="shared" si="29"/>
        <v>2023525***12</v>
      </c>
      <c r="G937" s="7" t="s">
        <v>34319</v>
      </c>
      <c r="H937" s="6" t="s">
        <v>13</v>
      </c>
      <c r="I937" s="6" t="s">
        <v>34310</v>
      </c>
      <c r="J937" s="6">
        <v>70265136</v>
      </c>
      <c r="K937" s="11">
        <v>411400108007024</v>
      </c>
      <c r="L937" s="4">
        <v>68.010000000000005</v>
      </c>
    </row>
    <row r="938" spans="1:12" ht="15">
      <c r="A938" s="4">
        <v>937</v>
      </c>
      <c r="B938" s="4" t="s">
        <v>33190</v>
      </c>
      <c r="C938" s="4" t="str">
        <f t="shared" si="28"/>
        <v>杨*圆</v>
      </c>
      <c r="D938" s="6" t="s">
        <v>34320</v>
      </c>
      <c r="E938" s="6">
        <v>2023</v>
      </c>
      <c r="F938" s="4" t="str">
        <f t="shared" si="29"/>
        <v>2023525***15</v>
      </c>
      <c r="G938" s="7" t="s">
        <v>34321</v>
      </c>
      <c r="H938" s="6" t="s">
        <v>13</v>
      </c>
      <c r="I938" s="6" t="s">
        <v>34310</v>
      </c>
      <c r="J938" s="6">
        <v>231265833</v>
      </c>
      <c r="K938" s="11">
        <v>410700113229667</v>
      </c>
      <c r="L938" s="4">
        <v>12</v>
      </c>
    </row>
    <row r="939" spans="1:12" ht="15">
      <c r="A939" s="4">
        <v>938</v>
      </c>
      <c r="B939" s="4" t="s">
        <v>33190</v>
      </c>
      <c r="C939" s="4" t="str">
        <f t="shared" si="28"/>
        <v>李*雅</v>
      </c>
      <c r="D939" s="6" t="s">
        <v>34322</v>
      </c>
      <c r="E939" s="6">
        <v>2023</v>
      </c>
      <c r="F939" s="4" t="str">
        <f t="shared" si="29"/>
        <v>2023525***17</v>
      </c>
      <c r="G939" s="7" t="s">
        <v>34323</v>
      </c>
      <c r="H939" s="6" t="s">
        <v>13</v>
      </c>
      <c r="I939" s="6" t="s">
        <v>34310</v>
      </c>
      <c r="J939" s="6">
        <v>231265933</v>
      </c>
      <c r="K939" s="11">
        <v>410700113229709</v>
      </c>
      <c r="L939" s="4">
        <v>0</v>
      </c>
    </row>
    <row r="940" spans="1:12" ht="15">
      <c r="A940" s="4">
        <v>939</v>
      </c>
      <c r="B940" s="4" t="s">
        <v>33190</v>
      </c>
      <c r="C940" s="4" t="str">
        <f t="shared" si="28"/>
        <v>赵*悦</v>
      </c>
      <c r="D940" s="6" t="s">
        <v>33128</v>
      </c>
      <c r="E940" s="6">
        <v>2023</v>
      </c>
      <c r="F940" s="4" t="str">
        <f t="shared" si="29"/>
        <v>2023525***18</v>
      </c>
      <c r="G940" s="7" t="s">
        <v>34324</v>
      </c>
      <c r="H940" s="6" t="s">
        <v>13</v>
      </c>
      <c r="I940" s="6" t="s">
        <v>34310</v>
      </c>
      <c r="J940" s="6">
        <v>231265705</v>
      </c>
      <c r="K940" s="11">
        <v>410700113229594</v>
      </c>
      <c r="L940" s="4">
        <v>18</v>
      </c>
    </row>
    <row r="941" spans="1:12" ht="15">
      <c r="A941" s="6">
        <v>940</v>
      </c>
      <c r="B941" s="4" t="s">
        <v>33190</v>
      </c>
      <c r="C941" s="4" t="str">
        <f t="shared" si="28"/>
        <v>石*</v>
      </c>
      <c r="D941" s="26" t="s">
        <v>34325</v>
      </c>
      <c r="E941" s="6">
        <v>2023</v>
      </c>
      <c r="F941" s="4" t="str">
        <f t="shared" si="29"/>
        <v>2023525***19</v>
      </c>
      <c r="G941" s="7" t="s">
        <v>34326</v>
      </c>
      <c r="H941" s="6" t="s">
        <v>13</v>
      </c>
      <c r="I941" s="6" t="s">
        <v>34310</v>
      </c>
      <c r="J941" s="6">
        <v>231265834</v>
      </c>
      <c r="K941" s="11">
        <v>410700113229668</v>
      </c>
      <c r="L941" s="4">
        <v>36</v>
      </c>
    </row>
    <row r="942" spans="1:12" ht="15">
      <c r="A942" s="6">
        <v>941</v>
      </c>
      <c r="B942" s="4" t="s">
        <v>33190</v>
      </c>
      <c r="C942" s="4" t="str">
        <f t="shared" si="28"/>
        <v>赵*扬</v>
      </c>
      <c r="D942" s="26" t="s">
        <v>34327</v>
      </c>
      <c r="E942" s="6">
        <v>2023</v>
      </c>
      <c r="F942" s="4" t="str">
        <f t="shared" si="29"/>
        <v>2023525***20</v>
      </c>
      <c r="G942" s="7" t="s">
        <v>34328</v>
      </c>
      <c r="H942" s="6" t="s">
        <v>13</v>
      </c>
      <c r="I942" s="6" t="s">
        <v>34310</v>
      </c>
      <c r="J942" s="6">
        <v>231265850</v>
      </c>
      <c r="K942" s="11">
        <v>410700113229676</v>
      </c>
      <c r="L942" s="4">
        <v>3</v>
      </c>
    </row>
    <row r="943" spans="1:12" ht="15">
      <c r="A943" s="6">
        <v>942</v>
      </c>
      <c r="B943" s="4" t="s">
        <v>33190</v>
      </c>
      <c r="C943" s="4" t="str">
        <f t="shared" si="28"/>
        <v>宋*冰</v>
      </c>
      <c r="D943" s="26" t="s">
        <v>34329</v>
      </c>
      <c r="E943" s="6">
        <v>2023</v>
      </c>
      <c r="F943" s="4" t="str">
        <f t="shared" si="29"/>
        <v>2023525***22</v>
      </c>
      <c r="G943" s="7" t="s">
        <v>34330</v>
      </c>
      <c r="H943" s="6" t="s">
        <v>13</v>
      </c>
      <c r="I943" s="6" t="s">
        <v>34310</v>
      </c>
      <c r="J943" s="6">
        <v>231367310</v>
      </c>
      <c r="K943" s="11">
        <v>410700113251925</v>
      </c>
      <c r="L943" s="4">
        <v>36</v>
      </c>
    </row>
    <row r="944" spans="1:12" ht="15">
      <c r="A944" s="6">
        <v>943</v>
      </c>
      <c r="B944" s="4" t="s">
        <v>33190</v>
      </c>
      <c r="C944" s="4" t="str">
        <f t="shared" si="28"/>
        <v>刘*雨</v>
      </c>
      <c r="D944" s="26" t="s">
        <v>34331</v>
      </c>
      <c r="E944" s="6">
        <v>2023</v>
      </c>
      <c r="F944" s="4" t="str">
        <f t="shared" si="29"/>
        <v>2023525***23</v>
      </c>
      <c r="G944" s="7" t="s">
        <v>34332</v>
      </c>
      <c r="H944" s="6" t="s">
        <v>13</v>
      </c>
      <c r="I944" s="6" t="s">
        <v>34310</v>
      </c>
      <c r="J944" s="6">
        <v>231265660</v>
      </c>
      <c r="K944" s="11">
        <v>410000113229562</v>
      </c>
      <c r="L944" s="4">
        <v>0</v>
      </c>
    </row>
    <row r="945" spans="1:12" ht="15">
      <c r="A945" s="6">
        <v>944</v>
      </c>
      <c r="B945" s="4" t="s">
        <v>33190</v>
      </c>
      <c r="C945" s="4" t="str">
        <f t="shared" si="28"/>
        <v>李*洋</v>
      </c>
      <c r="D945" s="26" t="s">
        <v>34333</v>
      </c>
      <c r="E945" s="6">
        <v>2023</v>
      </c>
      <c r="F945" s="4" t="str">
        <f t="shared" si="29"/>
        <v>2023525***26</v>
      </c>
      <c r="G945" s="7" t="s">
        <v>34334</v>
      </c>
      <c r="H945" s="6" t="s">
        <v>13</v>
      </c>
      <c r="I945" s="6" t="s">
        <v>34310</v>
      </c>
      <c r="J945" s="6">
        <v>231265739</v>
      </c>
      <c r="K945" s="11">
        <v>410700113229612</v>
      </c>
      <c r="L945" s="4">
        <v>0</v>
      </c>
    </row>
    <row r="946" spans="1:12" ht="15">
      <c r="A946" s="6">
        <v>945</v>
      </c>
      <c r="B946" s="4" t="s">
        <v>33190</v>
      </c>
      <c r="C946" s="4" t="str">
        <f t="shared" si="28"/>
        <v>王*</v>
      </c>
      <c r="D946" s="26" t="s">
        <v>34335</v>
      </c>
      <c r="E946" s="6">
        <v>2023</v>
      </c>
      <c r="F946" s="4" t="str">
        <f t="shared" si="29"/>
        <v>2023525***27</v>
      </c>
      <c r="G946" s="7" t="s">
        <v>34336</v>
      </c>
      <c r="H946" s="6" t="s">
        <v>13</v>
      </c>
      <c r="I946" s="6" t="s">
        <v>34310</v>
      </c>
      <c r="J946" s="6">
        <v>65680051</v>
      </c>
      <c r="K946" s="11">
        <v>411300106951410</v>
      </c>
      <c r="L946" s="4">
        <v>0</v>
      </c>
    </row>
    <row r="947" spans="1:12" ht="15">
      <c r="A947" s="6">
        <v>946</v>
      </c>
      <c r="B947" s="4" t="s">
        <v>33190</v>
      </c>
      <c r="C947" s="4" t="str">
        <f t="shared" si="28"/>
        <v>张*宜</v>
      </c>
      <c r="D947" s="26" t="s">
        <v>34337</v>
      </c>
      <c r="E947" s="6">
        <v>2023</v>
      </c>
      <c r="F947" s="4" t="str">
        <f t="shared" si="29"/>
        <v>2023525***28</v>
      </c>
      <c r="G947" s="7" t="s">
        <v>34338</v>
      </c>
      <c r="H947" s="6" t="s">
        <v>13</v>
      </c>
      <c r="I947" s="6" t="s">
        <v>34310</v>
      </c>
      <c r="J947" s="6">
        <v>66636763</v>
      </c>
      <c r="K947" s="11">
        <v>410700107402711</v>
      </c>
      <c r="L947" s="4">
        <v>0</v>
      </c>
    </row>
    <row r="948" spans="1:12" ht="15">
      <c r="A948" s="6">
        <v>947</v>
      </c>
      <c r="B948" s="4" t="s">
        <v>33190</v>
      </c>
      <c r="C948" s="4" t="str">
        <f t="shared" si="28"/>
        <v>李*翔</v>
      </c>
      <c r="D948" s="26" t="s">
        <v>34339</v>
      </c>
      <c r="E948" s="6">
        <v>2023</v>
      </c>
      <c r="F948" s="4" t="str">
        <f t="shared" si="29"/>
        <v>2023525***30</v>
      </c>
      <c r="G948" s="7" t="s">
        <v>34340</v>
      </c>
      <c r="H948" s="6" t="s">
        <v>13</v>
      </c>
      <c r="I948" s="6" t="s">
        <v>34310</v>
      </c>
      <c r="J948" s="6">
        <v>66601408</v>
      </c>
      <c r="K948" s="11">
        <v>410700107387145</v>
      </c>
      <c r="L948" s="4">
        <v>18</v>
      </c>
    </row>
    <row r="949" spans="1:12" ht="15">
      <c r="A949" s="6">
        <v>948</v>
      </c>
      <c r="B949" s="4" t="s">
        <v>33190</v>
      </c>
      <c r="C949" s="4" t="str">
        <f t="shared" si="28"/>
        <v>杨*焃</v>
      </c>
      <c r="D949" s="26" t="s">
        <v>34341</v>
      </c>
      <c r="E949" s="6">
        <v>2023</v>
      </c>
      <c r="F949" s="4" t="str">
        <f t="shared" si="29"/>
        <v>2023525***31</v>
      </c>
      <c r="G949" s="7" t="s">
        <v>34342</v>
      </c>
      <c r="H949" s="6" t="s">
        <v>13</v>
      </c>
      <c r="I949" s="6" t="s">
        <v>34310</v>
      </c>
      <c r="J949" s="6">
        <v>231266132</v>
      </c>
      <c r="K949" s="11">
        <v>410700113229760</v>
      </c>
      <c r="L949" s="4">
        <v>0</v>
      </c>
    </row>
    <row r="950" spans="1:12" ht="15">
      <c r="A950" s="6">
        <v>949</v>
      </c>
      <c r="B950" s="4" t="s">
        <v>33190</v>
      </c>
      <c r="C950" s="4" t="str">
        <f t="shared" si="28"/>
        <v>陈*方</v>
      </c>
      <c r="D950" s="26" t="s">
        <v>34343</v>
      </c>
      <c r="E950" s="6">
        <v>2023</v>
      </c>
      <c r="F950" s="4" t="str">
        <f t="shared" si="29"/>
        <v>2023525***32</v>
      </c>
      <c r="G950" s="7" t="s">
        <v>34344</v>
      </c>
      <c r="H950" s="6" t="s">
        <v>13</v>
      </c>
      <c r="I950" s="6" t="s">
        <v>34310</v>
      </c>
      <c r="J950" s="6">
        <v>103633409</v>
      </c>
      <c r="K950" s="11">
        <v>411400111199978</v>
      </c>
      <c r="L950" s="4">
        <v>0</v>
      </c>
    </row>
    <row r="951" spans="1:12" ht="15">
      <c r="A951" s="6">
        <v>950</v>
      </c>
      <c r="B951" s="4" t="s">
        <v>33190</v>
      </c>
      <c r="C951" s="4" t="str">
        <f t="shared" si="28"/>
        <v>张*龙</v>
      </c>
      <c r="D951" s="26" t="s">
        <v>21622</v>
      </c>
      <c r="E951" s="6">
        <v>2023</v>
      </c>
      <c r="F951" s="4" t="str">
        <f t="shared" si="29"/>
        <v>2023525***33</v>
      </c>
      <c r="G951" s="7" t="s">
        <v>34345</v>
      </c>
      <c r="H951" s="6" t="s">
        <v>13</v>
      </c>
      <c r="I951" s="6" t="s">
        <v>34310</v>
      </c>
      <c r="J951" s="6">
        <v>53824717</v>
      </c>
      <c r="K951" s="11">
        <v>410300103088507</v>
      </c>
      <c r="L951" s="4">
        <v>18</v>
      </c>
    </row>
    <row r="952" spans="1:12" ht="15">
      <c r="A952" s="6">
        <v>951</v>
      </c>
      <c r="B952" s="4" t="s">
        <v>33190</v>
      </c>
      <c r="C952" s="4" t="str">
        <f t="shared" si="28"/>
        <v>王*箱</v>
      </c>
      <c r="D952" s="26" t="s">
        <v>34346</v>
      </c>
      <c r="E952" s="6">
        <v>2023</v>
      </c>
      <c r="F952" s="4" t="str">
        <f t="shared" si="29"/>
        <v>2023525***34</v>
      </c>
      <c r="G952" s="7" t="s">
        <v>34347</v>
      </c>
      <c r="H952" s="6" t="s">
        <v>13</v>
      </c>
      <c r="I952" s="6" t="s">
        <v>34310</v>
      </c>
      <c r="J952" s="6">
        <v>231265684</v>
      </c>
      <c r="K952" s="11">
        <v>410700113229581</v>
      </c>
      <c r="L952" s="4">
        <v>18</v>
      </c>
    </row>
    <row r="953" spans="1:12" ht="15">
      <c r="A953" s="6">
        <v>952</v>
      </c>
      <c r="B953" s="4" t="s">
        <v>33190</v>
      </c>
      <c r="C953" s="4" t="str">
        <f t="shared" si="28"/>
        <v>王*为</v>
      </c>
      <c r="D953" s="26" t="s">
        <v>34348</v>
      </c>
      <c r="E953" s="6">
        <v>2023</v>
      </c>
      <c r="F953" s="4" t="str">
        <f t="shared" si="29"/>
        <v>2023525***35</v>
      </c>
      <c r="G953" s="7" t="s">
        <v>34349</v>
      </c>
      <c r="H953" s="6" t="s">
        <v>13</v>
      </c>
      <c r="I953" s="6" t="s">
        <v>34310</v>
      </c>
      <c r="J953" s="6">
        <v>60168994</v>
      </c>
      <c r="K953" s="11">
        <v>411400105464358</v>
      </c>
      <c r="L953" s="4">
        <v>0</v>
      </c>
    </row>
    <row r="954" spans="1:12" ht="15">
      <c r="A954" s="6">
        <v>953</v>
      </c>
      <c r="B954" s="4" t="s">
        <v>33190</v>
      </c>
      <c r="C954" s="4" t="str">
        <f t="shared" si="28"/>
        <v>岳*彤</v>
      </c>
      <c r="D954" s="26" t="s">
        <v>34350</v>
      </c>
      <c r="E954" s="6">
        <v>2023</v>
      </c>
      <c r="F954" s="4" t="str">
        <f t="shared" si="29"/>
        <v>2023525***01</v>
      </c>
      <c r="G954" s="7">
        <v>202352510701</v>
      </c>
      <c r="H954" s="6" t="s">
        <v>13</v>
      </c>
      <c r="I954" s="6" t="s">
        <v>34351</v>
      </c>
      <c r="J954" s="6">
        <v>231265631</v>
      </c>
      <c r="K954" s="11">
        <v>410700113229547</v>
      </c>
      <c r="L954" s="4">
        <v>0</v>
      </c>
    </row>
    <row r="955" spans="1:12" ht="15">
      <c r="A955" s="6">
        <v>954</v>
      </c>
      <c r="B955" s="4" t="s">
        <v>33190</v>
      </c>
      <c r="C955" s="4" t="str">
        <f t="shared" si="28"/>
        <v>张*萌</v>
      </c>
      <c r="D955" s="26" t="s">
        <v>34352</v>
      </c>
      <c r="E955" s="6">
        <v>2023</v>
      </c>
      <c r="F955" s="4" t="str">
        <f t="shared" si="29"/>
        <v>2023525***02</v>
      </c>
      <c r="G955" s="7">
        <v>202352510702</v>
      </c>
      <c r="H955" s="6" t="s">
        <v>13</v>
      </c>
      <c r="I955" s="6" t="s">
        <v>34351</v>
      </c>
      <c r="J955" s="6">
        <v>231265646</v>
      </c>
      <c r="K955" s="11">
        <v>410700113229556</v>
      </c>
      <c r="L955" s="4">
        <v>0</v>
      </c>
    </row>
    <row r="956" spans="1:12" ht="15">
      <c r="A956" s="6">
        <v>955</v>
      </c>
      <c r="B956" s="4" t="s">
        <v>33190</v>
      </c>
      <c r="C956" s="4" t="str">
        <f t="shared" si="28"/>
        <v>王*瑶</v>
      </c>
      <c r="D956" s="26" t="s">
        <v>30646</v>
      </c>
      <c r="E956" s="6">
        <v>2023</v>
      </c>
      <c r="F956" s="4" t="str">
        <f t="shared" si="29"/>
        <v>2023525***03</v>
      </c>
      <c r="G956" s="7">
        <v>202352510703</v>
      </c>
      <c r="H956" s="6" t="s">
        <v>13</v>
      </c>
      <c r="I956" s="6" t="s">
        <v>34351</v>
      </c>
      <c r="J956" s="6">
        <v>231265623</v>
      </c>
      <c r="K956" s="11">
        <v>410700113229542</v>
      </c>
      <c r="L956" s="4">
        <v>14</v>
      </c>
    </row>
    <row r="957" spans="1:12" ht="15">
      <c r="A957" s="6">
        <v>956</v>
      </c>
      <c r="B957" s="4" t="s">
        <v>33190</v>
      </c>
      <c r="C957" s="4" t="str">
        <f t="shared" si="28"/>
        <v>郭*冰</v>
      </c>
      <c r="D957" s="26" t="s">
        <v>34353</v>
      </c>
      <c r="E957" s="6">
        <v>2023</v>
      </c>
      <c r="F957" s="4" t="str">
        <f t="shared" si="29"/>
        <v>2023525***04</v>
      </c>
      <c r="G957" s="7">
        <v>202352510704</v>
      </c>
      <c r="H957" s="6" t="s">
        <v>13</v>
      </c>
      <c r="I957" s="6" t="s">
        <v>34351</v>
      </c>
      <c r="J957" s="6">
        <v>231265813</v>
      </c>
      <c r="K957" s="11">
        <v>410700113229654</v>
      </c>
      <c r="L957" s="4">
        <v>0</v>
      </c>
    </row>
    <row r="958" spans="1:12" ht="15">
      <c r="A958" s="6">
        <v>957</v>
      </c>
      <c r="B958" s="4" t="s">
        <v>33190</v>
      </c>
      <c r="C958" s="4" t="str">
        <f t="shared" si="28"/>
        <v>黄*</v>
      </c>
      <c r="D958" s="26" t="s">
        <v>34354</v>
      </c>
      <c r="E958" s="6">
        <v>2023</v>
      </c>
      <c r="F958" s="4" t="str">
        <f t="shared" si="29"/>
        <v>2023525***05</v>
      </c>
      <c r="G958" s="7">
        <v>202352510705</v>
      </c>
      <c r="H958" s="6" t="s">
        <v>13</v>
      </c>
      <c r="I958" s="6" t="s">
        <v>34351</v>
      </c>
      <c r="J958" s="6">
        <v>231265815</v>
      </c>
      <c r="K958" s="11">
        <v>410700113229655</v>
      </c>
      <c r="L958" s="4">
        <v>18</v>
      </c>
    </row>
    <row r="959" spans="1:12" ht="15">
      <c r="A959" s="6">
        <v>958</v>
      </c>
      <c r="B959" s="4" t="s">
        <v>33190</v>
      </c>
      <c r="C959" s="4" t="str">
        <f t="shared" si="28"/>
        <v>邹*君</v>
      </c>
      <c r="D959" s="26" t="s">
        <v>34355</v>
      </c>
      <c r="E959" s="6">
        <v>2023</v>
      </c>
      <c r="F959" s="4" t="str">
        <f t="shared" si="29"/>
        <v>2023525***06</v>
      </c>
      <c r="G959" s="7">
        <v>202352510706</v>
      </c>
      <c r="H959" s="6" t="s">
        <v>13</v>
      </c>
      <c r="I959" s="6" t="s">
        <v>34351</v>
      </c>
      <c r="J959" s="6">
        <v>231265806</v>
      </c>
      <c r="K959" s="11">
        <v>410700113229651</v>
      </c>
      <c r="L959" s="4">
        <v>16</v>
      </c>
    </row>
    <row r="960" spans="1:12" ht="15">
      <c r="A960" s="6">
        <v>959</v>
      </c>
      <c r="B960" s="4" t="s">
        <v>33190</v>
      </c>
      <c r="C960" s="4" t="str">
        <f t="shared" si="28"/>
        <v>仝*珂</v>
      </c>
      <c r="D960" s="26" t="s">
        <v>34356</v>
      </c>
      <c r="E960" s="6">
        <v>2023</v>
      </c>
      <c r="F960" s="4" t="str">
        <f t="shared" si="29"/>
        <v>2023525***07</v>
      </c>
      <c r="G960" s="7">
        <v>202352510707</v>
      </c>
      <c r="H960" s="6" t="s">
        <v>13</v>
      </c>
      <c r="I960" s="6" t="s">
        <v>34351</v>
      </c>
      <c r="J960" s="6">
        <v>231265691</v>
      </c>
      <c r="K960" s="11">
        <v>410700113229586</v>
      </c>
      <c r="L960" s="4">
        <v>15</v>
      </c>
    </row>
    <row r="961" spans="1:12" ht="15">
      <c r="A961" s="6">
        <v>960</v>
      </c>
      <c r="B961" s="4" t="s">
        <v>33190</v>
      </c>
      <c r="C961" s="4" t="str">
        <f t="shared" si="28"/>
        <v>孙*苗</v>
      </c>
      <c r="D961" s="26" t="s">
        <v>34357</v>
      </c>
      <c r="E961" s="6">
        <v>2023</v>
      </c>
      <c r="F961" s="4" t="str">
        <f t="shared" si="29"/>
        <v>2023525***08</v>
      </c>
      <c r="G961" s="7">
        <v>202352510708</v>
      </c>
      <c r="H961" s="6" t="s">
        <v>13</v>
      </c>
      <c r="I961" s="6" t="s">
        <v>34351</v>
      </c>
      <c r="J961" s="6">
        <v>72397327</v>
      </c>
      <c r="K961" s="11">
        <v>410400108763374</v>
      </c>
      <c r="L961" s="4">
        <v>18</v>
      </c>
    </row>
    <row r="962" spans="1:12" ht="15">
      <c r="A962" s="6">
        <v>961</v>
      </c>
      <c r="B962" s="4" t="s">
        <v>33190</v>
      </c>
      <c r="C962" s="4" t="str">
        <f t="shared" si="28"/>
        <v>严*雯</v>
      </c>
      <c r="D962" s="26" t="s">
        <v>34358</v>
      </c>
      <c r="E962" s="6">
        <v>2023</v>
      </c>
      <c r="F962" s="4" t="str">
        <f t="shared" si="29"/>
        <v>2023525***11</v>
      </c>
      <c r="G962" s="7" t="s">
        <v>34359</v>
      </c>
      <c r="H962" s="6" t="s">
        <v>13</v>
      </c>
      <c r="I962" s="6" t="s">
        <v>34351</v>
      </c>
      <c r="J962" s="6">
        <v>73921109</v>
      </c>
      <c r="K962" s="11">
        <v>411700109338335</v>
      </c>
      <c r="L962" s="4">
        <v>15</v>
      </c>
    </row>
    <row r="963" spans="1:12" ht="15">
      <c r="A963" s="6">
        <v>962</v>
      </c>
      <c r="B963" s="4" t="s">
        <v>33190</v>
      </c>
      <c r="C963" s="4" t="str">
        <f t="shared" ref="C963:C1026" si="30">REPLACE(D963,2,1,"*")</f>
        <v>马*琪</v>
      </c>
      <c r="D963" s="26" t="s">
        <v>34360</v>
      </c>
      <c r="E963" s="6">
        <v>2023</v>
      </c>
      <c r="F963" s="4" t="str">
        <f t="shared" ref="F963:F1026" si="31">REPLACE(G963,8,3,"***")</f>
        <v>2023525***13</v>
      </c>
      <c r="G963" s="7">
        <v>202352510713</v>
      </c>
      <c r="H963" s="6" t="s">
        <v>13</v>
      </c>
      <c r="I963" s="6" t="s">
        <v>34351</v>
      </c>
      <c r="J963" s="6">
        <v>231265662</v>
      </c>
      <c r="K963" s="11">
        <v>410700113229564</v>
      </c>
      <c r="L963" s="4">
        <v>0</v>
      </c>
    </row>
    <row r="964" spans="1:12" ht="15">
      <c r="A964" s="6">
        <v>963</v>
      </c>
      <c r="B964" s="4" t="s">
        <v>33190</v>
      </c>
      <c r="C964" s="4" t="str">
        <f t="shared" si="30"/>
        <v>李*雯</v>
      </c>
      <c r="D964" s="26" t="s">
        <v>34361</v>
      </c>
      <c r="E964" s="6">
        <v>2023</v>
      </c>
      <c r="F964" s="4" t="str">
        <f t="shared" si="31"/>
        <v>2023525***14</v>
      </c>
      <c r="G964" s="7">
        <v>202352510714</v>
      </c>
      <c r="H964" s="6" t="s">
        <v>13</v>
      </c>
      <c r="I964" s="6" t="s">
        <v>34351</v>
      </c>
      <c r="J964" s="6">
        <v>105152380</v>
      </c>
      <c r="K964" s="11">
        <v>411300111295434</v>
      </c>
      <c r="L964" s="4">
        <v>7</v>
      </c>
    </row>
    <row r="965" spans="1:12" ht="15">
      <c r="A965" s="6">
        <v>964</v>
      </c>
      <c r="B965" s="4" t="s">
        <v>33190</v>
      </c>
      <c r="C965" s="4" t="str">
        <f t="shared" si="30"/>
        <v>何*琪</v>
      </c>
      <c r="D965" s="26" t="s">
        <v>34362</v>
      </c>
      <c r="E965" s="6">
        <v>2023</v>
      </c>
      <c r="F965" s="4" t="str">
        <f t="shared" si="31"/>
        <v>2023525***16</v>
      </c>
      <c r="G965" s="7">
        <v>202352510716</v>
      </c>
      <c r="H965" s="6" t="s">
        <v>13</v>
      </c>
      <c r="I965" s="6" t="s">
        <v>34351</v>
      </c>
      <c r="J965" s="6">
        <v>231265347</v>
      </c>
      <c r="K965" s="11">
        <v>410700113229452</v>
      </c>
      <c r="L965" s="4">
        <v>26</v>
      </c>
    </row>
    <row r="966" spans="1:12" ht="15">
      <c r="A966" s="6">
        <v>965</v>
      </c>
      <c r="B966" s="4" t="s">
        <v>33190</v>
      </c>
      <c r="C966" s="4" t="str">
        <f t="shared" si="30"/>
        <v>张*原</v>
      </c>
      <c r="D966" s="6" t="s">
        <v>34363</v>
      </c>
      <c r="E966" s="6">
        <v>2023</v>
      </c>
      <c r="F966" s="4" t="str">
        <f t="shared" si="31"/>
        <v>2023525***18</v>
      </c>
      <c r="G966" s="7">
        <v>202352510718</v>
      </c>
      <c r="H966" s="6" t="s">
        <v>13</v>
      </c>
      <c r="I966" s="6" t="s">
        <v>34351</v>
      </c>
      <c r="J966" s="6">
        <v>231265725</v>
      </c>
      <c r="K966" s="11">
        <v>410700113229605</v>
      </c>
      <c r="L966" s="4">
        <v>19</v>
      </c>
    </row>
    <row r="967" spans="1:12" ht="15">
      <c r="A967" s="6">
        <v>966</v>
      </c>
      <c r="B967" s="4" t="s">
        <v>33190</v>
      </c>
      <c r="C967" s="4" t="str">
        <f t="shared" si="30"/>
        <v>郭*婷</v>
      </c>
      <c r="D967" s="6" t="s">
        <v>34364</v>
      </c>
      <c r="E967" s="6">
        <v>2023</v>
      </c>
      <c r="F967" s="4" t="str">
        <f t="shared" si="31"/>
        <v>2023525***19</v>
      </c>
      <c r="G967" s="7">
        <v>202352510719</v>
      </c>
      <c r="H967" s="6" t="s">
        <v>13</v>
      </c>
      <c r="I967" s="6" t="s">
        <v>34351</v>
      </c>
      <c r="J967" s="6">
        <v>224931560</v>
      </c>
      <c r="K967" s="11">
        <v>410300112818013</v>
      </c>
      <c r="L967" s="4">
        <v>20</v>
      </c>
    </row>
    <row r="968" spans="1:12" ht="15">
      <c r="A968" s="4">
        <v>967</v>
      </c>
      <c r="B968" s="4" t="s">
        <v>33190</v>
      </c>
      <c r="C968" s="4" t="str">
        <f t="shared" si="30"/>
        <v>赵*萱</v>
      </c>
      <c r="D968" s="4" t="s">
        <v>34365</v>
      </c>
      <c r="E968" s="6">
        <v>2023</v>
      </c>
      <c r="F968" s="4" t="str">
        <f t="shared" si="31"/>
        <v>2023525***21</v>
      </c>
      <c r="G968" s="7">
        <v>202352510721</v>
      </c>
      <c r="H968" s="6" t="s">
        <v>13</v>
      </c>
      <c r="I968" s="6" t="s">
        <v>34351</v>
      </c>
      <c r="J968" s="6">
        <v>231265672</v>
      </c>
      <c r="K968" s="9">
        <v>410700113229572</v>
      </c>
      <c r="L968" s="4">
        <v>11</v>
      </c>
    </row>
    <row r="969" spans="1:12" ht="15">
      <c r="A969" s="4">
        <v>968</v>
      </c>
      <c r="B969" s="4" t="s">
        <v>33190</v>
      </c>
      <c r="C969" s="4" t="str">
        <f t="shared" si="30"/>
        <v>马*</v>
      </c>
      <c r="D969" s="4" t="s">
        <v>34366</v>
      </c>
      <c r="E969" s="6">
        <v>2023</v>
      </c>
      <c r="F969" s="4" t="str">
        <f t="shared" si="31"/>
        <v>2023525***23</v>
      </c>
      <c r="G969" s="7">
        <v>202352510723</v>
      </c>
      <c r="H969" s="6" t="s">
        <v>13</v>
      </c>
      <c r="I969" s="6" t="s">
        <v>34351</v>
      </c>
      <c r="J969" s="6">
        <v>231265704</v>
      </c>
      <c r="K969" s="9">
        <v>411100113229593</v>
      </c>
      <c r="L969" s="4">
        <v>18</v>
      </c>
    </row>
    <row r="970" spans="1:12" ht="15">
      <c r="A970" s="4">
        <v>969</v>
      </c>
      <c r="B970" s="4" t="s">
        <v>33190</v>
      </c>
      <c r="C970" s="4" t="str">
        <f t="shared" si="30"/>
        <v>王*洁</v>
      </c>
      <c r="D970" s="4" t="s">
        <v>34367</v>
      </c>
      <c r="E970" s="6">
        <v>2023</v>
      </c>
      <c r="F970" s="4" t="str">
        <f t="shared" si="31"/>
        <v>2023525***24</v>
      </c>
      <c r="G970" s="7">
        <v>202352510724</v>
      </c>
      <c r="H970" s="6" t="s">
        <v>13</v>
      </c>
      <c r="I970" s="6" t="s">
        <v>34351</v>
      </c>
      <c r="J970" s="6">
        <v>231266270</v>
      </c>
      <c r="K970" s="9">
        <v>410700113229781</v>
      </c>
      <c r="L970" s="4">
        <v>11</v>
      </c>
    </row>
    <row r="971" spans="1:12" ht="15">
      <c r="A971" s="4">
        <v>970</v>
      </c>
      <c r="B971" s="4" t="s">
        <v>33190</v>
      </c>
      <c r="C971" s="4" t="str">
        <f t="shared" si="30"/>
        <v>王*妍</v>
      </c>
      <c r="D971" s="4" t="s">
        <v>34368</v>
      </c>
      <c r="E971" s="6">
        <v>2023</v>
      </c>
      <c r="F971" s="4" t="str">
        <f t="shared" si="31"/>
        <v>2023525***25</v>
      </c>
      <c r="G971" s="7">
        <v>202352510725</v>
      </c>
      <c r="H971" s="6" t="s">
        <v>13</v>
      </c>
      <c r="I971" s="6" t="s">
        <v>34351</v>
      </c>
      <c r="J971" s="6">
        <v>74002940</v>
      </c>
      <c r="K971" s="9">
        <v>411700109383060</v>
      </c>
      <c r="L971" s="4">
        <v>28</v>
      </c>
    </row>
    <row r="972" spans="1:12" ht="15">
      <c r="A972" s="4">
        <v>971</v>
      </c>
      <c r="B972" s="4" t="s">
        <v>33190</v>
      </c>
      <c r="C972" s="4" t="str">
        <f t="shared" si="30"/>
        <v>胡*鸽</v>
      </c>
      <c r="D972" s="4" t="s">
        <v>34369</v>
      </c>
      <c r="E972" s="6">
        <v>2023</v>
      </c>
      <c r="F972" s="4" t="str">
        <f t="shared" si="31"/>
        <v>2023525***26</v>
      </c>
      <c r="G972" s="7">
        <v>202352510726</v>
      </c>
      <c r="H972" s="6" t="s">
        <v>13</v>
      </c>
      <c r="I972" s="6" t="s">
        <v>34351</v>
      </c>
      <c r="J972" s="6">
        <v>231265759</v>
      </c>
      <c r="K972" s="9">
        <v>410700113229624</v>
      </c>
      <c r="L972" s="4">
        <v>10</v>
      </c>
    </row>
    <row r="973" spans="1:12" ht="15">
      <c r="A973" s="4">
        <v>972</v>
      </c>
      <c r="B973" s="4" t="s">
        <v>33190</v>
      </c>
      <c r="C973" s="4" t="str">
        <f t="shared" si="30"/>
        <v>曹*凤</v>
      </c>
      <c r="D973" s="4" t="s">
        <v>34370</v>
      </c>
      <c r="E973" s="6">
        <v>2023</v>
      </c>
      <c r="F973" s="4" t="str">
        <f t="shared" si="31"/>
        <v>2023525***27</v>
      </c>
      <c r="G973" s="7">
        <v>202352510727</v>
      </c>
      <c r="H973" s="6" t="s">
        <v>13</v>
      </c>
      <c r="I973" s="6" t="s">
        <v>34351</v>
      </c>
      <c r="J973" s="6">
        <v>231266027</v>
      </c>
      <c r="K973" s="9">
        <v>410700113229738</v>
      </c>
      <c r="L973" s="4">
        <v>31</v>
      </c>
    </row>
    <row r="974" spans="1:12" ht="15">
      <c r="A974" s="4">
        <v>973</v>
      </c>
      <c r="B974" s="4" t="s">
        <v>33190</v>
      </c>
      <c r="C974" s="4" t="str">
        <f t="shared" si="30"/>
        <v>曹*悦</v>
      </c>
      <c r="D974" s="4" t="s">
        <v>34371</v>
      </c>
      <c r="E974" s="6">
        <v>2023</v>
      </c>
      <c r="F974" s="4" t="str">
        <f t="shared" si="31"/>
        <v>2023525***28</v>
      </c>
      <c r="G974" s="7">
        <v>202352510728</v>
      </c>
      <c r="H974" s="6" t="s">
        <v>13</v>
      </c>
      <c r="I974" s="6" t="s">
        <v>34351</v>
      </c>
      <c r="J974" s="6">
        <v>231265842</v>
      </c>
      <c r="K974" s="9">
        <v>410700113229672</v>
      </c>
      <c r="L974" s="4">
        <v>0</v>
      </c>
    </row>
    <row r="975" spans="1:12" ht="15">
      <c r="A975" s="4">
        <v>974</v>
      </c>
      <c r="B975" s="4" t="s">
        <v>33190</v>
      </c>
      <c r="C975" s="4" t="str">
        <f t="shared" si="30"/>
        <v>阎*玉</v>
      </c>
      <c r="D975" s="4" t="s">
        <v>34372</v>
      </c>
      <c r="E975" s="6">
        <v>2023</v>
      </c>
      <c r="F975" s="4" t="str">
        <f t="shared" si="31"/>
        <v>2023525***32</v>
      </c>
      <c r="G975" s="7">
        <v>202352510732</v>
      </c>
      <c r="H975" s="6" t="s">
        <v>13</v>
      </c>
      <c r="I975" s="6" t="s">
        <v>34351</v>
      </c>
      <c r="J975" s="6">
        <v>231265682</v>
      </c>
      <c r="K975" s="9">
        <v>410700113229579</v>
      </c>
      <c r="L975" s="4">
        <v>18</v>
      </c>
    </row>
    <row r="976" spans="1:12" ht="15">
      <c r="A976" s="4">
        <v>975</v>
      </c>
      <c r="B976" s="4" t="s">
        <v>33190</v>
      </c>
      <c r="C976" s="4" t="str">
        <f t="shared" si="30"/>
        <v>杨*坤</v>
      </c>
      <c r="D976" s="4" t="s">
        <v>34373</v>
      </c>
      <c r="E976" s="6">
        <v>2023</v>
      </c>
      <c r="F976" s="4" t="str">
        <f t="shared" si="31"/>
        <v>2023525***33</v>
      </c>
      <c r="G976" s="7">
        <v>202352510733</v>
      </c>
      <c r="H976" s="6" t="s">
        <v>13</v>
      </c>
      <c r="I976" s="6" t="s">
        <v>34351</v>
      </c>
      <c r="J976" s="6">
        <v>49503101</v>
      </c>
      <c r="K976" s="9">
        <v>419001102179771</v>
      </c>
      <c r="L976" s="4">
        <v>18</v>
      </c>
    </row>
    <row r="977" spans="1:12" ht="15">
      <c r="A977" s="4">
        <v>976</v>
      </c>
      <c r="B977" s="4" t="s">
        <v>33190</v>
      </c>
      <c r="C977" s="4" t="str">
        <f t="shared" si="30"/>
        <v>郭*豪</v>
      </c>
      <c r="D977" s="4" t="s">
        <v>34374</v>
      </c>
      <c r="E977" s="6">
        <v>2023</v>
      </c>
      <c r="F977" s="4" t="str">
        <f t="shared" si="31"/>
        <v>2023525***34</v>
      </c>
      <c r="G977" s="7">
        <v>202352510734</v>
      </c>
      <c r="H977" s="6" t="s">
        <v>13</v>
      </c>
      <c r="I977" s="6" t="s">
        <v>34351</v>
      </c>
      <c r="J977" s="6">
        <v>62349598</v>
      </c>
      <c r="K977" s="9">
        <v>410800105737368</v>
      </c>
      <c r="L977" s="4">
        <v>18</v>
      </c>
    </row>
    <row r="978" spans="1:12" ht="15">
      <c r="A978" s="4">
        <v>977</v>
      </c>
      <c r="B978" s="4" t="s">
        <v>33190</v>
      </c>
      <c r="C978" s="4" t="str">
        <f t="shared" si="30"/>
        <v>王*康</v>
      </c>
      <c r="D978" s="4" t="s">
        <v>11069</v>
      </c>
      <c r="E978" s="6">
        <v>2023</v>
      </c>
      <c r="F978" s="4" t="str">
        <f t="shared" si="31"/>
        <v>2023525***35</v>
      </c>
      <c r="G978" s="7">
        <v>202352510735</v>
      </c>
      <c r="H978" s="6" t="s">
        <v>13</v>
      </c>
      <c r="I978" s="6" t="s">
        <v>34351</v>
      </c>
      <c r="J978" s="6">
        <v>59114947</v>
      </c>
      <c r="K978" s="9">
        <v>410600104508647</v>
      </c>
      <c r="L978" s="4">
        <v>18</v>
      </c>
    </row>
    <row r="979" spans="1:12" ht="15">
      <c r="A979" s="4">
        <v>978</v>
      </c>
      <c r="B979" s="4" t="s">
        <v>33190</v>
      </c>
      <c r="C979" s="4" t="str">
        <f t="shared" si="30"/>
        <v>孙*捷</v>
      </c>
      <c r="D979" s="4" t="s">
        <v>11826</v>
      </c>
      <c r="E979" s="6">
        <v>2023</v>
      </c>
      <c r="F979" s="4" t="str">
        <f t="shared" si="31"/>
        <v>2023611***01</v>
      </c>
      <c r="G979" s="7">
        <v>202361114101</v>
      </c>
      <c r="H979" s="6" t="s">
        <v>1305</v>
      </c>
      <c r="I979" s="6" t="s">
        <v>11827</v>
      </c>
      <c r="J979" s="6">
        <v>84618277</v>
      </c>
      <c r="K979" s="9">
        <v>370100102537142</v>
      </c>
      <c r="L979" s="4">
        <v>0</v>
      </c>
    </row>
    <row r="980" spans="1:12" ht="15">
      <c r="A980" s="4">
        <v>979</v>
      </c>
      <c r="B980" s="4" t="s">
        <v>33190</v>
      </c>
      <c r="C980" s="4" t="str">
        <f t="shared" si="30"/>
        <v>花*阳</v>
      </c>
      <c r="D980" s="4" t="s">
        <v>11828</v>
      </c>
      <c r="E980" s="6">
        <v>2023</v>
      </c>
      <c r="F980" s="4" t="str">
        <f t="shared" si="31"/>
        <v>2023611***02</v>
      </c>
      <c r="G980" s="7">
        <v>202361114102</v>
      </c>
      <c r="H980" s="6" t="s">
        <v>1305</v>
      </c>
      <c r="I980" s="6" t="s">
        <v>11827</v>
      </c>
      <c r="J980" s="6">
        <v>206672754</v>
      </c>
      <c r="K980" s="9">
        <v>411100112517119</v>
      </c>
      <c r="L980" s="4">
        <v>11</v>
      </c>
    </row>
    <row r="981" spans="1:12" ht="15">
      <c r="A981" s="4">
        <v>980</v>
      </c>
      <c r="B981" s="4" t="s">
        <v>33190</v>
      </c>
      <c r="C981" s="4" t="str">
        <f t="shared" si="30"/>
        <v>张*</v>
      </c>
      <c r="D981" s="4" t="s">
        <v>11829</v>
      </c>
      <c r="E981" s="6">
        <v>2023</v>
      </c>
      <c r="F981" s="4" t="str">
        <f t="shared" si="31"/>
        <v>2023611***03</v>
      </c>
      <c r="G981" s="7">
        <v>202361114103</v>
      </c>
      <c r="H981" s="6" t="s">
        <v>1305</v>
      </c>
      <c r="I981" s="6" t="s">
        <v>11827</v>
      </c>
      <c r="J981" s="6">
        <v>74179094</v>
      </c>
      <c r="K981" s="9">
        <v>411500109483231</v>
      </c>
      <c r="L981" s="4">
        <v>2</v>
      </c>
    </row>
    <row r="982" spans="1:12" ht="15">
      <c r="A982" s="4">
        <v>981</v>
      </c>
      <c r="B982" s="4" t="s">
        <v>33190</v>
      </c>
      <c r="C982" s="4" t="str">
        <f t="shared" si="30"/>
        <v>陈*</v>
      </c>
      <c r="D982" s="4" t="s">
        <v>10639</v>
      </c>
      <c r="E982" s="6">
        <v>2023</v>
      </c>
      <c r="F982" s="4" t="str">
        <f t="shared" si="31"/>
        <v>2023611***04</v>
      </c>
      <c r="G982" s="7">
        <v>202361114104</v>
      </c>
      <c r="H982" s="6" t="s">
        <v>1305</v>
      </c>
      <c r="I982" s="6" t="s">
        <v>11827</v>
      </c>
      <c r="J982" s="6">
        <v>71264710</v>
      </c>
      <c r="K982" s="9">
        <v>410400108320606</v>
      </c>
      <c r="L982" s="4">
        <v>23</v>
      </c>
    </row>
    <row r="983" spans="1:12" ht="15">
      <c r="A983" s="4">
        <v>982</v>
      </c>
      <c r="B983" s="4" t="s">
        <v>33190</v>
      </c>
      <c r="C983" s="4" t="str">
        <f t="shared" si="30"/>
        <v>孔*丽</v>
      </c>
      <c r="D983" s="4" t="s">
        <v>11830</v>
      </c>
      <c r="E983" s="6">
        <v>2023</v>
      </c>
      <c r="F983" s="4" t="str">
        <f t="shared" si="31"/>
        <v>2023611***05</v>
      </c>
      <c r="G983" s="7">
        <v>202361114105</v>
      </c>
      <c r="H983" s="6" t="s">
        <v>1305</v>
      </c>
      <c r="I983" s="6" t="s">
        <v>11827</v>
      </c>
      <c r="J983" s="6">
        <v>71818116</v>
      </c>
      <c r="K983" s="9">
        <v>410900108524231</v>
      </c>
      <c r="L983" s="4">
        <v>7</v>
      </c>
    </row>
    <row r="984" spans="1:12" ht="15">
      <c r="A984" s="4">
        <v>983</v>
      </c>
      <c r="B984" s="4" t="s">
        <v>33190</v>
      </c>
      <c r="C984" s="4" t="str">
        <f t="shared" si="30"/>
        <v>彭*</v>
      </c>
      <c r="D984" s="4" t="s">
        <v>11831</v>
      </c>
      <c r="E984" s="6">
        <v>2023</v>
      </c>
      <c r="F984" s="4" t="str">
        <f t="shared" si="31"/>
        <v>2023611***06</v>
      </c>
      <c r="G984" s="7">
        <v>202361114106</v>
      </c>
      <c r="H984" s="6" t="s">
        <v>1305</v>
      </c>
      <c r="I984" s="6" t="s">
        <v>11827</v>
      </c>
      <c r="J984" s="6">
        <v>60082232</v>
      </c>
      <c r="K984" s="9">
        <v>411400105092527</v>
      </c>
      <c r="L984" s="4">
        <v>15</v>
      </c>
    </row>
    <row r="985" spans="1:12" ht="15">
      <c r="A985" s="4">
        <v>984</v>
      </c>
      <c r="B985" s="4" t="s">
        <v>33190</v>
      </c>
      <c r="C985" s="4" t="str">
        <f t="shared" si="30"/>
        <v>彭*洁</v>
      </c>
      <c r="D985" s="4" t="s">
        <v>11832</v>
      </c>
      <c r="E985" s="6">
        <v>2023</v>
      </c>
      <c r="F985" s="4" t="str">
        <f t="shared" si="31"/>
        <v>2023611***07</v>
      </c>
      <c r="G985" s="7">
        <v>202361114107</v>
      </c>
      <c r="H985" s="6" t="s">
        <v>1305</v>
      </c>
      <c r="I985" s="6" t="s">
        <v>11827</v>
      </c>
      <c r="J985" s="6">
        <v>44560900</v>
      </c>
      <c r="K985" s="9">
        <v>411500102070488</v>
      </c>
      <c r="L985" s="4">
        <v>27</v>
      </c>
    </row>
    <row r="986" spans="1:12" ht="15">
      <c r="A986" s="4">
        <v>985</v>
      </c>
      <c r="B986" s="4" t="s">
        <v>33190</v>
      </c>
      <c r="C986" s="4" t="str">
        <f t="shared" si="30"/>
        <v>孟*欣</v>
      </c>
      <c r="D986" s="4" t="s">
        <v>11833</v>
      </c>
      <c r="E986" s="6">
        <v>2023</v>
      </c>
      <c r="F986" s="4" t="str">
        <f t="shared" si="31"/>
        <v>2023611***08</v>
      </c>
      <c r="G986" s="7">
        <v>202361114108</v>
      </c>
      <c r="H986" s="6" t="s">
        <v>1305</v>
      </c>
      <c r="I986" s="6" t="s">
        <v>11827</v>
      </c>
      <c r="J986" s="6">
        <v>84806525</v>
      </c>
      <c r="K986" s="9">
        <v>411200110108758</v>
      </c>
      <c r="L986" s="4">
        <v>12</v>
      </c>
    </row>
    <row r="987" spans="1:12" ht="15">
      <c r="A987" s="6">
        <v>986</v>
      </c>
      <c r="B987" s="6" t="s">
        <v>33190</v>
      </c>
      <c r="C987" s="4" t="str">
        <f t="shared" si="30"/>
        <v>张*瑶</v>
      </c>
      <c r="D987" s="6" t="s">
        <v>11834</v>
      </c>
      <c r="E987" s="6">
        <v>2023</v>
      </c>
      <c r="F987" s="4" t="str">
        <f t="shared" si="31"/>
        <v>2023611***09</v>
      </c>
      <c r="G987" s="7">
        <v>202361114109</v>
      </c>
      <c r="H987" s="6" t="s">
        <v>1305</v>
      </c>
      <c r="I987" s="6" t="s">
        <v>11827</v>
      </c>
      <c r="J987" s="6">
        <v>206298353</v>
      </c>
      <c r="K987" s="11">
        <v>411100112510802</v>
      </c>
      <c r="L987" s="6">
        <v>65</v>
      </c>
    </row>
    <row r="988" spans="1:12" ht="15">
      <c r="A988" s="6">
        <v>987</v>
      </c>
      <c r="B988" s="6" t="s">
        <v>33190</v>
      </c>
      <c r="C988" s="4" t="str">
        <f t="shared" si="30"/>
        <v>文*</v>
      </c>
      <c r="D988" s="6" t="s">
        <v>11835</v>
      </c>
      <c r="E988" s="6">
        <v>2023</v>
      </c>
      <c r="F988" s="4" t="str">
        <f t="shared" si="31"/>
        <v>2023611***10</v>
      </c>
      <c r="G988" s="7">
        <v>202361114110</v>
      </c>
      <c r="H988" s="6" t="s">
        <v>1305</v>
      </c>
      <c r="I988" s="6" t="s">
        <v>11827</v>
      </c>
      <c r="J988" s="6">
        <v>206132260</v>
      </c>
      <c r="K988" s="11">
        <v>411100112507734</v>
      </c>
      <c r="L988" s="6">
        <v>44</v>
      </c>
    </row>
    <row r="989" spans="1:12" ht="15">
      <c r="A989" s="6">
        <v>988</v>
      </c>
      <c r="B989" s="6" t="s">
        <v>33190</v>
      </c>
      <c r="C989" s="4" t="str">
        <f t="shared" si="30"/>
        <v>刘*凡</v>
      </c>
      <c r="D989" s="6" t="s">
        <v>11836</v>
      </c>
      <c r="E989" s="6">
        <v>2023</v>
      </c>
      <c r="F989" s="4" t="str">
        <f t="shared" si="31"/>
        <v>2023611***11</v>
      </c>
      <c r="G989" s="7">
        <v>202361114111</v>
      </c>
      <c r="H989" s="6" t="s">
        <v>1305</v>
      </c>
      <c r="I989" s="6" t="s">
        <v>11827</v>
      </c>
      <c r="J989" s="6">
        <v>65878615</v>
      </c>
      <c r="K989" s="11">
        <v>410700107041371</v>
      </c>
      <c r="L989" s="6">
        <v>11</v>
      </c>
    </row>
    <row r="990" spans="1:12" ht="15">
      <c r="A990" s="6">
        <v>989</v>
      </c>
      <c r="B990" s="6" t="s">
        <v>33190</v>
      </c>
      <c r="C990" s="4" t="str">
        <f t="shared" si="30"/>
        <v>李*</v>
      </c>
      <c r="D990" s="6" t="s">
        <v>7186</v>
      </c>
      <c r="E990" s="6">
        <v>2023</v>
      </c>
      <c r="F990" s="4" t="str">
        <f t="shared" si="31"/>
        <v>2023611***12</v>
      </c>
      <c r="G990" s="7">
        <v>202361114112</v>
      </c>
      <c r="H990" s="6" t="s">
        <v>1305</v>
      </c>
      <c r="I990" s="6" t="s">
        <v>11827</v>
      </c>
      <c r="J990" s="6">
        <v>58322651</v>
      </c>
      <c r="K990" s="11">
        <v>410400104316823</v>
      </c>
      <c r="L990" s="6">
        <v>24</v>
      </c>
    </row>
    <row r="991" spans="1:12" ht="15">
      <c r="A991" s="6">
        <v>990</v>
      </c>
      <c r="B991" s="6" t="s">
        <v>33190</v>
      </c>
      <c r="C991" s="4" t="str">
        <f t="shared" si="30"/>
        <v>刘*琼</v>
      </c>
      <c r="D991" s="6" t="s">
        <v>11837</v>
      </c>
      <c r="E991" s="6">
        <v>2023</v>
      </c>
      <c r="F991" s="4" t="str">
        <f t="shared" si="31"/>
        <v>2023611***13</v>
      </c>
      <c r="G991" s="7">
        <v>202361114113</v>
      </c>
      <c r="H991" s="6" t="s">
        <v>1305</v>
      </c>
      <c r="I991" s="6" t="s">
        <v>11827</v>
      </c>
      <c r="J991" s="6">
        <v>206329082</v>
      </c>
      <c r="K991" s="11">
        <v>411100112511117</v>
      </c>
      <c r="L991" s="6">
        <v>12</v>
      </c>
    </row>
    <row r="992" spans="1:12" ht="15">
      <c r="A992" s="6">
        <v>991</v>
      </c>
      <c r="B992" s="6" t="s">
        <v>33190</v>
      </c>
      <c r="C992" s="4" t="str">
        <f t="shared" si="30"/>
        <v>贾*雅</v>
      </c>
      <c r="D992" s="6" t="s">
        <v>11838</v>
      </c>
      <c r="E992" s="6">
        <v>2023</v>
      </c>
      <c r="F992" s="4" t="str">
        <f t="shared" si="31"/>
        <v>2023611***14</v>
      </c>
      <c r="G992" s="7">
        <v>202361114114</v>
      </c>
      <c r="H992" s="6" t="s">
        <v>1305</v>
      </c>
      <c r="I992" s="6" t="s">
        <v>11827</v>
      </c>
      <c r="J992" s="6">
        <v>206118417</v>
      </c>
      <c r="K992" s="11">
        <v>411100112507244</v>
      </c>
      <c r="L992" s="6">
        <v>12</v>
      </c>
    </row>
    <row r="993" spans="1:12" ht="15">
      <c r="A993" s="6">
        <v>992</v>
      </c>
      <c r="B993" s="6" t="s">
        <v>33190</v>
      </c>
      <c r="C993" s="4" t="str">
        <f t="shared" si="30"/>
        <v>梁*伊</v>
      </c>
      <c r="D993" s="6" t="s">
        <v>11839</v>
      </c>
      <c r="E993" s="6">
        <v>2023</v>
      </c>
      <c r="F993" s="4" t="str">
        <f t="shared" si="31"/>
        <v>2023611***15</v>
      </c>
      <c r="G993" s="7">
        <v>202361114115</v>
      </c>
      <c r="H993" s="6" t="s">
        <v>1305</v>
      </c>
      <c r="I993" s="6" t="s">
        <v>11827</v>
      </c>
      <c r="J993" s="6">
        <v>196162072</v>
      </c>
      <c r="K993" s="11">
        <v>130100109996124</v>
      </c>
      <c r="L993" s="6">
        <v>14</v>
      </c>
    </row>
    <row r="994" spans="1:12" ht="15">
      <c r="A994" s="6">
        <v>993</v>
      </c>
      <c r="B994" s="6" t="s">
        <v>33190</v>
      </c>
      <c r="C994" s="4" t="str">
        <f t="shared" si="30"/>
        <v>王*凤</v>
      </c>
      <c r="D994" s="6" t="s">
        <v>11840</v>
      </c>
      <c r="E994" s="6">
        <v>2023</v>
      </c>
      <c r="F994" s="4" t="str">
        <f t="shared" si="31"/>
        <v>2023611***16</v>
      </c>
      <c r="G994" s="7">
        <v>202361114116</v>
      </c>
      <c r="H994" s="6" t="s">
        <v>1305</v>
      </c>
      <c r="I994" s="6" t="s">
        <v>11827</v>
      </c>
      <c r="J994" s="6">
        <v>73823642</v>
      </c>
      <c r="K994" s="11">
        <v>411700109285055</v>
      </c>
      <c r="L994" s="6">
        <v>62</v>
      </c>
    </row>
    <row r="995" spans="1:12" ht="15">
      <c r="A995" s="6">
        <v>994</v>
      </c>
      <c r="B995" s="6" t="s">
        <v>33190</v>
      </c>
      <c r="C995" s="4" t="str">
        <f t="shared" si="30"/>
        <v>吴*贝</v>
      </c>
      <c r="D995" s="6" t="s">
        <v>11841</v>
      </c>
      <c r="E995" s="6">
        <v>2023</v>
      </c>
      <c r="F995" s="4" t="str">
        <f t="shared" si="31"/>
        <v>2023611***17</v>
      </c>
      <c r="G995" s="7">
        <v>202361114117</v>
      </c>
      <c r="H995" s="6" t="s">
        <v>1305</v>
      </c>
      <c r="I995" s="6" t="s">
        <v>11827</v>
      </c>
      <c r="J995" s="6">
        <v>31291282</v>
      </c>
      <c r="K995" s="11">
        <v>410900101009799</v>
      </c>
      <c r="L995" s="6">
        <v>12</v>
      </c>
    </row>
    <row r="996" spans="1:12" ht="15">
      <c r="A996" s="6">
        <v>995</v>
      </c>
      <c r="B996" s="6" t="s">
        <v>33190</v>
      </c>
      <c r="C996" s="4" t="str">
        <f t="shared" si="30"/>
        <v>李*洁</v>
      </c>
      <c r="D996" s="6" t="s">
        <v>11842</v>
      </c>
      <c r="E996" s="6">
        <v>2023</v>
      </c>
      <c r="F996" s="4" t="str">
        <f t="shared" si="31"/>
        <v>2023611***18</v>
      </c>
      <c r="G996" s="7">
        <v>202361114118</v>
      </c>
      <c r="H996" s="6" t="s">
        <v>1305</v>
      </c>
      <c r="I996" s="6" t="s">
        <v>11827</v>
      </c>
      <c r="J996" s="6">
        <v>231183563</v>
      </c>
      <c r="K996" s="11">
        <v>410700113219452</v>
      </c>
      <c r="L996" s="6">
        <v>12</v>
      </c>
    </row>
    <row r="997" spans="1:12" ht="15">
      <c r="A997" s="6">
        <v>996</v>
      </c>
      <c r="B997" s="6" t="s">
        <v>33190</v>
      </c>
      <c r="C997" s="4" t="str">
        <f t="shared" si="30"/>
        <v>谢*晶</v>
      </c>
      <c r="D997" s="6" t="s">
        <v>11843</v>
      </c>
      <c r="E997" s="6">
        <v>2023</v>
      </c>
      <c r="F997" s="4" t="str">
        <f t="shared" si="31"/>
        <v>2023611***19</v>
      </c>
      <c r="G997" s="7">
        <v>202361114119</v>
      </c>
      <c r="H997" s="6" t="s">
        <v>1305</v>
      </c>
      <c r="I997" s="6" t="s">
        <v>11827</v>
      </c>
      <c r="J997" s="6">
        <v>61417498</v>
      </c>
      <c r="K997" s="11">
        <v>411300104877568</v>
      </c>
      <c r="L997" s="6">
        <v>16</v>
      </c>
    </row>
    <row r="998" spans="1:12" ht="15">
      <c r="A998" s="6">
        <v>997</v>
      </c>
      <c r="B998" s="6" t="s">
        <v>33190</v>
      </c>
      <c r="C998" s="4" t="str">
        <f t="shared" si="30"/>
        <v>谢*泽</v>
      </c>
      <c r="D998" s="6" t="s">
        <v>11844</v>
      </c>
      <c r="E998" s="6">
        <v>2023</v>
      </c>
      <c r="F998" s="4" t="str">
        <f t="shared" si="31"/>
        <v>2023611***20</v>
      </c>
      <c r="G998" s="7">
        <v>202361114120</v>
      </c>
      <c r="H998" s="6" t="s">
        <v>1305</v>
      </c>
      <c r="I998" s="6" t="s">
        <v>11827</v>
      </c>
      <c r="J998" s="6">
        <v>206094783</v>
      </c>
      <c r="K998" s="11">
        <v>411100112506813</v>
      </c>
      <c r="L998" s="6">
        <v>0</v>
      </c>
    </row>
    <row r="999" spans="1:12" ht="15">
      <c r="A999" s="6">
        <v>998</v>
      </c>
      <c r="B999" s="6" t="s">
        <v>33190</v>
      </c>
      <c r="C999" s="4" t="str">
        <f t="shared" si="30"/>
        <v>孙*轩</v>
      </c>
      <c r="D999" s="6" t="s">
        <v>11845</v>
      </c>
      <c r="E999" s="6">
        <v>2023</v>
      </c>
      <c r="F999" s="4" t="str">
        <f t="shared" si="31"/>
        <v>2023611***21</v>
      </c>
      <c r="G999" s="7">
        <v>202361114121</v>
      </c>
      <c r="H999" s="6" t="s">
        <v>1305</v>
      </c>
      <c r="I999" s="6" t="s">
        <v>11827</v>
      </c>
      <c r="J999" s="6">
        <v>231184259</v>
      </c>
      <c r="K999" s="11">
        <v>410700113219610</v>
      </c>
      <c r="L999" s="6">
        <v>0</v>
      </c>
    </row>
    <row r="1000" spans="1:12" ht="15">
      <c r="A1000" s="6">
        <v>999</v>
      </c>
      <c r="B1000" s="6" t="s">
        <v>33190</v>
      </c>
      <c r="C1000" s="4" t="str">
        <f t="shared" si="30"/>
        <v>杨*诚</v>
      </c>
      <c r="D1000" s="6" t="s">
        <v>11846</v>
      </c>
      <c r="E1000" s="6">
        <v>2023</v>
      </c>
      <c r="F1000" s="4" t="str">
        <f t="shared" si="31"/>
        <v>2023611***22</v>
      </c>
      <c r="G1000" s="7">
        <v>202361114122</v>
      </c>
      <c r="H1000" s="6" t="s">
        <v>1305</v>
      </c>
      <c r="I1000" s="6" t="s">
        <v>11827</v>
      </c>
      <c r="J1000" s="6">
        <v>49850899</v>
      </c>
      <c r="K1000" s="11">
        <v>411100102268653</v>
      </c>
      <c r="L1000" s="6">
        <v>18</v>
      </c>
    </row>
    <row r="1001" spans="1:12" ht="15">
      <c r="A1001" s="6">
        <v>1000</v>
      </c>
      <c r="B1001" s="6" t="s">
        <v>33190</v>
      </c>
      <c r="C1001" s="4" t="str">
        <f t="shared" si="30"/>
        <v>夏*峰</v>
      </c>
      <c r="D1001" s="6" t="s">
        <v>11847</v>
      </c>
      <c r="E1001" s="6">
        <v>2023</v>
      </c>
      <c r="F1001" s="4" t="str">
        <f t="shared" si="31"/>
        <v>2023611***23</v>
      </c>
      <c r="G1001" s="7">
        <v>202361114123</v>
      </c>
      <c r="H1001" s="6" t="s">
        <v>1305</v>
      </c>
      <c r="I1001" s="6" t="s">
        <v>11827</v>
      </c>
      <c r="J1001" s="6">
        <v>205295605</v>
      </c>
      <c r="K1001" s="11">
        <v>410300112498838</v>
      </c>
      <c r="L1001" s="6">
        <v>0</v>
      </c>
    </row>
    <row r="1002" spans="1:12" ht="15">
      <c r="A1002" s="6">
        <v>1001</v>
      </c>
      <c r="B1002" s="6" t="s">
        <v>33190</v>
      </c>
      <c r="C1002" s="4" t="str">
        <f t="shared" si="30"/>
        <v>魏*鑫</v>
      </c>
      <c r="D1002" s="6" t="s">
        <v>11848</v>
      </c>
      <c r="E1002" s="6">
        <v>2023</v>
      </c>
      <c r="F1002" s="4" t="str">
        <f t="shared" si="31"/>
        <v>2023611***24</v>
      </c>
      <c r="G1002" s="7">
        <v>202361114124</v>
      </c>
      <c r="H1002" s="6" t="s">
        <v>1305</v>
      </c>
      <c r="I1002" s="6" t="s">
        <v>11827</v>
      </c>
      <c r="J1002" s="6">
        <v>206398766</v>
      </c>
      <c r="K1002" s="11">
        <v>411100112512137</v>
      </c>
      <c r="L1002" s="6">
        <v>10</v>
      </c>
    </row>
    <row r="1003" spans="1:12" ht="15">
      <c r="A1003" s="6">
        <v>1002</v>
      </c>
      <c r="B1003" s="6" t="s">
        <v>33190</v>
      </c>
      <c r="C1003" s="4" t="str">
        <f t="shared" si="30"/>
        <v>雷*丰</v>
      </c>
      <c r="D1003" s="6" t="s">
        <v>11849</v>
      </c>
      <c r="E1003" s="6">
        <v>2023</v>
      </c>
      <c r="F1003" s="4" t="str">
        <f t="shared" si="31"/>
        <v>2023611***25</v>
      </c>
      <c r="G1003" s="7">
        <v>202361114125</v>
      </c>
      <c r="H1003" s="6" t="s">
        <v>1305</v>
      </c>
      <c r="I1003" s="6" t="s">
        <v>11827</v>
      </c>
      <c r="J1003" s="6">
        <v>206333738</v>
      </c>
      <c r="K1003" s="11">
        <v>411100112511216</v>
      </c>
      <c r="L1003" s="6">
        <v>0</v>
      </c>
    </row>
    <row r="1004" spans="1:12" ht="15">
      <c r="A1004" s="6">
        <v>1003</v>
      </c>
      <c r="B1004" s="6" t="s">
        <v>33190</v>
      </c>
      <c r="C1004" s="4" t="str">
        <f t="shared" si="30"/>
        <v>胡*鸿</v>
      </c>
      <c r="D1004" s="6" t="s">
        <v>11850</v>
      </c>
      <c r="E1004" s="6">
        <v>2023</v>
      </c>
      <c r="F1004" s="4" t="str">
        <f t="shared" si="31"/>
        <v>2023611***26</v>
      </c>
      <c r="G1004" s="7">
        <v>202361114126</v>
      </c>
      <c r="H1004" s="6" t="s">
        <v>1305</v>
      </c>
      <c r="I1004" s="6" t="s">
        <v>11827</v>
      </c>
      <c r="J1004" s="6">
        <v>72187686</v>
      </c>
      <c r="K1004" s="11">
        <v>411500108664709</v>
      </c>
      <c r="L1004" s="6">
        <v>0</v>
      </c>
    </row>
    <row r="1005" spans="1:12" ht="15">
      <c r="A1005" s="6">
        <v>1004</v>
      </c>
      <c r="B1005" s="6" t="s">
        <v>33190</v>
      </c>
      <c r="C1005" s="4" t="str">
        <f t="shared" si="30"/>
        <v>王*航</v>
      </c>
      <c r="D1005" s="6" t="s">
        <v>11851</v>
      </c>
      <c r="E1005" s="6">
        <v>2023</v>
      </c>
      <c r="F1005" s="4" t="str">
        <f t="shared" si="31"/>
        <v>2023611***27</v>
      </c>
      <c r="G1005" s="7">
        <v>202361114127</v>
      </c>
      <c r="H1005" s="6" t="s">
        <v>1305</v>
      </c>
      <c r="I1005" s="6" t="s">
        <v>11827</v>
      </c>
      <c r="J1005" s="6">
        <v>231185813</v>
      </c>
      <c r="K1005" s="11">
        <v>410700113219815</v>
      </c>
      <c r="L1005" s="6">
        <v>0</v>
      </c>
    </row>
    <row r="1006" spans="1:12" ht="15">
      <c r="A1006" s="6">
        <v>1005</v>
      </c>
      <c r="B1006" s="6" t="s">
        <v>33190</v>
      </c>
      <c r="C1006" s="4" t="str">
        <f t="shared" si="30"/>
        <v>任*</v>
      </c>
      <c r="D1006" s="6" t="s">
        <v>6161</v>
      </c>
      <c r="E1006" s="6">
        <v>2023</v>
      </c>
      <c r="F1006" s="4" t="str">
        <f t="shared" si="31"/>
        <v>2023611***28</v>
      </c>
      <c r="G1006" s="7">
        <v>202361114128</v>
      </c>
      <c r="H1006" s="6" t="s">
        <v>1305</v>
      </c>
      <c r="I1006" s="6" t="s">
        <v>11827</v>
      </c>
      <c r="J1006" s="6">
        <v>115917916</v>
      </c>
      <c r="K1006" s="11">
        <v>411100111568461</v>
      </c>
      <c r="L1006" s="6">
        <v>10</v>
      </c>
    </row>
    <row r="1007" spans="1:12" ht="15">
      <c r="A1007" s="6">
        <v>1006</v>
      </c>
      <c r="B1007" s="6" t="s">
        <v>33190</v>
      </c>
      <c r="C1007" s="4" t="str">
        <f t="shared" si="30"/>
        <v>巴*龙</v>
      </c>
      <c r="D1007" s="6" t="s">
        <v>11852</v>
      </c>
      <c r="E1007" s="6">
        <v>2023</v>
      </c>
      <c r="F1007" s="4" t="str">
        <f t="shared" si="31"/>
        <v>2023611***29</v>
      </c>
      <c r="G1007" s="7">
        <v>202361114129</v>
      </c>
      <c r="H1007" s="6" t="s">
        <v>1305</v>
      </c>
      <c r="I1007" s="6" t="s">
        <v>11827</v>
      </c>
      <c r="J1007" s="6">
        <v>231186868</v>
      </c>
      <c r="K1007" s="11">
        <v>411600113220281</v>
      </c>
      <c r="L1007" s="6">
        <v>0</v>
      </c>
    </row>
    <row r="1008" spans="1:12" ht="15">
      <c r="A1008" s="6">
        <v>1007</v>
      </c>
      <c r="B1008" s="6" t="s">
        <v>33190</v>
      </c>
      <c r="C1008" s="4" t="str">
        <f t="shared" si="30"/>
        <v>渠*涵</v>
      </c>
      <c r="D1008" s="6" t="s">
        <v>11853</v>
      </c>
      <c r="E1008" s="6">
        <v>2023</v>
      </c>
      <c r="F1008" s="4" t="str">
        <f t="shared" si="31"/>
        <v>2023611***30</v>
      </c>
      <c r="G1008" s="7">
        <v>202361114130</v>
      </c>
      <c r="H1008" s="6" t="s">
        <v>1305</v>
      </c>
      <c r="I1008" s="6" t="s">
        <v>11827</v>
      </c>
      <c r="J1008" s="6">
        <v>231184346</v>
      </c>
      <c r="K1008" s="11">
        <v>410700113219616</v>
      </c>
      <c r="L1008" s="6">
        <v>43</v>
      </c>
    </row>
    <row r="1009" spans="1:12" ht="15">
      <c r="A1009" s="6">
        <v>1008</v>
      </c>
      <c r="B1009" s="6" t="s">
        <v>33190</v>
      </c>
      <c r="C1009" s="4" t="str">
        <f t="shared" si="30"/>
        <v>华*洋</v>
      </c>
      <c r="D1009" s="6" t="s">
        <v>11854</v>
      </c>
      <c r="E1009" s="6">
        <v>2023</v>
      </c>
      <c r="F1009" s="4" t="str">
        <f t="shared" si="31"/>
        <v>2023611***31</v>
      </c>
      <c r="G1009" s="7">
        <v>202361114131</v>
      </c>
      <c r="H1009" s="6" t="s">
        <v>1305</v>
      </c>
      <c r="I1009" s="6" t="s">
        <v>11827</v>
      </c>
      <c r="J1009" s="6">
        <v>141020771</v>
      </c>
      <c r="K1009" s="11">
        <v>410500112001061</v>
      </c>
      <c r="L1009" s="6">
        <v>12</v>
      </c>
    </row>
    <row r="1010" spans="1:12" ht="15">
      <c r="A1010" s="6">
        <v>1009</v>
      </c>
      <c r="B1010" s="6" t="s">
        <v>33190</v>
      </c>
      <c r="C1010" s="4" t="str">
        <f t="shared" si="30"/>
        <v>申*行</v>
      </c>
      <c r="D1010" s="6" t="s">
        <v>11855</v>
      </c>
      <c r="E1010" s="6">
        <v>2023</v>
      </c>
      <c r="F1010" s="4" t="str">
        <f t="shared" si="31"/>
        <v>2023611***32</v>
      </c>
      <c r="G1010" s="7">
        <v>202361114132</v>
      </c>
      <c r="H1010" s="6" t="s">
        <v>1305</v>
      </c>
      <c r="I1010" s="6" t="s">
        <v>11827</v>
      </c>
      <c r="J1010" s="6">
        <v>231185367</v>
      </c>
      <c r="K1010" s="11">
        <v>410700113219719</v>
      </c>
      <c r="L1010" s="6">
        <v>0</v>
      </c>
    </row>
    <row r="1011" spans="1:12" ht="15">
      <c r="A1011" s="6">
        <v>1010</v>
      </c>
      <c r="B1011" s="6" t="s">
        <v>33190</v>
      </c>
      <c r="C1011" s="4" t="str">
        <f t="shared" si="30"/>
        <v>汪*</v>
      </c>
      <c r="D1011" s="6" t="s">
        <v>11856</v>
      </c>
      <c r="E1011" s="6">
        <v>2023</v>
      </c>
      <c r="F1011" s="4" t="str">
        <f t="shared" si="31"/>
        <v>2023611***33</v>
      </c>
      <c r="G1011" s="7">
        <v>202361114133</v>
      </c>
      <c r="H1011" s="6" t="s">
        <v>1305</v>
      </c>
      <c r="I1011" s="6" t="s">
        <v>11827</v>
      </c>
      <c r="J1011" s="6">
        <v>231185536</v>
      </c>
      <c r="K1011" s="11">
        <v>410700113219735</v>
      </c>
      <c r="L1011" s="6">
        <v>0</v>
      </c>
    </row>
    <row r="1012" spans="1:12" ht="15">
      <c r="A1012" s="6">
        <v>1011</v>
      </c>
      <c r="B1012" s="6" t="s">
        <v>33190</v>
      </c>
      <c r="C1012" s="4" t="str">
        <f t="shared" si="30"/>
        <v>张*钰</v>
      </c>
      <c r="D1012" s="6" t="s">
        <v>11857</v>
      </c>
      <c r="E1012" s="6">
        <v>2023</v>
      </c>
      <c r="F1012" s="4" t="str">
        <f t="shared" si="31"/>
        <v>2023611***01</v>
      </c>
      <c r="G1012" s="7">
        <v>202361114201</v>
      </c>
      <c r="H1012" s="6" t="s">
        <v>1305</v>
      </c>
      <c r="I1012" s="6" t="s">
        <v>11858</v>
      </c>
      <c r="J1012" s="6">
        <v>70043709</v>
      </c>
      <c r="K1012" s="11">
        <v>411400107945626</v>
      </c>
      <c r="L1012" s="6">
        <v>18</v>
      </c>
    </row>
    <row r="1013" spans="1:12" ht="15">
      <c r="A1013" s="6">
        <v>1012</v>
      </c>
      <c r="B1013" s="6" t="s">
        <v>33190</v>
      </c>
      <c r="C1013" s="4" t="str">
        <f t="shared" si="30"/>
        <v>韩*世</v>
      </c>
      <c r="D1013" s="6" t="s">
        <v>11859</v>
      </c>
      <c r="E1013" s="6">
        <v>2023</v>
      </c>
      <c r="F1013" s="4" t="str">
        <f t="shared" si="31"/>
        <v>2023611***02</v>
      </c>
      <c r="G1013" s="7">
        <v>202361114202</v>
      </c>
      <c r="H1013" s="6" t="s">
        <v>1305</v>
      </c>
      <c r="I1013" s="6" t="s">
        <v>11858</v>
      </c>
      <c r="J1013" s="6">
        <v>68812601</v>
      </c>
      <c r="K1013" s="11">
        <v>411700107801364</v>
      </c>
      <c r="L1013" s="6">
        <v>8</v>
      </c>
    </row>
    <row r="1014" spans="1:12" ht="15">
      <c r="A1014" s="6">
        <v>1013</v>
      </c>
      <c r="B1014" s="6" t="s">
        <v>33190</v>
      </c>
      <c r="C1014" s="4" t="str">
        <f t="shared" si="30"/>
        <v>乔*瑶</v>
      </c>
      <c r="D1014" s="6" t="s">
        <v>11860</v>
      </c>
      <c r="E1014" s="6">
        <v>2023</v>
      </c>
      <c r="F1014" s="4" t="str">
        <f t="shared" si="31"/>
        <v>2023611***03</v>
      </c>
      <c r="G1014" s="7">
        <v>202361114203</v>
      </c>
      <c r="H1014" s="6" t="s">
        <v>1305</v>
      </c>
      <c r="I1014" s="6" t="s">
        <v>11858</v>
      </c>
      <c r="J1014" s="6">
        <v>34368331</v>
      </c>
      <c r="K1014" s="11">
        <v>410800101329773</v>
      </c>
      <c r="L1014" s="6">
        <v>10</v>
      </c>
    </row>
    <row r="1015" spans="1:12" ht="15">
      <c r="A1015" s="6">
        <v>1014</v>
      </c>
      <c r="B1015" s="6" t="s">
        <v>33190</v>
      </c>
      <c r="C1015" s="4" t="str">
        <f t="shared" si="30"/>
        <v>李*艳</v>
      </c>
      <c r="D1015" s="6" t="s">
        <v>11861</v>
      </c>
      <c r="E1015" s="6">
        <v>2023</v>
      </c>
      <c r="F1015" s="4" t="str">
        <f t="shared" si="31"/>
        <v>2023611***04</v>
      </c>
      <c r="G1015" s="7">
        <v>202361114204</v>
      </c>
      <c r="H1015" s="6" t="s">
        <v>1305</v>
      </c>
      <c r="I1015" s="6" t="s">
        <v>11858</v>
      </c>
      <c r="J1015" s="6">
        <v>56758216</v>
      </c>
      <c r="K1015" s="11">
        <v>411000103907348</v>
      </c>
      <c r="L1015" s="6">
        <v>10</v>
      </c>
    </row>
    <row r="1016" spans="1:12" ht="15">
      <c r="A1016" s="6">
        <v>1015</v>
      </c>
      <c r="B1016" s="6" t="s">
        <v>33190</v>
      </c>
      <c r="C1016" s="4" t="str">
        <f t="shared" si="30"/>
        <v>余*</v>
      </c>
      <c r="D1016" s="6" t="s">
        <v>11862</v>
      </c>
      <c r="E1016" s="6">
        <v>2023</v>
      </c>
      <c r="F1016" s="4" t="str">
        <f t="shared" si="31"/>
        <v>2023611***06</v>
      </c>
      <c r="G1016" s="7">
        <v>202361114206</v>
      </c>
      <c r="H1016" s="6" t="s">
        <v>1305</v>
      </c>
      <c r="I1016" s="6" t="s">
        <v>11858</v>
      </c>
      <c r="J1016" s="6">
        <v>231184167</v>
      </c>
      <c r="K1016" s="11">
        <v>410700113219586</v>
      </c>
      <c r="L1016" s="6">
        <v>11</v>
      </c>
    </row>
    <row r="1017" spans="1:12" ht="15">
      <c r="A1017" s="6">
        <v>1016</v>
      </c>
      <c r="B1017" s="6" t="s">
        <v>33190</v>
      </c>
      <c r="C1017" s="4" t="str">
        <f t="shared" si="30"/>
        <v>孙*琼</v>
      </c>
      <c r="D1017" s="6" t="s">
        <v>11863</v>
      </c>
      <c r="E1017" s="6">
        <v>2023</v>
      </c>
      <c r="F1017" s="4" t="str">
        <f t="shared" si="31"/>
        <v>2023611***08</v>
      </c>
      <c r="G1017" s="7">
        <v>202361114208</v>
      </c>
      <c r="H1017" s="6" t="s">
        <v>1305</v>
      </c>
      <c r="I1017" s="6" t="s">
        <v>11858</v>
      </c>
      <c r="J1017" s="6">
        <v>74230405</v>
      </c>
      <c r="K1017" s="11">
        <v>411600109509970</v>
      </c>
      <c r="L1017" s="6">
        <v>12</v>
      </c>
    </row>
    <row r="1018" spans="1:12" ht="15">
      <c r="A1018" s="6">
        <v>1017</v>
      </c>
      <c r="B1018" s="6" t="s">
        <v>33190</v>
      </c>
      <c r="C1018" s="4" t="str">
        <f t="shared" si="30"/>
        <v>郭*帆</v>
      </c>
      <c r="D1018" s="6" t="s">
        <v>11864</v>
      </c>
      <c r="E1018" s="6">
        <v>2023</v>
      </c>
      <c r="F1018" s="4" t="str">
        <f t="shared" si="31"/>
        <v>2023611***09</v>
      </c>
      <c r="G1018" s="7">
        <v>202361114209</v>
      </c>
      <c r="H1018" s="6" t="s">
        <v>1305</v>
      </c>
      <c r="I1018" s="6" t="s">
        <v>11858</v>
      </c>
      <c r="J1018" s="6">
        <v>70927548</v>
      </c>
      <c r="K1018" s="11">
        <v>411400108178130</v>
      </c>
      <c r="L1018" s="6">
        <v>18</v>
      </c>
    </row>
    <row r="1019" spans="1:12" ht="15">
      <c r="A1019" s="6">
        <v>1018</v>
      </c>
      <c r="B1019" s="6" t="s">
        <v>33190</v>
      </c>
      <c r="C1019" s="4" t="str">
        <f t="shared" si="30"/>
        <v>葛*捷</v>
      </c>
      <c r="D1019" s="6" t="s">
        <v>11865</v>
      </c>
      <c r="E1019" s="6">
        <v>2023</v>
      </c>
      <c r="F1019" s="4" t="str">
        <f t="shared" si="31"/>
        <v>2023611***10</v>
      </c>
      <c r="G1019" s="7">
        <v>202361114210</v>
      </c>
      <c r="H1019" s="6" t="s">
        <v>1305</v>
      </c>
      <c r="I1019" s="6" t="s">
        <v>11858</v>
      </c>
      <c r="J1019" s="6">
        <v>231187534</v>
      </c>
      <c r="K1019" s="11">
        <v>410700113220524</v>
      </c>
      <c r="L1019" s="6">
        <v>7</v>
      </c>
    </row>
    <row r="1020" spans="1:12" ht="15">
      <c r="A1020" s="6">
        <v>1019</v>
      </c>
      <c r="B1020" s="6" t="s">
        <v>33190</v>
      </c>
      <c r="C1020" s="4" t="str">
        <f t="shared" si="30"/>
        <v>郑*宁</v>
      </c>
      <c r="D1020" s="6" t="s">
        <v>11866</v>
      </c>
      <c r="E1020" s="6">
        <v>2023</v>
      </c>
      <c r="F1020" s="4" t="str">
        <f t="shared" si="31"/>
        <v>2023611***11</v>
      </c>
      <c r="G1020" s="7">
        <v>202361114211</v>
      </c>
      <c r="H1020" s="6" t="s">
        <v>1305</v>
      </c>
      <c r="I1020" s="6" t="s">
        <v>11858</v>
      </c>
      <c r="J1020" s="6">
        <v>231186914</v>
      </c>
      <c r="K1020" s="11">
        <v>410700113220305</v>
      </c>
      <c r="L1020" s="6">
        <v>18</v>
      </c>
    </row>
    <row r="1021" spans="1:12" ht="15">
      <c r="A1021" s="6">
        <v>1020</v>
      </c>
      <c r="B1021" s="6" t="s">
        <v>33190</v>
      </c>
      <c r="C1021" s="4" t="str">
        <f t="shared" si="30"/>
        <v>王*薇</v>
      </c>
      <c r="D1021" s="6" t="s">
        <v>11867</v>
      </c>
      <c r="E1021" s="6">
        <v>2023</v>
      </c>
      <c r="F1021" s="4" t="str">
        <f t="shared" si="31"/>
        <v>2023611***12</v>
      </c>
      <c r="G1021" s="7">
        <v>202361114212</v>
      </c>
      <c r="H1021" s="6" t="s">
        <v>1305</v>
      </c>
      <c r="I1021" s="6" t="s">
        <v>11858</v>
      </c>
      <c r="J1021" s="6">
        <v>231184213</v>
      </c>
      <c r="K1021" s="11">
        <v>410700113219600</v>
      </c>
      <c r="L1021" s="6">
        <v>18</v>
      </c>
    </row>
    <row r="1022" spans="1:12" ht="15">
      <c r="A1022" s="6">
        <v>1021</v>
      </c>
      <c r="B1022" s="6" t="s">
        <v>33190</v>
      </c>
      <c r="C1022" s="4" t="str">
        <f t="shared" si="30"/>
        <v>王*涵</v>
      </c>
      <c r="D1022" s="6" t="s">
        <v>11868</v>
      </c>
      <c r="E1022" s="6">
        <v>2023</v>
      </c>
      <c r="F1022" s="4" t="str">
        <f t="shared" si="31"/>
        <v>2023611***12</v>
      </c>
      <c r="G1022" s="7">
        <v>202361114212</v>
      </c>
      <c r="H1022" s="6" t="s">
        <v>1305</v>
      </c>
      <c r="I1022" s="6" t="s">
        <v>11858</v>
      </c>
      <c r="J1022" s="6">
        <v>231183348</v>
      </c>
      <c r="K1022" s="11">
        <v>410700113219361</v>
      </c>
      <c r="L1022" s="6">
        <v>11</v>
      </c>
    </row>
    <row r="1023" spans="1:12" ht="15">
      <c r="A1023" s="6">
        <v>1022</v>
      </c>
      <c r="B1023" s="6" t="s">
        <v>33190</v>
      </c>
      <c r="C1023" s="4" t="str">
        <f t="shared" si="30"/>
        <v>程*彩</v>
      </c>
      <c r="D1023" s="6" t="s">
        <v>11869</v>
      </c>
      <c r="E1023" s="6">
        <v>2023</v>
      </c>
      <c r="F1023" s="4" t="str">
        <f t="shared" si="31"/>
        <v>2023611***13</v>
      </c>
      <c r="G1023" s="7">
        <v>202361114213</v>
      </c>
      <c r="H1023" s="6" t="s">
        <v>1305</v>
      </c>
      <c r="I1023" s="6" t="s">
        <v>11858</v>
      </c>
      <c r="J1023" s="6">
        <v>206329417</v>
      </c>
      <c r="K1023" s="11">
        <v>411100112511129</v>
      </c>
      <c r="L1023" s="6">
        <v>8</v>
      </c>
    </row>
    <row r="1024" spans="1:12" ht="15">
      <c r="A1024" s="6">
        <v>1023</v>
      </c>
      <c r="B1024" s="6" t="s">
        <v>33190</v>
      </c>
      <c r="C1024" s="4" t="str">
        <f t="shared" si="30"/>
        <v>李*</v>
      </c>
      <c r="D1024" s="4" t="s">
        <v>7186</v>
      </c>
      <c r="E1024" s="6">
        <v>2023</v>
      </c>
      <c r="F1024" s="4" t="str">
        <f t="shared" si="31"/>
        <v>2023611***14</v>
      </c>
      <c r="G1024" s="7">
        <v>202361114214</v>
      </c>
      <c r="H1024" s="6" t="s">
        <v>1305</v>
      </c>
      <c r="I1024" s="6" t="s">
        <v>11858</v>
      </c>
      <c r="J1024" s="6">
        <v>202919422</v>
      </c>
      <c r="K1024" s="9">
        <v>411100112484393</v>
      </c>
      <c r="L1024" s="4">
        <v>10</v>
      </c>
    </row>
    <row r="1025" spans="1:12" ht="15">
      <c r="A1025" s="6">
        <v>1024</v>
      </c>
      <c r="B1025" s="6" t="s">
        <v>33190</v>
      </c>
      <c r="C1025" s="4" t="str">
        <f t="shared" si="30"/>
        <v>谢*甜</v>
      </c>
      <c r="D1025" s="4" t="s">
        <v>11870</v>
      </c>
      <c r="E1025" s="6">
        <v>2023</v>
      </c>
      <c r="F1025" s="4" t="str">
        <f t="shared" si="31"/>
        <v>2023611***15</v>
      </c>
      <c r="G1025" s="7">
        <v>202361114215</v>
      </c>
      <c r="H1025" s="6" t="s">
        <v>1305</v>
      </c>
      <c r="I1025" s="6" t="s">
        <v>11858</v>
      </c>
      <c r="J1025" s="6">
        <v>61211706</v>
      </c>
      <c r="K1025" s="9">
        <v>410600104816406</v>
      </c>
      <c r="L1025" s="4">
        <v>10</v>
      </c>
    </row>
    <row r="1026" spans="1:12" ht="15">
      <c r="A1026" s="6">
        <v>1025</v>
      </c>
      <c r="B1026" s="6" t="s">
        <v>33190</v>
      </c>
      <c r="C1026" s="4" t="str">
        <f t="shared" si="30"/>
        <v>朱*珂</v>
      </c>
      <c r="D1026" s="4" t="s">
        <v>11871</v>
      </c>
      <c r="E1026" s="6">
        <v>2023</v>
      </c>
      <c r="F1026" s="4" t="str">
        <f t="shared" si="31"/>
        <v>2023611***05</v>
      </c>
      <c r="G1026" s="7">
        <v>202361114205</v>
      </c>
      <c r="H1026" s="6" t="s">
        <v>1305</v>
      </c>
      <c r="I1026" s="6" t="s">
        <v>11858</v>
      </c>
      <c r="J1026" s="6">
        <v>205629495</v>
      </c>
      <c r="K1026" s="9">
        <v>410300112500491</v>
      </c>
      <c r="L1026" s="4">
        <v>10</v>
      </c>
    </row>
    <row r="1027" spans="1:12" ht="15">
      <c r="A1027" s="6">
        <v>1026</v>
      </c>
      <c r="B1027" s="6" t="s">
        <v>33190</v>
      </c>
      <c r="C1027" s="4" t="str">
        <f t="shared" ref="C1027:C1090" si="32">REPLACE(D1027,2,1,"*")</f>
        <v>薛*</v>
      </c>
      <c r="D1027" s="4" t="s">
        <v>11872</v>
      </c>
      <c r="E1027" s="6">
        <v>2023</v>
      </c>
      <c r="F1027" s="4" t="str">
        <f t="shared" ref="F1027:F1090" si="33">REPLACE(G1027,8,3,"***")</f>
        <v>2023611***16</v>
      </c>
      <c r="G1027" s="7">
        <v>202361114216</v>
      </c>
      <c r="H1027" s="6" t="s">
        <v>1305</v>
      </c>
      <c r="I1027" s="6" t="s">
        <v>11858</v>
      </c>
      <c r="J1027" s="6">
        <v>206333966</v>
      </c>
      <c r="K1027" s="9">
        <v>411100112511223</v>
      </c>
      <c r="L1027" s="4">
        <v>9</v>
      </c>
    </row>
    <row r="1028" spans="1:12" ht="15">
      <c r="A1028" s="6">
        <v>1027</v>
      </c>
      <c r="B1028" s="6" t="s">
        <v>33190</v>
      </c>
      <c r="C1028" s="4" t="str">
        <f t="shared" si="32"/>
        <v>陈*佳</v>
      </c>
      <c r="D1028" s="4" t="s">
        <v>11873</v>
      </c>
      <c r="E1028" s="6">
        <v>2023</v>
      </c>
      <c r="F1028" s="4" t="str">
        <f t="shared" si="33"/>
        <v>2023611***17</v>
      </c>
      <c r="G1028" s="7">
        <v>202361114217</v>
      </c>
      <c r="H1028" s="6" t="s">
        <v>1305</v>
      </c>
      <c r="I1028" s="6" t="s">
        <v>11858</v>
      </c>
      <c r="J1028" s="6">
        <v>231183222</v>
      </c>
      <c r="K1028" s="9">
        <v>410700113219310</v>
      </c>
      <c r="L1028" s="4">
        <v>11</v>
      </c>
    </row>
    <row r="1029" spans="1:12" ht="15">
      <c r="A1029" s="6">
        <v>1028</v>
      </c>
      <c r="B1029" s="6" t="s">
        <v>33190</v>
      </c>
      <c r="C1029" s="4" t="str">
        <f t="shared" si="32"/>
        <v>沈*昕</v>
      </c>
      <c r="D1029" s="4" t="s">
        <v>11874</v>
      </c>
      <c r="E1029" s="6">
        <v>2023</v>
      </c>
      <c r="F1029" s="4" t="str">
        <f t="shared" si="33"/>
        <v>2023611***18</v>
      </c>
      <c r="G1029" s="7">
        <v>202361114218</v>
      </c>
      <c r="H1029" s="6" t="s">
        <v>1305</v>
      </c>
      <c r="I1029" s="6" t="s">
        <v>11858</v>
      </c>
      <c r="J1029" s="6">
        <v>231187340</v>
      </c>
      <c r="K1029" s="9">
        <v>410700113220457</v>
      </c>
      <c r="L1029" s="4">
        <v>0</v>
      </c>
    </row>
    <row r="1030" spans="1:12" ht="15">
      <c r="A1030" s="6">
        <v>1029</v>
      </c>
      <c r="B1030" s="6" t="s">
        <v>33190</v>
      </c>
      <c r="C1030" s="4" t="str">
        <f t="shared" si="32"/>
        <v>贾*君</v>
      </c>
      <c r="D1030" s="4" t="s">
        <v>11875</v>
      </c>
      <c r="E1030" s="6">
        <v>2023</v>
      </c>
      <c r="F1030" s="4" t="str">
        <f t="shared" si="33"/>
        <v>2023611***19</v>
      </c>
      <c r="G1030" s="7">
        <v>202361114219</v>
      </c>
      <c r="H1030" s="6" t="s">
        <v>1305</v>
      </c>
      <c r="I1030" s="6" t="s">
        <v>11858</v>
      </c>
      <c r="J1030" s="6">
        <v>60851731</v>
      </c>
      <c r="K1030" s="9">
        <v>411600104697918</v>
      </c>
      <c r="L1030" s="4">
        <v>12</v>
      </c>
    </row>
    <row r="1031" spans="1:12" ht="15">
      <c r="A1031" s="6">
        <v>1030</v>
      </c>
      <c r="B1031" s="6" t="s">
        <v>33190</v>
      </c>
      <c r="C1031" s="4" t="str">
        <f t="shared" si="32"/>
        <v>邢*华</v>
      </c>
      <c r="D1031" s="4" t="s">
        <v>11876</v>
      </c>
      <c r="E1031" s="6">
        <v>2023</v>
      </c>
      <c r="F1031" s="4" t="str">
        <f t="shared" si="33"/>
        <v>2023611***20</v>
      </c>
      <c r="G1031" s="7">
        <v>202361114220</v>
      </c>
      <c r="H1031" s="6" t="s">
        <v>1305</v>
      </c>
      <c r="I1031" s="6" t="s">
        <v>11858</v>
      </c>
      <c r="J1031" s="6">
        <v>57115993</v>
      </c>
      <c r="K1031" s="9">
        <v>411000103994911</v>
      </c>
      <c r="L1031" s="4">
        <v>0</v>
      </c>
    </row>
    <row r="1032" spans="1:12" ht="15">
      <c r="A1032" s="6">
        <v>1031</v>
      </c>
      <c r="B1032" s="6" t="s">
        <v>33190</v>
      </c>
      <c r="C1032" s="4" t="str">
        <f t="shared" si="32"/>
        <v>鲍*骞</v>
      </c>
      <c r="D1032" s="4" t="s">
        <v>11877</v>
      </c>
      <c r="E1032" s="6">
        <v>2023</v>
      </c>
      <c r="F1032" s="4" t="str">
        <f t="shared" si="33"/>
        <v>2023611***21</v>
      </c>
      <c r="G1032" s="7">
        <v>202361114221</v>
      </c>
      <c r="H1032" s="6" t="s">
        <v>1305</v>
      </c>
      <c r="I1032" s="6" t="s">
        <v>11858</v>
      </c>
      <c r="J1032" s="6">
        <v>31203782</v>
      </c>
      <c r="K1032" s="9">
        <v>410900100993080</v>
      </c>
      <c r="L1032" s="10">
        <v>10</v>
      </c>
    </row>
    <row r="1033" spans="1:12" ht="15">
      <c r="A1033" s="6">
        <v>1032</v>
      </c>
      <c r="B1033" s="6" t="s">
        <v>33190</v>
      </c>
      <c r="C1033" s="4" t="str">
        <f t="shared" si="32"/>
        <v>李*强</v>
      </c>
      <c r="D1033" s="4" t="s">
        <v>11878</v>
      </c>
      <c r="E1033" s="6">
        <v>2023</v>
      </c>
      <c r="F1033" s="4" t="str">
        <f t="shared" si="33"/>
        <v>2023611***22</v>
      </c>
      <c r="G1033" s="7">
        <v>202361114222</v>
      </c>
      <c r="H1033" s="6" t="s">
        <v>1305</v>
      </c>
      <c r="I1033" s="6" t="s">
        <v>11858</v>
      </c>
      <c r="J1033" s="6">
        <v>231184830</v>
      </c>
      <c r="K1033" s="9">
        <v>410700113219667</v>
      </c>
      <c r="L1033" s="4">
        <v>0</v>
      </c>
    </row>
    <row r="1034" spans="1:12" ht="15">
      <c r="A1034" s="6">
        <v>1033</v>
      </c>
      <c r="B1034" s="6" t="s">
        <v>33190</v>
      </c>
      <c r="C1034" s="4" t="str">
        <f t="shared" si="32"/>
        <v>闫*松</v>
      </c>
      <c r="D1034" s="4" t="s">
        <v>11879</v>
      </c>
      <c r="E1034" s="6">
        <v>2023</v>
      </c>
      <c r="F1034" s="4" t="str">
        <f t="shared" si="33"/>
        <v>2023611***23</v>
      </c>
      <c r="G1034" s="7">
        <v>202361114223</v>
      </c>
      <c r="H1034" s="6" t="s">
        <v>1305</v>
      </c>
      <c r="I1034" s="6" t="s">
        <v>11858</v>
      </c>
      <c r="J1034" s="6">
        <v>231183407</v>
      </c>
      <c r="K1034" s="9">
        <v>410700113219380</v>
      </c>
      <c r="L1034" s="4">
        <v>10</v>
      </c>
    </row>
    <row r="1035" spans="1:12" ht="15">
      <c r="A1035" s="6">
        <v>1034</v>
      </c>
      <c r="B1035" s="6" t="s">
        <v>33190</v>
      </c>
      <c r="C1035" s="4" t="str">
        <f t="shared" si="32"/>
        <v>杨*豪</v>
      </c>
      <c r="D1035" s="4" t="s">
        <v>11880</v>
      </c>
      <c r="E1035" s="6">
        <v>2023</v>
      </c>
      <c r="F1035" s="4" t="str">
        <f t="shared" si="33"/>
        <v>2023611***24</v>
      </c>
      <c r="G1035" s="7">
        <v>202361114224</v>
      </c>
      <c r="H1035" s="6" t="s">
        <v>1305</v>
      </c>
      <c r="I1035" s="6" t="s">
        <v>11858</v>
      </c>
      <c r="J1035" s="6">
        <v>231183168</v>
      </c>
      <c r="K1035" s="9">
        <v>410700113219288</v>
      </c>
      <c r="L1035" s="4">
        <v>10</v>
      </c>
    </row>
    <row r="1036" spans="1:12" ht="15">
      <c r="A1036" s="6">
        <v>1035</v>
      </c>
      <c r="B1036" s="6" t="s">
        <v>33190</v>
      </c>
      <c r="C1036" s="4" t="str">
        <f t="shared" si="32"/>
        <v>马*鹏</v>
      </c>
      <c r="D1036" s="4" t="s">
        <v>11881</v>
      </c>
      <c r="E1036" s="6">
        <v>2023</v>
      </c>
      <c r="F1036" s="4" t="str">
        <f t="shared" si="33"/>
        <v>2023611***25</v>
      </c>
      <c r="G1036" s="7">
        <v>202361114225</v>
      </c>
      <c r="H1036" s="6" t="s">
        <v>1305</v>
      </c>
      <c r="I1036" s="6" t="s">
        <v>11858</v>
      </c>
      <c r="J1036" s="6">
        <v>231183196</v>
      </c>
      <c r="K1036" s="9">
        <v>410700113219299</v>
      </c>
      <c r="L1036" s="4">
        <v>0</v>
      </c>
    </row>
    <row r="1037" spans="1:12" ht="15">
      <c r="A1037" s="6">
        <v>1036</v>
      </c>
      <c r="B1037" s="6" t="s">
        <v>33190</v>
      </c>
      <c r="C1037" s="4" t="str">
        <f t="shared" si="32"/>
        <v>郭*艺</v>
      </c>
      <c r="D1037" s="4" t="s">
        <v>11882</v>
      </c>
      <c r="E1037" s="6">
        <v>2023</v>
      </c>
      <c r="F1037" s="4" t="str">
        <f t="shared" si="33"/>
        <v>2023611***26</v>
      </c>
      <c r="G1037" s="7">
        <v>202361114226</v>
      </c>
      <c r="H1037" s="6" t="s">
        <v>1305</v>
      </c>
      <c r="I1037" s="6" t="s">
        <v>11858</v>
      </c>
      <c r="J1037" s="6">
        <v>225296914</v>
      </c>
      <c r="K1037" s="9">
        <v>411000112829229</v>
      </c>
      <c r="L1037" s="4">
        <v>0</v>
      </c>
    </row>
    <row r="1038" spans="1:12" ht="15">
      <c r="A1038" s="6">
        <v>1037</v>
      </c>
      <c r="B1038" s="6" t="s">
        <v>33190</v>
      </c>
      <c r="C1038" s="4" t="str">
        <f t="shared" si="32"/>
        <v>丁*坤</v>
      </c>
      <c r="D1038" s="4" t="s">
        <v>11883</v>
      </c>
      <c r="E1038" s="6">
        <v>2023</v>
      </c>
      <c r="F1038" s="4" t="str">
        <f t="shared" si="33"/>
        <v>2023611***27</v>
      </c>
      <c r="G1038" s="7">
        <v>202361114227</v>
      </c>
      <c r="H1038" s="6" t="s">
        <v>1305</v>
      </c>
      <c r="I1038" s="6" t="s">
        <v>11858</v>
      </c>
      <c r="J1038" s="6">
        <v>231183201</v>
      </c>
      <c r="K1038" s="9">
        <v>410700113219301</v>
      </c>
      <c r="L1038" s="4">
        <v>10</v>
      </c>
    </row>
    <row r="1039" spans="1:12" ht="15">
      <c r="A1039" s="6">
        <v>1038</v>
      </c>
      <c r="B1039" s="6" t="s">
        <v>33190</v>
      </c>
      <c r="C1039" s="4" t="str">
        <f t="shared" si="32"/>
        <v>李*飞</v>
      </c>
      <c r="D1039" s="4" t="s">
        <v>11884</v>
      </c>
      <c r="E1039" s="6">
        <v>2023</v>
      </c>
      <c r="F1039" s="4" t="str">
        <f t="shared" si="33"/>
        <v>2023611***28</v>
      </c>
      <c r="G1039" s="7">
        <v>202361114228</v>
      </c>
      <c r="H1039" s="6" t="s">
        <v>1305</v>
      </c>
      <c r="I1039" s="6" t="s">
        <v>11858</v>
      </c>
      <c r="J1039" s="6">
        <v>70061805</v>
      </c>
      <c r="K1039" s="9">
        <v>411400107951815</v>
      </c>
      <c r="L1039" s="4">
        <v>0</v>
      </c>
    </row>
    <row r="1040" spans="1:12" ht="15">
      <c r="A1040" s="6">
        <v>1039</v>
      </c>
      <c r="B1040" s="6" t="s">
        <v>33190</v>
      </c>
      <c r="C1040" s="4" t="str">
        <f t="shared" si="32"/>
        <v>邓*祥</v>
      </c>
      <c r="D1040" s="4" t="s">
        <v>11885</v>
      </c>
      <c r="E1040" s="6">
        <v>2023</v>
      </c>
      <c r="F1040" s="4" t="str">
        <f t="shared" si="33"/>
        <v>2023611***29</v>
      </c>
      <c r="G1040" s="7">
        <v>202361114229</v>
      </c>
      <c r="H1040" s="6" t="s">
        <v>1305</v>
      </c>
      <c r="I1040" s="6" t="s">
        <v>11858</v>
      </c>
      <c r="J1040" s="6">
        <v>84094841</v>
      </c>
      <c r="K1040" s="9">
        <v>410900109849592</v>
      </c>
      <c r="L1040" s="4">
        <v>0</v>
      </c>
    </row>
    <row r="1041" spans="1:12" ht="15">
      <c r="A1041" s="6">
        <v>1040</v>
      </c>
      <c r="B1041" s="6" t="s">
        <v>33190</v>
      </c>
      <c r="C1041" s="4" t="str">
        <f t="shared" si="32"/>
        <v>杨*东</v>
      </c>
      <c r="D1041" s="4" t="s">
        <v>11886</v>
      </c>
      <c r="E1041" s="6">
        <v>2023</v>
      </c>
      <c r="F1041" s="4" t="str">
        <f t="shared" si="33"/>
        <v>2023611***30</v>
      </c>
      <c r="G1041" s="7">
        <v>202361114230</v>
      </c>
      <c r="H1041" s="6" t="s">
        <v>1305</v>
      </c>
      <c r="I1041" s="6" t="s">
        <v>11858</v>
      </c>
      <c r="J1041" s="6">
        <v>105457866</v>
      </c>
      <c r="K1041" s="9">
        <v>411100111313378</v>
      </c>
      <c r="L1041" s="4">
        <v>12</v>
      </c>
    </row>
    <row r="1042" spans="1:12" ht="15">
      <c r="A1042" s="6">
        <v>1041</v>
      </c>
      <c r="B1042" s="6" t="s">
        <v>33190</v>
      </c>
      <c r="C1042" s="4" t="str">
        <f t="shared" si="32"/>
        <v>王*豪</v>
      </c>
      <c r="D1042" s="4" t="s">
        <v>11887</v>
      </c>
      <c r="E1042" s="6">
        <v>2023</v>
      </c>
      <c r="F1042" s="4" t="str">
        <f t="shared" si="33"/>
        <v>2023611***31</v>
      </c>
      <c r="G1042" s="7">
        <v>202361114231</v>
      </c>
      <c r="H1042" s="6" t="s">
        <v>1305</v>
      </c>
      <c r="I1042" s="6" t="s">
        <v>11858</v>
      </c>
      <c r="J1042" s="6">
        <v>131824431</v>
      </c>
      <c r="K1042" s="9">
        <v>411100111897021</v>
      </c>
      <c r="L1042" s="4">
        <v>12</v>
      </c>
    </row>
    <row r="1043" spans="1:12" ht="15">
      <c r="A1043" s="6">
        <v>1042</v>
      </c>
      <c r="B1043" s="6" t="s">
        <v>33190</v>
      </c>
      <c r="C1043" s="4" t="str">
        <f t="shared" si="32"/>
        <v>余*鹏</v>
      </c>
      <c r="D1043" s="4" t="s">
        <v>11888</v>
      </c>
      <c r="E1043" s="6">
        <v>2023</v>
      </c>
      <c r="F1043" s="4" t="str">
        <f t="shared" si="33"/>
        <v>2023611***32</v>
      </c>
      <c r="G1043" s="7">
        <v>202361114232</v>
      </c>
      <c r="H1043" s="6" t="s">
        <v>1305</v>
      </c>
      <c r="I1043" s="6" t="s">
        <v>11858</v>
      </c>
      <c r="J1043" s="6">
        <v>231183248</v>
      </c>
      <c r="K1043" s="9">
        <v>410700113219321</v>
      </c>
      <c r="L1043" s="4">
        <v>12</v>
      </c>
    </row>
    <row r="1044" spans="1:12" ht="15">
      <c r="A1044" s="6">
        <v>1043</v>
      </c>
      <c r="B1044" s="6" t="s">
        <v>33190</v>
      </c>
      <c r="C1044" s="4" t="str">
        <f t="shared" si="32"/>
        <v>杜*光</v>
      </c>
      <c r="D1044" s="4" t="s">
        <v>11889</v>
      </c>
      <c r="E1044" s="6">
        <v>2023</v>
      </c>
      <c r="F1044" s="4" t="str">
        <f t="shared" si="33"/>
        <v>2023611***33</v>
      </c>
      <c r="G1044" s="7">
        <v>202361114233</v>
      </c>
      <c r="H1044" s="6" t="s">
        <v>1305</v>
      </c>
      <c r="I1044" s="6" t="s">
        <v>11858</v>
      </c>
      <c r="J1044" s="6">
        <v>110932757</v>
      </c>
      <c r="K1044" s="9">
        <v>411300111525862</v>
      </c>
      <c r="L1044" s="4">
        <v>12</v>
      </c>
    </row>
    <row r="1045" spans="1:12" ht="15">
      <c r="A1045" s="6">
        <v>1044</v>
      </c>
      <c r="B1045" s="6" t="s">
        <v>33190</v>
      </c>
      <c r="C1045" s="4" t="str">
        <f t="shared" si="32"/>
        <v>郑*晨</v>
      </c>
      <c r="D1045" s="4" t="s">
        <v>11890</v>
      </c>
      <c r="E1045" s="6">
        <v>2023</v>
      </c>
      <c r="F1045" s="4" t="str">
        <f t="shared" si="33"/>
        <v>2023611***01</v>
      </c>
      <c r="G1045" s="7">
        <v>202361114301</v>
      </c>
      <c r="H1045" s="6" t="s">
        <v>1305</v>
      </c>
      <c r="I1045" s="6" t="s">
        <v>11891</v>
      </c>
      <c r="J1045" s="6">
        <v>231183669</v>
      </c>
      <c r="K1045" s="9">
        <v>410700113219487</v>
      </c>
      <c r="L1045" s="4">
        <v>0</v>
      </c>
    </row>
    <row r="1046" spans="1:12" ht="15">
      <c r="A1046" s="6">
        <v>1045</v>
      </c>
      <c r="B1046" s="6" t="s">
        <v>33190</v>
      </c>
      <c r="C1046" s="4" t="str">
        <f t="shared" si="32"/>
        <v>靳*阳</v>
      </c>
      <c r="D1046" s="4" t="s">
        <v>11892</v>
      </c>
      <c r="E1046" s="6">
        <v>2023</v>
      </c>
      <c r="F1046" s="4" t="str">
        <f t="shared" si="33"/>
        <v>2023611***02</v>
      </c>
      <c r="G1046" s="7">
        <v>202361114302</v>
      </c>
      <c r="H1046" s="6" t="s">
        <v>1305</v>
      </c>
      <c r="I1046" s="6" t="s">
        <v>11891</v>
      </c>
      <c r="J1046" s="6">
        <v>56862705</v>
      </c>
      <c r="K1046" s="9">
        <v>411000103938697</v>
      </c>
      <c r="L1046" s="4">
        <v>0</v>
      </c>
    </row>
    <row r="1047" spans="1:12" ht="15">
      <c r="A1047" s="6">
        <v>1046</v>
      </c>
      <c r="B1047" s="6" t="s">
        <v>33190</v>
      </c>
      <c r="C1047" s="4" t="str">
        <f t="shared" si="32"/>
        <v>刘*</v>
      </c>
      <c r="D1047" s="4" t="s">
        <v>11893</v>
      </c>
      <c r="E1047" s="6">
        <v>2023</v>
      </c>
      <c r="F1047" s="4" t="str">
        <f t="shared" si="33"/>
        <v>2023611***03</v>
      </c>
      <c r="G1047" s="7">
        <v>202361114303</v>
      </c>
      <c r="H1047" s="6" t="s">
        <v>1305</v>
      </c>
      <c r="I1047" s="6" t="s">
        <v>11891</v>
      </c>
      <c r="J1047" s="6">
        <v>71002521</v>
      </c>
      <c r="K1047" s="9">
        <v>411600108213267</v>
      </c>
      <c r="L1047" s="4">
        <v>0</v>
      </c>
    </row>
    <row r="1048" spans="1:12" ht="15">
      <c r="A1048" s="6">
        <v>1047</v>
      </c>
      <c r="B1048" s="6" t="s">
        <v>33190</v>
      </c>
      <c r="C1048" s="4" t="str">
        <f t="shared" si="32"/>
        <v>杨*毓</v>
      </c>
      <c r="D1048" s="4" t="s">
        <v>11894</v>
      </c>
      <c r="E1048" s="6">
        <v>2023</v>
      </c>
      <c r="F1048" s="4" t="str">
        <f t="shared" si="33"/>
        <v>2023611***04</v>
      </c>
      <c r="G1048" s="7">
        <v>202361114304</v>
      </c>
      <c r="H1048" s="6" t="s">
        <v>1305</v>
      </c>
      <c r="I1048" s="6" t="s">
        <v>11891</v>
      </c>
      <c r="J1048" s="6">
        <v>231185464</v>
      </c>
      <c r="K1048" s="9">
        <v>410700113219726</v>
      </c>
      <c r="L1048" s="4">
        <v>2</v>
      </c>
    </row>
    <row r="1049" spans="1:12" ht="15">
      <c r="A1049" s="6">
        <v>1048</v>
      </c>
      <c r="B1049" s="6" t="s">
        <v>33190</v>
      </c>
      <c r="C1049" s="4" t="str">
        <f t="shared" si="32"/>
        <v>龚*钰</v>
      </c>
      <c r="D1049" s="4" t="s">
        <v>11895</v>
      </c>
      <c r="E1049" s="6">
        <v>2023</v>
      </c>
      <c r="F1049" s="4" t="str">
        <f t="shared" si="33"/>
        <v>2023611***05</v>
      </c>
      <c r="G1049" s="7">
        <v>202361114305</v>
      </c>
      <c r="H1049" s="6" t="s">
        <v>1305</v>
      </c>
      <c r="I1049" s="6" t="s">
        <v>11891</v>
      </c>
      <c r="J1049" s="6">
        <v>63492075</v>
      </c>
      <c r="K1049" s="9">
        <v>411300106073589</v>
      </c>
      <c r="L1049" s="4">
        <v>10</v>
      </c>
    </row>
    <row r="1050" spans="1:12" ht="15">
      <c r="A1050" s="6">
        <v>1049</v>
      </c>
      <c r="B1050" s="6" t="s">
        <v>33190</v>
      </c>
      <c r="C1050" s="4" t="str">
        <f t="shared" si="32"/>
        <v>李*</v>
      </c>
      <c r="D1050" s="4" t="s">
        <v>5716</v>
      </c>
      <c r="E1050" s="6">
        <v>2023</v>
      </c>
      <c r="F1050" s="4" t="str">
        <f t="shared" si="33"/>
        <v>2023611***06</v>
      </c>
      <c r="G1050" s="7">
        <v>202361114306</v>
      </c>
      <c r="H1050" s="6" t="s">
        <v>1305</v>
      </c>
      <c r="I1050" s="6" t="s">
        <v>11891</v>
      </c>
      <c r="J1050" s="6">
        <v>231183194</v>
      </c>
      <c r="K1050" s="9">
        <v>410700113219298</v>
      </c>
      <c r="L1050" s="4">
        <v>16</v>
      </c>
    </row>
    <row r="1051" spans="1:12" ht="15">
      <c r="A1051" s="6">
        <v>1050</v>
      </c>
      <c r="B1051" s="6" t="s">
        <v>33190</v>
      </c>
      <c r="C1051" s="4" t="str">
        <f t="shared" si="32"/>
        <v>耿*娜</v>
      </c>
      <c r="D1051" s="4" t="s">
        <v>11896</v>
      </c>
      <c r="E1051" s="6">
        <v>2023</v>
      </c>
      <c r="F1051" s="4" t="str">
        <f t="shared" si="33"/>
        <v>2023611***07</v>
      </c>
      <c r="G1051" s="7">
        <v>202361114307</v>
      </c>
      <c r="H1051" s="6" t="s">
        <v>1305</v>
      </c>
      <c r="I1051" s="6" t="s">
        <v>11891</v>
      </c>
      <c r="J1051" s="6">
        <v>231183365</v>
      </c>
      <c r="K1051" s="9">
        <v>410700113219367</v>
      </c>
      <c r="L1051" s="4">
        <v>10</v>
      </c>
    </row>
    <row r="1052" spans="1:12" ht="15">
      <c r="A1052" s="6">
        <v>1051</v>
      </c>
      <c r="B1052" s="6" t="s">
        <v>33190</v>
      </c>
      <c r="C1052" s="4" t="str">
        <f t="shared" si="32"/>
        <v>刘*婷</v>
      </c>
      <c r="D1052" s="4" t="s">
        <v>11897</v>
      </c>
      <c r="E1052" s="6">
        <v>2023</v>
      </c>
      <c r="F1052" s="4" t="str">
        <f t="shared" si="33"/>
        <v>2023611***08</v>
      </c>
      <c r="G1052" s="7">
        <v>202361114308</v>
      </c>
      <c r="H1052" s="6" t="s">
        <v>1305</v>
      </c>
      <c r="I1052" s="6" t="s">
        <v>11891</v>
      </c>
      <c r="J1052" s="6">
        <v>52834422</v>
      </c>
      <c r="K1052" s="9">
        <v>411400102766616</v>
      </c>
      <c r="L1052" s="4">
        <v>11</v>
      </c>
    </row>
    <row r="1053" spans="1:12" ht="15">
      <c r="A1053" s="6">
        <v>1052</v>
      </c>
      <c r="B1053" s="6" t="s">
        <v>33190</v>
      </c>
      <c r="C1053" s="4" t="str">
        <f t="shared" si="32"/>
        <v>崔*楠</v>
      </c>
      <c r="D1053" s="4" t="s">
        <v>11898</v>
      </c>
      <c r="E1053" s="6">
        <v>2023</v>
      </c>
      <c r="F1053" s="4" t="str">
        <f t="shared" si="33"/>
        <v>2023611***09</v>
      </c>
      <c r="G1053" s="7">
        <v>202361114309</v>
      </c>
      <c r="H1053" s="6" t="s">
        <v>1305</v>
      </c>
      <c r="I1053" s="6" t="s">
        <v>11891</v>
      </c>
      <c r="J1053" s="6">
        <v>206328916</v>
      </c>
      <c r="K1053" s="9">
        <v>411100112511114</v>
      </c>
      <c r="L1053" s="4">
        <v>10</v>
      </c>
    </row>
    <row r="1054" spans="1:12" ht="15">
      <c r="A1054" s="6">
        <v>1053</v>
      </c>
      <c r="B1054" s="6" t="s">
        <v>33190</v>
      </c>
      <c r="C1054" s="4" t="str">
        <f t="shared" si="32"/>
        <v>卜*涵</v>
      </c>
      <c r="D1054" s="4" t="s">
        <v>11899</v>
      </c>
      <c r="E1054" s="6">
        <v>2023</v>
      </c>
      <c r="F1054" s="4" t="str">
        <f t="shared" si="33"/>
        <v>2023611***10</v>
      </c>
      <c r="G1054" s="7">
        <v>202361114310</v>
      </c>
      <c r="H1054" s="6" t="s">
        <v>1305</v>
      </c>
      <c r="I1054" s="6" t="s">
        <v>11891</v>
      </c>
      <c r="J1054" s="6">
        <v>108413936</v>
      </c>
      <c r="K1054" s="9">
        <v>411700111470469</v>
      </c>
      <c r="L1054" s="4">
        <v>8</v>
      </c>
    </row>
    <row r="1055" spans="1:12" ht="15">
      <c r="A1055" s="6">
        <v>1054</v>
      </c>
      <c r="B1055" s="6" t="s">
        <v>33190</v>
      </c>
      <c r="C1055" s="4" t="str">
        <f t="shared" si="32"/>
        <v>常*莹</v>
      </c>
      <c r="D1055" s="4" t="s">
        <v>11900</v>
      </c>
      <c r="E1055" s="6">
        <v>2023</v>
      </c>
      <c r="F1055" s="4" t="str">
        <f t="shared" si="33"/>
        <v>2023611***11</v>
      </c>
      <c r="G1055" s="7">
        <v>202361114311</v>
      </c>
      <c r="H1055" s="6" t="s">
        <v>1305</v>
      </c>
      <c r="I1055" s="6" t="s">
        <v>11891</v>
      </c>
      <c r="J1055" s="6">
        <v>231184372</v>
      </c>
      <c r="K1055" s="9">
        <v>410700113219618</v>
      </c>
      <c r="L1055" s="4">
        <v>7</v>
      </c>
    </row>
    <row r="1056" spans="1:12" ht="15">
      <c r="A1056" s="6">
        <v>1055</v>
      </c>
      <c r="B1056" s="6" t="s">
        <v>33190</v>
      </c>
      <c r="C1056" s="4" t="str">
        <f t="shared" si="32"/>
        <v>张*盈</v>
      </c>
      <c r="D1056" s="4" t="s">
        <v>11901</v>
      </c>
      <c r="E1056" s="6">
        <v>2023</v>
      </c>
      <c r="F1056" s="4" t="str">
        <f t="shared" si="33"/>
        <v>2023611***12</v>
      </c>
      <c r="G1056" s="7">
        <v>202361114312</v>
      </c>
      <c r="H1056" s="6" t="s">
        <v>1305</v>
      </c>
      <c r="I1056" s="6" t="s">
        <v>11891</v>
      </c>
      <c r="J1056" s="6">
        <v>231186832</v>
      </c>
      <c r="K1056" s="9">
        <v>410700113220266</v>
      </c>
      <c r="L1056" s="4">
        <v>8</v>
      </c>
    </row>
    <row r="1057" spans="1:12" ht="15">
      <c r="A1057" s="6">
        <v>1056</v>
      </c>
      <c r="B1057" s="6" t="s">
        <v>33190</v>
      </c>
      <c r="C1057" s="4" t="str">
        <f t="shared" si="32"/>
        <v>杨*慧</v>
      </c>
      <c r="D1057" s="4" t="s">
        <v>11902</v>
      </c>
      <c r="E1057" s="6">
        <v>2023</v>
      </c>
      <c r="F1057" s="4" t="str">
        <f t="shared" si="33"/>
        <v>2023611***13</v>
      </c>
      <c r="G1057" s="7">
        <v>202361114313</v>
      </c>
      <c r="H1057" s="6" t="s">
        <v>1305</v>
      </c>
      <c r="I1057" s="6" t="s">
        <v>11891</v>
      </c>
      <c r="J1057" s="6">
        <v>206187341</v>
      </c>
      <c r="K1057" s="9">
        <v>411100112508687</v>
      </c>
      <c r="L1057" s="4">
        <v>0</v>
      </c>
    </row>
    <row r="1058" spans="1:12" ht="15">
      <c r="A1058" s="6">
        <v>1057</v>
      </c>
      <c r="B1058" s="6" t="s">
        <v>33190</v>
      </c>
      <c r="C1058" s="4" t="str">
        <f t="shared" si="32"/>
        <v>牛*琳</v>
      </c>
      <c r="D1058" s="4" t="s">
        <v>11903</v>
      </c>
      <c r="E1058" s="6">
        <v>2023</v>
      </c>
      <c r="F1058" s="4" t="str">
        <f t="shared" si="33"/>
        <v>2023611***14</v>
      </c>
      <c r="G1058" s="7">
        <v>202361114314</v>
      </c>
      <c r="H1058" s="6" t="s">
        <v>1305</v>
      </c>
      <c r="I1058" s="6" t="s">
        <v>11891</v>
      </c>
      <c r="J1058" s="6">
        <v>225289287</v>
      </c>
      <c r="K1058" s="9">
        <v>410700112827332</v>
      </c>
      <c r="L1058" s="4">
        <v>0</v>
      </c>
    </row>
    <row r="1059" spans="1:12" ht="15">
      <c r="A1059" s="6">
        <v>1058</v>
      </c>
      <c r="B1059" s="6" t="s">
        <v>33190</v>
      </c>
      <c r="C1059" s="4" t="str">
        <f t="shared" si="32"/>
        <v>鄢*</v>
      </c>
      <c r="D1059" s="4" t="s">
        <v>11904</v>
      </c>
      <c r="E1059" s="6">
        <v>2023</v>
      </c>
      <c r="F1059" s="4" t="str">
        <f t="shared" si="33"/>
        <v>2023611***15</v>
      </c>
      <c r="G1059" s="7">
        <v>202361114315</v>
      </c>
      <c r="H1059" s="6" t="s">
        <v>1305</v>
      </c>
      <c r="I1059" s="6" t="s">
        <v>11891</v>
      </c>
      <c r="J1059" s="6">
        <v>231184534</v>
      </c>
      <c r="K1059" s="9">
        <v>410700113219636</v>
      </c>
      <c r="L1059" s="4">
        <v>0</v>
      </c>
    </row>
    <row r="1060" spans="1:12" ht="15">
      <c r="A1060" s="6">
        <v>1059</v>
      </c>
      <c r="B1060" s="6" t="s">
        <v>33190</v>
      </c>
      <c r="C1060" s="4" t="str">
        <f t="shared" si="32"/>
        <v>李*赞</v>
      </c>
      <c r="D1060" s="4" t="s">
        <v>11905</v>
      </c>
      <c r="E1060" s="6">
        <v>2023</v>
      </c>
      <c r="F1060" s="4" t="str">
        <f t="shared" si="33"/>
        <v>2023611***16</v>
      </c>
      <c r="G1060" s="7">
        <v>202361114316</v>
      </c>
      <c r="H1060" s="6" t="s">
        <v>1305</v>
      </c>
      <c r="I1060" s="6" t="s">
        <v>11891</v>
      </c>
      <c r="J1060" s="6">
        <v>206238032</v>
      </c>
      <c r="K1060" s="9">
        <v>411100112510177</v>
      </c>
      <c r="L1060" s="4">
        <v>9</v>
      </c>
    </row>
    <row r="1061" spans="1:12" ht="15">
      <c r="A1061" s="6">
        <v>1060</v>
      </c>
      <c r="B1061" s="6" t="s">
        <v>33190</v>
      </c>
      <c r="C1061" s="4" t="str">
        <f t="shared" si="32"/>
        <v>寇*伟</v>
      </c>
      <c r="D1061" s="4" t="s">
        <v>11906</v>
      </c>
      <c r="E1061" s="6">
        <v>2023</v>
      </c>
      <c r="F1061" s="4" t="str">
        <f t="shared" si="33"/>
        <v>2023611***17</v>
      </c>
      <c r="G1061" s="7">
        <v>202361114317</v>
      </c>
      <c r="H1061" s="6" t="s">
        <v>1305</v>
      </c>
      <c r="I1061" s="6" t="s">
        <v>11891</v>
      </c>
      <c r="J1061" s="6">
        <v>70656620</v>
      </c>
      <c r="K1061" s="9">
        <v>411700108089115</v>
      </c>
      <c r="L1061" s="4">
        <v>2</v>
      </c>
    </row>
    <row r="1062" spans="1:12" ht="15">
      <c r="A1062" s="6">
        <v>1061</v>
      </c>
      <c r="B1062" s="6" t="s">
        <v>33190</v>
      </c>
      <c r="C1062" s="4" t="str">
        <f t="shared" si="32"/>
        <v>闫*月</v>
      </c>
      <c r="D1062" s="4" t="s">
        <v>11907</v>
      </c>
      <c r="E1062" s="6">
        <v>2023</v>
      </c>
      <c r="F1062" s="4" t="str">
        <f t="shared" si="33"/>
        <v>2023611***18</v>
      </c>
      <c r="G1062" s="7">
        <v>202361114318</v>
      </c>
      <c r="H1062" s="6" t="s">
        <v>1305</v>
      </c>
      <c r="I1062" s="6" t="s">
        <v>11891</v>
      </c>
      <c r="J1062" s="6">
        <v>231184948</v>
      </c>
      <c r="K1062" s="9">
        <v>410700113219681</v>
      </c>
      <c r="L1062" s="4">
        <v>5</v>
      </c>
    </row>
    <row r="1063" spans="1:12" ht="15">
      <c r="A1063" s="6">
        <v>1062</v>
      </c>
      <c r="B1063" s="6" t="s">
        <v>33190</v>
      </c>
      <c r="C1063" s="4" t="str">
        <f t="shared" si="32"/>
        <v>任*</v>
      </c>
      <c r="D1063" s="4" t="s">
        <v>11908</v>
      </c>
      <c r="E1063" s="6">
        <v>2023</v>
      </c>
      <c r="F1063" s="4" t="str">
        <f t="shared" si="33"/>
        <v>2023611***19</v>
      </c>
      <c r="G1063" s="7">
        <v>202361114319</v>
      </c>
      <c r="H1063" s="6" t="s">
        <v>1305</v>
      </c>
      <c r="I1063" s="6" t="s">
        <v>11891</v>
      </c>
      <c r="J1063" s="6">
        <v>65891088</v>
      </c>
      <c r="K1063" s="9">
        <v>410700107049811</v>
      </c>
      <c r="L1063" s="4">
        <v>12</v>
      </c>
    </row>
    <row r="1064" spans="1:12" ht="15">
      <c r="A1064" s="4">
        <v>1063</v>
      </c>
      <c r="B1064" s="4" t="s">
        <v>33190</v>
      </c>
      <c r="C1064" s="4" t="str">
        <f t="shared" si="32"/>
        <v>魏*深</v>
      </c>
      <c r="D1064" s="4" t="s">
        <v>11909</v>
      </c>
      <c r="E1064" s="6">
        <v>2023</v>
      </c>
      <c r="F1064" s="4" t="str">
        <f t="shared" si="33"/>
        <v>2023611***20</v>
      </c>
      <c r="G1064" s="7">
        <v>202361114320</v>
      </c>
      <c r="H1064" s="6" t="s">
        <v>1305</v>
      </c>
      <c r="I1064" s="6" t="s">
        <v>11891</v>
      </c>
      <c r="J1064" s="6">
        <v>206044915</v>
      </c>
      <c r="K1064" s="9">
        <v>411100112505672</v>
      </c>
      <c r="L1064" s="4">
        <v>12</v>
      </c>
    </row>
    <row r="1065" spans="1:12" ht="15">
      <c r="A1065" s="4">
        <v>1064</v>
      </c>
      <c r="B1065" s="4" t="s">
        <v>33190</v>
      </c>
      <c r="C1065" s="4" t="str">
        <f t="shared" si="32"/>
        <v>王*坤</v>
      </c>
      <c r="D1065" s="4" t="s">
        <v>11910</v>
      </c>
      <c r="E1065" s="6">
        <v>2023</v>
      </c>
      <c r="F1065" s="4" t="str">
        <f t="shared" si="33"/>
        <v>2023611***21</v>
      </c>
      <c r="G1065" s="7">
        <v>202361114321</v>
      </c>
      <c r="H1065" s="6" t="s">
        <v>1305</v>
      </c>
      <c r="I1065" s="6" t="s">
        <v>11891</v>
      </c>
      <c r="J1065" s="6">
        <v>74236577</v>
      </c>
      <c r="K1065" s="9">
        <v>411600109513524</v>
      </c>
      <c r="L1065" s="4">
        <v>12</v>
      </c>
    </row>
    <row r="1066" spans="1:12" ht="15">
      <c r="A1066" s="4">
        <v>1065</v>
      </c>
      <c r="B1066" s="4" t="s">
        <v>33190</v>
      </c>
      <c r="C1066" s="4" t="str">
        <f t="shared" si="32"/>
        <v>陈*文</v>
      </c>
      <c r="D1066" s="4" t="s">
        <v>11911</v>
      </c>
      <c r="E1066" s="6">
        <v>2023</v>
      </c>
      <c r="F1066" s="4" t="str">
        <f t="shared" si="33"/>
        <v>2023611***22</v>
      </c>
      <c r="G1066" s="7">
        <v>202361114322</v>
      </c>
      <c r="H1066" s="6" t="s">
        <v>1305</v>
      </c>
      <c r="I1066" s="6" t="s">
        <v>11891</v>
      </c>
      <c r="J1066" s="6">
        <v>84694043</v>
      </c>
      <c r="K1066" s="9">
        <v>410400110077907</v>
      </c>
      <c r="L1066" s="4">
        <v>0</v>
      </c>
    </row>
    <row r="1067" spans="1:12" ht="15">
      <c r="A1067" s="4">
        <v>1066</v>
      </c>
      <c r="B1067" s="4" t="s">
        <v>33190</v>
      </c>
      <c r="C1067" s="4" t="str">
        <f t="shared" si="32"/>
        <v>吴*</v>
      </c>
      <c r="D1067" s="4" t="s">
        <v>11912</v>
      </c>
      <c r="E1067" s="6">
        <v>2023</v>
      </c>
      <c r="F1067" s="4" t="str">
        <f t="shared" si="33"/>
        <v>2023611***23</v>
      </c>
      <c r="G1067" s="7">
        <v>202361114323</v>
      </c>
      <c r="H1067" s="6" t="s">
        <v>1305</v>
      </c>
      <c r="I1067" s="6" t="s">
        <v>11891</v>
      </c>
      <c r="J1067" s="6">
        <v>38650551</v>
      </c>
      <c r="K1067" s="9">
        <v>410700113308999</v>
      </c>
      <c r="L1067" s="4">
        <v>12</v>
      </c>
    </row>
    <row r="1068" spans="1:12" ht="15">
      <c r="A1068" s="4">
        <v>1067</v>
      </c>
      <c r="B1068" s="4" t="s">
        <v>33190</v>
      </c>
      <c r="C1068" s="4" t="str">
        <f t="shared" si="32"/>
        <v>张*轩</v>
      </c>
      <c r="D1068" s="4" t="s">
        <v>11913</v>
      </c>
      <c r="E1068" s="6">
        <v>2023</v>
      </c>
      <c r="F1068" s="4" t="str">
        <f t="shared" si="33"/>
        <v>2023611***24</v>
      </c>
      <c r="G1068" s="7">
        <v>202361114324</v>
      </c>
      <c r="H1068" s="6" t="s">
        <v>1305</v>
      </c>
      <c r="I1068" s="6" t="s">
        <v>11891</v>
      </c>
      <c r="J1068" s="6">
        <v>231186420</v>
      </c>
      <c r="K1068" s="9">
        <v>410700113220081</v>
      </c>
      <c r="L1068" s="4">
        <v>0</v>
      </c>
    </row>
    <row r="1069" spans="1:12" ht="15">
      <c r="A1069" s="4">
        <v>1068</v>
      </c>
      <c r="B1069" s="4" t="s">
        <v>33190</v>
      </c>
      <c r="C1069" s="4" t="str">
        <f t="shared" si="32"/>
        <v>张*浩</v>
      </c>
      <c r="D1069" s="4" t="s">
        <v>11914</v>
      </c>
      <c r="E1069" s="6">
        <v>2023</v>
      </c>
      <c r="F1069" s="4" t="str">
        <f t="shared" si="33"/>
        <v>2023611***25</v>
      </c>
      <c r="G1069" s="7">
        <v>202361114325</v>
      </c>
      <c r="H1069" s="6" t="s">
        <v>1305</v>
      </c>
      <c r="I1069" s="6" t="s">
        <v>11891</v>
      </c>
      <c r="J1069" s="6">
        <v>231185430</v>
      </c>
      <c r="K1069" s="9">
        <v>410700113219724</v>
      </c>
      <c r="L1069" s="4">
        <v>0</v>
      </c>
    </row>
    <row r="1070" spans="1:12" ht="15">
      <c r="A1070" s="4">
        <v>1069</v>
      </c>
      <c r="B1070" s="4" t="s">
        <v>33190</v>
      </c>
      <c r="C1070" s="4" t="str">
        <f t="shared" si="32"/>
        <v>程*恩</v>
      </c>
      <c r="D1070" s="4" t="s">
        <v>11915</v>
      </c>
      <c r="E1070" s="6">
        <v>2023</v>
      </c>
      <c r="F1070" s="4" t="str">
        <f t="shared" si="33"/>
        <v>2023611***26</v>
      </c>
      <c r="G1070" s="7">
        <v>202361114326</v>
      </c>
      <c r="H1070" s="6" t="s">
        <v>1305</v>
      </c>
      <c r="I1070" s="6" t="s">
        <v>11891</v>
      </c>
      <c r="J1070" s="6">
        <v>206283585</v>
      </c>
      <c r="K1070" s="9">
        <v>411100112510624</v>
      </c>
      <c r="L1070" s="4">
        <v>0</v>
      </c>
    </row>
    <row r="1071" spans="1:12" ht="15">
      <c r="A1071" s="4">
        <v>1070</v>
      </c>
      <c r="B1071" s="4" t="s">
        <v>33190</v>
      </c>
      <c r="C1071" s="4" t="str">
        <f t="shared" si="32"/>
        <v>贺*涛</v>
      </c>
      <c r="D1071" s="4" t="s">
        <v>11916</v>
      </c>
      <c r="E1071" s="6">
        <v>2023</v>
      </c>
      <c r="F1071" s="4" t="str">
        <f t="shared" si="33"/>
        <v>2023611***27</v>
      </c>
      <c r="G1071" s="7">
        <v>202361114327</v>
      </c>
      <c r="H1071" s="6" t="s">
        <v>1305</v>
      </c>
      <c r="I1071" s="6" t="s">
        <v>11891</v>
      </c>
      <c r="J1071" s="6">
        <v>108432486</v>
      </c>
      <c r="K1071" s="9">
        <v>411700111471316</v>
      </c>
      <c r="L1071" s="4">
        <v>0</v>
      </c>
    </row>
    <row r="1072" spans="1:12" ht="15">
      <c r="A1072" s="4">
        <v>1071</v>
      </c>
      <c r="B1072" s="4" t="s">
        <v>33190</v>
      </c>
      <c r="C1072" s="4" t="str">
        <f t="shared" si="32"/>
        <v>张*瑞</v>
      </c>
      <c r="D1072" s="4" t="s">
        <v>11917</v>
      </c>
      <c r="E1072" s="6">
        <v>2023</v>
      </c>
      <c r="F1072" s="4" t="str">
        <f t="shared" si="33"/>
        <v>2023611***28</v>
      </c>
      <c r="G1072" s="7">
        <v>202361114328</v>
      </c>
      <c r="H1072" s="6" t="s">
        <v>1305</v>
      </c>
      <c r="I1072" s="6" t="s">
        <v>11891</v>
      </c>
      <c r="J1072" s="6">
        <v>66353285</v>
      </c>
      <c r="K1072" s="9">
        <v>411500107279193</v>
      </c>
      <c r="L1072" s="4">
        <v>2</v>
      </c>
    </row>
    <row r="1073" spans="1:12" ht="15">
      <c r="A1073" s="4">
        <v>1072</v>
      </c>
      <c r="B1073" s="4" t="s">
        <v>33190</v>
      </c>
      <c r="C1073" s="4" t="str">
        <f t="shared" si="32"/>
        <v>刘*</v>
      </c>
      <c r="D1073" s="4" t="s">
        <v>11918</v>
      </c>
      <c r="E1073" s="6">
        <v>2023</v>
      </c>
      <c r="F1073" s="4" t="str">
        <f t="shared" si="33"/>
        <v>2023611***29</v>
      </c>
      <c r="G1073" s="7">
        <v>202361114329</v>
      </c>
      <c r="H1073" s="6" t="s">
        <v>1305</v>
      </c>
      <c r="I1073" s="6" t="s">
        <v>11891</v>
      </c>
      <c r="J1073" s="6">
        <v>66506315</v>
      </c>
      <c r="K1073" s="9">
        <v>410700107348295</v>
      </c>
      <c r="L1073" s="4">
        <v>2</v>
      </c>
    </row>
    <row r="1074" spans="1:12" ht="15">
      <c r="A1074" s="4">
        <v>1073</v>
      </c>
      <c r="B1074" s="4" t="s">
        <v>33190</v>
      </c>
      <c r="C1074" s="4" t="str">
        <f t="shared" si="32"/>
        <v>李*枫</v>
      </c>
      <c r="D1074" s="4" t="s">
        <v>11919</v>
      </c>
      <c r="E1074" s="6">
        <v>2023</v>
      </c>
      <c r="F1074" s="4" t="str">
        <f t="shared" si="33"/>
        <v>2023611***30</v>
      </c>
      <c r="G1074" s="7">
        <v>202361114330</v>
      </c>
      <c r="H1074" s="6" t="s">
        <v>1305</v>
      </c>
      <c r="I1074" s="6" t="s">
        <v>11891</v>
      </c>
      <c r="J1074" s="6">
        <v>59445226</v>
      </c>
      <c r="K1074" s="9">
        <v>411100104614420</v>
      </c>
      <c r="L1074" s="4">
        <v>2</v>
      </c>
    </row>
    <row r="1075" spans="1:12" ht="15">
      <c r="A1075" s="4">
        <v>1074</v>
      </c>
      <c r="B1075" s="4" t="s">
        <v>33190</v>
      </c>
      <c r="C1075" s="4" t="str">
        <f t="shared" si="32"/>
        <v>卫*哲</v>
      </c>
      <c r="D1075" s="4" t="s">
        <v>11920</v>
      </c>
      <c r="E1075" s="6">
        <v>2023</v>
      </c>
      <c r="F1075" s="4" t="str">
        <f t="shared" si="33"/>
        <v>2023611***31</v>
      </c>
      <c r="G1075" s="7">
        <v>202361114331</v>
      </c>
      <c r="H1075" s="6" t="s">
        <v>1305</v>
      </c>
      <c r="I1075" s="6" t="s">
        <v>11891</v>
      </c>
      <c r="J1075" s="6">
        <v>70029257</v>
      </c>
      <c r="K1075" s="9">
        <v>410400107939594</v>
      </c>
      <c r="L1075" s="4">
        <v>14</v>
      </c>
    </row>
    <row r="1076" spans="1:12" ht="15">
      <c r="A1076" s="4">
        <v>1075</v>
      </c>
      <c r="B1076" s="4" t="s">
        <v>33190</v>
      </c>
      <c r="C1076" s="4" t="str">
        <f t="shared" si="32"/>
        <v>冯*腾</v>
      </c>
      <c r="D1076" s="4" t="s">
        <v>11921</v>
      </c>
      <c r="E1076" s="6">
        <v>2023</v>
      </c>
      <c r="F1076" s="4" t="str">
        <f t="shared" si="33"/>
        <v>2023611***32</v>
      </c>
      <c r="G1076" s="7">
        <v>202361114332</v>
      </c>
      <c r="H1076" s="6" t="s">
        <v>1305</v>
      </c>
      <c r="I1076" s="6" t="s">
        <v>11891</v>
      </c>
      <c r="J1076" s="6">
        <v>105549499</v>
      </c>
      <c r="K1076" s="9">
        <v>411100111318014</v>
      </c>
      <c r="L1076" s="4">
        <v>10</v>
      </c>
    </row>
    <row r="1077" spans="1:12" ht="15">
      <c r="A1077" s="4">
        <v>1076</v>
      </c>
      <c r="B1077" s="4" t="s">
        <v>33190</v>
      </c>
      <c r="C1077" s="4" t="str">
        <f t="shared" si="32"/>
        <v>田*</v>
      </c>
      <c r="D1077" s="4" t="s">
        <v>11922</v>
      </c>
      <c r="E1077" s="6">
        <v>2023</v>
      </c>
      <c r="F1077" s="4" t="str">
        <f t="shared" si="33"/>
        <v>2023611***33</v>
      </c>
      <c r="G1077" s="7">
        <v>202361114333</v>
      </c>
      <c r="H1077" s="6" t="s">
        <v>1305</v>
      </c>
      <c r="I1077" s="6" t="s">
        <v>11891</v>
      </c>
      <c r="J1077" s="6">
        <v>231183760</v>
      </c>
      <c r="K1077" s="9">
        <v>410700113219509</v>
      </c>
      <c r="L1077" s="4">
        <v>10</v>
      </c>
    </row>
    <row r="1078" spans="1:12" ht="15">
      <c r="A1078" s="4">
        <v>1077</v>
      </c>
      <c r="B1078" s="4" t="s">
        <v>33190</v>
      </c>
      <c r="C1078" s="4" t="str">
        <f t="shared" si="32"/>
        <v>许*萍</v>
      </c>
      <c r="D1078" s="4" t="s">
        <v>11923</v>
      </c>
      <c r="E1078" s="6">
        <v>2023</v>
      </c>
      <c r="F1078" s="4" t="str">
        <f t="shared" si="33"/>
        <v>2023611***01</v>
      </c>
      <c r="G1078" s="7">
        <v>202361114401</v>
      </c>
      <c r="H1078" s="6" t="s">
        <v>1305</v>
      </c>
      <c r="I1078" s="6" t="s">
        <v>11924</v>
      </c>
      <c r="J1078" s="6">
        <v>231183417</v>
      </c>
      <c r="K1078" s="9">
        <v>410700113219386</v>
      </c>
      <c r="L1078" s="4">
        <v>10</v>
      </c>
    </row>
    <row r="1079" spans="1:12" ht="15">
      <c r="A1079" s="4">
        <v>1078</v>
      </c>
      <c r="B1079" s="4" t="s">
        <v>33190</v>
      </c>
      <c r="C1079" s="4" t="str">
        <f t="shared" si="32"/>
        <v>孙*玉</v>
      </c>
      <c r="D1079" s="4" t="s">
        <v>11925</v>
      </c>
      <c r="E1079" s="6">
        <v>2023</v>
      </c>
      <c r="F1079" s="4" t="str">
        <f t="shared" si="33"/>
        <v>2023611***03</v>
      </c>
      <c r="G1079" s="7">
        <v>202361114403</v>
      </c>
      <c r="H1079" s="6" t="s">
        <v>1305</v>
      </c>
      <c r="I1079" s="6" t="s">
        <v>11924</v>
      </c>
      <c r="J1079" s="6">
        <v>59141458</v>
      </c>
      <c r="K1079" s="9">
        <v>411300104517522</v>
      </c>
      <c r="L1079" s="4">
        <v>0</v>
      </c>
    </row>
    <row r="1080" spans="1:12" ht="15">
      <c r="A1080" s="4">
        <v>1079</v>
      </c>
      <c r="B1080" s="4" t="s">
        <v>33190</v>
      </c>
      <c r="C1080" s="4" t="str">
        <f t="shared" si="32"/>
        <v>陈*</v>
      </c>
      <c r="D1080" s="4" t="s">
        <v>6986</v>
      </c>
      <c r="E1080" s="6">
        <v>2023</v>
      </c>
      <c r="F1080" s="4" t="str">
        <f t="shared" si="33"/>
        <v>2023611***04</v>
      </c>
      <c r="G1080" s="7">
        <v>202361114404</v>
      </c>
      <c r="H1080" s="6" t="s">
        <v>1305</v>
      </c>
      <c r="I1080" s="6" t="s">
        <v>11924</v>
      </c>
      <c r="J1080" s="6">
        <v>216063239</v>
      </c>
      <c r="K1080" s="9">
        <v>410400112588437</v>
      </c>
      <c r="L1080" s="4">
        <v>10</v>
      </c>
    </row>
    <row r="1081" spans="1:12" ht="15">
      <c r="A1081" s="4">
        <v>1080</v>
      </c>
      <c r="B1081" s="4" t="s">
        <v>33190</v>
      </c>
      <c r="C1081" s="4" t="str">
        <f t="shared" si="32"/>
        <v>李*琪</v>
      </c>
      <c r="D1081" s="4" t="s">
        <v>11926</v>
      </c>
      <c r="E1081" s="6">
        <v>2023</v>
      </c>
      <c r="F1081" s="4" t="str">
        <f t="shared" si="33"/>
        <v>2023611***05</v>
      </c>
      <c r="G1081" s="7">
        <v>202361114405</v>
      </c>
      <c r="H1081" s="6" t="s">
        <v>1305</v>
      </c>
      <c r="I1081" s="6" t="s">
        <v>11924</v>
      </c>
      <c r="J1081" s="6">
        <v>231183232</v>
      </c>
      <c r="K1081" s="9">
        <v>410700113219314</v>
      </c>
      <c r="L1081" s="4">
        <v>11</v>
      </c>
    </row>
    <row r="1082" spans="1:12" ht="15">
      <c r="A1082" s="4">
        <v>1081</v>
      </c>
      <c r="B1082" s="4" t="s">
        <v>33190</v>
      </c>
      <c r="C1082" s="4" t="str">
        <f t="shared" si="32"/>
        <v>罗*会</v>
      </c>
      <c r="D1082" s="4" t="s">
        <v>11927</v>
      </c>
      <c r="E1082" s="6">
        <v>2023</v>
      </c>
      <c r="F1082" s="4" t="str">
        <f t="shared" si="33"/>
        <v>2023611***06</v>
      </c>
      <c r="G1082" s="7">
        <v>202361114406</v>
      </c>
      <c r="H1082" s="6" t="s">
        <v>1305</v>
      </c>
      <c r="I1082" s="6" t="s">
        <v>11924</v>
      </c>
      <c r="J1082" s="6">
        <v>231184101</v>
      </c>
      <c r="K1082" s="9">
        <v>410700113219577</v>
      </c>
      <c r="L1082" s="4">
        <v>14</v>
      </c>
    </row>
    <row r="1083" spans="1:12" ht="15">
      <c r="A1083" s="4">
        <v>1082</v>
      </c>
      <c r="B1083" s="4" t="s">
        <v>33190</v>
      </c>
      <c r="C1083" s="4" t="str">
        <f t="shared" si="32"/>
        <v>吉*</v>
      </c>
      <c r="D1083" s="4" t="s">
        <v>11928</v>
      </c>
      <c r="E1083" s="6">
        <v>2023</v>
      </c>
      <c r="F1083" s="4" t="str">
        <f t="shared" si="33"/>
        <v>2023611***07</v>
      </c>
      <c r="G1083" s="7">
        <v>202361114407</v>
      </c>
      <c r="H1083" s="6" t="s">
        <v>1305</v>
      </c>
      <c r="I1083" s="6" t="s">
        <v>11924</v>
      </c>
      <c r="J1083" s="6">
        <v>60171132</v>
      </c>
      <c r="K1083" s="9">
        <v>411400105093412</v>
      </c>
      <c r="L1083" s="4">
        <v>11</v>
      </c>
    </row>
    <row r="1084" spans="1:12" ht="15">
      <c r="A1084" s="4">
        <v>1083</v>
      </c>
      <c r="B1084" s="4" t="s">
        <v>33190</v>
      </c>
      <c r="C1084" s="4" t="str">
        <f t="shared" si="32"/>
        <v>汤*婷</v>
      </c>
      <c r="D1084" s="4" t="s">
        <v>11929</v>
      </c>
      <c r="E1084" s="6">
        <v>2023</v>
      </c>
      <c r="F1084" s="4" t="str">
        <f t="shared" si="33"/>
        <v>2023611***08</v>
      </c>
      <c r="G1084" s="7">
        <v>202361114408</v>
      </c>
      <c r="H1084" s="6" t="s">
        <v>1305</v>
      </c>
      <c r="I1084" s="6" t="s">
        <v>11924</v>
      </c>
      <c r="J1084" s="6">
        <v>60124160</v>
      </c>
      <c r="K1084" s="9">
        <v>411400105260455</v>
      </c>
      <c r="L1084" s="4">
        <v>10</v>
      </c>
    </row>
    <row r="1085" spans="1:12" ht="15">
      <c r="A1085" s="4">
        <v>1084</v>
      </c>
      <c r="B1085" s="4" t="s">
        <v>33190</v>
      </c>
      <c r="C1085" s="4" t="str">
        <f t="shared" si="32"/>
        <v>张*</v>
      </c>
      <c r="D1085" s="4" t="s">
        <v>11930</v>
      </c>
      <c r="E1085" s="6">
        <v>2023</v>
      </c>
      <c r="F1085" s="4" t="str">
        <f t="shared" si="33"/>
        <v>2023611***09</v>
      </c>
      <c r="G1085" s="7">
        <v>202361114409</v>
      </c>
      <c r="H1085" s="6" t="s">
        <v>1305</v>
      </c>
      <c r="I1085" s="6" t="s">
        <v>11924</v>
      </c>
      <c r="J1085" s="6">
        <v>35052161</v>
      </c>
      <c r="K1085" s="9">
        <v>410800101496618</v>
      </c>
      <c r="L1085" s="4">
        <v>8</v>
      </c>
    </row>
    <row r="1086" spans="1:12" ht="15">
      <c r="A1086" s="4">
        <v>1085</v>
      </c>
      <c r="B1086" s="4" t="s">
        <v>33190</v>
      </c>
      <c r="C1086" s="4" t="str">
        <f t="shared" si="32"/>
        <v>李*博</v>
      </c>
      <c r="D1086" s="4" t="s">
        <v>11931</v>
      </c>
      <c r="E1086" s="6">
        <v>2023</v>
      </c>
      <c r="F1086" s="4" t="str">
        <f t="shared" si="33"/>
        <v>2023611***10</v>
      </c>
      <c r="G1086" s="7">
        <v>202361114410</v>
      </c>
      <c r="H1086" s="6" t="s">
        <v>1305</v>
      </c>
      <c r="I1086" s="6" t="s">
        <v>11924</v>
      </c>
      <c r="J1086" s="6">
        <v>231184443</v>
      </c>
      <c r="K1086" s="9">
        <v>410700113219624</v>
      </c>
      <c r="L1086" s="4">
        <v>8</v>
      </c>
    </row>
    <row r="1087" spans="1:12" ht="15">
      <c r="A1087" s="4">
        <v>1086</v>
      </c>
      <c r="B1087" s="4" t="s">
        <v>33190</v>
      </c>
      <c r="C1087" s="4" t="str">
        <f t="shared" si="32"/>
        <v>程*欣</v>
      </c>
      <c r="D1087" s="4" t="s">
        <v>11932</v>
      </c>
      <c r="E1087" s="6">
        <v>2023</v>
      </c>
      <c r="F1087" s="4" t="str">
        <f t="shared" si="33"/>
        <v>2023611***11</v>
      </c>
      <c r="G1087" s="7">
        <v>202361114411</v>
      </c>
      <c r="H1087" s="6" t="s">
        <v>1305</v>
      </c>
      <c r="I1087" s="6" t="s">
        <v>11924</v>
      </c>
      <c r="J1087" s="6">
        <v>231183328</v>
      </c>
      <c r="K1087" s="9">
        <v>410700113219354</v>
      </c>
      <c r="L1087" s="4">
        <v>8</v>
      </c>
    </row>
    <row r="1088" spans="1:12" ht="15">
      <c r="A1088" s="4">
        <v>1087</v>
      </c>
      <c r="B1088" s="4" t="s">
        <v>33190</v>
      </c>
      <c r="C1088" s="4" t="str">
        <f t="shared" si="32"/>
        <v>李*瑶</v>
      </c>
      <c r="D1088" s="4" t="s">
        <v>3030</v>
      </c>
      <c r="E1088" s="6">
        <v>2023</v>
      </c>
      <c r="F1088" s="4" t="str">
        <f t="shared" si="33"/>
        <v>2023611***12</v>
      </c>
      <c r="G1088" s="7">
        <v>202361114412</v>
      </c>
      <c r="H1088" s="6" t="s">
        <v>1305</v>
      </c>
      <c r="I1088" s="6" t="s">
        <v>11924</v>
      </c>
      <c r="J1088" s="6">
        <v>108429150</v>
      </c>
      <c r="K1088" s="9">
        <v>140800101870357</v>
      </c>
      <c r="L1088" s="4">
        <v>9</v>
      </c>
    </row>
    <row r="1089" spans="1:12" ht="15">
      <c r="A1089" s="4">
        <v>1088</v>
      </c>
      <c r="B1089" s="4" t="s">
        <v>33190</v>
      </c>
      <c r="C1089" s="4" t="str">
        <f t="shared" si="32"/>
        <v>蒋*勤</v>
      </c>
      <c r="D1089" s="4" t="s">
        <v>11933</v>
      </c>
      <c r="E1089" s="6">
        <v>2023</v>
      </c>
      <c r="F1089" s="4" t="str">
        <f t="shared" si="33"/>
        <v>2023611***13</v>
      </c>
      <c r="G1089" s="7">
        <v>202361114413</v>
      </c>
      <c r="H1089" s="6" t="s">
        <v>1305</v>
      </c>
      <c r="I1089" s="6" t="s">
        <v>11924</v>
      </c>
      <c r="J1089" s="6">
        <v>38891104</v>
      </c>
      <c r="K1089" s="9">
        <v>411500101938480</v>
      </c>
      <c r="L1089" s="4">
        <v>8</v>
      </c>
    </row>
    <row r="1090" spans="1:12" ht="15">
      <c r="A1090" s="4">
        <v>1089</v>
      </c>
      <c r="B1090" s="4" t="s">
        <v>33190</v>
      </c>
      <c r="C1090" s="4" t="str">
        <f t="shared" si="32"/>
        <v>李*枝</v>
      </c>
      <c r="D1090" s="4" t="s">
        <v>11934</v>
      </c>
      <c r="E1090" s="6">
        <v>2023</v>
      </c>
      <c r="F1090" s="4" t="str">
        <f t="shared" si="33"/>
        <v>2023611***14</v>
      </c>
      <c r="G1090" s="7">
        <v>202361114414</v>
      </c>
      <c r="H1090" s="6" t="s">
        <v>1305</v>
      </c>
      <c r="I1090" s="6" t="s">
        <v>11924</v>
      </c>
      <c r="J1090" s="6">
        <v>66024055</v>
      </c>
      <c r="K1090" s="9">
        <v>410700107117038</v>
      </c>
      <c r="L1090" s="4">
        <v>8</v>
      </c>
    </row>
    <row r="1091" spans="1:12" ht="15">
      <c r="A1091" s="4">
        <v>1090</v>
      </c>
      <c r="B1091" s="4" t="s">
        <v>33190</v>
      </c>
      <c r="C1091" s="4" t="str">
        <f t="shared" ref="C1091:C1154" si="34">REPLACE(D1091,2,1,"*")</f>
        <v>陈*帆</v>
      </c>
      <c r="D1091" s="4" t="s">
        <v>11935</v>
      </c>
      <c r="E1091" s="6">
        <v>2023</v>
      </c>
      <c r="F1091" s="4" t="str">
        <f t="shared" ref="F1091:F1154" si="35">REPLACE(G1091,8,3,"***")</f>
        <v>2023611***15</v>
      </c>
      <c r="G1091" s="7">
        <v>202361114415</v>
      </c>
      <c r="H1091" s="6" t="s">
        <v>1305</v>
      </c>
      <c r="I1091" s="6" t="s">
        <v>11924</v>
      </c>
      <c r="J1091" s="6">
        <v>108527974</v>
      </c>
      <c r="K1091" s="9">
        <v>411700111475622</v>
      </c>
      <c r="L1091" s="4">
        <v>8</v>
      </c>
    </row>
    <row r="1092" spans="1:12" ht="15">
      <c r="A1092" s="4">
        <v>1091</v>
      </c>
      <c r="B1092" s="4" t="s">
        <v>33190</v>
      </c>
      <c r="C1092" s="4" t="str">
        <f t="shared" si="34"/>
        <v>张*</v>
      </c>
      <c r="D1092" s="4" t="s">
        <v>11936</v>
      </c>
      <c r="E1092" s="6">
        <v>2023</v>
      </c>
      <c r="F1092" s="4" t="str">
        <f t="shared" si="35"/>
        <v>2023611***16</v>
      </c>
      <c r="G1092" s="7">
        <v>202361114416</v>
      </c>
      <c r="H1092" s="6" t="s">
        <v>1305</v>
      </c>
      <c r="I1092" s="6" t="s">
        <v>11924</v>
      </c>
      <c r="J1092" s="6">
        <v>60071148</v>
      </c>
      <c r="K1092" s="9">
        <v>411400105188120</v>
      </c>
      <c r="L1092" s="4">
        <v>8</v>
      </c>
    </row>
    <row r="1093" spans="1:12" ht="15">
      <c r="A1093" s="4">
        <v>1092</v>
      </c>
      <c r="B1093" s="4" t="s">
        <v>33190</v>
      </c>
      <c r="C1093" s="4" t="str">
        <f t="shared" si="34"/>
        <v>宁*怡</v>
      </c>
      <c r="D1093" s="4" t="s">
        <v>11937</v>
      </c>
      <c r="E1093" s="6">
        <v>2023</v>
      </c>
      <c r="F1093" s="4" t="str">
        <f t="shared" si="35"/>
        <v>2023611***17</v>
      </c>
      <c r="G1093" s="7">
        <v>202361114417</v>
      </c>
      <c r="H1093" s="6" t="s">
        <v>1305</v>
      </c>
      <c r="I1093" s="6" t="s">
        <v>11924</v>
      </c>
      <c r="J1093" s="6">
        <v>62646485</v>
      </c>
      <c r="K1093" s="9">
        <v>411200105844630</v>
      </c>
      <c r="L1093" s="4">
        <v>10</v>
      </c>
    </row>
    <row r="1094" spans="1:12" ht="15">
      <c r="A1094" s="4">
        <v>1093</v>
      </c>
      <c r="B1094" s="4" t="s">
        <v>33190</v>
      </c>
      <c r="C1094" s="4" t="str">
        <f t="shared" si="34"/>
        <v>侯*莉</v>
      </c>
      <c r="D1094" s="4" t="s">
        <v>11938</v>
      </c>
      <c r="E1094" s="6">
        <v>2023</v>
      </c>
      <c r="F1094" s="4" t="str">
        <f t="shared" si="35"/>
        <v>2023611***18</v>
      </c>
      <c r="G1094" s="7">
        <v>202361114418</v>
      </c>
      <c r="H1094" s="6" t="s">
        <v>1305</v>
      </c>
      <c r="I1094" s="6" t="s">
        <v>11924</v>
      </c>
      <c r="J1094" s="6">
        <v>33126816</v>
      </c>
      <c r="K1094" s="9">
        <v>411100101122840</v>
      </c>
      <c r="L1094" s="4">
        <v>8</v>
      </c>
    </row>
    <row r="1095" spans="1:12" ht="15">
      <c r="A1095" s="4">
        <v>1094</v>
      </c>
      <c r="B1095" s="4" t="s">
        <v>33190</v>
      </c>
      <c r="C1095" s="4" t="str">
        <f t="shared" si="34"/>
        <v>纪*</v>
      </c>
      <c r="D1095" s="4" t="s">
        <v>11939</v>
      </c>
      <c r="E1095" s="6">
        <v>2023</v>
      </c>
      <c r="F1095" s="4" t="str">
        <f t="shared" si="35"/>
        <v>2023611***19</v>
      </c>
      <c r="G1095" s="7">
        <v>202361114419</v>
      </c>
      <c r="H1095" s="6" t="s">
        <v>1305</v>
      </c>
      <c r="I1095" s="6" t="s">
        <v>11924</v>
      </c>
      <c r="J1095" s="6">
        <v>73516276</v>
      </c>
      <c r="K1095" s="9">
        <v>411700109092386</v>
      </c>
      <c r="L1095" s="4">
        <v>28</v>
      </c>
    </row>
    <row r="1096" spans="1:12" ht="15">
      <c r="A1096" s="4">
        <v>1095</v>
      </c>
      <c r="B1096" s="4" t="s">
        <v>33190</v>
      </c>
      <c r="C1096" s="4" t="str">
        <f t="shared" si="34"/>
        <v>咸*君</v>
      </c>
      <c r="D1096" s="4" t="s">
        <v>11940</v>
      </c>
      <c r="E1096" s="6">
        <v>2023</v>
      </c>
      <c r="F1096" s="4" t="str">
        <f t="shared" si="35"/>
        <v>2023611***20</v>
      </c>
      <c r="G1096" s="7">
        <v>202361114420</v>
      </c>
      <c r="H1096" s="6" t="s">
        <v>1305</v>
      </c>
      <c r="I1096" s="6" t="s">
        <v>11924</v>
      </c>
      <c r="J1096" s="6">
        <v>231186316</v>
      </c>
      <c r="K1096" s="9">
        <v>410700113220036</v>
      </c>
      <c r="L1096" s="4">
        <v>12</v>
      </c>
    </row>
    <row r="1097" spans="1:12" ht="15">
      <c r="A1097" s="4">
        <v>1096</v>
      </c>
      <c r="B1097" s="4" t="s">
        <v>33190</v>
      </c>
      <c r="C1097" s="4" t="str">
        <f t="shared" si="34"/>
        <v>周*昊</v>
      </c>
      <c r="D1097" s="4" t="s">
        <v>11941</v>
      </c>
      <c r="E1097" s="6">
        <v>2023</v>
      </c>
      <c r="F1097" s="4" t="str">
        <f t="shared" si="35"/>
        <v>2023611***21</v>
      </c>
      <c r="G1097" s="7">
        <v>202361114421</v>
      </c>
      <c r="H1097" s="6" t="s">
        <v>1305</v>
      </c>
      <c r="I1097" s="6" t="s">
        <v>11924</v>
      </c>
      <c r="J1097" s="6">
        <v>206333979</v>
      </c>
      <c r="K1097" s="9">
        <v>411100112511224</v>
      </c>
      <c r="L1097" s="4">
        <v>8</v>
      </c>
    </row>
    <row r="1098" spans="1:12" ht="15">
      <c r="A1098" s="4">
        <v>1097</v>
      </c>
      <c r="B1098" s="4" t="s">
        <v>33190</v>
      </c>
      <c r="C1098" s="4" t="str">
        <f t="shared" si="34"/>
        <v>谢*伟</v>
      </c>
      <c r="D1098" s="4" t="s">
        <v>11942</v>
      </c>
      <c r="E1098" s="6">
        <v>2023</v>
      </c>
      <c r="F1098" s="4" t="str">
        <f t="shared" si="35"/>
        <v>2023611***22</v>
      </c>
      <c r="G1098" s="7">
        <v>202361114422</v>
      </c>
      <c r="H1098" s="6" t="s">
        <v>1305</v>
      </c>
      <c r="I1098" s="6" t="s">
        <v>11924</v>
      </c>
      <c r="J1098" s="6">
        <v>62424737</v>
      </c>
      <c r="K1098" s="9">
        <v>411200105767406</v>
      </c>
      <c r="L1098" s="4">
        <v>18</v>
      </c>
    </row>
    <row r="1099" spans="1:12" ht="15">
      <c r="A1099" s="4">
        <v>1098</v>
      </c>
      <c r="B1099" s="4" t="s">
        <v>33190</v>
      </c>
      <c r="C1099" s="4" t="str">
        <f t="shared" si="34"/>
        <v>吴*健</v>
      </c>
      <c r="D1099" s="4" t="s">
        <v>11943</v>
      </c>
      <c r="E1099" s="6">
        <v>2023</v>
      </c>
      <c r="F1099" s="4" t="str">
        <f t="shared" si="35"/>
        <v>2023611***23</v>
      </c>
      <c r="G1099" s="7">
        <v>202361114423</v>
      </c>
      <c r="H1099" s="6" t="s">
        <v>1305</v>
      </c>
      <c r="I1099" s="6" t="s">
        <v>11924</v>
      </c>
      <c r="J1099" s="6">
        <v>231186339</v>
      </c>
      <c r="K1099" s="9">
        <v>410700113220046</v>
      </c>
      <c r="L1099" s="4">
        <v>10</v>
      </c>
    </row>
    <row r="1100" spans="1:12" ht="15">
      <c r="A1100" s="4">
        <v>1099</v>
      </c>
      <c r="B1100" s="4" t="s">
        <v>33190</v>
      </c>
      <c r="C1100" s="4" t="str">
        <f t="shared" si="34"/>
        <v>刘*恺</v>
      </c>
      <c r="D1100" s="4" t="s">
        <v>11944</v>
      </c>
      <c r="E1100" s="6">
        <v>2023</v>
      </c>
      <c r="F1100" s="4" t="str">
        <f t="shared" si="35"/>
        <v>2023611***24</v>
      </c>
      <c r="G1100" s="7">
        <v>202361114424</v>
      </c>
      <c r="H1100" s="6" t="s">
        <v>1305</v>
      </c>
      <c r="I1100" s="6" t="s">
        <v>11924</v>
      </c>
      <c r="J1100" s="6">
        <v>34033987</v>
      </c>
      <c r="K1100" s="9">
        <v>410900101241638</v>
      </c>
      <c r="L1100" s="4">
        <v>40</v>
      </c>
    </row>
    <row r="1101" spans="1:12" ht="15">
      <c r="A1101" s="4">
        <v>1100</v>
      </c>
      <c r="B1101" s="4" t="s">
        <v>33190</v>
      </c>
      <c r="C1101" s="4" t="str">
        <f t="shared" si="34"/>
        <v>马*</v>
      </c>
      <c r="D1101" s="4" t="s">
        <v>11945</v>
      </c>
      <c r="E1101" s="6">
        <v>2023</v>
      </c>
      <c r="F1101" s="4" t="str">
        <f t="shared" si="35"/>
        <v>2023611***25</v>
      </c>
      <c r="G1101" s="7">
        <v>202361114425</v>
      </c>
      <c r="H1101" s="6" t="s">
        <v>1305</v>
      </c>
      <c r="I1101" s="6" t="s">
        <v>11924</v>
      </c>
      <c r="J1101" s="6">
        <v>206329768</v>
      </c>
      <c r="K1101" s="9">
        <v>411100112511143</v>
      </c>
      <c r="L1101" s="4">
        <v>12</v>
      </c>
    </row>
    <row r="1102" spans="1:12" ht="15">
      <c r="A1102" s="4">
        <v>1101</v>
      </c>
      <c r="B1102" s="4" t="s">
        <v>33190</v>
      </c>
      <c r="C1102" s="4" t="str">
        <f t="shared" si="34"/>
        <v>李*远</v>
      </c>
      <c r="D1102" s="4" t="s">
        <v>11946</v>
      </c>
      <c r="E1102" s="6">
        <v>2023</v>
      </c>
      <c r="F1102" s="4" t="str">
        <f t="shared" si="35"/>
        <v>2023611***26</v>
      </c>
      <c r="G1102" s="7">
        <v>202361114426</v>
      </c>
      <c r="H1102" s="6" t="s">
        <v>1305</v>
      </c>
      <c r="I1102" s="6" t="s">
        <v>11924</v>
      </c>
      <c r="J1102" s="6">
        <v>206176977</v>
      </c>
      <c r="K1102" s="9">
        <v>411100112508426</v>
      </c>
      <c r="L1102" s="4">
        <v>24</v>
      </c>
    </row>
    <row r="1103" spans="1:12" ht="15">
      <c r="A1103" s="4">
        <v>1102</v>
      </c>
      <c r="B1103" s="4" t="s">
        <v>33190</v>
      </c>
      <c r="C1103" s="4" t="str">
        <f t="shared" si="34"/>
        <v>张*纲</v>
      </c>
      <c r="D1103" s="4" t="s">
        <v>11947</v>
      </c>
      <c r="E1103" s="6">
        <v>2023</v>
      </c>
      <c r="F1103" s="4" t="str">
        <f t="shared" si="35"/>
        <v>2023611***27</v>
      </c>
      <c r="G1103" s="7">
        <v>202361114427</v>
      </c>
      <c r="H1103" s="6" t="s">
        <v>1305</v>
      </c>
      <c r="I1103" s="6" t="s">
        <v>11924</v>
      </c>
      <c r="J1103" s="6">
        <v>206229563</v>
      </c>
      <c r="K1103" s="9">
        <v>411100112510077</v>
      </c>
      <c r="L1103" s="4">
        <v>14</v>
      </c>
    </row>
    <row r="1104" spans="1:12" ht="15">
      <c r="A1104" s="4">
        <v>1103</v>
      </c>
      <c r="B1104" s="4" t="s">
        <v>33190</v>
      </c>
      <c r="C1104" s="4" t="str">
        <f t="shared" si="34"/>
        <v>邢*</v>
      </c>
      <c r="D1104" s="4" t="s">
        <v>11948</v>
      </c>
      <c r="E1104" s="6">
        <v>2023</v>
      </c>
      <c r="F1104" s="4" t="str">
        <f t="shared" si="35"/>
        <v>2023611***28</v>
      </c>
      <c r="G1104" s="7">
        <v>202361114428</v>
      </c>
      <c r="H1104" s="6" t="s">
        <v>1305</v>
      </c>
      <c r="I1104" s="6" t="s">
        <v>11924</v>
      </c>
      <c r="J1104" s="6">
        <v>60976628</v>
      </c>
      <c r="K1104" s="9">
        <v>411200104737957</v>
      </c>
      <c r="L1104" s="4">
        <v>30</v>
      </c>
    </row>
    <row r="1105" spans="1:12" ht="15">
      <c r="A1105" s="4">
        <v>1104</v>
      </c>
      <c r="B1105" s="4" t="s">
        <v>33190</v>
      </c>
      <c r="C1105" s="4" t="str">
        <f t="shared" si="34"/>
        <v>于*松</v>
      </c>
      <c r="D1105" s="4" t="s">
        <v>11949</v>
      </c>
      <c r="E1105" s="6">
        <v>2023</v>
      </c>
      <c r="F1105" s="4" t="str">
        <f t="shared" si="35"/>
        <v>2023611***29</v>
      </c>
      <c r="G1105" s="7">
        <v>202361114429</v>
      </c>
      <c r="H1105" s="6" t="s">
        <v>1305</v>
      </c>
      <c r="I1105" s="6" t="s">
        <v>11924</v>
      </c>
      <c r="J1105" s="6">
        <v>74258088</v>
      </c>
      <c r="K1105" s="9">
        <v>411500109526325</v>
      </c>
      <c r="L1105" s="4">
        <v>36</v>
      </c>
    </row>
    <row r="1106" spans="1:12" ht="15">
      <c r="A1106" s="4">
        <v>1105</v>
      </c>
      <c r="B1106" s="4" t="s">
        <v>33190</v>
      </c>
      <c r="C1106" s="4" t="str">
        <f t="shared" si="34"/>
        <v>叶*阳</v>
      </c>
      <c r="D1106" s="4" t="s">
        <v>11950</v>
      </c>
      <c r="E1106" s="6">
        <v>2023</v>
      </c>
      <c r="F1106" s="4" t="str">
        <f t="shared" si="35"/>
        <v>2023611***30</v>
      </c>
      <c r="G1106" s="7">
        <v>202361114430</v>
      </c>
      <c r="H1106" s="6" t="s">
        <v>1305</v>
      </c>
      <c r="I1106" s="6" t="s">
        <v>11924</v>
      </c>
      <c r="J1106" s="6">
        <v>71524705</v>
      </c>
      <c r="K1106" s="9">
        <v>411500108420747</v>
      </c>
      <c r="L1106" s="4">
        <v>50</v>
      </c>
    </row>
    <row r="1107" spans="1:12" ht="15">
      <c r="A1107" s="4">
        <v>1106</v>
      </c>
      <c r="B1107" s="4" t="s">
        <v>33190</v>
      </c>
      <c r="C1107" s="4" t="str">
        <f t="shared" si="34"/>
        <v>赵*浩</v>
      </c>
      <c r="D1107" s="4" t="s">
        <v>11951</v>
      </c>
      <c r="E1107" s="6">
        <v>2023</v>
      </c>
      <c r="F1107" s="4" t="str">
        <f t="shared" si="35"/>
        <v>2023611***31</v>
      </c>
      <c r="G1107" s="7">
        <v>202361114431</v>
      </c>
      <c r="H1107" s="6" t="s">
        <v>1305</v>
      </c>
      <c r="I1107" s="6" t="s">
        <v>11924</v>
      </c>
      <c r="J1107" s="6">
        <v>144133636</v>
      </c>
      <c r="K1107" s="15">
        <v>411100112094260</v>
      </c>
      <c r="L1107" s="4">
        <v>14</v>
      </c>
    </row>
    <row r="1108" spans="1:12" ht="15">
      <c r="A1108" s="4">
        <v>1107</v>
      </c>
      <c r="B1108" s="4" t="s">
        <v>33190</v>
      </c>
      <c r="C1108" s="4" t="str">
        <f t="shared" si="34"/>
        <v>马*帅</v>
      </c>
      <c r="D1108" s="4" t="s">
        <v>11952</v>
      </c>
      <c r="E1108" s="6">
        <v>2023</v>
      </c>
      <c r="F1108" s="4" t="str">
        <f t="shared" si="35"/>
        <v>2023611***32</v>
      </c>
      <c r="G1108" s="7">
        <v>202361114432</v>
      </c>
      <c r="H1108" s="6" t="s">
        <v>1305</v>
      </c>
      <c r="I1108" s="6" t="s">
        <v>11924</v>
      </c>
      <c r="J1108" s="6">
        <v>66343077</v>
      </c>
      <c r="K1108" s="9">
        <v>411500107274330</v>
      </c>
      <c r="L1108" s="4">
        <v>10</v>
      </c>
    </row>
    <row r="1109" spans="1:12" ht="15">
      <c r="A1109" s="4">
        <v>1108</v>
      </c>
      <c r="B1109" s="4" t="s">
        <v>33190</v>
      </c>
      <c r="C1109" s="4" t="str">
        <f t="shared" si="34"/>
        <v>侯*天</v>
      </c>
      <c r="D1109" s="6" t="s">
        <v>11953</v>
      </c>
      <c r="E1109" s="6">
        <v>2023</v>
      </c>
      <c r="F1109" s="4" t="str">
        <f t="shared" si="35"/>
        <v>2023611***33</v>
      </c>
      <c r="G1109" s="7">
        <v>202361114433</v>
      </c>
      <c r="H1109" s="6" t="s">
        <v>1305</v>
      </c>
      <c r="I1109" s="6" t="s">
        <v>11924</v>
      </c>
      <c r="J1109" s="6">
        <v>153147482</v>
      </c>
      <c r="K1109" s="11">
        <v>411100112260859</v>
      </c>
      <c r="L1109" s="6">
        <v>10</v>
      </c>
    </row>
    <row r="1110" spans="1:12" ht="15">
      <c r="A1110" s="4">
        <v>1109</v>
      </c>
      <c r="B1110" s="4" t="s">
        <v>33190</v>
      </c>
      <c r="C1110" s="4" t="str">
        <f t="shared" si="34"/>
        <v>常*玉</v>
      </c>
      <c r="D1110" s="18" t="s">
        <v>11954</v>
      </c>
      <c r="E1110" s="6">
        <v>2023</v>
      </c>
      <c r="F1110" s="4" t="str">
        <f t="shared" si="35"/>
        <v>2022611***4</v>
      </c>
      <c r="G1110" s="7">
        <v>20226113904</v>
      </c>
      <c r="H1110" s="6" t="s">
        <v>1305</v>
      </c>
      <c r="I1110" s="6" t="s">
        <v>11924</v>
      </c>
      <c r="J1110" s="6">
        <v>229999934</v>
      </c>
      <c r="K1110" s="150" t="s">
        <v>11955</v>
      </c>
      <c r="L1110" s="6">
        <v>10</v>
      </c>
    </row>
    <row r="1111" spans="1:12" ht="15">
      <c r="A1111" s="4">
        <v>1110</v>
      </c>
      <c r="B1111" s="4" t="s">
        <v>33190</v>
      </c>
      <c r="C1111" s="4" t="str">
        <f t="shared" si="34"/>
        <v>杨*帆</v>
      </c>
      <c r="D1111" s="6" t="s">
        <v>11956</v>
      </c>
      <c r="E1111" s="6">
        <v>2023</v>
      </c>
      <c r="F1111" s="4" t="str">
        <f t="shared" si="35"/>
        <v>2023611***01</v>
      </c>
      <c r="G1111" s="7">
        <v>202361114501</v>
      </c>
      <c r="H1111" s="6" t="s">
        <v>1305</v>
      </c>
      <c r="I1111" s="6" t="s">
        <v>11957</v>
      </c>
      <c r="J1111" s="6">
        <v>70936204</v>
      </c>
      <c r="K1111" s="11">
        <v>411400108181038</v>
      </c>
      <c r="L1111" s="6">
        <v>18</v>
      </c>
    </row>
    <row r="1112" spans="1:12" ht="15">
      <c r="A1112" s="4">
        <v>1111</v>
      </c>
      <c r="B1112" s="4" t="s">
        <v>33190</v>
      </c>
      <c r="C1112" s="4" t="str">
        <f t="shared" si="34"/>
        <v>侯*羽</v>
      </c>
      <c r="D1112" s="6" t="s">
        <v>11958</v>
      </c>
      <c r="E1112" s="6">
        <v>2023</v>
      </c>
      <c r="F1112" s="4" t="str">
        <f t="shared" si="35"/>
        <v>2023611***02</v>
      </c>
      <c r="G1112" s="7">
        <v>202361114502</v>
      </c>
      <c r="H1112" s="6" t="s">
        <v>1305</v>
      </c>
      <c r="I1112" s="6" t="s">
        <v>11957</v>
      </c>
      <c r="J1112" s="6">
        <v>53331643</v>
      </c>
      <c r="K1112" s="11">
        <v>410500102927401</v>
      </c>
      <c r="L1112" s="6">
        <v>0</v>
      </c>
    </row>
    <row r="1113" spans="1:12" ht="15">
      <c r="A1113" s="4">
        <v>1112</v>
      </c>
      <c r="B1113" s="4" t="s">
        <v>33190</v>
      </c>
      <c r="C1113" s="4" t="str">
        <f t="shared" si="34"/>
        <v>侯*</v>
      </c>
      <c r="D1113" s="6" t="s">
        <v>11959</v>
      </c>
      <c r="E1113" s="6">
        <v>2023</v>
      </c>
      <c r="F1113" s="4" t="str">
        <f t="shared" si="35"/>
        <v>2023611***03</v>
      </c>
      <c r="G1113" s="7">
        <v>202361114503</v>
      </c>
      <c r="H1113" s="6" t="s">
        <v>1305</v>
      </c>
      <c r="I1113" s="6" t="s">
        <v>11957</v>
      </c>
      <c r="J1113" s="6">
        <v>226747334</v>
      </c>
      <c r="K1113" s="11">
        <v>411400112869172</v>
      </c>
      <c r="L1113" s="6">
        <v>18</v>
      </c>
    </row>
    <row r="1114" spans="1:12" ht="15">
      <c r="A1114" s="4">
        <v>1113</v>
      </c>
      <c r="B1114" s="4" t="s">
        <v>33190</v>
      </c>
      <c r="C1114" s="4" t="str">
        <f t="shared" si="34"/>
        <v>刘*硕</v>
      </c>
      <c r="D1114" s="6" t="s">
        <v>11960</v>
      </c>
      <c r="E1114" s="6">
        <v>2023</v>
      </c>
      <c r="F1114" s="4" t="str">
        <f t="shared" si="35"/>
        <v>2023611***04</v>
      </c>
      <c r="G1114" s="7">
        <v>202361114504</v>
      </c>
      <c r="H1114" s="6" t="s">
        <v>1305</v>
      </c>
      <c r="I1114" s="6" t="s">
        <v>11957</v>
      </c>
      <c r="J1114" s="6">
        <v>231183366</v>
      </c>
      <c r="K1114" s="11">
        <v>410700113219368</v>
      </c>
      <c r="L1114" s="6">
        <v>0</v>
      </c>
    </row>
    <row r="1115" spans="1:12" ht="15">
      <c r="A1115" s="4">
        <v>1114</v>
      </c>
      <c r="B1115" s="4" t="s">
        <v>33190</v>
      </c>
      <c r="C1115" s="4" t="str">
        <f t="shared" si="34"/>
        <v>杨*洁</v>
      </c>
      <c r="D1115" s="6" t="s">
        <v>11961</v>
      </c>
      <c r="E1115" s="6">
        <v>2023</v>
      </c>
      <c r="F1115" s="4" t="str">
        <f t="shared" si="35"/>
        <v>2023611***05</v>
      </c>
      <c r="G1115" s="7">
        <v>202361114505</v>
      </c>
      <c r="H1115" s="6" t="s">
        <v>1305</v>
      </c>
      <c r="I1115" s="6" t="s">
        <v>11957</v>
      </c>
      <c r="J1115" s="6">
        <v>206530203</v>
      </c>
      <c r="K1115" s="11">
        <v>410200112513691</v>
      </c>
      <c r="L1115" s="6">
        <v>0</v>
      </c>
    </row>
    <row r="1116" spans="1:12" ht="15">
      <c r="A1116" s="4">
        <v>1115</v>
      </c>
      <c r="B1116" s="4" t="s">
        <v>33190</v>
      </c>
      <c r="C1116" s="4" t="str">
        <f t="shared" si="34"/>
        <v>刘*红</v>
      </c>
      <c r="D1116" s="6" t="s">
        <v>11962</v>
      </c>
      <c r="E1116" s="6">
        <v>2023</v>
      </c>
      <c r="F1116" s="4" t="str">
        <f t="shared" si="35"/>
        <v>2023611***06</v>
      </c>
      <c r="G1116" s="7">
        <v>202361114506</v>
      </c>
      <c r="H1116" s="6" t="s">
        <v>1305</v>
      </c>
      <c r="I1116" s="6" t="s">
        <v>11957</v>
      </c>
      <c r="J1116" s="6">
        <v>61879069</v>
      </c>
      <c r="K1116" s="11">
        <v>410300105611643</v>
      </c>
      <c r="L1116" s="6">
        <v>6</v>
      </c>
    </row>
    <row r="1117" spans="1:12" ht="15">
      <c r="A1117" s="4">
        <v>1116</v>
      </c>
      <c r="B1117" s="4" t="s">
        <v>33190</v>
      </c>
      <c r="C1117" s="4" t="str">
        <f t="shared" si="34"/>
        <v>肖*茹</v>
      </c>
      <c r="D1117" s="6" t="s">
        <v>11963</v>
      </c>
      <c r="E1117" s="6">
        <v>2023</v>
      </c>
      <c r="F1117" s="4" t="str">
        <f t="shared" si="35"/>
        <v>2023611***07</v>
      </c>
      <c r="G1117" s="7">
        <v>202361114507</v>
      </c>
      <c r="H1117" s="6" t="s">
        <v>1305</v>
      </c>
      <c r="I1117" s="6" t="s">
        <v>11957</v>
      </c>
      <c r="J1117" s="6">
        <v>71006097</v>
      </c>
      <c r="K1117" s="11">
        <v>411600108214994</v>
      </c>
      <c r="L1117" s="6">
        <v>0</v>
      </c>
    </row>
    <row r="1118" spans="1:12" ht="15">
      <c r="A1118" s="4">
        <v>1117</v>
      </c>
      <c r="B1118" s="4" t="s">
        <v>33190</v>
      </c>
      <c r="C1118" s="4" t="str">
        <f t="shared" si="34"/>
        <v>张*真</v>
      </c>
      <c r="D1118" s="6" t="s">
        <v>11964</v>
      </c>
      <c r="E1118" s="6">
        <v>2023</v>
      </c>
      <c r="F1118" s="4" t="str">
        <f t="shared" si="35"/>
        <v>2023611***08</v>
      </c>
      <c r="G1118" s="7">
        <v>202361114508</v>
      </c>
      <c r="H1118" s="6" t="s">
        <v>1305</v>
      </c>
      <c r="I1118" s="6" t="s">
        <v>11957</v>
      </c>
      <c r="J1118" s="6">
        <v>38600446</v>
      </c>
      <c r="K1118" s="11">
        <v>410800101852163</v>
      </c>
      <c r="L1118" s="6">
        <v>0</v>
      </c>
    </row>
    <row r="1119" spans="1:12" ht="15">
      <c r="A1119" s="4">
        <v>1118</v>
      </c>
      <c r="B1119" s="4" t="s">
        <v>33190</v>
      </c>
      <c r="C1119" s="4" t="str">
        <f t="shared" si="34"/>
        <v>毛*</v>
      </c>
      <c r="D1119" s="6" t="s">
        <v>11965</v>
      </c>
      <c r="E1119" s="6">
        <v>2023</v>
      </c>
      <c r="F1119" s="4" t="str">
        <f t="shared" si="35"/>
        <v>2023611***09</v>
      </c>
      <c r="G1119" s="7">
        <v>202361114509</v>
      </c>
      <c r="H1119" s="6" t="s">
        <v>1305</v>
      </c>
      <c r="I1119" s="6" t="s">
        <v>11957</v>
      </c>
      <c r="J1119" s="6">
        <v>73307878</v>
      </c>
      <c r="K1119" s="11">
        <v>410700108961980</v>
      </c>
      <c r="L1119" s="6">
        <v>0</v>
      </c>
    </row>
    <row r="1120" spans="1:12" ht="15">
      <c r="A1120" s="4">
        <v>1119</v>
      </c>
      <c r="B1120" s="4" t="s">
        <v>33190</v>
      </c>
      <c r="C1120" s="4" t="str">
        <f t="shared" si="34"/>
        <v>张*</v>
      </c>
      <c r="D1120" s="6" t="s">
        <v>11966</v>
      </c>
      <c r="E1120" s="6">
        <v>2023</v>
      </c>
      <c r="F1120" s="4" t="str">
        <f t="shared" si="35"/>
        <v>2023611***10</v>
      </c>
      <c r="G1120" s="7">
        <v>202361114510</v>
      </c>
      <c r="H1120" s="6" t="s">
        <v>1305</v>
      </c>
      <c r="I1120" s="6" t="s">
        <v>11957</v>
      </c>
      <c r="J1120" s="6">
        <v>107365868</v>
      </c>
      <c r="K1120" s="11">
        <v>411400111423469</v>
      </c>
      <c r="L1120" s="6">
        <v>12</v>
      </c>
    </row>
    <row r="1121" spans="1:12" ht="15">
      <c r="A1121" s="4">
        <v>1120</v>
      </c>
      <c r="B1121" s="4" t="s">
        <v>33190</v>
      </c>
      <c r="C1121" s="4" t="str">
        <f t="shared" si="34"/>
        <v>季*辉</v>
      </c>
      <c r="D1121" s="6" t="s">
        <v>11967</v>
      </c>
      <c r="E1121" s="6">
        <v>2023</v>
      </c>
      <c r="F1121" s="4" t="str">
        <f t="shared" si="35"/>
        <v>2023611***11</v>
      </c>
      <c r="G1121" s="7">
        <v>202361114511</v>
      </c>
      <c r="H1121" s="6" t="s">
        <v>1305</v>
      </c>
      <c r="I1121" s="6" t="s">
        <v>11957</v>
      </c>
      <c r="J1121" s="6">
        <v>206329161</v>
      </c>
      <c r="K1121" s="11">
        <v>411100112511121</v>
      </c>
      <c r="L1121" s="6">
        <v>12</v>
      </c>
    </row>
    <row r="1122" spans="1:12" ht="15">
      <c r="A1122" s="4">
        <v>1121</v>
      </c>
      <c r="B1122" s="4" t="s">
        <v>33190</v>
      </c>
      <c r="C1122" s="4" t="str">
        <f t="shared" si="34"/>
        <v>苟*平</v>
      </c>
      <c r="D1122" s="18" t="s">
        <v>11968</v>
      </c>
      <c r="E1122" s="6">
        <v>2023</v>
      </c>
      <c r="F1122" s="4" t="str">
        <f t="shared" si="35"/>
        <v>2023611***12</v>
      </c>
      <c r="G1122" s="7">
        <v>202361114512</v>
      </c>
      <c r="H1122" s="6" t="s">
        <v>1305</v>
      </c>
      <c r="I1122" s="6" t="s">
        <v>11957</v>
      </c>
      <c r="J1122" s="6">
        <v>231184966</v>
      </c>
      <c r="K1122" s="11">
        <v>410700113219683</v>
      </c>
      <c r="L1122" s="6">
        <v>18</v>
      </c>
    </row>
    <row r="1123" spans="1:12" ht="15">
      <c r="A1123" s="4">
        <v>1122</v>
      </c>
      <c r="B1123" s="4" t="s">
        <v>33190</v>
      </c>
      <c r="C1123" s="4" t="str">
        <f t="shared" si="34"/>
        <v>魏*蒙</v>
      </c>
      <c r="D1123" s="18" t="s">
        <v>11969</v>
      </c>
      <c r="E1123" s="6">
        <v>2023</v>
      </c>
      <c r="F1123" s="4" t="str">
        <f t="shared" si="35"/>
        <v>2023611***13</v>
      </c>
      <c r="G1123" s="7">
        <v>202361114513</v>
      </c>
      <c r="H1123" s="6" t="s">
        <v>1305</v>
      </c>
      <c r="I1123" s="6" t="s">
        <v>11957</v>
      </c>
      <c r="J1123" s="6">
        <v>74045606</v>
      </c>
      <c r="K1123" s="11">
        <v>411600109411927</v>
      </c>
      <c r="L1123" s="6">
        <v>18</v>
      </c>
    </row>
    <row r="1124" spans="1:12" ht="15">
      <c r="A1124" s="4">
        <v>1123</v>
      </c>
      <c r="B1124" s="4" t="s">
        <v>33190</v>
      </c>
      <c r="C1124" s="4" t="str">
        <f t="shared" si="34"/>
        <v>陈*泽</v>
      </c>
      <c r="D1124" s="18" t="s">
        <v>11970</v>
      </c>
      <c r="E1124" s="6">
        <v>2023</v>
      </c>
      <c r="F1124" s="4" t="str">
        <f t="shared" si="35"/>
        <v>2023611***14</v>
      </c>
      <c r="G1124" s="7">
        <v>202361114514</v>
      </c>
      <c r="H1124" s="6" t="s">
        <v>1305</v>
      </c>
      <c r="I1124" s="6" t="s">
        <v>11957</v>
      </c>
      <c r="J1124" s="6">
        <v>61861600</v>
      </c>
      <c r="K1124" s="11">
        <v>410300105606365</v>
      </c>
      <c r="L1124" s="6">
        <v>24</v>
      </c>
    </row>
    <row r="1125" spans="1:12" ht="15">
      <c r="A1125" s="4">
        <v>1124</v>
      </c>
      <c r="B1125" s="4" t="s">
        <v>33190</v>
      </c>
      <c r="C1125" s="4" t="str">
        <f t="shared" si="34"/>
        <v>牛*芳</v>
      </c>
      <c r="D1125" s="6" t="s">
        <v>11971</v>
      </c>
      <c r="E1125" s="6">
        <v>2023</v>
      </c>
      <c r="F1125" s="4" t="str">
        <f t="shared" si="35"/>
        <v>2023611***15</v>
      </c>
      <c r="G1125" s="7">
        <v>202361114515</v>
      </c>
      <c r="H1125" s="6" t="s">
        <v>1305</v>
      </c>
      <c r="I1125" s="6" t="s">
        <v>11957</v>
      </c>
      <c r="J1125" s="6">
        <v>85727934</v>
      </c>
      <c r="K1125" s="11">
        <v>410500110354846</v>
      </c>
      <c r="L1125" s="6">
        <v>7</v>
      </c>
    </row>
    <row r="1126" spans="1:12" ht="15">
      <c r="A1126" s="4">
        <v>1125</v>
      </c>
      <c r="B1126" s="4" t="s">
        <v>33190</v>
      </c>
      <c r="C1126" s="4" t="str">
        <f t="shared" si="34"/>
        <v>丁*惠</v>
      </c>
      <c r="D1126" s="18" t="s">
        <v>11972</v>
      </c>
      <c r="E1126" s="6">
        <v>2023</v>
      </c>
      <c r="F1126" s="4" t="str">
        <f t="shared" si="35"/>
        <v>2023611***16</v>
      </c>
      <c r="G1126" s="7">
        <v>202361114516</v>
      </c>
      <c r="H1126" s="6" t="s">
        <v>1305</v>
      </c>
      <c r="I1126" s="6" t="s">
        <v>11957</v>
      </c>
      <c r="J1126" s="6">
        <v>231184852</v>
      </c>
      <c r="K1126" s="11">
        <v>410700113219670</v>
      </c>
      <c r="L1126" s="6">
        <v>7</v>
      </c>
    </row>
    <row r="1127" spans="1:12" ht="15">
      <c r="A1127" s="4">
        <v>1126</v>
      </c>
      <c r="B1127" s="4" t="s">
        <v>33190</v>
      </c>
      <c r="C1127" s="4" t="str">
        <f t="shared" si="34"/>
        <v>王*慧</v>
      </c>
      <c r="D1127" s="6" t="s">
        <v>11973</v>
      </c>
      <c r="E1127" s="6">
        <v>2023</v>
      </c>
      <c r="F1127" s="4" t="str">
        <f t="shared" si="35"/>
        <v>2023611***17</v>
      </c>
      <c r="G1127" s="7">
        <v>202361114517</v>
      </c>
      <c r="H1127" s="6" t="s">
        <v>1305</v>
      </c>
      <c r="I1127" s="6" t="s">
        <v>11957</v>
      </c>
      <c r="J1127" s="6">
        <v>231184254</v>
      </c>
      <c r="K1127" s="11">
        <v>410700113219608</v>
      </c>
      <c r="L1127" s="6">
        <v>7</v>
      </c>
    </row>
    <row r="1128" spans="1:12" ht="15">
      <c r="A1128" s="4">
        <v>1127</v>
      </c>
      <c r="B1128" s="4" t="s">
        <v>33190</v>
      </c>
      <c r="C1128" s="4" t="str">
        <f t="shared" si="34"/>
        <v>岳*静</v>
      </c>
      <c r="D1128" s="18" t="s">
        <v>11974</v>
      </c>
      <c r="E1128" s="6">
        <v>2023</v>
      </c>
      <c r="F1128" s="4" t="str">
        <f t="shared" si="35"/>
        <v>2023611***18</v>
      </c>
      <c r="G1128" s="7">
        <v>202361114518</v>
      </c>
      <c r="H1128" s="6" t="s">
        <v>1305</v>
      </c>
      <c r="I1128" s="6" t="s">
        <v>11957</v>
      </c>
      <c r="J1128" s="6">
        <v>206147730</v>
      </c>
      <c r="K1128" s="11">
        <v>411100112504972</v>
      </c>
      <c r="L1128" s="6">
        <v>20</v>
      </c>
    </row>
    <row r="1129" spans="1:12" ht="15">
      <c r="A1129" s="4">
        <v>1128</v>
      </c>
      <c r="B1129" s="4" t="s">
        <v>33190</v>
      </c>
      <c r="C1129" s="4" t="str">
        <f t="shared" si="34"/>
        <v>付*明</v>
      </c>
      <c r="D1129" s="6" t="s">
        <v>6165</v>
      </c>
      <c r="E1129" s="6">
        <v>2023</v>
      </c>
      <c r="F1129" s="4" t="str">
        <f t="shared" si="35"/>
        <v>2023611***19</v>
      </c>
      <c r="G1129" s="7">
        <v>202361114519</v>
      </c>
      <c r="H1129" s="6" t="s">
        <v>1305</v>
      </c>
      <c r="I1129" s="6" t="s">
        <v>11957</v>
      </c>
      <c r="J1129" s="6">
        <v>112202989</v>
      </c>
      <c r="K1129" s="11">
        <v>370100104863166</v>
      </c>
      <c r="L1129" s="6">
        <v>30</v>
      </c>
    </row>
    <row r="1130" spans="1:12" ht="15">
      <c r="A1130" s="4">
        <v>1129</v>
      </c>
      <c r="B1130" s="4" t="s">
        <v>33190</v>
      </c>
      <c r="C1130" s="4" t="str">
        <f t="shared" si="34"/>
        <v>张*烽</v>
      </c>
      <c r="D1130" s="18" t="s">
        <v>11975</v>
      </c>
      <c r="E1130" s="6">
        <v>2023</v>
      </c>
      <c r="F1130" s="4" t="str">
        <f t="shared" si="35"/>
        <v>2023611***20</v>
      </c>
      <c r="G1130" s="7">
        <v>202361114520</v>
      </c>
      <c r="H1130" s="6" t="s">
        <v>1305</v>
      </c>
      <c r="I1130" s="6" t="s">
        <v>11957</v>
      </c>
      <c r="J1130" s="6">
        <v>85682845</v>
      </c>
      <c r="K1130" s="11">
        <v>410500110309757</v>
      </c>
      <c r="L1130" s="18">
        <v>0</v>
      </c>
    </row>
    <row r="1131" spans="1:12" ht="15">
      <c r="A1131" s="4">
        <v>1130</v>
      </c>
      <c r="B1131" s="4" t="s">
        <v>33190</v>
      </c>
      <c r="C1131" s="4" t="str">
        <f t="shared" si="34"/>
        <v>赵*彬</v>
      </c>
      <c r="D1131" s="18" t="s">
        <v>11976</v>
      </c>
      <c r="E1131" s="6">
        <v>2023</v>
      </c>
      <c r="F1131" s="4" t="str">
        <f t="shared" si="35"/>
        <v>2023611***21</v>
      </c>
      <c r="G1131" s="7">
        <v>202361114521</v>
      </c>
      <c r="H1131" s="6" t="s">
        <v>1305</v>
      </c>
      <c r="I1131" s="6" t="s">
        <v>11957</v>
      </c>
      <c r="J1131" s="6">
        <v>231187206</v>
      </c>
      <c r="K1131" s="11">
        <v>410700113220400</v>
      </c>
      <c r="L1131" s="6">
        <v>0</v>
      </c>
    </row>
    <row r="1132" spans="1:12" ht="15">
      <c r="A1132" s="4">
        <v>1131</v>
      </c>
      <c r="B1132" s="4" t="s">
        <v>33190</v>
      </c>
      <c r="C1132" s="4" t="str">
        <f t="shared" si="34"/>
        <v>贺*奥</v>
      </c>
      <c r="D1132" s="18" t="s">
        <v>11977</v>
      </c>
      <c r="E1132" s="6">
        <v>2023</v>
      </c>
      <c r="F1132" s="4" t="str">
        <f t="shared" si="35"/>
        <v>2023611***22</v>
      </c>
      <c r="G1132" s="7">
        <v>202361114522</v>
      </c>
      <c r="H1132" s="6" t="s">
        <v>1305</v>
      </c>
      <c r="I1132" s="6" t="s">
        <v>11957</v>
      </c>
      <c r="J1132" s="6">
        <v>3712463</v>
      </c>
      <c r="K1132" s="11">
        <v>110114100891151</v>
      </c>
      <c r="L1132" s="6">
        <v>0</v>
      </c>
    </row>
    <row r="1133" spans="1:12" ht="15">
      <c r="A1133" s="4">
        <v>1132</v>
      </c>
      <c r="B1133" s="4" t="s">
        <v>33190</v>
      </c>
      <c r="C1133" s="4" t="str">
        <f t="shared" si="34"/>
        <v>丁*成</v>
      </c>
      <c r="D1133" s="18" t="s">
        <v>11978</v>
      </c>
      <c r="E1133" s="6">
        <v>2023</v>
      </c>
      <c r="F1133" s="4" t="str">
        <f t="shared" si="35"/>
        <v>2023611***23</v>
      </c>
      <c r="G1133" s="7">
        <v>202361114523</v>
      </c>
      <c r="H1133" s="6" t="s">
        <v>1305</v>
      </c>
      <c r="I1133" s="6" t="s">
        <v>11957</v>
      </c>
      <c r="J1133" s="6">
        <v>231183289</v>
      </c>
      <c r="K1133" s="11">
        <v>410700113219338</v>
      </c>
      <c r="L1133" s="6">
        <v>18</v>
      </c>
    </row>
    <row r="1134" spans="1:12" ht="15">
      <c r="A1134" s="4">
        <v>1133</v>
      </c>
      <c r="B1134" s="4" t="s">
        <v>33190</v>
      </c>
      <c r="C1134" s="4" t="str">
        <f t="shared" si="34"/>
        <v>段*</v>
      </c>
      <c r="D1134" s="18" t="s">
        <v>11979</v>
      </c>
      <c r="E1134" s="6">
        <v>2023</v>
      </c>
      <c r="F1134" s="4" t="str">
        <f t="shared" si="35"/>
        <v>2023611***24</v>
      </c>
      <c r="G1134" s="7">
        <v>202361114524</v>
      </c>
      <c r="H1134" s="6" t="s">
        <v>1305</v>
      </c>
      <c r="I1134" s="6" t="s">
        <v>11957</v>
      </c>
      <c r="J1134" s="6">
        <v>206327853</v>
      </c>
      <c r="K1134" s="11">
        <v>411100112511086</v>
      </c>
      <c r="L1134" s="6">
        <v>12</v>
      </c>
    </row>
    <row r="1135" spans="1:12" ht="15">
      <c r="A1135" s="4">
        <v>1134</v>
      </c>
      <c r="B1135" s="4" t="s">
        <v>33190</v>
      </c>
      <c r="C1135" s="4" t="str">
        <f t="shared" si="34"/>
        <v>罗*</v>
      </c>
      <c r="D1135" s="18" t="s">
        <v>11980</v>
      </c>
      <c r="E1135" s="6">
        <v>2023</v>
      </c>
      <c r="F1135" s="4" t="str">
        <f t="shared" si="35"/>
        <v>2023611***25</v>
      </c>
      <c r="G1135" s="7">
        <v>202361114525</v>
      </c>
      <c r="H1135" s="6" t="s">
        <v>1305</v>
      </c>
      <c r="I1135" s="6" t="s">
        <v>11957</v>
      </c>
      <c r="J1135" s="6">
        <v>59164519</v>
      </c>
      <c r="K1135" s="11">
        <v>411300104524826</v>
      </c>
      <c r="L1135" s="6">
        <v>0</v>
      </c>
    </row>
    <row r="1136" spans="1:12" ht="15">
      <c r="A1136" s="4">
        <v>1135</v>
      </c>
      <c r="B1136" s="4" t="s">
        <v>33190</v>
      </c>
      <c r="C1136" s="4" t="str">
        <f t="shared" si="34"/>
        <v>王*晖</v>
      </c>
      <c r="D1136" s="18" t="s">
        <v>11981</v>
      </c>
      <c r="E1136" s="6">
        <v>2023</v>
      </c>
      <c r="F1136" s="4" t="str">
        <f t="shared" si="35"/>
        <v>2023611***26</v>
      </c>
      <c r="G1136" s="7">
        <v>202361114526</v>
      </c>
      <c r="H1136" s="6" t="s">
        <v>1305</v>
      </c>
      <c r="I1136" s="6" t="s">
        <v>11957</v>
      </c>
      <c r="J1136" s="6">
        <v>206116216</v>
      </c>
      <c r="K1136" s="11">
        <v>411100112507159</v>
      </c>
      <c r="L1136" s="6">
        <v>18</v>
      </c>
    </row>
    <row r="1137" spans="1:12" ht="15">
      <c r="A1137" s="4">
        <v>1136</v>
      </c>
      <c r="B1137" s="4" t="s">
        <v>33190</v>
      </c>
      <c r="C1137" s="4" t="str">
        <f t="shared" si="34"/>
        <v>黄*</v>
      </c>
      <c r="D1137" s="18" t="s">
        <v>11982</v>
      </c>
      <c r="E1137" s="6">
        <v>2023</v>
      </c>
      <c r="F1137" s="4" t="str">
        <f t="shared" si="35"/>
        <v>2023611***27</v>
      </c>
      <c r="G1137" s="7">
        <v>202361114527</v>
      </c>
      <c r="H1137" s="6" t="s">
        <v>1305</v>
      </c>
      <c r="I1137" s="6" t="s">
        <v>11957</v>
      </c>
      <c r="J1137" s="6">
        <v>105553702</v>
      </c>
      <c r="K1137" s="11">
        <v>411100111318263</v>
      </c>
      <c r="L1137" s="6">
        <v>0</v>
      </c>
    </row>
    <row r="1138" spans="1:12" ht="15">
      <c r="A1138" s="4">
        <v>1137</v>
      </c>
      <c r="B1138" s="4" t="s">
        <v>33190</v>
      </c>
      <c r="C1138" s="4" t="str">
        <f t="shared" si="34"/>
        <v>朱*林</v>
      </c>
      <c r="D1138" s="18" t="s">
        <v>11983</v>
      </c>
      <c r="E1138" s="6">
        <v>2023</v>
      </c>
      <c r="F1138" s="4" t="str">
        <f t="shared" si="35"/>
        <v>2023611***28</v>
      </c>
      <c r="G1138" s="7">
        <v>202361114528</v>
      </c>
      <c r="H1138" s="6" t="s">
        <v>1305</v>
      </c>
      <c r="I1138" s="6" t="s">
        <v>11957</v>
      </c>
      <c r="J1138" s="6">
        <v>231184834</v>
      </c>
      <c r="K1138" s="11">
        <v>410700113219668</v>
      </c>
      <c r="L1138" s="6">
        <v>0</v>
      </c>
    </row>
    <row r="1139" spans="1:12" ht="15">
      <c r="A1139" s="4">
        <v>1138</v>
      </c>
      <c r="B1139" s="4" t="s">
        <v>33190</v>
      </c>
      <c r="C1139" s="4" t="str">
        <f t="shared" si="34"/>
        <v>赵*海</v>
      </c>
      <c r="D1139" s="18" t="s">
        <v>11984</v>
      </c>
      <c r="E1139" s="6">
        <v>2023</v>
      </c>
      <c r="F1139" s="4" t="str">
        <f t="shared" si="35"/>
        <v>2023611***29</v>
      </c>
      <c r="G1139" s="7">
        <v>202361114529</v>
      </c>
      <c r="H1139" s="6" t="s">
        <v>1305</v>
      </c>
      <c r="I1139" s="6" t="s">
        <v>11957</v>
      </c>
      <c r="J1139" s="6">
        <v>57876052</v>
      </c>
      <c r="K1139" s="11">
        <v>411600104230795</v>
      </c>
      <c r="L1139" s="6">
        <v>12</v>
      </c>
    </row>
    <row r="1140" spans="1:12" ht="15">
      <c r="A1140" s="4">
        <v>1139</v>
      </c>
      <c r="B1140" s="4" t="s">
        <v>33190</v>
      </c>
      <c r="C1140" s="4" t="str">
        <f t="shared" si="34"/>
        <v>朱*鑫</v>
      </c>
      <c r="D1140" s="18" t="s">
        <v>11985</v>
      </c>
      <c r="E1140" s="6">
        <v>2023</v>
      </c>
      <c r="F1140" s="4" t="str">
        <f t="shared" si="35"/>
        <v>2023611***30</v>
      </c>
      <c r="G1140" s="7">
        <v>202361114530</v>
      </c>
      <c r="H1140" s="6" t="s">
        <v>1305</v>
      </c>
      <c r="I1140" s="6" t="s">
        <v>11957</v>
      </c>
      <c r="J1140" s="6">
        <v>110602949</v>
      </c>
      <c r="K1140" s="11">
        <v>411300111516982</v>
      </c>
      <c r="L1140" s="6">
        <v>12</v>
      </c>
    </row>
    <row r="1141" spans="1:12" ht="15">
      <c r="A1141" s="4">
        <v>1140</v>
      </c>
      <c r="B1141" s="4" t="s">
        <v>33190</v>
      </c>
      <c r="C1141" s="4" t="str">
        <f t="shared" si="34"/>
        <v>陈*思</v>
      </c>
      <c r="D1141" s="18" t="s">
        <v>11986</v>
      </c>
      <c r="E1141" s="6">
        <v>2023</v>
      </c>
      <c r="F1141" s="4" t="str">
        <f t="shared" si="35"/>
        <v>2023611***31</v>
      </c>
      <c r="G1141" s="7">
        <v>202361114531</v>
      </c>
      <c r="H1141" s="6" t="s">
        <v>1305</v>
      </c>
      <c r="I1141" s="6" t="s">
        <v>11957</v>
      </c>
      <c r="J1141" s="6">
        <v>59433897</v>
      </c>
      <c r="K1141" s="11">
        <v>411100104610485</v>
      </c>
      <c r="L1141" s="6">
        <v>30</v>
      </c>
    </row>
    <row r="1142" spans="1:12" ht="15">
      <c r="A1142" s="4">
        <v>1141</v>
      </c>
      <c r="B1142" s="4" t="s">
        <v>33190</v>
      </c>
      <c r="C1142" s="4" t="str">
        <f t="shared" si="34"/>
        <v>闫*钊</v>
      </c>
      <c r="D1142" s="18" t="s">
        <v>11987</v>
      </c>
      <c r="E1142" s="6">
        <v>2023</v>
      </c>
      <c r="F1142" s="4" t="str">
        <f t="shared" si="35"/>
        <v>2023611***32</v>
      </c>
      <c r="G1142" s="7">
        <v>202361114532</v>
      </c>
      <c r="H1142" s="6" t="s">
        <v>1305</v>
      </c>
      <c r="I1142" s="6" t="s">
        <v>11957</v>
      </c>
      <c r="J1142" s="6">
        <v>62896903</v>
      </c>
      <c r="K1142" s="11">
        <v>410700113347835</v>
      </c>
      <c r="L1142" s="6">
        <v>12</v>
      </c>
    </row>
    <row r="1143" spans="1:12" ht="15">
      <c r="A1143" s="4">
        <v>1142</v>
      </c>
      <c r="B1143" s="4" t="s">
        <v>33190</v>
      </c>
      <c r="C1143" s="4" t="str">
        <f t="shared" si="34"/>
        <v>陈*良</v>
      </c>
      <c r="D1143" s="18" t="s">
        <v>11988</v>
      </c>
      <c r="E1143" s="6">
        <v>2023</v>
      </c>
      <c r="F1143" s="4" t="str">
        <f t="shared" si="35"/>
        <v>2023611***33</v>
      </c>
      <c r="G1143" s="7">
        <v>202361114533</v>
      </c>
      <c r="H1143" s="6" t="s">
        <v>1305</v>
      </c>
      <c r="I1143" s="6" t="s">
        <v>11957</v>
      </c>
      <c r="J1143" s="6">
        <v>105340490</v>
      </c>
      <c r="K1143" s="11">
        <v>411100111307338</v>
      </c>
      <c r="L1143" s="6">
        <v>18</v>
      </c>
    </row>
    <row r="1144" spans="1:12" ht="15">
      <c r="A1144" s="4">
        <v>1143</v>
      </c>
      <c r="B1144" s="4" t="s">
        <v>33190</v>
      </c>
      <c r="C1144" s="4" t="str">
        <f t="shared" si="34"/>
        <v>王*萌</v>
      </c>
      <c r="D1144" s="18" t="s">
        <v>11989</v>
      </c>
      <c r="E1144" s="6">
        <v>2023</v>
      </c>
      <c r="F1144" s="4" t="str">
        <f t="shared" si="35"/>
        <v>2023611***34</v>
      </c>
      <c r="G1144" s="7">
        <v>202361114534</v>
      </c>
      <c r="H1144" s="6" t="s">
        <v>1305</v>
      </c>
      <c r="I1144" s="6" t="s">
        <v>11957</v>
      </c>
      <c r="J1144" s="6">
        <v>231183375</v>
      </c>
      <c r="K1144" s="11">
        <v>410700113219371</v>
      </c>
      <c r="L1144" s="6">
        <v>12</v>
      </c>
    </row>
    <row r="1145" spans="1:12" ht="15">
      <c r="A1145" s="4">
        <v>1144</v>
      </c>
      <c r="B1145" s="4" t="s">
        <v>33190</v>
      </c>
      <c r="C1145" s="4" t="str">
        <f t="shared" si="34"/>
        <v>吕*冉</v>
      </c>
      <c r="D1145" s="18" t="s">
        <v>11990</v>
      </c>
      <c r="E1145" s="6">
        <v>2023</v>
      </c>
      <c r="F1145" s="4" t="str">
        <f t="shared" si="35"/>
        <v>2023611***01</v>
      </c>
      <c r="G1145" s="7">
        <v>202361114601</v>
      </c>
      <c r="H1145" s="6" t="s">
        <v>1305</v>
      </c>
      <c r="I1145" s="6" t="s">
        <v>11991</v>
      </c>
      <c r="J1145" s="6">
        <v>231183239</v>
      </c>
      <c r="K1145" s="11">
        <v>410700113219318</v>
      </c>
      <c r="L1145" s="6">
        <v>13</v>
      </c>
    </row>
    <row r="1146" spans="1:12" ht="15">
      <c r="A1146" s="4">
        <v>1145</v>
      </c>
      <c r="B1146" s="4" t="s">
        <v>33190</v>
      </c>
      <c r="C1146" s="4" t="str">
        <f t="shared" si="34"/>
        <v>何*晓</v>
      </c>
      <c r="D1146" s="18" t="s">
        <v>11992</v>
      </c>
      <c r="E1146" s="6">
        <v>2023</v>
      </c>
      <c r="F1146" s="4" t="str">
        <f t="shared" si="35"/>
        <v>2023611***02</v>
      </c>
      <c r="G1146" s="7">
        <v>202361114602</v>
      </c>
      <c r="H1146" s="6" t="s">
        <v>1305</v>
      </c>
      <c r="I1146" s="6" t="s">
        <v>11991</v>
      </c>
      <c r="J1146" s="6">
        <v>34775855</v>
      </c>
      <c r="K1146" s="11">
        <v>410800101381126</v>
      </c>
      <c r="L1146" s="6">
        <v>10</v>
      </c>
    </row>
    <row r="1147" spans="1:12" ht="15">
      <c r="A1147" s="4">
        <v>1146</v>
      </c>
      <c r="B1147" s="4" t="s">
        <v>33190</v>
      </c>
      <c r="C1147" s="4" t="str">
        <f t="shared" si="34"/>
        <v>王*</v>
      </c>
      <c r="D1147" s="18" t="s">
        <v>11993</v>
      </c>
      <c r="E1147" s="6">
        <v>2023</v>
      </c>
      <c r="F1147" s="4" t="str">
        <f t="shared" si="35"/>
        <v>2023611***03</v>
      </c>
      <c r="G1147" s="7">
        <v>202361114603</v>
      </c>
      <c r="H1147" s="6" t="s">
        <v>1305</v>
      </c>
      <c r="I1147" s="6" t="s">
        <v>11991</v>
      </c>
      <c r="J1147" s="6">
        <v>231183462</v>
      </c>
      <c r="K1147" s="11">
        <v>410700113219402</v>
      </c>
      <c r="L1147" s="6">
        <v>25</v>
      </c>
    </row>
    <row r="1148" spans="1:12" ht="15">
      <c r="A1148" s="4">
        <v>1147</v>
      </c>
      <c r="B1148" s="4" t="s">
        <v>33190</v>
      </c>
      <c r="C1148" s="4" t="str">
        <f t="shared" si="34"/>
        <v>李*</v>
      </c>
      <c r="D1148" s="18" t="s">
        <v>11994</v>
      </c>
      <c r="E1148" s="6">
        <v>2023</v>
      </c>
      <c r="F1148" s="4" t="str">
        <f t="shared" si="35"/>
        <v>2023611***04</v>
      </c>
      <c r="G1148" s="7">
        <v>202361114604</v>
      </c>
      <c r="H1148" s="6" t="s">
        <v>1305</v>
      </c>
      <c r="I1148" s="6" t="s">
        <v>11991</v>
      </c>
      <c r="J1148" s="6">
        <v>206335296</v>
      </c>
      <c r="K1148" s="11">
        <v>411100112511259</v>
      </c>
      <c r="L1148" s="6">
        <v>2</v>
      </c>
    </row>
    <row r="1149" spans="1:12" ht="15">
      <c r="A1149" s="4">
        <v>1148</v>
      </c>
      <c r="B1149" s="4" t="s">
        <v>33190</v>
      </c>
      <c r="C1149" s="4" t="str">
        <f t="shared" si="34"/>
        <v>郭*萌</v>
      </c>
      <c r="D1149" s="18" t="s">
        <v>11995</v>
      </c>
      <c r="E1149" s="6">
        <v>2023</v>
      </c>
      <c r="F1149" s="4" t="str">
        <f t="shared" si="35"/>
        <v>2023611***05</v>
      </c>
      <c r="G1149" s="7">
        <v>202361114605</v>
      </c>
      <c r="H1149" s="6" t="s">
        <v>1305</v>
      </c>
      <c r="I1149" s="6" t="s">
        <v>11991</v>
      </c>
      <c r="J1149" s="6">
        <v>60700151</v>
      </c>
      <c r="K1149" s="11">
        <v>411600104654115</v>
      </c>
      <c r="L1149" s="6">
        <v>25</v>
      </c>
    </row>
    <row r="1150" spans="1:12" ht="15">
      <c r="A1150" s="4">
        <v>1149</v>
      </c>
      <c r="B1150" s="4" t="s">
        <v>33190</v>
      </c>
      <c r="C1150" s="4" t="str">
        <f t="shared" si="34"/>
        <v>李*</v>
      </c>
      <c r="D1150" s="18" t="s">
        <v>11996</v>
      </c>
      <c r="E1150" s="6">
        <v>2023</v>
      </c>
      <c r="F1150" s="4" t="str">
        <f t="shared" si="35"/>
        <v>2023611***06</v>
      </c>
      <c r="G1150" s="7">
        <v>202361114606</v>
      </c>
      <c r="H1150" s="6" t="s">
        <v>1305</v>
      </c>
      <c r="I1150" s="6" t="s">
        <v>11991</v>
      </c>
      <c r="J1150" s="6">
        <v>68867478</v>
      </c>
      <c r="K1150" s="11">
        <v>411400107814433</v>
      </c>
      <c r="L1150" s="6">
        <v>2</v>
      </c>
    </row>
    <row r="1151" spans="1:12" ht="15">
      <c r="A1151" s="4">
        <v>1150</v>
      </c>
      <c r="B1151" s="4" t="s">
        <v>33190</v>
      </c>
      <c r="C1151" s="4" t="str">
        <f t="shared" si="34"/>
        <v>王*诺</v>
      </c>
      <c r="D1151" s="18" t="s">
        <v>11997</v>
      </c>
      <c r="E1151" s="6">
        <v>2023</v>
      </c>
      <c r="F1151" s="4" t="str">
        <f t="shared" si="35"/>
        <v>2023611***07</v>
      </c>
      <c r="G1151" s="7">
        <v>202361114607</v>
      </c>
      <c r="H1151" s="6" t="s">
        <v>1305</v>
      </c>
      <c r="I1151" s="6" t="s">
        <v>11991</v>
      </c>
      <c r="J1151" s="6">
        <v>62205599</v>
      </c>
      <c r="K1151" s="11">
        <v>411300105697876</v>
      </c>
      <c r="L1151" s="6">
        <v>2</v>
      </c>
    </row>
    <row r="1152" spans="1:12" ht="15">
      <c r="A1152" s="4">
        <v>1151</v>
      </c>
      <c r="B1152" s="4" t="s">
        <v>33190</v>
      </c>
      <c r="C1152" s="4" t="str">
        <f t="shared" si="34"/>
        <v>张*</v>
      </c>
      <c r="D1152" s="18" t="s">
        <v>11998</v>
      </c>
      <c r="E1152" s="6">
        <v>2023</v>
      </c>
      <c r="F1152" s="4" t="str">
        <f t="shared" si="35"/>
        <v>2023611***08</v>
      </c>
      <c r="G1152" s="7">
        <v>202361114608</v>
      </c>
      <c r="H1152" s="6" t="s">
        <v>1305</v>
      </c>
      <c r="I1152" s="6" t="s">
        <v>11991</v>
      </c>
      <c r="J1152" s="6">
        <v>38387005</v>
      </c>
      <c r="K1152" s="11">
        <v>410800101817344</v>
      </c>
      <c r="L1152" s="6">
        <v>18</v>
      </c>
    </row>
    <row r="1153" spans="1:12" ht="15">
      <c r="A1153" s="4">
        <v>1152</v>
      </c>
      <c r="B1153" s="4" t="s">
        <v>33190</v>
      </c>
      <c r="C1153" s="4" t="str">
        <f t="shared" si="34"/>
        <v>魏*</v>
      </c>
      <c r="D1153" s="18" t="s">
        <v>11999</v>
      </c>
      <c r="E1153" s="6">
        <v>2023</v>
      </c>
      <c r="F1153" s="4" t="str">
        <f t="shared" si="35"/>
        <v>2023611***09</v>
      </c>
      <c r="G1153" s="7">
        <v>202361114609</v>
      </c>
      <c r="H1153" s="6" t="s">
        <v>1305</v>
      </c>
      <c r="I1153" s="6" t="s">
        <v>11991</v>
      </c>
      <c r="J1153" s="6">
        <v>61054750</v>
      </c>
      <c r="K1153" s="11">
        <v>410300104762134</v>
      </c>
      <c r="L1153" s="6">
        <v>12</v>
      </c>
    </row>
    <row r="1154" spans="1:12" ht="15">
      <c r="A1154" s="4">
        <v>1153</v>
      </c>
      <c r="B1154" s="4" t="s">
        <v>33190</v>
      </c>
      <c r="C1154" s="4" t="str">
        <f t="shared" si="34"/>
        <v>贾*培</v>
      </c>
      <c r="D1154" s="18" t="s">
        <v>12000</v>
      </c>
      <c r="E1154" s="6">
        <v>2023</v>
      </c>
      <c r="F1154" s="4" t="str">
        <f t="shared" si="35"/>
        <v>2023611***10</v>
      </c>
      <c r="G1154" s="7">
        <v>202361114610</v>
      </c>
      <c r="H1154" s="6" t="s">
        <v>1305</v>
      </c>
      <c r="I1154" s="6" t="s">
        <v>11991</v>
      </c>
      <c r="J1154" s="6">
        <v>231186825</v>
      </c>
      <c r="K1154" s="11">
        <v>410700113220265</v>
      </c>
      <c r="L1154" s="6">
        <v>11</v>
      </c>
    </row>
    <row r="1155" spans="1:12" ht="15">
      <c r="A1155" s="4">
        <v>1154</v>
      </c>
      <c r="B1155" s="4" t="s">
        <v>33190</v>
      </c>
      <c r="C1155" s="4" t="str">
        <f t="shared" ref="C1155:C1218" si="36">REPLACE(D1155,2,1,"*")</f>
        <v>王*菡</v>
      </c>
      <c r="D1155" s="18" t="s">
        <v>12001</v>
      </c>
      <c r="E1155" s="6">
        <v>2023</v>
      </c>
      <c r="F1155" s="4" t="str">
        <f t="shared" ref="F1155:F1218" si="37">REPLACE(G1155,8,3,"***")</f>
        <v>2023611***11</v>
      </c>
      <c r="G1155" s="7">
        <v>202361114611</v>
      </c>
      <c r="H1155" s="6" t="s">
        <v>1305</v>
      </c>
      <c r="I1155" s="6" t="s">
        <v>11991</v>
      </c>
      <c r="J1155" s="6">
        <v>231184348</v>
      </c>
      <c r="K1155" s="11">
        <v>410700113219617</v>
      </c>
      <c r="L1155" s="6">
        <v>18</v>
      </c>
    </row>
    <row r="1156" spans="1:12" ht="15">
      <c r="A1156" s="4">
        <v>1155</v>
      </c>
      <c r="B1156" s="4" t="s">
        <v>33190</v>
      </c>
      <c r="C1156" s="4" t="str">
        <f t="shared" si="36"/>
        <v>佐*琦</v>
      </c>
      <c r="D1156" s="6" t="s">
        <v>12002</v>
      </c>
      <c r="E1156" s="6">
        <v>2023</v>
      </c>
      <c r="F1156" s="4" t="str">
        <f t="shared" si="37"/>
        <v>2023611***12</v>
      </c>
      <c r="G1156" s="7">
        <v>202361114612</v>
      </c>
      <c r="H1156" s="6" t="s">
        <v>1305</v>
      </c>
      <c r="I1156" s="6" t="s">
        <v>11991</v>
      </c>
      <c r="J1156" s="6">
        <v>231187250</v>
      </c>
      <c r="K1156" s="11">
        <v>410700113220416</v>
      </c>
      <c r="L1156" s="6">
        <v>18</v>
      </c>
    </row>
    <row r="1157" spans="1:12" ht="15">
      <c r="A1157" s="4">
        <v>1156</v>
      </c>
      <c r="B1157" s="4" t="s">
        <v>33190</v>
      </c>
      <c r="C1157" s="4" t="str">
        <f t="shared" si="36"/>
        <v>陈*君</v>
      </c>
      <c r="D1157" s="18" t="s">
        <v>12003</v>
      </c>
      <c r="E1157" s="6">
        <v>2023</v>
      </c>
      <c r="F1157" s="4" t="str">
        <f t="shared" si="37"/>
        <v>2023611***13</v>
      </c>
      <c r="G1157" s="7">
        <v>202361114613</v>
      </c>
      <c r="H1157" s="6" t="s">
        <v>1305</v>
      </c>
      <c r="I1157" s="6" t="s">
        <v>11991</v>
      </c>
      <c r="J1157" s="6">
        <v>203808095</v>
      </c>
      <c r="K1157" s="11">
        <v>411500112493771</v>
      </c>
      <c r="L1157" s="6">
        <v>12</v>
      </c>
    </row>
    <row r="1158" spans="1:12" ht="15">
      <c r="A1158" s="4">
        <v>1157</v>
      </c>
      <c r="B1158" s="4" t="s">
        <v>33190</v>
      </c>
      <c r="C1158" s="4" t="str">
        <f t="shared" si="36"/>
        <v>马*</v>
      </c>
      <c r="D1158" s="18" t="s">
        <v>12004</v>
      </c>
      <c r="E1158" s="6">
        <v>2023</v>
      </c>
      <c r="F1158" s="4" t="str">
        <f t="shared" si="37"/>
        <v>2023611***14</v>
      </c>
      <c r="G1158" s="7">
        <v>202361114614</v>
      </c>
      <c r="H1158" s="6" t="s">
        <v>1305</v>
      </c>
      <c r="I1158" s="6" t="s">
        <v>11991</v>
      </c>
      <c r="J1158" s="6">
        <v>65655692</v>
      </c>
      <c r="K1158" s="11">
        <v>410700106942920</v>
      </c>
      <c r="L1158" s="6">
        <v>9</v>
      </c>
    </row>
    <row r="1159" spans="1:12" ht="15">
      <c r="A1159" s="4">
        <v>1158</v>
      </c>
      <c r="B1159" s="4" t="s">
        <v>33190</v>
      </c>
      <c r="C1159" s="4" t="str">
        <f t="shared" si="36"/>
        <v>王*莹</v>
      </c>
      <c r="D1159" s="18" t="s">
        <v>12005</v>
      </c>
      <c r="E1159" s="6">
        <v>2023</v>
      </c>
      <c r="F1159" s="4" t="str">
        <f t="shared" si="37"/>
        <v>2023611***15</v>
      </c>
      <c r="G1159" s="7">
        <v>202361114615</v>
      </c>
      <c r="H1159" s="6" t="s">
        <v>1305</v>
      </c>
      <c r="I1159" s="6" t="s">
        <v>11991</v>
      </c>
      <c r="J1159" s="6">
        <v>84609814</v>
      </c>
      <c r="K1159" s="11">
        <v>410400110037613</v>
      </c>
      <c r="L1159" s="6">
        <v>0</v>
      </c>
    </row>
    <row r="1160" spans="1:12" ht="15">
      <c r="A1160" s="4">
        <v>1159</v>
      </c>
      <c r="B1160" s="4" t="s">
        <v>33190</v>
      </c>
      <c r="C1160" s="4" t="str">
        <f t="shared" si="36"/>
        <v>王*月</v>
      </c>
      <c r="D1160" s="18" t="s">
        <v>12006</v>
      </c>
      <c r="E1160" s="6">
        <v>2023</v>
      </c>
      <c r="F1160" s="4" t="str">
        <f t="shared" si="37"/>
        <v>2023611***16</v>
      </c>
      <c r="G1160" s="7">
        <v>202361114616</v>
      </c>
      <c r="H1160" s="6" t="s">
        <v>1305</v>
      </c>
      <c r="I1160" s="6" t="s">
        <v>11991</v>
      </c>
      <c r="J1160" s="6">
        <v>69939769</v>
      </c>
      <c r="K1160" s="11">
        <v>411400107915078</v>
      </c>
      <c r="L1160" s="6">
        <v>4</v>
      </c>
    </row>
    <row r="1161" spans="1:12" ht="15">
      <c r="A1161" s="4">
        <v>1160</v>
      </c>
      <c r="B1161" s="4" t="s">
        <v>33190</v>
      </c>
      <c r="C1161" s="4" t="str">
        <f t="shared" si="36"/>
        <v>朱*园</v>
      </c>
      <c r="D1161" s="18" t="s">
        <v>12007</v>
      </c>
      <c r="E1161" s="6">
        <v>2023</v>
      </c>
      <c r="F1161" s="4" t="str">
        <f t="shared" si="37"/>
        <v>2023611***17</v>
      </c>
      <c r="G1161" s="7">
        <v>202361114617</v>
      </c>
      <c r="H1161" s="6" t="s">
        <v>1305</v>
      </c>
      <c r="I1161" s="6" t="s">
        <v>11991</v>
      </c>
      <c r="J1161" s="6">
        <v>73399536</v>
      </c>
      <c r="K1161" s="11">
        <v>411700109019231</v>
      </c>
      <c r="L1161" s="6">
        <v>2</v>
      </c>
    </row>
    <row r="1162" spans="1:12" ht="15">
      <c r="A1162" s="4">
        <v>1161</v>
      </c>
      <c r="B1162" s="4" t="s">
        <v>33190</v>
      </c>
      <c r="C1162" s="4" t="str">
        <f t="shared" si="36"/>
        <v>马*梦</v>
      </c>
      <c r="D1162" s="18" t="s">
        <v>12008</v>
      </c>
      <c r="E1162" s="6">
        <v>2023</v>
      </c>
      <c r="F1162" s="4" t="str">
        <f t="shared" si="37"/>
        <v>2023611***18</v>
      </c>
      <c r="G1162" s="7">
        <v>202361114618</v>
      </c>
      <c r="H1162" s="6" t="s">
        <v>1305</v>
      </c>
      <c r="I1162" s="6" t="s">
        <v>11991</v>
      </c>
      <c r="J1162" s="6">
        <v>231184391</v>
      </c>
      <c r="K1162" s="11">
        <v>410700113219621</v>
      </c>
      <c r="L1162" s="6">
        <v>10</v>
      </c>
    </row>
    <row r="1163" spans="1:12" ht="15">
      <c r="A1163" s="4">
        <v>1162</v>
      </c>
      <c r="B1163" s="4" t="s">
        <v>33190</v>
      </c>
      <c r="C1163" s="4" t="str">
        <f t="shared" si="36"/>
        <v>杨*豪</v>
      </c>
      <c r="D1163" s="18" t="s">
        <v>11580</v>
      </c>
      <c r="E1163" s="6">
        <v>2023</v>
      </c>
      <c r="F1163" s="4" t="str">
        <f t="shared" si="37"/>
        <v>2023611***19</v>
      </c>
      <c r="G1163" s="7">
        <v>202361114619</v>
      </c>
      <c r="H1163" s="6" t="s">
        <v>1305</v>
      </c>
      <c r="I1163" s="6" t="s">
        <v>11991</v>
      </c>
      <c r="J1163" s="6">
        <v>66219447</v>
      </c>
      <c r="K1163" s="11">
        <v>410700107213008</v>
      </c>
      <c r="L1163" s="6">
        <v>0</v>
      </c>
    </row>
    <row r="1164" spans="1:12" ht="15">
      <c r="A1164" s="4">
        <v>1163</v>
      </c>
      <c r="B1164" s="4" t="s">
        <v>33190</v>
      </c>
      <c r="C1164" s="4" t="str">
        <f t="shared" si="36"/>
        <v>朱*燎</v>
      </c>
      <c r="D1164" s="18" t="s">
        <v>12009</v>
      </c>
      <c r="E1164" s="6">
        <v>2023</v>
      </c>
      <c r="F1164" s="4" t="str">
        <f t="shared" si="37"/>
        <v>2023611***20</v>
      </c>
      <c r="G1164" s="7">
        <v>202361114620</v>
      </c>
      <c r="H1164" s="6" t="s">
        <v>1305</v>
      </c>
      <c r="I1164" s="6" t="s">
        <v>11991</v>
      </c>
      <c r="J1164" s="6">
        <v>206184420</v>
      </c>
      <c r="K1164" s="11">
        <v>411100112508633</v>
      </c>
      <c r="L1164" s="6">
        <v>0</v>
      </c>
    </row>
    <row r="1165" spans="1:12" ht="15">
      <c r="A1165" s="4">
        <v>1164</v>
      </c>
      <c r="B1165" s="4" t="s">
        <v>33190</v>
      </c>
      <c r="C1165" s="4" t="str">
        <f t="shared" si="36"/>
        <v>刘*豪</v>
      </c>
      <c r="D1165" s="18" t="s">
        <v>12010</v>
      </c>
      <c r="E1165" s="6">
        <v>2023</v>
      </c>
      <c r="F1165" s="4" t="str">
        <f t="shared" si="37"/>
        <v>2023611***21</v>
      </c>
      <c r="G1165" s="7">
        <v>202361114621</v>
      </c>
      <c r="H1165" s="6" t="s">
        <v>1305</v>
      </c>
      <c r="I1165" s="6" t="s">
        <v>11991</v>
      </c>
      <c r="J1165" s="6">
        <v>206220367</v>
      </c>
      <c r="K1165" s="11">
        <v>411100112509846</v>
      </c>
      <c r="L1165" s="6">
        <v>8</v>
      </c>
    </row>
    <row r="1166" spans="1:12" ht="15">
      <c r="A1166" s="4">
        <v>1165</v>
      </c>
      <c r="B1166" s="4" t="s">
        <v>33190</v>
      </c>
      <c r="C1166" s="4" t="str">
        <f t="shared" si="36"/>
        <v>马*科</v>
      </c>
      <c r="D1166" s="18" t="s">
        <v>12011</v>
      </c>
      <c r="E1166" s="6">
        <v>2023</v>
      </c>
      <c r="F1166" s="4" t="str">
        <f t="shared" si="37"/>
        <v>2023611***22</v>
      </c>
      <c r="G1166" s="7">
        <v>202361114622</v>
      </c>
      <c r="H1166" s="6" t="s">
        <v>1305</v>
      </c>
      <c r="I1166" s="6" t="s">
        <v>11991</v>
      </c>
      <c r="J1166" s="6">
        <v>231184901</v>
      </c>
      <c r="K1166" s="11">
        <v>410700113219677</v>
      </c>
      <c r="L1166" s="6">
        <v>12</v>
      </c>
    </row>
    <row r="1167" spans="1:12" ht="15">
      <c r="A1167" s="4">
        <v>1166</v>
      </c>
      <c r="B1167" s="4" t="s">
        <v>33190</v>
      </c>
      <c r="C1167" s="4" t="str">
        <f t="shared" si="36"/>
        <v>顾*基</v>
      </c>
      <c r="D1167" s="18" t="s">
        <v>12012</v>
      </c>
      <c r="E1167" s="6">
        <v>2023</v>
      </c>
      <c r="F1167" s="4" t="str">
        <f t="shared" si="37"/>
        <v>2023611***23</v>
      </c>
      <c r="G1167" s="7">
        <v>202361114623</v>
      </c>
      <c r="H1167" s="6" t="s">
        <v>1305</v>
      </c>
      <c r="I1167" s="6" t="s">
        <v>11991</v>
      </c>
      <c r="J1167" s="6">
        <v>204743015</v>
      </c>
      <c r="K1167" s="11">
        <v>440300104562988</v>
      </c>
      <c r="L1167" s="6">
        <v>8</v>
      </c>
    </row>
    <row r="1168" spans="1:12" ht="15">
      <c r="A1168" s="4">
        <v>1167</v>
      </c>
      <c r="B1168" s="4" t="s">
        <v>33190</v>
      </c>
      <c r="C1168" s="4" t="str">
        <f t="shared" si="36"/>
        <v>刘*辉</v>
      </c>
      <c r="D1168" s="18" t="s">
        <v>12013</v>
      </c>
      <c r="E1168" s="6">
        <v>2023</v>
      </c>
      <c r="F1168" s="4" t="str">
        <f t="shared" si="37"/>
        <v>2023611***24</v>
      </c>
      <c r="G1168" s="7">
        <v>202361114624</v>
      </c>
      <c r="H1168" s="6" t="s">
        <v>1305</v>
      </c>
      <c r="I1168" s="6" t="s">
        <v>11991</v>
      </c>
      <c r="J1168" s="6">
        <v>206327754</v>
      </c>
      <c r="K1168" s="11">
        <v>411100112511084</v>
      </c>
      <c r="L1168" s="6">
        <v>0</v>
      </c>
    </row>
    <row r="1169" spans="1:12" ht="15">
      <c r="A1169" s="4">
        <v>1168</v>
      </c>
      <c r="B1169" s="4" t="s">
        <v>33190</v>
      </c>
      <c r="C1169" s="4" t="str">
        <f t="shared" si="36"/>
        <v>魏*涛</v>
      </c>
      <c r="D1169" s="18" t="s">
        <v>12014</v>
      </c>
      <c r="E1169" s="6">
        <v>2023</v>
      </c>
      <c r="F1169" s="4" t="str">
        <f t="shared" si="37"/>
        <v>2023611***25</v>
      </c>
      <c r="G1169" s="7">
        <v>202361114625</v>
      </c>
      <c r="H1169" s="6" t="s">
        <v>1305</v>
      </c>
      <c r="I1169" s="6" t="s">
        <v>11991</v>
      </c>
      <c r="J1169" s="6">
        <v>231184944</v>
      </c>
      <c r="K1169" s="11">
        <v>410700113219680</v>
      </c>
      <c r="L1169" s="6">
        <v>0</v>
      </c>
    </row>
    <row r="1170" spans="1:12" ht="15">
      <c r="A1170" s="4">
        <v>1169</v>
      </c>
      <c r="B1170" s="4" t="s">
        <v>33190</v>
      </c>
      <c r="C1170" s="4" t="str">
        <f t="shared" si="36"/>
        <v>宋*朋</v>
      </c>
      <c r="D1170" s="18" t="s">
        <v>12015</v>
      </c>
      <c r="E1170" s="6">
        <v>2023</v>
      </c>
      <c r="F1170" s="4" t="str">
        <f t="shared" si="37"/>
        <v>2023611***26</v>
      </c>
      <c r="G1170" s="7">
        <v>202361114626</v>
      </c>
      <c r="H1170" s="6" t="s">
        <v>1305</v>
      </c>
      <c r="I1170" s="6" t="s">
        <v>11991</v>
      </c>
      <c r="J1170" s="6">
        <v>202037982</v>
      </c>
      <c r="K1170" s="11">
        <v>410200112467114</v>
      </c>
      <c r="L1170" s="6">
        <v>2</v>
      </c>
    </row>
    <row r="1171" spans="1:12" ht="15">
      <c r="A1171" s="4">
        <v>1170</v>
      </c>
      <c r="B1171" s="4" t="s">
        <v>33190</v>
      </c>
      <c r="C1171" s="4" t="str">
        <f t="shared" si="36"/>
        <v>厉*宇</v>
      </c>
      <c r="D1171" s="18" t="s">
        <v>12016</v>
      </c>
      <c r="E1171" s="6">
        <v>2023</v>
      </c>
      <c r="F1171" s="4" t="str">
        <f t="shared" si="37"/>
        <v>2023611***27</v>
      </c>
      <c r="G1171" s="7">
        <v>202361114627</v>
      </c>
      <c r="H1171" s="6" t="s">
        <v>1305</v>
      </c>
      <c r="I1171" s="6" t="s">
        <v>11991</v>
      </c>
      <c r="J1171" s="6">
        <v>108175087</v>
      </c>
      <c r="K1171" s="11">
        <v>410400111460358</v>
      </c>
      <c r="L1171" s="6">
        <v>8</v>
      </c>
    </row>
    <row r="1172" spans="1:12" ht="15">
      <c r="A1172" s="4">
        <v>1171</v>
      </c>
      <c r="B1172" s="4" t="s">
        <v>33190</v>
      </c>
      <c r="C1172" s="4" t="str">
        <f t="shared" si="36"/>
        <v>吴*</v>
      </c>
      <c r="D1172" s="4" t="s">
        <v>12017</v>
      </c>
      <c r="E1172" s="6">
        <v>2023</v>
      </c>
      <c r="F1172" s="4" t="str">
        <f t="shared" si="37"/>
        <v>2023611***28</v>
      </c>
      <c r="G1172" s="7">
        <v>202361114628</v>
      </c>
      <c r="H1172" s="6" t="s">
        <v>1305</v>
      </c>
      <c r="I1172" s="6" t="s">
        <v>11991</v>
      </c>
      <c r="J1172" s="6">
        <v>231184991</v>
      </c>
      <c r="K1172" s="9">
        <v>410700113219685</v>
      </c>
      <c r="L1172" s="4">
        <v>5</v>
      </c>
    </row>
    <row r="1173" spans="1:12" ht="15">
      <c r="A1173" s="4">
        <v>1172</v>
      </c>
      <c r="B1173" s="4" t="s">
        <v>33190</v>
      </c>
      <c r="C1173" s="4" t="str">
        <f t="shared" si="36"/>
        <v>方*豪</v>
      </c>
      <c r="D1173" s="4" t="s">
        <v>12018</v>
      </c>
      <c r="E1173" s="6">
        <v>2023</v>
      </c>
      <c r="F1173" s="4" t="str">
        <f t="shared" si="37"/>
        <v>2023611***29</v>
      </c>
      <c r="G1173" s="7">
        <v>202361114629</v>
      </c>
      <c r="H1173" s="6" t="s">
        <v>1305</v>
      </c>
      <c r="I1173" s="6" t="s">
        <v>11991</v>
      </c>
      <c r="J1173" s="6">
        <v>105561690</v>
      </c>
      <c r="K1173" s="9">
        <v>411100111318699</v>
      </c>
      <c r="L1173" s="4">
        <v>0</v>
      </c>
    </row>
    <row r="1174" spans="1:12" ht="15">
      <c r="A1174" s="4">
        <v>1173</v>
      </c>
      <c r="B1174" s="4" t="s">
        <v>33190</v>
      </c>
      <c r="C1174" s="4" t="str">
        <f t="shared" si="36"/>
        <v>范*江</v>
      </c>
      <c r="D1174" s="4" t="s">
        <v>12019</v>
      </c>
      <c r="E1174" s="6">
        <v>2023</v>
      </c>
      <c r="F1174" s="4" t="str">
        <f t="shared" si="37"/>
        <v>2023611***30</v>
      </c>
      <c r="G1174" s="7">
        <v>202361114630</v>
      </c>
      <c r="H1174" s="6" t="s">
        <v>1305</v>
      </c>
      <c r="I1174" s="6" t="s">
        <v>11991</v>
      </c>
      <c r="J1174" s="6">
        <v>231183740</v>
      </c>
      <c r="K1174" s="9">
        <v>410700113219501</v>
      </c>
      <c r="L1174" s="4">
        <v>0</v>
      </c>
    </row>
    <row r="1175" spans="1:12" ht="15">
      <c r="A1175" s="4">
        <v>1174</v>
      </c>
      <c r="B1175" s="4" t="s">
        <v>33190</v>
      </c>
      <c r="C1175" s="4" t="str">
        <f t="shared" si="36"/>
        <v>赵*鹏</v>
      </c>
      <c r="D1175" s="4" t="s">
        <v>12020</v>
      </c>
      <c r="E1175" s="6">
        <v>2023</v>
      </c>
      <c r="F1175" s="4" t="str">
        <f t="shared" si="37"/>
        <v>2023611***31</v>
      </c>
      <c r="G1175" s="7">
        <v>202361114631</v>
      </c>
      <c r="H1175" s="6" t="s">
        <v>1305</v>
      </c>
      <c r="I1175" s="6" t="s">
        <v>11991</v>
      </c>
      <c r="J1175" s="6">
        <v>231185280</v>
      </c>
      <c r="K1175" s="9">
        <v>410700113219714</v>
      </c>
      <c r="L1175" s="4">
        <v>48</v>
      </c>
    </row>
    <row r="1176" spans="1:12" ht="15">
      <c r="A1176" s="4">
        <v>1175</v>
      </c>
      <c r="B1176" s="4" t="s">
        <v>33190</v>
      </c>
      <c r="C1176" s="4" t="str">
        <f t="shared" si="36"/>
        <v>胡*玫</v>
      </c>
      <c r="D1176" s="4" t="s">
        <v>12021</v>
      </c>
      <c r="E1176" s="6">
        <v>2023</v>
      </c>
      <c r="F1176" s="4" t="str">
        <f t="shared" si="37"/>
        <v>2023611***32</v>
      </c>
      <c r="G1176" s="7">
        <v>202361114632</v>
      </c>
      <c r="H1176" s="6" t="s">
        <v>1305</v>
      </c>
      <c r="I1176" s="6" t="s">
        <v>11991</v>
      </c>
      <c r="J1176" s="6">
        <v>60948377</v>
      </c>
      <c r="K1176" s="9">
        <v>411300104726867</v>
      </c>
      <c r="L1176" s="4">
        <v>26</v>
      </c>
    </row>
    <row r="1177" spans="1:12" ht="15">
      <c r="A1177" s="4">
        <v>1176</v>
      </c>
      <c r="B1177" s="4" t="s">
        <v>33190</v>
      </c>
      <c r="C1177" s="4" t="str">
        <f t="shared" si="36"/>
        <v>马*遥</v>
      </c>
      <c r="D1177" s="4" t="s">
        <v>12022</v>
      </c>
      <c r="E1177" s="6">
        <v>2023</v>
      </c>
      <c r="F1177" s="4" t="str">
        <f t="shared" si="37"/>
        <v>2023611***33</v>
      </c>
      <c r="G1177" s="7">
        <v>202361114633</v>
      </c>
      <c r="H1177" s="6" t="s">
        <v>1305</v>
      </c>
      <c r="I1177" s="6" t="s">
        <v>11991</v>
      </c>
      <c r="J1177" s="6">
        <v>132380112</v>
      </c>
      <c r="K1177" s="9">
        <v>411100111897616</v>
      </c>
      <c r="L1177" s="4">
        <v>8</v>
      </c>
    </row>
    <row r="1178" spans="1:12" ht="15">
      <c r="A1178" s="4">
        <v>1177</v>
      </c>
      <c r="B1178" s="4" t="s">
        <v>33190</v>
      </c>
      <c r="C1178" s="4" t="str">
        <f t="shared" si="36"/>
        <v>梁*婷</v>
      </c>
      <c r="D1178" s="4" t="s">
        <v>12023</v>
      </c>
      <c r="E1178" s="6">
        <v>2023</v>
      </c>
      <c r="F1178" s="4" t="str">
        <f t="shared" si="37"/>
        <v>2023611***01</v>
      </c>
      <c r="G1178" s="7">
        <v>202361114701</v>
      </c>
      <c r="H1178" s="6" t="s">
        <v>1305</v>
      </c>
      <c r="I1178" s="6" t="s">
        <v>12024</v>
      </c>
      <c r="J1178" s="6">
        <v>231186488</v>
      </c>
      <c r="K1178" s="9">
        <v>410700113220111</v>
      </c>
      <c r="L1178" s="4">
        <v>5</v>
      </c>
    </row>
    <row r="1179" spans="1:12" ht="15">
      <c r="A1179" s="4">
        <v>1178</v>
      </c>
      <c r="B1179" s="4" t="s">
        <v>33190</v>
      </c>
      <c r="C1179" s="4" t="str">
        <f t="shared" si="36"/>
        <v>孙*</v>
      </c>
      <c r="D1179" s="4" t="s">
        <v>12025</v>
      </c>
      <c r="E1179" s="6">
        <v>2023</v>
      </c>
      <c r="F1179" s="4" t="str">
        <f t="shared" si="37"/>
        <v>2023611***02</v>
      </c>
      <c r="G1179" s="7">
        <v>202361114702</v>
      </c>
      <c r="H1179" s="6" t="s">
        <v>1305</v>
      </c>
      <c r="I1179" s="6" t="s">
        <v>12024</v>
      </c>
      <c r="J1179" s="6">
        <v>206329841</v>
      </c>
      <c r="K1179" s="9">
        <v>411100112511145</v>
      </c>
      <c r="L1179" s="4">
        <v>20</v>
      </c>
    </row>
    <row r="1180" spans="1:12" ht="15">
      <c r="A1180" s="4">
        <v>1179</v>
      </c>
      <c r="B1180" s="4" t="s">
        <v>33190</v>
      </c>
      <c r="C1180" s="4" t="str">
        <f t="shared" si="36"/>
        <v>靳*</v>
      </c>
      <c r="D1180" s="4" t="s">
        <v>12026</v>
      </c>
      <c r="E1180" s="6">
        <v>2023</v>
      </c>
      <c r="F1180" s="4" t="str">
        <f t="shared" si="37"/>
        <v>2023611***03</v>
      </c>
      <c r="G1180" s="7">
        <v>202361114703</v>
      </c>
      <c r="H1180" s="6" t="s">
        <v>1305</v>
      </c>
      <c r="I1180" s="6" t="s">
        <v>12024</v>
      </c>
      <c r="J1180" s="6">
        <v>66613752</v>
      </c>
      <c r="K1180" s="9">
        <v>410700107393456</v>
      </c>
      <c r="L1180" s="4">
        <v>13</v>
      </c>
    </row>
    <row r="1181" spans="1:12" ht="15">
      <c r="A1181" s="4">
        <v>1180</v>
      </c>
      <c r="B1181" s="4" t="s">
        <v>33190</v>
      </c>
      <c r="C1181" s="4" t="str">
        <f t="shared" si="36"/>
        <v>郑*</v>
      </c>
      <c r="D1181" s="4" t="s">
        <v>12027</v>
      </c>
      <c r="E1181" s="6">
        <v>2023</v>
      </c>
      <c r="F1181" s="4" t="str">
        <f t="shared" si="37"/>
        <v>2023611***04</v>
      </c>
      <c r="G1181" s="7">
        <v>202361114704</v>
      </c>
      <c r="H1181" s="6" t="s">
        <v>1305</v>
      </c>
      <c r="I1181" s="6" t="s">
        <v>12024</v>
      </c>
      <c r="J1181" s="6">
        <v>56815290</v>
      </c>
      <c r="K1181" s="9">
        <v>411000103924532</v>
      </c>
      <c r="L1181" s="4">
        <v>12</v>
      </c>
    </row>
    <row r="1182" spans="1:12" ht="15">
      <c r="A1182" s="4">
        <v>1181</v>
      </c>
      <c r="B1182" s="4" t="s">
        <v>33190</v>
      </c>
      <c r="C1182" s="4" t="str">
        <f t="shared" si="36"/>
        <v>张*妮</v>
      </c>
      <c r="D1182" s="4" t="s">
        <v>12028</v>
      </c>
      <c r="E1182" s="6">
        <v>2023</v>
      </c>
      <c r="F1182" s="4" t="str">
        <f t="shared" si="37"/>
        <v>2023611***05</v>
      </c>
      <c r="G1182" s="7">
        <v>202361114705</v>
      </c>
      <c r="H1182" s="6" t="s">
        <v>1305</v>
      </c>
      <c r="I1182" s="6" t="s">
        <v>12024</v>
      </c>
      <c r="J1182" s="6">
        <v>59003883</v>
      </c>
      <c r="K1182" s="9">
        <v>411300104471159</v>
      </c>
      <c r="L1182" s="4">
        <v>18</v>
      </c>
    </row>
    <row r="1183" spans="1:12" ht="15">
      <c r="A1183" s="4">
        <v>1182</v>
      </c>
      <c r="B1183" s="4" t="s">
        <v>33190</v>
      </c>
      <c r="C1183" s="4" t="str">
        <f t="shared" si="36"/>
        <v>王*径</v>
      </c>
      <c r="D1183" s="4" t="s">
        <v>12029</v>
      </c>
      <c r="E1183" s="6">
        <v>2023</v>
      </c>
      <c r="F1183" s="4" t="str">
        <f t="shared" si="37"/>
        <v>2023611***06</v>
      </c>
      <c r="G1183" s="7">
        <v>202361114706</v>
      </c>
      <c r="H1183" s="6" t="s">
        <v>1305</v>
      </c>
      <c r="I1183" s="6" t="s">
        <v>12024</v>
      </c>
      <c r="J1183" s="6">
        <v>206188433</v>
      </c>
      <c r="K1183" s="9">
        <v>411100112508709</v>
      </c>
      <c r="L1183" s="4">
        <v>11</v>
      </c>
    </row>
    <row r="1184" spans="1:12" ht="15">
      <c r="A1184" s="4">
        <v>1183</v>
      </c>
      <c r="B1184" s="4" t="s">
        <v>33190</v>
      </c>
      <c r="C1184" s="4" t="str">
        <f t="shared" si="36"/>
        <v>陈*楠</v>
      </c>
      <c r="D1184" s="4" t="s">
        <v>12030</v>
      </c>
      <c r="E1184" s="6">
        <v>2023</v>
      </c>
      <c r="F1184" s="4" t="str">
        <f t="shared" si="37"/>
        <v>2023611***07</v>
      </c>
      <c r="G1184" s="7">
        <v>202361114707</v>
      </c>
      <c r="H1184" s="6" t="s">
        <v>1305</v>
      </c>
      <c r="I1184" s="6" t="s">
        <v>12024</v>
      </c>
      <c r="J1184" s="6">
        <v>231184917</v>
      </c>
      <c r="K1184" s="9">
        <v>410700113219679</v>
      </c>
      <c r="L1184" s="4">
        <v>18</v>
      </c>
    </row>
    <row r="1185" spans="1:12" ht="15">
      <c r="A1185" s="4">
        <v>1184</v>
      </c>
      <c r="B1185" s="4" t="s">
        <v>33190</v>
      </c>
      <c r="C1185" s="4" t="str">
        <f t="shared" si="36"/>
        <v>柴*慧</v>
      </c>
      <c r="D1185" s="4" t="s">
        <v>12031</v>
      </c>
      <c r="E1185" s="6">
        <v>2023</v>
      </c>
      <c r="F1185" s="4" t="str">
        <f t="shared" si="37"/>
        <v>2023611***08</v>
      </c>
      <c r="G1185" s="7">
        <v>202361114708</v>
      </c>
      <c r="H1185" s="6" t="s">
        <v>1305</v>
      </c>
      <c r="I1185" s="6" t="s">
        <v>12024</v>
      </c>
      <c r="J1185" s="6">
        <v>65945651</v>
      </c>
      <c r="K1185" s="9">
        <v>410600107082150</v>
      </c>
      <c r="L1185" s="4">
        <v>9</v>
      </c>
    </row>
    <row r="1186" spans="1:12" ht="15">
      <c r="A1186" s="4">
        <v>1185</v>
      </c>
      <c r="B1186" s="4" t="s">
        <v>33190</v>
      </c>
      <c r="C1186" s="4" t="str">
        <f t="shared" si="36"/>
        <v>安*名</v>
      </c>
      <c r="D1186" s="4" t="s">
        <v>12032</v>
      </c>
      <c r="E1186" s="6">
        <v>2023</v>
      </c>
      <c r="F1186" s="4" t="str">
        <f t="shared" si="37"/>
        <v>2023611***09</v>
      </c>
      <c r="G1186" s="7">
        <v>202361114709</v>
      </c>
      <c r="H1186" s="6" t="s">
        <v>1305</v>
      </c>
      <c r="I1186" s="6" t="s">
        <v>12024</v>
      </c>
      <c r="J1186" s="6">
        <v>141852402</v>
      </c>
      <c r="K1186" s="9">
        <v>411600112024210</v>
      </c>
      <c r="L1186" s="4">
        <v>0</v>
      </c>
    </row>
    <row r="1187" spans="1:12" ht="15">
      <c r="A1187" s="4">
        <v>1186</v>
      </c>
      <c r="B1187" s="4" t="s">
        <v>33190</v>
      </c>
      <c r="C1187" s="4" t="str">
        <f t="shared" si="36"/>
        <v>陈*凡</v>
      </c>
      <c r="D1187" s="4" t="s">
        <v>12033</v>
      </c>
      <c r="E1187" s="6">
        <v>2023</v>
      </c>
      <c r="F1187" s="4" t="str">
        <f t="shared" si="37"/>
        <v>2023611***10</v>
      </c>
      <c r="G1187" s="7">
        <v>202361114710</v>
      </c>
      <c r="H1187" s="6" t="s">
        <v>1305</v>
      </c>
      <c r="I1187" s="6" t="s">
        <v>12024</v>
      </c>
      <c r="J1187" s="6">
        <v>60168615</v>
      </c>
      <c r="K1187" s="9">
        <v>411400104991631</v>
      </c>
      <c r="L1187" s="4">
        <v>30</v>
      </c>
    </row>
    <row r="1188" spans="1:12" ht="15">
      <c r="A1188" s="4">
        <v>1187</v>
      </c>
      <c r="B1188" s="4" t="s">
        <v>33190</v>
      </c>
      <c r="C1188" s="4" t="str">
        <f t="shared" si="36"/>
        <v>刘*</v>
      </c>
      <c r="D1188" s="4" t="s">
        <v>12034</v>
      </c>
      <c r="E1188" s="6">
        <v>2023</v>
      </c>
      <c r="F1188" s="4" t="str">
        <f t="shared" si="37"/>
        <v>2023611***11</v>
      </c>
      <c r="G1188" s="7">
        <v>202361114711</v>
      </c>
      <c r="H1188" s="6" t="s">
        <v>1305</v>
      </c>
      <c r="I1188" s="6" t="s">
        <v>12024</v>
      </c>
      <c r="J1188" s="6">
        <v>67193192</v>
      </c>
      <c r="K1188" s="9">
        <v>411400107601177</v>
      </c>
      <c r="L1188" s="4">
        <v>30</v>
      </c>
    </row>
    <row r="1189" spans="1:12" ht="15">
      <c r="A1189" s="4">
        <v>1188</v>
      </c>
      <c r="B1189" s="4" t="s">
        <v>33190</v>
      </c>
      <c r="C1189" s="4" t="str">
        <f t="shared" si="36"/>
        <v>黄*诺</v>
      </c>
      <c r="D1189" s="4" t="s">
        <v>12035</v>
      </c>
      <c r="E1189" s="6">
        <v>2023</v>
      </c>
      <c r="F1189" s="4" t="str">
        <f t="shared" si="37"/>
        <v>2023611***12</v>
      </c>
      <c r="G1189" s="7">
        <v>202361114712</v>
      </c>
      <c r="H1189" s="6" t="s">
        <v>1305</v>
      </c>
      <c r="I1189" s="6" t="s">
        <v>12024</v>
      </c>
      <c r="J1189" s="6">
        <v>231185653</v>
      </c>
      <c r="K1189" s="9">
        <v>411300113219754</v>
      </c>
      <c r="L1189" s="4">
        <v>12</v>
      </c>
    </row>
    <row r="1190" spans="1:12" ht="15">
      <c r="A1190" s="4">
        <v>1189</v>
      </c>
      <c r="B1190" s="4" t="s">
        <v>33190</v>
      </c>
      <c r="C1190" s="4" t="str">
        <f t="shared" si="36"/>
        <v>李*</v>
      </c>
      <c r="D1190" s="4" t="s">
        <v>12036</v>
      </c>
      <c r="E1190" s="6">
        <v>2023</v>
      </c>
      <c r="F1190" s="4" t="str">
        <f t="shared" si="37"/>
        <v>2023611***13</v>
      </c>
      <c r="G1190" s="7">
        <v>202361114713</v>
      </c>
      <c r="H1190" s="6" t="s">
        <v>1305</v>
      </c>
      <c r="I1190" s="6" t="s">
        <v>12024</v>
      </c>
      <c r="J1190" s="6">
        <v>231184237</v>
      </c>
      <c r="K1190" s="9">
        <v>410700113219604</v>
      </c>
      <c r="L1190" s="4">
        <v>36</v>
      </c>
    </row>
    <row r="1191" spans="1:12" ht="15">
      <c r="A1191" s="4">
        <v>1190</v>
      </c>
      <c r="B1191" s="4" t="s">
        <v>33190</v>
      </c>
      <c r="C1191" s="4" t="str">
        <f t="shared" si="36"/>
        <v>张*</v>
      </c>
      <c r="D1191" s="4" t="s">
        <v>12037</v>
      </c>
      <c r="E1191" s="6">
        <v>2023</v>
      </c>
      <c r="F1191" s="4" t="str">
        <f t="shared" si="37"/>
        <v>2023611***14</v>
      </c>
      <c r="G1191" s="7">
        <v>202361114714</v>
      </c>
      <c r="H1191" s="6" t="s">
        <v>1305</v>
      </c>
      <c r="I1191" s="6" t="s">
        <v>12024</v>
      </c>
      <c r="J1191" s="6">
        <v>206125435</v>
      </c>
      <c r="K1191" s="9">
        <v>411100112507543</v>
      </c>
      <c r="L1191" s="4">
        <v>42</v>
      </c>
    </row>
    <row r="1192" spans="1:12" ht="15">
      <c r="A1192" s="4">
        <v>1191</v>
      </c>
      <c r="B1192" s="4" t="s">
        <v>33190</v>
      </c>
      <c r="C1192" s="4" t="str">
        <f t="shared" si="36"/>
        <v>任*淇</v>
      </c>
      <c r="D1192" s="4" t="s">
        <v>12038</v>
      </c>
      <c r="E1192" s="6">
        <v>2023</v>
      </c>
      <c r="F1192" s="4" t="str">
        <f t="shared" si="37"/>
        <v>2023611***15</v>
      </c>
      <c r="G1192" s="7">
        <v>202361114715</v>
      </c>
      <c r="H1192" s="6" t="s">
        <v>1305</v>
      </c>
      <c r="I1192" s="6" t="s">
        <v>12024</v>
      </c>
      <c r="J1192" s="6">
        <v>231186025</v>
      </c>
      <c r="K1192" s="9">
        <v>410700113219905</v>
      </c>
      <c r="L1192" s="4">
        <v>0</v>
      </c>
    </row>
    <row r="1193" spans="1:12" ht="15">
      <c r="A1193" s="4">
        <v>1192</v>
      </c>
      <c r="B1193" s="4" t="s">
        <v>33190</v>
      </c>
      <c r="C1193" s="4" t="str">
        <f t="shared" si="36"/>
        <v>李*悦</v>
      </c>
      <c r="D1193" s="4" t="s">
        <v>12039</v>
      </c>
      <c r="E1193" s="6">
        <v>2023</v>
      </c>
      <c r="F1193" s="4" t="str">
        <f t="shared" si="37"/>
        <v>2023611***16</v>
      </c>
      <c r="G1193" s="7">
        <v>202361114716</v>
      </c>
      <c r="H1193" s="6" t="s">
        <v>1305</v>
      </c>
      <c r="I1193" s="6" t="s">
        <v>12024</v>
      </c>
      <c r="J1193" s="6">
        <v>57755832</v>
      </c>
      <c r="K1193" s="9">
        <v>411600104189883</v>
      </c>
      <c r="L1193" s="4">
        <v>10</v>
      </c>
    </row>
    <row r="1194" spans="1:12" ht="15">
      <c r="A1194" s="4">
        <v>1193</v>
      </c>
      <c r="B1194" s="4" t="s">
        <v>33190</v>
      </c>
      <c r="C1194" s="4" t="str">
        <f t="shared" si="36"/>
        <v>高*</v>
      </c>
      <c r="D1194" s="4" t="s">
        <v>12040</v>
      </c>
      <c r="E1194" s="6">
        <v>2023</v>
      </c>
      <c r="F1194" s="4" t="str">
        <f t="shared" si="37"/>
        <v>2023611***17</v>
      </c>
      <c r="G1194" s="7">
        <v>202361114717</v>
      </c>
      <c r="H1194" s="6" t="s">
        <v>1305</v>
      </c>
      <c r="I1194" s="6" t="s">
        <v>12024</v>
      </c>
      <c r="J1194" s="6">
        <v>60145439</v>
      </c>
      <c r="K1194" s="9">
        <v>411400105135026</v>
      </c>
      <c r="L1194" s="4">
        <v>10</v>
      </c>
    </row>
    <row r="1195" spans="1:12" ht="15">
      <c r="A1195" s="4">
        <v>1194</v>
      </c>
      <c r="B1195" s="4" t="s">
        <v>33190</v>
      </c>
      <c r="C1195" s="4" t="str">
        <f t="shared" si="36"/>
        <v>王*雅</v>
      </c>
      <c r="D1195" s="4" t="s">
        <v>12041</v>
      </c>
      <c r="E1195" s="6">
        <v>2023</v>
      </c>
      <c r="F1195" s="4" t="str">
        <f t="shared" si="37"/>
        <v>2023611***18</v>
      </c>
      <c r="G1195" s="7">
        <v>202361114718</v>
      </c>
      <c r="H1195" s="6" t="s">
        <v>1305</v>
      </c>
      <c r="I1195" s="6" t="s">
        <v>12024</v>
      </c>
      <c r="J1195" s="6">
        <v>74048899</v>
      </c>
      <c r="K1195" s="9">
        <v>411600109414282</v>
      </c>
      <c r="L1195" s="4">
        <v>10</v>
      </c>
    </row>
    <row r="1196" spans="1:12" ht="15">
      <c r="A1196" s="4">
        <v>1195</v>
      </c>
      <c r="B1196" s="4" t="s">
        <v>33190</v>
      </c>
      <c r="C1196" s="4" t="str">
        <f t="shared" si="36"/>
        <v>高*</v>
      </c>
      <c r="D1196" s="4" t="s">
        <v>12042</v>
      </c>
      <c r="E1196" s="6">
        <v>2023</v>
      </c>
      <c r="F1196" s="4" t="str">
        <f t="shared" si="37"/>
        <v>2023611***19</v>
      </c>
      <c r="G1196" s="7">
        <v>202361114719</v>
      </c>
      <c r="H1196" s="6" t="s">
        <v>1305</v>
      </c>
      <c r="I1196" s="6" t="s">
        <v>12024</v>
      </c>
      <c r="J1196" s="6" t="s">
        <v>34375</v>
      </c>
      <c r="K1196" s="9">
        <v>410400100612291</v>
      </c>
      <c r="L1196" s="4">
        <v>8</v>
      </c>
    </row>
    <row r="1197" spans="1:12" ht="15">
      <c r="A1197" s="4">
        <v>1196</v>
      </c>
      <c r="B1197" s="4" t="s">
        <v>33190</v>
      </c>
      <c r="C1197" s="4" t="str">
        <f t="shared" si="36"/>
        <v>岳*园</v>
      </c>
      <c r="D1197" s="4" t="s">
        <v>12044</v>
      </c>
      <c r="E1197" s="6">
        <v>2023</v>
      </c>
      <c r="F1197" s="4" t="str">
        <f t="shared" si="37"/>
        <v>2023611***20</v>
      </c>
      <c r="G1197" s="7">
        <v>202361114720</v>
      </c>
      <c r="H1197" s="6" t="s">
        <v>1305</v>
      </c>
      <c r="I1197" s="6" t="s">
        <v>12024</v>
      </c>
      <c r="J1197" s="6">
        <v>231185810</v>
      </c>
      <c r="K1197" s="9">
        <v>410700113219813</v>
      </c>
      <c r="L1197" s="4">
        <v>0</v>
      </c>
    </row>
    <row r="1198" spans="1:12" ht="15">
      <c r="A1198" s="4">
        <v>1197</v>
      </c>
      <c r="B1198" s="4" t="s">
        <v>33190</v>
      </c>
      <c r="C1198" s="4" t="str">
        <f t="shared" si="36"/>
        <v>魏*</v>
      </c>
      <c r="D1198" s="4" t="s">
        <v>12045</v>
      </c>
      <c r="E1198" s="6">
        <v>2023</v>
      </c>
      <c r="F1198" s="4" t="str">
        <f t="shared" si="37"/>
        <v>2023611***21</v>
      </c>
      <c r="G1198" s="7">
        <v>202361114721</v>
      </c>
      <c r="H1198" s="6" t="s">
        <v>1305</v>
      </c>
      <c r="I1198" s="6" t="s">
        <v>12024</v>
      </c>
      <c r="J1198" s="6">
        <v>72318033</v>
      </c>
      <c r="K1198" s="9">
        <v>411500108723616</v>
      </c>
      <c r="L1198" s="4">
        <v>0</v>
      </c>
    </row>
    <row r="1199" spans="1:12" ht="15">
      <c r="A1199" s="4">
        <v>1198</v>
      </c>
      <c r="B1199" s="4" t="s">
        <v>33190</v>
      </c>
      <c r="C1199" s="4" t="str">
        <f t="shared" si="36"/>
        <v>高*亮</v>
      </c>
      <c r="D1199" s="4" t="s">
        <v>12046</v>
      </c>
      <c r="E1199" s="6">
        <v>2023</v>
      </c>
      <c r="F1199" s="4" t="str">
        <f t="shared" si="37"/>
        <v>2023611***22</v>
      </c>
      <c r="G1199" s="7">
        <v>202361114722</v>
      </c>
      <c r="H1199" s="6" t="s">
        <v>1305</v>
      </c>
      <c r="I1199" s="6" t="s">
        <v>12024</v>
      </c>
      <c r="J1199" s="6">
        <v>231185854</v>
      </c>
      <c r="K1199" s="9">
        <v>410700113219835</v>
      </c>
      <c r="L1199" s="4">
        <v>0</v>
      </c>
    </row>
    <row r="1200" spans="1:12" ht="15">
      <c r="A1200" s="4">
        <v>1199</v>
      </c>
      <c r="B1200" s="4" t="s">
        <v>33190</v>
      </c>
      <c r="C1200" s="4" t="str">
        <f t="shared" si="36"/>
        <v>关*鹏</v>
      </c>
      <c r="D1200" s="4" t="s">
        <v>12047</v>
      </c>
      <c r="E1200" s="6">
        <v>2023</v>
      </c>
      <c r="F1200" s="4" t="str">
        <f t="shared" si="37"/>
        <v>2023611***23</v>
      </c>
      <c r="G1200" s="7">
        <v>202361114723</v>
      </c>
      <c r="H1200" s="6" t="s">
        <v>1305</v>
      </c>
      <c r="I1200" s="6" t="s">
        <v>12024</v>
      </c>
      <c r="J1200" s="6">
        <v>231184820</v>
      </c>
      <c r="K1200" s="9">
        <v>410600113219666</v>
      </c>
      <c r="L1200" s="4">
        <v>0</v>
      </c>
    </row>
    <row r="1201" spans="1:12" ht="15">
      <c r="A1201" s="4">
        <v>1200</v>
      </c>
      <c r="B1201" s="4" t="s">
        <v>33190</v>
      </c>
      <c r="C1201" s="4" t="str">
        <f t="shared" si="36"/>
        <v>魏*颜</v>
      </c>
      <c r="D1201" s="4" t="s">
        <v>12048</v>
      </c>
      <c r="E1201" s="6">
        <v>2023</v>
      </c>
      <c r="F1201" s="4" t="str">
        <f t="shared" si="37"/>
        <v>2023611***24</v>
      </c>
      <c r="G1201" s="7">
        <v>202361114724</v>
      </c>
      <c r="H1201" s="6" t="s">
        <v>1305</v>
      </c>
      <c r="I1201" s="6" t="s">
        <v>12024</v>
      </c>
      <c r="J1201" s="6">
        <v>59027397</v>
      </c>
      <c r="K1201" s="9">
        <v>410600104478895</v>
      </c>
      <c r="L1201" s="4">
        <v>2</v>
      </c>
    </row>
    <row r="1202" spans="1:12" ht="15">
      <c r="A1202" s="4">
        <v>1201</v>
      </c>
      <c r="B1202" s="4" t="s">
        <v>33190</v>
      </c>
      <c r="C1202" s="4" t="str">
        <f t="shared" si="36"/>
        <v>于*勇</v>
      </c>
      <c r="D1202" s="4" t="s">
        <v>12049</v>
      </c>
      <c r="E1202" s="6">
        <v>2023</v>
      </c>
      <c r="F1202" s="4" t="str">
        <f t="shared" si="37"/>
        <v>2023611***25</v>
      </c>
      <c r="G1202" s="7">
        <v>202361114725</v>
      </c>
      <c r="H1202" s="6" t="s">
        <v>1305</v>
      </c>
      <c r="I1202" s="6" t="s">
        <v>12024</v>
      </c>
      <c r="J1202" s="6">
        <v>231185660</v>
      </c>
      <c r="K1202" s="9">
        <v>410700113219758</v>
      </c>
      <c r="L1202" s="4">
        <v>8</v>
      </c>
    </row>
    <row r="1203" spans="1:12" ht="15">
      <c r="A1203" s="4">
        <v>1202</v>
      </c>
      <c r="B1203" s="4" t="s">
        <v>33190</v>
      </c>
      <c r="C1203" s="4" t="str">
        <f t="shared" si="36"/>
        <v>张*鸣</v>
      </c>
      <c r="D1203" s="4" t="s">
        <v>5303</v>
      </c>
      <c r="E1203" s="6">
        <v>2023</v>
      </c>
      <c r="F1203" s="4" t="str">
        <f t="shared" si="37"/>
        <v>2023611***26</v>
      </c>
      <c r="G1203" s="7">
        <v>202361114726</v>
      </c>
      <c r="H1203" s="6" t="s">
        <v>1305</v>
      </c>
      <c r="I1203" s="6" t="s">
        <v>12024</v>
      </c>
      <c r="J1203" s="6">
        <v>73914985</v>
      </c>
      <c r="K1203" s="9">
        <v>411600109335010</v>
      </c>
      <c r="L1203" s="4">
        <v>0</v>
      </c>
    </row>
    <row r="1204" spans="1:12" ht="15">
      <c r="A1204" s="4">
        <v>1203</v>
      </c>
      <c r="B1204" s="4" t="s">
        <v>33190</v>
      </c>
      <c r="C1204" s="4" t="str">
        <f t="shared" si="36"/>
        <v>蔺*航</v>
      </c>
      <c r="D1204" s="4" t="s">
        <v>12050</v>
      </c>
      <c r="E1204" s="6">
        <v>2023</v>
      </c>
      <c r="F1204" s="4" t="str">
        <f t="shared" si="37"/>
        <v>2023611***27</v>
      </c>
      <c r="G1204" s="7">
        <v>202361114727</v>
      </c>
      <c r="H1204" s="6" t="s">
        <v>1305</v>
      </c>
      <c r="I1204" s="6" t="s">
        <v>12024</v>
      </c>
      <c r="J1204" s="6">
        <v>65851901</v>
      </c>
      <c r="K1204" s="9">
        <v>410700107026138</v>
      </c>
      <c r="L1204" s="4">
        <v>10</v>
      </c>
    </row>
    <row r="1205" spans="1:12" ht="15">
      <c r="A1205" s="4">
        <v>1204</v>
      </c>
      <c r="B1205" s="4" t="s">
        <v>33190</v>
      </c>
      <c r="C1205" s="4" t="str">
        <f t="shared" si="36"/>
        <v>程*飞</v>
      </c>
      <c r="D1205" s="4" t="s">
        <v>12051</v>
      </c>
      <c r="E1205" s="6">
        <v>2023</v>
      </c>
      <c r="F1205" s="4" t="str">
        <f t="shared" si="37"/>
        <v>2023611***28</v>
      </c>
      <c r="G1205" s="7">
        <v>202361114728</v>
      </c>
      <c r="H1205" s="6" t="s">
        <v>1305</v>
      </c>
      <c r="I1205" s="6" t="s">
        <v>12024</v>
      </c>
      <c r="J1205" s="6">
        <v>108253446</v>
      </c>
      <c r="K1205" s="9">
        <v>410400111463591</v>
      </c>
      <c r="L1205" s="4">
        <v>5</v>
      </c>
    </row>
    <row r="1206" spans="1:12" ht="15">
      <c r="A1206" s="4">
        <v>1205</v>
      </c>
      <c r="B1206" s="4" t="s">
        <v>33190</v>
      </c>
      <c r="C1206" s="4" t="str">
        <f t="shared" si="36"/>
        <v>吕*田</v>
      </c>
      <c r="D1206" s="4" t="s">
        <v>12052</v>
      </c>
      <c r="E1206" s="6">
        <v>2023</v>
      </c>
      <c r="F1206" s="4" t="str">
        <f t="shared" si="37"/>
        <v>2023611***29</v>
      </c>
      <c r="G1206" s="7">
        <v>202361114729</v>
      </c>
      <c r="H1206" s="6" t="s">
        <v>1305</v>
      </c>
      <c r="I1206" s="6" t="s">
        <v>12024</v>
      </c>
      <c r="J1206" s="6">
        <v>105412155</v>
      </c>
      <c r="K1206" s="9">
        <v>411100111311462</v>
      </c>
      <c r="L1206" s="4">
        <v>35</v>
      </c>
    </row>
    <row r="1207" spans="1:12" ht="15">
      <c r="A1207" s="4">
        <v>1206</v>
      </c>
      <c r="B1207" s="4" t="s">
        <v>33190</v>
      </c>
      <c r="C1207" s="4" t="str">
        <f t="shared" si="36"/>
        <v>李*龙</v>
      </c>
      <c r="D1207" s="4" t="s">
        <v>12053</v>
      </c>
      <c r="E1207" s="6">
        <v>2023</v>
      </c>
      <c r="F1207" s="4" t="str">
        <f t="shared" si="37"/>
        <v>2023611***30</v>
      </c>
      <c r="G1207" s="7">
        <v>202361114730</v>
      </c>
      <c r="H1207" s="6" t="s">
        <v>1305</v>
      </c>
      <c r="I1207" s="6" t="s">
        <v>12024</v>
      </c>
      <c r="J1207" s="6">
        <v>70996334</v>
      </c>
      <c r="K1207" s="9">
        <v>411600108210599</v>
      </c>
      <c r="L1207" s="4">
        <v>27</v>
      </c>
    </row>
    <row r="1208" spans="1:12" ht="15">
      <c r="A1208" s="4">
        <v>1207</v>
      </c>
      <c r="B1208" s="4" t="s">
        <v>33190</v>
      </c>
      <c r="C1208" s="4" t="str">
        <f t="shared" si="36"/>
        <v>王*</v>
      </c>
      <c r="D1208" s="4" t="s">
        <v>12054</v>
      </c>
      <c r="E1208" s="6">
        <v>2023</v>
      </c>
      <c r="F1208" s="4" t="str">
        <f t="shared" si="37"/>
        <v>2023611***32</v>
      </c>
      <c r="G1208" s="7">
        <v>202361114732</v>
      </c>
      <c r="H1208" s="6" t="s">
        <v>1305</v>
      </c>
      <c r="I1208" s="6" t="s">
        <v>12024</v>
      </c>
      <c r="J1208" s="6">
        <v>57801795</v>
      </c>
      <c r="K1208" s="9">
        <v>411600104205292</v>
      </c>
      <c r="L1208" s="4">
        <v>0</v>
      </c>
    </row>
    <row r="1209" spans="1:12" ht="15">
      <c r="A1209" s="4">
        <v>1208</v>
      </c>
      <c r="B1209" s="4" t="s">
        <v>33190</v>
      </c>
      <c r="C1209" s="4" t="str">
        <f t="shared" si="36"/>
        <v>王*虎</v>
      </c>
      <c r="D1209" s="4" t="s">
        <v>12055</v>
      </c>
      <c r="E1209" s="6">
        <v>2023</v>
      </c>
      <c r="F1209" s="4" t="str">
        <f t="shared" si="37"/>
        <v>2023611***33</v>
      </c>
      <c r="G1209" s="7">
        <v>202361114733</v>
      </c>
      <c r="H1209" s="6" t="s">
        <v>1305</v>
      </c>
      <c r="I1209" s="6" t="s">
        <v>12024</v>
      </c>
      <c r="J1209" s="6">
        <v>66329742</v>
      </c>
      <c r="K1209" s="9">
        <v>411500107267157</v>
      </c>
      <c r="L1209" s="4">
        <v>5</v>
      </c>
    </row>
    <row r="1210" spans="1:12" ht="15">
      <c r="A1210" s="4">
        <v>1209</v>
      </c>
      <c r="B1210" s="4" t="s">
        <v>33190</v>
      </c>
      <c r="C1210" s="4" t="str">
        <f t="shared" si="36"/>
        <v>于*荷</v>
      </c>
      <c r="D1210" s="4" t="s">
        <v>12056</v>
      </c>
      <c r="E1210" s="6">
        <v>2023</v>
      </c>
      <c r="F1210" s="4" t="str">
        <f t="shared" si="37"/>
        <v>2023611***01</v>
      </c>
      <c r="G1210" s="7">
        <v>202361114801</v>
      </c>
      <c r="H1210" s="6" t="s">
        <v>1305</v>
      </c>
      <c r="I1210" s="6" t="s">
        <v>12057</v>
      </c>
      <c r="J1210" s="6">
        <v>60828930</v>
      </c>
      <c r="K1210" s="9">
        <v>411000104689059</v>
      </c>
      <c r="L1210" s="4">
        <v>16</v>
      </c>
    </row>
    <row r="1211" spans="1:12" ht="15">
      <c r="A1211" s="4">
        <v>1210</v>
      </c>
      <c r="B1211" s="4" t="s">
        <v>33190</v>
      </c>
      <c r="C1211" s="4" t="str">
        <f t="shared" si="36"/>
        <v>张*华</v>
      </c>
      <c r="D1211" s="4" t="s">
        <v>12058</v>
      </c>
      <c r="E1211" s="6">
        <v>2023</v>
      </c>
      <c r="F1211" s="4" t="str">
        <f t="shared" si="37"/>
        <v>2023611***02</v>
      </c>
      <c r="G1211" s="7">
        <v>202361114802</v>
      </c>
      <c r="H1211" s="6" t="s">
        <v>1305</v>
      </c>
      <c r="I1211" s="6" t="s">
        <v>12057</v>
      </c>
      <c r="J1211" s="6">
        <v>231183472</v>
      </c>
      <c r="K1211" s="9">
        <v>410700113219408</v>
      </c>
      <c r="L1211" s="4">
        <v>0</v>
      </c>
    </row>
    <row r="1212" spans="1:12" ht="15">
      <c r="A1212" s="4">
        <v>1211</v>
      </c>
      <c r="B1212" s="4" t="s">
        <v>33190</v>
      </c>
      <c r="C1212" s="4" t="str">
        <f t="shared" si="36"/>
        <v>陈*</v>
      </c>
      <c r="D1212" s="4" t="s">
        <v>10037</v>
      </c>
      <c r="E1212" s="6">
        <v>2023</v>
      </c>
      <c r="F1212" s="4" t="str">
        <f t="shared" si="37"/>
        <v>2023611***03</v>
      </c>
      <c r="G1212" s="7">
        <v>202361114803</v>
      </c>
      <c r="H1212" s="6" t="s">
        <v>1305</v>
      </c>
      <c r="I1212" s="6" t="s">
        <v>12057</v>
      </c>
      <c r="J1212" s="6">
        <v>63560928</v>
      </c>
      <c r="K1212" s="9">
        <v>410700106089644</v>
      </c>
      <c r="L1212" s="4">
        <v>13</v>
      </c>
    </row>
    <row r="1213" spans="1:12" ht="15">
      <c r="A1213" s="4">
        <v>1212</v>
      </c>
      <c r="B1213" s="4" t="s">
        <v>33190</v>
      </c>
      <c r="C1213" s="4" t="str">
        <f t="shared" si="36"/>
        <v>徐*媛</v>
      </c>
      <c r="D1213" s="4" t="s">
        <v>12059</v>
      </c>
      <c r="E1213" s="6">
        <v>2023</v>
      </c>
      <c r="F1213" s="4" t="str">
        <f t="shared" si="37"/>
        <v>2023611***04</v>
      </c>
      <c r="G1213" s="7">
        <v>202361114804</v>
      </c>
      <c r="H1213" s="6" t="s">
        <v>1305</v>
      </c>
      <c r="I1213" s="6" t="s">
        <v>12057</v>
      </c>
      <c r="J1213" s="6">
        <v>231183234</v>
      </c>
      <c r="K1213" s="9">
        <v>410700113219316</v>
      </c>
      <c r="L1213" s="4">
        <v>17</v>
      </c>
    </row>
    <row r="1214" spans="1:12" ht="15">
      <c r="A1214" s="4">
        <v>1213</v>
      </c>
      <c r="B1214" s="4" t="s">
        <v>33190</v>
      </c>
      <c r="C1214" s="4" t="str">
        <f t="shared" si="36"/>
        <v>苏*</v>
      </c>
      <c r="D1214" s="4" t="s">
        <v>12060</v>
      </c>
      <c r="E1214" s="6">
        <v>2023</v>
      </c>
      <c r="F1214" s="4" t="str">
        <f t="shared" si="37"/>
        <v>2023611***05</v>
      </c>
      <c r="G1214" s="7">
        <v>202361114805</v>
      </c>
      <c r="H1214" s="6" t="s">
        <v>1305</v>
      </c>
      <c r="I1214" s="6" t="s">
        <v>12057</v>
      </c>
      <c r="J1214" s="6">
        <v>59304696</v>
      </c>
      <c r="K1214" s="9">
        <v>411300104568186</v>
      </c>
      <c r="L1214" s="4">
        <v>11</v>
      </c>
    </row>
    <row r="1215" spans="1:12" ht="15">
      <c r="A1215" s="4">
        <v>1214</v>
      </c>
      <c r="B1215" s="4" t="s">
        <v>33190</v>
      </c>
      <c r="C1215" s="4" t="str">
        <f t="shared" si="36"/>
        <v>付*鑫</v>
      </c>
      <c r="D1215" s="4" t="s">
        <v>12061</v>
      </c>
      <c r="E1215" s="6">
        <v>2023</v>
      </c>
      <c r="F1215" s="4" t="str">
        <f t="shared" si="37"/>
        <v>2023611***06</v>
      </c>
      <c r="G1215" s="7">
        <v>202361114806</v>
      </c>
      <c r="H1215" s="6" t="s">
        <v>1305</v>
      </c>
      <c r="I1215" s="6" t="s">
        <v>12057</v>
      </c>
      <c r="J1215" s="6">
        <v>71835288</v>
      </c>
      <c r="K1215" s="9">
        <v>411500108530400</v>
      </c>
      <c r="L1215" s="4">
        <v>11</v>
      </c>
    </row>
    <row r="1216" spans="1:12" ht="15">
      <c r="A1216" s="4">
        <v>1215</v>
      </c>
      <c r="B1216" s="4" t="s">
        <v>33190</v>
      </c>
      <c r="C1216" s="4" t="str">
        <f t="shared" si="36"/>
        <v>李*天</v>
      </c>
      <c r="D1216" s="4" t="s">
        <v>12062</v>
      </c>
      <c r="E1216" s="6">
        <v>2023</v>
      </c>
      <c r="F1216" s="4" t="str">
        <f t="shared" si="37"/>
        <v>2023611***07</v>
      </c>
      <c r="G1216" s="7">
        <v>202361114807</v>
      </c>
      <c r="H1216" s="6" t="s">
        <v>1305</v>
      </c>
      <c r="I1216" s="6" t="s">
        <v>12057</v>
      </c>
      <c r="J1216" s="6">
        <v>34156899</v>
      </c>
      <c r="K1216" s="9">
        <v>410900101282888</v>
      </c>
      <c r="L1216" s="4">
        <v>11</v>
      </c>
    </row>
    <row r="1217" spans="1:12" ht="15">
      <c r="A1217" s="4">
        <v>1216</v>
      </c>
      <c r="B1217" s="4" t="s">
        <v>33190</v>
      </c>
      <c r="C1217" s="4" t="str">
        <f t="shared" si="36"/>
        <v>陈*星</v>
      </c>
      <c r="D1217" s="4" t="s">
        <v>12063</v>
      </c>
      <c r="E1217" s="6">
        <v>2023</v>
      </c>
      <c r="F1217" s="4" t="str">
        <f t="shared" si="37"/>
        <v>2023611***08</v>
      </c>
      <c r="G1217" s="7">
        <v>202361114808</v>
      </c>
      <c r="H1217" s="6" t="s">
        <v>1305</v>
      </c>
      <c r="I1217" s="6" t="s">
        <v>12057</v>
      </c>
      <c r="J1217" s="6">
        <v>75133458</v>
      </c>
      <c r="K1217" s="9">
        <v>411700109545956</v>
      </c>
      <c r="L1217" s="4">
        <v>11</v>
      </c>
    </row>
    <row r="1218" spans="1:12" ht="15">
      <c r="A1218" s="27">
        <v>1217</v>
      </c>
      <c r="B1218" s="4" t="s">
        <v>33190</v>
      </c>
      <c r="C1218" s="4" t="str">
        <f t="shared" si="36"/>
        <v>李*倩</v>
      </c>
      <c r="D1218" s="28" t="s">
        <v>12064</v>
      </c>
      <c r="E1218" s="6">
        <v>2023</v>
      </c>
      <c r="F1218" s="4" t="str">
        <f t="shared" si="37"/>
        <v>2023611***09</v>
      </c>
      <c r="G1218" s="7">
        <v>202361114809</v>
      </c>
      <c r="H1218" s="6" t="s">
        <v>1305</v>
      </c>
      <c r="I1218" s="6" t="s">
        <v>12057</v>
      </c>
      <c r="J1218" s="6">
        <v>206179829</v>
      </c>
      <c r="K1218" s="9">
        <v>411100112508527</v>
      </c>
      <c r="L1218" s="4">
        <v>7</v>
      </c>
    </row>
    <row r="1219" spans="1:12" ht="15">
      <c r="A1219" s="27">
        <v>1218</v>
      </c>
      <c r="B1219" s="4" t="s">
        <v>33190</v>
      </c>
      <c r="C1219" s="4" t="str">
        <f t="shared" ref="C1219:C1282" si="38">REPLACE(D1219,2,1,"*")</f>
        <v>韩*羽</v>
      </c>
      <c r="D1219" s="6" t="s">
        <v>12066</v>
      </c>
      <c r="E1219" s="6">
        <v>2023</v>
      </c>
      <c r="F1219" s="4" t="str">
        <f t="shared" ref="F1219:F1282" si="39">REPLACE(G1219,8,3,"***")</f>
        <v>2023611***11</v>
      </c>
      <c r="G1219" s="7">
        <v>202361114811</v>
      </c>
      <c r="H1219" s="6" t="s">
        <v>1305</v>
      </c>
      <c r="I1219" s="6" t="s">
        <v>12057</v>
      </c>
      <c r="J1219" s="6">
        <v>60134045</v>
      </c>
      <c r="K1219" s="9">
        <v>411400105170814</v>
      </c>
      <c r="L1219" s="4">
        <v>0</v>
      </c>
    </row>
    <row r="1220" spans="1:12" ht="15">
      <c r="A1220" s="27">
        <v>1219</v>
      </c>
      <c r="B1220" s="4" t="s">
        <v>33190</v>
      </c>
      <c r="C1220" s="4" t="str">
        <f t="shared" si="38"/>
        <v>张*莉</v>
      </c>
      <c r="D1220" s="6" t="s">
        <v>12067</v>
      </c>
      <c r="E1220" s="6">
        <v>2023</v>
      </c>
      <c r="F1220" s="4" t="str">
        <f t="shared" si="39"/>
        <v>2023611***12</v>
      </c>
      <c r="G1220" s="7">
        <v>202361114812</v>
      </c>
      <c r="H1220" s="6" t="s">
        <v>1305</v>
      </c>
      <c r="I1220" s="6" t="s">
        <v>12057</v>
      </c>
      <c r="J1220" s="6">
        <v>83992266</v>
      </c>
      <c r="K1220" s="9">
        <v>410400109808539</v>
      </c>
      <c r="L1220" s="4">
        <v>18</v>
      </c>
    </row>
    <row r="1221" spans="1:12" ht="15">
      <c r="A1221" s="27">
        <v>1220</v>
      </c>
      <c r="B1221" s="4" t="s">
        <v>33190</v>
      </c>
      <c r="C1221" s="4" t="str">
        <f t="shared" si="38"/>
        <v>李*萍</v>
      </c>
      <c r="D1221" s="6" t="s">
        <v>12068</v>
      </c>
      <c r="E1221" s="6">
        <v>2023</v>
      </c>
      <c r="F1221" s="4" t="str">
        <f t="shared" si="39"/>
        <v>2023611***13</v>
      </c>
      <c r="G1221" s="7">
        <v>202361114813</v>
      </c>
      <c r="H1221" s="6" t="s">
        <v>1305</v>
      </c>
      <c r="I1221" s="6" t="s">
        <v>12057</v>
      </c>
      <c r="J1221" s="6">
        <v>55669425</v>
      </c>
      <c r="K1221" s="9">
        <v>411700103594816</v>
      </c>
      <c r="L1221" s="4">
        <v>7</v>
      </c>
    </row>
    <row r="1222" spans="1:12" ht="15">
      <c r="A1222" s="27">
        <v>1221</v>
      </c>
      <c r="B1222" s="4" t="s">
        <v>33190</v>
      </c>
      <c r="C1222" s="4" t="str">
        <f t="shared" si="38"/>
        <v>王*越</v>
      </c>
      <c r="D1222" s="6" t="s">
        <v>12069</v>
      </c>
      <c r="E1222" s="6">
        <v>2023</v>
      </c>
      <c r="F1222" s="4" t="str">
        <f t="shared" si="39"/>
        <v>2023611***14</v>
      </c>
      <c r="G1222" s="7">
        <v>202361114814</v>
      </c>
      <c r="H1222" s="6" t="s">
        <v>1305</v>
      </c>
      <c r="I1222" s="6" t="s">
        <v>12057</v>
      </c>
      <c r="J1222" s="6">
        <v>60141761</v>
      </c>
      <c r="K1222" s="9">
        <v>411400105266614</v>
      </c>
      <c r="L1222" s="4">
        <v>18</v>
      </c>
    </row>
    <row r="1223" spans="1:12" ht="15">
      <c r="A1223" s="27">
        <v>1222</v>
      </c>
      <c r="B1223" s="4" t="s">
        <v>33190</v>
      </c>
      <c r="C1223" s="4" t="str">
        <f t="shared" si="38"/>
        <v>袁*塘</v>
      </c>
      <c r="D1223" s="6" t="s">
        <v>12070</v>
      </c>
      <c r="E1223" s="6">
        <v>2023</v>
      </c>
      <c r="F1223" s="4" t="str">
        <f t="shared" si="39"/>
        <v>2023611***15</v>
      </c>
      <c r="G1223" s="7">
        <v>202361114815</v>
      </c>
      <c r="H1223" s="6" t="s">
        <v>1305</v>
      </c>
      <c r="I1223" s="6" t="s">
        <v>12057</v>
      </c>
      <c r="J1223" s="6">
        <v>34016099</v>
      </c>
      <c r="K1223" s="9">
        <v>410900101231077</v>
      </c>
      <c r="L1223" s="4">
        <v>11</v>
      </c>
    </row>
    <row r="1224" spans="1:12" ht="15">
      <c r="A1224" s="27">
        <v>1223</v>
      </c>
      <c r="B1224" s="4" t="s">
        <v>33190</v>
      </c>
      <c r="C1224" s="4" t="str">
        <f t="shared" si="38"/>
        <v>刘*琦</v>
      </c>
      <c r="D1224" s="6" t="s">
        <v>12071</v>
      </c>
      <c r="E1224" s="6">
        <v>2023</v>
      </c>
      <c r="F1224" s="4" t="str">
        <f t="shared" si="39"/>
        <v>2023611***16</v>
      </c>
      <c r="G1224" s="7">
        <v>202361114816</v>
      </c>
      <c r="H1224" s="6" t="s">
        <v>1305</v>
      </c>
      <c r="I1224" s="6" t="s">
        <v>12057</v>
      </c>
      <c r="J1224" s="6">
        <v>231183372</v>
      </c>
      <c r="K1224" s="9">
        <v>410700113219370</v>
      </c>
      <c r="L1224" s="4">
        <v>11</v>
      </c>
    </row>
    <row r="1225" spans="1:12" ht="15">
      <c r="A1225" s="27">
        <v>1224</v>
      </c>
      <c r="B1225" s="4" t="s">
        <v>33190</v>
      </c>
      <c r="C1225" s="4" t="str">
        <f t="shared" si="38"/>
        <v>邓*涵</v>
      </c>
      <c r="D1225" s="6" t="s">
        <v>12072</v>
      </c>
      <c r="E1225" s="6">
        <v>2023</v>
      </c>
      <c r="F1225" s="4" t="str">
        <f t="shared" si="39"/>
        <v>2023611***17</v>
      </c>
      <c r="G1225" s="7">
        <v>202361114817</v>
      </c>
      <c r="H1225" s="6" t="s">
        <v>1305</v>
      </c>
      <c r="I1225" s="6" t="s">
        <v>12057</v>
      </c>
      <c r="J1225" s="6">
        <v>203631511</v>
      </c>
      <c r="K1225" s="9">
        <v>411500112491983</v>
      </c>
      <c r="L1225" s="4">
        <v>10</v>
      </c>
    </row>
    <row r="1226" spans="1:12" ht="15">
      <c r="A1226" s="27">
        <v>1225</v>
      </c>
      <c r="B1226" s="4" t="s">
        <v>33190</v>
      </c>
      <c r="C1226" s="4" t="str">
        <f t="shared" si="38"/>
        <v>范*源</v>
      </c>
      <c r="D1226" s="6" t="s">
        <v>12073</v>
      </c>
      <c r="E1226" s="6">
        <v>2023</v>
      </c>
      <c r="F1226" s="4" t="str">
        <f t="shared" si="39"/>
        <v>2023611***18</v>
      </c>
      <c r="G1226" s="7">
        <v>202361114818</v>
      </c>
      <c r="H1226" s="6" t="s">
        <v>1305</v>
      </c>
      <c r="I1226" s="6" t="s">
        <v>12057</v>
      </c>
      <c r="J1226" s="6">
        <v>231183229</v>
      </c>
      <c r="K1226" s="9">
        <v>410700113219312</v>
      </c>
      <c r="L1226" s="4">
        <v>11</v>
      </c>
    </row>
    <row r="1227" spans="1:12" ht="15">
      <c r="A1227" s="27">
        <v>1226</v>
      </c>
      <c r="B1227" s="4" t="s">
        <v>33190</v>
      </c>
      <c r="C1227" s="4" t="str">
        <f t="shared" si="38"/>
        <v>张*光</v>
      </c>
      <c r="D1227" s="6" t="s">
        <v>12074</v>
      </c>
      <c r="E1227" s="6">
        <v>2023</v>
      </c>
      <c r="F1227" s="4" t="str">
        <f t="shared" si="39"/>
        <v>2023611***19</v>
      </c>
      <c r="G1227" s="7">
        <v>202361114819</v>
      </c>
      <c r="H1227" s="6" t="s">
        <v>1305</v>
      </c>
      <c r="I1227" s="6" t="s">
        <v>12057</v>
      </c>
      <c r="J1227" s="6">
        <v>231183464</v>
      </c>
      <c r="K1227" s="9">
        <v>410700113219404</v>
      </c>
      <c r="L1227" s="4">
        <v>11</v>
      </c>
    </row>
    <row r="1228" spans="1:12" ht="15">
      <c r="A1228" s="27">
        <v>1227</v>
      </c>
      <c r="B1228" s="4" t="s">
        <v>33190</v>
      </c>
      <c r="C1228" s="4" t="str">
        <f t="shared" si="38"/>
        <v>王*源</v>
      </c>
      <c r="D1228" s="6" t="s">
        <v>12075</v>
      </c>
      <c r="E1228" s="6">
        <v>2023</v>
      </c>
      <c r="F1228" s="4" t="str">
        <f t="shared" si="39"/>
        <v>2023611***20</v>
      </c>
      <c r="G1228" s="7">
        <v>202361114820</v>
      </c>
      <c r="H1228" s="6" t="s">
        <v>1305</v>
      </c>
      <c r="I1228" s="6" t="s">
        <v>12057</v>
      </c>
      <c r="J1228" s="6">
        <v>92785978</v>
      </c>
      <c r="K1228" s="9">
        <v>410500110705801</v>
      </c>
      <c r="L1228" s="4">
        <v>11</v>
      </c>
    </row>
    <row r="1229" spans="1:12" ht="15">
      <c r="A1229" s="27">
        <v>1228</v>
      </c>
      <c r="B1229" s="4" t="s">
        <v>33190</v>
      </c>
      <c r="C1229" s="4" t="str">
        <f t="shared" si="38"/>
        <v>李*翔</v>
      </c>
      <c r="D1229" s="6" t="s">
        <v>930</v>
      </c>
      <c r="E1229" s="6">
        <v>2023</v>
      </c>
      <c r="F1229" s="4" t="str">
        <f t="shared" si="39"/>
        <v>2023611***21</v>
      </c>
      <c r="G1229" s="7">
        <v>202361114821</v>
      </c>
      <c r="H1229" s="6" t="s">
        <v>1305</v>
      </c>
      <c r="I1229" s="6" t="s">
        <v>12057</v>
      </c>
      <c r="J1229" s="6">
        <v>231183515</v>
      </c>
      <c r="K1229" s="9">
        <v>410700113219429</v>
      </c>
      <c r="L1229" s="4">
        <v>11</v>
      </c>
    </row>
    <row r="1230" spans="1:12" ht="15">
      <c r="A1230" s="27">
        <v>1229</v>
      </c>
      <c r="B1230" s="4" t="s">
        <v>33190</v>
      </c>
      <c r="C1230" s="4" t="str">
        <f t="shared" si="38"/>
        <v>张*宇</v>
      </c>
      <c r="D1230" s="6" t="s">
        <v>12076</v>
      </c>
      <c r="E1230" s="6">
        <v>2023</v>
      </c>
      <c r="F1230" s="4" t="str">
        <f t="shared" si="39"/>
        <v>2023611***22</v>
      </c>
      <c r="G1230" s="7">
        <v>202361114822</v>
      </c>
      <c r="H1230" s="6" t="s">
        <v>1305</v>
      </c>
      <c r="I1230" s="6" t="s">
        <v>12057</v>
      </c>
      <c r="J1230" s="6">
        <v>206142451</v>
      </c>
      <c r="K1230" s="9">
        <v>411100112507923</v>
      </c>
      <c r="L1230" s="4">
        <v>14</v>
      </c>
    </row>
    <row r="1231" spans="1:12" ht="15">
      <c r="A1231" s="27">
        <v>1230</v>
      </c>
      <c r="B1231" s="4" t="s">
        <v>33190</v>
      </c>
      <c r="C1231" s="4" t="str">
        <f t="shared" si="38"/>
        <v>黄*</v>
      </c>
      <c r="D1231" s="6" t="s">
        <v>12077</v>
      </c>
      <c r="E1231" s="6">
        <v>2023</v>
      </c>
      <c r="F1231" s="4" t="str">
        <f t="shared" si="39"/>
        <v>2023611***24</v>
      </c>
      <c r="G1231" s="7">
        <v>202361114824</v>
      </c>
      <c r="H1231" s="6" t="s">
        <v>1305</v>
      </c>
      <c r="I1231" s="6" t="s">
        <v>12057</v>
      </c>
      <c r="J1231" s="6">
        <v>54544933</v>
      </c>
      <c r="K1231" s="9">
        <v>411700103333405</v>
      </c>
      <c r="L1231" s="4">
        <v>10</v>
      </c>
    </row>
    <row r="1232" spans="1:12" ht="15">
      <c r="A1232" s="27">
        <v>1231</v>
      </c>
      <c r="B1232" s="4" t="s">
        <v>33190</v>
      </c>
      <c r="C1232" s="4" t="str">
        <f t="shared" si="38"/>
        <v>王*</v>
      </c>
      <c r="D1232" s="6" t="s">
        <v>12078</v>
      </c>
      <c r="E1232" s="6">
        <v>2023</v>
      </c>
      <c r="F1232" s="4" t="str">
        <f t="shared" si="39"/>
        <v>2023611***25</v>
      </c>
      <c r="G1232" s="7">
        <v>202361114825</v>
      </c>
      <c r="H1232" s="6" t="s">
        <v>1305</v>
      </c>
      <c r="I1232" s="6" t="s">
        <v>12057</v>
      </c>
      <c r="J1232" s="6">
        <v>60095704</v>
      </c>
      <c r="K1232" s="9">
        <v>411400104925071</v>
      </c>
      <c r="L1232" s="4">
        <v>10</v>
      </c>
    </row>
    <row r="1233" spans="1:12" ht="15">
      <c r="A1233" s="27">
        <v>1232</v>
      </c>
      <c r="B1233" s="4" t="s">
        <v>33190</v>
      </c>
      <c r="C1233" s="4" t="str">
        <f t="shared" si="38"/>
        <v>石*</v>
      </c>
      <c r="D1233" s="6" t="s">
        <v>12079</v>
      </c>
      <c r="E1233" s="6">
        <v>2023</v>
      </c>
      <c r="F1233" s="4" t="str">
        <f t="shared" si="39"/>
        <v>2023611***26</v>
      </c>
      <c r="G1233" s="7">
        <v>202361114826</v>
      </c>
      <c r="H1233" s="6" t="s">
        <v>1305</v>
      </c>
      <c r="I1233" s="6" t="s">
        <v>12057</v>
      </c>
      <c r="J1233" s="6">
        <v>231188475</v>
      </c>
      <c r="K1233" s="9">
        <v>410700113220753</v>
      </c>
      <c r="L1233" s="4">
        <v>13</v>
      </c>
    </row>
    <row r="1234" spans="1:12" ht="15">
      <c r="A1234" s="27">
        <v>1233</v>
      </c>
      <c r="B1234" s="4" t="s">
        <v>33190</v>
      </c>
      <c r="C1234" s="4" t="str">
        <f t="shared" si="38"/>
        <v>李*罕</v>
      </c>
      <c r="D1234" s="6" t="s">
        <v>12080</v>
      </c>
      <c r="E1234" s="6">
        <v>2023</v>
      </c>
      <c r="F1234" s="4" t="str">
        <f t="shared" si="39"/>
        <v>2023611***27</v>
      </c>
      <c r="G1234" s="7">
        <v>202361114827</v>
      </c>
      <c r="H1234" s="6" t="s">
        <v>1305</v>
      </c>
      <c r="I1234" s="6" t="s">
        <v>12057</v>
      </c>
      <c r="J1234" s="6">
        <v>59439164</v>
      </c>
      <c r="K1234" s="9">
        <v>411100104612367</v>
      </c>
      <c r="L1234" s="4">
        <v>10</v>
      </c>
    </row>
    <row r="1235" spans="1:12" ht="15">
      <c r="A1235" s="27">
        <v>1234</v>
      </c>
      <c r="B1235" s="4" t="s">
        <v>33190</v>
      </c>
      <c r="C1235" s="4" t="str">
        <f t="shared" si="38"/>
        <v>班*浩</v>
      </c>
      <c r="D1235" s="6" t="s">
        <v>12081</v>
      </c>
      <c r="E1235" s="6">
        <v>2023</v>
      </c>
      <c r="F1235" s="4" t="str">
        <f t="shared" si="39"/>
        <v>2023611***28</v>
      </c>
      <c r="G1235" s="7">
        <v>202361114828</v>
      </c>
      <c r="H1235" s="6" t="s">
        <v>1305</v>
      </c>
      <c r="I1235" s="6" t="s">
        <v>12057</v>
      </c>
      <c r="J1235" s="6">
        <v>132398150</v>
      </c>
      <c r="K1235" s="9">
        <v>411400111898033</v>
      </c>
      <c r="L1235" s="4">
        <v>10</v>
      </c>
    </row>
    <row r="1236" spans="1:12" ht="15">
      <c r="A1236" s="27">
        <v>1235</v>
      </c>
      <c r="B1236" s="4" t="s">
        <v>33190</v>
      </c>
      <c r="C1236" s="4" t="str">
        <f t="shared" si="38"/>
        <v>赵*宇</v>
      </c>
      <c r="D1236" s="6" t="s">
        <v>12082</v>
      </c>
      <c r="E1236" s="6">
        <v>2023</v>
      </c>
      <c r="F1236" s="4" t="str">
        <f t="shared" si="39"/>
        <v>2023611***29</v>
      </c>
      <c r="G1236" s="7">
        <v>202361114829</v>
      </c>
      <c r="H1236" s="6" t="s">
        <v>1305</v>
      </c>
      <c r="I1236" s="6" t="s">
        <v>12057</v>
      </c>
      <c r="J1236" s="6">
        <v>68996604</v>
      </c>
      <c r="K1236" s="9">
        <v>411400107845316</v>
      </c>
      <c r="L1236" s="4">
        <v>12</v>
      </c>
    </row>
    <row r="1237" spans="1:12" ht="15">
      <c r="A1237" s="27">
        <v>1236</v>
      </c>
      <c r="B1237" s="4" t="s">
        <v>33190</v>
      </c>
      <c r="C1237" s="4" t="str">
        <f t="shared" si="38"/>
        <v>乔*才</v>
      </c>
      <c r="D1237" s="6" t="s">
        <v>12083</v>
      </c>
      <c r="E1237" s="6">
        <v>2023</v>
      </c>
      <c r="F1237" s="4" t="str">
        <f t="shared" si="39"/>
        <v>2023611***30</v>
      </c>
      <c r="G1237" s="7">
        <v>202361114830</v>
      </c>
      <c r="H1237" s="6" t="s">
        <v>1305</v>
      </c>
      <c r="I1237" s="6" t="s">
        <v>12057</v>
      </c>
      <c r="J1237" s="6">
        <v>65524406</v>
      </c>
      <c r="K1237" s="9">
        <v>410700106893911</v>
      </c>
      <c r="L1237" s="4">
        <v>20</v>
      </c>
    </row>
    <row r="1238" spans="1:12" ht="15">
      <c r="A1238" s="27">
        <v>1237</v>
      </c>
      <c r="B1238" s="4" t="s">
        <v>33190</v>
      </c>
      <c r="C1238" s="4" t="str">
        <f t="shared" si="38"/>
        <v>董*天</v>
      </c>
      <c r="D1238" s="6" t="s">
        <v>12084</v>
      </c>
      <c r="E1238" s="6">
        <v>2023</v>
      </c>
      <c r="F1238" s="4" t="str">
        <f t="shared" si="39"/>
        <v>2023611***31</v>
      </c>
      <c r="G1238" s="7">
        <v>202361114831</v>
      </c>
      <c r="H1238" s="6" t="s">
        <v>1305</v>
      </c>
      <c r="I1238" s="6" t="s">
        <v>12057</v>
      </c>
      <c r="J1238" s="6">
        <v>231183570</v>
      </c>
      <c r="K1238" s="9">
        <v>410700113219455</v>
      </c>
      <c r="L1238" s="4">
        <v>12</v>
      </c>
    </row>
    <row r="1239" spans="1:12" ht="15">
      <c r="A1239" s="27">
        <v>1238</v>
      </c>
      <c r="B1239" s="4" t="s">
        <v>33190</v>
      </c>
      <c r="C1239" s="4" t="str">
        <f t="shared" si="38"/>
        <v>李*龙</v>
      </c>
      <c r="D1239" s="6" t="s">
        <v>12085</v>
      </c>
      <c r="E1239" s="6">
        <v>2023</v>
      </c>
      <c r="F1239" s="4" t="str">
        <f t="shared" si="39"/>
        <v>2023611***32</v>
      </c>
      <c r="G1239" s="7">
        <v>202361114832</v>
      </c>
      <c r="H1239" s="6" t="s">
        <v>1305</v>
      </c>
      <c r="I1239" s="6" t="s">
        <v>12057</v>
      </c>
      <c r="J1239" s="6">
        <v>33176198</v>
      </c>
      <c r="K1239" s="9">
        <v>411100101123490</v>
      </c>
      <c r="L1239" s="4">
        <v>10</v>
      </c>
    </row>
    <row r="1240" spans="1:12" ht="15">
      <c r="A1240" s="27">
        <v>1239</v>
      </c>
      <c r="B1240" s="4" t="s">
        <v>33190</v>
      </c>
      <c r="C1240" s="4" t="str">
        <f t="shared" si="38"/>
        <v>赵*</v>
      </c>
      <c r="D1240" s="6" t="s">
        <v>12086</v>
      </c>
      <c r="E1240" s="6">
        <v>2023</v>
      </c>
      <c r="F1240" s="4" t="str">
        <f t="shared" si="39"/>
        <v>2023611***33</v>
      </c>
      <c r="G1240" s="7">
        <v>202361114833</v>
      </c>
      <c r="H1240" s="6" t="s">
        <v>1305</v>
      </c>
      <c r="I1240" s="6" t="s">
        <v>12057</v>
      </c>
      <c r="J1240" s="6">
        <v>231183547</v>
      </c>
      <c r="K1240" s="9">
        <v>410700113219442</v>
      </c>
      <c r="L1240" s="4">
        <v>12</v>
      </c>
    </row>
    <row r="1241" spans="1:12" ht="15">
      <c r="A1241" s="27">
        <v>1240</v>
      </c>
      <c r="B1241" s="4" t="s">
        <v>33190</v>
      </c>
      <c r="C1241" s="4" t="str">
        <f t="shared" si="38"/>
        <v>甘*</v>
      </c>
      <c r="D1241" s="6" t="s">
        <v>12087</v>
      </c>
      <c r="E1241" s="6">
        <v>2023</v>
      </c>
      <c r="F1241" s="4" t="str">
        <f t="shared" si="39"/>
        <v>2023611***01</v>
      </c>
      <c r="G1241" s="7">
        <v>202361114901</v>
      </c>
      <c r="H1241" s="6" t="s">
        <v>1305</v>
      </c>
      <c r="I1241" s="6" t="s">
        <v>12088</v>
      </c>
      <c r="J1241" s="6">
        <v>59123784</v>
      </c>
      <c r="K1241" s="9">
        <v>411300104511912</v>
      </c>
      <c r="L1241" s="4">
        <v>20</v>
      </c>
    </row>
    <row r="1242" spans="1:12" ht="15">
      <c r="A1242" s="27">
        <v>1241</v>
      </c>
      <c r="B1242" s="4" t="s">
        <v>33190</v>
      </c>
      <c r="C1242" s="4" t="str">
        <f t="shared" si="38"/>
        <v>黄*莹</v>
      </c>
      <c r="D1242" s="6" t="s">
        <v>12089</v>
      </c>
      <c r="E1242" s="6">
        <v>2023</v>
      </c>
      <c r="F1242" s="4" t="str">
        <f t="shared" si="39"/>
        <v>2023611***02</v>
      </c>
      <c r="G1242" s="7">
        <v>202361114902</v>
      </c>
      <c r="H1242" s="6" t="s">
        <v>1305</v>
      </c>
      <c r="I1242" s="6" t="s">
        <v>12088</v>
      </c>
      <c r="J1242" s="6">
        <v>58657788</v>
      </c>
      <c r="K1242" s="9">
        <v>411000104384228</v>
      </c>
      <c r="L1242" s="4">
        <v>0</v>
      </c>
    </row>
    <row r="1243" spans="1:12" ht="15">
      <c r="A1243" s="27">
        <v>1242</v>
      </c>
      <c r="B1243" s="4" t="s">
        <v>33190</v>
      </c>
      <c r="C1243" s="4" t="str">
        <f t="shared" si="38"/>
        <v>付*</v>
      </c>
      <c r="D1243" s="6" t="s">
        <v>12090</v>
      </c>
      <c r="E1243" s="6">
        <v>2023</v>
      </c>
      <c r="F1243" s="4" t="str">
        <f t="shared" si="39"/>
        <v>2023611***03</v>
      </c>
      <c r="G1243" s="7">
        <v>202361114903</v>
      </c>
      <c r="H1243" s="6" t="s">
        <v>1305</v>
      </c>
      <c r="I1243" s="6" t="s">
        <v>12088</v>
      </c>
      <c r="J1243" s="6">
        <v>66135081</v>
      </c>
      <c r="K1243" s="9">
        <v>410700107168747</v>
      </c>
      <c r="L1243" s="4">
        <v>11</v>
      </c>
    </row>
    <row r="1244" spans="1:12" ht="15">
      <c r="A1244" s="27">
        <v>1243</v>
      </c>
      <c r="B1244" s="4" t="s">
        <v>33190</v>
      </c>
      <c r="C1244" s="4" t="str">
        <f t="shared" si="38"/>
        <v>朱*婧</v>
      </c>
      <c r="D1244" s="6" t="s">
        <v>12091</v>
      </c>
      <c r="E1244" s="6">
        <v>2023</v>
      </c>
      <c r="F1244" s="4" t="str">
        <f t="shared" si="39"/>
        <v>2023611***04</v>
      </c>
      <c r="G1244" s="7">
        <v>202361114904</v>
      </c>
      <c r="H1244" s="6" t="s">
        <v>1305</v>
      </c>
      <c r="I1244" s="6" t="s">
        <v>12088</v>
      </c>
      <c r="J1244" s="6">
        <v>231183082</v>
      </c>
      <c r="K1244" s="15">
        <v>410700113219249</v>
      </c>
      <c r="L1244" s="4">
        <v>10</v>
      </c>
    </row>
    <row r="1245" spans="1:12" ht="15">
      <c r="A1245" s="27">
        <v>1244</v>
      </c>
      <c r="B1245" s="4" t="s">
        <v>33190</v>
      </c>
      <c r="C1245" s="4" t="str">
        <f t="shared" si="38"/>
        <v>张*悦</v>
      </c>
      <c r="D1245" s="6" t="s">
        <v>12092</v>
      </c>
      <c r="E1245" s="6">
        <v>2023</v>
      </c>
      <c r="F1245" s="4" t="str">
        <f t="shared" si="39"/>
        <v>2023611***05</v>
      </c>
      <c r="G1245" s="7">
        <v>202361114905</v>
      </c>
      <c r="H1245" s="6" t="s">
        <v>1305</v>
      </c>
      <c r="I1245" s="6" t="s">
        <v>12088</v>
      </c>
      <c r="J1245" s="6">
        <v>6766422</v>
      </c>
      <c r="K1245" s="9">
        <v>110105102469197</v>
      </c>
      <c r="L1245" s="4">
        <v>16</v>
      </c>
    </row>
    <row r="1246" spans="1:12" ht="15">
      <c r="A1246" s="27">
        <v>1245</v>
      </c>
      <c r="B1246" s="4" t="s">
        <v>33190</v>
      </c>
      <c r="C1246" s="4" t="str">
        <f t="shared" si="38"/>
        <v>郭*嘉</v>
      </c>
      <c r="D1246" s="6" t="s">
        <v>12093</v>
      </c>
      <c r="E1246" s="6">
        <v>2023</v>
      </c>
      <c r="F1246" s="4" t="str">
        <f t="shared" si="39"/>
        <v>2023611***06</v>
      </c>
      <c r="G1246" s="7">
        <v>202361114906</v>
      </c>
      <c r="H1246" s="6" t="s">
        <v>1305</v>
      </c>
      <c r="I1246" s="6" t="s">
        <v>12088</v>
      </c>
      <c r="J1246" s="6">
        <v>206177460</v>
      </c>
      <c r="K1246" s="9">
        <v>411100112508437</v>
      </c>
      <c r="L1246" s="4">
        <v>16</v>
      </c>
    </row>
    <row r="1247" spans="1:12" ht="15">
      <c r="A1247" s="27">
        <v>1246</v>
      </c>
      <c r="B1247" s="4" t="s">
        <v>33190</v>
      </c>
      <c r="C1247" s="4" t="str">
        <f t="shared" si="38"/>
        <v>李*莹</v>
      </c>
      <c r="D1247" s="6" t="s">
        <v>12094</v>
      </c>
      <c r="E1247" s="6">
        <v>2023</v>
      </c>
      <c r="F1247" s="4" t="str">
        <f t="shared" si="39"/>
        <v>2023611***07</v>
      </c>
      <c r="G1247" s="7">
        <v>202361114907</v>
      </c>
      <c r="H1247" s="6" t="s">
        <v>1305</v>
      </c>
      <c r="I1247" s="6" t="s">
        <v>12088</v>
      </c>
      <c r="J1247" s="6">
        <v>231183116</v>
      </c>
      <c r="K1247" s="9">
        <v>410700113219266</v>
      </c>
      <c r="L1247" s="4">
        <v>18</v>
      </c>
    </row>
    <row r="1248" spans="1:12" ht="15">
      <c r="A1248" s="27">
        <v>1247</v>
      </c>
      <c r="B1248" s="4" t="s">
        <v>33190</v>
      </c>
      <c r="C1248" s="4" t="str">
        <f t="shared" si="38"/>
        <v>尚*星</v>
      </c>
      <c r="D1248" s="6" t="s">
        <v>12095</v>
      </c>
      <c r="E1248" s="6">
        <v>2023</v>
      </c>
      <c r="F1248" s="4" t="str">
        <f t="shared" si="39"/>
        <v>2023611***08</v>
      </c>
      <c r="G1248" s="7">
        <v>202361114908</v>
      </c>
      <c r="H1248" s="6" t="s">
        <v>1305</v>
      </c>
      <c r="I1248" s="6" t="s">
        <v>12088</v>
      </c>
      <c r="J1248" s="6">
        <v>34849353</v>
      </c>
      <c r="K1248" s="9">
        <v>410900101407715</v>
      </c>
      <c r="L1248" s="4">
        <v>22</v>
      </c>
    </row>
    <row r="1249" spans="1:12" ht="15">
      <c r="A1249" s="27">
        <v>1248</v>
      </c>
      <c r="B1249" s="4" t="s">
        <v>33190</v>
      </c>
      <c r="C1249" s="4" t="str">
        <f t="shared" si="38"/>
        <v>郭*秋</v>
      </c>
      <c r="D1249" s="6" t="s">
        <v>12096</v>
      </c>
      <c r="E1249" s="6">
        <v>2023</v>
      </c>
      <c r="F1249" s="4" t="str">
        <f t="shared" si="39"/>
        <v>2023611***09</v>
      </c>
      <c r="G1249" s="7">
        <v>202361114909</v>
      </c>
      <c r="H1249" s="6" t="s">
        <v>1305</v>
      </c>
      <c r="I1249" s="6" t="s">
        <v>12088</v>
      </c>
      <c r="J1249" s="6">
        <v>141077233</v>
      </c>
      <c r="K1249" s="15">
        <v>411600112002453</v>
      </c>
      <c r="L1249" s="4">
        <v>22</v>
      </c>
    </row>
    <row r="1250" spans="1:12" ht="15">
      <c r="A1250" s="27">
        <v>1249</v>
      </c>
      <c r="B1250" s="4" t="s">
        <v>33190</v>
      </c>
      <c r="C1250" s="4" t="str">
        <f t="shared" si="38"/>
        <v>耿*梦</v>
      </c>
      <c r="D1250" s="6" t="s">
        <v>12097</v>
      </c>
      <c r="E1250" s="6">
        <v>2023</v>
      </c>
      <c r="F1250" s="4" t="str">
        <f t="shared" si="39"/>
        <v>2023611***10</v>
      </c>
      <c r="G1250" s="7">
        <v>202361114910</v>
      </c>
      <c r="H1250" s="6" t="s">
        <v>1305</v>
      </c>
      <c r="I1250" s="6" t="s">
        <v>12088</v>
      </c>
      <c r="J1250" s="6">
        <v>57580289</v>
      </c>
      <c r="K1250" s="9">
        <v>411200104115972</v>
      </c>
      <c r="L1250" s="4">
        <v>4</v>
      </c>
    </row>
    <row r="1251" spans="1:12" ht="15">
      <c r="A1251" s="27">
        <v>1250</v>
      </c>
      <c r="B1251" s="4" t="s">
        <v>33190</v>
      </c>
      <c r="C1251" s="4" t="str">
        <f t="shared" si="38"/>
        <v>靳*灿</v>
      </c>
      <c r="D1251" s="6" t="s">
        <v>12098</v>
      </c>
      <c r="E1251" s="6">
        <v>2023</v>
      </c>
      <c r="F1251" s="4" t="str">
        <f t="shared" si="39"/>
        <v>2023611***11</v>
      </c>
      <c r="G1251" s="7">
        <v>202361114911</v>
      </c>
      <c r="H1251" s="6" t="s">
        <v>1305</v>
      </c>
      <c r="I1251" s="6" t="s">
        <v>12088</v>
      </c>
      <c r="J1251" s="6">
        <v>53127639</v>
      </c>
      <c r="K1251" s="9">
        <v>410500102848343</v>
      </c>
      <c r="L1251" s="4">
        <v>0</v>
      </c>
    </row>
    <row r="1252" spans="1:12" ht="15">
      <c r="A1252" s="27">
        <v>1251</v>
      </c>
      <c r="B1252" s="4" t="s">
        <v>33190</v>
      </c>
      <c r="C1252" s="4" t="str">
        <f t="shared" si="38"/>
        <v>李*颖</v>
      </c>
      <c r="D1252" s="6" t="s">
        <v>6590</v>
      </c>
      <c r="E1252" s="6">
        <v>2023</v>
      </c>
      <c r="F1252" s="4" t="str">
        <f t="shared" si="39"/>
        <v>2023611***12</v>
      </c>
      <c r="G1252" s="7">
        <v>202361114912</v>
      </c>
      <c r="H1252" s="6" t="s">
        <v>1305</v>
      </c>
      <c r="I1252" s="6" t="s">
        <v>12088</v>
      </c>
      <c r="J1252" s="6">
        <v>63308588</v>
      </c>
      <c r="K1252" s="9">
        <v>411300106029744</v>
      </c>
      <c r="L1252" s="4">
        <v>4</v>
      </c>
    </row>
    <row r="1253" spans="1:12" ht="15">
      <c r="A1253" s="27">
        <v>1252</v>
      </c>
      <c r="B1253" s="4" t="s">
        <v>33190</v>
      </c>
      <c r="C1253" s="4" t="str">
        <f t="shared" si="38"/>
        <v>蔡*</v>
      </c>
      <c r="D1253" s="6" t="s">
        <v>12099</v>
      </c>
      <c r="E1253" s="6">
        <v>2023</v>
      </c>
      <c r="F1253" s="4" t="str">
        <f t="shared" si="39"/>
        <v>2023611***13</v>
      </c>
      <c r="G1253" s="7">
        <v>202361114913</v>
      </c>
      <c r="H1253" s="6" t="s">
        <v>1305</v>
      </c>
      <c r="I1253" s="6" t="s">
        <v>12088</v>
      </c>
      <c r="J1253" s="6">
        <v>231186643</v>
      </c>
      <c r="K1253" s="9">
        <v>410700113220185</v>
      </c>
      <c r="L1253" s="4">
        <v>0</v>
      </c>
    </row>
    <row r="1254" spans="1:12" ht="15">
      <c r="A1254" s="27">
        <v>1253</v>
      </c>
      <c r="B1254" s="4" t="s">
        <v>33190</v>
      </c>
      <c r="C1254" s="4" t="str">
        <f t="shared" si="38"/>
        <v>皇*文娜</v>
      </c>
      <c r="D1254" s="6" t="s">
        <v>12100</v>
      </c>
      <c r="E1254" s="6">
        <v>2023</v>
      </c>
      <c r="F1254" s="4" t="str">
        <f t="shared" si="39"/>
        <v>2023611***14</v>
      </c>
      <c r="G1254" s="7">
        <v>202361114914</v>
      </c>
      <c r="H1254" s="6" t="s">
        <v>1305</v>
      </c>
      <c r="I1254" s="6" t="s">
        <v>12088</v>
      </c>
      <c r="J1254" s="6">
        <v>231183419</v>
      </c>
      <c r="K1254" s="9">
        <v>410700113219387</v>
      </c>
      <c r="L1254" s="4">
        <v>4</v>
      </c>
    </row>
    <row r="1255" spans="1:12" ht="15">
      <c r="A1255" s="27">
        <v>1254</v>
      </c>
      <c r="B1255" s="4" t="s">
        <v>33190</v>
      </c>
      <c r="C1255" s="4" t="str">
        <f t="shared" si="38"/>
        <v>闫*燕</v>
      </c>
      <c r="D1255" s="6" t="s">
        <v>12101</v>
      </c>
      <c r="E1255" s="6">
        <v>2023</v>
      </c>
      <c r="F1255" s="4" t="str">
        <f t="shared" si="39"/>
        <v>2023611***15</v>
      </c>
      <c r="G1255" s="7">
        <v>202361114915</v>
      </c>
      <c r="H1255" s="6" t="s">
        <v>1305</v>
      </c>
      <c r="I1255" s="6" t="s">
        <v>12088</v>
      </c>
      <c r="J1255" s="6">
        <v>231184883</v>
      </c>
      <c r="K1255" s="9">
        <v>410700113219676</v>
      </c>
      <c r="L1255" s="4">
        <v>19</v>
      </c>
    </row>
    <row r="1256" spans="1:12" ht="15">
      <c r="A1256" s="27">
        <v>1255</v>
      </c>
      <c r="B1256" s="4" t="s">
        <v>33190</v>
      </c>
      <c r="C1256" s="4" t="str">
        <f t="shared" si="38"/>
        <v>胡*</v>
      </c>
      <c r="D1256" s="6" t="s">
        <v>12102</v>
      </c>
      <c r="E1256" s="6">
        <v>2023</v>
      </c>
      <c r="F1256" s="4" t="str">
        <f t="shared" si="39"/>
        <v>2023611***16</v>
      </c>
      <c r="G1256" s="7">
        <v>202361114916</v>
      </c>
      <c r="H1256" s="6" t="s">
        <v>1305</v>
      </c>
      <c r="I1256" s="6" t="s">
        <v>12088</v>
      </c>
      <c r="J1256" s="6">
        <v>206143634</v>
      </c>
      <c r="K1256" s="9">
        <v>411100112507935</v>
      </c>
      <c r="L1256" s="4">
        <v>42</v>
      </c>
    </row>
    <row r="1257" spans="1:12" ht="15">
      <c r="A1257" s="27">
        <v>1256</v>
      </c>
      <c r="B1257" s="4" t="s">
        <v>33190</v>
      </c>
      <c r="C1257" s="4" t="str">
        <f t="shared" si="38"/>
        <v>王*</v>
      </c>
      <c r="D1257" s="6" t="s">
        <v>12103</v>
      </c>
      <c r="E1257" s="6">
        <v>2023</v>
      </c>
      <c r="F1257" s="4" t="str">
        <f t="shared" si="39"/>
        <v>2023611***17</v>
      </c>
      <c r="G1257" s="7">
        <v>202361114917</v>
      </c>
      <c r="H1257" s="6" t="s">
        <v>1305</v>
      </c>
      <c r="I1257" s="6" t="s">
        <v>12088</v>
      </c>
      <c r="J1257" s="6">
        <v>231183109</v>
      </c>
      <c r="K1257" s="9">
        <v>410700113219261</v>
      </c>
      <c r="L1257" s="4">
        <v>11</v>
      </c>
    </row>
    <row r="1258" spans="1:12" ht="15">
      <c r="A1258" s="27">
        <v>1257</v>
      </c>
      <c r="B1258" s="4" t="s">
        <v>33190</v>
      </c>
      <c r="C1258" s="4" t="str">
        <f t="shared" si="38"/>
        <v>周*实</v>
      </c>
      <c r="D1258" s="6" t="s">
        <v>12104</v>
      </c>
      <c r="E1258" s="6">
        <v>2023</v>
      </c>
      <c r="F1258" s="4" t="str">
        <f t="shared" si="39"/>
        <v>2023611***18</v>
      </c>
      <c r="G1258" s="7">
        <v>202361114918</v>
      </c>
      <c r="H1258" s="6" t="s">
        <v>1305</v>
      </c>
      <c r="I1258" s="6" t="s">
        <v>12088</v>
      </c>
      <c r="J1258" s="6">
        <v>29695969</v>
      </c>
      <c r="K1258" s="9">
        <v>410200100773127</v>
      </c>
      <c r="L1258" s="4">
        <v>0</v>
      </c>
    </row>
    <row r="1259" spans="1:12" ht="15">
      <c r="A1259" s="27">
        <v>1258</v>
      </c>
      <c r="B1259" s="4" t="s">
        <v>33190</v>
      </c>
      <c r="C1259" s="4" t="str">
        <f t="shared" si="38"/>
        <v>王*林</v>
      </c>
      <c r="D1259" s="6" t="s">
        <v>12105</v>
      </c>
      <c r="E1259" s="6">
        <v>2023</v>
      </c>
      <c r="F1259" s="4" t="str">
        <f t="shared" si="39"/>
        <v>2023611***19</v>
      </c>
      <c r="G1259" s="7">
        <v>202361114919</v>
      </c>
      <c r="H1259" s="6" t="s">
        <v>1305</v>
      </c>
      <c r="I1259" s="6" t="s">
        <v>12088</v>
      </c>
      <c r="J1259" s="6">
        <v>231183172</v>
      </c>
      <c r="K1259" s="9">
        <v>410700113219289</v>
      </c>
      <c r="L1259" s="4">
        <v>12</v>
      </c>
    </row>
    <row r="1260" spans="1:12" ht="15">
      <c r="A1260" s="27">
        <v>1259</v>
      </c>
      <c r="B1260" s="4" t="s">
        <v>33190</v>
      </c>
      <c r="C1260" s="4" t="str">
        <f t="shared" si="38"/>
        <v>李*豪</v>
      </c>
      <c r="D1260" s="6" t="s">
        <v>12106</v>
      </c>
      <c r="E1260" s="6">
        <v>2023</v>
      </c>
      <c r="F1260" s="4" t="str">
        <f t="shared" si="39"/>
        <v>2023611***20</v>
      </c>
      <c r="G1260" s="7">
        <v>202361114920</v>
      </c>
      <c r="H1260" s="6" t="s">
        <v>1305</v>
      </c>
      <c r="I1260" s="6" t="s">
        <v>12088</v>
      </c>
      <c r="J1260" s="6">
        <v>231183207</v>
      </c>
      <c r="K1260" s="9">
        <v>410700113219303</v>
      </c>
      <c r="L1260" s="4">
        <v>2</v>
      </c>
    </row>
    <row r="1261" spans="1:12" ht="15">
      <c r="A1261" s="27">
        <v>1260</v>
      </c>
      <c r="B1261" s="4" t="s">
        <v>33190</v>
      </c>
      <c r="C1261" s="4" t="str">
        <f t="shared" si="38"/>
        <v>任*鑫</v>
      </c>
      <c r="D1261" s="6" t="s">
        <v>12107</v>
      </c>
      <c r="E1261" s="6">
        <v>2023</v>
      </c>
      <c r="F1261" s="4" t="str">
        <f t="shared" si="39"/>
        <v>2023611***21</v>
      </c>
      <c r="G1261" s="7">
        <v>202361114921</v>
      </c>
      <c r="H1261" s="6" t="s">
        <v>1305</v>
      </c>
      <c r="I1261" s="6" t="s">
        <v>12088</v>
      </c>
      <c r="J1261" s="6">
        <v>209126127</v>
      </c>
      <c r="K1261" s="9">
        <v>410300112524753</v>
      </c>
      <c r="L1261" s="4">
        <v>12</v>
      </c>
    </row>
    <row r="1262" spans="1:12" ht="15">
      <c r="A1262" s="27">
        <v>1261</v>
      </c>
      <c r="B1262" s="4" t="s">
        <v>33190</v>
      </c>
      <c r="C1262" s="4" t="str">
        <f t="shared" si="38"/>
        <v>陈*权</v>
      </c>
      <c r="D1262" s="6" t="s">
        <v>12108</v>
      </c>
      <c r="E1262" s="6">
        <v>2023</v>
      </c>
      <c r="F1262" s="4" t="str">
        <f t="shared" si="39"/>
        <v>2023611***22</v>
      </c>
      <c r="G1262" s="7">
        <v>202361114922</v>
      </c>
      <c r="H1262" s="6" t="s">
        <v>1305</v>
      </c>
      <c r="I1262" s="6" t="s">
        <v>12088</v>
      </c>
      <c r="J1262" s="6">
        <v>84100824</v>
      </c>
      <c r="K1262" s="9">
        <v>411700109852395</v>
      </c>
      <c r="L1262" s="4">
        <v>12</v>
      </c>
    </row>
    <row r="1263" spans="1:12" ht="15">
      <c r="A1263" s="27">
        <v>1262</v>
      </c>
      <c r="B1263" s="4" t="s">
        <v>33190</v>
      </c>
      <c r="C1263" s="4" t="str">
        <f t="shared" si="38"/>
        <v>刘*林</v>
      </c>
      <c r="D1263" s="6" t="s">
        <v>12109</v>
      </c>
      <c r="E1263" s="6">
        <v>2023</v>
      </c>
      <c r="F1263" s="4" t="str">
        <f t="shared" si="39"/>
        <v>2023611***23</v>
      </c>
      <c r="G1263" s="7">
        <v>202361114923</v>
      </c>
      <c r="H1263" s="6" t="s">
        <v>1305</v>
      </c>
      <c r="I1263" s="6" t="s">
        <v>12088</v>
      </c>
      <c r="J1263" s="6">
        <v>73875009</v>
      </c>
      <c r="K1263" s="9">
        <v>411500109316366</v>
      </c>
      <c r="L1263" s="4">
        <v>12</v>
      </c>
    </row>
    <row r="1264" spans="1:12" ht="15">
      <c r="A1264" s="27">
        <v>1263</v>
      </c>
      <c r="B1264" s="4" t="s">
        <v>33190</v>
      </c>
      <c r="C1264" s="4" t="str">
        <f t="shared" si="38"/>
        <v>李*栩</v>
      </c>
      <c r="D1264" s="6" t="s">
        <v>12110</v>
      </c>
      <c r="E1264" s="6">
        <v>2023</v>
      </c>
      <c r="F1264" s="4" t="str">
        <f t="shared" si="39"/>
        <v>2023611***24</v>
      </c>
      <c r="G1264" s="7">
        <v>202361114924</v>
      </c>
      <c r="H1264" s="6" t="s">
        <v>1305</v>
      </c>
      <c r="I1264" s="6" t="s">
        <v>12088</v>
      </c>
      <c r="J1264" s="6">
        <v>231182942</v>
      </c>
      <c r="K1264" s="9">
        <v>410700113219213</v>
      </c>
      <c r="L1264" s="4">
        <v>17</v>
      </c>
    </row>
    <row r="1265" spans="1:12" ht="15">
      <c r="A1265" s="27">
        <v>1264</v>
      </c>
      <c r="B1265" s="4" t="s">
        <v>33190</v>
      </c>
      <c r="C1265" s="4" t="str">
        <f t="shared" si="38"/>
        <v>纪*磊</v>
      </c>
      <c r="D1265" s="6" t="s">
        <v>12111</v>
      </c>
      <c r="E1265" s="6">
        <v>2023</v>
      </c>
      <c r="F1265" s="4" t="str">
        <f t="shared" si="39"/>
        <v>2023611***25</v>
      </c>
      <c r="G1265" s="7">
        <v>202361114925</v>
      </c>
      <c r="H1265" s="6" t="s">
        <v>1305</v>
      </c>
      <c r="I1265" s="6" t="s">
        <v>12088</v>
      </c>
      <c r="J1265" s="6">
        <v>231183138</v>
      </c>
      <c r="K1265" s="9">
        <v>410700113219277</v>
      </c>
      <c r="L1265" s="4">
        <v>12</v>
      </c>
    </row>
    <row r="1266" spans="1:12" ht="15">
      <c r="A1266" s="27">
        <v>1265</v>
      </c>
      <c r="B1266" s="4" t="s">
        <v>33190</v>
      </c>
      <c r="C1266" s="4" t="str">
        <f t="shared" si="38"/>
        <v>王*淋</v>
      </c>
      <c r="D1266" s="6" t="s">
        <v>12112</v>
      </c>
      <c r="E1266" s="6">
        <v>2023</v>
      </c>
      <c r="F1266" s="4" t="str">
        <f t="shared" si="39"/>
        <v>2023611***26</v>
      </c>
      <c r="G1266" s="7">
        <v>202361114926</v>
      </c>
      <c r="H1266" s="6" t="s">
        <v>1305</v>
      </c>
      <c r="I1266" s="6" t="s">
        <v>12088</v>
      </c>
      <c r="J1266" s="6">
        <v>203654270</v>
      </c>
      <c r="K1266" s="11">
        <v>411500112492154</v>
      </c>
      <c r="L1266" s="4">
        <v>2</v>
      </c>
    </row>
    <row r="1267" spans="1:12" ht="15">
      <c r="A1267" s="27">
        <v>1266</v>
      </c>
      <c r="B1267" s="4" t="s">
        <v>33190</v>
      </c>
      <c r="C1267" s="4" t="str">
        <f t="shared" si="38"/>
        <v>吴*昊</v>
      </c>
      <c r="D1267" s="6" t="s">
        <v>12113</v>
      </c>
      <c r="E1267" s="6">
        <v>2023</v>
      </c>
      <c r="F1267" s="4" t="str">
        <f t="shared" si="39"/>
        <v>2023611***27</v>
      </c>
      <c r="G1267" s="7">
        <v>202361114927</v>
      </c>
      <c r="H1267" s="6" t="s">
        <v>1305</v>
      </c>
      <c r="I1267" s="6" t="s">
        <v>12088</v>
      </c>
      <c r="J1267" s="6">
        <v>231183771</v>
      </c>
      <c r="K1267" s="9">
        <v>410700113219510</v>
      </c>
      <c r="L1267" s="4">
        <v>17</v>
      </c>
    </row>
    <row r="1268" spans="1:12" ht="15">
      <c r="A1268" s="27">
        <v>1267</v>
      </c>
      <c r="B1268" s="4" t="s">
        <v>33190</v>
      </c>
      <c r="C1268" s="4" t="str">
        <f t="shared" si="38"/>
        <v>刘*宇</v>
      </c>
      <c r="D1268" s="6" t="s">
        <v>12114</v>
      </c>
      <c r="E1268" s="6">
        <v>2023</v>
      </c>
      <c r="F1268" s="4" t="str">
        <f t="shared" si="39"/>
        <v>2023611***28</v>
      </c>
      <c r="G1268" s="7">
        <v>202361114928</v>
      </c>
      <c r="H1268" s="6" t="s">
        <v>1305</v>
      </c>
      <c r="I1268" s="6" t="s">
        <v>12088</v>
      </c>
      <c r="J1268" s="6">
        <v>53343743</v>
      </c>
      <c r="K1268" s="9">
        <v>410500102930423</v>
      </c>
      <c r="L1268" s="4">
        <v>15</v>
      </c>
    </row>
    <row r="1269" spans="1:12" ht="15">
      <c r="A1269" s="27">
        <v>1268</v>
      </c>
      <c r="B1269" s="4" t="s">
        <v>33190</v>
      </c>
      <c r="C1269" s="4" t="str">
        <f t="shared" si="38"/>
        <v>王*峰</v>
      </c>
      <c r="D1269" s="6" t="s">
        <v>12115</v>
      </c>
      <c r="E1269" s="6">
        <v>2023</v>
      </c>
      <c r="F1269" s="4" t="str">
        <f t="shared" si="39"/>
        <v>2023611***29</v>
      </c>
      <c r="G1269" s="7">
        <v>202361114929</v>
      </c>
      <c r="H1269" s="6" t="s">
        <v>1305</v>
      </c>
      <c r="I1269" s="6" t="s">
        <v>12088</v>
      </c>
      <c r="J1269" s="6">
        <v>223590554</v>
      </c>
      <c r="K1269" s="9">
        <v>410400112720357</v>
      </c>
      <c r="L1269" s="4">
        <v>0</v>
      </c>
    </row>
    <row r="1270" spans="1:12" ht="15">
      <c r="A1270" s="27">
        <v>1269</v>
      </c>
      <c r="B1270" s="4" t="s">
        <v>33190</v>
      </c>
      <c r="C1270" s="4" t="str">
        <f t="shared" si="38"/>
        <v>郭*麟</v>
      </c>
      <c r="D1270" s="6" t="s">
        <v>12116</v>
      </c>
      <c r="E1270" s="6">
        <v>2023</v>
      </c>
      <c r="F1270" s="4" t="str">
        <f t="shared" si="39"/>
        <v>2023611***30</v>
      </c>
      <c r="G1270" s="7">
        <v>202361114930</v>
      </c>
      <c r="H1270" s="6" t="s">
        <v>1305</v>
      </c>
      <c r="I1270" s="6" t="s">
        <v>12088</v>
      </c>
      <c r="J1270" s="6">
        <v>108281138</v>
      </c>
      <c r="K1270" s="9">
        <v>410300111464798</v>
      </c>
      <c r="L1270" s="4">
        <v>3</v>
      </c>
    </row>
    <row r="1271" spans="1:12" ht="15">
      <c r="A1271" s="27">
        <v>1270</v>
      </c>
      <c r="B1271" s="4" t="s">
        <v>33190</v>
      </c>
      <c r="C1271" s="4" t="str">
        <f t="shared" si="38"/>
        <v>仁*良</v>
      </c>
      <c r="D1271" s="6" t="s">
        <v>12117</v>
      </c>
      <c r="E1271" s="6">
        <v>2023</v>
      </c>
      <c r="F1271" s="4" t="str">
        <f t="shared" si="39"/>
        <v>2023611***31</v>
      </c>
      <c r="G1271" s="7">
        <v>202361114931</v>
      </c>
      <c r="H1271" s="6" t="s">
        <v>1305</v>
      </c>
      <c r="I1271" s="6" t="s">
        <v>12088</v>
      </c>
      <c r="J1271" s="6">
        <v>61080029</v>
      </c>
      <c r="K1271" s="9">
        <v>411300104771990</v>
      </c>
      <c r="L1271" s="4">
        <v>0</v>
      </c>
    </row>
    <row r="1272" spans="1:12" ht="15">
      <c r="A1272" s="27">
        <v>1271</v>
      </c>
      <c r="B1272" s="4" t="s">
        <v>33190</v>
      </c>
      <c r="C1272" s="4" t="str">
        <f t="shared" si="38"/>
        <v>高*博</v>
      </c>
      <c r="D1272" s="6" t="s">
        <v>12118</v>
      </c>
      <c r="E1272" s="6">
        <v>2023</v>
      </c>
      <c r="F1272" s="4" t="str">
        <f t="shared" si="39"/>
        <v>2023611***32</v>
      </c>
      <c r="G1272" s="7">
        <v>202361114932</v>
      </c>
      <c r="H1272" s="6" t="s">
        <v>1305</v>
      </c>
      <c r="I1272" s="6" t="s">
        <v>12088</v>
      </c>
      <c r="J1272" s="6">
        <v>73797438</v>
      </c>
      <c r="K1272" s="9">
        <v>411700109266362</v>
      </c>
      <c r="L1272" s="4">
        <v>0</v>
      </c>
    </row>
    <row r="1273" spans="1:12" ht="15">
      <c r="A1273" s="27">
        <v>1272</v>
      </c>
      <c r="B1273" s="4" t="s">
        <v>33190</v>
      </c>
      <c r="C1273" s="4" t="str">
        <f t="shared" si="38"/>
        <v>刘*涛</v>
      </c>
      <c r="D1273" s="6" t="s">
        <v>12119</v>
      </c>
      <c r="E1273" s="6">
        <v>2023</v>
      </c>
      <c r="F1273" s="4" t="str">
        <f t="shared" si="39"/>
        <v>2023611***33</v>
      </c>
      <c r="G1273" s="7">
        <v>202361114933</v>
      </c>
      <c r="H1273" s="6" t="s">
        <v>1305</v>
      </c>
      <c r="I1273" s="6" t="s">
        <v>12088</v>
      </c>
      <c r="J1273" s="6">
        <v>105357100</v>
      </c>
      <c r="K1273" s="9">
        <v>411100111308721</v>
      </c>
      <c r="L1273" s="4">
        <v>13</v>
      </c>
    </row>
    <row r="1274" spans="1:12" ht="15">
      <c r="A1274" s="27">
        <v>1273</v>
      </c>
      <c r="B1274" s="4" t="s">
        <v>33190</v>
      </c>
      <c r="C1274" s="4" t="str">
        <f t="shared" si="38"/>
        <v>毛*锦</v>
      </c>
      <c r="D1274" s="6" t="s">
        <v>12120</v>
      </c>
      <c r="E1274" s="6">
        <v>2023</v>
      </c>
      <c r="F1274" s="4" t="str">
        <f t="shared" si="39"/>
        <v>2023611***01</v>
      </c>
      <c r="G1274" s="7">
        <v>202361115001</v>
      </c>
      <c r="H1274" s="6" t="s">
        <v>1305</v>
      </c>
      <c r="I1274" s="6" t="s">
        <v>12121</v>
      </c>
      <c r="J1274" s="6">
        <v>71096737</v>
      </c>
      <c r="K1274" s="9">
        <v>411500108252957</v>
      </c>
      <c r="L1274" s="4">
        <v>10</v>
      </c>
    </row>
    <row r="1275" spans="1:12" ht="15">
      <c r="A1275" s="27">
        <v>1274</v>
      </c>
      <c r="B1275" s="4" t="s">
        <v>33190</v>
      </c>
      <c r="C1275" s="4" t="str">
        <f t="shared" si="38"/>
        <v>孔*一</v>
      </c>
      <c r="D1275" s="6" t="s">
        <v>12122</v>
      </c>
      <c r="E1275" s="6">
        <v>2023</v>
      </c>
      <c r="F1275" s="4" t="str">
        <f t="shared" si="39"/>
        <v>2023611***02</v>
      </c>
      <c r="G1275" s="7">
        <v>202361115002</v>
      </c>
      <c r="H1275" s="6" t="s">
        <v>1305</v>
      </c>
      <c r="I1275" s="6" t="s">
        <v>12121</v>
      </c>
      <c r="J1275" s="6">
        <v>206133444</v>
      </c>
      <c r="K1275" s="9">
        <v>411100112507754</v>
      </c>
      <c r="L1275" s="4">
        <v>8</v>
      </c>
    </row>
    <row r="1276" spans="1:12" ht="15">
      <c r="A1276" s="27">
        <v>1275</v>
      </c>
      <c r="B1276" s="4" t="s">
        <v>33190</v>
      </c>
      <c r="C1276" s="4" t="str">
        <f t="shared" si="38"/>
        <v>裴*针</v>
      </c>
      <c r="D1276" s="6" t="s">
        <v>12123</v>
      </c>
      <c r="E1276" s="6">
        <v>2023</v>
      </c>
      <c r="F1276" s="4" t="str">
        <f t="shared" si="39"/>
        <v>2023611***03</v>
      </c>
      <c r="G1276" s="7">
        <v>202361115003</v>
      </c>
      <c r="H1276" s="6" t="s">
        <v>1305</v>
      </c>
      <c r="I1276" s="6" t="s">
        <v>12121</v>
      </c>
      <c r="J1276" s="6">
        <v>231183674</v>
      </c>
      <c r="K1276" s="9">
        <v>410700113219488</v>
      </c>
      <c r="L1276" s="4">
        <v>8</v>
      </c>
    </row>
    <row r="1277" spans="1:12" ht="15">
      <c r="A1277" s="27">
        <v>1276</v>
      </c>
      <c r="B1277" s="4" t="s">
        <v>33190</v>
      </c>
      <c r="C1277" s="4" t="str">
        <f t="shared" si="38"/>
        <v>井*</v>
      </c>
      <c r="D1277" s="6" t="s">
        <v>12124</v>
      </c>
      <c r="E1277" s="6">
        <v>2023</v>
      </c>
      <c r="F1277" s="4" t="str">
        <f t="shared" si="39"/>
        <v>2023611***04</v>
      </c>
      <c r="G1277" s="7">
        <v>202361115004</v>
      </c>
      <c r="H1277" s="6" t="s">
        <v>1305</v>
      </c>
      <c r="I1277" s="6" t="s">
        <v>12121</v>
      </c>
      <c r="J1277" s="6">
        <v>59014776</v>
      </c>
      <c r="K1277" s="9">
        <v>411300104474285</v>
      </c>
      <c r="L1277" s="4">
        <v>8</v>
      </c>
    </row>
    <row r="1278" spans="1:12" ht="15">
      <c r="A1278" s="27">
        <v>1277</v>
      </c>
      <c r="B1278" s="4" t="s">
        <v>33190</v>
      </c>
      <c r="C1278" s="4" t="str">
        <f t="shared" si="38"/>
        <v>石*静</v>
      </c>
      <c r="D1278" s="6" t="s">
        <v>12125</v>
      </c>
      <c r="E1278" s="6">
        <v>2023</v>
      </c>
      <c r="F1278" s="4" t="str">
        <f t="shared" si="39"/>
        <v>2023611***05</v>
      </c>
      <c r="G1278" s="7">
        <v>202361115005</v>
      </c>
      <c r="H1278" s="6" t="s">
        <v>1305</v>
      </c>
      <c r="I1278" s="6" t="s">
        <v>12121</v>
      </c>
      <c r="J1278" s="6">
        <v>231183118</v>
      </c>
      <c r="K1278" s="9">
        <v>410700113219267</v>
      </c>
      <c r="L1278" s="4">
        <v>0</v>
      </c>
    </row>
    <row r="1279" spans="1:12" ht="15">
      <c r="A1279" s="27">
        <v>1278</v>
      </c>
      <c r="B1279" s="4" t="s">
        <v>33190</v>
      </c>
      <c r="C1279" s="4" t="str">
        <f t="shared" si="38"/>
        <v>董*妤</v>
      </c>
      <c r="D1279" s="6" t="s">
        <v>12126</v>
      </c>
      <c r="E1279" s="6">
        <v>2023</v>
      </c>
      <c r="F1279" s="4" t="str">
        <f t="shared" si="39"/>
        <v>2023611***06</v>
      </c>
      <c r="G1279" s="7">
        <v>202361115006</v>
      </c>
      <c r="H1279" s="6" t="s">
        <v>1305</v>
      </c>
      <c r="I1279" s="6" t="s">
        <v>12121</v>
      </c>
      <c r="J1279" s="6">
        <v>65983301</v>
      </c>
      <c r="K1279" s="9">
        <v>410700107099258</v>
      </c>
      <c r="L1279" s="4">
        <v>2</v>
      </c>
    </row>
    <row r="1280" spans="1:12" ht="15">
      <c r="A1280" s="27">
        <v>1279</v>
      </c>
      <c r="B1280" s="4" t="s">
        <v>33190</v>
      </c>
      <c r="C1280" s="4" t="str">
        <f t="shared" si="38"/>
        <v>张*佳</v>
      </c>
      <c r="D1280" s="6" t="s">
        <v>12127</v>
      </c>
      <c r="E1280" s="6">
        <v>2023</v>
      </c>
      <c r="F1280" s="4" t="str">
        <f t="shared" si="39"/>
        <v>2023611***07</v>
      </c>
      <c r="G1280" s="7">
        <v>202361115007</v>
      </c>
      <c r="H1280" s="6" t="s">
        <v>1305</v>
      </c>
      <c r="I1280" s="6" t="s">
        <v>12121</v>
      </c>
      <c r="J1280" s="6">
        <v>206329273</v>
      </c>
      <c r="K1280" s="9">
        <v>411100112511124</v>
      </c>
      <c r="L1280" s="4">
        <v>2</v>
      </c>
    </row>
    <row r="1281" spans="1:12" ht="15">
      <c r="A1281" s="27">
        <v>1280</v>
      </c>
      <c r="B1281" s="4" t="s">
        <v>33190</v>
      </c>
      <c r="C1281" s="4" t="str">
        <f t="shared" si="38"/>
        <v>岳*</v>
      </c>
      <c r="D1281" s="6" t="s">
        <v>12128</v>
      </c>
      <c r="E1281" s="6">
        <v>2023</v>
      </c>
      <c r="F1281" s="4" t="str">
        <f t="shared" si="39"/>
        <v>2023611***08</v>
      </c>
      <c r="G1281" s="7">
        <v>202361115008</v>
      </c>
      <c r="H1281" s="6" t="s">
        <v>1305</v>
      </c>
      <c r="I1281" s="6" t="s">
        <v>12121</v>
      </c>
      <c r="J1281" s="6">
        <v>231183149</v>
      </c>
      <c r="K1281" s="9">
        <v>410700113219282</v>
      </c>
      <c r="L1281" s="4">
        <v>4</v>
      </c>
    </row>
    <row r="1282" spans="1:12" ht="15">
      <c r="A1282" s="27">
        <v>1281</v>
      </c>
      <c r="B1282" s="4" t="s">
        <v>33190</v>
      </c>
      <c r="C1282" s="4" t="str">
        <f t="shared" si="38"/>
        <v>朱*姣</v>
      </c>
      <c r="D1282" s="6" t="s">
        <v>12129</v>
      </c>
      <c r="E1282" s="6">
        <v>2023</v>
      </c>
      <c r="F1282" s="4" t="str">
        <f t="shared" si="39"/>
        <v>2023611***09</v>
      </c>
      <c r="G1282" s="7">
        <v>202361115009</v>
      </c>
      <c r="H1282" s="6" t="s">
        <v>1305</v>
      </c>
      <c r="I1282" s="6" t="s">
        <v>12121</v>
      </c>
      <c r="J1282" s="6">
        <v>40520370</v>
      </c>
      <c r="K1282" s="9">
        <v>411500101981809</v>
      </c>
      <c r="L1282" s="4">
        <v>12</v>
      </c>
    </row>
    <row r="1283" spans="1:12" ht="15">
      <c r="A1283" s="27">
        <v>1282</v>
      </c>
      <c r="B1283" s="4" t="s">
        <v>33190</v>
      </c>
      <c r="C1283" s="4" t="str">
        <f t="shared" ref="C1283:C1346" si="40">REPLACE(D1283,2,1,"*")</f>
        <v>宋*佳</v>
      </c>
      <c r="D1283" s="6" t="s">
        <v>12130</v>
      </c>
      <c r="E1283" s="6">
        <v>2023</v>
      </c>
      <c r="F1283" s="4" t="str">
        <f t="shared" ref="F1283:F1346" si="41">REPLACE(G1283,8,3,"***")</f>
        <v>2023611***10</v>
      </c>
      <c r="G1283" s="7">
        <v>202361115010</v>
      </c>
      <c r="H1283" s="6" t="s">
        <v>1305</v>
      </c>
      <c r="I1283" s="6" t="s">
        <v>12121</v>
      </c>
      <c r="J1283" s="6">
        <v>231187182</v>
      </c>
      <c r="K1283" s="9">
        <v>410700113220388</v>
      </c>
      <c r="L1283" s="4">
        <v>0</v>
      </c>
    </row>
    <row r="1284" spans="1:12" ht="15">
      <c r="A1284" s="27">
        <v>1283</v>
      </c>
      <c r="B1284" s="4" t="s">
        <v>33190</v>
      </c>
      <c r="C1284" s="4" t="str">
        <f t="shared" si="40"/>
        <v>谷*琳</v>
      </c>
      <c r="D1284" s="6" t="s">
        <v>12131</v>
      </c>
      <c r="E1284" s="6">
        <v>2023</v>
      </c>
      <c r="F1284" s="4" t="str">
        <f t="shared" si="41"/>
        <v>2023611***11</v>
      </c>
      <c r="G1284" s="7">
        <v>202361115011</v>
      </c>
      <c r="H1284" s="6" t="s">
        <v>1305</v>
      </c>
      <c r="I1284" s="6" t="s">
        <v>12121</v>
      </c>
      <c r="J1284" s="6">
        <v>74054777</v>
      </c>
      <c r="K1284" s="9">
        <v>411700109418452</v>
      </c>
      <c r="L1284" s="4">
        <v>2</v>
      </c>
    </row>
    <row r="1285" spans="1:12" ht="15">
      <c r="A1285" s="27">
        <v>1284</v>
      </c>
      <c r="B1285" s="4" t="s">
        <v>33190</v>
      </c>
      <c r="C1285" s="4" t="str">
        <f t="shared" si="40"/>
        <v>王*雨</v>
      </c>
      <c r="D1285" s="6" t="s">
        <v>137</v>
      </c>
      <c r="E1285" s="6">
        <v>2023</v>
      </c>
      <c r="F1285" s="4" t="str">
        <f t="shared" si="41"/>
        <v>2023611***12</v>
      </c>
      <c r="G1285" s="7">
        <v>202361115012</v>
      </c>
      <c r="H1285" s="6" t="s">
        <v>1305</v>
      </c>
      <c r="I1285" s="6" t="s">
        <v>12121</v>
      </c>
      <c r="J1285" s="6">
        <v>65877098</v>
      </c>
      <c r="K1285" s="9">
        <v>411300107040299</v>
      </c>
      <c r="L1285" s="4">
        <v>8</v>
      </c>
    </row>
    <row r="1286" spans="1:12" ht="15">
      <c r="A1286" s="27">
        <v>1285</v>
      </c>
      <c r="B1286" s="4" t="s">
        <v>33190</v>
      </c>
      <c r="C1286" s="4" t="str">
        <f t="shared" si="40"/>
        <v>张*</v>
      </c>
      <c r="D1286" s="6" t="s">
        <v>12132</v>
      </c>
      <c r="E1286" s="6">
        <v>2023</v>
      </c>
      <c r="F1286" s="4" t="str">
        <f t="shared" si="41"/>
        <v>2023611***13</v>
      </c>
      <c r="G1286" s="7">
        <v>202361115013</v>
      </c>
      <c r="H1286" s="6" t="s">
        <v>1305</v>
      </c>
      <c r="I1286" s="6" t="s">
        <v>12121</v>
      </c>
      <c r="J1286" s="6">
        <v>231185713</v>
      </c>
      <c r="K1286" s="9">
        <v>410700113219770</v>
      </c>
      <c r="L1286" s="4">
        <v>18</v>
      </c>
    </row>
    <row r="1287" spans="1:12" ht="15">
      <c r="A1287" s="27">
        <v>1286</v>
      </c>
      <c r="B1287" s="4" t="s">
        <v>33190</v>
      </c>
      <c r="C1287" s="4" t="str">
        <f t="shared" si="40"/>
        <v>黄*怡</v>
      </c>
      <c r="D1287" s="6" t="s">
        <v>12133</v>
      </c>
      <c r="E1287" s="6">
        <v>2023</v>
      </c>
      <c r="F1287" s="4" t="str">
        <f t="shared" si="41"/>
        <v>2023611***14</v>
      </c>
      <c r="G1287" s="7">
        <v>202361115014</v>
      </c>
      <c r="H1287" s="6" t="s">
        <v>1305</v>
      </c>
      <c r="I1287" s="6" t="s">
        <v>12121</v>
      </c>
      <c r="J1287" s="6">
        <v>203632443</v>
      </c>
      <c r="K1287" s="9">
        <v>411500112491996</v>
      </c>
      <c r="L1287" s="4">
        <v>11</v>
      </c>
    </row>
    <row r="1288" spans="1:12" ht="15">
      <c r="A1288" s="27">
        <v>1287</v>
      </c>
      <c r="B1288" s="4" t="s">
        <v>33190</v>
      </c>
      <c r="C1288" s="4" t="str">
        <f t="shared" si="40"/>
        <v>孙*浙</v>
      </c>
      <c r="D1288" s="6" t="s">
        <v>12134</v>
      </c>
      <c r="E1288" s="6">
        <v>2023</v>
      </c>
      <c r="F1288" s="4" t="str">
        <f t="shared" si="41"/>
        <v>2023611***15</v>
      </c>
      <c r="G1288" s="7">
        <v>202361115015</v>
      </c>
      <c r="H1288" s="6" t="s">
        <v>1305</v>
      </c>
      <c r="I1288" s="6" t="s">
        <v>12121</v>
      </c>
      <c r="J1288" s="6">
        <v>85627460</v>
      </c>
      <c r="K1288" s="9">
        <v>410500110254372</v>
      </c>
      <c r="L1288" s="4">
        <v>24</v>
      </c>
    </row>
    <row r="1289" spans="1:12" ht="15">
      <c r="A1289" s="27">
        <v>1288</v>
      </c>
      <c r="B1289" s="4" t="s">
        <v>33190</v>
      </c>
      <c r="C1289" s="4" t="str">
        <f t="shared" si="40"/>
        <v>赵*芳</v>
      </c>
      <c r="D1289" s="6" t="s">
        <v>12135</v>
      </c>
      <c r="E1289" s="6">
        <v>2023</v>
      </c>
      <c r="F1289" s="4" t="str">
        <f t="shared" si="41"/>
        <v>2023611***16</v>
      </c>
      <c r="G1289" s="7">
        <v>202361115016</v>
      </c>
      <c r="H1289" s="6" t="s">
        <v>1305</v>
      </c>
      <c r="I1289" s="6" t="s">
        <v>12121</v>
      </c>
      <c r="J1289" s="6">
        <v>231183276</v>
      </c>
      <c r="K1289" s="9">
        <v>410700113219330</v>
      </c>
      <c r="L1289" s="4">
        <v>12</v>
      </c>
    </row>
    <row r="1290" spans="1:12" ht="15">
      <c r="A1290" s="27">
        <v>1289</v>
      </c>
      <c r="B1290" s="4" t="s">
        <v>33190</v>
      </c>
      <c r="C1290" s="4" t="str">
        <f t="shared" si="40"/>
        <v>赵*薇</v>
      </c>
      <c r="D1290" s="6" t="s">
        <v>12136</v>
      </c>
      <c r="E1290" s="6">
        <v>2023</v>
      </c>
      <c r="F1290" s="4" t="str">
        <f t="shared" si="41"/>
        <v>2023611***17</v>
      </c>
      <c r="G1290" s="7">
        <v>202361115017</v>
      </c>
      <c r="H1290" s="6" t="s">
        <v>1305</v>
      </c>
      <c r="I1290" s="6" t="s">
        <v>12121</v>
      </c>
      <c r="J1290" s="6">
        <v>64508772</v>
      </c>
      <c r="K1290" s="9">
        <v>410100106341294</v>
      </c>
      <c r="L1290" s="4">
        <v>13</v>
      </c>
    </row>
    <row r="1291" spans="1:12" ht="15">
      <c r="A1291" s="27">
        <v>1290</v>
      </c>
      <c r="B1291" s="4" t="s">
        <v>33190</v>
      </c>
      <c r="C1291" s="4" t="str">
        <f t="shared" si="40"/>
        <v>张*源</v>
      </c>
      <c r="D1291" s="6" t="s">
        <v>12137</v>
      </c>
      <c r="E1291" s="6">
        <v>2023</v>
      </c>
      <c r="F1291" s="4" t="str">
        <f t="shared" si="41"/>
        <v>2023611***18</v>
      </c>
      <c r="G1291" s="7">
        <v>202361115018</v>
      </c>
      <c r="H1291" s="6" t="s">
        <v>1305</v>
      </c>
      <c r="I1291" s="6" t="s">
        <v>12121</v>
      </c>
      <c r="J1291" s="6">
        <v>60097697</v>
      </c>
      <c r="K1291" s="9">
        <v>411400105509221</v>
      </c>
      <c r="L1291" s="4">
        <v>8</v>
      </c>
    </row>
    <row r="1292" spans="1:12" ht="15">
      <c r="A1292" s="27">
        <v>1291</v>
      </c>
      <c r="B1292" s="4" t="s">
        <v>33190</v>
      </c>
      <c r="C1292" s="4" t="str">
        <f t="shared" si="40"/>
        <v>张*熙</v>
      </c>
      <c r="D1292" s="6" t="s">
        <v>12138</v>
      </c>
      <c r="E1292" s="6">
        <v>2023</v>
      </c>
      <c r="F1292" s="4" t="str">
        <f t="shared" si="41"/>
        <v>2023611***19</v>
      </c>
      <c r="G1292" s="7">
        <v>202361115019</v>
      </c>
      <c r="H1292" s="6" t="s">
        <v>1305</v>
      </c>
      <c r="I1292" s="6" t="s">
        <v>12121</v>
      </c>
      <c r="J1292" s="6">
        <v>231185650</v>
      </c>
      <c r="K1292" s="9">
        <v>410700113219753</v>
      </c>
      <c r="L1292" s="4">
        <v>0</v>
      </c>
    </row>
    <row r="1293" spans="1:12" ht="15">
      <c r="A1293" s="27">
        <v>1292</v>
      </c>
      <c r="B1293" s="4" t="s">
        <v>33190</v>
      </c>
      <c r="C1293" s="4" t="str">
        <f t="shared" si="40"/>
        <v>杨*伟</v>
      </c>
      <c r="D1293" s="6" t="s">
        <v>12139</v>
      </c>
      <c r="E1293" s="6">
        <v>2023</v>
      </c>
      <c r="F1293" s="4" t="str">
        <f t="shared" si="41"/>
        <v>2023611***20</v>
      </c>
      <c r="G1293" s="7">
        <v>202361115020</v>
      </c>
      <c r="H1293" s="6" t="s">
        <v>1305</v>
      </c>
      <c r="I1293" s="6" t="s">
        <v>12121</v>
      </c>
      <c r="J1293" s="6">
        <v>72278070</v>
      </c>
      <c r="K1293" s="9">
        <v>411500108705383</v>
      </c>
      <c r="L1293" s="4">
        <v>0</v>
      </c>
    </row>
    <row r="1294" spans="1:12" ht="15">
      <c r="A1294" s="27">
        <v>1293</v>
      </c>
      <c r="B1294" s="4" t="s">
        <v>33190</v>
      </c>
      <c r="C1294" s="4" t="str">
        <f t="shared" si="40"/>
        <v>何*帆</v>
      </c>
      <c r="D1294" s="6" t="s">
        <v>12140</v>
      </c>
      <c r="E1294" s="6">
        <v>2023</v>
      </c>
      <c r="F1294" s="4" t="str">
        <f t="shared" si="41"/>
        <v>2023611***21</v>
      </c>
      <c r="G1294" s="7">
        <v>202361115021</v>
      </c>
      <c r="H1294" s="6" t="s">
        <v>1305</v>
      </c>
      <c r="I1294" s="6" t="s">
        <v>12121</v>
      </c>
      <c r="J1294" s="6">
        <v>231184161</v>
      </c>
      <c r="K1294" s="9">
        <v>410700113219585</v>
      </c>
      <c r="L1294" s="4">
        <v>12</v>
      </c>
    </row>
    <row r="1295" spans="1:12" ht="15">
      <c r="A1295" s="27">
        <v>1294</v>
      </c>
      <c r="B1295" s="4" t="s">
        <v>33190</v>
      </c>
      <c r="C1295" s="4" t="str">
        <f t="shared" si="40"/>
        <v>任*廷</v>
      </c>
      <c r="D1295" s="6" t="s">
        <v>12141</v>
      </c>
      <c r="E1295" s="6">
        <v>2023</v>
      </c>
      <c r="F1295" s="4" t="str">
        <f t="shared" si="41"/>
        <v>2023611***22</v>
      </c>
      <c r="G1295" s="7">
        <v>202361115022</v>
      </c>
      <c r="H1295" s="6" t="s">
        <v>1305</v>
      </c>
      <c r="I1295" s="6" t="s">
        <v>12121</v>
      </c>
      <c r="J1295" s="6">
        <v>206169528</v>
      </c>
      <c r="K1295" s="9">
        <v>410100112508263</v>
      </c>
      <c r="L1295" s="4">
        <v>0</v>
      </c>
    </row>
    <row r="1296" spans="1:12" ht="15">
      <c r="A1296" s="27">
        <v>1295</v>
      </c>
      <c r="B1296" s="4" t="s">
        <v>33190</v>
      </c>
      <c r="C1296" s="4" t="str">
        <f t="shared" si="40"/>
        <v>饶*宇</v>
      </c>
      <c r="D1296" s="6" t="s">
        <v>12142</v>
      </c>
      <c r="E1296" s="6">
        <v>2023</v>
      </c>
      <c r="F1296" s="4" t="str">
        <f t="shared" si="41"/>
        <v>2023611***23</v>
      </c>
      <c r="G1296" s="7">
        <v>202361115023</v>
      </c>
      <c r="H1296" s="6" t="s">
        <v>1305</v>
      </c>
      <c r="I1296" s="6" t="s">
        <v>12121</v>
      </c>
      <c r="J1296" s="6">
        <v>74094350</v>
      </c>
      <c r="K1296" s="9">
        <v>411500109441840</v>
      </c>
      <c r="L1296" s="4">
        <v>4</v>
      </c>
    </row>
    <row r="1297" spans="1:12" ht="15">
      <c r="A1297" s="27">
        <v>1296</v>
      </c>
      <c r="B1297" s="4" t="s">
        <v>33190</v>
      </c>
      <c r="C1297" s="4" t="str">
        <f t="shared" si="40"/>
        <v>刘*辉</v>
      </c>
      <c r="D1297" s="6" t="s">
        <v>12143</v>
      </c>
      <c r="E1297" s="6">
        <v>2023</v>
      </c>
      <c r="F1297" s="4" t="str">
        <f t="shared" si="41"/>
        <v>2023611***24</v>
      </c>
      <c r="G1297" s="7">
        <v>202361115024</v>
      </c>
      <c r="H1297" s="6" t="s">
        <v>1305</v>
      </c>
      <c r="I1297" s="6" t="s">
        <v>12121</v>
      </c>
      <c r="J1297" s="6">
        <v>34972101</v>
      </c>
      <c r="K1297" s="9">
        <v>410800101454290</v>
      </c>
      <c r="L1297" s="4">
        <v>12</v>
      </c>
    </row>
    <row r="1298" spans="1:12" ht="15">
      <c r="A1298" s="27">
        <v>1297</v>
      </c>
      <c r="B1298" s="4" t="s">
        <v>33190</v>
      </c>
      <c r="C1298" s="4" t="str">
        <f t="shared" si="40"/>
        <v>李*栋</v>
      </c>
      <c r="D1298" s="6" t="s">
        <v>12144</v>
      </c>
      <c r="E1298" s="6">
        <v>2023</v>
      </c>
      <c r="F1298" s="4" t="str">
        <f t="shared" si="41"/>
        <v>2023611***25</v>
      </c>
      <c r="G1298" s="7">
        <v>202361115025</v>
      </c>
      <c r="H1298" s="6" t="s">
        <v>1305</v>
      </c>
      <c r="I1298" s="6" t="s">
        <v>12121</v>
      </c>
      <c r="J1298" s="6">
        <v>231184013</v>
      </c>
      <c r="K1298" s="9">
        <v>410700113219561</v>
      </c>
      <c r="L1298" s="4">
        <v>16</v>
      </c>
    </row>
    <row r="1299" spans="1:12" ht="15">
      <c r="A1299" s="27">
        <v>1298</v>
      </c>
      <c r="B1299" s="4" t="s">
        <v>33190</v>
      </c>
      <c r="C1299" s="4" t="str">
        <f t="shared" si="40"/>
        <v>王*</v>
      </c>
      <c r="D1299" s="6" t="s">
        <v>12145</v>
      </c>
      <c r="E1299" s="6">
        <v>2023</v>
      </c>
      <c r="F1299" s="4" t="str">
        <f t="shared" si="41"/>
        <v>2023611***26</v>
      </c>
      <c r="G1299" s="7">
        <v>202361115026</v>
      </c>
      <c r="H1299" s="6" t="s">
        <v>1305</v>
      </c>
      <c r="I1299" s="6" t="s">
        <v>12121</v>
      </c>
      <c r="J1299" s="6">
        <v>231184763</v>
      </c>
      <c r="K1299" s="9">
        <v>410700113219661</v>
      </c>
      <c r="L1299" s="4">
        <v>37</v>
      </c>
    </row>
    <row r="1300" spans="1:12" ht="15">
      <c r="A1300" s="27">
        <v>1299</v>
      </c>
      <c r="B1300" s="4" t="s">
        <v>33190</v>
      </c>
      <c r="C1300" s="4" t="str">
        <f t="shared" si="40"/>
        <v>刘*博</v>
      </c>
      <c r="D1300" s="6" t="s">
        <v>12146</v>
      </c>
      <c r="E1300" s="6">
        <v>2023</v>
      </c>
      <c r="F1300" s="4" t="str">
        <f t="shared" si="41"/>
        <v>2023611***27</v>
      </c>
      <c r="G1300" s="7">
        <v>202361115027</v>
      </c>
      <c r="H1300" s="6" t="s">
        <v>1305</v>
      </c>
      <c r="I1300" s="6" t="s">
        <v>12121</v>
      </c>
      <c r="J1300" s="6">
        <v>231185944</v>
      </c>
      <c r="K1300" s="9">
        <v>410700113219877</v>
      </c>
      <c r="L1300" s="4">
        <v>48</v>
      </c>
    </row>
    <row r="1301" spans="1:12" ht="15">
      <c r="A1301" s="27">
        <v>1300</v>
      </c>
      <c r="B1301" s="4" t="s">
        <v>33190</v>
      </c>
      <c r="C1301" s="4" t="str">
        <f t="shared" si="40"/>
        <v>王*达</v>
      </c>
      <c r="D1301" s="6" t="s">
        <v>12147</v>
      </c>
      <c r="E1301" s="6">
        <v>2023</v>
      </c>
      <c r="F1301" s="4" t="str">
        <f t="shared" si="41"/>
        <v>2023611***28</v>
      </c>
      <c r="G1301" s="7">
        <v>202361115028</v>
      </c>
      <c r="H1301" s="6" t="s">
        <v>1305</v>
      </c>
      <c r="I1301" s="6" t="s">
        <v>12121</v>
      </c>
      <c r="J1301" s="6">
        <v>110634607</v>
      </c>
      <c r="K1301" s="9">
        <v>411300111518840</v>
      </c>
      <c r="L1301" s="4">
        <v>18</v>
      </c>
    </row>
    <row r="1302" spans="1:12" ht="15">
      <c r="A1302" s="27">
        <v>1301</v>
      </c>
      <c r="B1302" s="4" t="s">
        <v>33190</v>
      </c>
      <c r="C1302" s="4" t="str">
        <f t="shared" si="40"/>
        <v>陈*阳</v>
      </c>
      <c r="D1302" s="6" t="s">
        <v>12148</v>
      </c>
      <c r="E1302" s="6">
        <v>2023</v>
      </c>
      <c r="F1302" s="4" t="str">
        <f t="shared" si="41"/>
        <v>2023611***29</v>
      </c>
      <c r="G1302" s="7">
        <v>202361115029</v>
      </c>
      <c r="H1302" s="6" t="s">
        <v>1305</v>
      </c>
      <c r="I1302" s="6" t="s">
        <v>12121</v>
      </c>
      <c r="J1302" s="6">
        <v>231183285</v>
      </c>
      <c r="K1302" s="9">
        <v>410700113219335</v>
      </c>
      <c r="L1302" s="4">
        <v>0</v>
      </c>
    </row>
    <row r="1303" spans="1:12" ht="15">
      <c r="A1303" s="27">
        <v>1302</v>
      </c>
      <c r="B1303" s="4" t="s">
        <v>33190</v>
      </c>
      <c r="C1303" s="4" t="str">
        <f t="shared" si="40"/>
        <v>万*正</v>
      </c>
      <c r="D1303" s="6" t="s">
        <v>12149</v>
      </c>
      <c r="E1303" s="6">
        <v>2023</v>
      </c>
      <c r="F1303" s="4" t="str">
        <f t="shared" si="41"/>
        <v>2023611***30</v>
      </c>
      <c r="G1303" s="7">
        <v>202361115030</v>
      </c>
      <c r="H1303" s="6" t="s">
        <v>1305</v>
      </c>
      <c r="I1303" s="6" t="s">
        <v>12121</v>
      </c>
      <c r="J1303" s="6">
        <v>231183230</v>
      </c>
      <c r="K1303" s="11">
        <v>410700113219313</v>
      </c>
      <c r="L1303" s="4">
        <v>0</v>
      </c>
    </row>
    <row r="1304" spans="1:12" ht="15">
      <c r="A1304" s="27">
        <v>1303</v>
      </c>
      <c r="B1304" s="4" t="s">
        <v>33190</v>
      </c>
      <c r="C1304" s="4" t="str">
        <f t="shared" si="40"/>
        <v>王*凡</v>
      </c>
      <c r="D1304" s="6" t="s">
        <v>2179</v>
      </c>
      <c r="E1304" s="6">
        <v>2023</v>
      </c>
      <c r="F1304" s="4" t="str">
        <f t="shared" si="41"/>
        <v>2023611***31</v>
      </c>
      <c r="G1304" s="7">
        <v>202361115031</v>
      </c>
      <c r="H1304" s="6" t="s">
        <v>1305</v>
      </c>
      <c r="I1304" s="6" t="s">
        <v>12121</v>
      </c>
      <c r="J1304" s="6">
        <v>110889025</v>
      </c>
      <c r="K1304" s="9">
        <v>411300111524648</v>
      </c>
      <c r="L1304" s="4">
        <v>12</v>
      </c>
    </row>
    <row r="1305" spans="1:12" ht="15">
      <c r="A1305" s="27">
        <v>1304</v>
      </c>
      <c r="B1305" s="4" t="s">
        <v>33190</v>
      </c>
      <c r="C1305" s="4" t="str">
        <f t="shared" si="40"/>
        <v>闫*铭</v>
      </c>
      <c r="D1305" s="6" t="s">
        <v>12150</v>
      </c>
      <c r="E1305" s="6">
        <v>2023</v>
      </c>
      <c r="F1305" s="4" t="str">
        <f t="shared" si="41"/>
        <v>2023611***32</v>
      </c>
      <c r="G1305" s="7">
        <v>202361115032</v>
      </c>
      <c r="H1305" s="6" t="s">
        <v>1305</v>
      </c>
      <c r="I1305" s="6" t="s">
        <v>12121</v>
      </c>
      <c r="J1305" s="6">
        <v>231186362</v>
      </c>
      <c r="K1305" s="9">
        <v>411300113220057</v>
      </c>
      <c r="L1305" s="4">
        <v>41</v>
      </c>
    </row>
    <row r="1306" spans="1:12" ht="15">
      <c r="A1306" s="27">
        <v>1305</v>
      </c>
      <c r="B1306" s="4" t="s">
        <v>33190</v>
      </c>
      <c r="C1306" s="4" t="str">
        <f t="shared" si="40"/>
        <v>侯*岐</v>
      </c>
      <c r="D1306" s="6" t="s">
        <v>12151</v>
      </c>
      <c r="E1306" s="6">
        <v>2023</v>
      </c>
      <c r="F1306" s="4" t="str">
        <f t="shared" si="41"/>
        <v>2023611***33</v>
      </c>
      <c r="G1306" s="7">
        <v>202361115033</v>
      </c>
      <c r="H1306" s="6" t="s">
        <v>1305</v>
      </c>
      <c r="I1306" s="6" t="s">
        <v>12121</v>
      </c>
      <c r="J1306" s="6">
        <v>66429326</v>
      </c>
      <c r="K1306" s="9">
        <v>410700107317087</v>
      </c>
      <c r="L1306" s="4">
        <v>106</v>
      </c>
    </row>
    <row r="1307" spans="1:12" ht="15">
      <c r="A1307" s="27">
        <v>1306</v>
      </c>
      <c r="B1307" s="4" t="s">
        <v>33190</v>
      </c>
      <c r="C1307" s="4" t="str">
        <f t="shared" si="40"/>
        <v>丁*宇</v>
      </c>
      <c r="D1307" s="6" t="s">
        <v>12152</v>
      </c>
      <c r="E1307" s="6">
        <v>2023</v>
      </c>
      <c r="F1307" s="4" t="str">
        <f t="shared" si="41"/>
        <v>2023611***34</v>
      </c>
      <c r="G1307" s="7">
        <v>202361115034</v>
      </c>
      <c r="H1307" s="6" t="s">
        <v>1305</v>
      </c>
      <c r="I1307" s="6" t="s">
        <v>12121</v>
      </c>
      <c r="J1307" s="6">
        <v>60136524</v>
      </c>
      <c r="K1307" s="9">
        <v>411400105045180</v>
      </c>
      <c r="L1307" s="4">
        <v>99</v>
      </c>
    </row>
    <row r="1308" spans="1:12" ht="15">
      <c r="A1308" s="27">
        <v>1307</v>
      </c>
      <c r="B1308" s="4" t="s">
        <v>33190</v>
      </c>
      <c r="C1308" s="4" t="str">
        <f t="shared" si="40"/>
        <v>郝*</v>
      </c>
      <c r="D1308" s="6" t="s">
        <v>34376</v>
      </c>
      <c r="E1308" s="6">
        <v>2023</v>
      </c>
      <c r="F1308" s="4" t="str">
        <f t="shared" si="41"/>
        <v>2023621***01</v>
      </c>
      <c r="G1308" s="7">
        <v>202362124601</v>
      </c>
      <c r="H1308" s="6" t="s">
        <v>1305</v>
      </c>
      <c r="I1308" s="6" t="s">
        <v>34377</v>
      </c>
      <c r="J1308" s="6">
        <v>231224576</v>
      </c>
      <c r="K1308" s="9">
        <v>410700113223793</v>
      </c>
      <c r="L1308" s="4">
        <v>0</v>
      </c>
    </row>
    <row r="1309" spans="1:12" ht="15">
      <c r="A1309" s="27">
        <v>1308</v>
      </c>
      <c r="B1309" s="4" t="s">
        <v>33190</v>
      </c>
      <c r="C1309" s="4" t="str">
        <f t="shared" si="40"/>
        <v>梁*瑶</v>
      </c>
      <c r="D1309" s="6" t="s">
        <v>23071</v>
      </c>
      <c r="E1309" s="6">
        <v>2023</v>
      </c>
      <c r="F1309" s="4" t="str">
        <f t="shared" si="41"/>
        <v>2023621***02</v>
      </c>
      <c r="G1309" s="7">
        <v>202362124602</v>
      </c>
      <c r="H1309" s="6" t="s">
        <v>1305</v>
      </c>
      <c r="I1309" s="6" t="s">
        <v>34377</v>
      </c>
      <c r="J1309" s="6">
        <v>231229812</v>
      </c>
      <c r="K1309" s="9">
        <v>410700113224725</v>
      </c>
      <c r="L1309" s="4">
        <v>0</v>
      </c>
    </row>
    <row r="1310" spans="1:12" ht="15">
      <c r="A1310" s="27">
        <v>1309</v>
      </c>
      <c r="B1310" s="4" t="s">
        <v>33190</v>
      </c>
      <c r="C1310" s="4" t="str">
        <f t="shared" si="40"/>
        <v>赵*</v>
      </c>
      <c r="D1310" s="6" t="s">
        <v>16928</v>
      </c>
      <c r="E1310" s="6">
        <v>2023</v>
      </c>
      <c r="F1310" s="4" t="str">
        <f t="shared" si="41"/>
        <v>2023621***03</v>
      </c>
      <c r="G1310" s="7">
        <v>202362124603</v>
      </c>
      <c r="H1310" s="6" t="s">
        <v>1305</v>
      </c>
      <c r="I1310" s="6" t="s">
        <v>34377</v>
      </c>
      <c r="J1310" s="6">
        <v>231235072</v>
      </c>
      <c r="K1310" s="9">
        <v>410700113225024</v>
      </c>
      <c r="L1310" s="4">
        <v>0</v>
      </c>
    </row>
    <row r="1311" spans="1:12" ht="15">
      <c r="A1311" s="27">
        <v>1310</v>
      </c>
      <c r="B1311" s="4" t="s">
        <v>33190</v>
      </c>
      <c r="C1311" s="4" t="str">
        <f t="shared" si="40"/>
        <v>丁*佳</v>
      </c>
      <c r="D1311" s="6" t="s">
        <v>34378</v>
      </c>
      <c r="E1311" s="6">
        <v>2023</v>
      </c>
      <c r="F1311" s="4" t="str">
        <f t="shared" si="41"/>
        <v>2023621***04</v>
      </c>
      <c r="G1311" s="7">
        <v>202362124604</v>
      </c>
      <c r="H1311" s="6" t="s">
        <v>1305</v>
      </c>
      <c r="I1311" s="6" t="s">
        <v>34377</v>
      </c>
      <c r="J1311" s="6">
        <v>231224654</v>
      </c>
      <c r="K1311" s="9">
        <v>410700113223815</v>
      </c>
      <c r="L1311" s="4">
        <v>0</v>
      </c>
    </row>
    <row r="1312" spans="1:12" ht="15">
      <c r="A1312" s="27">
        <v>1311</v>
      </c>
      <c r="B1312" s="4" t="s">
        <v>33190</v>
      </c>
      <c r="C1312" s="4" t="str">
        <f t="shared" si="40"/>
        <v>袁*雯</v>
      </c>
      <c r="D1312" s="6" t="s">
        <v>34379</v>
      </c>
      <c r="E1312" s="6">
        <v>2023</v>
      </c>
      <c r="F1312" s="4" t="str">
        <f t="shared" si="41"/>
        <v>2023621***05</v>
      </c>
      <c r="G1312" s="7">
        <v>202362124605</v>
      </c>
      <c r="H1312" s="6" t="s">
        <v>1305</v>
      </c>
      <c r="I1312" s="6" t="s">
        <v>34377</v>
      </c>
      <c r="J1312" s="6">
        <v>66506160</v>
      </c>
      <c r="K1312" s="9">
        <v>410700107348231</v>
      </c>
      <c r="L1312" s="4">
        <v>0</v>
      </c>
    </row>
    <row r="1313" spans="1:12" ht="15">
      <c r="A1313" s="27">
        <v>1312</v>
      </c>
      <c r="B1313" s="4" t="s">
        <v>33190</v>
      </c>
      <c r="C1313" s="4" t="str">
        <f t="shared" si="40"/>
        <v>刘*畅</v>
      </c>
      <c r="D1313" s="6" t="s">
        <v>34380</v>
      </c>
      <c r="E1313" s="6">
        <v>2023</v>
      </c>
      <c r="F1313" s="4" t="str">
        <f t="shared" si="41"/>
        <v>2023621***06</v>
      </c>
      <c r="G1313" s="7">
        <v>202362124606</v>
      </c>
      <c r="H1313" s="6" t="s">
        <v>1305</v>
      </c>
      <c r="I1313" s="6" t="s">
        <v>34377</v>
      </c>
      <c r="J1313" s="6">
        <v>217436701</v>
      </c>
      <c r="K1313" s="9">
        <v>410200112605616</v>
      </c>
      <c r="L1313" s="4">
        <v>0</v>
      </c>
    </row>
    <row r="1314" spans="1:12" ht="15">
      <c r="A1314" s="27">
        <v>1313</v>
      </c>
      <c r="B1314" s="4" t="s">
        <v>33190</v>
      </c>
      <c r="C1314" s="4" t="str">
        <f t="shared" si="40"/>
        <v>杨*瑶</v>
      </c>
      <c r="D1314" s="6" t="s">
        <v>34381</v>
      </c>
      <c r="E1314" s="6">
        <v>2023</v>
      </c>
      <c r="F1314" s="4" t="str">
        <f t="shared" si="41"/>
        <v>2023621***07</v>
      </c>
      <c r="G1314" s="7">
        <v>202362124607</v>
      </c>
      <c r="H1314" s="6" t="s">
        <v>1305</v>
      </c>
      <c r="I1314" s="6" t="s">
        <v>34377</v>
      </c>
      <c r="J1314" s="6">
        <v>231224859</v>
      </c>
      <c r="K1314" s="9">
        <v>410700113223886</v>
      </c>
      <c r="L1314" s="4">
        <v>0</v>
      </c>
    </row>
    <row r="1315" spans="1:12" ht="15">
      <c r="A1315" s="27">
        <v>1314</v>
      </c>
      <c r="B1315" s="4" t="s">
        <v>33190</v>
      </c>
      <c r="C1315" s="4" t="str">
        <f t="shared" si="40"/>
        <v>贠*沅</v>
      </c>
      <c r="D1315" s="6" t="s">
        <v>34382</v>
      </c>
      <c r="E1315" s="6">
        <v>2023</v>
      </c>
      <c r="F1315" s="4" t="str">
        <f t="shared" si="41"/>
        <v>2023621***08</v>
      </c>
      <c r="G1315" s="7">
        <v>202362124608</v>
      </c>
      <c r="H1315" s="6" t="s">
        <v>1305</v>
      </c>
      <c r="I1315" s="6" t="s">
        <v>34377</v>
      </c>
      <c r="J1315" s="6">
        <v>201646675</v>
      </c>
      <c r="K1315" s="9">
        <v>410200112461896</v>
      </c>
      <c r="L1315" s="4">
        <v>0</v>
      </c>
    </row>
    <row r="1316" spans="1:12" ht="15">
      <c r="A1316" s="27">
        <v>1315</v>
      </c>
      <c r="B1316" s="4" t="s">
        <v>33190</v>
      </c>
      <c r="C1316" s="4" t="str">
        <f t="shared" si="40"/>
        <v>翟*阳</v>
      </c>
      <c r="D1316" s="6" t="s">
        <v>34383</v>
      </c>
      <c r="E1316" s="6">
        <v>2023</v>
      </c>
      <c r="F1316" s="4" t="str">
        <f t="shared" si="41"/>
        <v>2023621***10</v>
      </c>
      <c r="G1316" s="7">
        <v>202362124610</v>
      </c>
      <c r="H1316" s="6" t="s">
        <v>1305</v>
      </c>
      <c r="I1316" s="6" t="s">
        <v>34377</v>
      </c>
      <c r="J1316" s="6">
        <v>224282905</v>
      </c>
      <c r="K1316" s="9">
        <v>411500112789093</v>
      </c>
      <c r="L1316" s="4">
        <v>0</v>
      </c>
    </row>
    <row r="1317" spans="1:12" ht="15">
      <c r="A1317" s="27">
        <v>1316</v>
      </c>
      <c r="B1317" s="4" t="s">
        <v>33190</v>
      </c>
      <c r="C1317" s="4" t="str">
        <f t="shared" si="40"/>
        <v>张*晶</v>
      </c>
      <c r="D1317" s="6" t="s">
        <v>7126</v>
      </c>
      <c r="E1317" s="6">
        <v>2023</v>
      </c>
      <c r="F1317" s="4" t="str">
        <f t="shared" si="41"/>
        <v>2023621***11</v>
      </c>
      <c r="G1317" s="7">
        <v>202362124611</v>
      </c>
      <c r="H1317" s="6" t="s">
        <v>1305</v>
      </c>
      <c r="I1317" s="6" t="s">
        <v>34377</v>
      </c>
      <c r="J1317" s="6">
        <v>231230163</v>
      </c>
      <c r="K1317" s="9">
        <v>410700113224474</v>
      </c>
      <c r="L1317" s="4">
        <v>0</v>
      </c>
    </row>
    <row r="1318" spans="1:12" ht="15">
      <c r="A1318" s="27">
        <v>1317</v>
      </c>
      <c r="B1318" s="4" t="s">
        <v>33190</v>
      </c>
      <c r="C1318" s="4" t="str">
        <f t="shared" si="40"/>
        <v>张*媛</v>
      </c>
      <c r="D1318" s="6" t="s">
        <v>34384</v>
      </c>
      <c r="E1318" s="6">
        <v>2023</v>
      </c>
      <c r="F1318" s="4" t="str">
        <f t="shared" si="41"/>
        <v>2023621***12</v>
      </c>
      <c r="G1318" s="7">
        <v>202362124612</v>
      </c>
      <c r="H1318" s="6" t="s">
        <v>1305</v>
      </c>
      <c r="I1318" s="6" t="s">
        <v>34377</v>
      </c>
      <c r="J1318" s="6">
        <v>58436678</v>
      </c>
      <c r="K1318" s="9">
        <v>411000104347264</v>
      </c>
      <c r="L1318" s="4">
        <v>0</v>
      </c>
    </row>
    <row r="1319" spans="1:12" ht="15">
      <c r="A1319" s="27">
        <v>1318</v>
      </c>
      <c r="B1319" s="4" t="s">
        <v>33190</v>
      </c>
      <c r="C1319" s="4" t="str">
        <f t="shared" si="40"/>
        <v>仝*楠</v>
      </c>
      <c r="D1319" s="6" t="s">
        <v>34385</v>
      </c>
      <c r="E1319" s="6">
        <v>2023</v>
      </c>
      <c r="F1319" s="4" t="str">
        <f t="shared" si="41"/>
        <v>2023621***13</v>
      </c>
      <c r="G1319" s="7">
        <v>202362124613</v>
      </c>
      <c r="H1319" s="6" t="s">
        <v>1305</v>
      </c>
      <c r="I1319" s="6" t="s">
        <v>34377</v>
      </c>
      <c r="J1319" s="6">
        <v>92692453</v>
      </c>
      <c r="K1319" s="9">
        <v>410500110692859</v>
      </c>
      <c r="L1319" s="4">
        <v>0</v>
      </c>
    </row>
    <row r="1320" spans="1:12" ht="15">
      <c r="A1320" s="27">
        <v>1319</v>
      </c>
      <c r="B1320" s="4" t="s">
        <v>33190</v>
      </c>
      <c r="C1320" s="4" t="str">
        <f t="shared" si="40"/>
        <v>赵*瑄</v>
      </c>
      <c r="D1320" s="6" t="s">
        <v>34386</v>
      </c>
      <c r="E1320" s="6">
        <v>2023</v>
      </c>
      <c r="F1320" s="4" t="str">
        <f t="shared" si="41"/>
        <v>2023621***14</v>
      </c>
      <c r="G1320" s="7">
        <v>202362124614</v>
      </c>
      <c r="H1320" s="6" t="s">
        <v>1305</v>
      </c>
      <c r="I1320" s="6" t="s">
        <v>34377</v>
      </c>
      <c r="J1320" s="6">
        <v>231225864</v>
      </c>
      <c r="K1320" s="9">
        <v>410700113223983</v>
      </c>
      <c r="L1320" s="4">
        <v>0</v>
      </c>
    </row>
    <row r="1321" spans="1:12" ht="15">
      <c r="A1321" s="27">
        <v>1320</v>
      </c>
      <c r="B1321" s="4" t="s">
        <v>33190</v>
      </c>
      <c r="C1321" s="4" t="str">
        <f t="shared" si="40"/>
        <v>赵*锜</v>
      </c>
      <c r="D1321" s="6" t="s">
        <v>34387</v>
      </c>
      <c r="E1321" s="6">
        <v>2023</v>
      </c>
      <c r="F1321" s="4" t="str">
        <f t="shared" si="41"/>
        <v>2023621***15</v>
      </c>
      <c r="G1321" s="7">
        <v>202362124615</v>
      </c>
      <c r="H1321" s="6" t="s">
        <v>1305</v>
      </c>
      <c r="I1321" s="6" t="s">
        <v>34377</v>
      </c>
      <c r="J1321" s="6">
        <v>205703062</v>
      </c>
      <c r="K1321" s="9">
        <v>411500112501231</v>
      </c>
      <c r="L1321" s="4">
        <v>0</v>
      </c>
    </row>
    <row r="1322" spans="1:12" ht="15">
      <c r="A1322" s="27">
        <v>1321</v>
      </c>
      <c r="B1322" s="4" t="s">
        <v>33190</v>
      </c>
      <c r="C1322" s="4" t="str">
        <f t="shared" si="40"/>
        <v>吴*</v>
      </c>
      <c r="D1322" s="6" t="s">
        <v>29652</v>
      </c>
      <c r="E1322" s="6">
        <v>2023</v>
      </c>
      <c r="F1322" s="4" t="str">
        <f t="shared" si="41"/>
        <v>2023621***16</v>
      </c>
      <c r="G1322" s="7">
        <v>202362124616</v>
      </c>
      <c r="H1322" s="6" t="s">
        <v>1305</v>
      </c>
      <c r="I1322" s="6" t="s">
        <v>34377</v>
      </c>
      <c r="J1322" s="6">
        <v>71906412</v>
      </c>
      <c r="K1322" s="9">
        <v>411500108555912</v>
      </c>
      <c r="L1322" s="4">
        <v>0</v>
      </c>
    </row>
    <row r="1323" spans="1:12" ht="15">
      <c r="A1323" s="27">
        <v>1322</v>
      </c>
      <c r="B1323" s="4" t="s">
        <v>33190</v>
      </c>
      <c r="C1323" s="4" t="str">
        <f t="shared" si="40"/>
        <v>彭*</v>
      </c>
      <c r="D1323" s="6" t="s">
        <v>34388</v>
      </c>
      <c r="E1323" s="6">
        <v>2023</v>
      </c>
      <c r="F1323" s="4" t="str">
        <f t="shared" si="41"/>
        <v>2023621***17</v>
      </c>
      <c r="G1323" s="7">
        <v>202362124617</v>
      </c>
      <c r="H1323" s="6" t="s">
        <v>1305</v>
      </c>
      <c r="I1323" s="6" t="s">
        <v>34377</v>
      </c>
      <c r="J1323" s="6">
        <v>72379574</v>
      </c>
      <c r="K1323" s="9">
        <v>411500108753988</v>
      </c>
      <c r="L1323" s="4">
        <v>0</v>
      </c>
    </row>
    <row r="1324" spans="1:12" ht="15">
      <c r="A1324" s="27">
        <v>1323</v>
      </c>
      <c r="B1324" s="4" t="s">
        <v>33190</v>
      </c>
      <c r="C1324" s="4" t="str">
        <f t="shared" si="40"/>
        <v>王*</v>
      </c>
      <c r="D1324" s="6" t="s">
        <v>7873</v>
      </c>
      <c r="E1324" s="6">
        <v>2023</v>
      </c>
      <c r="F1324" s="4" t="str">
        <f t="shared" si="41"/>
        <v>2023621***18</v>
      </c>
      <c r="G1324" s="7">
        <v>202362124618</v>
      </c>
      <c r="H1324" s="6" t="s">
        <v>1305</v>
      </c>
      <c r="I1324" s="6" t="s">
        <v>34377</v>
      </c>
      <c r="J1324" s="6">
        <v>60954438</v>
      </c>
      <c r="K1324" s="9">
        <v>411600104729203</v>
      </c>
      <c r="L1324" s="4">
        <v>0</v>
      </c>
    </row>
    <row r="1325" spans="1:12" ht="15">
      <c r="A1325" s="27">
        <v>1324</v>
      </c>
      <c r="B1325" s="4" t="s">
        <v>33190</v>
      </c>
      <c r="C1325" s="4" t="str">
        <f t="shared" si="40"/>
        <v>吴*鸽</v>
      </c>
      <c r="D1325" s="6" t="s">
        <v>34389</v>
      </c>
      <c r="E1325" s="6">
        <v>2023</v>
      </c>
      <c r="F1325" s="4" t="str">
        <f t="shared" si="41"/>
        <v>2023621***19</v>
      </c>
      <c r="G1325" s="7">
        <v>202362124619</v>
      </c>
      <c r="H1325" s="6" t="s">
        <v>1305</v>
      </c>
      <c r="I1325" s="6" t="s">
        <v>34377</v>
      </c>
      <c r="J1325" s="6" t="s">
        <v>34390</v>
      </c>
      <c r="K1325" s="9">
        <v>410700113224225</v>
      </c>
      <c r="L1325" s="4">
        <v>0</v>
      </c>
    </row>
    <row r="1326" spans="1:12" ht="15">
      <c r="A1326" s="27">
        <v>1325</v>
      </c>
      <c r="B1326" s="4" t="s">
        <v>33190</v>
      </c>
      <c r="C1326" s="4" t="str">
        <f t="shared" si="40"/>
        <v>周*</v>
      </c>
      <c r="D1326" s="6" t="s">
        <v>34391</v>
      </c>
      <c r="E1326" s="6">
        <v>2023</v>
      </c>
      <c r="F1326" s="4" t="str">
        <f t="shared" si="41"/>
        <v>2023621***20</v>
      </c>
      <c r="G1326" s="7">
        <v>202362124620</v>
      </c>
      <c r="H1326" s="6" t="s">
        <v>1305</v>
      </c>
      <c r="I1326" s="6" t="s">
        <v>34377</v>
      </c>
      <c r="J1326" s="6">
        <v>83998524</v>
      </c>
      <c r="K1326" s="9">
        <v>411200109811722</v>
      </c>
      <c r="L1326" s="4">
        <v>0</v>
      </c>
    </row>
    <row r="1327" spans="1:12" ht="15">
      <c r="A1327" s="27">
        <v>1326</v>
      </c>
      <c r="B1327" s="4" t="s">
        <v>33190</v>
      </c>
      <c r="C1327" s="4" t="str">
        <f t="shared" si="40"/>
        <v>王*凤</v>
      </c>
      <c r="D1327" s="6" t="s">
        <v>34392</v>
      </c>
      <c r="E1327" s="6">
        <v>2023</v>
      </c>
      <c r="F1327" s="4" t="str">
        <f t="shared" si="41"/>
        <v>2023621***21</v>
      </c>
      <c r="G1327" s="7">
        <v>202362124621</v>
      </c>
      <c r="H1327" s="6" t="s">
        <v>1305</v>
      </c>
      <c r="I1327" s="6" t="s">
        <v>34377</v>
      </c>
      <c r="J1327" s="6">
        <v>83843891</v>
      </c>
      <c r="K1327" s="9">
        <v>410400109742364</v>
      </c>
      <c r="L1327" s="4">
        <v>0</v>
      </c>
    </row>
    <row r="1328" spans="1:12" ht="15">
      <c r="A1328" s="27">
        <v>1327</v>
      </c>
      <c r="B1328" s="4" t="s">
        <v>33190</v>
      </c>
      <c r="C1328" s="4" t="str">
        <f t="shared" si="40"/>
        <v>王*璇</v>
      </c>
      <c r="D1328" s="6" t="s">
        <v>4472</v>
      </c>
      <c r="E1328" s="6">
        <v>2023</v>
      </c>
      <c r="F1328" s="4" t="str">
        <f t="shared" si="41"/>
        <v>2023621***22</v>
      </c>
      <c r="G1328" s="7">
        <v>202362124622</v>
      </c>
      <c r="H1328" s="6" t="s">
        <v>1305</v>
      </c>
      <c r="I1328" s="6" t="s">
        <v>34377</v>
      </c>
      <c r="J1328" s="6">
        <v>225487211</v>
      </c>
      <c r="K1328" s="11">
        <v>411000112843946</v>
      </c>
      <c r="L1328" s="4">
        <v>0</v>
      </c>
    </row>
    <row r="1329" spans="1:12" ht="15">
      <c r="A1329" s="27">
        <v>1328</v>
      </c>
      <c r="B1329" s="4" t="s">
        <v>33190</v>
      </c>
      <c r="C1329" s="4" t="str">
        <f t="shared" si="40"/>
        <v>翟*楠</v>
      </c>
      <c r="D1329" s="6" t="s">
        <v>34393</v>
      </c>
      <c r="E1329" s="6">
        <v>2023</v>
      </c>
      <c r="F1329" s="4" t="str">
        <f t="shared" si="41"/>
        <v>2023621***23</v>
      </c>
      <c r="G1329" s="7">
        <v>202362124623</v>
      </c>
      <c r="H1329" s="6" t="s">
        <v>1305</v>
      </c>
      <c r="I1329" s="6" t="s">
        <v>34377</v>
      </c>
      <c r="J1329" s="6">
        <v>31207601</v>
      </c>
      <c r="K1329" s="9">
        <v>410900100994035</v>
      </c>
      <c r="L1329" s="4">
        <v>80</v>
      </c>
    </row>
    <row r="1330" spans="1:12" ht="15">
      <c r="A1330" s="27">
        <v>1329</v>
      </c>
      <c r="B1330" s="4" t="s">
        <v>33190</v>
      </c>
      <c r="C1330" s="4" t="str">
        <f t="shared" si="40"/>
        <v>孙*颖</v>
      </c>
      <c r="D1330" s="6" t="s">
        <v>34394</v>
      </c>
      <c r="E1330" s="6">
        <v>2023</v>
      </c>
      <c r="F1330" s="4" t="str">
        <f t="shared" si="41"/>
        <v>2023621***24</v>
      </c>
      <c r="G1330" s="7">
        <v>202362124624</v>
      </c>
      <c r="H1330" s="6" t="s">
        <v>1305</v>
      </c>
      <c r="I1330" s="6" t="s">
        <v>34377</v>
      </c>
      <c r="J1330" s="6">
        <v>231230112</v>
      </c>
      <c r="K1330" s="9">
        <v>410700113224469</v>
      </c>
      <c r="L1330" s="4">
        <v>0</v>
      </c>
    </row>
    <row r="1331" spans="1:12" ht="15">
      <c r="A1331" s="27">
        <v>1330</v>
      </c>
      <c r="B1331" s="4" t="s">
        <v>33190</v>
      </c>
      <c r="C1331" s="4" t="str">
        <f t="shared" si="40"/>
        <v>吴*栩</v>
      </c>
      <c r="D1331" s="6" t="s">
        <v>34395</v>
      </c>
      <c r="E1331" s="6">
        <v>2023</v>
      </c>
      <c r="F1331" s="4" t="str">
        <f t="shared" si="41"/>
        <v>2023621***25</v>
      </c>
      <c r="G1331" s="7">
        <v>202362124625</v>
      </c>
      <c r="H1331" s="6" t="s">
        <v>1305</v>
      </c>
      <c r="I1331" s="6" t="s">
        <v>34377</v>
      </c>
      <c r="J1331" s="6">
        <v>231230058</v>
      </c>
      <c r="K1331" s="9">
        <v>410700113224467</v>
      </c>
      <c r="L1331" s="4">
        <v>60</v>
      </c>
    </row>
    <row r="1332" spans="1:12" ht="15">
      <c r="A1332" s="27">
        <v>1331</v>
      </c>
      <c r="B1332" s="4" t="s">
        <v>33190</v>
      </c>
      <c r="C1332" s="4" t="str">
        <f t="shared" si="40"/>
        <v>王*瑶</v>
      </c>
      <c r="D1332" s="6" t="s">
        <v>2807</v>
      </c>
      <c r="E1332" s="6">
        <v>2023</v>
      </c>
      <c r="F1332" s="4" t="str">
        <f t="shared" si="41"/>
        <v>2023621***26</v>
      </c>
      <c r="G1332" s="7">
        <v>202362124626</v>
      </c>
      <c r="H1332" s="6" t="s">
        <v>1305</v>
      </c>
      <c r="I1332" s="6" t="s">
        <v>34377</v>
      </c>
      <c r="J1332" s="6">
        <v>70909452</v>
      </c>
      <c r="K1332" s="9">
        <v>411400108170376</v>
      </c>
      <c r="L1332" s="4">
        <v>0</v>
      </c>
    </row>
    <row r="1333" spans="1:12" ht="15">
      <c r="A1333" s="27">
        <v>1332</v>
      </c>
      <c r="B1333" s="4" t="s">
        <v>33190</v>
      </c>
      <c r="C1333" s="4" t="str">
        <f t="shared" si="40"/>
        <v>雷*</v>
      </c>
      <c r="D1333" s="6" t="s">
        <v>34396</v>
      </c>
      <c r="E1333" s="6">
        <v>2023</v>
      </c>
      <c r="F1333" s="4" t="str">
        <f t="shared" si="41"/>
        <v>2023621***27</v>
      </c>
      <c r="G1333" s="7">
        <v>202362124627</v>
      </c>
      <c r="H1333" s="6" t="s">
        <v>1305</v>
      </c>
      <c r="I1333" s="6" t="s">
        <v>34377</v>
      </c>
      <c r="J1333" s="6">
        <v>59114035</v>
      </c>
      <c r="K1333" s="9">
        <v>411000104508325</v>
      </c>
      <c r="L1333" s="4">
        <v>0</v>
      </c>
    </row>
    <row r="1334" spans="1:12" ht="15">
      <c r="A1334" s="27">
        <v>1333</v>
      </c>
      <c r="B1334" s="4" t="s">
        <v>33190</v>
      </c>
      <c r="C1334" s="4" t="str">
        <f t="shared" si="40"/>
        <v>杨*雨</v>
      </c>
      <c r="D1334" s="6" t="s">
        <v>34397</v>
      </c>
      <c r="E1334" s="6">
        <v>2023</v>
      </c>
      <c r="F1334" s="4" t="str">
        <f t="shared" si="41"/>
        <v>2023621***28</v>
      </c>
      <c r="G1334" s="7">
        <v>202362124628</v>
      </c>
      <c r="H1334" s="6" t="s">
        <v>1305</v>
      </c>
      <c r="I1334" s="6" t="s">
        <v>34377</v>
      </c>
      <c r="J1334" s="6">
        <v>63685386</v>
      </c>
      <c r="K1334" s="9">
        <v>410700106130994</v>
      </c>
      <c r="L1334" s="4">
        <v>0</v>
      </c>
    </row>
    <row r="1335" spans="1:12" ht="15">
      <c r="A1335" s="27">
        <v>1334</v>
      </c>
      <c r="B1335" s="4" t="s">
        <v>33190</v>
      </c>
      <c r="C1335" s="4" t="str">
        <f t="shared" si="40"/>
        <v>武*博</v>
      </c>
      <c r="D1335" s="6" t="s">
        <v>34398</v>
      </c>
      <c r="E1335" s="6">
        <v>2023</v>
      </c>
      <c r="F1335" s="4" t="str">
        <f t="shared" si="41"/>
        <v>2023621***29</v>
      </c>
      <c r="G1335" s="7">
        <v>202362124629</v>
      </c>
      <c r="H1335" s="6" t="s">
        <v>1305</v>
      </c>
      <c r="I1335" s="6" t="s">
        <v>34377</v>
      </c>
      <c r="J1335" s="6">
        <v>206677527</v>
      </c>
      <c r="K1335" s="9">
        <v>410800112517238</v>
      </c>
      <c r="L1335" s="4">
        <v>0</v>
      </c>
    </row>
    <row r="1336" spans="1:12" ht="15">
      <c r="A1336" s="27">
        <v>1335</v>
      </c>
      <c r="B1336" s="4" t="s">
        <v>33190</v>
      </c>
      <c r="C1336" s="4" t="str">
        <f t="shared" si="40"/>
        <v>孔*叶</v>
      </c>
      <c r="D1336" s="6" t="s">
        <v>34399</v>
      </c>
      <c r="E1336" s="6">
        <v>2023</v>
      </c>
      <c r="F1336" s="4" t="str">
        <f t="shared" si="41"/>
        <v>2023621***31</v>
      </c>
      <c r="G1336" s="7">
        <v>202362124631</v>
      </c>
      <c r="H1336" s="6" t="s">
        <v>1305</v>
      </c>
      <c r="I1336" s="6" t="s">
        <v>34377</v>
      </c>
      <c r="J1336" s="6">
        <v>204383633</v>
      </c>
      <c r="K1336" s="9">
        <v>411400112498268</v>
      </c>
      <c r="L1336" s="4">
        <v>0</v>
      </c>
    </row>
    <row r="1337" spans="1:12" ht="15">
      <c r="A1337" s="27">
        <v>1336</v>
      </c>
      <c r="B1337" s="4" t="s">
        <v>33190</v>
      </c>
      <c r="C1337" s="4" t="str">
        <f t="shared" si="40"/>
        <v>张*莹</v>
      </c>
      <c r="D1337" s="6" t="s">
        <v>3820</v>
      </c>
      <c r="E1337" s="6">
        <v>2023</v>
      </c>
      <c r="F1337" s="4" t="str">
        <f t="shared" si="41"/>
        <v>2023621***33</v>
      </c>
      <c r="G1337" s="7">
        <v>202362124633</v>
      </c>
      <c r="H1337" s="6" t="s">
        <v>1305</v>
      </c>
      <c r="I1337" s="6" t="s">
        <v>34377</v>
      </c>
      <c r="J1337" s="6">
        <v>231224727</v>
      </c>
      <c r="K1337" s="9">
        <v>410700113223840</v>
      </c>
      <c r="L1337" s="4">
        <v>0</v>
      </c>
    </row>
    <row r="1338" spans="1:12" ht="15">
      <c r="A1338" s="27">
        <v>1337</v>
      </c>
      <c r="B1338" s="4" t="s">
        <v>33190</v>
      </c>
      <c r="C1338" s="4" t="str">
        <f t="shared" si="40"/>
        <v>杨*姣</v>
      </c>
      <c r="D1338" s="6" t="s">
        <v>34400</v>
      </c>
      <c r="E1338" s="6">
        <v>2023</v>
      </c>
      <c r="F1338" s="4" t="str">
        <f t="shared" si="41"/>
        <v>2023621***34</v>
      </c>
      <c r="G1338" s="7">
        <v>202362124634</v>
      </c>
      <c r="H1338" s="6" t="s">
        <v>1305</v>
      </c>
      <c r="I1338" s="6" t="s">
        <v>34377</v>
      </c>
      <c r="J1338" s="6">
        <v>66061681</v>
      </c>
      <c r="K1338" s="9">
        <v>410700107138176</v>
      </c>
      <c r="L1338" s="4">
        <v>0</v>
      </c>
    </row>
    <row r="1339" spans="1:12" ht="15">
      <c r="A1339" s="27">
        <v>1338</v>
      </c>
      <c r="B1339" s="4" t="s">
        <v>33190</v>
      </c>
      <c r="C1339" s="4" t="str">
        <f t="shared" si="40"/>
        <v>胡*翔</v>
      </c>
      <c r="D1339" s="4" t="s">
        <v>34401</v>
      </c>
      <c r="E1339" s="6">
        <v>2023</v>
      </c>
      <c r="F1339" s="4" t="str">
        <f t="shared" si="41"/>
        <v>2023621***36</v>
      </c>
      <c r="G1339" s="7">
        <v>202362124636</v>
      </c>
      <c r="H1339" s="6" t="s">
        <v>1305</v>
      </c>
      <c r="I1339" s="6" t="s">
        <v>34377</v>
      </c>
      <c r="J1339" s="6">
        <v>85683622</v>
      </c>
      <c r="K1339" s="9">
        <v>410500110310534</v>
      </c>
      <c r="L1339" s="4">
        <v>0</v>
      </c>
    </row>
    <row r="1340" spans="1:12" ht="15">
      <c r="A1340" s="27">
        <v>1339</v>
      </c>
      <c r="B1340" s="4" t="s">
        <v>33190</v>
      </c>
      <c r="C1340" s="4" t="str">
        <f t="shared" si="40"/>
        <v>王*航</v>
      </c>
      <c r="D1340" s="4" t="s">
        <v>34402</v>
      </c>
      <c r="E1340" s="6">
        <v>2023</v>
      </c>
      <c r="F1340" s="4" t="str">
        <f t="shared" si="41"/>
        <v>2023621***37</v>
      </c>
      <c r="G1340" s="7">
        <v>202362124637</v>
      </c>
      <c r="H1340" s="6" t="s">
        <v>1305</v>
      </c>
      <c r="I1340" s="6" t="s">
        <v>34377</v>
      </c>
      <c r="J1340" s="6">
        <v>231229288</v>
      </c>
      <c r="K1340" s="9">
        <v>410700113224382</v>
      </c>
      <c r="L1340" s="4">
        <v>0</v>
      </c>
    </row>
    <row r="1341" spans="1:12" ht="15">
      <c r="A1341" s="27">
        <v>1340</v>
      </c>
      <c r="B1341" s="4" t="s">
        <v>33190</v>
      </c>
      <c r="C1341" s="4" t="str">
        <f t="shared" si="40"/>
        <v>宋*东</v>
      </c>
      <c r="D1341" s="4" t="s">
        <v>34403</v>
      </c>
      <c r="E1341" s="6">
        <v>2023</v>
      </c>
      <c r="F1341" s="4" t="str">
        <f t="shared" si="41"/>
        <v>2023621***38</v>
      </c>
      <c r="G1341" s="7">
        <v>202362124638</v>
      </c>
      <c r="H1341" s="6" t="s">
        <v>1305</v>
      </c>
      <c r="I1341" s="6" t="s">
        <v>34377</v>
      </c>
      <c r="J1341" s="6">
        <v>231225518</v>
      </c>
      <c r="K1341" s="9">
        <v>410700113223965</v>
      </c>
      <c r="L1341" s="4">
        <v>0</v>
      </c>
    </row>
    <row r="1342" spans="1:12" ht="15">
      <c r="A1342" s="27">
        <v>1341</v>
      </c>
      <c r="B1342" s="4" t="s">
        <v>33190</v>
      </c>
      <c r="C1342" s="4" t="str">
        <f t="shared" si="40"/>
        <v>霍*函</v>
      </c>
      <c r="D1342" s="4" t="s">
        <v>34404</v>
      </c>
      <c r="E1342" s="6">
        <v>2023</v>
      </c>
      <c r="F1342" s="4" t="str">
        <f t="shared" si="41"/>
        <v>2023621***39</v>
      </c>
      <c r="G1342" s="7">
        <v>202362124639</v>
      </c>
      <c r="H1342" s="6" t="s">
        <v>1305</v>
      </c>
      <c r="I1342" s="6" t="s">
        <v>34377</v>
      </c>
      <c r="J1342" s="6">
        <v>231225894</v>
      </c>
      <c r="K1342" s="9">
        <v>410700113223986</v>
      </c>
      <c r="L1342" s="4">
        <v>0</v>
      </c>
    </row>
    <row r="1343" spans="1:12" ht="15">
      <c r="A1343" s="27">
        <v>1342</v>
      </c>
      <c r="B1343" s="4" t="s">
        <v>33190</v>
      </c>
      <c r="C1343" s="4" t="str">
        <f t="shared" si="40"/>
        <v>胡*</v>
      </c>
      <c r="D1343" s="4" t="s">
        <v>34405</v>
      </c>
      <c r="E1343" s="6">
        <v>2023</v>
      </c>
      <c r="F1343" s="4" t="str">
        <f t="shared" si="41"/>
        <v>2023621***40</v>
      </c>
      <c r="G1343" s="7">
        <v>202362124640</v>
      </c>
      <c r="H1343" s="6" t="s">
        <v>1305</v>
      </c>
      <c r="I1343" s="6" t="s">
        <v>34377</v>
      </c>
      <c r="J1343" s="6">
        <v>231226305</v>
      </c>
      <c r="K1343" s="9">
        <v>410700113224018</v>
      </c>
      <c r="L1343" s="4">
        <v>0</v>
      </c>
    </row>
    <row r="1344" spans="1:12" ht="15">
      <c r="A1344" s="27">
        <v>1343</v>
      </c>
      <c r="B1344" s="4" t="s">
        <v>33190</v>
      </c>
      <c r="C1344" s="4" t="str">
        <f t="shared" si="40"/>
        <v>沈*平</v>
      </c>
      <c r="D1344" s="4" t="s">
        <v>34406</v>
      </c>
      <c r="E1344" s="6">
        <v>2023</v>
      </c>
      <c r="F1344" s="4" t="str">
        <f t="shared" si="41"/>
        <v>2023621***30</v>
      </c>
      <c r="G1344" s="139" t="s">
        <v>34407</v>
      </c>
      <c r="H1344" s="6" t="s">
        <v>1305</v>
      </c>
      <c r="I1344" s="6" t="s">
        <v>34377</v>
      </c>
      <c r="J1344" s="6">
        <v>231224647</v>
      </c>
      <c r="K1344" s="9">
        <v>410700113223813</v>
      </c>
      <c r="L1344" s="4">
        <v>0</v>
      </c>
    </row>
    <row r="1345" spans="1:12" ht="15">
      <c r="A1345" s="27">
        <v>1344</v>
      </c>
      <c r="B1345" s="4" t="s">
        <v>33190</v>
      </c>
      <c r="C1345" s="4" t="str">
        <f t="shared" si="40"/>
        <v>王*烁</v>
      </c>
      <c r="D1345" s="4" t="s">
        <v>34408</v>
      </c>
      <c r="E1345" s="6">
        <v>2023</v>
      </c>
      <c r="F1345" s="4" t="str">
        <f t="shared" si="41"/>
        <v>2023621***32</v>
      </c>
      <c r="G1345" s="7" t="s">
        <v>34409</v>
      </c>
      <c r="H1345" s="6" t="s">
        <v>1305</v>
      </c>
      <c r="I1345" s="6" t="s">
        <v>34377</v>
      </c>
      <c r="J1345" s="6">
        <v>83754845</v>
      </c>
      <c r="K1345" s="9">
        <v>410400109710295</v>
      </c>
      <c r="L1345" s="4">
        <v>0</v>
      </c>
    </row>
    <row r="1346" spans="1:12" ht="15">
      <c r="A1346" s="27">
        <v>1345</v>
      </c>
      <c r="B1346" s="4" t="s">
        <v>33190</v>
      </c>
      <c r="C1346" s="4" t="str">
        <f t="shared" si="40"/>
        <v>张*梦</v>
      </c>
      <c r="D1346" s="4" t="s">
        <v>34410</v>
      </c>
      <c r="E1346" s="6">
        <v>2023</v>
      </c>
      <c r="F1346" s="4" t="str">
        <f t="shared" si="41"/>
        <v>2023343***01</v>
      </c>
      <c r="G1346" s="7" t="s">
        <v>34411</v>
      </c>
      <c r="H1346" s="6" t="s">
        <v>11137</v>
      </c>
      <c r="I1346" s="6" t="s">
        <v>34412</v>
      </c>
      <c r="J1346" s="6">
        <v>231249234</v>
      </c>
      <c r="K1346" s="9">
        <v>410700113226467</v>
      </c>
      <c r="L1346" s="4">
        <v>58</v>
      </c>
    </row>
    <row r="1347" spans="1:12" ht="15">
      <c r="A1347" s="27">
        <v>1346</v>
      </c>
      <c r="B1347" s="4" t="s">
        <v>33190</v>
      </c>
      <c r="C1347" s="4" t="str">
        <f t="shared" ref="C1347:C1410" si="42">REPLACE(D1347,2,1,"*")</f>
        <v>卞*雯</v>
      </c>
      <c r="D1347" s="4" t="s">
        <v>34413</v>
      </c>
      <c r="E1347" s="6">
        <v>2023</v>
      </c>
      <c r="F1347" s="4" t="str">
        <f t="shared" ref="F1347:F1410" si="43">REPLACE(G1347,8,3,"***")</f>
        <v>2023343***02</v>
      </c>
      <c r="G1347" s="7" t="s">
        <v>34414</v>
      </c>
      <c r="H1347" s="6" t="s">
        <v>11137</v>
      </c>
      <c r="I1347" s="6" t="s">
        <v>34412</v>
      </c>
      <c r="J1347" s="6">
        <v>66286043</v>
      </c>
      <c r="K1347" s="9">
        <v>410700107245516</v>
      </c>
      <c r="L1347" s="4">
        <v>58</v>
      </c>
    </row>
    <row r="1348" spans="1:12" ht="15">
      <c r="A1348" s="27">
        <v>1347</v>
      </c>
      <c r="B1348" s="4" t="s">
        <v>33190</v>
      </c>
      <c r="C1348" s="4" t="str">
        <f t="shared" si="42"/>
        <v>王*</v>
      </c>
      <c r="D1348" s="4" t="s">
        <v>34415</v>
      </c>
      <c r="E1348" s="6">
        <v>2023</v>
      </c>
      <c r="F1348" s="4" t="str">
        <f t="shared" si="43"/>
        <v>2023343***03</v>
      </c>
      <c r="G1348" s="7" t="s">
        <v>34416</v>
      </c>
      <c r="H1348" s="6" t="s">
        <v>11137</v>
      </c>
      <c r="I1348" s="6" t="s">
        <v>34412</v>
      </c>
      <c r="J1348" s="6">
        <v>231250344</v>
      </c>
      <c r="K1348" s="9">
        <v>410700113226733</v>
      </c>
      <c r="L1348" s="4">
        <v>38</v>
      </c>
    </row>
    <row r="1349" spans="1:12" ht="15">
      <c r="A1349" s="27">
        <v>1348</v>
      </c>
      <c r="B1349" s="4" t="s">
        <v>33190</v>
      </c>
      <c r="C1349" s="4" t="str">
        <f t="shared" si="42"/>
        <v>张*静</v>
      </c>
      <c r="D1349" s="4" t="s">
        <v>34417</v>
      </c>
      <c r="E1349" s="6">
        <v>2023</v>
      </c>
      <c r="F1349" s="4" t="str">
        <f t="shared" si="43"/>
        <v>2023343***05</v>
      </c>
      <c r="G1349" s="7" t="s">
        <v>34418</v>
      </c>
      <c r="H1349" s="6" t="s">
        <v>11137</v>
      </c>
      <c r="I1349" s="6" t="s">
        <v>34412</v>
      </c>
      <c r="J1349" s="6">
        <v>231249473</v>
      </c>
      <c r="K1349" s="9">
        <v>410700113226572</v>
      </c>
      <c r="L1349" s="4">
        <v>12</v>
      </c>
    </row>
    <row r="1350" spans="1:12" ht="15">
      <c r="A1350" s="27">
        <v>1349</v>
      </c>
      <c r="B1350" s="4" t="s">
        <v>33190</v>
      </c>
      <c r="C1350" s="4" t="str">
        <f t="shared" si="42"/>
        <v>张*嘉</v>
      </c>
      <c r="D1350" s="4" t="s">
        <v>34419</v>
      </c>
      <c r="E1350" s="6">
        <v>2023</v>
      </c>
      <c r="F1350" s="4" t="str">
        <f t="shared" si="43"/>
        <v>2023343***07</v>
      </c>
      <c r="G1350" s="7" t="s">
        <v>34420</v>
      </c>
      <c r="H1350" s="6" t="s">
        <v>11137</v>
      </c>
      <c r="I1350" s="6" t="s">
        <v>34412</v>
      </c>
      <c r="J1350" s="6">
        <v>231249801</v>
      </c>
      <c r="K1350" s="9">
        <v>410700113226650</v>
      </c>
      <c r="L1350" s="4">
        <v>10</v>
      </c>
    </row>
    <row r="1351" spans="1:12" ht="15">
      <c r="A1351" s="27">
        <v>1350</v>
      </c>
      <c r="B1351" s="4" t="s">
        <v>33190</v>
      </c>
      <c r="C1351" s="4" t="str">
        <f t="shared" si="42"/>
        <v>李*</v>
      </c>
      <c r="D1351" s="4" t="s">
        <v>34421</v>
      </c>
      <c r="E1351" s="6">
        <v>2023</v>
      </c>
      <c r="F1351" s="4" t="str">
        <f t="shared" si="43"/>
        <v>2023343***08</v>
      </c>
      <c r="G1351" s="7" t="s">
        <v>34422</v>
      </c>
      <c r="H1351" s="6" t="s">
        <v>11137</v>
      </c>
      <c r="I1351" s="6" t="s">
        <v>34412</v>
      </c>
      <c r="J1351" s="6">
        <v>231250402</v>
      </c>
      <c r="K1351" s="9">
        <v>410700113226739</v>
      </c>
      <c r="L1351" s="4">
        <v>38</v>
      </c>
    </row>
    <row r="1352" spans="1:12" ht="15">
      <c r="A1352" s="27">
        <v>1351</v>
      </c>
      <c r="B1352" s="4" t="s">
        <v>33190</v>
      </c>
      <c r="C1352" s="4" t="str">
        <f t="shared" si="42"/>
        <v>李*贞</v>
      </c>
      <c r="D1352" s="4" t="s">
        <v>34423</v>
      </c>
      <c r="E1352" s="6">
        <v>2023</v>
      </c>
      <c r="F1352" s="4" t="str">
        <f t="shared" si="43"/>
        <v>2023343***09</v>
      </c>
      <c r="G1352" s="7" t="s">
        <v>34424</v>
      </c>
      <c r="H1352" s="6" t="s">
        <v>11137</v>
      </c>
      <c r="I1352" s="6" t="s">
        <v>34412</v>
      </c>
      <c r="J1352" s="6">
        <v>231249354</v>
      </c>
      <c r="K1352" s="9">
        <v>411700113226515</v>
      </c>
      <c r="L1352" s="4">
        <v>20.5</v>
      </c>
    </row>
    <row r="1353" spans="1:12" ht="15">
      <c r="A1353" s="27">
        <v>1352</v>
      </c>
      <c r="B1353" s="4" t="s">
        <v>33190</v>
      </c>
      <c r="C1353" s="4" t="str">
        <f t="shared" si="42"/>
        <v>张*亮</v>
      </c>
      <c r="D1353" s="4" t="s">
        <v>34425</v>
      </c>
      <c r="E1353" s="6">
        <v>2023</v>
      </c>
      <c r="F1353" s="4" t="str">
        <f t="shared" si="43"/>
        <v>2023343***10</v>
      </c>
      <c r="G1353" s="7" t="s">
        <v>34426</v>
      </c>
      <c r="H1353" s="6" t="s">
        <v>11137</v>
      </c>
      <c r="I1353" s="6" t="s">
        <v>34412</v>
      </c>
      <c r="J1353" s="6">
        <v>231250257</v>
      </c>
      <c r="K1353" s="9">
        <v>410700113226714</v>
      </c>
      <c r="L1353" s="4">
        <v>16</v>
      </c>
    </row>
    <row r="1354" spans="1:12" ht="15">
      <c r="A1354" s="27">
        <v>1353</v>
      </c>
      <c r="B1354" s="4" t="s">
        <v>33190</v>
      </c>
      <c r="C1354" s="4" t="str">
        <f t="shared" si="42"/>
        <v>齐*</v>
      </c>
      <c r="D1354" s="4" t="s">
        <v>34427</v>
      </c>
      <c r="E1354" s="6">
        <v>2023</v>
      </c>
      <c r="F1354" s="4" t="str">
        <f t="shared" si="43"/>
        <v>2023343***11</v>
      </c>
      <c r="G1354" s="7" t="s">
        <v>34428</v>
      </c>
      <c r="H1354" s="6" t="s">
        <v>11137</v>
      </c>
      <c r="I1354" s="6" t="s">
        <v>34412</v>
      </c>
      <c r="J1354" s="6">
        <v>65901278</v>
      </c>
      <c r="K1354" s="9">
        <v>410700107055670</v>
      </c>
      <c r="L1354" s="4">
        <v>11</v>
      </c>
    </row>
    <row r="1355" spans="1:12" ht="15">
      <c r="A1355" s="27">
        <v>1354</v>
      </c>
      <c r="B1355" s="4" t="s">
        <v>33190</v>
      </c>
      <c r="C1355" s="4" t="str">
        <f t="shared" si="42"/>
        <v>梁*</v>
      </c>
      <c r="D1355" s="18" t="s">
        <v>15673</v>
      </c>
      <c r="E1355" s="6">
        <v>2023</v>
      </c>
      <c r="F1355" s="4" t="str">
        <f t="shared" si="43"/>
        <v>2023343***13</v>
      </c>
      <c r="G1355" s="7" t="s">
        <v>34429</v>
      </c>
      <c r="H1355" s="6" t="s">
        <v>11137</v>
      </c>
      <c r="I1355" s="6" t="s">
        <v>34412</v>
      </c>
      <c r="J1355" s="6">
        <v>231249306</v>
      </c>
      <c r="K1355" s="15">
        <v>410700113226497</v>
      </c>
      <c r="L1355" s="4">
        <v>11.5</v>
      </c>
    </row>
    <row r="1356" spans="1:12" ht="15">
      <c r="A1356" s="27">
        <v>1355</v>
      </c>
      <c r="B1356" s="4" t="s">
        <v>33190</v>
      </c>
      <c r="C1356" s="4" t="str">
        <f t="shared" si="42"/>
        <v>庞*凡</v>
      </c>
      <c r="D1356" s="18" t="s">
        <v>34430</v>
      </c>
      <c r="E1356" s="6">
        <v>2023</v>
      </c>
      <c r="F1356" s="4" t="str">
        <f t="shared" si="43"/>
        <v>2023343***15</v>
      </c>
      <c r="G1356" s="7" t="s">
        <v>34431</v>
      </c>
      <c r="H1356" s="6" t="s">
        <v>11137</v>
      </c>
      <c r="I1356" s="6" t="s">
        <v>34412</v>
      </c>
      <c r="J1356" s="6">
        <v>73215537</v>
      </c>
      <c r="K1356" s="15">
        <v>411700108907720</v>
      </c>
      <c r="L1356" s="4">
        <v>32</v>
      </c>
    </row>
    <row r="1357" spans="1:12" ht="15">
      <c r="A1357" s="27">
        <v>1356</v>
      </c>
      <c r="B1357" s="4" t="s">
        <v>33190</v>
      </c>
      <c r="C1357" s="4" t="str">
        <f t="shared" si="42"/>
        <v>史*雨</v>
      </c>
      <c r="D1357" s="18" t="s">
        <v>34432</v>
      </c>
      <c r="E1357" s="6">
        <v>2023</v>
      </c>
      <c r="F1357" s="4" t="str">
        <f t="shared" si="43"/>
        <v>2023343***16</v>
      </c>
      <c r="G1357" s="7" t="s">
        <v>34433</v>
      </c>
      <c r="H1357" s="6" t="s">
        <v>11137</v>
      </c>
      <c r="I1357" s="6" t="s">
        <v>34412</v>
      </c>
      <c r="J1357" s="6">
        <v>231249302</v>
      </c>
      <c r="K1357" s="15">
        <v>410700113226495</v>
      </c>
      <c r="L1357" s="4">
        <v>17.5</v>
      </c>
    </row>
    <row r="1358" spans="1:12" ht="15">
      <c r="A1358" s="27">
        <v>1357</v>
      </c>
      <c r="B1358" s="4" t="s">
        <v>33190</v>
      </c>
      <c r="C1358" s="4" t="str">
        <f t="shared" si="42"/>
        <v>魏*</v>
      </c>
      <c r="D1358" s="18" t="s">
        <v>34434</v>
      </c>
      <c r="E1358" s="6">
        <v>2023</v>
      </c>
      <c r="F1358" s="4" t="str">
        <f t="shared" si="43"/>
        <v>2023343***17</v>
      </c>
      <c r="G1358" s="7" t="s">
        <v>34435</v>
      </c>
      <c r="H1358" s="6" t="s">
        <v>11137</v>
      </c>
      <c r="I1358" s="6" t="s">
        <v>34412</v>
      </c>
      <c r="J1358" s="6">
        <v>231249281</v>
      </c>
      <c r="K1358" s="15">
        <v>410700113226486</v>
      </c>
      <c r="L1358" s="4">
        <v>62.5</v>
      </c>
    </row>
    <row r="1359" spans="1:12" ht="15">
      <c r="A1359" s="27">
        <v>1358</v>
      </c>
      <c r="B1359" s="4" t="s">
        <v>33190</v>
      </c>
      <c r="C1359" s="4" t="str">
        <f t="shared" si="42"/>
        <v>翟*君</v>
      </c>
      <c r="D1359" s="18" t="s">
        <v>34436</v>
      </c>
      <c r="E1359" s="6">
        <v>2023</v>
      </c>
      <c r="F1359" s="4" t="str">
        <f t="shared" si="43"/>
        <v>2023343***18</v>
      </c>
      <c r="G1359" s="7" t="s">
        <v>34437</v>
      </c>
      <c r="H1359" s="6" t="s">
        <v>11137</v>
      </c>
      <c r="I1359" s="6" t="s">
        <v>34412</v>
      </c>
      <c r="J1359" s="6">
        <v>231250252</v>
      </c>
      <c r="K1359" s="15">
        <v>410700113226713</v>
      </c>
      <c r="L1359" s="4">
        <v>4</v>
      </c>
    </row>
    <row r="1360" spans="1:12" ht="15">
      <c r="A1360" s="27">
        <v>1359</v>
      </c>
      <c r="B1360" s="4" t="s">
        <v>33190</v>
      </c>
      <c r="C1360" s="4" t="str">
        <f t="shared" si="42"/>
        <v>郭*阳</v>
      </c>
      <c r="D1360" s="18" t="s">
        <v>6040</v>
      </c>
      <c r="E1360" s="6">
        <v>2023</v>
      </c>
      <c r="F1360" s="4" t="str">
        <f t="shared" si="43"/>
        <v>2023343***20</v>
      </c>
      <c r="G1360" s="7" t="s">
        <v>34438</v>
      </c>
      <c r="H1360" s="6" t="s">
        <v>11137</v>
      </c>
      <c r="I1360" s="6" t="s">
        <v>34412</v>
      </c>
      <c r="J1360" s="6">
        <v>231249446</v>
      </c>
      <c r="K1360" s="15">
        <v>410800113226559</v>
      </c>
      <c r="L1360" s="4">
        <v>58</v>
      </c>
    </row>
    <row r="1361" spans="1:12" ht="15">
      <c r="A1361" s="27">
        <v>1360</v>
      </c>
      <c r="B1361" s="4" t="s">
        <v>34439</v>
      </c>
      <c r="C1361" s="4" t="str">
        <f t="shared" si="42"/>
        <v>李*鑫</v>
      </c>
      <c r="D1361" s="18" t="s">
        <v>34440</v>
      </c>
      <c r="E1361" s="6">
        <v>2023</v>
      </c>
      <c r="F1361" s="4" t="str">
        <f t="shared" si="43"/>
        <v>2023343***21</v>
      </c>
      <c r="G1361" s="7" t="s">
        <v>34441</v>
      </c>
      <c r="H1361" s="6" t="s">
        <v>11137</v>
      </c>
      <c r="I1361" s="6" t="s">
        <v>34412</v>
      </c>
      <c r="J1361" s="6">
        <v>231249524</v>
      </c>
      <c r="K1361" s="15">
        <v>410100113226590</v>
      </c>
      <c r="L1361" s="4">
        <v>27</v>
      </c>
    </row>
    <row r="1362" spans="1:12" ht="15">
      <c r="A1362" s="27">
        <v>1361</v>
      </c>
      <c r="B1362" s="4" t="s">
        <v>33190</v>
      </c>
      <c r="C1362" s="4" t="str">
        <f t="shared" si="42"/>
        <v>蒋*泽</v>
      </c>
      <c r="D1362" s="18" t="s">
        <v>34442</v>
      </c>
      <c r="E1362" s="6">
        <v>2023</v>
      </c>
      <c r="F1362" s="4" t="str">
        <f t="shared" si="43"/>
        <v>2023343***22</v>
      </c>
      <c r="G1362" s="7" t="s">
        <v>34443</v>
      </c>
      <c r="H1362" s="6" t="s">
        <v>11137</v>
      </c>
      <c r="I1362" s="6" t="s">
        <v>34412</v>
      </c>
      <c r="J1362" s="6">
        <v>231249376</v>
      </c>
      <c r="K1362" s="15">
        <v>411400113226524</v>
      </c>
      <c r="L1362" s="4">
        <v>15</v>
      </c>
    </row>
    <row r="1363" spans="1:12" ht="15">
      <c r="A1363" s="27">
        <v>1362</v>
      </c>
      <c r="B1363" s="4" t="s">
        <v>33190</v>
      </c>
      <c r="C1363" s="4" t="str">
        <f t="shared" si="42"/>
        <v>史*坤</v>
      </c>
      <c r="D1363" s="18" t="s">
        <v>34444</v>
      </c>
      <c r="E1363" s="6">
        <v>2023</v>
      </c>
      <c r="F1363" s="4" t="str">
        <f t="shared" si="43"/>
        <v>2023343***24</v>
      </c>
      <c r="G1363" s="7" t="s">
        <v>34445</v>
      </c>
      <c r="H1363" s="6" t="s">
        <v>11137</v>
      </c>
      <c r="I1363" s="6" t="s">
        <v>34412</v>
      </c>
      <c r="J1363" s="6">
        <v>66811507</v>
      </c>
      <c r="K1363" s="15">
        <v>410700107474707</v>
      </c>
      <c r="L1363" s="4">
        <v>12</v>
      </c>
    </row>
    <row r="1364" spans="1:12" ht="15">
      <c r="A1364" s="27">
        <v>1363</v>
      </c>
      <c r="B1364" s="4" t="s">
        <v>33190</v>
      </c>
      <c r="C1364" s="4" t="str">
        <f t="shared" si="42"/>
        <v>陈*昊</v>
      </c>
      <c r="D1364" s="18" t="s">
        <v>34446</v>
      </c>
      <c r="E1364" s="6">
        <v>2023</v>
      </c>
      <c r="F1364" s="4" t="str">
        <f t="shared" si="43"/>
        <v>2023343***25</v>
      </c>
      <c r="G1364" s="7" t="s">
        <v>34447</v>
      </c>
      <c r="H1364" s="6" t="s">
        <v>11137</v>
      </c>
      <c r="I1364" s="6" t="s">
        <v>34412</v>
      </c>
      <c r="J1364" s="6">
        <v>231249958</v>
      </c>
      <c r="K1364" s="15">
        <v>411500113226677</v>
      </c>
      <c r="L1364" s="4">
        <v>2</v>
      </c>
    </row>
    <row r="1365" spans="1:12" ht="15">
      <c r="A1365" s="27">
        <v>1364</v>
      </c>
      <c r="B1365" s="4" t="s">
        <v>33190</v>
      </c>
      <c r="C1365" s="4" t="str">
        <f t="shared" si="42"/>
        <v>黄*恒</v>
      </c>
      <c r="D1365" s="18" t="s">
        <v>34448</v>
      </c>
      <c r="E1365" s="6">
        <v>2023</v>
      </c>
      <c r="F1365" s="4" t="str">
        <f t="shared" si="43"/>
        <v>2023343***26</v>
      </c>
      <c r="G1365" s="7" t="s">
        <v>34449</v>
      </c>
      <c r="H1365" s="6" t="s">
        <v>11137</v>
      </c>
      <c r="I1365" s="6" t="s">
        <v>34412</v>
      </c>
      <c r="J1365" s="6">
        <v>104461568</v>
      </c>
      <c r="K1365" s="15">
        <v>411400111241151</v>
      </c>
      <c r="L1365" s="4">
        <v>2</v>
      </c>
    </row>
    <row r="1366" spans="1:12" ht="15">
      <c r="A1366" s="27">
        <v>1365</v>
      </c>
      <c r="B1366" s="4" t="s">
        <v>33190</v>
      </c>
      <c r="C1366" s="4" t="str">
        <f t="shared" si="42"/>
        <v>柳*泷</v>
      </c>
      <c r="D1366" s="18" t="s">
        <v>34450</v>
      </c>
      <c r="E1366" s="6">
        <v>2023</v>
      </c>
      <c r="F1366" s="4" t="str">
        <f t="shared" si="43"/>
        <v>2023343***27</v>
      </c>
      <c r="G1366" s="7" t="s">
        <v>34451</v>
      </c>
      <c r="H1366" s="6" t="s">
        <v>11137</v>
      </c>
      <c r="I1366" s="6" t="s">
        <v>34412</v>
      </c>
      <c r="J1366" s="6">
        <v>66568411</v>
      </c>
      <c r="K1366" s="24">
        <v>410700107374184</v>
      </c>
      <c r="L1366" s="4">
        <v>50.5</v>
      </c>
    </row>
    <row r="1367" spans="1:12" ht="15">
      <c r="A1367" s="27">
        <v>1366</v>
      </c>
      <c r="B1367" s="4" t="s">
        <v>33190</v>
      </c>
      <c r="C1367" s="4" t="str">
        <f t="shared" si="42"/>
        <v>袁*乐</v>
      </c>
      <c r="D1367" s="18" t="s">
        <v>34452</v>
      </c>
      <c r="E1367" s="6">
        <v>2023</v>
      </c>
      <c r="F1367" s="4" t="str">
        <f t="shared" si="43"/>
        <v>2023343***28</v>
      </c>
      <c r="G1367" s="7" t="s">
        <v>34453</v>
      </c>
      <c r="H1367" s="6" t="s">
        <v>11137</v>
      </c>
      <c r="I1367" s="6" t="s">
        <v>34412</v>
      </c>
      <c r="J1367" s="6">
        <v>231249434</v>
      </c>
      <c r="K1367" s="15">
        <v>410900113226555</v>
      </c>
      <c r="L1367" s="4">
        <v>55</v>
      </c>
    </row>
    <row r="1368" spans="1:12" ht="15">
      <c r="A1368" s="27">
        <v>1367</v>
      </c>
      <c r="B1368" s="4" t="s">
        <v>33190</v>
      </c>
      <c r="C1368" s="4" t="str">
        <f t="shared" si="42"/>
        <v>宋*恒</v>
      </c>
      <c r="D1368" s="18" t="s">
        <v>34454</v>
      </c>
      <c r="E1368" s="6">
        <v>2023</v>
      </c>
      <c r="F1368" s="4" t="str">
        <f t="shared" si="43"/>
        <v>2023343***30</v>
      </c>
      <c r="G1368" s="7" t="s">
        <v>34455</v>
      </c>
      <c r="H1368" s="6" t="s">
        <v>11137</v>
      </c>
      <c r="I1368" s="6" t="s">
        <v>34412</v>
      </c>
      <c r="J1368" s="6">
        <v>231250293</v>
      </c>
      <c r="K1368" s="15">
        <v>410700113226724</v>
      </c>
      <c r="L1368" s="4">
        <v>48</v>
      </c>
    </row>
    <row r="1369" spans="1:12" ht="15">
      <c r="A1369" s="27">
        <v>1368</v>
      </c>
      <c r="B1369" s="4" t="s">
        <v>33190</v>
      </c>
      <c r="C1369" s="4" t="str">
        <f t="shared" si="42"/>
        <v>邱*庆</v>
      </c>
      <c r="D1369" s="18" t="s">
        <v>34456</v>
      </c>
      <c r="E1369" s="6">
        <v>2023</v>
      </c>
      <c r="F1369" s="4" t="str">
        <f t="shared" si="43"/>
        <v>2023343***31</v>
      </c>
      <c r="G1369" s="7" t="s">
        <v>34457</v>
      </c>
      <c r="H1369" s="6" t="s">
        <v>11137</v>
      </c>
      <c r="I1369" s="6" t="s">
        <v>34412</v>
      </c>
      <c r="J1369" s="6">
        <v>68737460</v>
      </c>
      <c r="K1369" s="15">
        <v>411400107785368</v>
      </c>
      <c r="L1369" s="4">
        <v>6</v>
      </c>
    </row>
    <row r="1370" spans="1:12" ht="15">
      <c r="A1370" s="27">
        <v>1369</v>
      </c>
      <c r="B1370" s="4" t="s">
        <v>33190</v>
      </c>
      <c r="C1370" s="4" t="str">
        <f t="shared" si="42"/>
        <v>祁*</v>
      </c>
      <c r="D1370" s="18" t="s">
        <v>34458</v>
      </c>
      <c r="E1370" s="6">
        <v>2023</v>
      </c>
      <c r="F1370" s="4" t="str">
        <f t="shared" si="43"/>
        <v>2023343***32</v>
      </c>
      <c r="G1370" s="139" t="s">
        <v>34459</v>
      </c>
      <c r="H1370" s="6" t="s">
        <v>11137</v>
      </c>
      <c r="I1370" s="6" t="s">
        <v>34412</v>
      </c>
      <c r="J1370" s="6">
        <v>231249346</v>
      </c>
      <c r="K1370" s="15">
        <v>410700113226509</v>
      </c>
      <c r="L1370" s="4">
        <v>0</v>
      </c>
    </row>
    <row r="1371" spans="1:12" ht="15">
      <c r="A1371" s="27">
        <v>1370</v>
      </c>
      <c r="B1371" s="4" t="s">
        <v>33190</v>
      </c>
      <c r="C1371" s="4" t="str">
        <f t="shared" si="42"/>
        <v>蔡*达</v>
      </c>
      <c r="D1371" s="18" t="s">
        <v>34460</v>
      </c>
      <c r="E1371" s="6">
        <v>2023</v>
      </c>
      <c r="F1371" s="4" t="str">
        <f t="shared" si="43"/>
        <v>2023343***34</v>
      </c>
      <c r="G1371" s="7" t="s">
        <v>34461</v>
      </c>
      <c r="H1371" s="6" t="s">
        <v>11137</v>
      </c>
      <c r="I1371" s="6" t="s">
        <v>34412</v>
      </c>
      <c r="J1371" s="6">
        <v>224317581</v>
      </c>
      <c r="K1371" s="15">
        <v>410700112793674</v>
      </c>
      <c r="L1371" s="4">
        <v>2</v>
      </c>
    </row>
    <row r="1372" spans="1:12" ht="15">
      <c r="A1372" s="27">
        <v>1371</v>
      </c>
      <c r="B1372" s="4" t="s">
        <v>33190</v>
      </c>
      <c r="C1372" s="4" t="str">
        <f t="shared" si="42"/>
        <v>陈*</v>
      </c>
      <c r="D1372" s="18" t="s">
        <v>34462</v>
      </c>
      <c r="E1372" s="6">
        <v>2023</v>
      </c>
      <c r="F1372" s="4" t="str">
        <f t="shared" si="43"/>
        <v>2023343***35</v>
      </c>
      <c r="G1372" s="7" t="s">
        <v>34463</v>
      </c>
      <c r="H1372" s="6" t="s">
        <v>11137</v>
      </c>
      <c r="I1372" s="6" t="s">
        <v>34412</v>
      </c>
      <c r="J1372" s="6">
        <v>2310431406</v>
      </c>
      <c r="K1372" s="15">
        <v>410001422635401</v>
      </c>
      <c r="L1372" s="4">
        <v>3</v>
      </c>
    </row>
    <row r="1373" spans="1:12" ht="15">
      <c r="A1373" s="27">
        <v>1372</v>
      </c>
      <c r="B1373" s="4" t="s">
        <v>33190</v>
      </c>
      <c r="C1373" s="4" t="str">
        <f t="shared" si="42"/>
        <v>孙*圆</v>
      </c>
      <c r="D1373" s="18" t="s">
        <v>34464</v>
      </c>
      <c r="E1373" s="6">
        <v>2023</v>
      </c>
      <c r="F1373" s="4" t="str">
        <f t="shared" si="43"/>
        <v>2023343***04</v>
      </c>
      <c r="G1373" s="7" t="s">
        <v>34465</v>
      </c>
      <c r="H1373" s="6" t="s">
        <v>11137</v>
      </c>
      <c r="I1373" s="6" t="s">
        <v>34412</v>
      </c>
      <c r="J1373" s="6">
        <v>231250594</v>
      </c>
      <c r="K1373" s="15">
        <v>410700113226759</v>
      </c>
      <c r="L1373" s="4">
        <v>7.5</v>
      </c>
    </row>
    <row r="1374" spans="1:12" ht="15">
      <c r="A1374" s="27">
        <v>1373</v>
      </c>
      <c r="B1374" s="4" t="s">
        <v>33190</v>
      </c>
      <c r="C1374" s="4" t="str">
        <f t="shared" si="42"/>
        <v>杨*婷</v>
      </c>
      <c r="D1374" s="18" t="s">
        <v>34466</v>
      </c>
      <c r="E1374" s="6">
        <v>2023</v>
      </c>
      <c r="F1374" s="4" t="str">
        <f t="shared" si="43"/>
        <v>2023343***12</v>
      </c>
      <c r="G1374" s="7" t="s">
        <v>34467</v>
      </c>
      <c r="H1374" s="6" t="s">
        <v>11137</v>
      </c>
      <c r="I1374" s="6" t="s">
        <v>34412</v>
      </c>
      <c r="J1374" s="6">
        <v>231249286</v>
      </c>
      <c r="K1374" s="15">
        <v>410700113226488</v>
      </c>
      <c r="L1374" s="4">
        <v>17.5</v>
      </c>
    </row>
    <row r="1375" spans="1:12" ht="15">
      <c r="A1375" s="27">
        <v>1374</v>
      </c>
      <c r="B1375" s="4" t="s">
        <v>33190</v>
      </c>
      <c r="C1375" s="4" t="str">
        <f t="shared" si="42"/>
        <v>臧*欣</v>
      </c>
      <c r="D1375" s="18" t="s">
        <v>34468</v>
      </c>
      <c r="E1375" s="6">
        <v>2024</v>
      </c>
      <c r="F1375" s="4" t="str">
        <f t="shared" si="43"/>
        <v>2024522***01</v>
      </c>
      <c r="G1375" s="7" t="s">
        <v>34469</v>
      </c>
      <c r="H1375" s="6" t="s">
        <v>13</v>
      </c>
      <c r="I1375" s="6" t="s">
        <v>34470</v>
      </c>
      <c r="J1375" s="6">
        <v>233262223</v>
      </c>
      <c r="K1375" s="15">
        <v>410700113495971</v>
      </c>
      <c r="L1375" s="4">
        <v>0</v>
      </c>
    </row>
    <row r="1376" spans="1:12" ht="15">
      <c r="A1376" s="27">
        <v>1375</v>
      </c>
      <c r="B1376" s="4" t="s">
        <v>33190</v>
      </c>
      <c r="C1376" s="4" t="str">
        <f t="shared" si="42"/>
        <v>王*琰</v>
      </c>
      <c r="D1376" s="18" t="s">
        <v>34471</v>
      </c>
      <c r="E1376" s="6">
        <v>2024</v>
      </c>
      <c r="F1376" s="4" t="str">
        <f t="shared" si="43"/>
        <v>2024522***02</v>
      </c>
      <c r="G1376" s="7" t="s">
        <v>34472</v>
      </c>
      <c r="H1376" s="6" t="s">
        <v>13</v>
      </c>
      <c r="I1376" s="6" t="s">
        <v>34470</v>
      </c>
      <c r="J1376" s="6">
        <v>84046229</v>
      </c>
      <c r="K1376" s="15">
        <v>411200109829709</v>
      </c>
      <c r="L1376" s="4">
        <v>16</v>
      </c>
    </row>
    <row r="1377" spans="1:12" ht="15">
      <c r="A1377" s="27">
        <v>1376</v>
      </c>
      <c r="B1377" s="4" t="s">
        <v>33190</v>
      </c>
      <c r="C1377" s="4" t="str">
        <f t="shared" si="42"/>
        <v>唐*蜜</v>
      </c>
      <c r="D1377" s="4" t="s">
        <v>34473</v>
      </c>
      <c r="E1377" s="6">
        <v>2024</v>
      </c>
      <c r="F1377" s="4" t="str">
        <f t="shared" si="43"/>
        <v>2024522***03</v>
      </c>
      <c r="G1377" s="7" t="s">
        <v>34474</v>
      </c>
      <c r="H1377" s="6" t="s">
        <v>13</v>
      </c>
      <c r="I1377" s="6" t="s">
        <v>34470</v>
      </c>
      <c r="J1377" s="6">
        <v>233262191</v>
      </c>
      <c r="K1377" s="9">
        <v>410700113495965</v>
      </c>
      <c r="L1377" s="4">
        <v>0</v>
      </c>
    </row>
    <row r="1378" spans="1:12" ht="15">
      <c r="A1378" s="27">
        <v>1377</v>
      </c>
      <c r="B1378" s="4" t="s">
        <v>33190</v>
      </c>
      <c r="C1378" s="4" t="str">
        <f t="shared" si="42"/>
        <v>赵*曼</v>
      </c>
      <c r="D1378" s="4" t="s">
        <v>9967</v>
      </c>
      <c r="E1378" s="6">
        <v>2024</v>
      </c>
      <c r="F1378" s="4" t="str">
        <f t="shared" si="43"/>
        <v>2024522***04</v>
      </c>
      <c r="G1378" s="7" t="s">
        <v>34475</v>
      </c>
      <c r="H1378" s="6" t="s">
        <v>13</v>
      </c>
      <c r="I1378" s="6" t="s">
        <v>34470</v>
      </c>
      <c r="J1378" s="6">
        <v>71966811</v>
      </c>
      <c r="K1378" s="9">
        <v>410400108579348</v>
      </c>
      <c r="L1378" s="4">
        <v>30</v>
      </c>
    </row>
    <row r="1379" spans="1:12" ht="15">
      <c r="A1379" s="27">
        <v>1378</v>
      </c>
      <c r="B1379" s="4" t="s">
        <v>33190</v>
      </c>
      <c r="C1379" s="4" t="str">
        <f t="shared" si="42"/>
        <v>王*莹</v>
      </c>
      <c r="D1379" s="4" t="s">
        <v>34476</v>
      </c>
      <c r="E1379" s="6">
        <v>2024</v>
      </c>
      <c r="F1379" s="4" t="str">
        <f t="shared" si="43"/>
        <v>2024522***05</v>
      </c>
      <c r="G1379" s="7" t="s">
        <v>34477</v>
      </c>
      <c r="H1379" s="6" t="s">
        <v>13</v>
      </c>
      <c r="I1379" s="6" t="s">
        <v>34470</v>
      </c>
      <c r="J1379" s="6">
        <v>233261202</v>
      </c>
      <c r="K1379" s="9">
        <v>410700113495737</v>
      </c>
      <c r="L1379" s="4">
        <v>0</v>
      </c>
    </row>
    <row r="1380" spans="1:12" ht="15">
      <c r="A1380" s="27">
        <v>1379</v>
      </c>
      <c r="B1380" s="4" t="s">
        <v>33190</v>
      </c>
      <c r="C1380" s="4" t="str">
        <f t="shared" si="42"/>
        <v>朱*萌</v>
      </c>
      <c r="D1380" s="4" t="s">
        <v>27953</v>
      </c>
      <c r="E1380" s="6">
        <v>2024</v>
      </c>
      <c r="F1380" s="4" t="str">
        <f t="shared" si="43"/>
        <v>2024522***06</v>
      </c>
      <c r="G1380" s="7" t="s">
        <v>34478</v>
      </c>
      <c r="H1380" s="6" t="s">
        <v>13</v>
      </c>
      <c r="I1380" s="6" t="s">
        <v>34470</v>
      </c>
      <c r="J1380" s="6">
        <v>66748772</v>
      </c>
      <c r="K1380" s="9">
        <v>410700107447813</v>
      </c>
      <c r="L1380" s="4">
        <v>0</v>
      </c>
    </row>
    <row r="1381" spans="1:12" ht="15">
      <c r="A1381" s="27">
        <v>1380</v>
      </c>
      <c r="B1381" s="4" t="s">
        <v>33190</v>
      </c>
      <c r="C1381" s="4" t="str">
        <f t="shared" si="42"/>
        <v>冯*婷</v>
      </c>
      <c r="D1381" s="4" t="s">
        <v>6602</v>
      </c>
      <c r="E1381" s="6">
        <v>2024</v>
      </c>
      <c r="F1381" s="4" t="str">
        <f t="shared" si="43"/>
        <v>2024522***07</v>
      </c>
      <c r="G1381" s="7" t="s">
        <v>34479</v>
      </c>
      <c r="H1381" s="6" t="s">
        <v>13</v>
      </c>
      <c r="I1381" s="6" t="s">
        <v>34470</v>
      </c>
      <c r="J1381" s="6">
        <v>233261205</v>
      </c>
      <c r="K1381" s="9">
        <v>410700113495739</v>
      </c>
      <c r="L1381" s="4">
        <v>11</v>
      </c>
    </row>
    <row r="1382" spans="1:12" ht="15">
      <c r="A1382" s="27">
        <v>1381</v>
      </c>
      <c r="B1382" s="4" t="s">
        <v>33190</v>
      </c>
      <c r="C1382" s="4" t="str">
        <f t="shared" si="42"/>
        <v>张*暄</v>
      </c>
      <c r="D1382" s="4" t="s">
        <v>34480</v>
      </c>
      <c r="E1382" s="6">
        <v>2024</v>
      </c>
      <c r="F1382" s="4" t="str">
        <f t="shared" si="43"/>
        <v>2024522***08</v>
      </c>
      <c r="G1382" s="7" t="s">
        <v>34481</v>
      </c>
      <c r="H1382" s="6" t="s">
        <v>13</v>
      </c>
      <c r="I1382" s="6" t="s">
        <v>34470</v>
      </c>
      <c r="J1382" s="6">
        <v>85694653</v>
      </c>
      <c r="K1382" s="9">
        <v>410500110321565</v>
      </c>
      <c r="L1382" s="4">
        <v>11</v>
      </c>
    </row>
    <row r="1383" spans="1:12" ht="15">
      <c r="A1383" s="27">
        <v>1382</v>
      </c>
      <c r="B1383" s="4" t="s">
        <v>33190</v>
      </c>
      <c r="C1383" s="4" t="str">
        <f t="shared" si="42"/>
        <v>孟*晨</v>
      </c>
      <c r="D1383" s="4" t="s">
        <v>34482</v>
      </c>
      <c r="E1383" s="6">
        <v>2024</v>
      </c>
      <c r="F1383" s="4" t="str">
        <f t="shared" si="43"/>
        <v>2024522***09</v>
      </c>
      <c r="G1383" s="7" t="s">
        <v>34483</v>
      </c>
      <c r="H1383" s="6" t="s">
        <v>13</v>
      </c>
      <c r="I1383" s="6" t="s">
        <v>34470</v>
      </c>
      <c r="J1383" s="6">
        <v>233261985</v>
      </c>
      <c r="K1383" s="9">
        <v>410700113495939</v>
      </c>
      <c r="L1383" s="4">
        <v>4</v>
      </c>
    </row>
    <row r="1384" spans="1:12" ht="15">
      <c r="A1384" s="27">
        <v>1383</v>
      </c>
      <c r="B1384" s="4" t="s">
        <v>33190</v>
      </c>
      <c r="C1384" s="4" t="str">
        <f t="shared" si="42"/>
        <v>杨*睿</v>
      </c>
      <c r="D1384" s="4" t="s">
        <v>34484</v>
      </c>
      <c r="E1384" s="6">
        <v>2024</v>
      </c>
      <c r="F1384" s="4" t="str">
        <f t="shared" si="43"/>
        <v>2024522***10</v>
      </c>
      <c r="G1384" s="7" t="s">
        <v>34485</v>
      </c>
      <c r="H1384" s="6" t="s">
        <v>13</v>
      </c>
      <c r="I1384" s="6" t="s">
        <v>34470</v>
      </c>
      <c r="J1384" s="6">
        <v>33783838</v>
      </c>
      <c r="K1384" s="9">
        <v>410900101165962</v>
      </c>
      <c r="L1384" s="4">
        <v>22</v>
      </c>
    </row>
    <row r="1385" spans="1:12" ht="15">
      <c r="A1385" s="27">
        <v>1384</v>
      </c>
      <c r="B1385" s="4" t="s">
        <v>33190</v>
      </c>
      <c r="C1385" s="4" t="str">
        <f t="shared" si="42"/>
        <v>侯*萍</v>
      </c>
      <c r="D1385" s="4" t="s">
        <v>34486</v>
      </c>
      <c r="E1385" s="6">
        <v>2024</v>
      </c>
      <c r="F1385" s="4" t="str">
        <f t="shared" si="43"/>
        <v>2024522***11</v>
      </c>
      <c r="G1385" s="7" t="s">
        <v>34487</v>
      </c>
      <c r="H1385" s="6" t="s">
        <v>13</v>
      </c>
      <c r="I1385" s="6" t="s">
        <v>34470</v>
      </c>
      <c r="J1385" s="6">
        <v>233262011</v>
      </c>
      <c r="K1385" s="9">
        <v>410700113495942</v>
      </c>
      <c r="L1385" s="4">
        <v>23</v>
      </c>
    </row>
    <row r="1386" spans="1:12" ht="15">
      <c r="A1386" s="27">
        <v>1385</v>
      </c>
      <c r="B1386" s="4" t="s">
        <v>33190</v>
      </c>
      <c r="C1386" s="4" t="str">
        <f t="shared" si="42"/>
        <v>安*珂</v>
      </c>
      <c r="D1386" s="4" t="s">
        <v>34488</v>
      </c>
      <c r="E1386" s="6">
        <v>2024</v>
      </c>
      <c r="F1386" s="4" t="str">
        <f t="shared" si="43"/>
        <v>2024522***12</v>
      </c>
      <c r="G1386" s="7" t="s">
        <v>34489</v>
      </c>
      <c r="H1386" s="6" t="s">
        <v>13</v>
      </c>
      <c r="I1386" s="6" t="s">
        <v>34470</v>
      </c>
      <c r="J1386" s="6">
        <v>233262015</v>
      </c>
      <c r="K1386" s="9">
        <v>410700113495943</v>
      </c>
      <c r="L1386" s="4">
        <v>0</v>
      </c>
    </row>
    <row r="1387" spans="1:12" ht="15">
      <c r="A1387" s="27">
        <v>1386</v>
      </c>
      <c r="B1387" s="4" t="s">
        <v>33190</v>
      </c>
      <c r="C1387" s="4" t="str">
        <f t="shared" si="42"/>
        <v>刘*晴</v>
      </c>
      <c r="D1387" s="4" t="s">
        <v>34490</v>
      </c>
      <c r="E1387" s="6">
        <v>2024</v>
      </c>
      <c r="F1387" s="4" t="str">
        <f t="shared" si="43"/>
        <v>2024522***13</v>
      </c>
      <c r="G1387" s="7" t="s">
        <v>34491</v>
      </c>
      <c r="H1387" s="6" t="s">
        <v>13</v>
      </c>
      <c r="I1387" s="6" t="s">
        <v>34470</v>
      </c>
      <c r="J1387" s="6">
        <v>233261363</v>
      </c>
      <c r="K1387" s="9">
        <v>410700113495801</v>
      </c>
      <c r="L1387" s="4">
        <v>4</v>
      </c>
    </row>
    <row r="1388" spans="1:12" ht="15">
      <c r="A1388" s="27">
        <v>1387</v>
      </c>
      <c r="B1388" s="4" t="s">
        <v>33190</v>
      </c>
      <c r="C1388" s="4" t="str">
        <f t="shared" si="42"/>
        <v>孟*</v>
      </c>
      <c r="D1388" s="4" t="s">
        <v>34492</v>
      </c>
      <c r="E1388" s="6">
        <v>2024</v>
      </c>
      <c r="F1388" s="4" t="str">
        <f t="shared" si="43"/>
        <v>2024522***14</v>
      </c>
      <c r="G1388" s="7" t="s">
        <v>34493</v>
      </c>
      <c r="H1388" s="6" t="s">
        <v>13</v>
      </c>
      <c r="I1388" s="6" t="s">
        <v>34470</v>
      </c>
      <c r="J1388" s="6">
        <v>233264225</v>
      </c>
      <c r="K1388" s="9">
        <v>410700113496292</v>
      </c>
      <c r="L1388" s="4">
        <v>5</v>
      </c>
    </row>
    <row r="1389" spans="1:12" ht="15">
      <c r="A1389" s="27">
        <v>1388</v>
      </c>
      <c r="B1389" s="4" t="s">
        <v>33190</v>
      </c>
      <c r="C1389" s="4" t="str">
        <f t="shared" si="42"/>
        <v>张*繁</v>
      </c>
      <c r="D1389" s="4" t="s">
        <v>34494</v>
      </c>
      <c r="E1389" s="6">
        <v>2024</v>
      </c>
      <c r="F1389" s="4" t="str">
        <f t="shared" si="43"/>
        <v>2024522***15</v>
      </c>
      <c r="G1389" s="7" t="s">
        <v>34495</v>
      </c>
      <c r="H1389" s="6" t="s">
        <v>13</v>
      </c>
      <c r="I1389" s="6" t="s">
        <v>34470</v>
      </c>
      <c r="J1389" s="6">
        <v>65525051</v>
      </c>
      <c r="K1389" s="9">
        <v>410700106894199</v>
      </c>
      <c r="L1389" s="4">
        <v>2</v>
      </c>
    </row>
    <row r="1390" spans="1:12" ht="15">
      <c r="A1390" s="27">
        <v>1389</v>
      </c>
      <c r="B1390" s="4" t="s">
        <v>33190</v>
      </c>
      <c r="C1390" s="4" t="str">
        <f t="shared" si="42"/>
        <v>李*莹</v>
      </c>
      <c r="D1390" s="4" t="s">
        <v>34496</v>
      </c>
      <c r="E1390" s="6">
        <v>2024</v>
      </c>
      <c r="F1390" s="4" t="str">
        <f t="shared" si="43"/>
        <v>2024522***16</v>
      </c>
      <c r="G1390" s="7" t="s">
        <v>34497</v>
      </c>
      <c r="H1390" s="6" t="s">
        <v>13</v>
      </c>
      <c r="I1390" s="6" t="s">
        <v>34470</v>
      </c>
      <c r="J1390" s="6">
        <v>233265520</v>
      </c>
      <c r="K1390" s="9">
        <v>410700113496519</v>
      </c>
      <c r="L1390" s="4">
        <v>2</v>
      </c>
    </row>
    <row r="1391" spans="1:12" ht="15">
      <c r="A1391" s="27">
        <v>1390</v>
      </c>
      <c r="B1391" s="4" t="s">
        <v>33190</v>
      </c>
      <c r="C1391" s="4" t="str">
        <f t="shared" si="42"/>
        <v>刘*玉</v>
      </c>
      <c r="D1391" s="4" t="s">
        <v>34498</v>
      </c>
      <c r="E1391" s="6">
        <v>2024</v>
      </c>
      <c r="F1391" s="4" t="str">
        <f t="shared" si="43"/>
        <v>2024522***17</v>
      </c>
      <c r="G1391" s="7" t="s">
        <v>34499</v>
      </c>
      <c r="H1391" s="6" t="s">
        <v>13</v>
      </c>
      <c r="I1391" s="6" t="s">
        <v>34470</v>
      </c>
      <c r="J1391" s="6">
        <v>233262941</v>
      </c>
      <c r="K1391" s="9">
        <v>410700113496085</v>
      </c>
      <c r="L1391" s="4">
        <v>2</v>
      </c>
    </row>
    <row r="1392" spans="1:12" ht="15">
      <c r="A1392" s="27">
        <v>1391</v>
      </c>
      <c r="B1392" s="4" t="s">
        <v>33190</v>
      </c>
      <c r="C1392" s="4" t="str">
        <f t="shared" si="42"/>
        <v>龚*惠</v>
      </c>
      <c r="D1392" s="4" t="s">
        <v>34500</v>
      </c>
      <c r="E1392" s="6">
        <v>2024</v>
      </c>
      <c r="F1392" s="4" t="str">
        <f t="shared" si="43"/>
        <v>2024522***18</v>
      </c>
      <c r="G1392" s="7" t="s">
        <v>34501</v>
      </c>
      <c r="H1392" s="6" t="s">
        <v>13</v>
      </c>
      <c r="I1392" s="6" t="s">
        <v>34470</v>
      </c>
      <c r="J1392" s="6">
        <v>233269143</v>
      </c>
      <c r="K1392" s="9">
        <v>410700113497121</v>
      </c>
      <c r="L1392" s="4">
        <v>4</v>
      </c>
    </row>
    <row r="1393" spans="1:12" ht="15">
      <c r="A1393" s="27">
        <v>1392</v>
      </c>
      <c r="B1393" s="4" t="s">
        <v>33190</v>
      </c>
      <c r="C1393" s="4" t="str">
        <f t="shared" si="42"/>
        <v>李*鑫</v>
      </c>
      <c r="D1393" s="4" t="s">
        <v>34502</v>
      </c>
      <c r="E1393" s="6">
        <v>2024</v>
      </c>
      <c r="F1393" s="4" t="str">
        <f t="shared" si="43"/>
        <v>2024522***20</v>
      </c>
      <c r="G1393" s="7" t="s">
        <v>34503</v>
      </c>
      <c r="H1393" s="6" t="s">
        <v>13</v>
      </c>
      <c r="I1393" s="6" t="s">
        <v>34470</v>
      </c>
      <c r="J1393" s="6">
        <v>233262779</v>
      </c>
      <c r="K1393" s="9">
        <v>410700113496060</v>
      </c>
      <c r="L1393" s="4">
        <v>1</v>
      </c>
    </row>
    <row r="1394" spans="1:12" ht="15">
      <c r="A1394" s="27">
        <v>1393</v>
      </c>
      <c r="B1394" s="4" t="s">
        <v>33190</v>
      </c>
      <c r="C1394" s="4" t="str">
        <f t="shared" si="42"/>
        <v>何*雅</v>
      </c>
      <c r="D1394" s="4" t="s">
        <v>34504</v>
      </c>
      <c r="E1394" s="6">
        <v>2024</v>
      </c>
      <c r="F1394" s="4" t="str">
        <f t="shared" si="43"/>
        <v>2024522***21</v>
      </c>
      <c r="G1394" s="7" t="s">
        <v>34505</v>
      </c>
      <c r="H1394" s="6" t="s">
        <v>13</v>
      </c>
      <c r="I1394" s="6" t="s">
        <v>34470</v>
      </c>
      <c r="J1394" s="6">
        <v>233262068</v>
      </c>
      <c r="K1394" s="9">
        <v>410700113495949</v>
      </c>
      <c r="L1394" s="4">
        <v>3</v>
      </c>
    </row>
    <row r="1395" spans="1:12" ht="15">
      <c r="A1395" s="27">
        <v>1394</v>
      </c>
      <c r="B1395" s="4" t="s">
        <v>33190</v>
      </c>
      <c r="C1395" s="4" t="str">
        <f t="shared" si="42"/>
        <v>孟*</v>
      </c>
      <c r="D1395" s="4" t="s">
        <v>34506</v>
      </c>
      <c r="E1395" s="6">
        <v>2024</v>
      </c>
      <c r="F1395" s="4" t="str">
        <f t="shared" si="43"/>
        <v>2024522***22</v>
      </c>
      <c r="G1395" s="7" t="s">
        <v>34507</v>
      </c>
      <c r="H1395" s="6" t="s">
        <v>13</v>
      </c>
      <c r="I1395" s="6" t="s">
        <v>34470</v>
      </c>
      <c r="J1395" s="6">
        <v>233279523</v>
      </c>
      <c r="K1395" s="9">
        <v>410700113498902</v>
      </c>
      <c r="L1395" s="4">
        <v>15</v>
      </c>
    </row>
    <row r="1396" spans="1:12" ht="15">
      <c r="A1396" s="27">
        <v>1395</v>
      </c>
      <c r="B1396" s="4" t="s">
        <v>33190</v>
      </c>
      <c r="C1396" s="4" t="str">
        <f t="shared" si="42"/>
        <v>许*文</v>
      </c>
      <c r="D1396" s="4" t="s">
        <v>34508</v>
      </c>
      <c r="E1396" s="6">
        <v>2024</v>
      </c>
      <c r="F1396" s="4" t="str">
        <f t="shared" si="43"/>
        <v>2024522***23</v>
      </c>
      <c r="G1396" s="7" t="s">
        <v>34509</v>
      </c>
      <c r="H1396" s="6" t="s">
        <v>13</v>
      </c>
      <c r="I1396" s="6" t="s">
        <v>34470</v>
      </c>
      <c r="J1396" s="6">
        <v>233265080</v>
      </c>
      <c r="K1396" s="9">
        <v>410700113496445</v>
      </c>
      <c r="L1396" s="4">
        <v>0</v>
      </c>
    </row>
    <row r="1397" spans="1:12" ht="15">
      <c r="A1397" s="27">
        <v>1396</v>
      </c>
      <c r="B1397" s="4" t="s">
        <v>33190</v>
      </c>
      <c r="C1397" s="4" t="str">
        <f t="shared" si="42"/>
        <v>詹*宁</v>
      </c>
      <c r="D1397" s="4" t="s">
        <v>34510</v>
      </c>
      <c r="E1397" s="6">
        <v>2024</v>
      </c>
      <c r="F1397" s="4" t="str">
        <f t="shared" si="43"/>
        <v>2024522***24</v>
      </c>
      <c r="G1397" s="7" t="s">
        <v>34511</v>
      </c>
      <c r="H1397" s="6" t="s">
        <v>13</v>
      </c>
      <c r="I1397" s="6" t="s">
        <v>34470</v>
      </c>
      <c r="J1397" s="6">
        <v>233261567</v>
      </c>
      <c r="K1397" s="9">
        <v>410700113495869</v>
      </c>
      <c r="L1397" s="4">
        <v>0</v>
      </c>
    </row>
    <row r="1398" spans="1:12" ht="15">
      <c r="A1398" s="27">
        <v>1397</v>
      </c>
      <c r="B1398" s="4" t="s">
        <v>33190</v>
      </c>
      <c r="C1398" s="4" t="str">
        <f t="shared" si="42"/>
        <v>舒*</v>
      </c>
      <c r="D1398" s="4" t="s">
        <v>34512</v>
      </c>
      <c r="E1398" s="6">
        <v>2024</v>
      </c>
      <c r="F1398" s="4" t="str">
        <f t="shared" si="43"/>
        <v>2024522***25</v>
      </c>
      <c r="G1398" s="7" t="s">
        <v>34513</v>
      </c>
      <c r="H1398" s="6" t="s">
        <v>13</v>
      </c>
      <c r="I1398" s="6" t="s">
        <v>34470</v>
      </c>
      <c r="J1398" s="6">
        <v>233261692</v>
      </c>
      <c r="K1398" s="9">
        <v>410700113495900</v>
      </c>
      <c r="L1398" s="4">
        <v>2</v>
      </c>
    </row>
    <row r="1399" spans="1:12" ht="15">
      <c r="A1399" s="27">
        <v>1398</v>
      </c>
      <c r="B1399" s="4" t="s">
        <v>33190</v>
      </c>
      <c r="C1399" s="4" t="str">
        <f t="shared" si="42"/>
        <v>任*洋</v>
      </c>
      <c r="D1399" s="4" t="s">
        <v>34514</v>
      </c>
      <c r="E1399" s="6">
        <v>2024</v>
      </c>
      <c r="F1399" s="4" t="str">
        <f t="shared" si="43"/>
        <v>2024522***26</v>
      </c>
      <c r="G1399" s="7" t="s">
        <v>34515</v>
      </c>
      <c r="H1399" s="6" t="s">
        <v>13</v>
      </c>
      <c r="I1399" s="6" t="s">
        <v>34470</v>
      </c>
      <c r="J1399" s="6">
        <v>233261409</v>
      </c>
      <c r="K1399" s="9">
        <v>410700113495821</v>
      </c>
      <c r="L1399" s="4">
        <v>0</v>
      </c>
    </row>
    <row r="1400" spans="1:12" ht="15">
      <c r="A1400" s="27">
        <v>1399</v>
      </c>
      <c r="B1400" s="4" t="s">
        <v>33190</v>
      </c>
      <c r="C1400" s="4" t="str">
        <f t="shared" si="42"/>
        <v>郑*鑫</v>
      </c>
      <c r="D1400" s="4" t="s">
        <v>34516</v>
      </c>
      <c r="E1400" s="6">
        <v>2024</v>
      </c>
      <c r="F1400" s="4" t="str">
        <f t="shared" si="43"/>
        <v>2024522***27</v>
      </c>
      <c r="G1400" s="7" t="s">
        <v>34517</v>
      </c>
      <c r="H1400" s="6" t="s">
        <v>13</v>
      </c>
      <c r="I1400" s="6" t="s">
        <v>34470</v>
      </c>
      <c r="J1400" s="6">
        <v>233261645</v>
      </c>
      <c r="K1400" s="9">
        <v>410700113495889</v>
      </c>
      <c r="L1400" s="4">
        <v>12</v>
      </c>
    </row>
    <row r="1401" spans="1:12" ht="15">
      <c r="A1401" s="27">
        <v>1400</v>
      </c>
      <c r="B1401" s="4" t="s">
        <v>33190</v>
      </c>
      <c r="C1401" s="4" t="str">
        <f t="shared" si="42"/>
        <v>赵*哲</v>
      </c>
      <c r="D1401" s="4" t="s">
        <v>34518</v>
      </c>
      <c r="E1401" s="6">
        <v>2024</v>
      </c>
      <c r="F1401" s="4" t="str">
        <f t="shared" si="43"/>
        <v>2024522***28</v>
      </c>
      <c r="G1401" s="7" t="s">
        <v>34519</v>
      </c>
      <c r="H1401" s="6" t="s">
        <v>13</v>
      </c>
      <c r="I1401" s="6" t="s">
        <v>34470</v>
      </c>
      <c r="J1401" s="6">
        <v>233261665</v>
      </c>
      <c r="K1401" s="9">
        <v>410700113495896</v>
      </c>
      <c r="L1401" s="4">
        <v>12</v>
      </c>
    </row>
    <row r="1402" spans="1:12" ht="15">
      <c r="A1402" s="27">
        <v>1401</v>
      </c>
      <c r="B1402" s="4" t="s">
        <v>33190</v>
      </c>
      <c r="C1402" s="4" t="str">
        <f t="shared" si="42"/>
        <v>冯*</v>
      </c>
      <c r="D1402" s="4" t="s">
        <v>34520</v>
      </c>
      <c r="E1402" s="6">
        <v>2024</v>
      </c>
      <c r="F1402" s="4" t="str">
        <f t="shared" si="43"/>
        <v>2024522***29</v>
      </c>
      <c r="G1402" s="7" t="s">
        <v>34521</v>
      </c>
      <c r="H1402" s="6" t="s">
        <v>13</v>
      </c>
      <c r="I1402" s="6" t="s">
        <v>34470</v>
      </c>
      <c r="J1402" s="6">
        <v>233261610</v>
      </c>
      <c r="K1402" s="11">
        <v>410700113495884</v>
      </c>
      <c r="L1402" s="4">
        <v>42</v>
      </c>
    </row>
    <row r="1403" spans="1:12" ht="15">
      <c r="A1403" s="27">
        <v>1402</v>
      </c>
      <c r="B1403" s="4" t="s">
        <v>33190</v>
      </c>
      <c r="C1403" s="4" t="str">
        <f t="shared" si="42"/>
        <v>朱*龙</v>
      </c>
      <c r="D1403" s="4" t="s">
        <v>34522</v>
      </c>
      <c r="E1403" s="6">
        <v>2024</v>
      </c>
      <c r="F1403" s="4" t="str">
        <f t="shared" si="43"/>
        <v>2024522***30</v>
      </c>
      <c r="G1403" s="7" t="s">
        <v>34523</v>
      </c>
      <c r="H1403" s="6" t="s">
        <v>13</v>
      </c>
      <c r="I1403" s="6" t="s">
        <v>34470</v>
      </c>
      <c r="J1403" s="6">
        <v>233268298</v>
      </c>
      <c r="K1403" s="9">
        <v>410700113497035</v>
      </c>
      <c r="L1403" s="4">
        <v>20</v>
      </c>
    </row>
    <row r="1404" spans="1:12" ht="15">
      <c r="A1404" s="27">
        <v>1403</v>
      </c>
      <c r="B1404" s="4" t="s">
        <v>33190</v>
      </c>
      <c r="C1404" s="4" t="str">
        <f t="shared" si="42"/>
        <v>杨*清</v>
      </c>
      <c r="D1404" s="4" t="s">
        <v>34524</v>
      </c>
      <c r="E1404" s="6">
        <v>2024</v>
      </c>
      <c r="F1404" s="4" t="str">
        <f t="shared" si="43"/>
        <v>2024522***31</v>
      </c>
      <c r="G1404" s="7" t="s">
        <v>34525</v>
      </c>
      <c r="H1404" s="6" t="s">
        <v>13</v>
      </c>
      <c r="I1404" s="6" t="s">
        <v>34470</v>
      </c>
      <c r="J1404" s="6">
        <v>150981229</v>
      </c>
      <c r="K1404" s="9">
        <v>411500112217916</v>
      </c>
      <c r="L1404" s="4">
        <v>19</v>
      </c>
    </row>
    <row r="1405" spans="1:12" ht="15">
      <c r="A1405" s="27">
        <v>1404</v>
      </c>
      <c r="B1405" s="4" t="s">
        <v>33190</v>
      </c>
      <c r="C1405" s="4" t="str">
        <f t="shared" si="42"/>
        <v>冯*越</v>
      </c>
      <c r="D1405" s="4" t="s">
        <v>34526</v>
      </c>
      <c r="E1405" s="6">
        <v>2024</v>
      </c>
      <c r="F1405" s="4" t="str">
        <f t="shared" si="43"/>
        <v>2024522***32</v>
      </c>
      <c r="G1405" s="7" t="s">
        <v>34527</v>
      </c>
      <c r="H1405" s="6" t="s">
        <v>13</v>
      </c>
      <c r="I1405" s="6" t="s">
        <v>34470</v>
      </c>
      <c r="J1405" s="6">
        <v>233261338</v>
      </c>
      <c r="K1405" s="9">
        <v>410700113495789</v>
      </c>
      <c r="L1405" s="4">
        <v>25</v>
      </c>
    </row>
    <row r="1406" spans="1:12" ht="15">
      <c r="A1406" s="27">
        <v>1405</v>
      </c>
      <c r="B1406" s="4" t="s">
        <v>33190</v>
      </c>
      <c r="C1406" s="4" t="str">
        <f t="shared" si="42"/>
        <v>段*毅</v>
      </c>
      <c r="D1406" s="4" t="s">
        <v>34528</v>
      </c>
      <c r="E1406" s="6">
        <v>2024</v>
      </c>
      <c r="F1406" s="4" t="str">
        <f t="shared" si="43"/>
        <v>2024522***33</v>
      </c>
      <c r="G1406" s="7" t="s">
        <v>34529</v>
      </c>
      <c r="H1406" s="6" t="s">
        <v>13</v>
      </c>
      <c r="I1406" s="6" t="s">
        <v>34470</v>
      </c>
      <c r="J1406" s="6">
        <v>233261369</v>
      </c>
      <c r="K1406" s="9">
        <v>410700113495805</v>
      </c>
      <c r="L1406" s="4">
        <v>2</v>
      </c>
    </row>
    <row r="1407" spans="1:12" ht="15">
      <c r="A1407" s="27">
        <v>1406</v>
      </c>
      <c r="B1407" s="4" t="s">
        <v>33190</v>
      </c>
      <c r="C1407" s="4" t="str">
        <f t="shared" si="42"/>
        <v>孟*和</v>
      </c>
      <c r="D1407" s="4" t="s">
        <v>34530</v>
      </c>
      <c r="E1407" s="6">
        <v>2024</v>
      </c>
      <c r="F1407" s="4" t="str">
        <f t="shared" si="43"/>
        <v>2024522***34</v>
      </c>
      <c r="G1407" s="7" t="s">
        <v>34531</v>
      </c>
      <c r="H1407" s="6" t="s">
        <v>13</v>
      </c>
      <c r="I1407" s="6" t="s">
        <v>34470</v>
      </c>
      <c r="J1407" s="6">
        <v>70108184</v>
      </c>
      <c r="K1407" s="9">
        <v>411600107966260</v>
      </c>
      <c r="L1407" s="4">
        <v>7</v>
      </c>
    </row>
    <row r="1408" spans="1:12" ht="15">
      <c r="A1408" s="27">
        <v>1407</v>
      </c>
      <c r="B1408" s="4" t="s">
        <v>33190</v>
      </c>
      <c r="C1408" s="4" t="str">
        <f t="shared" si="42"/>
        <v>苏*皓</v>
      </c>
      <c r="D1408" s="4" t="s">
        <v>34532</v>
      </c>
      <c r="E1408" s="6">
        <v>2024</v>
      </c>
      <c r="F1408" s="4" t="str">
        <f t="shared" si="43"/>
        <v>2024522***35</v>
      </c>
      <c r="G1408" s="7" t="s">
        <v>34533</v>
      </c>
      <c r="H1408" s="6" t="s">
        <v>13</v>
      </c>
      <c r="I1408" s="6" t="s">
        <v>34470</v>
      </c>
      <c r="J1408" s="6">
        <v>233354917</v>
      </c>
      <c r="K1408" s="9">
        <v>410700113506280</v>
      </c>
      <c r="L1408" s="4">
        <v>4</v>
      </c>
    </row>
    <row r="1409" spans="1:12" ht="15">
      <c r="A1409" s="27">
        <v>1408</v>
      </c>
      <c r="B1409" s="4" t="s">
        <v>33190</v>
      </c>
      <c r="C1409" s="4" t="str">
        <f t="shared" si="42"/>
        <v>张*卓</v>
      </c>
      <c r="D1409" s="4" t="s">
        <v>34534</v>
      </c>
      <c r="E1409" s="6">
        <v>2024</v>
      </c>
      <c r="F1409" s="4" t="str">
        <f t="shared" si="43"/>
        <v>2024522***01</v>
      </c>
      <c r="G1409" s="7" t="s">
        <v>34535</v>
      </c>
      <c r="H1409" s="6" t="s">
        <v>13</v>
      </c>
      <c r="I1409" s="6" t="s">
        <v>34536</v>
      </c>
      <c r="J1409" s="6">
        <v>68632233</v>
      </c>
      <c r="K1409" s="9">
        <v>411300107760017</v>
      </c>
      <c r="L1409" s="4">
        <v>15</v>
      </c>
    </row>
    <row r="1410" spans="1:12" ht="15">
      <c r="A1410" s="27">
        <v>1409</v>
      </c>
      <c r="B1410" s="4" t="s">
        <v>33190</v>
      </c>
      <c r="C1410" s="4" t="str">
        <f t="shared" si="42"/>
        <v>薄*怡</v>
      </c>
      <c r="D1410" s="4" t="s">
        <v>34537</v>
      </c>
      <c r="E1410" s="6">
        <v>2024</v>
      </c>
      <c r="F1410" s="4" t="str">
        <f t="shared" si="43"/>
        <v>2024522***02</v>
      </c>
      <c r="G1410" s="7" t="s">
        <v>34538</v>
      </c>
      <c r="H1410" s="6" t="s">
        <v>13</v>
      </c>
      <c r="I1410" s="6" t="s">
        <v>34536</v>
      </c>
      <c r="J1410" s="6">
        <v>233270486</v>
      </c>
      <c r="K1410" s="9">
        <v>410700113497195</v>
      </c>
      <c r="L1410" s="4">
        <v>15</v>
      </c>
    </row>
    <row r="1411" spans="1:12" ht="15">
      <c r="A1411" s="27">
        <v>1410</v>
      </c>
      <c r="B1411" s="4" t="s">
        <v>33190</v>
      </c>
      <c r="C1411" s="4" t="str">
        <f t="shared" ref="C1411:C1474" si="44">REPLACE(D1411,2,1,"*")</f>
        <v>杜*源</v>
      </c>
      <c r="D1411" s="4" t="s">
        <v>34539</v>
      </c>
      <c r="E1411" s="6">
        <v>2024</v>
      </c>
      <c r="F1411" s="4" t="str">
        <f t="shared" ref="F1411:F1474" si="45">REPLACE(G1411,8,3,"***")</f>
        <v>2024522***03</v>
      </c>
      <c r="G1411" s="7" t="s">
        <v>34540</v>
      </c>
      <c r="H1411" s="6" t="s">
        <v>13</v>
      </c>
      <c r="I1411" s="6" t="s">
        <v>34536</v>
      </c>
      <c r="J1411" s="6">
        <v>73764335</v>
      </c>
      <c r="K1411" s="9">
        <v>410400109243145</v>
      </c>
      <c r="L1411" s="4">
        <v>15</v>
      </c>
    </row>
    <row r="1412" spans="1:12" ht="15">
      <c r="A1412" s="27">
        <v>1411</v>
      </c>
      <c r="B1412" s="4" t="s">
        <v>33190</v>
      </c>
      <c r="C1412" s="4" t="str">
        <f t="shared" si="44"/>
        <v>任*娜</v>
      </c>
      <c r="D1412" s="4" t="s">
        <v>34541</v>
      </c>
      <c r="E1412" s="6">
        <v>2024</v>
      </c>
      <c r="F1412" s="4" t="str">
        <f t="shared" si="45"/>
        <v>2024522***04</v>
      </c>
      <c r="G1412" s="7" t="s">
        <v>34542</v>
      </c>
      <c r="H1412" s="6" t="s">
        <v>13</v>
      </c>
      <c r="I1412" s="6" t="s">
        <v>34536</v>
      </c>
      <c r="J1412" s="6">
        <v>233263974</v>
      </c>
      <c r="K1412" s="9">
        <v>410700113496243</v>
      </c>
      <c r="L1412" s="4">
        <v>26</v>
      </c>
    </row>
    <row r="1413" spans="1:12" ht="15">
      <c r="A1413" s="27">
        <v>1412</v>
      </c>
      <c r="B1413" s="4" t="s">
        <v>33190</v>
      </c>
      <c r="C1413" s="4" t="str">
        <f t="shared" si="44"/>
        <v>岳*娟</v>
      </c>
      <c r="D1413" s="4" t="s">
        <v>34543</v>
      </c>
      <c r="E1413" s="6">
        <v>2024</v>
      </c>
      <c r="F1413" s="4" t="str">
        <f t="shared" si="45"/>
        <v>2024522***05</v>
      </c>
      <c r="G1413" s="7" t="s">
        <v>34544</v>
      </c>
      <c r="H1413" s="6" t="s">
        <v>13</v>
      </c>
      <c r="I1413" s="6" t="s">
        <v>34536</v>
      </c>
      <c r="J1413" s="6">
        <v>233269750</v>
      </c>
      <c r="K1413" s="9">
        <v>410700113497148</v>
      </c>
      <c r="L1413" s="4">
        <v>15</v>
      </c>
    </row>
    <row r="1414" spans="1:12" ht="15">
      <c r="A1414" s="27">
        <v>1413</v>
      </c>
      <c r="B1414" s="4" t="s">
        <v>33190</v>
      </c>
      <c r="C1414" s="4" t="str">
        <f t="shared" si="44"/>
        <v>张*</v>
      </c>
      <c r="D1414" s="6" t="s">
        <v>3401</v>
      </c>
      <c r="E1414" s="6">
        <v>2024</v>
      </c>
      <c r="F1414" s="4" t="str">
        <f t="shared" si="45"/>
        <v>2024522***06</v>
      </c>
      <c r="G1414" s="7" t="s">
        <v>34545</v>
      </c>
      <c r="H1414" s="6" t="s">
        <v>13</v>
      </c>
      <c r="I1414" s="6" t="s">
        <v>34536</v>
      </c>
      <c r="J1414" s="6">
        <v>233150919</v>
      </c>
      <c r="K1414" s="11">
        <v>410700113463192</v>
      </c>
      <c r="L1414" s="4">
        <v>33</v>
      </c>
    </row>
    <row r="1415" spans="1:12" ht="15">
      <c r="A1415" s="27">
        <v>1414</v>
      </c>
      <c r="B1415" s="4" t="s">
        <v>33190</v>
      </c>
      <c r="C1415" s="4" t="str">
        <f t="shared" si="44"/>
        <v>陈*萍</v>
      </c>
      <c r="D1415" s="4" t="s">
        <v>34546</v>
      </c>
      <c r="E1415" s="6">
        <v>2024</v>
      </c>
      <c r="F1415" s="4" t="str">
        <f t="shared" si="45"/>
        <v>2024522***07</v>
      </c>
      <c r="G1415" s="7" t="s">
        <v>34547</v>
      </c>
      <c r="H1415" s="6" t="s">
        <v>13</v>
      </c>
      <c r="I1415" s="6" t="s">
        <v>34536</v>
      </c>
      <c r="J1415" s="6" t="s">
        <v>34548</v>
      </c>
      <c r="K1415" s="9">
        <v>410700113497292</v>
      </c>
      <c r="L1415" s="4">
        <v>2</v>
      </c>
    </row>
    <row r="1416" spans="1:12" ht="15">
      <c r="A1416" s="27">
        <v>1415</v>
      </c>
      <c r="B1416" s="4" t="s">
        <v>33190</v>
      </c>
      <c r="C1416" s="4" t="str">
        <f t="shared" si="44"/>
        <v>谢*雨</v>
      </c>
      <c r="D1416" s="4" t="s">
        <v>34549</v>
      </c>
      <c r="E1416" s="6">
        <v>2024</v>
      </c>
      <c r="F1416" s="4" t="str">
        <f t="shared" si="45"/>
        <v>2024522***08</v>
      </c>
      <c r="G1416" s="7" t="s">
        <v>34550</v>
      </c>
      <c r="H1416" s="6" t="s">
        <v>13</v>
      </c>
      <c r="I1416" s="6" t="s">
        <v>34536</v>
      </c>
      <c r="J1416" s="6">
        <v>233261281</v>
      </c>
      <c r="K1416" s="9">
        <v>410700113495764</v>
      </c>
      <c r="L1416" s="4">
        <v>1</v>
      </c>
    </row>
    <row r="1417" spans="1:12" ht="15">
      <c r="A1417" s="27">
        <v>1416</v>
      </c>
      <c r="B1417" s="4" t="s">
        <v>33190</v>
      </c>
      <c r="C1417" s="4" t="str">
        <f t="shared" si="44"/>
        <v>胡*</v>
      </c>
      <c r="D1417" s="4" t="s">
        <v>34551</v>
      </c>
      <c r="E1417" s="6">
        <v>2024</v>
      </c>
      <c r="F1417" s="4" t="str">
        <f t="shared" si="45"/>
        <v>2024522***09</v>
      </c>
      <c r="G1417" s="7" t="s">
        <v>34552</v>
      </c>
      <c r="H1417" s="6" t="s">
        <v>13</v>
      </c>
      <c r="I1417" s="6" t="s">
        <v>34536</v>
      </c>
      <c r="J1417" s="6" t="s">
        <v>34553</v>
      </c>
      <c r="K1417" s="9">
        <v>411300107098055</v>
      </c>
      <c r="L1417" s="4">
        <v>6</v>
      </c>
    </row>
    <row r="1418" spans="1:12" ht="15">
      <c r="A1418" s="27">
        <v>1417</v>
      </c>
      <c r="B1418" s="4" t="s">
        <v>33190</v>
      </c>
      <c r="C1418" s="4" t="str">
        <f t="shared" si="44"/>
        <v>贺*婷</v>
      </c>
      <c r="D1418" s="12" t="s">
        <v>34554</v>
      </c>
      <c r="E1418" s="6">
        <v>2024</v>
      </c>
      <c r="F1418" s="4" t="str">
        <f t="shared" si="45"/>
        <v>2024522***10</v>
      </c>
      <c r="G1418" s="7" t="s">
        <v>34555</v>
      </c>
      <c r="H1418" s="6" t="s">
        <v>13</v>
      </c>
      <c r="I1418" s="6" t="s">
        <v>34536</v>
      </c>
      <c r="J1418" s="6">
        <v>233268151</v>
      </c>
      <c r="K1418" s="9">
        <v>410700113497015</v>
      </c>
      <c r="L1418" s="4">
        <v>11</v>
      </c>
    </row>
    <row r="1419" spans="1:12" ht="15">
      <c r="A1419" s="27">
        <v>1418</v>
      </c>
      <c r="B1419" s="4" t="s">
        <v>33190</v>
      </c>
      <c r="C1419" s="4" t="str">
        <f t="shared" si="44"/>
        <v>王*彤</v>
      </c>
      <c r="D1419" s="12" t="s">
        <v>34556</v>
      </c>
      <c r="E1419" s="6">
        <v>2024</v>
      </c>
      <c r="F1419" s="4" t="str">
        <f t="shared" si="45"/>
        <v>2024522***11</v>
      </c>
      <c r="G1419" s="7" t="s">
        <v>34557</v>
      </c>
      <c r="H1419" s="6" t="s">
        <v>13</v>
      </c>
      <c r="I1419" s="6" t="s">
        <v>34536</v>
      </c>
      <c r="J1419" s="6">
        <v>233268252</v>
      </c>
      <c r="K1419" s="9">
        <v>410700113497032</v>
      </c>
      <c r="L1419" s="4">
        <v>9</v>
      </c>
    </row>
    <row r="1420" spans="1:12" ht="15">
      <c r="A1420" s="27">
        <v>1419</v>
      </c>
      <c r="B1420" s="4" t="s">
        <v>33190</v>
      </c>
      <c r="C1420" s="4" t="str">
        <f t="shared" si="44"/>
        <v>丁*雨</v>
      </c>
      <c r="D1420" s="12" t="s">
        <v>34558</v>
      </c>
      <c r="E1420" s="6">
        <v>2024</v>
      </c>
      <c r="F1420" s="4" t="str">
        <f t="shared" si="45"/>
        <v>2024522***12</v>
      </c>
      <c r="G1420" s="7" t="s">
        <v>34559</v>
      </c>
      <c r="H1420" s="6" t="s">
        <v>13</v>
      </c>
      <c r="I1420" s="6" t="s">
        <v>34536</v>
      </c>
      <c r="J1420" s="6">
        <v>59452200</v>
      </c>
      <c r="K1420" s="9">
        <v>411000104616611</v>
      </c>
      <c r="L1420" s="4">
        <v>3</v>
      </c>
    </row>
    <row r="1421" spans="1:12" ht="15">
      <c r="A1421" s="27">
        <v>1420</v>
      </c>
      <c r="B1421" s="4" t="s">
        <v>33190</v>
      </c>
      <c r="C1421" s="4" t="str">
        <f t="shared" si="44"/>
        <v>朱*乐</v>
      </c>
      <c r="D1421" s="12" t="s">
        <v>34560</v>
      </c>
      <c r="E1421" s="6">
        <v>2024</v>
      </c>
      <c r="F1421" s="4" t="str">
        <f t="shared" si="45"/>
        <v>2024522***13</v>
      </c>
      <c r="G1421" s="7" t="s">
        <v>34561</v>
      </c>
      <c r="H1421" s="6" t="s">
        <v>13</v>
      </c>
      <c r="I1421" s="6" t="s">
        <v>34536</v>
      </c>
      <c r="J1421" s="6">
        <v>233266124</v>
      </c>
      <c r="K1421" s="9">
        <v>410700113496662</v>
      </c>
      <c r="L1421" s="4">
        <v>18</v>
      </c>
    </row>
    <row r="1422" spans="1:12" ht="15">
      <c r="A1422" s="27">
        <v>1421</v>
      </c>
      <c r="B1422" s="4" t="s">
        <v>33190</v>
      </c>
      <c r="C1422" s="4" t="str">
        <f t="shared" si="44"/>
        <v>杨*涵</v>
      </c>
      <c r="D1422" s="12" t="s">
        <v>17752</v>
      </c>
      <c r="E1422" s="6">
        <v>2024</v>
      </c>
      <c r="F1422" s="4" t="str">
        <f t="shared" si="45"/>
        <v>2024522***14</v>
      </c>
      <c r="G1422" s="7" t="s">
        <v>34562</v>
      </c>
      <c r="H1422" s="6" t="s">
        <v>13</v>
      </c>
      <c r="I1422" s="6" t="s">
        <v>34536</v>
      </c>
      <c r="J1422" s="6">
        <v>50763339</v>
      </c>
      <c r="K1422" s="9">
        <v>419001102411622</v>
      </c>
      <c r="L1422" s="4">
        <v>23</v>
      </c>
    </row>
    <row r="1423" spans="1:12" ht="15">
      <c r="A1423" s="27">
        <v>1422</v>
      </c>
      <c r="B1423" s="4" t="s">
        <v>33190</v>
      </c>
      <c r="C1423" s="4" t="str">
        <f t="shared" si="44"/>
        <v>窦*昂</v>
      </c>
      <c r="D1423" s="12" t="s">
        <v>34563</v>
      </c>
      <c r="E1423" s="6">
        <v>2024</v>
      </c>
      <c r="F1423" s="4" t="str">
        <f t="shared" si="45"/>
        <v>2024522***15</v>
      </c>
      <c r="G1423" s="7" t="s">
        <v>34564</v>
      </c>
      <c r="H1423" s="6" t="s">
        <v>13</v>
      </c>
      <c r="I1423" s="6" t="s">
        <v>34536</v>
      </c>
      <c r="J1423" s="6">
        <v>73627031</v>
      </c>
      <c r="K1423" s="9">
        <v>410400109163972</v>
      </c>
      <c r="L1423" s="4">
        <v>0</v>
      </c>
    </row>
    <row r="1424" spans="1:12" ht="15">
      <c r="A1424" s="27">
        <v>1423</v>
      </c>
      <c r="B1424" s="4" t="s">
        <v>33190</v>
      </c>
      <c r="C1424" s="4" t="str">
        <f t="shared" si="44"/>
        <v>王*哲</v>
      </c>
      <c r="D1424" s="12" t="s">
        <v>34565</v>
      </c>
      <c r="E1424" s="6">
        <v>2024</v>
      </c>
      <c r="F1424" s="4" t="str">
        <f t="shared" si="45"/>
        <v>2024522***16</v>
      </c>
      <c r="G1424" s="7" t="s">
        <v>34566</v>
      </c>
      <c r="H1424" s="6" t="s">
        <v>13</v>
      </c>
      <c r="I1424" s="6" t="s">
        <v>34536</v>
      </c>
      <c r="J1424" s="6">
        <v>233261709</v>
      </c>
      <c r="K1424" s="9">
        <v>410700113495904</v>
      </c>
      <c r="L1424" s="4">
        <v>2</v>
      </c>
    </row>
    <row r="1425" spans="1:12" ht="15">
      <c r="A1425" s="27">
        <v>1424</v>
      </c>
      <c r="B1425" s="4" t="s">
        <v>33190</v>
      </c>
      <c r="C1425" s="4" t="str">
        <f t="shared" si="44"/>
        <v>渠*婷</v>
      </c>
      <c r="D1425" s="12" t="s">
        <v>34567</v>
      </c>
      <c r="E1425" s="6">
        <v>2024</v>
      </c>
      <c r="F1425" s="4" t="str">
        <f t="shared" si="45"/>
        <v>2024522***17</v>
      </c>
      <c r="G1425" s="7" t="s">
        <v>34568</v>
      </c>
      <c r="H1425" s="6" t="s">
        <v>13</v>
      </c>
      <c r="I1425" s="6" t="s">
        <v>34536</v>
      </c>
      <c r="J1425" s="6">
        <v>61226943</v>
      </c>
      <c r="K1425" s="9">
        <v>411300104822112</v>
      </c>
      <c r="L1425" s="4">
        <v>2</v>
      </c>
    </row>
    <row r="1426" spans="1:12" ht="15">
      <c r="A1426" s="27">
        <v>1425</v>
      </c>
      <c r="B1426" s="4" t="s">
        <v>33190</v>
      </c>
      <c r="C1426" s="4" t="str">
        <f t="shared" si="44"/>
        <v>李*园</v>
      </c>
      <c r="D1426" s="12" t="s">
        <v>34569</v>
      </c>
      <c r="E1426" s="6">
        <v>2024</v>
      </c>
      <c r="F1426" s="4" t="str">
        <f t="shared" si="45"/>
        <v>2024522***18</v>
      </c>
      <c r="G1426" s="7" t="s">
        <v>34570</v>
      </c>
      <c r="H1426" s="6" t="s">
        <v>13</v>
      </c>
      <c r="I1426" s="6" t="s">
        <v>34536</v>
      </c>
      <c r="J1426" s="6">
        <v>233261462</v>
      </c>
      <c r="K1426" s="9">
        <v>410700113495837</v>
      </c>
      <c r="L1426" s="4">
        <v>4</v>
      </c>
    </row>
    <row r="1427" spans="1:12" ht="15">
      <c r="A1427" s="27">
        <v>1426</v>
      </c>
      <c r="B1427" s="4" t="s">
        <v>33190</v>
      </c>
      <c r="C1427" s="4" t="str">
        <f t="shared" si="44"/>
        <v>刘*</v>
      </c>
      <c r="D1427" s="12" t="s">
        <v>14263</v>
      </c>
      <c r="E1427" s="6">
        <v>2024</v>
      </c>
      <c r="F1427" s="4" t="str">
        <f t="shared" si="45"/>
        <v>2024522***19</v>
      </c>
      <c r="G1427" s="7" t="s">
        <v>34571</v>
      </c>
      <c r="H1427" s="6" t="s">
        <v>13</v>
      </c>
      <c r="I1427" s="6" t="s">
        <v>34536</v>
      </c>
      <c r="J1427" s="6">
        <v>233261750</v>
      </c>
      <c r="K1427" s="9">
        <v>410700113495912</v>
      </c>
      <c r="L1427" s="4">
        <v>20</v>
      </c>
    </row>
    <row r="1428" spans="1:12" ht="15">
      <c r="A1428" s="27">
        <v>1427</v>
      </c>
      <c r="B1428" s="4" t="s">
        <v>33190</v>
      </c>
      <c r="C1428" s="4" t="str">
        <f t="shared" si="44"/>
        <v>魏*雯</v>
      </c>
      <c r="D1428" s="12" t="s">
        <v>34572</v>
      </c>
      <c r="E1428" s="6">
        <v>2024</v>
      </c>
      <c r="F1428" s="4" t="str">
        <f t="shared" si="45"/>
        <v>2024522***20</v>
      </c>
      <c r="G1428" s="7" t="s">
        <v>34573</v>
      </c>
      <c r="H1428" s="6" t="s">
        <v>13</v>
      </c>
      <c r="I1428" s="6" t="s">
        <v>34536</v>
      </c>
      <c r="J1428" s="6">
        <v>233376286</v>
      </c>
      <c r="K1428" s="9">
        <v>410700113507269</v>
      </c>
      <c r="L1428" s="4">
        <v>2</v>
      </c>
    </row>
    <row r="1429" spans="1:12" ht="15">
      <c r="A1429" s="27">
        <v>1428</v>
      </c>
      <c r="B1429" s="4" t="s">
        <v>33190</v>
      </c>
      <c r="C1429" s="4" t="str">
        <f t="shared" si="44"/>
        <v>周*宣</v>
      </c>
      <c r="D1429" s="12" t="s">
        <v>34574</v>
      </c>
      <c r="E1429" s="6">
        <v>2024</v>
      </c>
      <c r="F1429" s="4" t="str">
        <f t="shared" si="45"/>
        <v>2024522***21</v>
      </c>
      <c r="G1429" s="7" t="s">
        <v>34575</v>
      </c>
      <c r="H1429" s="6" t="s">
        <v>13</v>
      </c>
      <c r="I1429" s="6" t="s">
        <v>34536</v>
      </c>
      <c r="J1429" s="6">
        <v>233261247</v>
      </c>
      <c r="K1429" s="9">
        <v>410700113495754</v>
      </c>
      <c r="L1429" s="4">
        <v>6</v>
      </c>
    </row>
    <row r="1430" spans="1:12" ht="15">
      <c r="A1430" s="27">
        <v>1429</v>
      </c>
      <c r="B1430" s="4" t="s">
        <v>33190</v>
      </c>
      <c r="C1430" s="4" t="str">
        <f t="shared" si="44"/>
        <v>孟*霏</v>
      </c>
      <c r="D1430" s="12" t="s">
        <v>34576</v>
      </c>
      <c r="E1430" s="6">
        <v>2024</v>
      </c>
      <c r="F1430" s="4" t="str">
        <f t="shared" si="45"/>
        <v>2024522***22</v>
      </c>
      <c r="G1430" s="7" t="s">
        <v>34577</v>
      </c>
      <c r="H1430" s="6" t="s">
        <v>13</v>
      </c>
      <c r="I1430" s="6" t="s">
        <v>34536</v>
      </c>
      <c r="J1430" s="6">
        <v>30861257</v>
      </c>
      <c r="K1430" s="9">
        <v>410200100877696</v>
      </c>
      <c r="L1430" s="4">
        <v>2</v>
      </c>
    </row>
    <row r="1431" spans="1:12" ht="15">
      <c r="A1431" s="27">
        <v>1430</v>
      </c>
      <c r="B1431" s="4" t="s">
        <v>33190</v>
      </c>
      <c r="C1431" s="4" t="str">
        <f t="shared" si="44"/>
        <v>曹*威</v>
      </c>
      <c r="D1431" s="12" t="s">
        <v>34578</v>
      </c>
      <c r="E1431" s="6">
        <v>2024</v>
      </c>
      <c r="F1431" s="4" t="str">
        <f t="shared" si="45"/>
        <v>2024522***23</v>
      </c>
      <c r="G1431" s="7" t="s">
        <v>34579</v>
      </c>
      <c r="H1431" s="6" t="s">
        <v>13</v>
      </c>
      <c r="I1431" s="6" t="s">
        <v>34536</v>
      </c>
      <c r="J1431" s="6">
        <v>104445171</v>
      </c>
      <c r="K1431" s="9">
        <v>411400111237539</v>
      </c>
      <c r="L1431" s="4">
        <v>8</v>
      </c>
    </row>
    <row r="1432" spans="1:12" ht="15">
      <c r="A1432" s="27">
        <v>1431</v>
      </c>
      <c r="B1432" s="4" t="s">
        <v>33190</v>
      </c>
      <c r="C1432" s="4" t="str">
        <f t="shared" si="44"/>
        <v>王*翔</v>
      </c>
      <c r="D1432" s="12" t="s">
        <v>34580</v>
      </c>
      <c r="E1432" s="6">
        <v>2024</v>
      </c>
      <c r="F1432" s="4" t="str">
        <f t="shared" si="45"/>
        <v>2024522***24</v>
      </c>
      <c r="G1432" s="7" t="s">
        <v>34581</v>
      </c>
      <c r="H1432" s="6" t="s">
        <v>13</v>
      </c>
      <c r="I1432" s="6" t="s">
        <v>34536</v>
      </c>
      <c r="J1432" s="6">
        <v>84225609</v>
      </c>
      <c r="K1432" s="9">
        <v>410400109895236</v>
      </c>
      <c r="L1432" s="4">
        <v>20</v>
      </c>
    </row>
    <row r="1433" spans="1:12" ht="15">
      <c r="A1433" s="27">
        <v>1432</v>
      </c>
      <c r="B1433" s="4" t="s">
        <v>33190</v>
      </c>
      <c r="C1433" s="4" t="str">
        <f t="shared" si="44"/>
        <v>任*乐</v>
      </c>
      <c r="D1433" s="12" t="s">
        <v>34582</v>
      </c>
      <c r="E1433" s="6">
        <v>2024</v>
      </c>
      <c r="F1433" s="4" t="str">
        <f t="shared" si="45"/>
        <v>2024522***25</v>
      </c>
      <c r="G1433" s="7" t="s">
        <v>34583</v>
      </c>
      <c r="H1433" s="6" t="s">
        <v>13</v>
      </c>
      <c r="I1433" s="6" t="s">
        <v>34536</v>
      </c>
      <c r="J1433" s="6">
        <v>73708686</v>
      </c>
      <c r="K1433" s="9">
        <v>410400109211996</v>
      </c>
      <c r="L1433" s="4">
        <v>2</v>
      </c>
    </row>
    <row r="1434" spans="1:12" ht="15">
      <c r="A1434" s="27">
        <v>1433</v>
      </c>
      <c r="B1434" s="4" t="s">
        <v>33190</v>
      </c>
      <c r="C1434" s="4" t="str">
        <f t="shared" si="44"/>
        <v>刘*皓</v>
      </c>
      <c r="D1434" s="12" t="s">
        <v>34584</v>
      </c>
      <c r="E1434" s="6">
        <v>2024</v>
      </c>
      <c r="F1434" s="4" t="str">
        <f t="shared" si="45"/>
        <v>2024522***26</v>
      </c>
      <c r="G1434" s="7" t="s">
        <v>34585</v>
      </c>
      <c r="H1434" s="6" t="s">
        <v>13</v>
      </c>
      <c r="I1434" s="6" t="s">
        <v>34536</v>
      </c>
      <c r="J1434" s="6" t="s">
        <v>34586</v>
      </c>
      <c r="K1434" s="9">
        <v>410700113495727</v>
      </c>
      <c r="L1434" s="4">
        <v>5</v>
      </c>
    </row>
    <row r="1435" spans="1:12" ht="15">
      <c r="A1435" s="27">
        <v>1434</v>
      </c>
      <c r="B1435" s="4" t="s">
        <v>33190</v>
      </c>
      <c r="C1435" s="4" t="str">
        <f t="shared" si="44"/>
        <v>石*楷</v>
      </c>
      <c r="D1435" s="12" t="s">
        <v>34587</v>
      </c>
      <c r="E1435" s="6">
        <v>2024</v>
      </c>
      <c r="F1435" s="4" t="str">
        <f t="shared" si="45"/>
        <v>2024522***27</v>
      </c>
      <c r="G1435" s="7" t="s">
        <v>34588</v>
      </c>
      <c r="H1435" s="6" t="s">
        <v>13</v>
      </c>
      <c r="I1435" s="6" t="s">
        <v>34536</v>
      </c>
      <c r="J1435" s="6">
        <v>233262167</v>
      </c>
      <c r="K1435" s="9">
        <v>410700113495962</v>
      </c>
      <c r="L1435" s="4">
        <v>0</v>
      </c>
    </row>
    <row r="1436" spans="1:12" ht="15">
      <c r="A1436" s="27">
        <v>1435</v>
      </c>
      <c r="B1436" s="4" t="s">
        <v>33190</v>
      </c>
      <c r="C1436" s="4" t="str">
        <f t="shared" si="44"/>
        <v>邢*文</v>
      </c>
      <c r="D1436" s="12" t="s">
        <v>34589</v>
      </c>
      <c r="E1436" s="6">
        <v>2024</v>
      </c>
      <c r="F1436" s="4" t="str">
        <f t="shared" si="45"/>
        <v>2024522***28</v>
      </c>
      <c r="G1436" s="7" t="s">
        <v>34590</v>
      </c>
      <c r="H1436" s="6" t="s">
        <v>13</v>
      </c>
      <c r="I1436" s="6" t="s">
        <v>34536</v>
      </c>
      <c r="J1436" s="6">
        <v>233268402</v>
      </c>
      <c r="K1436" s="9">
        <v>410700113497047</v>
      </c>
      <c r="L1436" s="4">
        <v>0</v>
      </c>
    </row>
    <row r="1437" spans="1:12" ht="15">
      <c r="A1437" s="27">
        <v>1436</v>
      </c>
      <c r="B1437" s="4" t="s">
        <v>33190</v>
      </c>
      <c r="C1437" s="4" t="str">
        <f t="shared" si="44"/>
        <v>常*越</v>
      </c>
      <c r="D1437" s="12" t="s">
        <v>34591</v>
      </c>
      <c r="E1437" s="6">
        <v>2024</v>
      </c>
      <c r="F1437" s="4" t="str">
        <f t="shared" si="45"/>
        <v>2024522***29</v>
      </c>
      <c r="G1437" s="7" t="s">
        <v>34592</v>
      </c>
      <c r="H1437" s="6" t="s">
        <v>13</v>
      </c>
      <c r="I1437" s="6" t="s">
        <v>34536</v>
      </c>
      <c r="J1437" s="6">
        <v>63586115</v>
      </c>
      <c r="K1437" s="9">
        <v>410700106099743</v>
      </c>
      <c r="L1437" s="4">
        <v>3</v>
      </c>
    </row>
    <row r="1438" spans="1:12" ht="15">
      <c r="A1438" s="27">
        <v>1437</v>
      </c>
      <c r="B1438" s="4" t="s">
        <v>33190</v>
      </c>
      <c r="C1438" s="4" t="str">
        <f t="shared" si="44"/>
        <v>李*昊</v>
      </c>
      <c r="D1438" s="12" t="s">
        <v>34593</v>
      </c>
      <c r="E1438" s="6">
        <v>2024</v>
      </c>
      <c r="F1438" s="4" t="str">
        <f t="shared" si="45"/>
        <v>2024522***30</v>
      </c>
      <c r="G1438" s="7" t="s">
        <v>34594</v>
      </c>
      <c r="H1438" s="6" t="s">
        <v>13</v>
      </c>
      <c r="I1438" s="6" t="s">
        <v>34536</v>
      </c>
      <c r="J1438" s="6">
        <v>233263262</v>
      </c>
      <c r="K1438" s="9">
        <v>410700113496144</v>
      </c>
      <c r="L1438" s="4">
        <v>0</v>
      </c>
    </row>
    <row r="1439" spans="1:12" ht="15">
      <c r="A1439" s="27">
        <v>1438</v>
      </c>
      <c r="B1439" s="4" t="s">
        <v>33190</v>
      </c>
      <c r="C1439" s="4" t="str">
        <f t="shared" si="44"/>
        <v>李*瑞</v>
      </c>
      <c r="D1439" s="12" t="s">
        <v>34595</v>
      </c>
      <c r="E1439" s="6">
        <v>2024</v>
      </c>
      <c r="F1439" s="4" t="str">
        <f t="shared" si="45"/>
        <v>2024522***31</v>
      </c>
      <c r="G1439" s="7" t="s">
        <v>34596</v>
      </c>
      <c r="H1439" s="6" t="s">
        <v>13</v>
      </c>
      <c r="I1439" s="6" t="s">
        <v>34536</v>
      </c>
      <c r="J1439" s="6">
        <v>34160228</v>
      </c>
      <c r="K1439" s="9">
        <v>410900101283894</v>
      </c>
      <c r="L1439" s="4">
        <v>0</v>
      </c>
    </row>
    <row r="1440" spans="1:12" ht="15">
      <c r="A1440" s="27">
        <v>1439</v>
      </c>
      <c r="B1440" s="4" t="s">
        <v>33190</v>
      </c>
      <c r="C1440" s="4" t="str">
        <f t="shared" si="44"/>
        <v>杨*豪</v>
      </c>
      <c r="D1440" s="12" t="s">
        <v>11580</v>
      </c>
      <c r="E1440" s="6">
        <v>2024</v>
      </c>
      <c r="F1440" s="4" t="str">
        <f t="shared" si="45"/>
        <v>2024522***32</v>
      </c>
      <c r="G1440" s="7" t="s">
        <v>34597</v>
      </c>
      <c r="H1440" s="6" t="s">
        <v>13</v>
      </c>
      <c r="I1440" s="6" t="s">
        <v>34536</v>
      </c>
      <c r="J1440" s="6">
        <v>233261218</v>
      </c>
      <c r="K1440" s="9">
        <v>410700113495741</v>
      </c>
      <c r="L1440" s="4">
        <v>0</v>
      </c>
    </row>
    <row r="1441" spans="1:12" ht="15">
      <c r="A1441" s="27">
        <v>1440</v>
      </c>
      <c r="B1441" s="4" t="s">
        <v>33190</v>
      </c>
      <c r="C1441" s="4" t="str">
        <f t="shared" si="44"/>
        <v>马*翔</v>
      </c>
      <c r="D1441" s="12" t="s">
        <v>34598</v>
      </c>
      <c r="E1441" s="6">
        <v>2024</v>
      </c>
      <c r="F1441" s="4" t="str">
        <f t="shared" si="45"/>
        <v>2024522***33</v>
      </c>
      <c r="G1441" s="7" t="s">
        <v>34599</v>
      </c>
      <c r="H1441" s="6" t="s">
        <v>13</v>
      </c>
      <c r="I1441" s="6" t="s">
        <v>34536</v>
      </c>
      <c r="J1441" s="6">
        <v>233261345</v>
      </c>
      <c r="K1441" s="9">
        <v>410700113495792</v>
      </c>
      <c r="L1441" s="4">
        <v>0</v>
      </c>
    </row>
    <row r="1442" spans="1:12" ht="15">
      <c r="A1442" s="27">
        <v>1441</v>
      </c>
      <c r="B1442" s="4" t="s">
        <v>33190</v>
      </c>
      <c r="C1442" s="4" t="str">
        <f t="shared" si="44"/>
        <v>王*贺</v>
      </c>
      <c r="D1442" s="12" t="s">
        <v>34600</v>
      </c>
      <c r="E1442" s="6">
        <v>2024</v>
      </c>
      <c r="F1442" s="4" t="str">
        <f t="shared" si="45"/>
        <v>2024522***34</v>
      </c>
      <c r="G1442" s="7" t="s">
        <v>34601</v>
      </c>
      <c r="H1442" s="6" t="s">
        <v>13</v>
      </c>
      <c r="I1442" s="6" t="s">
        <v>34536</v>
      </c>
      <c r="J1442" s="6">
        <v>233263736</v>
      </c>
      <c r="K1442" s="9">
        <v>410700113496202</v>
      </c>
      <c r="L1442" s="4">
        <v>0</v>
      </c>
    </row>
    <row r="1443" spans="1:12" ht="15">
      <c r="A1443" s="27">
        <v>1442</v>
      </c>
      <c r="B1443" s="4" t="s">
        <v>33190</v>
      </c>
      <c r="C1443" s="4" t="str">
        <f t="shared" si="44"/>
        <v>纪*旭</v>
      </c>
      <c r="D1443" s="12" t="s">
        <v>34602</v>
      </c>
      <c r="E1443" s="6">
        <v>2024</v>
      </c>
      <c r="F1443" s="4" t="str">
        <f t="shared" si="45"/>
        <v>2024522***35</v>
      </c>
      <c r="G1443" s="7" t="s">
        <v>34603</v>
      </c>
      <c r="H1443" s="6" t="s">
        <v>13</v>
      </c>
      <c r="I1443" s="6" t="s">
        <v>34536</v>
      </c>
      <c r="J1443" s="6">
        <v>64647661</v>
      </c>
      <c r="K1443" s="9">
        <v>410100106475052</v>
      </c>
      <c r="L1443" s="4">
        <v>25</v>
      </c>
    </row>
    <row r="1444" spans="1:12" ht="15">
      <c r="A1444" s="27">
        <v>1443</v>
      </c>
      <c r="B1444" s="4" t="s">
        <v>33190</v>
      </c>
      <c r="C1444" s="4" t="str">
        <f t="shared" si="44"/>
        <v>闫*帆</v>
      </c>
      <c r="D1444" s="4" t="s">
        <v>34604</v>
      </c>
      <c r="E1444" s="6">
        <v>2024</v>
      </c>
      <c r="F1444" s="4" t="str">
        <f t="shared" si="45"/>
        <v>2024523***01</v>
      </c>
      <c r="G1444" s="7" t="s">
        <v>34605</v>
      </c>
      <c r="H1444" s="6" t="s">
        <v>13</v>
      </c>
      <c r="I1444" s="6" t="s">
        <v>34606</v>
      </c>
      <c r="J1444" s="6">
        <v>233262069</v>
      </c>
      <c r="K1444" s="9">
        <v>410700113495950</v>
      </c>
      <c r="L1444" s="4">
        <v>4</v>
      </c>
    </row>
    <row r="1445" spans="1:12" ht="15">
      <c r="A1445" s="27">
        <v>1444</v>
      </c>
      <c r="B1445" s="4" t="s">
        <v>33190</v>
      </c>
      <c r="C1445" s="4" t="str">
        <f t="shared" si="44"/>
        <v>赵*敏</v>
      </c>
      <c r="D1445" s="4" t="s">
        <v>34607</v>
      </c>
      <c r="E1445" s="6">
        <v>2024</v>
      </c>
      <c r="F1445" s="4" t="str">
        <f t="shared" si="45"/>
        <v>2024523***02</v>
      </c>
      <c r="G1445" s="7" t="s">
        <v>34608</v>
      </c>
      <c r="H1445" s="6" t="s">
        <v>13</v>
      </c>
      <c r="I1445" s="6" t="s">
        <v>34606</v>
      </c>
      <c r="J1445" s="6" t="s">
        <v>34609</v>
      </c>
      <c r="K1445" s="9">
        <v>410700113495773</v>
      </c>
      <c r="L1445" s="4">
        <v>4</v>
      </c>
    </row>
    <row r="1446" spans="1:12" ht="15">
      <c r="A1446" s="27">
        <v>1445</v>
      </c>
      <c r="B1446" s="4" t="s">
        <v>33190</v>
      </c>
      <c r="C1446" s="4" t="str">
        <f t="shared" si="44"/>
        <v>郭*怡</v>
      </c>
      <c r="D1446" s="4" t="s">
        <v>9915</v>
      </c>
      <c r="E1446" s="6">
        <v>2024</v>
      </c>
      <c r="F1446" s="4" t="str">
        <f t="shared" si="45"/>
        <v>2024523***03</v>
      </c>
      <c r="G1446" s="7" t="s">
        <v>34610</v>
      </c>
      <c r="H1446" s="6" t="s">
        <v>13</v>
      </c>
      <c r="I1446" s="6" t="s">
        <v>34606</v>
      </c>
      <c r="J1446" s="6">
        <v>59313572</v>
      </c>
      <c r="K1446" s="9">
        <v>410600104572382</v>
      </c>
      <c r="L1446" s="4">
        <v>6</v>
      </c>
    </row>
    <row r="1447" spans="1:12" ht="15">
      <c r="A1447" s="27">
        <v>1446</v>
      </c>
      <c r="B1447" s="4" t="s">
        <v>33190</v>
      </c>
      <c r="C1447" s="4" t="str">
        <f t="shared" si="44"/>
        <v>张*柯</v>
      </c>
      <c r="D1447" s="4" t="s">
        <v>34611</v>
      </c>
      <c r="E1447" s="6">
        <v>2024</v>
      </c>
      <c r="F1447" s="4" t="str">
        <f t="shared" si="45"/>
        <v>2024523***04</v>
      </c>
      <c r="G1447" s="7" t="s">
        <v>34612</v>
      </c>
      <c r="H1447" s="6" t="s">
        <v>13</v>
      </c>
      <c r="I1447" s="6" t="s">
        <v>34606</v>
      </c>
      <c r="J1447" s="6">
        <v>233262160</v>
      </c>
      <c r="K1447" s="9">
        <v>410700113495961</v>
      </c>
      <c r="L1447" s="4">
        <v>5</v>
      </c>
    </row>
    <row r="1448" spans="1:12" ht="15">
      <c r="A1448" s="27">
        <v>1447</v>
      </c>
      <c r="B1448" s="4" t="s">
        <v>33190</v>
      </c>
      <c r="C1448" s="4" t="str">
        <f t="shared" si="44"/>
        <v>钱*含</v>
      </c>
      <c r="D1448" s="4" t="s">
        <v>34613</v>
      </c>
      <c r="E1448" s="6">
        <v>2024</v>
      </c>
      <c r="F1448" s="4" t="str">
        <f t="shared" si="45"/>
        <v>2024523***05</v>
      </c>
      <c r="G1448" s="7" t="s">
        <v>34614</v>
      </c>
      <c r="H1448" s="6" t="s">
        <v>13</v>
      </c>
      <c r="I1448" s="6" t="s">
        <v>34606</v>
      </c>
      <c r="J1448" s="6">
        <v>181225912</v>
      </c>
      <c r="K1448" s="9">
        <v>411700112315450</v>
      </c>
      <c r="L1448" s="4">
        <v>3</v>
      </c>
    </row>
    <row r="1449" spans="1:12" ht="15">
      <c r="A1449" s="27">
        <v>1448</v>
      </c>
      <c r="B1449" s="4" t="s">
        <v>33190</v>
      </c>
      <c r="C1449" s="4" t="str">
        <f t="shared" si="44"/>
        <v>韩*祺</v>
      </c>
      <c r="D1449" s="4" t="s">
        <v>34615</v>
      </c>
      <c r="E1449" s="6">
        <v>2024</v>
      </c>
      <c r="F1449" s="4" t="str">
        <f t="shared" si="45"/>
        <v>2024523***06</v>
      </c>
      <c r="G1449" s="7" t="s">
        <v>34616</v>
      </c>
      <c r="H1449" s="6" t="s">
        <v>13</v>
      </c>
      <c r="I1449" s="6" t="s">
        <v>34606</v>
      </c>
      <c r="J1449" s="6">
        <v>233262425</v>
      </c>
      <c r="K1449" s="9">
        <v>410700113496006</v>
      </c>
      <c r="L1449" s="4">
        <v>4</v>
      </c>
    </row>
    <row r="1450" spans="1:12" ht="15">
      <c r="A1450" s="27">
        <v>1449</v>
      </c>
      <c r="B1450" s="4" t="s">
        <v>33190</v>
      </c>
      <c r="C1450" s="4" t="str">
        <f t="shared" si="44"/>
        <v>黄*依</v>
      </c>
      <c r="D1450" s="4" t="s">
        <v>34617</v>
      </c>
      <c r="E1450" s="6">
        <v>2024</v>
      </c>
      <c r="F1450" s="4" t="str">
        <f t="shared" si="45"/>
        <v>2024523***07</v>
      </c>
      <c r="G1450" s="7" t="s">
        <v>34618</v>
      </c>
      <c r="H1450" s="6" t="s">
        <v>13</v>
      </c>
      <c r="I1450" s="6" t="s">
        <v>34606</v>
      </c>
      <c r="J1450" s="6">
        <v>233262190</v>
      </c>
      <c r="K1450" s="9">
        <v>410700113495964</v>
      </c>
      <c r="L1450" s="4">
        <v>1</v>
      </c>
    </row>
    <row r="1451" spans="1:12" ht="15">
      <c r="A1451" s="27">
        <v>1450</v>
      </c>
      <c r="B1451" s="4" t="s">
        <v>33190</v>
      </c>
      <c r="C1451" s="4" t="str">
        <f t="shared" si="44"/>
        <v>孟*菲</v>
      </c>
      <c r="D1451" s="4" t="s">
        <v>34619</v>
      </c>
      <c r="E1451" s="6">
        <v>2024</v>
      </c>
      <c r="F1451" s="4" t="str">
        <f t="shared" si="45"/>
        <v>2024523***08</v>
      </c>
      <c r="G1451" s="7" t="s">
        <v>34620</v>
      </c>
      <c r="H1451" s="6" t="s">
        <v>13</v>
      </c>
      <c r="I1451" s="6" t="s">
        <v>34606</v>
      </c>
      <c r="J1451" s="6">
        <v>233268055</v>
      </c>
      <c r="K1451" s="9">
        <v>410700113496914</v>
      </c>
      <c r="L1451" s="4">
        <v>2</v>
      </c>
    </row>
    <row r="1452" spans="1:12" ht="15">
      <c r="A1452" s="27">
        <v>1451</v>
      </c>
      <c r="B1452" s="4" t="s">
        <v>33190</v>
      </c>
      <c r="C1452" s="4" t="str">
        <f t="shared" si="44"/>
        <v>刘*锦</v>
      </c>
      <c r="D1452" s="4" t="s">
        <v>34621</v>
      </c>
      <c r="E1452" s="6">
        <v>2024</v>
      </c>
      <c r="F1452" s="4" t="str">
        <f t="shared" si="45"/>
        <v>2024523***09</v>
      </c>
      <c r="G1452" s="7" t="s">
        <v>34622</v>
      </c>
      <c r="H1452" s="6" t="s">
        <v>13</v>
      </c>
      <c r="I1452" s="6" t="s">
        <v>34606</v>
      </c>
      <c r="J1452" s="6">
        <v>233260845</v>
      </c>
      <c r="K1452" s="9">
        <v>410700113495691</v>
      </c>
      <c r="L1452" s="4">
        <v>48</v>
      </c>
    </row>
    <row r="1453" spans="1:12" ht="15">
      <c r="A1453" s="27">
        <v>1452</v>
      </c>
      <c r="B1453" s="4" t="s">
        <v>33190</v>
      </c>
      <c r="C1453" s="4" t="str">
        <f t="shared" si="44"/>
        <v>李*涵</v>
      </c>
      <c r="D1453" s="4" t="s">
        <v>16300</v>
      </c>
      <c r="E1453" s="6">
        <v>2024</v>
      </c>
      <c r="F1453" s="4" t="str">
        <f t="shared" si="45"/>
        <v>2024523***10</v>
      </c>
      <c r="G1453" s="7" t="s">
        <v>34623</v>
      </c>
      <c r="H1453" s="6" t="s">
        <v>13</v>
      </c>
      <c r="I1453" s="6" t="s">
        <v>34606</v>
      </c>
      <c r="J1453" s="6">
        <v>233265222</v>
      </c>
      <c r="K1453" s="9">
        <v>410700113496461</v>
      </c>
      <c r="L1453" s="4">
        <v>12</v>
      </c>
    </row>
    <row r="1454" spans="1:12" ht="15">
      <c r="A1454" s="27">
        <v>1453</v>
      </c>
      <c r="B1454" s="4" t="s">
        <v>33190</v>
      </c>
      <c r="C1454" s="4" t="str">
        <f t="shared" si="44"/>
        <v>袁*</v>
      </c>
      <c r="D1454" s="4" t="s">
        <v>34624</v>
      </c>
      <c r="E1454" s="6">
        <v>2024</v>
      </c>
      <c r="F1454" s="4" t="str">
        <f t="shared" si="45"/>
        <v>2024523***11</v>
      </c>
      <c r="G1454" s="7" t="s">
        <v>34625</v>
      </c>
      <c r="H1454" s="6" t="s">
        <v>13</v>
      </c>
      <c r="I1454" s="6" t="s">
        <v>34606</v>
      </c>
      <c r="J1454" s="6">
        <v>233262117</v>
      </c>
      <c r="K1454" s="9">
        <v>410700113495956</v>
      </c>
      <c r="L1454" s="4">
        <v>2</v>
      </c>
    </row>
    <row r="1455" spans="1:12" ht="15">
      <c r="A1455" s="27">
        <v>1454</v>
      </c>
      <c r="B1455" s="4" t="s">
        <v>33190</v>
      </c>
      <c r="C1455" s="4" t="str">
        <f t="shared" si="44"/>
        <v>李*君</v>
      </c>
      <c r="D1455" s="4" t="s">
        <v>34626</v>
      </c>
      <c r="E1455" s="6">
        <v>2024</v>
      </c>
      <c r="F1455" s="4" t="str">
        <f t="shared" si="45"/>
        <v>2024523***12</v>
      </c>
      <c r="G1455" s="7" t="s">
        <v>34627</v>
      </c>
      <c r="H1455" s="6" t="s">
        <v>13</v>
      </c>
      <c r="I1455" s="6" t="s">
        <v>34606</v>
      </c>
      <c r="J1455" s="6">
        <v>233264550</v>
      </c>
      <c r="K1455" s="9">
        <v>410700113496378</v>
      </c>
      <c r="L1455" s="4">
        <v>0</v>
      </c>
    </row>
    <row r="1456" spans="1:12" ht="15">
      <c r="A1456" s="27">
        <v>1455</v>
      </c>
      <c r="B1456" s="4" t="s">
        <v>33190</v>
      </c>
      <c r="C1456" s="4" t="str">
        <f t="shared" si="44"/>
        <v>李*</v>
      </c>
      <c r="D1456" s="4" t="s">
        <v>17305</v>
      </c>
      <c r="E1456" s="6">
        <v>2024</v>
      </c>
      <c r="F1456" s="4" t="str">
        <f t="shared" si="45"/>
        <v>2024523***13</v>
      </c>
      <c r="G1456" s="7" t="s">
        <v>34628</v>
      </c>
      <c r="H1456" s="6" t="s">
        <v>13</v>
      </c>
      <c r="I1456" s="6" t="s">
        <v>34606</v>
      </c>
      <c r="J1456" s="6">
        <v>233265081</v>
      </c>
      <c r="K1456" s="9">
        <v>410700113496446</v>
      </c>
      <c r="L1456" s="4">
        <v>5</v>
      </c>
    </row>
    <row r="1457" spans="1:12" ht="15">
      <c r="A1457" s="27">
        <v>1456</v>
      </c>
      <c r="B1457" s="4" t="s">
        <v>33190</v>
      </c>
      <c r="C1457" s="4" t="str">
        <f t="shared" si="44"/>
        <v>付*婕</v>
      </c>
      <c r="D1457" s="4" t="s">
        <v>34629</v>
      </c>
      <c r="E1457" s="6">
        <v>2024</v>
      </c>
      <c r="F1457" s="4" t="str">
        <f t="shared" si="45"/>
        <v>2024523***14</v>
      </c>
      <c r="G1457" s="7" t="s">
        <v>34630</v>
      </c>
      <c r="H1457" s="6" t="s">
        <v>13</v>
      </c>
      <c r="I1457" s="6" t="s">
        <v>34606</v>
      </c>
      <c r="J1457" s="6">
        <v>233261612</v>
      </c>
      <c r="K1457" s="9">
        <v>410700113495886</v>
      </c>
      <c r="L1457" s="4">
        <v>2</v>
      </c>
    </row>
    <row r="1458" spans="1:12" ht="15">
      <c r="A1458" s="27">
        <v>1457</v>
      </c>
      <c r="B1458" s="4" t="s">
        <v>33190</v>
      </c>
      <c r="C1458" s="4" t="str">
        <f t="shared" si="44"/>
        <v>方*</v>
      </c>
      <c r="D1458" s="4" t="s">
        <v>34631</v>
      </c>
      <c r="E1458" s="6">
        <v>2024</v>
      </c>
      <c r="F1458" s="4" t="str">
        <f t="shared" si="45"/>
        <v>2024523***15</v>
      </c>
      <c r="G1458" s="7" t="s">
        <v>34632</v>
      </c>
      <c r="H1458" s="6" t="s">
        <v>13</v>
      </c>
      <c r="I1458" s="6" t="s">
        <v>34606</v>
      </c>
      <c r="J1458" s="6">
        <v>233264278</v>
      </c>
      <c r="K1458" s="9">
        <v>410700113496303</v>
      </c>
      <c r="L1458" s="4">
        <v>2</v>
      </c>
    </row>
    <row r="1459" spans="1:12" ht="15">
      <c r="A1459" s="27">
        <v>1458</v>
      </c>
      <c r="B1459" s="4" t="s">
        <v>33190</v>
      </c>
      <c r="C1459" s="4" t="str">
        <f t="shared" si="44"/>
        <v>王*涵</v>
      </c>
      <c r="D1459" s="4" t="s">
        <v>34633</v>
      </c>
      <c r="E1459" s="6">
        <v>2024</v>
      </c>
      <c r="F1459" s="4" t="str">
        <f t="shared" si="45"/>
        <v>2024523***16</v>
      </c>
      <c r="G1459" s="7" t="s">
        <v>34634</v>
      </c>
      <c r="H1459" s="6" t="s">
        <v>13</v>
      </c>
      <c r="I1459" s="6" t="s">
        <v>34606</v>
      </c>
      <c r="J1459" s="6">
        <v>233268515</v>
      </c>
      <c r="K1459" s="9">
        <v>410700113497061</v>
      </c>
      <c r="L1459" s="4">
        <v>4</v>
      </c>
    </row>
    <row r="1460" spans="1:12" ht="15">
      <c r="A1460" s="27">
        <v>1459</v>
      </c>
      <c r="B1460" s="4" t="s">
        <v>33190</v>
      </c>
      <c r="C1460" s="4" t="str">
        <f t="shared" si="44"/>
        <v>邵*涵</v>
      </c>
      <c r="D1460" s="4" t="s">
        <v>34635</v>
      </c>
      <c r="E1460" s="6">
        <v>2024</v>
      </c>
      <c r="F1460" s="4" t="str">
        <f t="shared" si="45"/>
        <v>2024523***18</v>
      </c>
      <c r="G1460" s="7" t="s">
        <v>34636</v>
      </c>
      <c r="H1460" s="6" t="s">
        <v>13</v>
      </c>
      <c r="I1460" s="6" t="s">
        <v>34606</v>
      </c>
      <c r="J1460" s="6">
        <v>233268703</v>
      </c>
      <c r="K1460" s="9">
        <v>410700113497077</v>
      </c>
      <c r="L1460" s="4">
        <v>0</v>
      </c>
    </row>
    <row r="1461" spans="1:12" ht="15">
      <c r="A1461" s="27">
        <v>1460</v>
      </c>
      <c r="B1461" s="4" t="s">
        <v>33190</v>
      </c>
      <c r="C1461" s="4" t="str">
        <f t="shared" si="44"/>
        <v>杜*</v>
      </c>
      <c r="D1461" s="4" t="s">
        <v>5469</v>
      </c>
      <c r="E1461" s="6">
        <v>2024</v>
      </c>
      <c r="F1461" s="4" t="str">
        <f t="shared" si="45"/>
        <v>2024523***19</v>
      </c>
      <c r="G1461" s="7" t="s">
        <v>34637</v>
      </c>
      <c r="H1461" s="6" t="s">
        <v>13</v>
      </c>
      <c r="I1461" s="6" t="s">
        <v>34606</v>
      </c>
      <c r="J1461" s="6">
        <v>233264242</v>
      </c>
      <c r="K1461" s="9">
        <v>410700113496297</v>
      </c>
      <c r="L1461" s="4">
        <v>21</v>
      </c>
    </row>
    <row r="1462" spans="1:12" ht="15">
      <c r="A1462" s="27">
        <v>1461</v>
      </c>
      <c r="B1462" s="4" t="s">
        <v>33190</v>
      </c>
      <c r="C1462" s="4" t="str">
        <f t="shared" si="44"/>
        <v>解*晨</v>
      </c>
      <c r="D1462" s="4" t="s">
        <v>34638</v>
      </c>
      <c r="E1462" s="6">
        <v>2024</v>
      </c>
      <c r="F1462" s="4" t="str">
        <f t="shared" si="45"/>
        <v>2024523***20</v>
      </c>
      <c r="G1462" s="7" t="s">
        <v>34639</v>
      </c>
      <c r="H1462" s="6" t="s">
        <v>13</v>
      </c>
      <c r="I1462" s="6" t="s">
        <v>34606</v>
      </c>
      <c r="J1462" s="6">
        <v>57793002</v>
      </c>
      <c r="K1462" s="9">
        <v>411000104202665</v>
      </c>
      <c r="L1462" s="4">
        <v>6</v>
      </c>
    </row>
    <row r="1463" spans="1:12" ht="15">
      <c r="A1463" s="27">
        <v>1462</v>
      </c>
      <c r="B1463" s="4" t="s">
        <v>33190</v>
      </c>
      <c r="C1463" s="4" t="str">
        <f t="shared" si="44"/>
        <v>刘*凡</v>
      </c>
      <c r="D1463" s="4" t="s">
        <v>34640</v>
      </c>
      <c r="E1463" s="6">
        <v>2024</v>
      </c>
      <c r="F1463" s="4" t="str">
        <f t="shared" si="45"/>
        <v>2024523***21</v>
      </c>
      <c r="G1463" s="7" t="s">
        <v>34641</v>
      </c>
      <c r="H1463" s="6" t="s">
        <v>13</v>
      </c>
      <c r="I1463" s="6" t="s">
        <v>34606</v>
      </c>
      <c r="J1463" s="6">
        <v>233261704</v>
      </c>
      <c r="K1463" s="9">
        <v>410700113495902</v>
      </c>
      <c r="L1463" s="4">
        <v>6</v>
      </c>
    </row>
    <row r="1464" spans="1:12" ht="15">
      <c r="A1464" s="27">
        <v>1463</v>
      </c>
      <c r="B1464" s="4" t="s">
        <v>33190</v>
      </c>
      <c r="C1464" s="4" t="str">
        <f t="shared" si="44"/>
        <v>董*楠</v>
      </c>
      <c r="D1464" s="4" t="s">
        <v>6322</v>
      </c>
      <c r="E1464" s="6">
        <v>2024</v>
      </c>
      <c r="F1464" s="4" t="str">
        <f t="shared" si="45"/>
        <v>2024523***22</v>
      </c>
      <c r="G1464" s="7" t="s">
        <v>34642</v>
      </c>
      <c r="H1464" s="6" t="s">
        <v>13</v>
      </c>
      <c r="I1464" s="6" t="s">
        <v>34606</v>
      </c>
      <c r="J1464" s="6">
        <v>71915752</v>
      </c>
      <c r="K1464" s="11">
        <v>411500108559952</v>
      </c>
      <c r="L1464" s="4">
        <v>11</v>
      </c>
    </row>
    <row r="1465" spans="1:12" ht="15">
      <c r="A1465" s="27">
        <v>1464</v>
      </c>
      <c r="B1465" s="4" t="s">
        <v>33190</v>
      </c>
      <c r="C1465" s="4" t="str">
        <f t="shared" si="44"/>
        <v>乔*妍</v>
      </c>
      <c r="D1465" s="4" t="s">
        <v>34643</v>
      </c>
      <c r="E1465" s="6">
        <v>2024</v>
      </c>
      <c r="F1465" s="4" t="str">
        <f t="shared" si="45"/>
        <v>2024523***24</v>
      </c>
      <c r="G1465" s="7" t="s">
        <v>34644</v>
      </c>
      <c r="H1465" s="6" t="s">
        <v>13</v>
      </c>
      <c r="I1465" s="6" t="s">
        <v>34606</v>
      </c>
      <c r="J1465" s="6">
        <v>233261737</v>
      </c>
      <c r="K1465" s="9">
        <v>410700113495909</v>
      </c>
      <c r="L1465" s="4">
        <v>4</v>
      </c>
    </row>
    <row r="1466" spans="1:12" ht="15">
      <c r="A1466" s="27">
        <v>1465</v>
      </c>
      <c r="B1466" s="4" t="s">
        <v>33190</v>
      </c>
      <c r="C1466" s="4" t="str">
        <f t="shared" si="44"/>
        <v>梅*宇</v>
      </c>
      <c r="D1466" s="4" t="s">
        <v>34645</v>
      </c>
      <c r="E1466" s="6">
        <v>2024</v>
      </c>
      <c r="F1466" s="4" t="str">
        <f t="shared" si="45"/>
        <v>2024523***26</v>
      </c>
      <c r="G1466" s="7" t="s">
        <v>34646</v>
      </c>
      <c r="H1466" s="6" t="s">
        <v>13</v>
      </c>
      <c r="I1466" s="6" t="s">
        <v>34606</v>
      </c>
      <c r="J1466" s="6">
        <v>34172174</v>
      </c>
      <c r="K1466" s="9">
        <v>410900101287042</v>
      </c>
      <c r="L1466" s="4">
        <v>2</v>
      </c>
    </row>
    <row r="1467" spans="1:12" ht="15">
      <c r="A1467" s="27">
        <v>1466</v>
      </c>
      <c r="B1467" s="4" t="s">
        <v>33190</v>
      </c>
      <c r="C1467" s="4" t="str">
        <f t="shared" si="44"/>
        <v>辛*坤</v>
      </c>
      <c r="D1467" s="4" t="s">
        <v>34647</v>
      </c>
      <c r="E1467" s="6">
        <v>2024</v>
      </c>
      <c r="F1467" s="4" t="str">
        <f t="shared" si="45"/>
        <v>2024523***27</v>
      </c>
      <c r="G1467" s="7" t="s">
        <v>34648</v>
      </c>
      <c r="H1467" s="6" t="s">
        <v>13</v>
      </c>
      <c r="I1467" s="6" t="s">
        <v>34606</v>
      </c>
      <c r="J1467" s="6">
        <v>233262745</v>
      </c>
      <c r="K1467" s="9">
        <v>410700113496055</v>
      </c>
      <c r="L1467" s="4">
        <v>0</v>
      </c>
    </row>
    <row r="1468" spans="1:12" ht="15">
      <c r="A1468" s="27">
        <v>1467</v>
      </c>
      <c r="B1468" s="4" t="s">
        <v>33190</v>
      </c>
      <c r="C1468" s="4" t="str">
        <f t="shared" si="44"/>
        <v>王*泽</v>
      </c>
      <c r="D1468" s="4" t="s">
        <v>34649</v>
      </c>
      <c r="E1468" s="6">
        <v>2024</v>
      </c>
      <c r="F1468" s="4" t="str">
        <f t="shared" si="45"/>
        <v>2024523***28</v>
      </c>
      <c r="G1468" s="7" t="s">
        <v>34650</v>
      </c>
      <c r="H1468" s="6" t="s">
        <v>13</v>
      </c>
      <c r="I1468" s="6" t="s">
        <v>34606</v>
      </c>
      <c r="J1468" s="6">
        <v>233262680</v>
      </c>
      <c r="K1468" s="9">
        <v>410700113496046</v>
      </c>
      <c r="L1468" s="4">
        <v>0</v>
      </c>
    </row>
    <row r="1469" spans="1:12" ht="15">
      <c r="A1469" s="27">
        <v>1468</v>
      </c>
      <c r="B1469" s="4" t="s">
        <v>33190</v>
      </c>
      <c r="C1469" s="4" t="str">
        <f t="shared" si="44"/>
        <v>王*</v>
      </c>
      <c r="D1469" s="4" t="s">
        <v>925</v>
      </c>
      <c r="E1469" s="6">
        <v>2024</v>
      </c>
      <c r="F1469" s="4" t="str">
        <f t="shared" si="45"/>
        <v>2024523***29</v>
      </c>
      <c r="G1469" s="7" t="s">
        <v>34651</v>
      </c>
      <c r="H1469" s="6" t="s">
        <v>13</v>
      </c>
      <c r="I1469" s="6" t="s">
        <v>34606</v>
      </c>
      <c r="J1469" s="6">
        <v>233268434</v>
      </c>
      <c r="K1469" s="9">
        <v>410700113497051</v>
      </c>
      <c r="L1469" s="4">
        <v>0</v>
      </c>
    </row>
    <row r="1470" spans="1:12" ht="15">
      <c r="A1470" s="27">
        <v>1469</v>
      </c>
      <c r="B1470" s="4" t="s">
        <v>33190</v>
      </c>
      <c r="C1470" s="4" t="str">
        <f t="shared" si="44"/>
        <v>马*波</v>
      </c>
      <c r="D1470" s="4" t="s">
        <v>34652</v>
      </c>
      <c r="E1470" s="6">
        <v>2024</v>
      </c>
      <c r="F1470" s="4" t="str">
        <f t="shared" si="45"/>
        <v>2024523***30</v>
      </c>
      <c r="G1470" s="7" t="s">
        <v>34653</v>
      </c>
      <c r="H1470" s="6" t="s">
        <v>13</v>
      </c>
      <c r="I1470" s="6" t="s">
        <v>34606</v>
      </c>
      <c r="J1470" s="6">
        <v>107341576</v>
      </c>
      <c r="K1470" s="9">
        <v>411600111421822</v>
      </c>
      <c r="L1470" s="4">
        <v>34</v>
      </c>
    </row>
    <row r="1471" spans="1:12" ht="15">
      <c r="A1471" s="27">
        <v>1470</v>
      </c>
      <c r="B1471" s="4" t="s">
        <v>33190</v>
      </c>
      <c r="C1471" s="4" t="str">
        <f t="shared" si="44"/>
        <v>孔*超</v>
      </c>
      <c r="D1471" s="4" t="s">
        <v>34654</v>
      </c>
      <c r="E1471" s="6">
        <v>2024</v>
      </c>
      <c r="F1471" s="4" t="str">
        <f t="shared" si="45"/>
        <v>2024523***31</v>
      </c>
      <c r="G1471" s="7" t="s">
        <v>34655</v>
      </c>
      <c r="H1471" s="6" t="s">
        <v>13</v>
      </c>
      <c r="I1471" s="6" t="s">
        <v>34606</v>
      </c>
      <c r="J1471" s="6">
        <v>233263082</v>
      </c>
      <c r="K1471" s="9">
        <v>410700113496120</v>
      </c>
      <c r="L1471" s="4">
        <v>0</v>
      </c>
    </row>
    <row r="1472" spans="1:12" ht="15">
      <c r="A1472" s="27">
        <v>1471</v>
      </c>
      <c r="B1472" s="4" t="s">
        <v>33190</v>
      </c>
      <c r="C1472" s="4" t="str">
        <f t="shared" si="44"/>
        <v>赵*凡</v>
      </c>
      <c r="D1472" s="4" t="s">
        <v>34656</v>
      </c>
      <c r="E1472" s="6">
        <v>2024</v>
      </c>
      <c r="F1472" s="4" t="str">
        <f t="shared" si="45"/>
        <v>2024523***32</v>
      </c>
      <c r="G1472" s="7" t="s">
        <v>34657</v>
      </c>
      <c r="H1472" s="6" t="s">
        <v>13</v>
      </c>
      <c r="I1472" s="6" t="s">
        <v>34606</v>
      </c>
      <c r="J1472" s="6">
        <v>233261245</v>
      </c>
      <c r="K1472" s="9">
        <v>410700113495753</v>
      </c>
      <c r="L1472" s="4">
        <v>43</v>
      </c>
    </row>
    <row r="1473" spans="1:12" ht="15">
      <c r="A1473" s="27">
        <v>1472</v>
      </c>
      <c r="B1473" s="4" t="s">
        <v>33190</v>
      </c>
      <c r="C1473" s="4" t="str">
        <f t="shared" si="44"/>
        <v>敖*</v>
      </c>
      <c r="D1473" s="4" t="s">
        <v>34658</v>
      </c>
      <c r="E1473" s="6">
        <v>2024</v>
      </c>
      <c r="F1473" s="4" t="str">
        <f t="shared" si="45"/>
        <v>2024523***34</v>
      </c>
      <c r="G1473" s="7" t="s">
        <v>34659</v>
      </c>
      <c r="H1473" s="6" t="s">
        <v>13</v>
      </c>
      <c r="I1473" s="6" t="s">
        <v>34606</v>
      </c>
      <c r="J1473" s="6">
        <v>233268313</v>
      </c>
      <c r="K1473" s="9">
        <v>410700113496902</v>
      </c>
      <c r="L1473" s="4">
        <v>0</v>
      </c>
    </row>
    <row r="1474" spans="1:12" ht="15">
      <c r="A1474" s="27">
        <v>1473</v>
      </c>
      <c r="B1474" s="4" t="s">
        <v>33190</v>
      </c>
      <c r="C1474" s="4" t="str">
        <f t="shared" si="44"/>
        <v>桑*泽</v>
      </c>
      <c r="D1474" s="4" t="s">
        <v>34660</v>
      </c>
      <c r="E1474" s="6">
        <v>2024</v>
      </c>
      <c r="F1474" s="4" t="str">
        <f t="shared" si="45"/>
        <v>2024523***35</v>
      </c>
      <c r="G1474" s="7" t="s">
        <v>34661</v>
      </c>
      <c r="H1474" s="6" t="s">
        <v>13</v>
      </c>
      <c r="I1474" s="6" t="s">
        <v>34606</v>
      </c>
      <c r="J1474" s="6">
        <v>233262386</v>
      </c>
      <c r="K1474" s="9">
        <v>410700113496780</v>
      </c>
      <c r="L1474" s="4">
        <v>0</v>
      </c>
    </row>
    <row r="1475" spans="1:12" ht="15">
      <c r="A1475" s="27">
        <v>1474</v>
      </c>
      <c r="B1475" s="4" t="s">
        <v>33190</v>
      </c>
      <c r="C1475" s="4" t="str">
        <f t="shared" ref="C1475:C1538" si="46">REPLACE(D1475,2,1,"*")</f>
        <v>李*娜</v>
      </c>
      <c r="D1475" s="4" t="s">
        <v>34662</v>
      </c>
      <c r="E1475" s="6">
        <v>2024</v>
      </c>
      <c r="F1475" s="4" t="str">
        <f t="shared" ref="F1475:F1538" si="47">REPLACE(G1475,8,3,"***")</f>
        <v>2024523***01</v>
      </c>
      <c r="G1475" s="7" t="s">
        <v>34663</v>
      </c>
      <c r="H1475" s="6" t="s">
        <v>13</v>
      </c>
      <c r="I1475" s="6" t="s">
        <v>34664</v>
      </c>
      <c r="J1475" s="6">
        <v>233261734</v>
      </c>
      <c r="K1475" s="9">
        <v>410700113495908</v>
      </c>
      <c r="L1475" s="4">
        <v>18</v>
      </c>
    </row>
    <row r="1476" spans="1:12" ht="15">
      <c r="A1476" s="27">
        <v>1475</v>
      </c>
      <c r="B1476" s="4" t="s">
        <v>33190</v>
      </c>
      <c r="C1476" s="4" t="str">
        <f t="shared" si="46"/>
        <v>杜*萌</v>
      </c>
      <c r="D1476" s="4" t="s">
        <v>34665</v>
      </c>
      <c r="E1476" s="6">
        <v>2024</v>
      </c>
      <c r="F1476" s="4" t="str">
        <f t="shared" si="47"/>
        <v>2024523***02</v>
      </c>
      <c r="G1476" s="7" t="s">
        <v>34666</v>
      </c>
      <c r="H1476" s="6" t="s">
        <v>13</v>
      </c>
      <c r="I1476" s="6" t="s">
        <v>34664</v>
      </c>
      <c r="J1476" s="6">
        <v>233262080</v>
      </c>
      <c r="K1476" s="9">
        <v>410700113495951</v>
      </c>
      <c r="L1476" s="4">
        <v>6</v>
      </c>
    </row>
    <row r="1477" spans="1:12" ht="15">
      <c r="A1477" s="27">
        <v>1476</v>
      </c>
      <c r="B1477" s="4" t="s">
        <v>33190</v>
      </c>
      <c r="C1477" s="4" t="str">
        <f t="shared" si="46"/>
        <v>卢*</v>
      </c>
      <c r="D1477" s="4" t="s">
        <v>34667</v>
      </c>
      <c r="E1477" s="6">
        <v>2024</v>
      </c>
      <c r="F1477" s="4" t="str">
        <f t="shared" si="47"/>
        <v>2024523***03</v>
      </c>
      <c r="G1477" s="7" t="s">
        <v>34668</v>
      </c>
      <c r="H1477" s="6" t="s">
        <v>13</v>
      </c>
      <c r="I1477" s="6" t="s">
        <v>34664</v>
      </c>
      <c r="J1477" s="6">
        <v>233261767</v>
      </c>
      <c r="K1477" s="9">
        <v>410700113495915</v>
      </c>
      <c r="L1477" s="4">
        <v>5</v>
      </c>
    </row>
    <row r="1478" spans="1:12" ht="15">
      <c r="A1478" s="27">
        <v>1477</v>
      </c>
      <c r="B1478" s="4" t="s">
        <v>33190</v>
      </c>
      <c r="C1478" s="4" t="str">
        <f t="shared" si="46"/>
        <v>朱*</v>
      </c>
      <c r="D1478" s="4" t="s">
        <v>34669</v>
      </c>
      <c r="E1478" s="6">
        <v>2024</v>
      </c>
      <c r="F1478" s="4" t="str">
        <f t="shared" si="47"/>
        <v>2024523***04</v>
      </c>
      <c r="G1478" s="7" t="s">
        <v>34670</v>
      </c>
      <c r="H1478" s="6" t="s">
        <v>13</v>
      </c>
      <c r="I1478" s="6" t="s">
        <v>34664</v>
      </c>
      <c r="J1478" s="6">
        <v>233150963</v>
      </c>
      <c r="K1478" s="9">
        <v>410700113463200</v>
      </c>
      <c r="L1478" s="4">
        <v>31</v>
      </c>
    </row>
    <row r="1479" spans="1:12" ht="15">
      <c r="A1479" s="4">
        <v>1478</v>
      </c>
      <c r="B1479" s="4" t="s">
        <v>33190</v>
      </c>
      <c r="C1479" s="4" t="str">
        <f t="shared" si="46"/>
        <v>刘*雅</v>
      </c>
      <c r="D1479" s="16" t="s">
        <v>34671</v>
      </c>
      <c r="E1479" s="6">
        <v>2024</v>
      </c>
      <c r="F1479" s="4" t="str">
        <f t="shared" si="47"/>
        <v>2024523***05</v>
      </c>
      <c r="G1479" s="7" t="s">
        <v>34672</v>
      </c>
      <c r="H1479" s="6" t="s">
        <v>13</v>
      </c>
      <c r="I1479" s="6" t="s">
        <v>34664</v>
      </c>
      <c r="J1479" s="6">
        <v>233150936</v>
      </c>
      <c r="K1479" s="9">
        <v>410700113463196</v>
      </c>
      <c r="L1479" s="12">
        <v>26</v>
      </c>
    </row>
    <row r="1480" spans="1:12" ht="15">
      <c r="A1480" s="4">
        <v>1479</v>
      </c>
      <c r="B1480" s="4" t="s">
        <v>33190</v>
      </c>
      <c r="C1480" s="4" t="str">
        <f t="shared" si="46"/>
        <v>马*晨</v>
      </c>
      <c r="D1480" s="29" t="s">
        <v>34673</v>
      </c>
      <c r="E1480" s="6">
        <v>2024</v>
      </c>
      <c r="F1480" s="4" t="str">
        <f t="shared" si="47"/>
        <v>2024523***06</v>
      </c>
      <c r="G1480" s="7" t="s">
        <v>34674</v>
      </c>
      <c r="H1480" s="6" t="s">
        <v>13</v>
      </c>
      <c r="I1480" s="6" t="s">
        <v>34664</v>
      </c>
      <c r="J1480" s="6">
        <v>60841988</v>
      </c>
      <c r="K1480" s="11">
        <v>410600104694765</v>
      </c>
      <c r="L1480" s="12">
        <v>26</v>
      </c>
    </row>
    <row r="1481" spans="1:12" ht="15">
      <c r="A1481" s="4">
        <v>1480</v>
      </c>
      <c r="B1481" s="4" t="s">
        <v>33190</v>
      </c>
      <c r="C1481" s="4" t="str">
        <f t="shared" si="46"/>
        <v>陈*霏</v>
      </c>
      <c r="D1481" s="16" t="s">
        <v>34675</v>
      </c>
      <c r="E1481" s="6">
        <v>2024</v>
      </c>
      <c r="F1481" s="4" t="str">
        <f t="shared" si="47"/>
        <v>2024523***07</v>
      </c>
      <c r="G1481" s="7" t="s">
        <v>34676</v>
      </c>
      <c r="H1481" s="6" t="s">
        <v>13</v>
      </c>
      <c r="I1481" s="6" t="s">
        <v>34664</v>
      </c>
      <c r="J1481" s="6" t="s">
        <v>34677</v>
      </c>
      <c r="K1481" s="11">
        <v>410700113496157</v>
      </c>
      <c r="L1481" s="12">
        <v>9</v>
      </c>
    </row>
    <row r="1482" spans="1:12" ht="15">
      <c r="A1482" s="4">
        <v>1481</v>
      </c>
      <c r="B1482" s="4" t="s">
        <v>33190</v>
      </c>
      <c r="C1482" s="4" t="str">
        <f t="shared" si="46"/>
        <v>徐*婷</v>
      </c>
      <c r="D1482" s="16" t="s">
        <v>34678</v>
      </c>
      <c r="E1482" s="6">
        <v>2024</v>
      </c>
      <c r="F1482" s="4" t="str">
        <f t="shared" si="47"/>
        <v>2024523***08</v>
      </c>
      <c r="G1482" s="7" t="s">
        <v>34679</v>
      </c>
      <c r="H1482" s="6" t="s">
        <v>13</v>
      </c>
      <c r="I1482" s="6" t="s">
        <v>34664</v>
      </c>
      <c r="J1482" s="6">
        <v>233261231</v>
      </c>
      <c r="K1482" s="11">
        <v>410700113495748</v>
      </c>
      <c r="L1482" s="12">
        <v>8</v>
      </c>
    </row>
    <row r="1483" spans="1:12" ht="15">
      <c r="A1483" s="4">
        <v>1482</v>
      </c>
      <c r="B1483" s="4" t="s">
        <v>33190</v>
      </c>
      <c r="C1483" s="4" t="str">
        <f t="shared" si="46"/>
        <v>孙*烨</v>
      </c>
      <c r="D1483" s="16" t="s">
        <v>34680</v>
      </c>
      <c r="E1483" s="6">
        <v>2024</v>
      </c>
      <c r="F1483" s="4" t="str">
        <f t="shared" si="47"/>
        <v>2024523***09</v>
      </c>
      <c r="G1483" s="7" t="s">
        <v>34681</v>
      </c>
      <c r="H1483" s="6" t="s">
        <v>13</v>
      </c>
      <c r="I1483" s="6" t="s">
        <v>34664</v>
      </c>
      <c r="J1483" s="6">
        <v>33910131</v>
      </c>
      <c r="K1483" s="11">
        <v>410900101186678</v>
      </c>
      <c r="L1483" s="12">
        <v>21</v>
      </c>
    </row>
    <row r="1484" spans="1:12" ht="15">
      <c r="A1484" s="4">
        <v>1483</v>
      </c>
      <c r="B1484" s="4" t="s">
        <v>33190</v>
      </c>
      <c r="C1484" s="4" t="str">
        <f t="shared" si="46"/>
        <v>赵*群</v>
      </c>
      <c r="D1484" s="16" t="s">
        <v>34682</v>
      </c>
      <c r="E1484" s="6">
        <v>2024</v>
      </c>
      <c r="F1484" s="4" t="str">
        <f t="shared" si="47"/>
        <v>2024523***10</v>
      </c>
      <c r="G1484" s="7" t="s">
        <v>34683</v>
      </c>
      <c r="H1484" s="6" t="s">
        <v>13</v>
      </c>
      <c r="I1484" s="6" t="s">
        <v>34664</v>
      </c>
      <c r="J1484" s="6">
        <v>102853637</v>
      </c>
      <c r="K1484" s="11">
        <v>410200111175582</v>
      </c>
      <c r="L1484" s="12">
        <v>3</v>
      </c>
    </row>
    <row r="1485" spans="1:12" ht="15">
      <c r="A1485" s="4">
        <v>1484</v>
      </c>
      <c r="B1485" s="4" t="s">
        <v>33190</v>
      </c>
      <c r="C1485" s="4" t="str">
        <f t="shared" si="46"/>
        <v>孙*慧</v>
      </c>
      <c r="D1485" s="16" t="s">
        <v>34684</v>
      </c>
      <c r="E1485" s="6">
        <v>2024</v>
      </c>
      <c r="F1485" s="4" t="str">
        <f t="shared" si="47"/>
        <v>2024523***11</v>
      </c>
      <c r="G1485" s="7" t="s">
        <v>34685</v>
      </c>
      <c r="H1485" s="6" t="s">
        <v>13</v>
      </c>
      <c r="I1485" s="6" t="s">
        <v>34664</v>
      </c>
      <c r="J1485" s="6">
        <v>218396821</v>
      </c>
      <c r="K1485" s="11">
        <v>410900112617318</v>
      </c>
      <c r="L1485" s="12">
        <v>13</v>
      </c>
    </row>
    <row r="1486" spans="1:12" ht="15">
      <c r="A1486" s="4">
        <v>1485</v>
      </c>
      <c r="B1486" s="4" t="s">
        <v>33190</v>
      </c>
      <c r="C1486" s="4" t="str">
        <f t="shared" si="46"/>
        <v>张*</v>
      </c>
      <c r="D1486" s="16" t="s">
        <v>22922</v>
      </c>
      <c r="E1486" s="6">
        <v>2024</v>
      </c>
      <c r="F1486" s="4" t="str">
        <f t="shared" si="47"/>
        <v>2024523***12</v>
      </c>
      <c r="G1486" s="7" t="s">
        <v>34686</v>
      </c>
      <c r="H1486" s="6" t="s">
        <v>13</v>
      </c>
      <c r="I1486" s="6" t="s">
        <v>34664</v>
      </c>
      <c r="J1486" s="6">
        <v>233132755</v>
      </c>
      <c r="K1486" s="11">
        <v>410700113463386</v>
      </c>
      <c r="L1486" s="12">
        <v>12</v>
      </c>
    </row>
    <row r="1487" spans="1:12" ht="15">
      <c r="A1487" s="4">
        <v>1486</v>
      </c>
      <c r="B1487" s="4" t="s">
        <v>33190</v>
      </c>
      <c r="C1487" s="4" t="str">
        <f t="shared" si="46"/>
        <v>于*加</v>
      </c>
      <c r="D1487" s="16" t="s">
        <v>34687</v>
      </c>
      <c r="E1487" s="6">
        <v>2024</v>
      </c>
      <c r="F1487" s="4" t="str">
        <f t="shared" si="47"/>
        <v>2024523***13</v>
      </c>
      <c r="G1487" s="7" t="s">
        <v>34688</v>
      </c>
      <c r="H1487" s="6" t="s">
        <v>13</v>
      </c>
      <c r="I1487" s="6" t="s">
        <v>34664</v>
      </c>
      <c r="J1487" s="6">
        <v>85634433</v>
      </c>
      <c r="K1487" s="11">
        <v>410500110261345</v>
      </c>
      <c r="L1487" s="12">
        <v>33</v>
      </c>
    </row>
    <row r="1488" spans="1:12" ht="15">
      <c r="A1488" s="4">
        <v>1487</v>
      </c>
      <c r="B1488" s="4" t="s">
        <v>33190</v>
      </c>
      <c r="C1488" s="4" t="str">
        <f t="shared" si="46"/>
        <v>马*倩</v>
      </c>
      <c r="D1488" s="16" t="s">
        <v>34689</v>
      </c>
      <c r="E1488" s="6">
        <v>2024</v>
      </c>
      <c r="F1488" s="4" t="str">
        <f t="shared" si="47"/>
        <v>2024523***14</v>
      </c>
      <c r="G1488" s="7" t="s">
        <v>34690</v>
      </c>
      <c r="H1488" s="6" t="s">
        <v>13</v>
      </c>
      <c r="I1488" s="6" t="s">
        <v>34664</v>
      </c>
      <c r="J1488" s="6">
        <v>233151031</v>
      </c>
      <c r="K1488" s="11">
        <v>410700113463212</v>
      </c>
      <c r="L1488" s="12">
        <v>45</v>
      </c>
    </row>
    <row r="1489" spans="1:12" ht="15">
      <c r="A1489" s="4">
        <v>1488</v>
      </c>
      <c r="B1489" s="4" t="s">
        <v>33190</v>
      </c>
      <c r="C1489" s="4" t="str">
        <f t="shared" si="46"/>
        <v>李*萌</v>
      </c>
      <c r="D1489" s="16" t="s">
        <v>34691</v>
      </c>
      <c r="E1489" s="6">
        <v>2024</v>
      </c>
      <c r="F1489" s="4" t="str">
        <f t="shared" si="47"/>
        <v>2024523***15</v>
      </c>
      <c r="G1489" s="7" t="s">
        <v>34692</v>
      </c>
      <c r="H1489" s="6" t="s">
        <v>13</v>
      </c>
      <c r="I1489" s="6" t="s">
        <v>34664</v>
      </c>
      <c r="J1489" s="6">
        <v>73349925</v>
      </c>
      <c r="K1489" s="11">
        <v>411700108989721</v>
      </c>
      <c r="L1489" s="12">
        <v>14</v>
      </c>
    </row>
    <row r="1490" spans="1:12" ht="15">
      <c r="A1490" s="4">
        <v>1489</v>
      </c>
      <c r="B1490" s="4" t="s">
        <v>33190</v>
      </c>
      <c r="C1490" s="4" t="str">
        <f t="shared" si="46"/>
        <v>胡*楠</v>
      </c>
      <c r="D1490" s="16" t="s">
        <v>34693</v>
      </c>
      <c r="E1490" s="6">
        <v>2024</v>
      </c>
      <c r="F1490" s="4" t="str">
        <f t="shared" si="47"/>
        <v>2024523***16</v>
      </c>
      <c r="G1490" s="7" t="s">
        <v>34694</v>
      </c>
      <c r="H1490" s="6" t="s">
        <v>13</v>
      </c>
      <c r="I1490" s="6" t="s">
        <v>34664</v>
      </c>
      <c r="J1490" s="6">
        <v>233261280</v>
      </c>
      <c r="K1490" s="11">
        <v>410700113495763</v>
      </c>
      <c r="L1490" s="12">
        <v>43</v>
      </c>
    </row>
    <row r="1491" spans="1:12" ht="15">
      <c r="A1491" s="4">
        <v>1490</v>
      </c>
      <c r="B1491" s="4" t="s">
        <v>33190</v>
      </c>
      <c r="C1491" s="4" t="str">
        <f t="shared" si="46"/>
        <v>段*媛</v>
      </c>
      <c r="D1491" s="16" t="s">
        <v>34695</v>
      </c>
      <c r="E1491" s="6">
        <v>2024</v>
      </c>
      <c r="F1491" s="4" t="str">
        <f t="shared" si="47"/>
        <v>2024523***17</v>
      </c>
      <c r="G1491" s="7" t="s">
        <v>34696</v>
      </c>
      <c r="H1491" s="6" t="s">
        <v>13</v>
      </c>
      <c r="I1491" s="6" t="s">
        <v>34664</v>
      </c>
      <c r="J1491" s="6">
        <v>233261323</v>
      </c>
      <c r="K1491" s="11">
        <v>410700113495783</v>
      </c>
      <c r="L1491" s="12">
        <v>23</v>
      </c>
    </row>
    <row r="1492" spans="1:12" ht="15">
      <c r="A1492" s="4">
        <v>1491</v>
      </c>
      <c r="B1492" s="4" t="s">
        <v>33190</v>
      </c>
      <c r="C1492" s="4" t="str">
        <f t="shared" si="46"/>
        <v>康*怡</v>
      </c>
      <c r="D1492" s="16" t="s">
        <v>34697</v>
      </c>
      <c r="E1492" s="6">
        <v>2024</v>
      </c>
      <c r="F1492" s="4" t="str">
        <f t="shared" si="47"/>
        <v>2024523***18</v>
      </c>
      <c r="G1492" s="7" t="s">
        <v>34698</v>
      </c>
      <c r="H1492" s="6" t="s">
        <v>13</v>
      </c>
      <c r="I1492" s="6" t="s">
        <v>34664</v>
      </c>
      <c r="J1492" s="6">
        <v>74143451</v>
      </c>
      <c r="K1492" s="11">
        <v>411700109464667</v>
      </c>
      <c r="L1492" s="12">
        <v>19</v>
      </c>
    </row>
    <row r="1493" spans="1:12" ht="15">
      <c r="A1493" s="4">
        <v>1492</v>
      </c>
      <c r="B1493" s="4" t="s">
        <v>33190</v>
      </c>
      <c r="C1493" s="4" t="str">
        <f t="shared" si="46"/>
        <v>郝*歌</v>
      </c>
      <c r="D1493" s="16" t="s">
        <v>34699</v>
      </c>
      <c r="E1493" s="6">
        <v>2024</v>
      </c>
      <c r="F1493" s="4" t="str">
        <f t="shared" si="47"/>
        <v>2024523***20</v>
      </c>
      <c r="G1493" s="7" t="s">
        <v>34700</v>
      </c>
      <c r="H1493" s="6" t="s">
        <v>13</v>
      </c>
      <c r="I1493" s="6" t="s">
        <v>34664</v>
      </c>
      <c r="J1493" s="6">
        <v>233261605</v>
      </c>
      <c r="K1493" s="11">
        <v>410700113495883</v>
      </c>
      <c r="L1493" s="12">
        <v>23</v>
      </c>
    </row>
    <row r="1494" spans="1:12" ht="15">
      <c r="A1494" s="4">
        <v>1493</v>
      </c>
      <c r="B1494" s="4" t="s">
        <v>33190</v>
      </c>
      <c r="C1494" s="4" t="str">
        <f t="shared" si="46"/>
        <v>胡*悦</v>
      </c>
      <c r="D1494" s="16" t="s">
        <v>34701</v>
      </c>
      <c r="E1494" s="6">
        <v>2024</v>
      </c>
      <c r="F1494" s="4" t="str">
        <f t="shared" si="47"/>
        <v>2024523***21</v>
      </c>
      <c r="G1494" s="7" t="s">
        <v>34702</v>
      </c>
      <c r="H1494" s="6" t="s">
        <v>13</v>
      </c>
      <c r="I1494" s="6" t="s">
        <v>34664</v>
      </c>
      <c r="J1494" s="6">
        <v>106812267</v>
      </c>
      <c r="K1494" s="11">
        <v>411500111391040</v>
      </c>
      <c r="L1494" s="12">
        <v>22</v>
      </c>
    </row>
    <row r="1495" spans="1:12" ht="15">
      <c r="A1495" s="4">
        <v>1494</v>
      </c>
      <c r="B1495" s="4" t="s">
        <v>33190</v>
      </c>
      <c r="C1495" s="4" t="str">
        <f t="shared" si="46"/>
        <v>杨*雅</v>
      </c>
      <c r="D1495" s="16" t="s">
        <v>33343</v>
      </c>
      <c r="E1495" s="6">
        <v>2024</v>
      </c>
      <c r="F1495" s="4" t="str">
        <f t="shared" si="47"/>
        <v>2024523***22</v>
      </c>
      <c r="G1495" s="7" t="s">
        <v>34703</v>
      </c>
      <c r="H1495" s="6" t="s">
        <v>13</v>
      </c>
      <c r="I1495" s="6" t="s">
        <v>34664</v>
      </c>
      <c r="J1495" s="6">
        <v>197916357</v>
      </c>
      <c r="K1495" s="11">
        <v>410100112439326</v>
      </c>
      <c r="L1495" s="12">
        <v>26</v>
      </c>
    </row>
    <row r="1496" spans="1:12" ht="15">
      <c r="A1496" s="4">
        <v>1495</v>
      </c>
      <c r="B1496" s="4" t="s">
        <v>33190</v>
      </c>
      <c r="C1496" s="4" t="str">
        <f t="shared" si="46"/>
        <v>甘*贞</v>
      </c>
      <c r="D1496" s="16" t="s">
        <v>34704</v>
      </c>
      <c r="E1496" s="6">
        <v>2024</v>
      </c>
      <c r="F1496" s="4" t="str">
        <f t="shared" si="47"/>
        <v>2024523***23</v>
      </c>
      <c r="G1496" s="7" t="s">
        <v>34705</v>
      </c>
      <c r="H1496" s="6" t="s">
        <v>13</v>
      </c>
      <c r="I1496" s="6" t="s">
        <v>34664</v>
      </c>
      <c r="J1496" s="6">
        <v>233262115</v>
      </c>
      <c r="K1496" s="11">
        <v>410700113495955</v>
      </c>
      <c r="L1496" s="12">
        <v>0</v>
      </c>
    </row>
    <row r="1497" spans="1:12" ht="15">
      <c r="A1497" s="4">
        <v>1496</v>
      </c>
      <c r="B1497" s="4" t="s">
        <v>33190</v>
      </c>
      <c r="C1497" s="4" t="str">
        <f t="shared" si="46"/>
        <v>贾*豪</v>
      </c>
      <c r="D1497" s="16" t="s">
        <v>34706</v>
      </c>
      <c r="E1497" s="6">
        <v>2024</v>
      </c>
      <c r="F1497" s="4" t="str">
        <f t="shared" si="47"/>
        <v>2024523***24</v>
      </c>
      <c r="G1497" s="7" t="s">
        <v>34707</v>
      </c>
      <c r="H1497" s="6" t="s">
        <v>13</v>
      </c>
      <c r="I1497" s="6" t="s">
        <v>34664</v>
      </c>
      <c r="J1497" s="6">
        <v>233261306</v>
      </c>
      <c r="K1497" s="11">
        <v>410700113495778</v>
      </c>
      <c r="L1497" s="12">
        <v>34</v>
      </c>
    </row>
    <row r="1498" spans="1:12" ht="15">
      <c r="A1498" s="4">
        <v>1497</v>
      </c>
      <c r="B1498" s="4" t="s">
        <v>33190</v>
      </c>
      <c r="C1498" s="4" t="str">
        <f t="shared" si="46"/>
        <v>魏*锦</v>
      </c>
      <c r="D1498" s="16" t="s">
        <v>34708</v>
      </c>
      <c r="E1498" s="6">
        <v>2024</v>
      </c>
      <c r="F1498" s="4" t="str">
        <f t="shared" si="47"/>
        <v>2024523***25</v>
      </c>
      <c r="G1498" s="7" t="s">
        <v>34709</v>
      </c>
      <c r="H1498" s="6" t="s">
        <v>13</v>
      </c>
      <c r="I1498" s="6" t="s">
        <v>34664</v>
      </c>
      <c r="J1498" s="6">
        <v>233268162</v>
      </c>
      <c r="K1498" s="11">
        <v>410700113496915</v>
      </c>
      <c r="L1498" s="12">
        <v>2</v>
      </c>
    </row>
    <row r="1499" spans="1:12" ht="15">
      <c r="A1499" s="4">
        <v>1498</v>
      </c>
      <c r="B1499" s="4" t="s">
        <v>33190</v>
      </c>
      <c r="C1499" s="4" t="str">
        <f t="shared" si="46"/>
        <v>丁*</v>
      </c>
      <c r="D1499" s="6" t="s">
        <v>14224</v>
      </c>
      <c r="E1499" s="6">
        <v>2024</v>
      </c>
      <c r="F1499" s="4" t="str">
        <f t="shared" si="47"/>
        <v>2024523***26</v>
      </c>
      <c r="G1499" s="7" t="s">
        <v>34710</v>
      </c>
      <c r="H1499" s="6" t="s">
        <v>13</v>
      </c>
      <c r="I1499" s="6" t="s">
        <v>34664</v>
      </c>
      <c r="J1499" s="6">
        <v>56870908</v>
      </c>
      <c r="K1499" s="11">
        <v>411600103940343</v>
      </c>
      <c r="L1499" s="6">
        <v>13</v>
      </c>
    </row>
    <row r="1500" spans="1:12" ht="15">
      <c r="A1500" s="4">
        <v>1499</v>
      </c>
      <c r="B1500" s="4" t="s">
        <v>33190</v>
      </c>
      <c r="C1500" s="4" t="str">
        <f t="shared" si="46"/>
        <v>高*辉</v>
      </c>
      <c r="D1500" s="6" t="s">
        <v>34711</v>
      </c>
      <c r="E1500" s="6">
        <v>2024</v>
      </c>
      <c r="F1500" s="4" t="str">
        <f t="shared" si="47"/>
        <v>2024523***27</v>
      </c>
      <c r="G1500" s="7" t="s">
        <v>34712</v>
      </c>
      <c r="H1500" s="6" t="s">
        <v>13</v>
      </c>
      <c r="I1500" s="6" t="s">
        <v>34664</v>
      </c>
      <c r="J1500" s="6">
        <v>233150934</v>
      </c>
      <c r="K1500" s="9">
        <v>410700113463195</v>
      </c>
      <c r="L1500" s="4">
        <v>33</v>
      </c>
    </row>
    <row r="1501" spans="1:12" ht="15">
      <c r="A1501" s="4">
        <v>1500</v>
      </c>
      <c r="B1501" s="4" t="s">
        <v>33190</v>
      </c>
      <c r="C1501" s="4" t="str">
        <f t="shared" si="46"/>
        <v>邓*伟</v>
      </c>
      <c r="D1501" s="6" t="s">
        <v>34713</v>
      </c>
      <c r="E1501" s="6">
        <v>2024</v>
      </c>
      <c r="F1501" s="4" t="str">
        <f t="shared" si="47"/>
        <v>2024523***29</v>
      </c>
      <c r="G1501" s="7" t="s">
        <v>34714</v>
      </c>
      <c r="H1501" s="6" t="s">
        <v>13</v>
      </c>
      <c r="I1501" s="6" t="s">
        <v>34664</v>
      </c>
      <c r="J1501" s="6">
        <v>233266088</v>
      </c>
      <c r="K1501" s="9">
        <v>411600113496653</v>
      </c>
      <c r="L1501" s="4">
        <v>2</v>
      </c>
    </row>
    <row r="1502" spans="1:12" ht="15">
      <c r="A1502" s="4">
        <v>1501</v>
      </c>
      <c r="B1502" s="4" t="s">
        <v>33190</v>
      </c>
      <c r="C1502" s="4" t="str">
        <f t="shared" si="46"/>
        <v>赵*赫</v>
      </c>
      <c r="D1502" s="6" t="s">
        <v>34715</v>
      </c>
      <c r="E1502" s="6">
        <v>2024</v>
      </c>
      <c r="F1502" s="4" t="str">
        <f t="shared" si="47"/>
        <v>2024523***30</v>
      </c>
      <c r="G1502" s="7" t="s">
        <v>34716</v>
      </c>
      <c r="H1502" s="6" t="s">
        <v>13</v>
      </c>
      <c r="I1502" s="6" t="s">
        <v>34664</v>
      </c>
      <c r="J1502" s="6">
        <v>85712634</v>
      </c>
      <c r="K1502" s="11">
        <v>410500110339546</v>
      </c>
      <c r="L1502" s="6">
        <v>0</v>
      </c>
    </row>
    <row r="1503" spans="1:12" ht="15">
      <c r="A1503" s="4">
        <v>1502</v>
      </c>
      <c r="B1503" s="4" t="s">
        <v>33190</v>
      </c>
      <c r="C1503" s="4" t="str">
        <f t="shared" si="46"/>
        <v>杨*永</v>
      </c>
      <c r="D1503" s="6" t="s">
        <v>34717</v>
      </c>
      <c r="E1503" s="6">
        <v>2024</v>
      </c>
      <c r="F1503" s="4" t="str">
        <f t="shared" si="47"/>
        <v>2024523***31</v>
      </c>
      <c r="G1503" s="7" t="s">
        <v>34718</v>
      </c>
      <c r="H1503" s="6" t="s">
        <v>13</v>
      </c>
      <c r="I1503" s="6" t="s">
        <v>34664</v>
      </c>
      <c r="J1503" s="6">
        <v>233261584</v>
      </c>
      <c r="K1503" s="9">
        <v>410700113495876</v>
      </c>
      <c r="L1503" s="4">
        <v>0</v>
      </c>
    </row>
    <row r="1504" spans="1:12" ht="15">
      <c r="A1504" s="4">
        <v>1503</v>
      </c>
      <c r="B1504" s="4" t="s">
        <v>33190</v>
      </c>
      <c r="C1504" s="4" t="str">
        <f t="shared" si="46"/>
        <v>王*</v>
      </c>
      <c r="D1504" s="6" t="s">
        <v>12078</v>
      </c>
      <c r="E1504" s="6">
        <v>2024</v>
      </c>
      <c r="F1504" s="4" t="str">
        <f t="shared" si="47"/>
        <v>2024523***32</v>
      </c>
      <c r="G1504" s="7" t="s">
        <v>34719</v>
      </c>
      <c r="H1504" s="6" t="s">
        <v>13</v>
      </c>
      <c r="I1504" s="6" t="s">
        <v>34664</v>
      </c>
      <c r="J1504" s="6">
        <v>233263123</v>
      </c>
      <c r="K1504" s="9">
        <v>410700113496127</v>
      </c>
      <c r="L1504" s="4">
        <v>0</v>
      </c>
    </row>
    <row r="1505" spans="1:12" ht="15">
      <c r="A1505" s="4">
        <v>1504</v>
      </c>
      <c r="B1505" s="4" t="s">
        <v>33190</v>
      </c>
      <c r="C1505" s="4" t="str">
        <f t="shared" si="46"/>
        <v>薛*匀</v>
      </c>
      <c r="D1505" s="6" t="s">
        <v>34720</v>
      </c>
      <c r="E1505" s="6">
        <v>2024</v>
      </c>
      <c r="F1505" s="4" t="str">
        <f t="shared" si="47"/>
        <v>2024523***33</v>
      </c>
      <c r="G1505" s="7" t="s">
        <v>34721</v>
      </c>
      <c r="H1505" s="6" t="s">
        <v>13</v>
      </c>
      <c r="I1505" s="6" t="s">
        <v>34664</v>
      </c>
      <c r="J1505" s="6">
        <v>233261471</v>
      </c>
      <c r="K1505" s="9">
        <v>410700113495843</v>
      </c>
      <c r="L1505" s="4">
        <v>10</v>
      </c>
    </row>
    <row r="1506" spans="1:12" ht="15">
      <c r="A1506" s="4">
        <v>1505</v>
      </c>
      <c r="B1506" s="4" t="s">
        <v>33190</v>
      </c>
      <c r="C1506" s="4" t="str">
        <f t="shared" si="46"/>
        <v>李*康</v>
      </c>
      <c r="D1506" s="6" t="s">
        <v>34722</v>
      </c>
      <c r="E1506" s="6">
        <v>2024</v>
      </c>
      <c r="F1506" s="4" t="str">
        <f t="shared" si="47"/>
        <v>2024523***34</v>
      </c>
      <c r="G1506" s="7" t="s">
        <v>34723</v>
      </c>
      <c r="H1506" s="6" t="s">
        <v>13</v>
      </c>
      <c r="I1506" s="6" t="s">
        <v>34664</v>
      </c>
      <c r="J1506" s="6">
        <v>233261243</v>
      </c>
      <c r="K1506" s="9">
        <v>410700113495752</v>
      </c>
      <c r="L1506" s="4">
        <v>0</v>
      </c>
    </row>
    <row r="1507" spans="1:12" ht="15">
      <c r="A1507" s="4">
        <v>1506</v>
      </c>
      <c r="B1507" s="4" t="s">
        <v>33190</v>
      </c>
      <c r="C1507" s="4" t="str">
        <f t="shared" si="46"/>
        <v>张*威</v>
      </c>
      <c r="D1507" s="6" t="s">
        <v>34724</v>
      </c>
      <c r="E1507" s="6">
        <v>2024</v>
      </c>
      <c r="F1507" s="4" t="str">
        <f t="shared" si="47"/>
        <v>2024523***35</v>
      </c>
      <c r="G1507" s="7" t="s">
        <v>34725</v>
      </c>
      <c r="H1507" s="6" t="s">
        <v>13</v>
      </c>
      <c r="I1507" s="6" t="s">
        <v>34664</v>
      </c>
      <c r="J1507" s="6">
        <v>233266307</v>
      </c>
      <c r="K1507" s="9">
        <v>410700113496714</v>
      </c>
      <c r="L1507" s="4">
        <v>0</v>
      </c>
    </row>
    <row r="1508" spans="1:12" ht="15">
      <c r="A1508" s="4">
        <v>1507</v>
      </c>
      <c r="B1508" s="4" t="s">
        <v>33190</v>
      </c>
      <c r="C1508" s="4" t="str">
        <f t="shared" si="46"/>
        <v>温*威</v>
      </c>
      <c r="D1508" s="6" t="s">
        <v>34726</v>
      </c>
      <c r="E1508" s="6">
        <v>2024</v>
      </c>
      <c r="F1508" s="4" t="str">
        <f t="shared" si="47"/>
        <v>2024545***01</v>
      </c>
      <c r="G1508" s="7" t="s">
        <v>34727</v>
      </c>
      <c r="H1508" s="6" t="s">
        <v>13</v>
      </c>
      <c r="I1508" s="6" t="s">
        <v>34728</v>
      </c>
      <c r="J1508" s="6">
        <v>233263112</v>
      </c>
      <c r="K1508" s="9">
        <v>410700113496124</v>
      </c>
      <c r="L1508" s="4">
        <v>24</v>
      </c>
    </row>
    <row r="1509" spans="1:12" ht="15">
      <c r="A1509" s="4">
        <v>1508</v>
      </c>
      <c r="B1509" s="4" t="s">
        <v>33190</v>
      </c>
      <c r="C1509" s="4" t="str">
        <f t="shared" si="46"/>
        <v>张*玲</v>
      </c>
      <c r="D1509" s="6" t="s">
        <v>34729</v>
      </c>
      <c r="E1509" s="6">
        <v>2024</v>
      </c>
      <c r="F1509" s="4" t="str">
        <f t="shared" si="47"/>
        <v>2024545***02</v>
      </c>
      <c r="G1509" s="7" t="s">
        <v>34730</v>
      </c>
      <c r="H1509" s="6" t="s">
        <v>13</v>
      </c>
      <c r="I1509" s="6" t="s">
        <v>34728</v>
      </c>
      <c r="J1509" s="6">
        <v>233263403</v>
      </c>
      <c r="K1509" s="9">
        <v>410700113496158</v>
      </c>
      <c r="L1509" s="4">
        <v>17</v>
      </c>
    </row>
    <row r="1510" spans="1:12" ht="15">
      <c r="A1510" s="4">
        <v>1509</v>
      </c>
      <c r="B1510" s="4" t="s">
        <v>33190</v>
      </c>
      <c r="C1510" s="4" t="str">
        <f t="shared" si="46"/>
        <v>朱*芝</v>
      </c>
      <c r="D1510" s="6" t="s">
        <v>34731</v>
      </c>
      <c r="E1510" s="6">
        <v>2024</v>
      </c>
      <c r="F1510" s="4" t="str">
        <f t="shared" si="47"/>
        <v>2024545***03</v>
      </c>
      <c r="G1510" s="7" t="s">
        <v>34732</v>
      </c>
      <c r="H1510" s="6" t="s">
        <v>13</v>
      </c>
      <c r="I1510" s="6" t="s">
        <v>34728</v>
      </c>
      <c r="J1510" s="6">
        <v>67029499</v>
      </c>
      <c r="K1510" s="9">
        <v>410700107550915</v>
      </c>
      <c r="L1510" s="4">
        <v>6</v>
      </c>
    </row>
    <row r="1511" spans="1:12" ht="15">
      <c r="A1511" s="4">
        <v>1510</v>
      </c>
      <c r="B1511" s="4" t="s">
        <v>33190</v>
      </c>
      <c r="C1511" s="4" t="str">
        <f t="shared" si="46"/>
        <v>王*艺</v>
      </c>
      <c r="D1511" s="6" t="s">
        <v>16962</v>
      </c>
      <c r="E1511" s="6">
        <v>2024</v>
      </c>
      <c r="F1511" s="4" t="str">
        <f t="shared" si="47"/>
        <v>2024545***04</v>
      </c>
      <c r="G1511" s="7" t="s">
        <v>34733</v>
      </c>
      <c r="H1511" s="6" t="s">
        <v>13</v>
      </c>
      <c r="I1511" s="6" t="s">
        <v>34728</v>
      </c>
      <c r="J1511" s="6">
        <v>233263041</v>
      </c>
      <c r="K1511" s="9">
        <v>410700113496107</v>
      </c>
      <c r="L1511" s="4">
        <v>8</v>
      </c>
    </row>
    <row r="1512" spans="1:12" ht="15">
      <c r="A1512" s="4">
        <v>1511</v>
      </c>
      <c r="B1512" s="4" t="s">
        <v>33190</v>
      </c>
      <c r="C1512" s="4" t="str">
        <f t="shared" si="46"/>
        <v>张*月</v>
      </c>
      <c r="D1512" s="6" t="s">
        <v>34734</v>
      </c>
      <c r="E1512" s="6">
        <v>2024</v>
      </c>
      <c r="F1512" s="4" t="str">
        <f t="shared" si="47"/>
        <v>2024545***05</v>
      </c>
      <c r="G1512" s="7" t="s">
        <v>34735</v>
      </c>
      <c r="H1512" s="6" t="s">
        <v>13</v>
      </c>
      <c r="I1512" s="6" t="s">
        <v>34728</v>
      </c>
      <c r="J1512" s="6">
        <v>233263557</v>
      </c>
      <c r="K1512" s="9">
        <v>410700113496795</v>
      </c>
      <c r="L1512" s="4">
        <v>34</v>
      </c>
    </row>
    <row r="1513" spans="1:12" ht="15">
      <c r="A1513" s="4">
        <v>1512</v>
      </c>
      <c r="B1513" s="4" t="s">
        <v>33190</v>
      </c>
      <c r="C1513" s="4" t="str">
        <f t="shared" si="46"/>
        <v>范*萍</v>
      </c>
      <c r="D1513" s="6" t="s">
        <v>34736</v>
      </c>
      <c r="E1513" s="6">
        <v>2024</v>
      </c>
      <c r="F1513" s="4" t="str">
        <f t="shared" si="47"/>
        <v>2024545***06</v>
      </c>
      <c r="G1513" s="7" t="s">
        <v>34737</v>
      </c>
      <c r="H1513" s="6" t="s">
        <v>13</v>
      </c>
      <c r="I1513" s="6" t="s">
        <v>34728</v>
      </c>
      <c r="J1513" s="6">
        <v>66212690</v>
      </c>
      <c r="K1513" s="9">
        <v>410700107209225</v>
      </c>
      <c r="L1513" s="4">
        <v>17</v>
      </c>
    </row>
    <row r="1514" spans="1:12" ht="15">
      <c r="A1514" s="4">
        <v>1513</v>
      </c>
      <c r="B1514" s="4" t="s">
        <v>33190</v>
      </c>
      <c r="C1514" s="4" t="str">
        <f t="shared" si="46"/>
        <v>张*凡</v>
      </c>
      <c r="D1514" s="6" t="s">
        <v>34738</v>
      </c>
      <c r="E1514" s="6">
        <v>2024</v>
      </c>
      <c r="F1514" s="4" t="str">
        <f t="shared" si="47"/>
        <v>2024545***07</v>
      </c>
      <c r="G1514" s="7" t="s">
        <v>34739</v>
      </c>
      <c r="H1514" s="6" t="s">
        <v>13</v>
      </c>
      <c r="I1514" s="6" t="s">
        <v>34728</v>
      </c>
      <c r="J1514" s="6">
        <v>233263646</v>
      </c>
      <c r="K1514" s="9">
        <v>410700113496186</v>
      </c>
      <c r="L1514" s="4">
        <v>0</v>
      </c>
    </row>
    <row r="1515" spans="1:12" ht="15">
      <c r="A1515" s="4">
        <v>1514</v>
      </c>
      <c r="B1515" s="4" t="s">
        <v>33190</v>
      </c>
      <c r="C1515" s="4" t="str">
        <f t="shared" si="46"/>
        <v>王*迪</v>
      </c>
      <c r="D1515" s="6" t="s">
        <v>13036</v>
      </c>
      <c r="E1515" s="6">
        <v>2024</v>
      </c>
      <c r="F1515" s="4" t="str">
        <f t="shared" si="47"/>
        <v>2024545***08</v>
      </c>
      <c r="G1515" s="7" t="s">
        <v>34740</v>
      </c>
      <c r="H1515" s="6" t="s">
        <v>13</v>
      </c>
      <c r="I1515" s="6" t="s">
        <v>34728</v>
      </c>
      <c r="J1515" s="6">
        <v>233263768</v>
      </c>
      <c r="K1515" s="9">
        <v>410700113496209</v>
      </c>
      <c r="L1515" s="4">
        <v>0</v>
      </c>
    </row>
    <row r="1516" spans="1:12" ht="15">
      <c r="A1516" s="4">
        <v>1515</v>
      </c>
      <c r="B1516" s="4" t="s">
        <v>33190</v>
      </c>
      <c r="C1516" s="4" t="str">
        <f t="shared" si="46"/>
        <v>郭*丽</v>
      </c>
      <c r="D1516" s="6" t="s">
        <v>34741</v>
      </c>
      <c r="E1516" s="6">
        <v>2024</v>
      </c>
      <c r="F1516" s="4" t="str">
        <f t="shared" si="47"/>
        <v>2024545***09</v>
      </c>
      <c r="G1516" s="7" t="s">
        <v>34742</v>
      </c>
      <c r="H1516" s="6" t="s">
        <v>13</v>
      </c>
      <c r="I1516" s="6" t="s">
        <v>34728</v>
      </c>
      <c r="J1516" s="6">
        <v>66817050</v>
      </c>
      <c r="K1516" s="9">
        <v>410700107476695</v>
      </c>
      <c r="L1516" s="4">
        <v>0</v>
      </c>
    </row>
    <row r="1517" spans="1:12" ht="15">
      <c r="A1517" s="4">
        <v>1516</v>
      </c>
      <c r="B1517" s="4" t="s">
        <v>33190</v>
      </c>
      <c r="C1517" s="4" t="str">
        <f t="shared" si="46"/>
        <v>李*</v>
      </c>
      <c r="D1517" s="4" t="s">
        <v>9251</v>
      </c>
      <c r="E1517" s="6">
        <v>2024</v>
      </c>
      <c r="F1517" s="4" t="str">
        <f t="shared" si="47"/>
        <v>2024545***10</v>
      </c>
      <c r="G1517" s="7" t="s">
        <v>34743</v>
      </c>
      <c r="H1517" s="6" t="s">
        <v>13</v>
      </c>
      <c r="I1517" s="6" t="s">
        <v>34728</v>
      </c>
      <c r="J1517" s="6">
        <v>233261341</v>
      </c>
      <c r="K1517" s="9">
        <v>410700113495790</v>
      </c>
      <c r="L1517" s="4">
        <v>6</v>
      </c>
    </row>
    <row r="1518" spans="1:12" ht="15">
      <c r="A1518" s="4">
        <v>1517</v>
      </c>
      <c r="B1518" s="4" t="s">
        <v>33190</v>
      </c>
      <c r="C1518" s="4" t="str">
        <f t="shared" si="46"/>
        <v>唐*涵</v>
      </c>
      <c r="D1518" s="4" t="s">
        <v>34744</v>
      </c>
      <c r="E1518" s="6">
        <v>2024</v>
      </c>
      <c r="F1518" s="4" t="str">
        <f t="shared" si="47"/>
        <v>2024545***11</v>
      </c>
      <c r="G1518" s="7" t="s">
        <v>34745</v>
      </c>
      <c r="H1518" s="6" t="s">
        <v>13</v>
      </c>
      <c r="I1518" s="6" t="s">
        <v>34728</v>
      </c>
      <c r="J1518" s="6">
        <v>233262870</v>
      </c>
      <c r="K1518" s="9">
        <v>410700113496075</v>
      </c>
      <c r="L1518" s="4">
        <v>0</v>
      </c>
    </row>
    <row r="1519" spans="1:12" ht="15">
      <c r="A1519" s="4">
        <v>1518</v>
      </c>
      <c r="B1519" s="4" t="s">
        <v>33190</v>
      </c>
      <c r="C1519" s="4" t="str">
        <f t="shared" si="46"/>
        <v>王*琳</v>
      </c>
      <c r="D1519" s="4" t="s">
        <v>34746</v>
      </c>
      <c r="E1519" s="6">
        <v>2024</v>
      </c>
      <c r="F1519" s="4" t="str">
        <f t="shared" si="47"/>
        <v>2024545***12</v>
      </c>
      <c r="G1519" s="7" t="s">
        <v>34747</v>
      </c>
      <c r="H1519" s="6" t="s">
        <v>13</v>
      </c>
      <c r="I1519" s="6" t="s">
        <v>34728</v>
      </c>
      <c r="J1519" s="6">
        <v>233261336</v>
      </c>
      <c r="K1519" s="9">
        <v>410700113495788</v>
      </c>
      <c r="L1519" s="4">
        <v>0</v>
      </c>
    </row>
    <row r="1520" spans="1:12" ht="15">
      <c r="A1520" s="4">
        <v>1519</v>
      </c>
      <c r="B1520" s="4" t="s">
        <v>33190</v>
      </c>
      <c r="C1520" s="4" t="str">
        <f t="shared" si="46"/>
        <v>袁*愚</v>
      </c>
      <c r="D1520" s="4" t="s">
        <v>34748</v>
      </c>
      <c r="E1520" s="6">
        <v>2024</v>
      </c>
      <c r="F1520" s="4" t="str">
        <f t="shared" si="47"/>
        <v>2024545***13</v>
      </c>
      <c r="G1520" s="7" t="s">
        <v>34749</v>
      </c>
      <c r="H1520" s="6" t="s">
        <v>13</v>
      </c>
      <c r="I1520" s="6" t="s">
        <v>34728</v>
      </c>
      <c r="J1520" s="6">
        <v>233262650</v>
      </c>
      <c r="K1520" s="9">
        <v>410700113496040</v>
      </c>
      <c r="L1520" s="4">
        <v>14</v>
      </c>
    </row>
    <row r="1521" spans="1:12" ht="15">
      <c r="A1521" s="4">
        <v>1520</v>
      </c>
      <c r="B1521" s="4" t="s">
        <v>33190</v>
      </c>
      <c r="C1521" s="4" t="str">
        <f t="shared" si="46"/>
        <v>朱*斐</v>
      </c>
      <c r="D1521" s="4" t="s">
        <v>34750</v>
      </c>
      <c r="E1521" s="6">
        <v>2024</v>
      </c>
      <c r="F1521" s="4" t="str">
        <f t="shared" si="47"/>
        <v>2024545***14</v>
      </c>
      <c r="G1521" s="7" t="s">
        <v>34751</v>
      </c>
      <c r="H1521" s="6" t="s">
        <v>13</v>
      </c>
      <c r="I1521" s="6" t="s">
        <v>34728</v>
      </c>
      <c r="J1521" s="6">
        <v>233263073</v>
      </c>
      <c r="K1521" s="9">
        <v>410700113496117</v>
      </c>
      <c r="L1521" s="4">
        <v>2</v>
      </c>
    </row>
    <row r="1522" spans="1:12" ht="15">
      <c r="A1522" s="4">
        <v>1521</v>
      </c>
      <c r="B1522" s="4" t="s">
        <v>33190</v>
      </c>
      <c r="C1522" s="4" t="str">
        <f t="shared" si="46"/>
        <v>李*冰</v>
      </c>
      <c r="D1522" s="4" t="s">
        <v>15549</v>
      </c>
      <c r="E1522" s="6">
        <v>2024</v>
      </c>
      <c r="F1522" s="4" t="str">
        <f t="shared" si="47"/>
        <v>2024545***15</v>
      </c>
      <c r="G1522" s="7" t="s">
        <v>34752</v>
      </c>
      <c r="H1522" s="6" t="s">
        <v>13</v>
      </c>
      <c r="I1522" s="6" t="s">
        <v>34728</v>
      </c>
      <c r="J1522" s="6">
        <v>233263027</v>
      </c>
      <c r="K1522" s="9">
        <v>410700113496105</v>
      </c>
      <c r="L1522" s="4">
        <v>0</v>
      </c>
    </row>
    <row r="1523" spans="1:12" ht="15">
      <c r="A1523" s="4">
        <v>1522</v>
      </c>
      <c r="B1523" s="4" t="s">
        <v>33190</v>
      </c>
      <c r="C1523" s="4" t="str">
        <f t="shared" si="46"/>
        <v>郝*婷</v>
      </c>
      <c r="D1523" s="4" t="s">
        <v>34753</v>
      </c>
      <c r="E1523" s="6">
        <v>2024</v>
      </c>
      <c r="F1523" s="4" t="str">
        <f t="shared" si="47"/>
        <v>2024545***16</v>
      </c>
      <c r="G1523" s="7" t="s">
        <v>34754</v>
      </c>
      <c r="H1523" s="6" t="s">
        <v>13</v>
      </c>
      <c r="I1523" s="6" t="s">
        <v>34728</v>
      </c>
      <c r="J1523" s="6">
        <v>233261408</v>
      </c>
      <c r="K1523" s="9">
        <v>410700113496148</v>
      </c>
      <c r="L1523" s="4">
        <v>0</v>
      </c>
    </row>
    <row r="1524" spans="1:12" ht="15">
      <c r="A1524" s="4">
        <v>1523</v>
      </c>
      <c r="B1524" s="4" t="s">
        <v>33190</v>
      </c>
      <c r="C1524" s="4" t="str">
        <f t="shared" si="46"/>
        <v>高*欣</v>
      </c>
      <c r="D1524" s="4" t="s">
        <v>34755</v>
      </c>
      <c r="E1524" s="6">
        <v>2024</v>
      </c>
      <c r="F1524" s="4" t="str">
        <f t="shared" si="47"/>
        <v>2024545***17</v>
      </c>
      <c r="G1524" s="7" t="s">
        <v>34756</v>
      </c>
      <c r="H1524" s="6" t="s">
        <v>13</v>
      </c>
      <c r="I1524" s="6" t="s">
        <v>34728</v>
      </c>
      <c r="J1524" s="6">
        <v>70839095</v>
      </c>
      <c r="K1524" s="9">
        <v>410600108141405</v>
      </c>
      <c r="L1524" s="4">
        <v>10</v>
      </c>
    </row>
    <row r="1525" spans="1:12" ht="15">
      <c r="A1525" s="4">
        <v>1524</v>
      </c>
      <c r="B1525" s="4" t="s">
        <v>33190</v>
      </c>
      <c r="C1525" s="4" t="str">
        <f t="shared" si="46"/>
        <v>李*格</v>
      </c>
      <c r="D1525" s="4" t="s">
        <v>34757</v>
      </c>
      <c r="E1525" s="6">
        <v>2024</v>
      </c>
      <c r="F1525" s="4" t="str">
        <f t="shared" si="47"/>
        <v>2024545***18</v>
      </c>
      <c r="G1525" s="7" t="s">
        <v>34758</v>
      </c>
      <c r="H1525" s="6" t="s">
        <v>13</v>
      </c>
      <c r="I1525" s="6" t="s">
        <v>34728</v>
      </c>
      <c r="J1525" s="6">
        <v>233263494</v>
      </c>
      <c r="K1525" s="9">
        <v>410700113496165</v>
      </c>
      <c r="L1525" s="4">
        <v>0</v>
      </c>
    </row>
    <row r="1526" spans="1:12" ht="15">
      <c r="A1526" s="4">
        <v>1525</v>
      </c>
      <c r="B1526" s="4" t="s">
        <v>33190</v>
      </c>
      <c r="C1526" s="4" t="str">
        <f t="shared" si="46"/>
        <v>冯*婷</v>
      </c>
      <c r="D1526" s="4" t="s">
        <v>34759</v>
      </c>
      <c r="E1526" s="6">
        <v>2024</v>
      </c>
      <c r="F1526" s="4" t="str">
        <f t="shared" si="47"/>
        <v>2024545***19</v>
      </c>
      <c r="G1526" s="7" t="s">
        <v>34760</v>
      </c>
      <c r="H1526" s="6" t="s">
        <v>13</v>
      </c>
      <c r="I1526" s="6" t="s">
        <v>34728</v>
      </c>
      <c r="J1526" s="6">
        <v>233261264</v>
      </c>
      <c r="K1526" s="9">
        <v>410700113495758</v>
      </c>
      <c r="L1526" s="4">
        <v>12</v>
      </c>
    </row>
    <row r="1527" spans="1:12" ht="15">
      <c r="A1527" s="4">
        <v>1526</v>
      </c>
      <c r="B1527" s="4" t="s">
        <v>33190</v>
      </c>
      <c r="C1527" s="4" t="str">
        <f t="shared" si="46"/>
        <v>张*心</v>
      </c>
      <c r="D1527" s="4" t="s">
        <v>34761</v>
      </c>
      <c r="E1527" s="6">
        <v>2024</v>
      </c>
      <c r="F1527" s="4" t="str">
        <f t="shared" si="47"/>
        <v>2024545***20</v>
      </c>
      <c r="G1527" s="7" t="s">
        <v>34762</v>
      </c>
      <c r="H1527" s="6" t="s">
        <v>13</v>
      </c>
      <c r="I1527" s="6" t="s">
        <v>34728</v>
      </c>
      <c r="J1527" s="6">
        <v>233262468</v>
      </c>
      <c r="K1527" s="9">
        <v>410700113496012</v>
      </c>
      <c r="L1527" s="4">
        <v>3</v>
      </c>
    </row>
    <row r="1528" spans="1:12" ht="15">
      <c r="A1528" s="4">
        <v>1527</v>
      </c>
      <c r="B1528" s="4" t="s">
        <v>33190</v>
      </c>
      <c r="C1528" s="4" t="str">
        <f t="shared" si="46"/>
        <v>李*涵</v>
      </c>
      <c r="D1528" s="4" t="s">
        <v>5578</v>
      </c>
      <c r="E1528" s="6">
        <v>2024</v>
      </c>
      <c r="F1528" s="4" t="str">
        <f t="shared" si="47"/>
        <v>2024545***21</v>
      </c>
      <c r="G1528" s="7" t="s">
        <v>34763</v>
      </c>
      <c r="H1528" s="6" t="s">
        <v>13</v>
      </c>
      <c r="I1528" s="6" t="s">
        <v>34728</v>
      </c>
      <c r="J1528" s="6">
        <v>233261326</v>
      </c>
      <c r="K1528" s="9">
        <v>410700113495785</v>
      </c>
      <c r="L1528" s="4">
        <v>14</v>
      </c>
    </row>
    <row r="1529" spans="1:12" ht="15">
      <c r="A1529" s="4">
        <v>1528</v>
      </c>
      <c r="B1529" s="4" t="s">
        <v>33190</v>
      </c>
      <c r="C1529" s="4" t="str">
        <f t="shared" si="46"/>
        <v>付*蓉</v>
      </c>
      <c r="D1529" s="4" t="s">
        <v>34764</v>
      </c>
      <c r="E1529" s="6">
        <v>2024</v>
      </c>
      <c r="F1529" s="4" t="str">
        <f t="shared" si="47"/>
        <v>2024545***22</v>
      </c>
      <c r="G1529" s="7" t="s">
        <v>34765</v>
      </c>
      <c r="H1529" s="6" t="s">
        <v>13</v>
      </c>
      <c r="I1529" s="6" t="s">
        <v>34728</v>
      </c>
      <c r="J1529" s="6">
        <v>233261332</v>
      </c>
      <c r="K1529" s="9">
        <v>410700113495786</v>
      </c>
      <c r="L1529" s="4">
        <v>2</v>
      </c>
    </row>
    <row r="1530" spans="1:12" ht="15">
      <c r="A1530" s="4">
        <v>1529</v>
      </c>
      <c r="B1530" s="4" t="s">
        <v>33190</v>
      </c>
      <c r="C1530" s="4" t="str">
        <f t="shared" si="46"/>
        <v>张*</v>
      </c>
      <c r="D1530" s="4" t="s">
        <v>22943</v>
      </c>
      <c r="E1530" s="6">
        <v>2024</v>
      </c>
      <c r="F1530" s="4" t="str">
        <f t="shared" si="47"/>
        <v>2024545***23</v>
      </c>
      <c r="G1530" s="7" t="s">
        <v>34766</v>
      </c>
      <c r="H1530" s="6" t="s">
        <v>13</v>
      </c>
      <c r="I1530" s="6" t="s">
        <v>34728</v>
      </c>
      <c r="J1530" s="6">
        <v>66794645</v>
      </c>
      <c r="K1530" s="9">
        <v>410700107468035</v>
      </c>
      <c r="L1530" s="4">
        <v>12</v>
      </c>
    </row>
    <row r="1531" spans="1:12" ht="15">
      <c r="A1531" s="4">
        <v>1530</v>
      </c>
      <c r="B1531" s="4" t="s">
        <v>33190</v>
      </c>
      <c r="C1531" s="4" t="str">
        <f t="shared" si="46"/>
        <v>祝*</v>
      </c>
      <c r="D1531" s="4" t="s">
        <v>34767</v>
      </c>
      <c r="E1531" s="6">
        <v>2024</v>
      </c>
      <c r="F1531" s="4" t="str">
        <f t="shared" si="47"/>
        <v>2024545***24</v>
      </c>
      <c r="G1531" s="7" t="s">
        <v>34768</v>
      </c>
      <c r="H1531" s="6" t="s">
        <v>13</v>
      </c>
      <c r="I1531" s="6" t="s">
        <v>34728</v>
      </c>
      <c r="J1531" s="6">
        <v>233261225</v>
      </c>
      <c r="K1531" s="9">
        <v>410700113495745</v>
      </c>
      <c r="L1531" s="4">
        <v>12</v>
      </c>
    </row>
    <row r="1532" spans="1:12" ht="15">
      <c r="A1532" s="4">
        <v>1531</v>
      </c>
      <c r="B1532" s="4" t="s">
        <v>33190</v>
      </c>
      <c r="C1532" s="4" t="str">
        <f t="shared" si="46"/>
        <v>徐*峻</v>
      </c>
      <c r="D1532" s="4" t="s">
        <v>34769</v>
      </c>
      <c r="E1532" s="6">
        <v>2024</v>
      </c>
      <c r="F1532" s="4" t="str">
        <f t="shared" si="47"/>
        <v>2024545***25</v>
      </c>
      <c r="G1532" s="7" t="s">
        <v>34770</v>
      </c>
      <c r="H1532" s="6" t="s">
        <v>13</v>
      </c>
      <c r="I1532" s="6" t="s">
        <v>34728</v>
      </c>
      <c r="J1532" s="6">
        <v>233261408</v>
      </c>
      <c r="K1532" s="9">
        <v>410700113495820</v>
      </c>
      <c r="L1532" s="4">
        <v>5</v>
      </c>
    </row>
    <row r="1533" spans="1:12" ht="15">
      <c r="A1533" s="4">
        <v>1532</v>
      </c>
      <c r="B1533" s="4" t="s">
        <v>33190</v>
      </c>
      <c r="C1533" s="4" t="str">
        <f t="shared" si="46"/>
        <v>郑*杰</v>
      </c>
      <c r="D1533" s="4" t="s">
        <v>34771</v>
      </c>
      <c r="E1533" s="6">
        <v>2024</v>
      </c>
      <c r="F1533" s="4" t="str">
        <f t="shared" si="47"/>
        <v>2024545***26</v>
      </c>
      <c r="G1533" s="7" t="s">
        <v>34772</v>
      </c>
      <c r="H1533" s="6" t="s">
        <v>13</v>
      </c>
      <c r="I1533" s="6" t="s">
        <v>34728</v>
      </c>
      <c r="J1533" s="6">
        <v>233262818</v>
      </c>
      <c r="K1533" s="9">
        <v>410700113496068</v>
      </c>
      <c r="L1533" s="4">
        <v>0</v>
      </c>
    </row>
    <row r="1534" spans="1:12" ht="15">
      <c r="A1534" s="4">
        <v>1533</v>
      </c>
      <c r="B1534" s="4" t="s">
        <v>33190</v>
      </c>
      <c r="C1534" s="4" t="str">
        <f t="shared" si="46"/>
        <v>吕*</v>
      </c>
      <c r="D1534" s="4" t="s">
        <v>34773</v>
      </c>
      <c r="E1534" s="6">
        <v>2024</v>
      </c>
      <c r="F1534" s="4" t="str">
        <f t="shared" si="47"/>
        <v>2024545***27</v>
      </c>
      <c r="G1534" s="7" t="s">
        <v>34774</v>
      </c>
      <c r="H1534" s="6" t="s">
        <v>13</v>
      </c>
      <c r="I1534" s="6" t="s">
        <v>34728</v>
      </c>
      <c r="J1534" s="6">
        <v>233262776</v>
      </c>
      <c r="K1534" s="9">
        <v>410700113496059</v>
      </c>
      <c r="L1534" s="4">
        <v>0</v>
      </c>
    </row>
    <row r="1535" spans="1:12" ht="15">
      <c r="A1535" s="4">
        <v>1534</v>
      </c>
      <c r="B1535" s="4" t="s">
        <v>33190</v>
      </c>
      <c r="C1535" s="4" t="str">
        <f t="shared" si="46"/>
        <v>马*博</v>
      </c>
      <c r="D1535" s="4" t="s">
        <v>34775</v>
      </c>
      <c r="E1535" s="6">
        <v>2024</v>
      </c>
      <c r="F1535" s="4" t="str">
        <f t="shared" si="47"/>
        <v>2024545***28</v>
      </c>
      <c r="G1535" s="7" t="s">
        <v>34776</v>
      </c>
      <c r="H1535" s="6" t="s">
        <v>13</v>
      </c>
      <c r="I1535" s="6" t="s">
        <v>34728</v>
      </c>
      <c r="J1535" s="6">
        <v>233262818</v>
      </c>
      <c r="K1535" s="9">
        <v>410700113496068</v>
      </c>
      <c r="L1535" s="4">
        <v>0</v>
      </c>
    </row>
    <row r="1536" spans="1:12" ht="15">
      <c r="A1536" s="6">
        <v>1535</v>
      </c>
      <c r="B1536" s="6" t="s">
        <v>33190</v>
      </c>
      <c r="C1536" s="4" t="str">
        <f t="shared" si="46"/>
        <v>尼*铎</v>
      </c>
      <c r="D1536" s="6" t="s">
        <v>34777</v>
      </c>
      <c r="E1536" s="6">
        <v>2024</v>
      </c>
      <c r="F1536" s="4" t="str">
        <f t="shared" si="47"/>
        <v>2024545***30</v>
      </c>
      <c r="G1536" s="7" t="s">
        <v>34778</v>
      </c>
      <c r="H1536" s="6" t="s">
        <v>13</v>
      </c>
      <c r="I1536" s="6" t="s">
        <v>34728</v>
      </c>
      <c r="J1536" s="6">
        <v>73433732</v>
      </c>
      <c r="K1536" s="11">
        <v>410400109042450</v>
      </c>
      <c r="L1536" s="6">
        <v>3</v>
      </c>
    </row>
    <row r="1537" spans="1:12" ht="15">
      <c r="A1537" s="6">
        <v>1536</v>
      </c>
      <c r="B1537" s="6" t="s">
        <v>33190</v>
      </c>
      <c r="C1537" s="4" t="str">
        <f t="shared" si="46"/>
        <v>王*</v>
      </c>
      <c r="D1537" s="6" t="s">
        <v>925</v>
      </c>
      <c r="E1537" s="6">
        <v>2024</v>
      </c>
      <c r="F1537" s="4" t="str">
        <f t="shared" si="47"/>
        <v>2024545***31</v>
      </c>
      <c r="G1537" s="7" t="s">
        <v>34779</v>
      </c>
      <c r="H1537" s="6" t="s">
        <v>13</v>
      </c>
      <c r="I1537" s="6" t="s">
        <v>34728</v>
      </c>
      <c r="J1537" s="6">
        <v>233267603</v>
      </c>
      <c r="K1537" s="11">
        <v>410700113496992</v>
      </c>
      <c r="L1537" s="6">
        <v>0</v>
      </c>
    </row>
    <row r="1538" spans="1:12" ht="15">
      <c r="A1538" s="6">
        <v>1537</v>
      </c>
      <c r="B1538" s="6" t="s">
        <v>33190</v>
      </c>
      <c r="C1538" s="4" t="str">
        <f t="shared" si="46"/>
        <v>冯*波</v>
      </c>
      <c r="D1538" s="6" t="s">
        <v>34780</v>
      </c>
      <c r="E1538" s="6">
        <v>2024</v>
      </c>
      <c r="F1538" s="4" t="str">
        <f t="shared" si="47"/>
        <v>2024545***32</v>
      </c>
      <c r="G1538" s="7" t="s">
        <v>34781</v>
      </c>
      <c r="H1538" s="6" t="s">
        <v>13</v>
      </c>
      <c r="I1538" s="6" t="s">
        <v>34728</v>
      </c>
      <c r="J1538" s="6">
        <v>233263642</v>
      </c>
      <c r="K1538" s="11">
        <v>410700113496185</v>
      </c>
      <c r="L1538" s="6">
        <v>0</v>
      </c>
    </row>
    <row r="1539" spans="1:12" ht="15">
      <c r="A1539" s="6">
        <v>1538</v>
      </c>
      <c r="B1539" s="6" t="s">
        <v>33190</v>
      </c>
      <c r="C1539" s="4" t="str">
        <f t="shared" ref="C1539:C1602" si="48">REPLACE(D1539,2,1,"*")</f>
        <v>张*鹤</v>
      </c>
      <c r="D1539" s="6" t="s">
        <v>34782</v>
      </c>
      <c r="E1539" s="6">
        <v>2024</v>
      </c>
      <c r="F1539" s="4" t="str">
        <f t="shared" ref="F1539:F1602" si="49">REPLACE(G1539,8,3,"***")</f>
        <v>2024545***33</v>
      </c>
      <c r="G1539" s="7" t="s">
        <v>34783</v>
      </c>
      <c r="H1539" s="6" t="s">
        <v>13</v>
      </c>
      <c r="I1539" s="6" t="s">
        <v>34728</v>
      </c>
      <c r="J1539" s="6">
        <v>233263829</v>
      </c>
      <c r="K1539" s="11">
        <v>410700113496219</v>
      </c>
      <c r="L1539" s="6">
        <v>0</v>
      </c>
    </row>
    <row r="1540" spans="1:12" ht="15">
      <c r="A1540" s="6">
        <v>1539</v>
      </c>
      <c r="B1540" s="6" t="s">
        <v>33190</v>
      </c>
      <c r="C1540" s="4" t="str">
        <f t="shared" si="48"/>
        <v>郭*</v>
      </c>
      <c r="D1540" s="6" t="s">
        <v>34784</v>
      </c>
      <c r="E1540" s="6">
        <v>2024</v>
      </c>
      <c r="F1540" s="4" t="str">
        <f t="shared" si="49"/>
        <v>2024545***34</v>
      </c>
      <c r="G1540" s="7" t="s">
        <v>34785</v>
      </c>
      <c r="H1540" s="6" t="s">
        <v>13</v>
      </c>
      <c r="I1540" s="6" t="s">
        <v>34728</v>
      </c>
      <c r="J1540" s="6">
        <v>233263776</v>
      </c>
      <c r="K1540" s="11">
        <v>410700113496210</v>
      </c>
      <c r="L1540" s="6">
        <v>0</v>
      </c>
    </row>
    <row r="1541" spans="1:12" ht="15">
      <c r="A1541" s="6">
        <v>1540</v>
      </c>
      <c r="B1541" s="6" t="s">
        <v>33190</v>
      </c>
      <c r="C1541" s="4" t="str">
        <f t="shared" si="48"/>
        <v>薛*博</v>
      </c>
      <c r="D1541" s="6" t="s">
        <v>34786</v>
      </c>
      <c r="E1541" s="6">
        <v>2024</v>
      </c>
      <c r="F1541" s="4" t="str">
        <f t="shared" si="49"/>
        <v>2024545***35</v>
      </c>
      <c r="G1541" s="7" t="s">
        <v>34787</v>
      </c>
      <c r="H1541" s="6" t="s">
        <v>13</v>
      </c>
      <c r="I1541" s="6" t="s">
        <v>34728</v>
      </c>
      <c r="J1541" s="6">
        <v>233263828</v>
      </c>
      <c r="K1541" s="11">
        <v>410700113496218</v>
      </c>
      <c r="L1541" s="6">
        <v>2</v>
      </c>
    </row>
    <row r="1542" spans="1:12" ht="15">
      <c r="A1542" s="6">
        <v>1541</v>
      </c>
      <c r="B1542" s="6" t="s">
        <v>33190</v>
      </c>
      <c r="C1542" s="4" t="str">
        <f t="shared" si="48"/>
        <v>张*苗</v>
      </c>
      <c r="D1542" s="6" t="s">
        <v>11421</v>
      </c>
      <c r="E1542" s="6">
        <v>2024</v>
      </c>
      <c r="F1542" s="4" t="str">
        <f t="shared" si="49"/>
        <v>2024545***01</v>
      </c>
      <c r="G1542" s="7" t="s">
        <v>34788</v>
      </c>
      <c r="H1542" s="6" t="s">
        <v>13</v>
      </c>
      <c r="I1542" s="6" t="s">
        <v>34789</v>
      </c>
      <c r="J1542" s="6">
        <v>57892433</v>
      </c>
      <c r="K1542" s="11">
        <v>411000104236177</v>
      </c>
      <c r="L1542" s="6">
        <v>2</v>
      </c>
    </row>
    <row r="1543" spans="1:12" ht="15">
      <c r="A1543" s="6">
        <v>1542</v>
      </c>
      <c r="B1543" s="6" t="s">
        <v>33190</v>
      </c>
      <c r="C1543" s="4" t="str">
        <f t="shared" si="48"/>
        <v>傅*萁</v>
      </c>
      <c r="D1543" s="6" t="s">
        <v>34790</v>
      </c>
      <c r="E1543" s="6">
        <v>2024</v>
      </c>
      <c r="F1543" s="4" t="str">
        <f t="shared" si="49"/>
        <v>2024545***02</v>
      </c>
      <c r="G1543" s="7" t="s">
        <v>34791</v>
      </c>
      <c r="H1543" s="6" t="s">
        <v>13</v>
      </c>
      <c r="I1543" s="6" t="s">
        <v>34789</v>
      </c>
      <c r="J1543" s="6">
        <v>233261603</v>
      </c>
      <c r="K1543" s="11">
        <v>410700113495882</v>
      </c>
      <c r="L1543" s="6">
        <v>20</v>
      </c>
    </row>
    <row r="1544" spans="1:12" ht="15">
      <c r="A1544" s="6">
        <v>1543</v>
      </c>
      <c r="B1544" s="6" t="s">
        <v>33190</v>
      </c>
      <c r="C1544" s="4" t="str">
        <f t="shared" si="48"/>
        <v>张*凡</v>
      </c>
      <c r="D1544" s="6" t="s">
        <v>4496</v>
      </c>
      <c r="E1544" s="6">
        <v>2024</v>
      </c>
      <c r="F1544" s="4" t="str">
        <f t="shared" si="49"/>
        <v>2024545***03</v>
      </c>
      <c r="G1544" s="7" t="s">
        <v>34792</v>
      </c>
      <c r="H1544" s="6" t="s">
        <v>13</v>
      </c>
      <c r="I1544" s="6" t="s">
        <v>34789</v>
      </c>
      <c r="J1544" s="6">
        <v>233266564</v>
      </c>
      <c r="K1544" s="11">
        <v>410700113496871</v>
      </c>
      <c r="L1544" s="6">
        <v>20</v>
      </c>
    </row>
    <row r="1545" spans="1:12" ht="15">
      <c r="A1545" s="6">
        <v>1544</v>
      </c>
      <c r="B1545" s="6" t="s">
        <v>33190</v>
      </c>
      <c r="C1545" s="4" t="str">
        <f t="shared" si="48"/>
        <v>海*若</v>
      </c>
      <c r="D1545" s="6" t="s">
        <v>34793</v>
      </c>
      <c r="E1545" s="6">
        <v>2024</v>
      </c>
      <c r="F1545" s="4" t="str">
        <f t="shared" si="49"/>
        <v>2024545***04</v>
      </c>
      <c r="G1545" s="7" t="s">
        <v>34794</v>
      </c>
      <c r="H1545" s="6" t="s">
        <v>13</v>
      </c>
      <c r="I1545" s="6" t="s">
        <v>34789</v>
      </c>
      <c r="J1545" s="6">
        <v>233261299</v>
      </c>
      <c r="K1545" s="11">
        <v>410700113495774</v>
      </c>
      <c r="L1545" s="6">
        <v>27</v>
      </c>
    </row>
    <row r="1546" spans="1:12" ht="15">
      <c r="A1546" s="6">
        <v>1545</v>
      </c>
      <c r="B1546" s="6" t="s">
        <v>33190</v>
      </c>
      <c r="C1546" s="4" t="str">
        <f t="shared" si="48"/>
        <v>韩*婷</v>
      </c>
      <c r="D1546" s="6" t="s">
        <v>34795</v>
      </c>
      <c r="E1546" s="6">
        <v>2024</v>
      </c>
      <c r="F1546" s="4" t="str">
        <f t="shared" si="49"/>
        <v>2024545***05</v>
      </c>
      <c r="G1546" s="7" t="s">
        <v>34796</v>
      </c>
      <c r="H1546" s="6" t="s">
        <v>13</v>
      </c>
      <c r="I1546" s="6" t="s">
        <v>34789</v>
      </c>
      <c r="J1546" s="6">
        <v>233266551</v>
      </c>
      <c r="K1546" s="11">
        <v>410700113496869</v>
      </c>
      <c r="L1546" s="6">
        <v>21</v>
      </c>
    </row>
    <row r="1547" spans="1:12" ht="15">
      <c r="A1547" s="6">
        <v>1546</v>
      </c>
      <c r="B1547" s="6" t="s">
        <v>33190</v>
      </c>
      <c r="C1547" s="4" t="str">
        <f t="shared" si="48"/>
        <v>李*涵</v>
      </c>
      <c r="D1547" s="6" t="s">
        <v>11419</v>
      </c>
      <c r="E1547" s="6">
        <v>2024</v>
      </c>
      <c r="F1547" s="4" t="str">
        <f t="shared" si="49"/>
        <v>2024545***06</v>
      </c>
      <c r="G1547" s="7" t="s">
        <v>34797</v>
      </c>
      <c r="H1547" s="6" t="s">
        <v>13</v>
      </c>
      <c r="I1547" s="6" t="s">
        <v>34789</v>
      </c>
      <c r="J1547" s="6">
        <v>233262523</v>
      </c>
      <c r="K1547" s="11">
        <v>410700113496018</v>
      </c>
      <c r="L1547" s="6">
        <v>12</v>
      </c>
    </row>
    <row r="1548" spans="1:12" ht="15">
      <c r="A1548" s="6">
        <v>1547</v>
      </c>
      <c r="B1548" s="6" t="s">
        <v>33190</v>
      </c>
      <c r="C1548" s="4" t="str">
        <f t="shared" si="48"/>
        <v>孟*芳</v>
      </c>
      <c r="D1548" s="6" t="s">
        <v>34798</v>
      </c>
      <c r="E1548" s="6">
        <v>2024</v>
      </c>
      <c r="F1548" s="4" t="str">
        <f t="shared" si="49"/>
        <v>2024545***07</v>
      </c>
      <c r="G1548" s="7" t="s">
        <v>34799</v>
      </c>
      <c r="H1548" s="6" t="s">
        <v>13</v>
      </c>
      <c r="I1548" s="6" t="s">
        <v>34789</v>
      </c>
      <c r="J1548" s="6">
        <v>233141373</v>
      </c>
      <c r="K1548" s="11">
        <v>410700113460261</v>
      </c>
      <c r="L1548" s="6">
        <v>14</v>
      </c>
    </row>
    <row r="1549" spans="1:12" ht="15">
      <c r="A1549" s="6">
        <v>1548</v>
      </c>
      <c r="B1549" s="6" t="s">
        <v>33190</v>
      </c>
      <c r="C1549" s="4" t="str">
        <f t="shared" si="48"/>
        <v>张*婧</v>
      </c>
      <c r="D1549" s="6" t="s">
        <v>34800</v>
      </c>
      <c r="E1549" s="6">
        <v>2024</v>
      </c>
      <c r="F1549" s="4" t="str">
        <f t="shared" si="49"/>
        <v>2024545***08</v>
      </c>
      <c r="G1549" s="7" t="s">
        <v>34801</v>
      </c>
      <c r="H1549" s="6" t="s">
        <v>13</v>
      </c>
      <c r="I1549" s="6" t="s">
        <v>34789</v>
      </c>
      <c r="J1549" s="6">
        <v>233261373</v>
      </c>
      <c r="K1549" s="11">
        <v>410700113495807</v>
      </c>
      <c r="L1549" s="6">
        <v>13</v>
      </c>
    </row>
    <row r="1550" spans="1:12" ht="15">
      <c r="A1550" s="6">
        <v>1549</v>
      </c>
      <c r="B1550" s="6" t="s">
        <v>33190</v>
      </c>
      <c r="C1550" s="4" t="str">
        <f t="shared" si="48"/>
        <v>吕*静</v>
      </c>
      <c r="D1550" s="6" t="s">
        <v>34802</v>
      </c>
      <c r="E1550" s="6">
        <v>2024</v>
      </c>
      <c r="F1550" s="4" t="str">
        <f t="shared" si="49"/>
        <v>2024545***10</v>
      </c>
      <c r="G1550" s="7" t="s">
        <v>34803</v>
      </c>
      <c r="H1550" s="6" t="s">
        <v>13</v>
      </c>
      <c r="I1550" s="6" t="s">
        <v>34789</v>
      </c>
      <c r="J1550" s="6">
        <v>233261352</v>
      </c>
      <c r="K1550" s="11">
        <v>410700113495794</v>
      </c>
      <c r="L1550" s="6">
        <v>0</v>
      </c>
    </row>
    <row r="1551" spans="1:12" ht="15">
      <c r="A1551" s="6">
        <v>1550</v>
      </c>
      <c r="B1551" s="6" t="s">
        <v>33190</v>
      </c>
      <c r="C1551" s="4" t="str">
        <f t="shared" si="48"/>
        <v>高*</v>
      </c>
      <c r="D1551" s="6" t="s">
        <v>34804</v>
      </c>
      <c r="E1551" s="6">
        <v>2024</v>
      </c>
      <c r="F1551" s="4" t="str">
        <f t="shared" si="49"/>
        <v>2024545***11</v>
      </c>
      <c r="G1551" s="7" t="s">
        <v>34805</v>
      </c>
      <c r="H1551" s="6" t="s">
        <v>13</v>
      </c>
      <c r="I1551" s="6" t="s">
        <v>34789</v>
      </c>
      <c r="J1551" s="6">
        <v>61431883</v>
      </c>
      <c r="K1551" s="11">
        <v>410300104880987</v>
      </c>
      <c r="L1551" s="6">
        <v>2</v>
      </c>
    </row>
    <row r="1552" spans="1:12" ht="15">
      <c r="A1552" s="6">
        <v>1551</v>
      </c>
      <c r="B1552" s="6" t="s">
        <v>33190</v>
      </c>
      <c r="C1552" s="4" t="str">
        <f t="shared" si="48"/>
        <v>任*梦</v>
      </c>
      <c r="D1552" s="6" t="s">
        <v>34806</v>
      </c>
      <c r="E1552" s="6">
        <v>2024</v>
      </c>
      <c r="F1552" s="4" t="str">
        <f t="shared" si="49"/>
        <v>2024545***12</v>
      </c>
      <c r="G1552" s="7" t="s">
        <v>34807</v>
      </c>
      <c r="H1552" s="6" t="s">
        <v>13</v>
      </c>
      <c r="I1552" s="6" t="s">
        <v>34789</v>
      </c>
      <c r="J1552" s="6">
        <v>233261455</v>
      </c>
      <c r="K1552" s="11">
        <v>410700113495835</v>
      </c>
      <c r="L1552" s="6">
        <v>32</v>
      </c>
    </row>
    <row r="1553" spans="1:12" ht="15">
      <c r="A1553" s="6">
        <v>1552</v>
      </c>
      <c r="B1553" s="6" t="s">
        <v>33190</v>
      </c>
      <c r="C1553" s="4" t="str">
        <f t="shared" si="48"/>
        <v>徐*乐</v>
      </c>
      <c r="D1553" s="6" t="s">
        <v>34808</v>
      </c>
      <c r="E1553" s="6">
        <v>2024</v>
      </c>
      <c r="F1553" s="4" t="str">
        <f t="shared" si="49"/>
        <v>2024545***13</v>
      </c>
      <c r="G1553" s="7" t="s">
        <v>34809</v>
      </c>
      <c r="H1553" s="6" t="s">
        <v>13</v>
      </c>
      <c r="I1553" s="6" t="s">
        <v>34789</v>
      </c>
      <c r="J1553" s="6">
        <v>233268114</v>
      </c>
      <c r="K1553" s="11">
        <v>410700113497011</v>
      </c>
      <c r="L1553" s="6">
        <v>7</v>
      </c>
    </row>
    <row r="1554" spans="1:12" ht="15">
      <c r="A1554" s="6">
        <v>1553</v>
      </c>
      <c r="B1554" s="6" t="s">
        <v>33190</v>
      </c>
      <c r="C1554" s="4" t="str">
        <f t="shared" si="48"/>
        <v>杨*涵</v>
      </c>
      <c r="D1554" s="6" t="s">
        <v>15975</v>
      </c>
      <c r="E1554" s="6">
        <v>2024</v>
      </c>
      <c r="F1554" s="4" t="str">
        <f t="shared" si="49"/>
        <v>2024545***14</v>
      </c>
      <c r="G1554" s="7" t="s">
        <v>34810</v>
      </c>
      <c r="H1554" s="6" t="s">
        <v>13</v>
      </c>
      <c r="I1554" s="6" t="s">
        <v>34789</v>
      </c>
      <c r="J1554" s="6">
        <v>233141322</v>
      </c>
      <c r="K1554" s="11">
        <v>410700113460242</v>
      </c>
      <c r="L1554" s="6">
        <v>6</v>
      </c>
    </row>
    <row r="1555" spans="1:12" ht="15">
      <c r="A1555" s="6">
        <v>1554</v>
      </c>
      <c r="B1555" s="6" t="s">
        <v>33190</v>
      </c>
      <c r="C1555" s="4" t="str">
        <f t="shared" si="48"/>
        <v>吴*颖</v>
      </c>
      <c r="D1555" s="6" t="s">
        <v>34811</v>
      </c>
      <c r="E1555" s="6">
        <v>2024</v>
      </c>
      <c r="F1555" s="4" t="str">
        <f t="shared" si="49"/>
        <v>2024545***15</v>
      </c>
      <c r="G1555" s="7" t="s">
        <v>34812</v>
      </c>
      <c r="H1555" s="6" t="s">
        <v>13</v>
      </c>
      <c r="I1555" s="6" t="s">
        <v>34789</v>
      </c>
      <c r="J1555" s="6">
        <v>233261434</v>
      </c>
      <c r="K1555" s="11">
        <v>410700113495828</v>
      </c>
      <c r="L1555" s="6">
        <v>6</v>
      </c>
    </row>
    <row r="1556" spans="1:12" ht="15">
      <c r="A1556" s="6">
        <v>1555</v>
      </c>
      <c r="B1556" s="6" t="s">
        <v>33190</v>
      </c>
      <c r="C1556" s="4" t="str">
        <f t="shared" si="48"/>
        <v>刘*桐</v>
      </c>
      <c r="D1556" s="6" t="s">
        <v>34813</v>
      </c>
      <c r="E1556" s="6">
        <v>2024</v>
      </c>
      <c r="F1556" s="4" t="str">
        <f t="shared" si="49"/>
        <v>2024545***16</v>
      </c>
      <c r="G1556" s="7" t="s">
        <v>34814</v>
      </c>
      <c r="H1556" s="6" t="s">
        <v>13</v>
      </c>
      <c r="I1556" s="6" t="s">
        <v>34789</v>
      </c>
      <c r="J1556" s="6">
        <v>233264248</v>
      </c>
      <c r="K1556" s="11">
        <v>410700113496801</v>
      </c>
      <c r="L1556" s="6">
        <v>3</v>
      </c>
    </row>
    <row r="1557" spans="1:12" ht="15">
      <c r="A1557" s="6">
        <v>1556</v>
      </c>
      <c r="B1557" s="6" t="s">
        <v>33190</v>
      </c>
      <c r="C1557" s="4" t="str">
        <f t="shared" si="48"/>
        <v>茹*艳</v>
      </c>
      <c r="D1557" s="6" t="s">
        <v>34815</v>
      </c>
      <c r="E1557" s="6">
        <v>2024</v>
      </c>
      <c r="F1557" s="4" t="str">
        <f t="shared" si="49"/>
        <v>2024545***17</v>
      </c>
      <c r="G1557" s="7" t="s">
        <v>34816</v>
      </c>
      <c r="H1557" s="6" t="s">
        <v>13</v>
      </c>
      <c r="I1557" s="6" t="s">
        <v>34789</v>
      </c>
      <c r="J1557" s="6">
        <v>233261573</v>
      </c>
      <c r="K1557" s="11">
        <v>410700113495871</v>
      </c>
      <c r="L1557" s="6">
        <v>0</v>
      </c>
    </row>
    <row r="1558" spans="1:12" ht="15">
      <c r="A1558" s="6">
        <v>1557</v>
      </c>
      <c r="B1558" s="6" t="s">
        <v>33190</v>
      </c>
      <c r="C1558" s="4" t="str">
        <f t="shared" si="48"/>
        <v>党*琪</v>
      </c>
      <c r="D1558" s="6" t="s">
        <v>34817</v>
      </c>
      <c r="E1558" s="6">
        <v>2024</v>
      </c>
      <c r="F1558" s="4" t="str">
        <f t="shared" si="49"/>
        <v>2024545***18</v>
      </c>
      <c r="G1558" s="7" t="s">
        <v>34818</v>
      </c>
      <c r="H1558" s="6" t="s">
        <v>13</v>
      </c>
      <c r="I1558" s="6" t="s">
        <v>34789</v>
      </c>
      <c r="J1558" s="6">
        <v>53857320</v>
      </c>
      <c r="K1558" s="11">
        <v>410300103098017</v>
      </c>
      <c r="L1558" s="6">
        <v>0</v>
      </c>
    </row>
    <row r="1559" spans="1:12" ht="15">
      <c r="A1559" s="6">
        <v>1558</v>
      </c>
      <c r="B1559" s="6" t="s">
        <v>33190</v>
      </c>
      <c r="C1559" s="4" t="str">
        <f t="shared" si="48"/>
        <v>刘*杰</v>
      </c>
      <c r="D1559" s="6" t="s">
        <v>34819</v>
      </c>
      <c r="E1559" s="6">
        <v>2024</v>
      </c>
      <c r="F1559" s="4" t="str">
        <f t="shared" si="49"/>
        <v>2024545***19</v>
      </c>
      <c r="G1559" s="7" t="s">
        <v>34820</v>
      </c>
      <c r="H1559" s="6" t="s">
        <v>13</v>
      </c>
      <c r="I1559" s="6" t="s">
        <v>34789</v>
      </c>
      <c r="J1559" s="6">
        <v>83011348</v>
      </c>
      <c r="K1559" s="11">
        <v>410500109702109</v>
      </c>
      <c r="L1559" s="6">
        <v>2</v>
      </c>
    </row>
    <row r="1560" spans="1:12" ht="15">
      <c r="A1560" s="6">
        <v>1559</v>
      </c>
      <c r="B1560" s="6" t="s">
        <v>33190</v>
      </c>
      <c r="C1560" s="4" t="str">
        <f t="shared" si="48"/>
        <v>贾*郭</v>
      </c>
      <c r="D1560" s="6" t="s">
        <v>34821</v>
      </c>
      <c r="E1560" s="6">
        <v>2024</v>
      </c>
      <c r="F1560" s="4" t="str">
        <f t="shared" si="49"/>
        <v>2024545***20</v>
      </c>
      <c r="G1560" s="7" t="s">
        <v>34822</v>
      </c>
      <c r="H1560" s="6" t="s">
        <v>13</v>
      </c>
      <c r="I1560" s="6" t="s">
        <v>34789</v>
      </c>
      <c r="J1560" s="6">
        <v>233263203</v>
      </c>
      <c r="K1560" s="11">
        <v>410700113496137</v>
      </c>
      <c r="L1560" s="6">
        <v>16</v>
      </c>
    </row>
    <row r="1561" spans="1:12" ht="15">
      <c r="A1561" s="6">
        <v>1560</v>
      </c>
      <c r="B1561" s="6" t="s">
        <v>33190</v>
      </c>
      <c r="C1561" s="4" t="str">
        <f t="shared" si="48"/>
        <v>衣*怡</v>
      </c>
      <c r="D1561" s="6" t="s">
        <v>34823</v>
      </c>
      <c r="E1561" s="6">
        <v>2024</v>
      </c>
      <c r="F1561" s="4" t="str">
        <f t="shared" si="49"/>
        <v>2024545***21</v>
      </c>
      <c r="G1561" s="7" t="s">
        <v>34824</v>
      </c>
      <c r="H1561" s="6" t="s">
        <v>13</v>
      </c>
      <c r="I1561" s="6" t="s">
        <v>34789</v>
      </c>
      <c r="J1561" s="6">
        <v>233264221</v>
      </c>
      <c r="K1561" s="11">
        <v>410700113496289</v>
      </c>
      <c r="L1561" s="6">
        <v>3</v>
      </c>
    </row>
    <row r="1562" spans="1:12" ht="15">
      <c r="A1562" s="6">
        <v>1561</v>
      </c>
      <c r="B1562" s="6" t="s">
        <v>33190</v>
      </c>
      <c r="C1562" s="4" t="str">
        <f t="shared" si="48"/>
        <v>师*瑶</v>
      </c>
      <c r="D1562" s="6" t="s">
        <v>34825</v>
      </c>
      <c r="E1562" s="6">
        <v>2024</v>
      </c>
      <c r="F1562" s="4" t="str">
        <f t="shared" si="49"/>
        <v>2024545***22</v>
      </c>
      <c r="G1562" s="7" t="s">
        <v>34826</v>
      </c>
      <c r="H1562" s="6" t="s">
        <v>13</v>
      </c>
      <c r="I1562" s="6" t="s">
        <v>34789</v>
      </c>
      <c r="J1562" s="6">
        <v>69950747</v>
      </c>
      <c r="K1562" s="11">
        <v>411600107918160</v>
      </c>
      <c r="L1562" s="6">
        <v>6</v>
      </c>
    </row>
    <row r="1563" spans="1:12" ht="15">
      <c r="A1563" s="6">
        <v>1562</v>
      </c>
      <c r="B1563" s="6" t="s">
        <v>33190</v>
      </c>
      <c r="C1563" s="4" t="str">
        <f t="shared" si="48"/>
        <v>张*予</v>
      </c>
      <c r="D1563" s="6" t="s">
        <v>7668</v>
      </c>
      <c r="E1563" s="6">
        <v>2024</v>
      </c>
      <c r="F1563" s="4" t="str">
        <f t="shared" si="49"/>
        <v>2024545***23</v>
      </c>
      <c r="G1563" s="7" t="s">
        <v>34827</v>
      </c>
      <c r="H1563" s="6" t="s">
        <v>13</v>
      </c>
      <c r="I1563" s="6" t="s">
        <v>34789</v>
      </c>
      <c r="J1563" s="6">
        <v>233263304</v>
      </c>
      <c r="K1563" s="11">
        <v>410700113496147</v>
      </c>
      <c r="L1563" s="6">
        <v>3</v>
      </c>
    </row>
    <row r="1564" spans="1:12" ht="15">
      <c r="A1564" s="6">
        <v>1563</v>
      </c>
      <c r="B1564" s="6" t="s">
        <v>33190</v>
      </c>
      <c r="C1564" s="4" t="str">
        <f t="shared" si="48"/>
        <v>陈*</v>
      </c>
      <c r="D1564" s="6" t="s">
        <v>34828</v>
      </c>
      <c r="E1564" s="6">
        <v>2024</v>
      </c>
      <c r="F1564" s="4" t="str">
        <f t="shared" si="49"/>
        <v>2024545***24</v>
      </c>
      <c r="G1564" s="7" t="s">
        <v>34829</v>
      </c>
      <c r="H1564" s="6" t="s">
        <v>13</v>
      </c>
      <c r="I1564" s="6" t="s">
        <v>34789</v>
      </c>
      <c r="J1564" s="6">
        <v>233263856</v>
      </c>
      <c r="K1564" s="11">
        <v>410700113496225</v>
      </c>
      <c r="L1564" s="6">
        <v>0</v>
      </c>
    </row>
    <row r="1565" spans="1:12" ht="15">
      <c r="A1565" s="6">
        <v>1564</v>
      </c>
      <c r="B1565" s="6" t="s">
        <v>33190</v>
      </c>
      <c r="C1565" s="4" t="str">
        <f t="shared" si="48"/>
        <v>朱*谱</v>
      </c>
      <c r="D1565" s="6" t="s">
        <v>34830</v>
      </c>
      <c r="E1565" s="6">
        <v>2024</v>
      </c>
      <c r="F1565" s="4" t="str">
        <f t="shared" si="49"/>
        <v>2024545***25</v>
      </c>
      <c r="G1565" s="7" t="s">
        <v>34831</v>
      </c>
      <c r="H1565" s="6" t="s">
        <v>13</v>
      </c>
      <c r="I1565" s="6" t="s">
        <v>34789</v>
      </c>
      <c r="J1565" s="6">
        <v>233261251</v>
      </c>
      <c r="K1565" s="11">
        <v>410700113495755</v>
      </c>
      <c r="L1565" s="6">
        <v>0</v>
      </c>
    </row>
    <row r="1566" spans="1:12" ht="15">
      <c r="A1566" s="6">
        <v>1565</v>
      </c>
      <c r="B1566" s="6" t="s">
        <v>33190</v>
      </c>
      <c r="C1566" s="4" t="str">
        <f t="shared" si="48"/>
        <v>杨*峰</v>
      </c>
      <c r="D1566" s="6" t="s">
        <v>34832</v>
      </c>
      <c r="E1566" s="6">
        <v>2024</v>
      </c>
      <c r="F1566" s="4" t="str">
        <f t="shared" si="49"/>
        <v>2024545***26</v>
      </c>
      <c r="G1566" s="7" t="s">
        <v>34833</v>
      </c>
      <c r="H1566" s="6" t="s">
        <v>13</v>
      </c>
      <c r="I1566" s="6" t="s">
        <v>34789</v>
      </c>
      <c r="J1566" s="6">
        <v>233261227</v>
      </c>
      <c r="K1566" s="11">
        <v>410700113495746</v>
      </c>
      <c r="L1566" s="6">
        <v>0</v>
      </c>
    </row>
    <row r="1567" spans="1:12" ht="15">
      <c r="A1567" s="6">
        <v>1566</v>
      </c>
      <c r="B1567" s="6" t="s">
        <v>33190</v>
      </c>
      <c r="C1567" s="4" t="str">
        <f t="shared" si="48"/>
        <v>周*涵</v>
      </c>
      <c r="D1567" s="6" t="s">
        <v>34834</v>
      </c>
      <c r="E1567" s="6">
        <v>2024</v>
      </c>
      <c r="F1567" s="4" t="str">
        <f t="shared" si="49"/>
        <v>2024545***27</v>
      </c>
      <c r="G1567" s="7" t="s">
        <v>34835</v>
      </c>
      <c r="H1567" s="6" t="s">
        <v>13</v>
      </c>
      <c r="I1567" s="6" t="s">
        <v>34789</v>
      </c>
      <c r="J1567" s="6">
        <v>233268056</v>
      </c>
      <c r="K1567" s="11">
        <v>410700113496913</v>
      </c>
      <c r="L1567" s="6">
        <v>4</v>
      </c>
    </row>
    <row r="1568" spans="1:12" ht="15">
      <c r="A1568" s="6">
        <v>1567</v>
      </c>
      <c r="B1568" s="6" t="s">
        <v>33190</v>
      </c>
      <c r="C1568" s="4" t="str">
        <f t="shared" si="48"/>
        <v>胡*涛</v>
      </c>
      <c r="D1568" s="6" t="s">
        <v>34836</v>
      </c>
      <c r="E1568" s="6">
        <v>2024</v>
      </c>
      <c r="F1568" s="4" t="str">
        <f t="shared" si="49"/>
        <v>2024545***28</v>
      </c>
      <c r="G1568" s="7" t="s">
        <v>34837</v>
      </c>
      <c r="H1568" s="6" t="s">
        <v>13</v>
      </c>
      <c r="I1568" s="6" t="s">
        <v>34789</v>
      </c>
      <c r="J1568" s="6">
        <v>233261376</v>
      </c>
      <c r="K1568" s="11">
        <v>410700113495809</v>
      </c>
      <c r="L1568" s="6">
        <v>0</v>
      </c>
    </row>
    <row r="1569" spans="1:12" ht="15">
      <c r="A1569" s="6">
        <v>1568</v>
      </c>
      <c r="B1569" s="6" t="s">
        <v>33190</v>
      </c>
      <c r="C1569" s="4" t="str">
        <f t="shared" si="48"/>
        <v>袁*则</v>
      </c>
      <c r="D1569" s="6" t="s">
        <v>34838</v>
      </c>
      <c r="E1569" s="6">
        <v>2024</v>
      </c>
      <c r="F1569" s="4" t="str">
        <f t="shared" si="49"/>
        <v>2024545***29</v>
      </c>
      <c r="G1569" s="7" t="s">
        <v>34839</v>
      </c>
      <c r="H1569" s="6" t="s">
        <v>13</v>
      </c>
      <c r="I1569" s="6" t="s">
        <v>34789</v>
      </c>
      <c r="J1569" s="6">
        <v>233267562</v>
      </c>
      <c r="K1569" s="11">
        <v>410700113496986</v>
      </c>
      <c r="L1569" s="6">
        <v>2</v>
      </c>
    </row>
    <row r="1570" spans="1:12" ht="15">
      <c r="A1570" s="6">
        <v>1569</v>
      </c>
      <c r="B1570" s="6" t="s">
        <v>33190</v>
      </c>
      <c r="C1570" s="4" t="str">
        <f t="shared" si="48"/>
        <v>代*镕</v>
      </c>
      <c r="D1570" s="6" t="s">
        <v>34840</v>
      </c>
      <c r="E1570" s="6">
        <v>2024</v>
      </c>
      <c r="F1570" s="4" t="str">
        <f t="shared" si="49"/>
        <v>2024545***30</v>
      </c>
      <c r="G1570" s="7" t="s">
        <v>34841</v>
      </c>
      <c r="H1570" s="6" t="s">
        <v>13</v>
      </c>
      <c r="I1570" s="6" t="s">
        <v>34789</v>
      </c>
      <c r="J1570" s="6">
        <v>233261379</v>
      </c>
      <c r="K1570" s="11">
        <v>410700113496764</v>
      </c>
      <c r="L1570" s="6">
        <v>19</v>
      </c>
    </row>
    <row r="1571" spans="1:12" ht="15">
      <c r="A1571" s="6">
        <v>1570</v>
      </c>
      <c r="B1571" s="6" t="s">
        <v>33190</v>
      </c>
      <c r="C1571" s="4" t="str">
        <f t="shared" si="48"/>
        <v>王*杰</v>
      </c>
      <c r="D1571" s="6" t="s">
        <v>34842</v>
      </c>
      <c r="E1571" s="6">
        <v>2024</v>
      </c>
      <c r="F1571" s="4" t="str">
        <f t="shared" si="49"/>
        <v>2024545***31</v>
      </c>
      <c r="G1571" s="7" t="s">
        <v>34843</v>
      </c>
      <c r="H1571" s="6" t="s">
        <v>13</v>
      </c>
      <c r="I1571" s="6" t="s">
        <v>34789</v>
      </c>
      <c r="J1571" s="6">
        <v>233263590</v>
      </c>
      <c r="K1571" s="11">
        <v>410700113496177</v>
      </c>
      <c r="L1571" s="6">
        <v>0</v>
      </c>
    </row>
    <row r="1572" spans="1:12" ht="15">
      <c r="A1572" s="6">
        <v>1571</v>
      </c>
      <c r="B1572" s="6" t="s">
        <v>33190</v>
      </c>
      <c r="C1572" s="4" t="str">
        <f t="shared" si="48"/>
        <v>张*</v>
      </c>
      <c r="D1572" s="6" t="s">
        <v>34844</v>
      </c>
      <c r="E1572" s="6">
        <v>2024</v>
      </c>
      <c r="F1572" s="4" t="str">
        <f t="shared" si="49"/>
        <v>2024545***32</v>
      </c>
      <c r="G1572" s="7" t="s">
        <v>34845</v>
      </c>
      <c r="H1572" s="6" t="s">
        <v>13</v>
      </c>
      <c r="I1572" s="6" t="s">
        <v>34789</v>
      </c>
      <c r="J1572" s="6">
        <v>66534902</v>
      </c>
      <c r="K1572" s="11">
        <v>410700107360105</v>
      </c>
      <c r="L1572" s="6">
        <v>0</v>
      </c>
    </row>
    <row r="1573" spans="1:12" ht="15">
      <c r="A1573" s="6">
        <v>1572</v>
      </c>
      <c r="B1573" s="6" t="s">
        <v>33190</v>
      </c>
      <c r="C1573" s="4" t="str">
        <f t="shared" si="48"/>
        <v>申*豪</v>
      </c>
      <c r="D1573" s="6" t="s">
        <v>34846</v>
      </c>
      <c r="E1573" s="6">
        <v>2024</v>
      </c>
      <c r="F1573" s="4" t="str">
        <f t="shared" si="49"/>
        <v>2024545***33</v>
      </c>
      <c r="G1573" s="7" t="s">
        <v>34847</v>
      </c>
      <c r="H1573" s="6" t="s">
        <v>13</v>
      </c>
      <c r="I1573" s="6" t="s">
        <v>34789</v>
      </c>
      <c r="J1573" s="6">
        <v>233265775</v>
      </c>
      <c r="K1573" s="11">
        <v>410700113496590</v>
      </c>
      <c r="L1573" s="6">
        <v>0</v>
      </c>
    </row>
    <row r="1574" spans="1:12" ht="15">
      <c r="A1574" s="6">
        <v>1573</v>
      </c>
      <c r="B1574" s="6" t="s">
        <v>33190</v>
      </c>
      <c r="C1574" s="4" t="str">
        <f t="shared" si="48"/>
        <v>董*浩</v>
      </c>
      <c r="D1574" s="6" t="s">
        <v>34848</v>
      </c>
      <c r="E1574" s="6">
        <v>2024</v>
      </c>
      <c r="F1574" s="4" t="str">
        <f t="shared" si="49"/>
        <v>2024545***34</v>
      </c>
      <c r="G1574" s="7" t="s">
        <v>34849</v>
      </c>
      <c r="H1574" s="6" t="s">
        <v>13</v>
      </c>
      <c r="I1574" s="6" t="s">
        <v>34789</v>
      </c>
      <c r="J1574" s="6">
        <v>233265707</v>
      </c>
      <c r="K1574" s="11">
        <v>410700113496571</v>
      </c>
      <c r="L1574" s="6" t="s">
        <v>1693</v>
      </c>
    </row>
    <row r="1575" spans="1:12" ht="15">
      <c r="A1575" s="6">
        <v>1574</v>
      </c>
      <c r="B1575" s="6" t="s">
        <v>33190</v>
      </c>
      <c r="C1575" s="4" t="str">
        <f t="shared" si="48"/>
        <v>张*贺</v>
      </c>
      <c r="D1575" s="6" t="s">
        <v>34850</v>
      </c>
      <c r="E1575" s="6">
        <v>2024</v>
      </c>
      <c r="F1575" s="4" t="str">
        <f t="shared" si="49"/>
        <v>2024545***35</v>
      </c>
      <c r="G1575" s="7" t="s">
        <v>34851</v>
      </c>
      <c r="H1575" s="6" t="s">
        <v>13</v>
      </c>
      <c r="I1575" s="6" t="s">
        <v>34789</v>
      </c>
      <c r="J1575" s="6">
        <v>233265776</v>
      </c>
      <c r="K1575" s="11">
        <v>410700113496591</v>
      </c>
      <c r="L1575" s="6">
        <v>0</v>
      </c>
    </row>
    <row r="1576" spans="1:12" ht="15">
      <c r="A1576" s="6">
        <v>1575</v>
      </c>
      <c r="B1576" s="6" t="s">
        <v>33190</v>
      </c>
      <c r="C1576" s="4" t="str">
        <f t="shared" si="48"/>
        <v>周*鑫</v>
      </c>
      <c r="D1576" s="6" t="s">
        <v>34852</v>
      </c>
      <c r="E1576" s="6">
        <v>2024</v>
      </c>
      <c r="F1576" s="4" t="str">
        <f t="shared" si="49"/>
        <v>2024526***01</v>
      </c>
      <c r="G1576" s="7" t="s">
        <v>34853</v>
      </c>
      <c r="H1576" s="6" t="s">
        <v>13</v>
      </c>
      <c r="I1576" s="6" t="s">
        <v>34854</v>
      </c>
      <c r="J1576" s="6">
        <v>233261947</v>
      </c>
      <c r="K1576" s="11">
        <v>410700113495932</v>
      </c>
      <c r="L1576" s="6">
        <v>15</v>
      </c>
    </row>
    <row r="1577" spans="1:12" ht="15">
      <c r="A1577" s="6">
        <v>1576</v>
      </c>
      <c r="B1577" s="6" t="s">
        <v>33190</v>
      </c>
      <c r="C1577" s="4" t="str">
        <f t="shared" si="48"/>
        <v>李*悦</v>
      </c>
      <c r="D1577" s="6" t="s">
        <v>34855</v>
      </c>
      <c r="E1577" s="6">
        <v>2024</v>
      </c>
      <c r="F1577" s="4" t="str">
        <f t="shared" si="49"/>
        <v>2024526***02</v>
      </c>
      <c r="G1577" s="7" t="s">
        <v>34856</v>
      </c>
      <c r="H1577" s="6" t="s">
        <v>13</v>
      </c>
      <c r="I1577" s="6" t="s">
        <v>34854</v>
      </c>
      <c r="J1577" s="6">
        <v>233264277</v>
      </c>
      <c r="K1577" s="11">
        <v>410700113496302</v>
      </c>
      <c r="L1577" s="6">
        <v>0</v>
      </c>
    </row>
    <row r="1578" spans="1:12" ht="15">
      <c r="A1578" s="6">
        <v>1577</v>
      </c>
      <c r="B1578" s="6" t="s">
        <v>33190</v>
      </c>
      <c r="C1578" s="4" t="str">
        <f t="shared" si="48"/>
        <v>朱*萍</v>
      </c>
      <c r="D1578" s="6" t="s">
        <v>34857</v>
      </c>
      <c r="E1578" s="6">
        <v>2024</v>
      </c>
      <c r="F1578" s="4" t="str">
        <f t="shared" si="49"/>
        <v>2024526***03</v>
      </c>
      <c r="G1578" s="7" t="s">
        <v>34858</v>
      </c>
      <c r="H1578" s="6" t="s">
        <v>13</v>
      </c>
      <c r="I1578" s="6" t="s">
        <v>34854</v>
      </c>
      <c r="J1578" s="6">
        <v>233264432</v>
      </c>
      <c r="K1578" s="11">
        <v>410700113496348</v>
      </c>
      <c r="L1578" s="6">
        <v>0</v>
      </c>
    </row>
    <row r="1579" spans="1:12" ht="15">
      <c r="A1579" s="6">
        <v>1578</v>
      </c>
      <c r="B1579" s="6" t="s">
        <v>33190</v>
      </c>
      <c r="C1579" s="4" t="str">
        <f t="shared" si="48"/>
        <v>王*</v>
      </c>
      <c r="D1579" s="6" t="s">
        <v>34859</v>
      </c>
      <c r="E1579" s="6">
        <v>2024</v>
      </c>
      <c r="F1579" s="4" t="str">
        <f t="shared" si="49"/>
        <v>2024526***04</v>
      </c>
      <c r="G1579" s="7" t="s">
        <v>34860</v>
      </c>
      <c r="H1579" s="6" t="s">
        <v>13</v>
      </c>
      <c r="I1579" s="6" t="s">
        <v>34854</v>
      </c>
      <c r="J1579" s="6">
        <v>233269882</v>
      </c>
      <c r="K1579" s="11">
        <v>410700113497154</v>
      </c>
      <c r="L1579" s="6">
        <v>2</v>
      </c>
    </row>
    <row r="1580" spans="1:12" ht="15">
      <c r="A1580" s="6">
        <v>1579</v>
      </c>
      <c r="B1580" s="6" t="s">
        <v>33190</v>
      </c>
      <c r="C1580" s="4" t="str">
        <f t="shared" si="48"/>
        <v>王*</v>
      </c>
      <c r="D1580" s="6" t="s">
        <v>8431</v>
      </c>
      <c r="E1580" s="6">
        <v>2024</v>
      </c>
      <c r="F1580" s="4" t="str">
        <f t="shared" si="49"/>
        <v>2024526***05</v>
      </c>
      <c r="G1580" s="7" t="s">
        <v>34861</v>
      </c>
      <c r="H1580" s="6" t="s">
        <v>13</v>
      </c>
      <c r="I1580" s="6" t="s">
        <v>34854</v>
      </c>
      <c r="J1580" s="6">
        <v>233261746</v>
      </c>
      <c r="K1580" s="11">
        <v>410700113495911</v>
      </c>
      <c r="L1580" s="6">
        <v>4</v>
      </c>
    </row>
    <row r="1581" spans="1:12" ht="15">
      <c r="A1581" s="4">
        <v>1580</v>
      </c>
      <c r="B1581" s="4" t="s">
        <v>33190</v>
      </c>
      <c r="C1581" s="4" t="str">
        <f t="shared" si="48"/>
        <v>苏*</v>
      </c>
      <c r="D1581" s="4" t="s">
        <v>34862</v>
      </c>
      <c r="E1581" s="6">
        <v>2024</v>
      </c>
      <c r="F1581" s="4" t="str">
        <f t="shared" si="49"/>
        <v>2024526***06</v>
      </c>
      <c r="G1581" s="7" t="s">
        <v>34863</v>
      </c>
      <c r="H1581" s="6" t="s">
        <v>13</v>
      </c>
      <c r="I1581" s="6" t="s">
        <v>34854</v>
      </c>
      <c r="J1581" s="6">
        <v>233261521</v>
      </c>
      <c r="K1581" s="9">
        <v>410700113495857</v>
      </c>
      <c r="L1581" s="4">
        <v>55</v>
      </c>
    </row>
    <row r="1582" spans="1:12" ht="15">
      <c r="A1582" s="4">
        <v>1581</v>
      </c>
      <c r="B1582" s="4" t="s">
        <v>33190</v>
      </c>
      <c r="C1582" s="4" t="str">
        <f t="shared" si="48"/>
        <v>程*焜</v>
      </c>
      <c r="D1582" s="4" t="s">
        <v>34864</v>
      </c>
      <c r="E1582" s="6">
        <v>2024</v>
      </c>
      <c r="F1582" s="4" t="str">
        <f t="shared" si="49"/>
        <v>2024526***07</v>
      </c>
      <c r="G1582" s="7" t="s">
        <v>34865</v>
      </c>
      <c r="H1582" s="6" t="s">
        <v>13</v>
      </c>
      <c r="I1582" s="6" t="s">
        <v>34854</v>
      </c>
      <c r="J1582" s="6">
        <v>233264301</v>
      </c>
      <c r="K1582" s="9">
        <v>410700113496307</v>
      </c>
      <c r="L1582" s="4">
        <v>5</v>
      </c>
    </row>
    <row r="1583" spans="1:12" ht="15">
      <c r="A1583" s="4">
        <v>1582</v>
      </c>
      <c r="B1583" s="4" t="s">
        <v>33190</v>
      </c>
      <c r="C1583" s="4" t="str">
        <f t="shared" si="48"/>
        <v>王*瑾</v>
      </c>
      <c r="D1583" s="4" t="s">
        <v>34866</v>
      </c>
      <c r="E1583" s="6">
        <v>2024</v>
      </c>
      <c r="F1583" s="4" t="str">
        <f t="shared" si="49"/>
        <v>2024526***08</v>
      </c>
      <c r="G1583" s="7" t="s">
        <v>34867</v>
      </c>
      <c r="H1583" s="6" t="s">
        <v>13</v>
      </c>
      <c r="I1583" s="6" t="s">
        <v>34854</v>
      </c>
      <c r="J1583" s="6">
        <v>233266281</v>
      </c>
      <c r="K1583" s="9">
        <v>410700113496708</v>
      </c>
      <c r="L1583" s="4">
        <v>0</v>
      </c>
    </row>
    <row r="1584" spans="1:12" ht="15">
      <c r="A1584" s="4">
        <v>1583</v>
      </c>
      <c r="B1584" s="4" t="s">
        <v>33190</v>
      </c>
      <c r="C1584" s="4" t="str">
        <f t="shared" si="48"/>
        <v>宋*珊</v>
      </c>
      <c r="D1584" s="4" t="s">
        <v>34868</v>
      </c>
      <c r="E1584" s="6">
        <v>2024</v>
      </c>
      <c r="F1584" s="4" t="str">
        <f t="shared" si="49"/>
        <v>2024526***09</v>
      </c>
      <c r="G1584" s="7" t="s">
        <v>34869</v>
      </c>
      <c r="H1584" s="6" t="s">
        <v>13</v>
      </c>
      <c r="I1584" s="6" t="s">
        <v>34854</v>
      </c>
      <c r="J1584" s="6">
        <v>67210467</v>
      </c>
      <c r="K1584" s="9">
        <v>411300107605299</v>
      </c>
      <c r="L1584" s="4">
        <v>2</v>
      </c>
    </row>
    <row r="1585" spans="1:12" ht="15">
      <c r="A1585" s="4">
        <v>1584</v>
      </c>
      <c r="B1585" s="4" t="s">
        <v>33190</v>
      </c>
      <c r="C1585" s="4" t="str">
        <f t="shared" si="48"/>
        <v>崔*玘</v>
      </c>
      <c r="D1585" s="4" t="s">
        <v>34870</v>
      </c>
      <c r="E1585" s="6">
        <v>2024</v>
      </c>
      <c r="F1585" s="4" t="str">
        <f t="shared" si="49"/>
        <v>2024526***10</v>
      </c>
      <c r="G1585" s="7" t="s">
        <v>34871</v>
      </c>
      <c r="H1585" s="6" t="s">
        <v>13</v>
      </c>
      <c r="I1585" s="6" t="s">
        <v>34854</v>
      </c>
      <c r="J1585" s="6">
        <v>233261256</v>
      </c>
      <c r="K1585" s="9">
        <v>410700113495756</v>
      </c>
      <c r="L1585" s="4">
        <v>0</v>
      </c>
    </row>
    <row r="1586" spans="1:12" ht="15">
      <c r="A1586" s="4">
        <v>1585</v>
      </c>
      <c r="B1586" s="4" t="s">
        <v>33190</v>
      </c>
      <c r="C1586" s="4" t="str">
        <f t="shared" si="48"/>
        <v>皮*晴</v>
      </c>
      <c r="D1586" s="4" t="s">
        <v>34872</v>
      </c>
      <c r="E1586" s="6">
        <v>2024</v>
      </c>
      <c r="F1586" s="4" t="str">
        <f t="shared" si="49"/>
        <v>2024526***11</v>
      </c>
      <c r="G1586" s="7" t="s">
        <v>34873</v>
      </c>
      <c r="H1586" s="6" t="s">
        <v>13</v>
      </c>
      <c r="I1586" s="6" t="s">
        <v>34854</v>
      </c>
      <c r="J1586" s="6">
        <v>63616439</v>
      </c>
      <c r="K1586" s="9">
        <v>410700106110645</v>
      </c>
      <c r="L1586" s="4">
        <v>6</v>
      </c>
    </row>
    <row r="1587" spans="1:12" ht="15">
      <c r="A1587" s="4">
        <v>1586</v>
      </c>
      <c r="B1587" s="4" t="s">
        <v>33190</v>
      </c>
      <c r="C1587" s="4" t="str">
        <f t="shared" si="48"/>
        <v>何*莲</v>
      </c>
      <c r="D1587" s="4" t="s">
        <v>34874</v>
      </c>
      <c r="E1587" s="6">
        <v>2024</v>
      </c>
      <c r="F1587" s="4" t="str">
        <f t="shared" si="49"/>
        <v>2024526***13</v>
      </c>
      <c r="G1587" s="7" t="s">
        <v>34875</v>
      </c>
      <c r="H1587" s="6" t="s">
        <v>13</v>
      </c>
      <c r="I1587" s="6" t="s">
        <v>34854</v>
      </c>
      <c r="J1587" s="6">
        <v>233264290</v>
      </c>
      <c r="K1587" s="9">
        <v>410700113496304</v>
      </c>
      <c r="L1587" s="4">
        <v>4</v>
      </c>
    </row>
    <row r="1588" spans="1:12" ht="15">
      <c r="A1588" s="4">
        <v>1587</v>
      </c>
      <c r="B1588" s="4" t="s">
        <v>33190</v>
      </c>
      <c r="C1588" s="4" t="str">
        <f t="shared" si="48"/>
        <v>王*丽</v>
      </c>
      <c r="D1588" s="4" t="s">
        <v>34876</v>
      </c>
      <c r="E1588" s="6">
        <v>2024</v>
      </c>
      <c r="F1588" s="4" t="str">
        <f t="shared" si="49"/>
        <v>2024526***14</v>
      </c>
      <c r="G1588" s="7" t="s">
        <v>34877</v>
      </c>
      <c r="H1588" s="6" t="s">
        <v>13</v>
      </c>
      <c r="I1588" s="6" t="s">
        <v>34854</v>
      </c>
      <c r="J1588" s="6">
        <v>233264758</v>
      </c>
      <c r="K1588" s="9">
        <v>410700113496422</v>
      </c>
      <c r="L1588" s="4">
        <v>28</v>
      </c>
    </row>
    <row r="1589" spans="1:12" ht="15">
      <c r="A1589" s="4">
        <v>1588</v>
      </c>
      <c r="B1589" s="4" t="s">
        <v>33190</v>
      </c>
      <c r="C1589" s="4" t="str">
        <f t="shared" si="48"/>
        <v>郭*一</v>
      </c>
      <c r="D1589" s="4" t="s">
        <v>34878</v>
      </c>
      <c r="E1589" s="6">
        <v>2024</v>
      </c>
      <c r="F1589" s="4" t="str">
        <f t="shared" si="49"/>
        <v>2024526***15</v>
      </c>
      <c r="G1589" s="7" t="s">
        <v>34879</v>
      </c>
      <c r="H1589" s="6" t="s">
        <v>13</v>
      </c>
      <c r="I1589" s="6" t="s">
        <v>34854</v>
      </c>
      <c r="J1589" s="6">
        <v>233263997</v>
      </c>
      <c r="K1589" s="9">
        <v>410700113496252</v>
      </c>
      <c r="L1589" s="4">
        <v>0</v>
      </c>
    </row>
    <row r="1590" spans="1:12" ht="15">
      <c r="A1590" s="4">
        <v>1589</v>
      </c>
      <c r="B1590" s="4" t="s">
        <v>33190</v>
      </c>
      <c r="C1590" s="4" t="str">
        <f t="shared" si="48"/>
        <v>冯*瑶</v>
      </c>
      <c r="D1590" s="4" t="s">
        <v>14511</v>
      </c>
      <c r="E1590" s="6">
        <v>2024</v>
      </c>
      <c r="F1590" s="4" t="str">
        <f t="shared" si="49"/>
        <v>2024526***16</v>
      </c>
      <c r="G1590" s="7" t="s">
        <v>34880</v>
      </c>
      <c r="H1590" s="6" t="s">
        <v>13</v>
      </c>
      <c r="I1590" s="6" t="s">
        <v>34854</v>
      </c>
      <c r="J1590" s="6">
        <v>233263998</v>
      </c>
      <c r="K1590" s="9">
        <v>410700113496253</v>
      </c>
      <c r="L1590" s="4">
        <v>4</v>
      </c>
    </row>
    <row r="1591" spans="1:12" ht="15">
      <c r="A1591" s="4">
        <v>1590</v>
      </c>
      <c r="B1591" s="4" t="s">
        <v>33190</v>
      </c>
      <c r="C1591" s="4" t="str">
        <f t="shared" si="48"/>
        <v>刘*阳</v>
      </c>
      <c r="D1591" s="4" t="s">
        <v>34881</v>
      </c>
      <c r="E1591" s="6">
        <v>2024</v>
      </c>
      <c r="F1591" s="4" t="str">
        <f t="shared" si="49"/>
        <v>2024526***17</v>
      </c>
      <c r="G1591" s="7" t="s">
        <v>34882</v>
      </c>
      <c r="H1591" s="6" t="s">
        <v>13</v>
      </c>
      <c r="I1591" s="6" t="s">
        <v>34854</v>
      </c>
      <c r="J1591" s="6">
        <v>233263945</v>
      </c>
      <c r="K1591" s="9">
        <v>410700113496240</v>
      </c>
      <c r="L1591" s="4">
        <v>17</v>
      </c>
    </row>
    <row r="1592" spans="1:12" ht="15">
      <c r="A1592" s="4">
        <v>1591</v>
      </c>
      <c r="B1592" s="4" t="s">
        <v>33190</v>
      </c>
      <c r="C1592" s="4" t="str">
        <f t="shared" si="48"/>
        <v>陈*</v>
      </c>
      <c r="D1592" s="4" t="s">
        <v>32620</v>
      </c>
      <c r="E1592" s="6">
        <v>2024</v>
      </c>
      <c r="F1592" s="4" t="str">
        <f t="shared" si="49"/>
        <v>2024526***18</v>
      </c>
      <c r="G1592" s="7" t="s">
        <v>34883</v>
      </c>
      <c r="H1592" s="6" t="s">
        <v>13</v>
      </c>
      <c r="I1592" s="6" t="s">
        <v>34854</v>
      </c>
      <c r="J1592" s="6">
        <v>233263946</v>
      </c>
      <c r="K1592" s="9">
        <v>410700113496241</v>
      </c>
      <c r="L1592" s="4">
        <v>7</v>
      </c>
    </row>
    <row r="1593" spans="1:12" ht="15">
      <c r="A1593" s="4">
        <v>1592</v>
      </c>
      <c r="B1593" s="4" t="s">
        <v>33190</v>
      </c>
      <c r="C1593" s="4" t="str">
        <f t="shared" si="48"/>
        <v>赵*莹</v>
      </c>
      <c r="D1593" s="4" t="s">
        <v>34884</v>
      </c>
      <c r="E1593" s="6">
        <v>2024</v>
      </c>
      <c r="F1593" s="4" t="str">
        <f t="shared" si="49"/>
        <v>2024526***20</v>
      </c>
      <c r="G1593" s="7" t="s">
        <v>34885</v>
      </c>
      <c r="H1593" s="6" t="s">
        <v>13</v>
      </c>
      <c r="I1593" s="6" t="s">
        <v>34854</v>
      </c>
      <c r="J1593" s="6">
        <v>233269642</v>
      </c>
      <c r="K1593" s="9">
        <v>410700113497145</v>
      </c>
      <c r="L1593" s="4">
        <v>3</v>
      </c>
    </row>
    <row r="1594" spans="1:12" ht="15">
      <c r="A1594" s="4">
        <v>1593</v>
      </c>
      <c r="B1594" s="4" t="s">
        <v>33190</v>
      </c>
      <c r="C1594" s="4" t="str">
        <f t="shared" si="48"/>
        <v>杜*俏</v>
      </c>
      <c r="D1594" s="4" t="s">
        <v>34886</v>
      </c>
      <c r="E1594" s="6">
        <v>2024</v>
      </c>
      <c r="F1594" s="4" t="str">
        <f t="shared" si="49"/>
        <v>2024526***21</v>
      </c>
      <c r="G1594" s="7" t="s">
        <v>34887</v>
      </c>
      <c r="H1594" s="6" t="s">
        <v>13</v>
      </c>
      <c r="I1594" s="6" t="s">
        <v>34854</v>
      </c>
      <c r="J1594" s="6">
        <v>233261823</v>
      </c>
      <c r="K1594" s="9">
        <v>410700113495922</v>
      </c>
      <c r="L1594" s="4">
        <v>4</v>
      </c>
    </row>
    <row r="1595" spans="1:12" ht="15">
      <c r="A1595" s="4">
        <v>1594</v>
      </c>
      <c r="B1595" s="4" t="s">
        <v>33190</v>
      </c>
      <c r="C1595" s="4" t="str">
        <f t="shared" si="48"/>
        <v>王*乐</v>
      </c>
      <c r="D1595" s="4" t="s">
        <v>14049</v>
      </c>
      <c r="E1595" s="6">
        <v>2024</v>
      </c>
      <c r="F1595" s="4" t="str">
        <f t="shared" si="49"/>
        <v>2024526***22</v>
      </c>
      <c r="G1595" s="7" t="s">
        <v>34888</v>
      </c>
      <c r="H1595" s="6" t="s">
        <v>13</v>
      </c>
      <c r="I1595" s="6" t="s">
        <v>34854</v>
      </c>
      <c r="J1595" s="6">
        <v>84568453</v>
      </c>
      <c r="K1595" s="9">
        <v>411600110015448</v>
      </c>
      <c r="L1595" s="4">
        <v>23</v>
      </c>
    </row>
    <row r="1596" spans="1:12" ht="15">
      <c r="A1596" s="4">
        <v>1595</v>
      </c>
      <c r="B1596" s="4" t="s">
        <v>33190</v>
      </c>
      <c r="C1596" s="4" t="str">
        <f t="shared" si="48"/>
        <v>戴*霆</v>
      </c>
      <c r="D1596" s="4" t="s">
        <v>34889</v>
      </c>
      <c r="E1596" s="6">
        <v>2024</v>
      </c>
      <c r="F1596" s="4" t="str">
        <f t="shared" si="49"/>
        <v>2024526***23</v>
      </c>
      <c r="G1596" s="7" t="s">
        <v>34890</v>
      </c>
      <c r="H1596" s="6" t="s">
        <v>13</v>
      </c>
      <c r="I1596" s="6" t="s">
        <v>34854</v>
      </c>
      <c r="J1596" s="6">
        <v>233269898</v>
      </c>
      <c r="K1596" s="9">
        <v>410700113497157</v>
      </c>
      <c r="L1596" s="4">
        <v>24</v>
      </c>
    </row>
    <row r="1597" spans="1:12" ht="15">
      <c r="A1597" s="4">
        <v>1596</v>
      </c>
      <c r="B1597" s="4" t="s">
        <v>33190</v>
      </c>
      <c r="C1597" s="4" t="str">
        <f t="shared" si="48"/>
        <v>郭*飞</v>
      </c>
      <c r="D1597" s="4" t="s">
        <v>34891</v>
      </c>
      <c r="E1597" s="6">
        <v>2024</v>
      </c>
      <c r="F1597" s="4" t="str">
        <f t="shared" si="49"/>
        <v>2024526***24</v>
      </c>
      <c r="G1597" s="7" t="s">
        <v>34892</v>
      </c>
      <c r="H1597" s="6" t="s">
        <v>13</v>
      </c>
      <c r="I1597" s="6" t="s">
        <v>34854</v>
      </c>
      <c r="J1597" s="6">
        <v>34110686</v>
      </c>
      <c r="K1597" s="9">
        <v>410900101267751</v>
      </c>
      <c r="L1597" s="4">
        <v>18</v>
      </c>
    </row>
    <row r="1598" spans="1:12" ht="15">
      <c r="A1598" s="4">
        <v>1597</v>
      </c>
      <c r="B1598" s="4" t="s">
        <v>33190</v>
      </c>
      <c r="C1598" s="4" t="str">
        <f t="shared" si="48"/>
        <v>张*曦</v>
      </c>
      <c r="D1598" s="4" t="s">
        <v>13751</v>
      </c>
      <c r="E1598" s="6">
        <v>2024</v>
      </c>
      <c r="F1598" s="4" t="str">
        <f t="shared" si="49"/>
        <v>2024526***25</v>
      </c>
      <c r="G1598" s="7" t="s">
        <v>34893</v>
      </c>
      <c r="H1598" s="6" t="s">
        <v>13</v>
      </c>
      <c r="I1598" s="6" t="s">
        <v>34854</v>
      </c>
      <c r="J1598" s="6">
        <v>66125919</v>
      </c>
      <c r="K1598" s="9">
        <v>410700107164770</v>
      </c>
      <c r="L1598" s="4">
        <v>16</v>
      </c>
    </row>
    <row r="1599" spans="1:12" ht="15">
      <c r="A1599" s="4">
        <v>1598</v>
      </c>
      <c r="B1599" s="4" t="s">
        <v>33190</v>
      </c>
      <c r="C1599" s="4" t="str">
        <f t="shared" si="48"/>
        <v>朱*郡</v>
      </c>
      <c r="D1599" s="4" t="s">
        <v>34894</v>
      </c>
      <c r="E1599" s="6">
        <v>2024</v>
      </c>
      <c r="F1599" s="4" t="str">
        <f t="shared" si="49"/>
        <v>2024526***26</v>
      </c>
      <c r="G1599" s="7" t="s">
        <v>34895</v>
      </c>
      <c r="H1599" s="6" t="s">
        <v>13</v>
      </c>
      <c r="I1599" s="6" t="s">
        <v>34854</v>
      </c>
      <c r="J1599" s="6">
        <v>60765552</v>
      </c>
      <c r="K1599" s="9">
        <v>411600104671900</v>
      </c>
      <c r="L1599" s="4">
        <v>18</v>
      </c>
    </row>
    <row r="1600" spans="1:12" ht="15">
      <c r="A1600" s="4">
        <v>1599</v>
      </c>
      <c r="B1600" s="4" t="s">
        <v>33190</v>
      </c>
      <c r="C1600" s="4" t="str">
        <f t="shared" si="48"/>
        <v>苑*宝</v>
      </c>
      <c r="D1600" s="4" t="s">
        <v>34896</v>
      </c>
      <c r="E1600" s="6">
        <v>2024</v>
      </c>
      <c r="F1600" s="4" t="str">
        <f t="shared" si="49"/>
        <v>2024526***27</v>
      </c>
      <c r="G1600" s="7" t="s">
        <v>34897</v>
      </c>
      <c r="H1600" s="6" t="s">
        <v>13</v>
      </c>
      <c r="I1600" s="6" t="s">
        <v>34854</v>
      </c>
      <c r="J1600" s="6">
        <v>60586952</v>
      </c>
      <c r="K1600" s="9">
        <v>410600104621636</v>
      </c>
      <c r="L1600" s="4">
        <v>42</v>
      </c>
    </row>
    <row r="1601" spans="1:12" ht="15">
      <c r="A1601" s="4">
        <v>1600</v>
      </c>
      <c r="B1601" s="4" t="s">
        <v>33190</v>
      </c>
      <c r="C1601" s="4" t="str">
        <f t="shared" si="48"/>
        <v>衡*</v>
      </c>
      <c r="D1601" s="4" t="s">
        <v>34898</v>
      </c>
      <c r="E1601" s="6">
        <v>2024</v>
      </c>
      <c r="F1601" s="4" t="str">
        <f t="shared" si="49"/>
        <v>2024526***28</v>
      </c>
      <c r="G1601" s="7" t="s">
        <v>34899</v>
      </c>
      <c r="H1601" s="6" t="s">
        <v>13</v>
      </c>
      <c r="I1601" s="6" t="s">
        <v>34854</v>
      </c>
      <c r="J1601" s="6">
        <v>233261611</v>
      </c>
      <c r="K1601" s="9">
        <v>410700113495885</v>
      </c>
      <c r="L1601" s="4">
        <v>2</v>
      </c>
    </row>
    <row r="1602" spans="1:12" ht="15">
      <c r="A1602" s="4">
        <v>1601</v>
      </c>
      <c r="B1602" s="4" t="s">
        <v>33190</v>
      </c>
      <c r="C1602" s="4" t="str">
        <f t="shared" si="48"/>
        <v>刘*</v>
      </c>
      <c r="D1602" s="4" t="s">
        <v>34900</v>
      </c>
      <c r="E1602" s="6">
        <v>2024</v>
      </c>
      <c r="F1602" s="4" t="str">
        <f t="shared" si="49"/>
        <v>2024526***29</v>
      </c>
      <c r="G1602" s="7" t="s">
        <v>34901</v>
      </c>
      <c r="H1602" s="6" t="s">
        <v>13</v>
      </c>
      <c r="I1602" s="6" t="s">
        <v>34854</v>
      </c>
      <c r="J1602" s="6">
        <v>233264736</v>
      </c>
      <c r="K1602" s="9">
        <v>410700113496419</v>
      </c>
      <c r="L1602" s="4">
        <v>0</v>
      </c>
    </row>
    <row r="1603" spans="1:12" ht="15">
      <c r="A1603" s="4">
        <v>1602</v>
      </c>
      <c r="B1603" s="4" t="s">
        <v>33190</v>
      </c>
      <c r="C1603" s="4" t="str">
        <f t="shared" ref="C1603:C1666" si="50">REPLACE(D1603,2,1,"*")</f>
        <v>李*骏</v>
      </c>
      <c r="D1603" s="4" t="s">
        <v>34902</v>
      </c>
      <c r="E1603" s="6">
        <v>2024</v>
      </c>
      <c r="F1603" s="4" t="str">
        <f t="shared" ref="F1603:F1666" si="51">REPLACE(G1603,8,3,"***")</f>
        <v>2024526***30</v>
      </c>
      <c r="G1603" s="7" t="s">
        <v>34903</v>
      </c>
      <c r="H1603" s="6" t="s">
        <v>13</v>
      </c>
      <c r="I1603" s="6" t="s">
        <v>34854</v>
      </c>
      <c r="J1603" s="6">
        <v>75140782</v>
      </c>
      <c r="K1603" s="9">
        <v>410400109550410</v>
      </c>
      <c r="L1603" s="4">
        <v>5</v>
      </c>
    </row>
    <row r="1604" spans="1:12" ht="15">
      <c r="A1604" s="4">
        <v>1603</v>
      </c>
      <c r="B1604" s="4" t="s">
        <v>33190</v>
      </c>
      <c r="C1604" s="4" t="str">
        <f t="shared" si="50"/>
        <v>文*旭</v>
      </c>
      <c r="D1604" s="4" t="s">
        <v>34904</v>
      </c>
      <c r="E1604" s="6">
        <v>2024</v>
      </c>
      <c r="F1604" s="4" t="str">
        <f t="shared" si="51"/>
        <v>2024526***01</v>
      </c>
      <c r="G1604" s="7">
        <v>202452610901</v>
      </c>
      <c r="H1604" s="6" t="s">
        <v>13</v>
      </c>
      <c r="I1604" s="6" t="s">
        <v>34905</v>
      </c>
      <c r="J1604" s="6">
        <v>233276989</v>
      </c>
      <c r="K1604" s="9">
        <v>410700113498407</v>
      </c>
      <c r="L1604" s="4">
        <v>0</v>
      </c>
    </row>
    <row r="1605" spans="1:12" ht="15">
      <c r="A1605" s="4">
        <v>1604</v>
      </c>
      <c r="B1605" s="4" t="s">
        <v>33190</v>
      </c>
      <c r="C1605" s="4" t="str">
        <f t="shared" si="50"/>
        <v>赵*妍</v>
      </c>
      <c r="D1605" s="4" t="s">
        <v>34906</v>
      </c>
      <c r="E1605" s="6">
        <v>2024</v>
      </c>
      <c r="F1605" s="4" t="str">
        <f t="shared" si="51"/>
        <v>2024526***02</v>
      </c>
      <c r="G1605" s="7">
        <v>202452610902</v>
      </c>
      <c r="H1605" s="6" t="s">
        <v>13</v>
      </c>
      <c r="I1605" s="6" t="s">
        <v>34905</v>
      </c>
      <c r="J1605" s="6">
        <v>233272096</v>
      </c>
      <c r="K1605" s="9">
        <v>410700113497522</v>
      </c>
      <c r="L1605" s="4">
        <v>12</v>
      </c>
    </row>
    <row r="1606" spans="1:12" ht="15">
      <c r="A1606" s="4">
        <v>1605</v>
      </c>
      <c r="B1606" s="4" t="s">
        <v>33190</v>
      </c>
      <c r="C1606" s="4" t="str">
        <f t="shared" si="50"/>
        <v>邢*菲</v>
      </c>
      <c r="D1606" s="4" t="s">
        <v>34907</v>
      </c>
      <c r="E1606" s="6">
        <v>2024</v>
      </c>
      <c r="F1606" s="4" t="str">
        <f t="shared" si="51"/>
        <v>2024526***04</v>
      </c>
      <c r="G1606" s="7">
        <v>202452610904</v>
      </c>
      <c r="H1606" s="6" t="s">
        <v>13</v>
      </c>
      <c r="I1606" s="6" t="s">
        <v>34905</v>
      </c>
      <c r="J1606" s="6">
        <v>233261351</v>
      </c>
      <c r="K1606" s="9">
        <v>410700113495793</v>
      </c>
      <c r="L1606" s="4">
        <v>3</v>
      </c>
    </row>
    <row r="1607" spans="1:12" ht="15">
      <c r="A1607" s="4">
        <v>1606</v>
      </c>
      <c r="B1607" s="4" t="s">
        <v>33190</v>
      </c>
      <c r="C1607" s="4" t="str">
        <f t="shared" si="50"/>
        <v>赵*菲</v>
      </c>
      <c r="D1607" s="4" t="s">
        <v>34908</v>
      </c>
      <c r="E1607" s="6">
        <v>2024</v>
      </c>
      <c r="F1607" s="4" t="str">
        <f t="shared" si="51"/>
        <v>2024526***05</v>
      </c>
      <c r="G1607" s="7">
        <v>202452610905</v>
      </c>
      <c r="H1607" s="6" t="s">
        <v>13</v>
      </c>
      <c r="I1607" s="6" t="s">
        <v>34905</v>
      </c>
      <c r="J1607" s="6">
        <v>233276961</v>
      </c>
      <c r="K1607" s="9">
        <v>410700113498403</v>
      </c>
      <c r="L1607" s="4">
        <v>0</v>
      </c>
    </row>
    <row r="1608" spans="1:12" ht="15">
      <c r="A1608" s="4">
        <v>1607</v>
      </c>
      <c r="B1608" s="4" t="s">
        <v>33190</v>
      </c>
      <c r="C1608" s="4" t="str">
        <f t="shared" si="50"/>
        <v>郭*</v>
      </c>
      <c r="D1608" s="4" t="s">
        <v>34909</v>
      </c>
      <c r="E1608" s="6">
        <v>2024</v>
      </c>
      <c r="F1608" s="4" t="str">
        <f t="shared" si="51"/>
        <v>2024526***06</v>
      </c>
      <c r="G1608" s="7">
        <v>202452610906</v>
      </c>
      <c r="H1608" s="6" t="s">
        <v>13</v>
      </c>
      <c r="I1608" s="6" t="s">
        <v>34905</v>
      </c>
      <c r="J1608" s="6">
        <v>233266838</v>
      </c>
      <c r="K1608" s="9">
        <v>410700113496897</v>
      </c>
      <c r="L1608" s="4">
        <v>12</v>
      </c>
    </row>
    <row r="1609" spans="1:12" ht="15">
      <c r="A1609" s="4">
        <v>1608</v>
      </c>
      <c r="B1609" s="4" t="s">
        <v>33190</v>
      </c>
      <c r="C1609" s="4" t="str">
        <f t="shared" si="50"/>
        <v>孙*雪</v>
      </c>
      <c r="D1609" s="20" t="s">
        <v>34910</v>
      </c>
      <c r="E1609" s="6">
        <v>2024</v>
      </c>
      <c r="F1609" s="4" t="str">
        <f t="shared" si="51"/>
        <v>2024526***07</v>
      </c>
      <c r="G1609" s="7">
        <v>202452610907</v>
      </c>
      <c r="H1609" s="6" t="s">
        <v>13</v>
      </c>
      <c r="I1609" s="6" t="s">
        <v>34905</v>
      </c>
      <c r="J1609" s="6">
        <v>233276935</v>
      </c>
      <c r="K1609" s="11">
        <v>410700113498397</v>
      </c>
      <c r="L1609" s="6">
        <v>0</v>
      </c>
    </row>
    <row r="1610" spans="1:12" ht="15">
      <c r="A1610" s="4">
        <v>1609</v>
      </c>
      <c r="B1610" s="4" t="s">
        <v>33190</v>
      </c>
      <c r="C1610" s="4" t="str">
        <f t="shared" si="50"/>
        <v>宁*雅</v>
      </c>
      <c r="D1610" s="20" t="s">
        <v>34911</v>
      </c>
      <c r="E1610" s="6">
        <v>2024</v>
      </c>
      <c r="F1610" s="4" t="str">
        <f t="shared" si="51"/>
        <v>2024526***08</v>
      </c>
      <c r="G1610" s="7">
        <v>202452610908</v>
      </c>
      <c r="H1610" s="6" t="s">
        <v>13</v>
      </c>
      <c r="I1610" s="6" t="s">
        <v>34905</v>
      </c>
      <c r="J1610" s="6">
        <v>70972534</v>
      </c>
      <c r="K1610" s="11">
        <v>410400108196775</v>
      </c>
      <c r="L1610" s="6">
        <v>0</v>
      </c>
    </row>
    <row r="1611" spans="1:12" ht="15">
      <c r="A1611" s="4">
        <v>1610</v>
      </c>
      <c r="B1611" s="4" t="s">
        <v>33190</v>
      </c>
      <c r="C1611" s="4" t="str">
        <f t="shared" si="50"/>
        <v>季*甜</v>
      </c>
      <c r="D1611" s="20" t="s">
        <v>34912</v>
      </c>
      <c r="E1611" s="6">
        <v>2024</v>
      </c>
      <c r="F1611" s="4" t="str">
        <f t="shared" si="51"/>
        <v>2024526***09</v>
      </c>
      <c r="G1611" s="7">
        <v>202452610909</v>
      </c>
      <c r="H1611" s="6" t="s">
        <v>13</v>
      </c>
      <c r="I1611" s="6" t="s">
        <v>34905</v>
      </c>
      <c r="J1611" s="6">
        <v>233262261</v>
      </c>
      <c r="K1611" s="11">
        <v>410700113495981</v>
      </c>
      <c r="L1611" s="6">
        <v>0</v>
      </c>
    </row>
    <row r="1612" spans="1:12" ht="15">
      <c r="A1612" s="4">
        <v>1611</v>
      </c>
      <c r="B1612" s="4" t="s">
        <v>33190</v>
      </c>
      <c r="C1612" s="4" t="str">
        <f t="shared" si="50"/>
        <v>魏*</v>
      </c>
      <c r="D1612" s="20" t="s">
        <v>34913</v>
      </c>
      <c r="E1612" s="6">
        <v>2024</v>
      </c>
      <c r="F1612" s="4" t="str">
        <f t="shared" si="51"/>
        <v>2024526***10</v>
      </c>
      <c r="G1612" s="7">
        <v>202452610910</v>
      </c>
      <c r="H1612" s="6" t="s">
        <v>13</v>
      </c>
      <c r="I1612" s="6" t="s">
        <v>34905</v>
      </c>
      <c r="J1612" s="6">
        <v>105949749</v>
      </c>
      <c r="K1612" s="11">
        <v>411500111342695</v>
      </c>
      <c r="L1612" s="6">
        <v>23</v>
      </c>
    </row>
    <row r="1613" spans="1:12" ht="15">
      <c r="A1613" s="4">
        <v>1612</v>
      </c>
      <c r="B1613" s="4" t="s">
        <v>33190</v>
      </c>
      <c r="C1613" s="4" t="str">
        <f t="shared" si="50"/>
        <v>杨*婷</v>
      </c>
      <c r="D1613" s="20" t="s">
        <v>34914</v>
      </c>
      <c r="E1613" s="6">
        <v>2024</v>
      </c>
      <c r="F1613" s="4" t="str">
        <f t="shared" si="51"/>
        <v>2024526***11</v>
      </c>
      <c r="G1613" s="7">
        <v>202452610911</v>
      </c>
      <c r="H1613" s="6" t="s">
        <v>13</v>
      </c>
      <c r="I1613" s="6" t="s">
        <v>34905</v>
      </c>
      <c r="J1613" s="6">
        <v>233264722</v>
      </c>
      <c r="K1613" s="11">
        <v>410700113496417</v>
      </c>
      <c r="L1613" s="6">
        <v>13</v>
      </c>
    </row>
    <row r="1614" spans="1:12" ht="15">
      <c r="A1614" s="4">
        <v>1613</v>
      </c>
      <c r="B1614" s="4" t="s">
        <v>33190</v>
      </c>
      <c r="C1614" s="4" t="str">
        <f t="shared" si="50"/>
        <v>黄*婷</v>
      </c>
      <c r="D1614" s="20" t="s">
        <v>34915</v>
      </c>
      <c r="E1614" s="6">
        <v>2024</v>
      </c>
      <c r="F1614" s="4" t="str">
        <f t="shared" si="51"/>
        <v>2024526***12</v>
      </c>
      <c r="G1614" s="7">
        <v>202452610912</v>
      </c>
      <c r="H1614" s="6" t="s">
        <v>13</v>
      </c>
      <c r="I1614" s="6" t="s">
        <v>34905</v>
      </c>
      <c r="J1614" s="6">
        <v>233261532</v>
      </c>
      <c r="K1614" s="11">
        <v>410700113495860</v>
      </c>
      <c r="L1614" s="6">
        <v>12</v>
      </c>
    </row>
    <row r="1615" spans="1:12" ht="15">
      <c r="A1615" s="4">
        <v>1614</v>
      </c>
      <c r="B1615" s="4" t="s">
        <v>33190</v>
      </c>
      <c r="C1615" s="4" t="str">
        <f t="shared" si="50"/>
        <v>王*涵</v>
      </c>
      <c r="D1615" s="20" t="s">
        <v>15422</v>
      </c>
      <c r="E1615" s="6">
        <v>2024</v>
      </c>
      <c r="F1615" s="4" t="str">
        <f t="shared" si="51"/>
        <v>2024526***13</v>
      </c>
      <c r="G1615" s="7">
        <v>202452610913</v>
      </c>
      <c r="H1615" s="6" t="s">
        <v>13</v>
      </c>
      <c r="I1615" s="6" t="s">
        <v>34905</v>
      </c>
      <c r="J1615" s="6">
        <v>66135556</v>
      </c>
      <c r="K1615" s="11">
        <v>410500107168945</v>
      </c>
      <c r="L1615" s="6">
        <v>22</v>
      </c>
    </row>
    <row r="1616" spans="1:12" ht="15">
      <c r="A1616" s="4">
        <v>1615</v>
      </c>
      <c r="B1616" s="4" t="s">
        <v>33190</v>
      </c>
      <c r="C1616" s="4" t="str">
        <f t="shared" si="50"/>
        <v>刘*珠</v>
      </c>
      <c r="D1616" s="20" t="s">
        <v>34916</v>
      </c>
      <c r="E1616" s="6">
        <v>2024</v>
      </c>
      <c r="F1616" s="4" t="str">
        <f t="shared" si="51"/>
        <v>2024526***14</v>
      </c>
      <c r="G1616" s="7">
        <v>202452610914</v>
      </c>
      <c r="H1616" s="6" t="s">
        <v>13</v>
      </c>
      <c r="I1616" s="6" t="s">
        <v>34905</v>
      </c>
      <c r="J1616" s="6">
        <v>233264765</v>
      </c>
      <c r="K1616" s="11">
        <v>410700113496423</v>
      </c>
      <c r="L1616" s="6">
        <v>9</v>
      </c>
    </row>
    <row r="1617" spans="1:12" ht="15">
      <c r="A1617" s="4">
        <v>1616</v>
      </c>
      <c r="B1617" s="4" t="s">
        <v>33190</v>
      </c>
      <c r="C1617" s="4" t="str">
        <f t="shared" si="50"/>
        <v>王*依</v>
      </c>
      <c r="D1617" s="20" t="s">
        <v>34917</v>
      </c>
      <c r="E1617" s="6">
        <v>2024</v>
      </c>
      <c r="F1617" s="4" t="str">
        <f t="shared" si="51"/>
        <v>2024526***15</v>
      </c>
      <c r="G1617" s="7">
        <v>202452610915</v>
      </c>
      <c r="H1617" s="6" t="s">
        <v>13</v>
      </c>
      <c r="I1617" s="6" t="s">
        <v>34905</v>
      </c>
      <c r="J1617" s="6">
        <v>233264010</v>
      </c>
      <c r="K1617" s="11">
        <v>410700113496256</v>
      </c>
      <c r="L1617" s="6">
        <v>23</v>
      </c>
    </row>
    <row r="1618" spans="1:12" ht="15">
      <c r="A1618" s="4">
        <v>1617</v>
      </c>
      <c r="B1618" s="4" t="s">
        <v>33190</v>
      </c>
      <c r="C1618" s="4" t="str">
        <f t="shared" si="50"/>
        <v>张*雅</v>
      </c>
      <c r="D1618" s="20" t="s">
        <v>34918</v>
      </c>
      <c r="E1618" s="6">
        <v>2024</v>
      </c>
      <c r="F1618" s="4" t="str">
        <f t="shared" si="51"/>
        <v>2024526***16</v>
      </c>
      <c r="G1618" s="7">
        <v>202452610916</v>
      </c>
      <c r="H1618" s="6" t="s">
        <v>13</v>
      </c>
      <c r="I1618" s="6" t="s">
        <v>34905</v>
      </c>
      <c r="J1618" s="6">
        <v>233261305</v>
      </c>
      <c r="K1618" s="11">
        <v>410700113495777</v>
      </c>
      <c r="L1618" s="6">
        <v>34</v>
      </c>
    </row>
    <row r="1619" spans="1:12" ht="15">
      <c r="A1619" s="4">
        <v>1618</v>
      </c>
      <c r="B1619" s="4" t="s">
        <v>33190</v>
      </c>
      <c r="C1619" s="4" t="str">
        <f t="shared" si="50"/>
        <v>海*娴</v>
      </c>
      <c r="D1619" s="20" t="s">
        <v>34919</v>
      </c>
      <c r="E1619" s="6">
        <v>2024</v>
      </c>
      <c r="F1619" s="4" t="str">
        <f t="shared" si="51"/>
        <v>2024526***18</v>
      </c>
      <c r="G1619" s="7">
        <v>202452610918</v>
      </c>
      <c r="H1619" s="6" t="s">
        <v>13</v>
      </c>
      <c r="I1619" s="6" t="s">
        <v>34905</v>
      </c>
      <c r="J1619" s="6">
        <v>233261359</v>
      </c>
      <c r="K1619" s="11">
        <v>410700113495799</v>
      </c>
      <c r="L1619" s="6">
        <v>0</v>
      </c>
    </row>
    <row r="1620" spans="1:12" ht="15">
      <c r="A1620" s="4">
        <v>1619</v>
      </c>
      <c r="B1620" s="4" t="s">
        <v>33190</v>
      </c>
      <c r="C1620" s="4" t="str">
        <f t="shared" si="50"/>
        <v>冯*瑶</v>
      </c>
      <c r="D1620" s="20" t="s">
        <v>34920</v>
      </c>
      <c r="E1620" s="6">
        <v>2024</v>
      </c>
      <c r="F1620" s="4" t="str">
        <f t="shared" si="51"/>
        <v>2024526***19</v>
      </c>
      <c r="G1620" s="7">
        <v>202452610919</v>
      </c>
      <c r="H1620" s="6" t="s">
        <v>13</v>
      </c>
      <c r="I1620" s="6" t="s">
        <v>34905</v>
      </c>
      <c r="J1620" s="6">
        <v>55622229</v>
      </c>
      <c r="K1620" s="11">
        <v>411300103579291</v>
      </c>
      <c r="L1620" s="6">
        <v>35</v>
      </c>
    </row>
    <row r="1621" spans="1:12" ht="15">
      <c r="A1621" s="4">
        <v>1620</v>
      </c>
      <c r="B1621" s="4" t="s">
        <v>33190</v>
      </c>
      <c r="C1621" s="4" t="str">
        <f t="shared" si="50"/>
        <v>高*怡</v>
      </c>
      <c r="D1621" s="20" t="s">
        <v>12697</v>
      </c>
      <c r="E1621" s="6">
        <v>2024</v>
      </c>
      <c r="F1621" s="4" t="str">
        <f t="shared" si="51"/>
        <v>2024526***20</v>
      </c>
      <c r="G1621" s="7">
        <v>202452610920</v>
      </c>
      <c r="H1621" s="6" t="s">
        <v>13</v>
      </c>
      <c r="I1621" s="6" t="s">
        <v>34905</v>
      </c>
      <c r="J1621" s="6">
        <v>233261397</v>
      </c>
      <c r="K1621" s="11">
        <v>410700113495816</v>
      </c>
      <c r="L1621" s="6">
        <v>18</v>
      </c>
    </row>
    <row r="1622" spans="1:12" ht="15">
      <c r="A1622" s="4">
        <v>1621</v>
      </c>
      <c r="B1622" s="4" t="s">
        <v>33190</v>
      </c>
      <c r="C1622" s="4" t="str">
        <f t="shared" si="50"/>
        <v>王*阳</v>
      </c>
      <c r="D1622" s="20" t="s">
        <v>34921</v>
      </c>
      <c r="E1622" s="6">
        <v>2024</v>
      </c>
      <c r="F1622" s="4" t="str">
        <f t="shared" si="51"/>
        <v>2024526***21</v>
      </c>
      <c r="G1622" s="7">
        <v>202452610921</v>
      </c>
      <c r="H1622" s="6" t="s">
        <v>13</v>
      </c>
      <c r="I1622" s="6" t="s">
        <v>34905</v>
      </c>
      <c r="J1622" s="6">
        <v>59317578</v>
      </c>
      <c r="K1622" s="11">
        <v>410600104573922</v>
      </c>
      <c r="L1622" s="6">
        <v>4</v>
      </c>
    </row>
    <row r="1623" spans="1:12" ht="15">
      <c r="A1623" s="4">
        <v>1622</v>
      </c>
      <c r="B1623" s="4" t="s">
        <v>33190</v>
      </c>
      <c r="C1623" s="4" t="str">
        <f t="shared" si="50"/>
        <v>高*</v>
      </c>
      <c r="D1623" s="20" t="s">
        <v>34922</v>
      </c>
      <c r="E1623" s="6">
        <v>2024</v>
      </c>
      <c r="F1623" s="4" t="str">
        <f t="shared" si="51"/>
        <v>2024526***22</v>
      </c>
      <c r="G1623" s="7">
        <v>202452610922</v>
      </c>
      <c r="H1623" s="6" t="s">
        <v>13</v>
      </c>
      <c r="I1623" s="6" t="s">
        <v>34905</v>
      </c>
      <c r="J1623" s="6">
        <v>73298492</v>
      </c>
      <c r="K1623" s="11">
        <v>410400108955374</v>
      </c>
      <c r="L1623" s="6">
        <v>0</v>
      </c>
    </row>
    <row r="1624" spans="1:12" ht="15">
      <c r="A1624" s="4">
        <v>1623</v>
      </c>
      <c r="B1624" s="4" t="s">
        <v>33190</v>
      </c>
      <c r="C1624" s="4" t="str">
        <f t="shared" si="50"/>
        <v>张*生</v>
      </c>
      <c r="D1624" s="20" t="s">
        <v>34923</v>
      </c>
      <c r="E1624" s="6">
        <v>2024</v>
      </c>
      <c r="F1624" s="4" t="str">
        <f t="shared" si="51"/>
        <v>2024526***23</v>
      </c>
      <c r="G1624" s="7">
        <v>202452610923</v>
      </c>
      <c r="H1624" s="6" t="s">
        <v>13</v>
      </c>
      <c r="I1624" s="6" t="s">
        <v>34905</v>
      </c>
      <c r="J1624" s="6">
        <v>75136753</v>
      </c>
      <c r="K1624" s="11">
        <v>410400109548039</v>
      </c>
      <c r="L1624" s="6">
        <v>0</v>
      </c>
    </row>
    <row r="1625" spans="1:12" ht="15">
      <c r="A1625" s="4">
        <v>1624</v>
      </c>
      <c r="B1625" s="4" t="s">
        <v>33190</v>
      </c>
      <c r="C1625" s="4" t="str">
        <f t="shared" si="50"/>
        <v>刘*涵</v>
      </c>
      <c r="D1625" s="20" t="s">
        <v>34924</v>
      </c>
      <c r="E1625" s="6">
        <v>2024</v>
      </c>
      <c r="F1625" s="4" t="str">
        <f t="shared" si="51"/>
        <v>2024526***24</v>
      </c>
      <c r="G1625" s="7">
        <v>202452610924</v>
      </c>
      <c r="H1625" s="6" t="s">
        <v>13</v>
      </c>
      <c r="I1625" s="6" t="s">
        <v>34905</v>
      </c>
      <c r="J1625" s="6">
        <v>233262434</v>
      </c>
      <c r="K1625" s="11">
        <v>410700113496009</v>
      </c>
      <c r="L1625" s="6">
        <v>9</v>
      </c>
    </row>
    <row r="1626" spans="1:12" ht="15">
      <c r="A1626" s="4">
        <v>1625</v>
      </c>
      <c r="B1626" s="4" t="s">
        <v>33190</v>
      </c>
      <c r="C1626" s="4" t="str">
        <f t="shared" si="50"/>
        <v>吴*勇</v>
      </c>
      <c r="D1626" s="20" t="s">
        <v>34925</v>
      </c>
      <c r="E1626" s="6">
        <v>2024</v>
      </c>
      <c r="F1626" s="4" t="str">
        <f t="shared" si="51"/>
        <v>2024526***25</v>
      </c>
      <c r="G1626" s="7">
        <v>202452610925</v>
      </c>
      <c r="H1626" s="6" t="s">
        <v>13</v>
      </c>
      <c r="I1626" s="6" t="s">
        <v>34905</v>
      </c>
      <c r="J1626" s="6">
        <v>72272820</v>
      </c>
      <c r="K1626" s="11">
        <v>411500108702833</v>
      </c>
      <c r="L1626" s="6">
        <v>10</v>
      </c>
    </row>
    <row r="1627" spans="1:12" ht="15">
      <c r="A1627" s="4">
        <v>1626</v>
      </c>
      <c r="B1627" s="4" t="s">
        <v>33190</v>
      </c>
      <c r="C1627" s="4" t="str">
        <f t="shared" si="50"/>
        <v>高*涛</v>
      </c>
      <c r="D1627" s="20" t="s">
        <v>34926</v>
      </c>
      <c r="E1627" s="6">
        <v>2024</v>
      </c>
      <c r="F1627" s="4" t="str">
        <f t="shared" si="51"/>
        <v>2024526***26</v>
      </c>
      <c r="G1627" s="7">
        <v>202452610926</v>
      </c>
      <c r="H1627" s="6" t="s">
        <v>13</v>
      </c>
      <c r="I1627" s="6" t="s">
        <v>34905</v>
      </c>
      <c r="J1627" s="6">
        <v>233266667</v>
      </c>
      <c r="K1627" s="11">
        <v>410700113496882</v>
      </c>
      <c r="L1627" s="6">
        <v>7</v>
      </c>
    </row>
    <row r="1628" spans="1:12" ht="15">
      <c r="A1628" s="4">
        <v>1627</v>
      </c>
      <c r="B1628" s="4" t="s">
        <v>33190</v>
      </c>
      <c r="C1628" s="4" t="str">
        <f t="shared" si="50"/>
        <v>吴*源</v>
      </c>
      <c r="D1628" s="20" t="s">
        <v>34927</v>
      </c>
      <c r="E1628" s="6">
        <v>2024</v>
      </c>
      <c r="F1628" s="4" t="str">
        <f t="shared" si="51"/>
        <v>2024526***27</v>
      </c>
      <c r="G1628" s="7">
        <v>202452610927</v>
      </c>
      <c r="H1628" s="6" t="s">
        <v>13</v>
      </c>
      <c r="I1628" s="6" t="s">
        <v>34905</v>
      </c>
      <c r="J1628" s="6">
        <v>85002993</v>
      </c>
      <c r="K1628" s="11">
        <v>410400110145727</v>
      </c>
      <c r="L1628" s="6">
        <v>0</v>
      </c>
    </row>
    <row r="1629" spans="1:12" ht="15">
      <c r="A1629" s="6">
        <v>1628</v>
      </c>
      <c r="B1629" s="6" t="s">
        <v>33190</v>
      </c>
      <c r="C1629" s="4" t="str">
        <f t="shared" si="50"/>
        <v>周*宇</v>
      </c>
      <c r="D1629" s="6" t="s">
        <v>34928</v>
      </c>
      <c r="E1629" s="6">
        <v>2024</v>
      </c>
      <c r="F1629" s="4" t="str">
        <f t="shared" si="51"/>
        <v>2024526***28</v>
      </c>
      <c r="G1629" s="7">
        <v>202452610928</v>
      </c>
      <c r="H1629" s="6" t="s">
        <v>13</v>
      </c>
      <c r="I1629" s="6" t="s">
        <v>34905</v>
      </c>
      <c r="J1629" s="6">
        <v>233271265</v>
      </c>
      <c r="K1629" s="11">
        <v>410700113497270</v>
      </c>
      <c r="L1629" s="6">
        <v>3</v>
      </c>
    </row>
    <row r="1630" spans="1:12" ht="15">
      <c r="A1630" s="6">
        <v>1629</v>
      </c>
      <c r="B1630" s="6" t="s">
        <v>33190</v>
      </c>
      <c r="C1630" s="4" t="str">
        <f t="shared" si="50"/>
        <v>吴*祥</v>
      </c>
      <c r="D1630" s="6" t="s">
        <v>34929</v>
      </c>
      <c r="E1630" s="6">
        <v>2024</v>
      </c>
      <c r="F1630" s="4" t="str">
        <f t="shared" si="51"/>
        <v>2024526***29</v>
      </c>
      <c r="G1630" s="7">
        <v>202452610929</v>
      </c>
      <c r="H1630" s="6" t="s">
        <v>13</v>
      </c>
      <c r="I1630" s="6" t="s">
        <v>34905</v>
      </c>
      <c r="J1630" s="6">
        <v>233262621</v>
      </c>
      <c r="K1630" s="11">
        <v>410700113496035</v>
      </c>
      <c r="L1630" s="6">
        <v>5</v>
      </c>
    </row>
    <row r="1631" spans="1:12" ht="15">
      <c r="A1631" s="6">
        <v>1630</v>
      </c>
      <c r="B1631" s="6" t="s">
        <v>33190</v>
      </c>
      <c r="C1631" s="4" t="str">
        <f t="shared" si="50"/>
        <v>黄*祥</v>
      </c>
      <c r="D1631" s="6" t="s">
        <v>34930</v>
      </c>
      <c r="E1631" s="6">
        <v>2024</v>
      </c>
      <c r="F1631" s="4" t="str">
        <f t="shared" si="51"/>
        <v>2024526***30</v>
      </c>
      <c r="G1631" s="7">
        <v>202452610930</v>
      </c>
      <c r="H1631" s="6" t="s">
        <v>13</v>
      </c>
      <c r="I1631" s="6" t="s">
        <v>34905</v>
      </c>
      <c r="J1631" s="6">
        <v>233262533</v>
      </c>
      <c r="K1631" s="11">
        <v>410700113496021</v>
      </c>
      <c r="L1631" s="6">
        <v>7</v>
      </c>
    </row>
    <row r="1632" spans="1:12" ht="15">
      <c r="A1632" s="6">
        <v>1631</v>
      </c>
      <c r="B1632" s="6" t="s">
        <v>33190</v>
      </c>
      <c r="C1632" s="4" t="str">
        <f t="shared" si="50"/>
        <v>孙*娜</v>
      </c>
      <c r="D1632" s="6" t="s">
        <v>34931</v>
      </c>
      <c r="E1632" s="6">
        <v>2024</v>
      </c>
      <c r="F1632" s="4" t="str">
        <f t="shared" si="51"/>
        <v>2024526***02</v>
      </c>
      <c r="G1632" s="7">
        <v>202452611002</v>
      </c>
      <c r="H1632" s="6" t="s">
        <v>13</v>
      </c>
      <c r="I1632" s="6" t="s">
        <v>34932</v>
      </c>
      <c r="J1632" s="6">
        <v>71777050</v>
      </c>
      <c r="K1632" s="11">
        <v>410400108510843</v>
      </c>
      <c r="L1632" s="6">
        <v>0</v>
      </c>
    </row>
    <row r="1633" spans="1:12" ht="15">
      <c r="A1633" s="6">
        <v>1632</v>
      </c>
      <c r="B1633" s="6" t="s">
        <v>33190</v>
      </c>
      <c r="C1633" s="4" t="str">
        <f t="shared" si="50"/>
        <v>原*涵</v>
      </c>
      <c r="D1633" s="6" t="s">
        <v>34933</v>
      </c>
      <c r="E1633" s="6">
        <v>2024</v>
      </c>
      <c r="F1633" s="4" t="str">
        <f t="shared" si="51"/>
        <v>2024526***03</v>
      </c>
      <c r="G1633" s="7">
        <v>202452611003</v>
      </c>
      <c r="H1633" s="6" t="s">
        <v>13</v>
      </c>
      <c r="I1633" s="6" t="s">
        <v>34932</v>
      </c>
      <c r="J1633" s="6">
        <v>81379950</v>
      </c>
      <c r="K1633" s="11">
        <v>410400109678192</v>
      </c>
      <c r="L1633" s="6">
        <v>12</v>
      </c>
    </row>
    <row r="1634" spans="1:12" ht="15">
      <c r="A1634" s="6">
        <v>1633</v>
      </c>
      <c r="B1634" s="6" t="s">
        <v>33190</v>
      </c>
      <c r="C1634" s="4" t="str">
        <f t="shared" si="50"/>
        <v>赵*</v>
      </c>
      <c r="D1634" s="6" t="s">
        <v>7588</v>
      </c>
      <c r="E1634" s="6">
        <v>2024</v>
      </c>
      <c r="F1634" s="4" t="str">
        <f t="shared" si="51"/>
        <v>2024526***04</v>
      </c>
      <c r="G1634" s="7">
        <v>202452611004</v>
      </c>
      <c r="H1634" s="6" t="s">
        <v>13</v>
      </c>
      <c r="I1634" s="6" t="s">
        <v>34932</v>
      </c>
      <c r="J1634" s="6">
        <v>233261526</v>
      </c>
      <c r="K1634" s="11">
        <v>410700113495858</v>
      </c>
      <c r="L1634" s="6">
        <v>0</v>
      </c>
    </row>
    <row r="1635" spans="1:12" ht="15">
      <c r="A1635" s="6">
        <v>1634</v>
      </c>
      <c r="B1635" s="6" t="s">
        <v>33190</v>
      </c>
      <c r="C1635" s="4" t="str">
        <f t="shared" si="50"/>
        <v>朱*豪</v>
      </c>
      <c r="D1635" s="6" t="s">
        <v>34934</v>
      </c>
      <c r="E1635" s="6">
        <v>2024</v>
      </c>
      <c r="F1635" s="4" t="str">
        <f t="shared" si="51"/>
        <v>2024526***05</v>
      </c>
      <c r="G1635" s="7">
        <v>202452611005</v>
      </c>
      <c r="H1635" s="6" t="s">
        <v>13</v>
      </c>
      <c r="I1635" s="6" t="s">
        <v>34932</v>
      </c>
      <c r="J1635" s="6">
        <v>233261528</v>
      </c>
      <c r="K1635" s="11">
        <v>410700113495859</v>
      </c>
      <c r="L1635" s="6">
        <v>0</v>
      </c>
    </row>
    <row r="1636" spans="1:12" ht="15">
      <c r="A1636" s="6">
        <v>1635</v>
      </c>
      <c r="B1636" s="6" t="s">
        <v>33190</v>
      </c>
      <c r="C1636" s="4" t="str">
        <f t="shared" si="50"/>
        <v>周*</v>
      </c>
      <c r="D1636" s="6" t="s">
        <v>34935</v>
      </c>
      <c r="E1636" s="6">
        <v>2024</v>
      </c>
      <c r="F1636" s="4" t="str">
        <f t="shared" si="51"/>
        <v>2024526***06</v>
      </c>
      <c r="G1636" s="7">
        <v>202452611006</v>
      </c>
      <c r="H1636" s="6" t="s">
        <v>13</v>
      </c>
      <c r="I1636" s="6" t="s">
        <v>34932</v>
      </c>
      <c r="J1636" s="6">
        <v>66045826</v>
      </c>
      <c r="K1636" s="11">
        <v>411300107129648</v>
      </c>
      <c r="L1636" s="6">
        <v>0</v>
      </c>
    </row>
    <row r="1637" spans="1:12" ht="15">
      <c r="A1637" s="6">
        <v>1636</v>
      </c>
      <c r="B1637" s="6" t="s">
        <v>33190</v>
      </c>
      <c r="C1637" s="4" t="str">
        <f t="shared" si="50"/>
        <v>付*彤</v>
      </c>
      <c r="D1637" s="6" t="s">
        <v>34936</v>
      </c>
      <c r="E1637" s="6">
        <v>2024</v>
      </c>
      <c r="F1637" s="4" t="str">
        <f t="shared" si="51"/>
        <v>2024526***07</v>
      </c>
      <c r="G1637" s="7">
        <v>202452611007</v>
      </c>
      <c r="H1637" s="6" t="s">
        <v>13</v>
      </c>
      <c r="I1637" s="6" t="s">
        <v>34932</v>
      </c>
      <c r="J1637" s="6">
        <v>233262328</v>
      </c>
      <c r="K1637" s="11">
        <v>410700113496781</v>
      </c>
      <c r="L1637" s="6">
        <v>15</v>
      </c>
    </row>
    <row r="1638" spans="1:12" ht="15">
      <c r="A1638" s="6">
        <v>1637</v>
      </c>
      <c r="B1638" s="6" t="s">
        <v>33190</v>
      </c>
      <c r="C1638" s="4" t="str">
        <f t="shared" si="50"/>
        <v>石*晗</v>
      </c>
      <c r="D1638" s="6" t="s">
        <v>34937</v>
      </c>
      <c r="E1638" s="6">
        <v>2024</v>
      </c>
      <c r="F1638" s="4" t="str">
        <f t="shared" si="51"/>
        <v>2024526***08</v>
      </c>
      <c r="G1638" s="7">
        <v>202452611008</v>
      </c>
      <c r="H1638" s="6" t="s">
        <v>13</v>
      </c>
      <c r="I1638" s="6" t="s">
        <v>34932</v>
      </c>
      <c r="J1638" s="6">
        <v>233261204</v>
      </c>
      <c r="K1638" s="11">
        <v>410700113495738</v>
      </c>
      <c r="L1638" s="6">
        <v>6</v>
      </c>
    </row>
    <row r="1639" spans="1:12" ht="15">
      <c r="A1639" s="6">
        <v>1638</v>
      </c>
      <c r="B1639" s="6" t="s">
        <v>33190</v>
      </c>
      <c r="C1639" s="4" t="str">
        <f t="shared" si="50"/>
        <v>王*雨</v>
      </c>
      <c r="D1639" s="6" t="s">
        <v>34938</v>
      </c>
      <c r="E1639" s="6">
        <v>2024</v>
      </c>
      <c r="F1639" s="4" t="str">
        <f t="shared" si="51"/>
        <v>2024526***09</v>
      </c>
      <c r="G1639" s="7">
        <v>202452611009</v>
      </c>
      <c r="H1639" s="6" t="s">
        <v>13</v>
      </c>
      <c r="I1639" s="6" t="s">
        <v>34932</v>
      </c>
      <c r="J1639" s="6">
        <v>233261156</v>
      </c>
      <c r="K1639" s="11">
        <v>410700113495724</v>
      </c>
      <c r="L1639" s="6">
        <v>16</v>
      </c>
    </row>
    <row r="1640" spans="1:12" ht="15">
      <c r="A1640" s="6">
        <v>1639</v>
      </c>
      <c r="B1640" s="6" t="s">
        <v>33190</v>
      </c>
      <c r="C1640" s="4" t="str">
        <f t="shared" si="50"/>
        <v>项*硕</v>
      </c>
      <c r="D1640" s="6" t="s">
        <v>34939</v>
      </c>
      <c r="E1640" s="6">
        <v>2024</v>
      </c>
      <c r="F1640" s="4" t="str">
        <f t="shared" si="51"/>
        <v>2024526***10</v>
      </c>
      <c r="G1640" s="7">
        <v>202452611010</v>
      </c>
      <c r="H1640" s="6" t="s">
        <v>13</v>
      </c>
      <c r="I1640" s="6" t="s">
        <v>34932</v>
      </c>
      <c r="J1640" s="6">
        <v>233262217</v>
      </c>
      <c r="K1640" s="11">
        <v>410700113495970</v>
      </c>
      <c r="L1640" s="6">
        <v>0</v>
      </c>
    </row>
    <row r="1641" spans="1:12" ht="15">
      <c r="A1641" s="6">
        <v>1640</v>
      </c>
      <c r="B1641" s="6" t="s">
        <v>33190</v>
      </c>
      <c r="C1641" s="4" t="str">
        <f t="shared" si="50"/>
        <v>张*航</v>
      </c>
      <c r="D1641" s="6" t="s">
        <v>34940</v>
      </c>
      <c r="E1641" s="6">
        <v>2024</v>
      </c>
      <c r="F1641" s="4" t="str">
        <f t="shared" si="51"/>
        <v>2024526***11</v>
      </c>
      <c r="G1641" s="7">
        <v>202452611011</v>
      </c>
      <c r="H1641" s="6" t="s">
        <v>13</v>
      </c>
      <c r="I1641" s="6" t="s">
        <v>34932</v>
      </c>
      <c r="J1641" s="6">
        <v>233262144</v>
      </c>
      <c r="K1641" s="11">
        <v>410700113495957</v>
      </c>
      <c r="L1641" s="6">
        <v>2</v>
      </c>
    </row>
    <row r="1642" spans="1:12" ht="15">
      <c r="A1642" s="6">
        <v>1641</v>
      </c>
      <c r="B1642" s="6" t="s">
        <v>33190</v>
      </c>
      <c r="C1642" s="4" t="str">
        <f t="shared" si="50"/>
        <v>刘*儒</v>
      </c>
      <c r="D1642" s="6" t="s">
        <v>34941</v>
      </c>
      <c r="E1642" s="6">
        <v>2024</v>
      </c>
      <c r="F1642" s="4" t="str">
        <f t="shared" si="51"/>
        <v>2024526***12</v>
      </c>
      <c r="G1642" s="7">
        <v>202452611012</v>
      </c>
      <c r="H1642" s="6" t="s">
        <v>13</v>
      </c>
      <c r="I1642" s="6" t="s">
        <v>34932</v>
      </c>
      <c r="J1642" s="6">
        <v>233261662</v>
      </c>
      <c r="K1642" s="11">
        <v>410700113495895</v>
      </c>
      <c r="L1642" s="6">
        <v>4</v>
      </c>
    </row>
    <row r="1643" spans="1:12" ht="15">
      <c r="A1643" s="6">
        <v>1642</v>
      </c>
      <c r="B1643" s="6" t="s">
        <v>33190</v>
      </c>
      <c r="C1643" s="4" t="str">
        <f t="shared" si="50"/>
        <v>郭*</v>
      </c>
      <c r="D1643" s="6" t="s">
        <v>6062</v>
      </c>
      <c r="E1643" s="6">
        <v>2024</v>
      </c>
      <c r="F1643" s="4" t="str">
        <f t="shared" si="51"/>
        <v>2024526***13</v>
      </c>
      <c r="G1643" s="7">
        <v>202452611013</v>
      </c>
      <c r="H1643" s="6" t="s">
        <v>13</v>
      </c>
      <c r="I1643" s="6" t="s">
        <v>34932</v>
      </c>
      <c r="J1643" s="6">
        <v>233264867</v>
      </c>
      <c r="K1643" s="11">
        <v>410700113496822</v>
      </c>
      <c r="L1643" s="6">
        <v>23</v>
      </c>
    </row>
    <row r="1644" spans="1:12" ht="15">
      <c r="A1644" s="6">
        <v>1643</v>
      </c>
      <c r="B1644" s="6" t="s">
        <v>33190</v>
      </c>
      <c r="C1644" s="4" t="str">
        <f t="shared" si="50"/>
        <v>袁*</v>
      </c>
      <c r="D1644" s="6" t="s">
        <v>34624</v>
      </c>
      <c r="E1644" s="6">
        <v>2024</v>
      </c>
      <c r="F1644" s="4" t="str">
        <f t="shared" si="51"/>
        <v>2024526***14</v>
      </c>
      <c r="G1644" s="7">
        <v>202452611014</v>
      </c>
      <c r="H1644" s="6" t="s">
        <v>13</v>
      </c>
      <c r="I1644" s="6" t="s">
        <v>34932</v>
      </c>
      <c r="J1644" s="6">
        <v>233264864</v>
      </c>
      <c r="K1644" s="11">
        <v>410700113496428</v>
      </c>
      <c r="L1644" s="6">
        <v>18</v>
      </c>
    </row>
    <row r="1645" spans="1:12" ht="15">
      <c r="A1645" s="6">
        <v>1644</v>
      </c>
      <c r="B1645" s="6" t="s">
        <v>33190</v>
      </c>
      <c r="C1645" s="4" t="str">
        <f t="shared" si="50"/>
        <v>耿*念</v>
      </c>
      <c r="D1645" s="6" t="s">
        <v>34942</v>
      </c>
      <c r="E1645" s="6">
        <v>2024</v>
      </c>
      <c r="F1645" s="4" t="str">
        <f t="shared" si="51"/>
        <v>2024526***15</v>
      </c>
      <c r="G1645" s="7">
        <v>202452611015</v>
      </c>
      <c r="H1645" s="6" t="s">
        <v>13</v>
      </c>
      <c r="I1645" s="6" t="s">
        <v>34932</v>
      </c>
      <c r="J1645" s="6">
        <v>233265142</v>
      </c>
      <c r="K1645" s="11">
        <v>410700113496454</v>
      </c>
      <c r="L1645" s="6">
        <v>29</v>
      </c>
    </row>
    <row r="1646" spans="1:12" ht="15">
      <c r="A1646" s="6">
        <v>1645</v>
      </c>
      <c r="B1646" s="6" t="s">
        <v>33190</v>
      </c>
      <c r="C1646" s="4" t="str">
        <f t="shared" si="50"/>
        <v>王*琪</v>
      </c>
      <c r="D1646" s="6" t="s">
        <v>34943</v>
      </c>
      <c r="E1646" s="6">
        <v>2024</v>
      </c>
      <c r="F1646" s="4" t="str">
        <f t="shared" si="51"/>
        <v>2024526***16</v>
      </c>
      <c r="G1646" s="7">
        <v>202452611016</v>
      </c>
      <c r="H1646" s="6" t="s">
        <v>13</v>
      </c>
      <c r="I1646" s="6" t="s">
        <v>34932</v>
      </c>
      <c r="J1646" s="6">
        <v>66284844</v>
      </c>
      <c r="K1646" s="11">
        <v>410700107244726</v>
      </c>
      <c r="L1646" s="6">
        <v>31</v>
      </c>
    </row>
    <row r="1647" spans="1:12" ht="15">
      <c r="A1647" s="6">
        <v>1646</v>
      </c>
      <c r="B1647" s="6" t="s">
        <v>33190</v>
      </c>
      <c r="C1647" s="4" t="str">
        <f t="shared" si="50"/>
        <v>付*莹</v>
      </c>
      <c r="D1647" s="6" t="s">
        <v>34944</v>
      </c>
      <c r="E1647" s="6">
        <v>2024</v>
      </c>
      <c r="F1647" s="4" t="str">
        <f t="shared" si="51"/>
        <v>2024526***18</v>
      </c>
      <c r="G1647" s="7">
        <v>202452611018</v>
      </c>
      <c r="H1647" s="6" t="s">
        <v>13</v>
      </c>
      <c r="I1647" s="6" t="s">
        <v>34932</v>
      </c>
      <c r="J1647" s="6">
        <v>233265087</v>
      </c>
      <c r="K1647" s="11">
        <v>410700113496447</v>
      </c>
      <c r="L1647" s="6">
        <v>0</v>
      </c>
    </row>
    <row r="1648" spans="1:12" ht="15">
      <c r="A1648" s="6">
        <v>1647</v>
      </c>
      <c r="B1648" s="6" t="s">
        <v>33190</v>
      </c>
      <c r="C1648" s="4" t="str">
        <f t="shared" si="50"/>
        <v>韩*影</v>
      </c>
      <c r="D1648" s="6" t="s">
        <v>34945</v>
      </c>
      <c r="E1648" s="6">
        <v>2024</v>
      </c>
      <c r="F1648" s="4" t="str">
        <f t="shared" si="51"/>
        <v>2024526***19</v>
      </c>
      <c r="G1648" s="7">
        <v>202452611019</v>
      </c>
      <c r="H1648" s="6" t="s">
        <v>13</v>
      </c>
      <c r="I1648" s="6" t="s">
        <v>34932</v>
      </c>
      <c r="J1648" s="6">
        <v>233261811</v>
      </c>
      <c r="K1648" s="11">
        <v>410700113495919</v>
      </c>
      <c r="L1648" s="6">
        <v>2</v>
      </c>
    </row>
    <row r="1649" spans="1:12" ht="15">
      <c r="A1649" s="6">
        <v>1648</v>
      </c>
      <c r="B1649" s="6" t="s">
        <v>33190</v>
      </c>
      <c r="C1649" s="4" t="str">
        <f t="shared" si="50"/>
        <v>王*</v>
      </c>
      <c r="D1649" s="6" t="s">
        <v>14380</v>
      </c>
      <c r="E1649" s="6">
        <v>2024</v>
      </c>
      <c r="F1649" s="4" t="str">
        <f t="shared" si="51"/>
        <v>2024526***20</v>
      </c>
      <c r="G1649" s="7">
        <v>202452611020</v>
      </c>
      <c r="H1649" s="6" t="s">
        <v>13</v>
      </c>
      <c r="I1649" s="6" t="s">
        <v>34932</v>
      </c>
      <c r="J1649" s="6">
        <v>233261878</v>
      </c>
      <c r="K1649" s="11">
        <v>410700113495926</v>
      </c>
      <c r="L1649" s="6">
        <v>1</v>
      </c>
    </row>
    <row r="1650" spans="1:12" ht="15">
      <c r="A1650" s="6">
        <v>1649</v>
      </c>
      <c r="B1650" s="6" t="s">
        <v>33190</v>
      </c>
      <c r="C1650" s="4" t="str">
        <f t="shared" si="50"/>
        <v>白*迪</v>
      </c>
      <c r="D1650" s="6" t="s">
        <v>34946</v>
      </c>
      <c r="E1650" s="6">
        <v>2024</v>
      </c>
      <c r="F1650" s="4" t="str">
        <f t="shared" si="51"/>
        <v>2024526***21</v>
      </c>
      <c r="G1650" s="7">
        <v>202452611021</v>
      </c>
      <c r="H1650" s="6" t="s">
        <v>13</v>
      </c>
      <c r="I1650" s="6" t="s">
        <v>34932</v>
      </c>
      <c r="J1650" s="6">
        <v>233261463</v>
      </c>
      <c r="K1650" s="11">
        <v>410700113495838</v>
      </c>
      <c r="L1650" s="6">
        <v>3</v>
      </c>
    </row>
    <row r="1651" spans="1:12" ht="15">
      <c r="A1651" s="6">
        <v>1650</v>
      </c>
      <c r="B1651" s="6" t="s">
        <v>33190</v>
      </c>
      <c r="C1651" s="4" t="str">
        <f t="shared" si="50"/>
        <v>张*</v>
      </c>
      <c r="D1651" s="6" t="s">
        <v>24744</v>
      </c>
      <c r="E1651" s="6">
        <v>2024</v>
      </c>
      <c r="F1651" s="4" t="str">
        <f t="shared" si="51"/>
        <v>2024526***22</v>
      </c>
      <c r="G1651" s="7">
        <v>202452611022</v>
      </c>
      <c r="H1651" s="6" t="s">
        <v>13</v>
      </c>
      <c r="I1651" s="6" t="s">
        <v>34932</v>
      </c>
      <c r="J1651" s="6">
        <v>49510358</v>
      </c>
      <c r="K1651" s="11">
        <v>411300102181285</v>
      </c>
      <c r="L1651" s="6">
        <v>0</v>
      </c>
    </row>
    <row r="1652" spans="1:12" ht="15">
      <c r="A1652" s="6">
        <v>1651</v>
      </c>
      <c r="B1652" s="6" t="s">
        <v>33190</v>
      </c>
      <c r="C1652" s="4" t="str">
        <f t="shared" si="50"/>
        <v>薛*兵</v>
      </c>
      <c r="D1652" s="6" t="s">
        <v>34947</v>
      </c>
      <c r="E1652" s="6">
        <v>2024</v>
      </c>
      <c r="F1652" s="4" t="str">
        <f t="shared" si="51"/>
        <v>2024526***23</v>
      </c>
      <c r="G1652" s="7">
        <v>202452611023</v>
      </c>
      <c r="H1652" s="6" t="s">
        <v>13</v>
      </c>
      <c r="I1652" s="6" t="s">
        <v>34932</v>
      </c>
      <c r="J1652" s="6">
        <v>233261981</v>
      </c>
      <c r="K1652" s="11">
        <v>410700113495938</v>
      </c>
      <c r="L1652" s="6">
        <v>0</v>
      </c>
    </row>
    <row r="1653" spans="1:12" ht="15">
      <c r="A1653" s="6">
        <v>1652</v>
      </c>
      <c r="B1653" s="6" t="s">
        <v>33190</v>
      </c>
      <c r="C1653" s="4" t="str">
        <f t="shared" si="50"/>
        <v>张*</v>
      </c>
      <c r="D1653" s="6" t="s">
        <v>12669</v>
      </c>
      <c r="E1653" s="6">
        <v>2024</v>
      </c>
      <c r="F1653" s="4" t="str">
        <f t="shared" si="51"/>
        <v>2024526***26</v>
      </c>
      <c r="G1653" s="7">
        <v>202452611026</v>
      </c>
      <c r="H1653" s="6" t="s">
        <v>13</v>
      </c>
      <c r="I1653" s="6" t="s">
        <v>34932</v>
      </c>
      <c r="J1653" s="6" t="s">
        <v>34948</v>
      </c>
      <c r="K1653" s="11">
        <v>410700113495855</v>
      </c>
      <c r="L1653" s="6">
        <v>0</v>
      </c>
    </row>
    <row r="1654" spans="1:12" ht="15">
      <c r="A1654" s="6">
        <v>1653</v>
      </c>
      <c r="B1654" s="6" t="s">
        <v>33190</v>
      </c>
      <c r="C1654" s="4" t="str">
        <f t="shared" si="50"/>
        <v>王*宇</v>
      </c>
      <c r="D1654" s="6" t="s">
        <v>23829</v>
      </c>
      <c r="E1654" s="6">
        <v>2024</v>
      </c>
      <c r="F1654" s="4" t="str">
        <f t="shared" si="51"/>
        <v>2024526***28</v>
      </c>
      <c r="G1654" s="7">
        <v>202452611028</v>
      </c>
      <c r="H1654" s="6" t="s">
        <v>13</v>
      </c>
      <c r="I1654" s="6" t="s">
        <v>34932</v>
      </c>
      <c r="J1654" s="6">
        <v>70267068</v>
      </c>
      <c r="K1654" s="11">
        <v>411600108007709</v>
      </c>
      <c r="L1654" s="6">
        <v>0</v>
      </c>
    </row>
    <row r="1655" spans="1:12" ht="15">
      <c r="A1655" s="6">
        <v>1654</v>
      </c>
      <c r="B1655" s="6" t="s">
        <v>33190</v>
      </c>
      <c r="C1655" s="4" t="str">
        <f t="shared" si="50"/>
        <v>代*峄</v>
      </c>
      <c r="D1655" s="6" t="s">
        <v>34949</v>
      </c>
      <c r="E1655" s="6">
        <v>2024</v>
      </c>
      <c r="F1655" s="4" t="str">
        <f t="shared" si="51"/>
        <v>2024526***29</v>
      </c>
      <c r="G1655" s="7">
        <v>202452611029</v>
      </c>
      <c r="H1655" s="6" t="s">
        <v>13</v>
      </c>
      <c r="I1655" s="6" t="s">
        <v>34932</v>
      </c>
      <c r="J1655" s="6">
        <v>224937877</v>
      </c>
      <c r="K1655" s="11">
        <v>410300112818895</v>
      </c>
      <c r="L1655" s="6">
        <v>24</v>
      </c>
    </row>
    <row r="1656" spans="1:12" ht="15">
      <c r="A1656" s="6">
        <v>1655</v>
      </c>
      <c r="B1656" s="6" t="s">
        <v>33190</v>
      </c>
      <c r="C1656" s="4" t="str">
        <f t="shared" si="50"/>
        <v>尹*</v>
      </c>
      <c r="D1656" s="6" t="s">
        <v>34950</v>
      </c>
      <c r="E1656" s="6">
        <v>2024</v>
      </c>
      <c r="F1656" s="4" t="str">
        <f t="shared" si="51"/>
        <v>2024548***01</v>
      </c>
      <c r="G1656" s="7" t="s">
        <v>34951</v>
      </c>
      <c r="H1656" s="6" t="s">
        <v>13</v>
      </c>
      <c r="I1656" s="6" t="s">
        <v>34952</v>
      </c>
      <c r="J1656" s="6">
        <v>233261874</v>
      </c>
      <c r="K1656" s="11">
        <v>410700113495925</v>
      </c>
      <c r="L1656" s="6">
        <v>0</v>
      </c>
    </row>
    <row r="1657" spans="1:12" ht="15">
      <c r="A1657" s="6">
        <v>1656</v>
      </c>
      <c r="B1657" s="6" t="s">
        <v>33190</v>
      </c>
      <c r="C1657" s="4" t="str">
        <f t="shared" si="50"/>
        <v>鲁*倩</v>
      </c>
      <c r="D1657" s="6" t="s">
        <v>34953</v>
      </c>
      <c r="E1657" s="6">
        <v>2024</v>
      </c>
      <c r="F1657" s="4" t="str">
        <f t="shared" si="51"/>
        <v>2024548***02</v>
      </c>
      <c r="G1657" s="7" t="s">
        <v>34954</v>
      </c>
      <c r="H1657" s="6" t="s">
        <v>13</v>
      </c>
      <c r="I1657" s="6" t="s">
        <v>34952</v>
      </c>
      <c r="J1657" s="6">
        <v>233261327</v>
      </c>
      <c r="K1657" s="11">
        <v>410700113496761</v>
      </c>
      <c r="L1657" s="6">
        <v>0</v>
      </c>
    </row>
    <row r="1658" spans="1:12" ht="15">
      <c r="A1658" s="6">
        <v>1657</v>
      </c>
      <c r="B1658" s="6" t="s">
        <v>33190</v>
      </c>
      <c r="C1658" s="4" t="str">
        <f t="shared" si="50"/>
        <v>刘*帆</v>
      </c>
      <c r="D1658" s="6" t="s">
        <v>34955</v>
      </c>
      <c r="E1658" s="6">
        <v>2024</v>
      </c>
      <c r="F1658" s="4" t="str">
        <f t="shared" si="51"/>
        <v>2024548***03</v>
      </c>
      <c r="G1658" s="7" t="s">
        <v>34956</v>
      </c>
      <c r="H1658" s="6" t="s">
        <v>13</v>
      </c>
      <c r="I1658" s="6" t="s">
        <v>34952</v>
      </c>
      <c r="J1658" s="6">
        <v>84137599</v>
      </c>
      <c r="K1658" s="11">
        <v>411200109864914</v>
      </c>
      <c r="L1658" s="6">
        <v>0</v>
      </c>
    </row>
    <row r="1659" spans="1:12" ht="15">
      <c r="A1659" s="6">
        <v>1658</v>
      </c>
      <c r="B1659" s="6" t="s">
        <v>33190</v>
      </c>
      <c r="C1659" s="4" t="str">
        <f t="shared" si="50"/>
        <v>惠*婷</v>
      </c>
      <c r="D1659" s="6" t="s">
        <v>34957</v>
      </c>
      <c r="E1659" s="6">
        <v>2024</v>
      </c>
      <c r="F1659" s="4" t="str">
        <f t="shared" si="51"/>
        <v>2024548***04</v>
      </c>
      <c r="G1659" s="7" t="s">
        <v>34958</v>
      </c>
      <c r="H1659" s="6" t="s">
        <v>13</v>
      </c>
      <c r="I1659" s="6" t="s">
        <v>34952</v>
      </c>
      <c r="J1659" s="6">
        <v>233291883</v>
      </c>
      <c r="K1659" s="11">
        <v>410700113495928</v>
      </c>
      <c r="L1659" s="6">
        <v>0</v>
      </c>
    </row>
    <row r="1660" spans="1:12" ht="15">
      <c r="A1660" s="6">
        <v>1659</v>
      </c>
      <c r="B1660" s="6" t="s">
        <v>33190</v>
      </c>
      <c r="C1660" s="4" t="str">
        <f t="shared" si="50"/>
        <v>王*妍</v>
      </c>
      <c r="D1660" s="6" t="s">
        <v>34959</v>
      </c>
      <c r="E1660" s="6">
        <v>2024</v>
      </c>
      <c r="F1660" s="4" t="str">
        <f t="shared" si="51"/>
        <v>2024548***05</v>
      </c>
      <c r="G1660" s="7" t="s">
        <v>34960</v>
      </c>
      <c r="H1660" s="6" t="s">
        <v>13</v>
      </c>
      <c r="I1660" s="6" t="s">
        <v>34952</v>
      </c>
      <c r="J1660" s="6">
        <v>73783873</v>
      </c>
      <c r="K1660" s="11">
        <v>410800109256549</v>
      </c>
      <c r="L1660" s="6">
        <v>2</v>
      </c>
    </row>
    <row r="1661" spans="1:12" ht="15">
      <c r="A1661" s="6">
        <v>1660</v>
      </c>
      <c r="B1661" s="6" t="s">
        <v>33190</v>
      </c>
      <c r="C1661" s="4" t="str">
        <f t="shared" si="50"/>
        <v>曹*培</v>
      </c>
      <c r="D1661" s="6" t="s">
        <v>34961</v>
      </c>
      <c r="E1661" s="6">
        <v>2024</v>
      </c>
      <c r="F1661" s="4" t="str">
        <f t="shared" si="51"/>
        <v>2024548***06</v>
      </c>
      <c r="G1661" s="7" t="s">
        <v>34962</v>
      </c>
      <c r="H1661" s="6" t="s">
        <v>13</v>
      </c>
      <c r="I1661" s="6" t="s">
        <v>34952</v>
      </c>
      <c r="J1661" s="6">
        <v>71763547</v>
      </c>
      <c r="K1661" s="11">
        <v>410400108505639</v>
      </c>
      <c r="L1661" s="6">
        <v>2</v>
      </c>
    </row>
    <row r="1662" spans="1:12" ht="15">
      <c r="A1662" s="6">
        <v>1661</v>
      </c>
      <c r="B1662" s="6" t="s">
        <v>33190</v>
      </c>
      <c r="C1662" s="4" t="str">
        <f t="shared" si="50"/>
        <v>宋*好</v>
      </c>
      <c r="D1662" s="6" t="s">
        <v>34963</v>
      </c>
      <c r="E1662" s="6">
        <v>2024</v>
      </c>
      <c r="F1662" s="4" t="str">
        <f t="shared" si="51"/>
        <v>2024548***07</v>
      </c>
      <c r="G1662" s="7" t="s">
        <v>34964</v>
      </c>
      <c r="H1662" s="6" t="s">
        <v>13</v>
      </c>
      <c r="I1662" s="6" t="s">
        <v>34952</v>
      </c>
      <c r="J1662" s="6">
        <v>233229023</v>
      </c>
      <c r="K1662" s="11">
        <v>410700113487002</v>
      </c>
      <c r="L1662" s="6">
        <v>10</v>
      </c>
    </row>
    <row r="1663" spans="1:12" ht="15">
      <c r="A1663" s="6">
        <v>1662</v>
      </c>
      <c r="B1663" s="6" t="s">
        <v>33190</v>
      </c>
      <c r="C1663" s="4" t="str">
        <f t="shared" si="50"/>
        <v>马*</v>
      </c>
      <c r="D1663" s="6" t="s">
        <v>34965</v>
      </c>
      <c r="E1663" s="6">
        <v>2024</v>
      </c>
      <c r="F1663" s="4" t="str">
        <f t="shared" si="51"/>
        <v>2024548***08</v>
      </c>
      <c r="G1663" s="7" t="s">
        <v>34966</v>
      </c>
      <c r="H1663" s="6" t="s">
        <v>13</v>
      </c>
      <c r="I1663" s="6" t="s">
        <v>34952</v>
      </c>
      <c r="J1663" s="6">
        <v>233264258</v>
      </c>
      <c r="K1663" s="11">
        <v>410700113496299</v>
      </c>
      <c r="L1663" s="6">
        <v>2</v>
      </c>
    </row>
    <row r="1664" spans="1:12" ht="15">
      <c r="A1664" s="6">
        <v>1663</v>
      </c>
      <c r="B1664" s="6" t="s">
        <v>33190</v>
      </c>
      <c r="C1664" s="4" t="str">
        <f t="shared" si="50"/>
        <v>夏*</v>
      </c>
      <c r="D1664" s="6" t="s">
        <v>34967</v>
      </c>
      <c r="E1664" s="6">
        <v>2024</v>
      </c>
      <c r="F1664" s="4" t="str">
        <f t="shared" si="51"/>
        <v>2024548***09</v>
      </c>
      <c r="G1664" s="7" t="s">
        <v>34968</v>
      </c>
      <c r="H1664" s="6" t="s">
        <v>13</v>
      </c>
      <c r="I1664" s="6" t="s">
        <v>34952</v>
      </c>
      <c r="J1664" s="6">
        <v>233262687</v>
      </c>
      <c r="K1664" s="11">
        <v>410700113496047</v>
      </c>
      <c r="L1664" s="6">
        <v>43</v>
      </c>
    </row>
    <row r="1665" spans="1:12" ht="15">
      <c r="A1665" s="6">
        <v>1664</v>
      </c>
      <c r="B1665" s="6" t="s">
        <v>33190</v>
      </c>
      <c r="C1665" s="4" t="str">
        <f t="shared" si="50"/>
        <v>岳*颖</v>
      </c>
      <c r="D1665" s="6" t="s">
        <v>34969</v>
      </c>
      <c r="E1665" s="6">
        <v>2024</v>
      </c>
      <c r="F1665" s="4" t="str">
        <f t="shared" si="51"/>
        <v>2024548***10</v>
      </c>
      <c r="G1665" s="7" t="s">
        <v>34970</v>
      </c>
      <c r="H1665" s="6" t="s">
        <v>13</v>
      </c>
      <c r="I1665" s="6" t="s">
        <v>34952</v>
      </c>
      <c r="J1665" s="6">
        <v>233264148</v>
      </c>
      <c r="K1665" s="11">
        <v>410700113496275</v>
      </c>
      <c r="L1665" s="6">
        <v>2</v>
      </c>
    </row>
    <row r="1666" spans="1:12" ht="15">
      <c r="A1666" s="6">
        <v>1665</v>
      </c>
      <c r="B1666" s="6" t="s">
        <v>33190</v>
      </c>
      <c r="C1666" s="4" t="str">
        <f t="shared" si="50"/>
        <v>段*蔓</v>
      </c>
      <c r="D1666" s="6" t="s">
        <v>34971</v>
      </c>
      <c r="E1666" s="6">
        <v>2024</v>
      </c>
      <c r="F1666" s="4" t="str">
        <f t="shared" si="51"/>
        <v>2024548***11</v>
      </c>
      <c r="G1666" s="7" t="s">
        <v>34972</v>
      </c>
      <c r="H1666" s="6" t="s">
        <v>13</v>
      </c>
      <c r="I1666" s="6" t="s">
        <v>34952</v>
      </c>
      <c r="J1666" s="6">
        <v>62064516</v>
      </c>
      <c r="K1666" s="11">
        <v>410300105656678</v>
      </c>
      <c r="L1666" s="6">
        <v>18</v>
      </c>
    </row>
    <row r="1667" spans="1:12" ht="15">
      <c r="A1667" s="6">
        <v>1666</v>
      </c>
      <c r="B1667" s="6" t="s">
        <v>33190</v>
      </c>
      <c r="C1667" s="4" t="str">
        <f t="shared" ref="C1667:C1730" si="52">REPLACE(D1667,2,1,"*")</f>
        <v>段*涵</v>
      </c>
      <c r="D1667" s="6" t="s">
        <v>34973</v>
      </c>
      <c r="E1667" s="6">
        <v>2024</v>
      </c>
      <c r="F1667" s="4" t="str">
        <f t="shared" ref="F1667:F1730" si="53">REPLACE(G1667,8,3,"***")</f>
        <v>2024548***12</v>
      </c>
      <c r="G1667" s="7" t="s">
        <v>34974</v>
      </c>
      <c r="H1667" s="6" t="s">
        <v>13</v>
      </c>
      <c r="I1667" s="6" t="s">
        <v>34952</v>
      </c>
      <c r="J1667" s="6">
        <v>233261955</v>
      </c>
      <c r="K1667" s="11">
        <v>410700113495933</v>
      </c>
      <c r="L1667" s="6">
        <v>22</v>
      </c>
    </row>
    <row r="1668" spans="1:12" ht="15">
      <c r="A1668" s="6">
        <v>1667</v>
      </c>
      <c r="B1668" s="6" t="s">
        <v>33190</v>
      </c>
      <c r="C1668" s="4" t="str">
        <f t="shared" si="52"/>
        <v>李*珂</v>
      </c>
      <c r="D1668" s="6" t="s">
        <v>34975</v>
      </c>
      <c r="E1668" s="6">
        <v>2024</v>
      </c>
      <c r="F1668" s="4" t="str">
        <f t="shared" si="53"/>
        <v>2024548***13</v>
      </c>
      <c r="G1668" s="7" t="s">
        <v>34976</v>
      </c>
      <c r="H1668" s="6" t="s">
        <v>13</v>
      </c>
      <c r="I1668" s="6" t="s">
        <v>34952</v>
      </c>
      <c r="J1668" s="6">
        <v>233261960</v>
      </c>
      <c r="K1668" s="11">
        <v>410700113495935</v>
      </c>
      <c r="L1668" s="6">
        <v>4</v>
      </c>
    </row>
    <row r="1669" spans="1:12" ht="15">
      <c r="A1669" s="6">
        <v>1668</v>
      </c>
      <c r="B1669" s="6" t="s">
        <v>33190</v>
      </c>
      <c r="C1669" s="4" t="str">
        <f t="shared" si="52"/>
        <v>韩*华</v>
      </c>
      <c r="D1669" s="6" t="s">
        <v>34977</v>
      </c>
      <c r="E1669" s="6">
        <v>2024</v>
      </c>
      <c r="F1669" s="4" t="str">
        <f t="shared" si="53"/>
        <v>2024548***14</v>
      </c>
      <c r="G1669" s="7" t="s">
        <v>34978</v>
      </c>
      <c r="H1669" s="6" t="s">
        <v>13</v>
      </c>
      <c r="I1669" s="6" t="s">
        <v>34952</v>
      </c>
      <c r="J1669" s="6">
        <v>233262152</v>
      </c>
      <c r="K1669" s="11">
        <v>410700113495959</v>
      </c>
      <c r="L1669" s="6">
        <v>24</v>
      </c>
    </row>
    <row r="1670" spans="1:12" ht="15">
      <c r="A1670" s="6">
        <v>1669</v>
      </c>
      <c r="B1670" s="6" t="s">
        <v>33190</v>
      </c>
      <c r="C1670" s="4" t="str">
        <f t="shared" si="52"/>
        <v>张*宇</v>
      </c>
      <c r="D1670" s="6" t="s">
        <v>34979</v>
      </c>
      <c r="E1670" s="6">
        <v>2024</v>
      </c>
      <c r="F1670" s="4" t="str">
        <f t="shared" si="53"/>
        <v>2024548***15</v>
      </c>
      <c r="G1670" s="7" t="s">
        <v>34980</v>
      </c>
      <c r="H1670" s="6" t="s">
        <v>13</v>
      </c>
      <c r="I1670" s="6" t="s">
        <v>34952</v>
      </c>
      <c r="J1670" s="6" t="s">
        <v>34981</v>
      </c>
      <c r="K1670" s="11">
        <v>410700113495865</v>
      </c>
      <c r="L1670" s="6">
        <v>24</v>
      </c>
    </row>
    <row r="1671" spans="1:12" ht="15">
      <c r="A1671" s="6">
        <v>1670</v>
      </c>
      <c r="B1671" s="6" t="s">
        <v>33190</v>
      </c>
      <c r="C1671" s="4" t="str">
        <f t="shared" si="52"/>
        <v>陈*涵</v>
      </c>
      <c r="D1671" s="6" t="s">
        <v>34982</v>
      </c>
      <c r="E1671" s="6">
        <v>2024</v>
      </c>
      <c r="F1671" s="4" t="str">
        <f t="shared" si="53"/>
        <v>2024548***16</v>
      </c>
      <c r="G1671" s="139" t="s">
        <v>34983</v>
      </c>
      <c r="H1671" s="6" t="s">
        <v>13</v>
      </c>
      <c r="I1671" s="6" t="s">
        <v>34952</v>
      </c>
      <c r="J1671" s="6">
        <v>233261467</v>
      </c>
      <c r="K1671" s="11">
        <v>410700113495840</v>
      </c>
      <c r="L1671" s="6">
        <v>29</v>
      </c>
    </row>
    <row r="1672" spans="1:12" ht="15">
      <c r="A1672" s="6">
        <v>1671</v>
      </c>
      <c r="B1672" s="6" t="s">
        <v>33190</v>
      </c>
      <c r="C1672" s="4" t="str">
        <f t="shared" si="52"/>
        <v>汪*阁</v>
      </c>
      <c r="D1672" s="6" t="s">
        <v>34984</v>
      </c>
      <c r="E1672" s="6">
        <v>2024</v>
      </c>
      <c r="F1672" s="4" t="str">
        <f t="shared" si="53"/>
        <v>2024548***17</v>
      </c>
      <c r="G1672" s="7" t="s">
        <v>34985</v>
      </c>
      <c r="H1672" s="6" t="s">
        <v>13</v>
      </c>
      <c r="I1672" s="6" t="s">
        <v>34952</v>
      </c>
      <c r="J1672" s="6" t="s">
        <v>34986</v>
      </c>
      <c r="K1672" s="11">
        <v>410700113495830</v>
      </c>
      <c r="L1672" s="6">
        <v>1</v>
      </c>
    </row>
    <row r="1673" spans="1:12" ht="15">
      <c r="A1673" s="6">
        <v>1672</v>
      </c>
      <c r="B1673" s="6" t="s">
        <v>33190</v>
      </c>
      <c r="C1673" s="4" t="str">
        <f t="shared" si="52"/>
        <v>郭*伶</v>
      </c>
      <c r="D1673" s="6" t="s">
        <v>34987</v>
      </c>
      <c r="E1673" s="6">
        <v>2024</v>
      </c>
      <c r="F1673" s="4" t="str">
        <f t="shared" si="53"/>
        <v>2024548***18</v>
      </c>
      <c r="G1673" s="7" t="s">
        <v>34988</v>
      </c>
      <c r="H1673" s="6" t="s">
        <v>13</v>
      </c>
      <c r="I1673" s="6" t="s">
        <v>34952</v>
      </c>
      <c r="J1673" s="6">
        <v>233261384</v>
      </c>
      <c r="K1673" s="11">
        <v>410700113495812</v>
      </c>
      <c r="L1673" s="6">
        <v>29</v>
      </c>
    </row>
    <row r="1674" spans="1:12" ht="15">
      <c r="A1674" s="6">
        <v>1673</v>
      </c>
      <c r="B1674" s="6" t="s">
        <v>33190</v>
      </c>
      <c r="C1674" s="4" t="str">
        <f t="shared" si="52"/>
        <v>谢*雨</v>
      </c>
      <c r="D1674" s="6" t="s">
        <v>12731</v>
      </c>
      <c r="E1674" s="6">
        <v>2024</v>
      </c>
      <c r="F1674" s="4" t="str">
        <f t="shared" si="53"/>
        <v>2024548***19</v>
      </c>
      <c r="G1674" s="7" t="s">
        <v>34989</v>
      </c>
      <c r="H1674" s="6" t="s">
        <v>13</v>
      </c>
      <c r="I1674" s="6" t="s">
        <v>34952</v>
      </c>
      <c r="J1674" s="6">
        <v>66237445</v>
      </c>
      <c r="K1674" s="11">
        <v>410700107219967</v>
      </c>
      <c r="L1674" s="6">
        <v>3</v>
      </c>
    </row>
    <row r="1675" spans="1:12" ht="15">
      <c r="A1675" s="6">
        <v>1674</v>
      </c>
      <c r="B1675" s="6" t="s">
        <v>33190</v>
      </c>
      <c r="C1675" s="4" t="str">
        <f t="shared" si="52"/>
        <v>王*</v>
      </c>
      <c r="D1675" s="6" t="s">
        <v>4318</v>
      </c>
      <c r="E1675" s="6">
        <v>2024</v>
      </c>
      <c r="F1675" s="4" t="str">
        <f t="shared" si="53"/>
        <v>2024548***20</v>
      </c>
      <c r="G1675" s="7" t="s">
        <v>34990</v>
      </c>
      <c r="H1675" s="6" t="s">
        <v>13</v>
      </c>
      <c r="I1675" s="6" t="s">
        <v>34952</v>
      </c>
      <c r="J1675" s="6">
        <v>233261790</v>
      </c>
      <c r="K1675" s="11">
        <v>410700113495918</v>
      </c>
      <c r="L1675" s="6">
        <v>3</v>
      </c>
    </row>
    <row r="1676" spans="1:12" ht="15">
      <c r="A1676" s="6">
        <v>1675</v>
      </c>
      <c r="B1676" s="6" t="s">
        <v>33190</v>
      </c>
      <c r="C1676" s="4" t="str">
        <f t="shared" si="52"/>
        <v>李*珂</v>
      </c>
      <c r="D1676" s="6" t="s">
        <v>34991</v>
      </c>
      <c r="E1676" s="6">
        <v>2024</v>
      </c>
      <c r="F1676" s="4" t="str">
        <f t="shared" si="53"/>
        <v>2024548***21</v>
      </c>
      <c r="G1676" s="7" t="s">
        <v>34992</v>
      </c>
      <c r="H1676" s="6" t="s">
        <v>13</v>
      </c>
      <c r="I1676" s="6" t="s">
        <v>34952</v>
      </c>
      <c r="J1676" s="6">
        <v>233261473</v>
      </c>
      <c r="K1676" s="11">
        <v>410700113495844</v>
      </c>
      <c r="L1676" s="6">
        <v>7</v>
      </c>
    </row>
    <row r="1677" spans="1:12" ht="15">
      <c r="A1677" s="6">
        <v>1676</v>
      </c>
      <c r="B1677" s="6" t="s">
        <v>33190</v>
      </c>
      <c r="C1677" s="4" t="str">
        <f t="shared" si="52"/>
        <v>郝*子</v>
      </c>
      <c r="D1677" s="6" t="s">
        <v>34993</v>
      </c>
      <c r="E1677" s="6">
        <v>2024</v>
      </c>
      <c r="F1677" s="4" t="str">
        <f t="shared" si="53"/>
        <v>2024548***22</v>
      </c>
      <c r="G1677" s="7" t="s">
        <v>34994</v>
      </c>
      <c r="H1677" s="6" t="s">
        <v>13</v>
      </c>
      <c r="I1677" s="6" t="s">
        <v>34952</v>
      </c>
      <c r="J1677" s="6">
        <v>85701289</v>
      </c>
      <c r="K1677" s="11">
        <v>410500110328201</v>
      </c>
      <c r="L1677" s="6">
        <v>21</v>
      </c>
    </row>
    <row r="1678" spans="1:12" ht="15">
      <c r="A1678" s="6">
        <v>1677</v>
      </c>
      <c r="B1678" s="6" t="s">
        <v>33190</v>
      </c>
      <c r="C1678" s="4" t="str">
        <f t="shared" si="52"/>
        <v>周*震</v>
      </c>
      <c r="D1678" s="6" t="s">
        <v>34995</v>
      </c>
      <c r="E1678" s="6">
        <v>2024</v>
      </c>
      <c r="F1678" s="4" t="str">
        <f t="shared" si="53"/>
        <v>2024548***23</v>
      </c>
      <c r="G1678" s="7" t="s">
        <v>34996</v>
      </c>
      <c r="H1678" s="6" t="s">
        <v>13</v>
      </c>
      <c r="I1678" s="6" t="s">
        <v>34952</v>
      </c>
      <c r="J1678" s="6">
        <v>233261499</v>
      </c>
      <c r="K1678" s="11">
        <v>410700113495850</v>
      </c>
      <c r="L1678" s="6">
        <v>0</v>
      </c>
    </row>
    <row r="1679" spans="1:12" ht="15">
      <c r="A1679" s="6">
        <v>1678</v>
      </c>
      <c r="B1679" s="6" t="s">
        <v>33190</v>
      </c>
      <c r="C1679" s="4" t="str">
        <f t="shared" si="52"/>
        <v>田*博</v>
      </c>
      <c r="D1679" s="6" t="s">
        <v>34997</v>
      </c>
      <c r="E1679" s="6">
        <v>2024</v>
      </c>
      <c r="F1679" s="4" t="str">
        <f t="shared" si="53"/>
        <v>2024548***24</v>
      </c>
      <c r="G1679" s="7" t="s">
        <v>34998</v>
      </c>
      <c r="H1679" s="6" t="s">
        <v>13</v>
      </c>
      <c r="I1679" s="6" t="s">
        <v>34952</v>
      </c>
      <c r="J1679" s="6">
        <v>233268518</v>
      </c>
      <c r="K1679" s="11">
        <v>410700113497062</v>
      </c>
      <c r="L1679" s="6">
        <v>0</v>
      </c>
    </row>
    <row r="1680" spans="1:12" ht="15">
      <c r="A1680" s="6">
        <v>1679</v>
      </c>
      <c r="B1680" s="6" t="s">
        <v>33190</v>
      </c>
      <c r="C1680" s="4" t="str">
        <f t="shared" si="52"/>
        <v>谢*阳</v>
      </c>
      <c r="D1680" s="6" t="s">
        <v>34999</v>
      </c>
      <c r="E1680" s="6">
        <v>2024</v>
      </c>
      <c r="F1680" s="4" t="str">
        <f t="shared" si="53"/>
        <v>2024548***25</v>
      </c>
      <c r="G1680" s="7" t="s">
        <v>35000</v>
      </c>
      <c r="H1680" s="6" t="s">
        <v>13</v>
      </c>
      <c r="I1680" s="6" t="s">
        <v>34952</v>
      </c>
      <c r="J1680" s="6">
        <v>233267446</v>
      </c>
      <c r="K1680" s="11">
        <v>410700113496978</v>
      </c>
      <c r="L1680" s="6">
        <v>0</v>
      </c>
    </row>
    <row r="1681" spans="1:12" ht="15">
      <c r="A1681" s="6">
        <v>1680</v>
      </c>
      <c r="B1681" s="6" t="s">
        <v>33190</v>
      </c>
      <c r="C1681" s="4" t="str">
        <f t="shared" si="52"/>
        <v>赵*栋</v>
      </c>
      <c r="D1681" s="6" t="s">
        <v>35001</v>
      </c>
      <c r="E1681" s="6">
        <v>2024</v>
      </c>
      <c r="F1681" s="4" t="str">
        <f t="shared" si="53"/>
        <v>2024548***26</v>
      </c>
      <c r="G1681" s="7" t="s">
        <v>35002</v>
      </c>
      <c r="H1681" s="6" t="s">
        <v>13</v>
      </c>
      <c r="I1681" s="6" t="s">
        <v>34952</v>
      </c>
      <c r="J1681" s="6">
        <v>50038393</v>
      </c>
      <c r="K1681" s="11">
        <v>411300102295513</v>
      </c>
      <c r="L1681" s="6">
        <v>0</v>
      </c>
    </row>
    <row r="1682" spans="1:12" ht="15">
      <c r="A1682" s="6">
        <v>1681</v>
      </c>
      <c r="B1682" s="6" t="s">
        <v>33190</v>
      </c>
      <c r="C1682" s="4" t="str">
        <f t="shared" si="52"/>
        <v>杨*龙</v>
      </c>
      <c r="D1682" s="6" t="s">
        <v>35003</v>
      </c>
      <c r="E1682" s="6">
        <v>2024</v>
      </c>
      <c r="F1682" s="4" t="str">
        <f t="shared" si="53"/>
        <v>2024548***27</v>
      </c>
      <c r="G1682" s="7" t="s">
        <v>35004</v>
      </c>
      <c r="H1682" s="6" t="s">
        <v>13</v>
      </c>
      <c r="I1682" s="6" t="s">
        <v>34952</v>
      </c>
      <c r="J1682" s="6">
        <v>233268481</v>
      </c>
      <c r="K1682" s="11">
        <v>410700113497059</v>
      </c>
      <c r="L1682" s="6">
        <v>0</v>
      </c>
    </row>
    <row r="1683" spans="1:12" ht="15">
      <c r="A1683" s="6">
        <v>1682</v>
      </c>
      <c r="B1683" s="6" t="s">
        <v>33190</v>
      </c>
      <c r="C1683" s="4" t="str">
        <f t="shared" si="52"/>
        <v>李*豪</v>
      </c>
      <c r="D1683" s="6" t="s">
        <v>35005</v>
      </c>
      <c r="E1683" s="6">
        <v>2024</v>
      </c>
      <c r="F1683" s="4" t="str">
        <f t="shared" si="53"/>
        <v>2024548***28</v>
      </c>
      <c r="G1683" s="7" t="s">
        <v>35006</v>
      </c>
      <c r="H1683" s="6" t="s">
        <v>13</v>
      </c>
      <c r="I1683" s="6" t="s">
        <v>34952</v>
      </c>
      <c r="J1683" s="6">
        <v>233275804</v>
      </c>
      <c r="K1683" s="11">
        <v>410700113498772</v>
      </c>
      <c r="L1683" s="6">
        <v>2</v>
      </c>
    </row>
    <row r="1684" spans="1:12" ht="15">
      <c r="A1684" s="6">
        <v>1683</v>
      </c>
      <c r="B1684" s="6" t="s">
        <v>33190</v>
      </c>
      <c r="C1684" s="4" t="str">
        <f t="shared" si="52"/>
        <v>葛*鸿</v>
      </c>
      <c r="D1684" s="6" t="s">
        <v>35007</v>
      </c>
      <c r="E1684" s="6">
        <v>2024</v>
      </c>
      <c r="F1684" s="4" t="str">
        <f t="shared" si="53"/>
        <v>2024548***29</v>
      </c>
      <c r="G1684" s="7" t="s">
        <v>35008</v>
      </c>
      <c r="H1684" s="6" t="s">
        <v>13</v>
      </c>
      <c r="I1684" s="6" t="s">
        <v>34952</v>
      </c>
      <c r="J1684" s="6">
        <v>233263247</v>
      </c>
      <c r="K1684" s="11">
        <v>410700113496142</v>
      </c>
      <c r="L1684" s="6">
        <v>2</v>
      </c>
    </row>
    <row r="1685" spans="1:12" ht="15">
      <c r="A1685" s="6">
        <v>1684</v>
      </c>
      <c r="B1685" s="6" t="s">
        <v>33190</v>
      </c>
      <c r="C1685" s="4" t="str">
        <f t="shared" si="52"/>
        <v>贾*恒</v>
      </c>
      <c r="D1685" s="6" t="s">
        <v>35009</v>
      </c>
      <c r="E1685" s="6">
        <v>2024</v>
      </c>
      <c r="F1685" s="4" t="str">
        <f t="shared" si="53"/>
        <v>2024548***30</v>
      </c>
      <c r="G1685" s="7" t="s">
        <v>35010</v>
      </c>
      <c r="H1685" s="6" t="s">
        <v>13</v>
      </c>
      <c r="I1685" s="6" t="s">
        <v>34952</v>
      </c>
      <c r="J1685" s="6">
        <v>233267213</v>
      </c>
      <c r="K1685" s="11">
        <v>410700113496963</v>
      </c>
      <c r="L1685" s="6">
        <v>19</v>
      </c>
    </row>
    <row r="1686" spans="1:12" ht="15">
      <c r="A1686" s="6">
        <v>1685</v>
      </c>
      <c r="B1686" s="6" t="s">
        <v>33190</v>
      </c>
      <c r="C1686" s="4" t="str">
        <f t="shared" si="52"/>
        <v>王*云</v>
      </c>
      <c r="D1686" s="6" t="s">
        <v>35011</v>
      </c>
      <c r="E1686" s="6">
        <v>2024</v>
      </c>
      <c r="F1686" s="4" t="str">
        <f t="shared" si="53"/>
        <v>2024548***01</v>
      </c>
      <c r="G1686" s="7" t="s">
        <v>35012</v>
      </c>
      <c r="H1686" s="6" t="s">
        <v>13</v>
      </c>
      <c r="I1686" s="6" t="s">
        <v>35013</v>
      </c>
      <c r="J1686" s="6">
        <v>105168804</v>
      </c>
      <c r="K1686" s="11">
        <v>411500111297123</v>
      </c>
      <c r="L1686" s="6">
        <v>1</v>
      </c>
    </row>
    <row r="1687" spans="1:12" ht="15">
      <c r="A1687" s="6">
        <v>1686</v>
      </c>
      <c r="B1687" s="6" t="s">
        <v>33190</v>
      </c>
      <c r="C1687" s="4" t="str">
        <f t="shared" si="52"/>
        <v>木*茹</v>
      </c>
      <c r="D1687" s="6" t="s">
        <v>35014</v>
      </c>
      <c r="E1687" s="6">
        <v>2024</v>
      </c>
      <c r="F1687" s="4" t="str">
        <f t="shared" si="53"/>
        <v>2024548***02</v>
      </c>
      <c r="G1687" s="7" t="s">
        <v>35015</v>
      </c>
      <c r="H1687" s="6" t="s">
        <v>13</v>
      </c>
      <c r="I1687" s="6" t="s">
        <v>35013</v>
      </c>
      <c r="J1687" s="6">
        <v>233261181</v>
      </c>
      <c r="K1687" s="11">
        <v>410700113495731</v>
      </c>
      <c r="L1687" s="6">
        <v>25</v>
      </c>
    </row>
    <row r="1688" spans="1:12" ht="15">
      <c r="A1688" s="6">
        <v>1687</v>
      </c>
      <c r="B1688" s="6" t="s">
        <v>33190</v>
      </c>
      <c r="C1688" s="4" t="str">
        <f t="shared" si="52"/>
        <v>韩*</v>
      </c>
      <c r="D1688" s="6" t="s">
        <v>22425</v>
      </c>
      <c r="E1688" s="6">
        <v>2024</v>
      </c>
      <c r="F1688" s="4" t="str">
        <f t="shared" si="53"/>
        <v>2024548***03</v>
      </c>
      <c r="G1688" s="7" t="s">
        <v>35016</v>
      </c>
      <c r="H1688" s="6" t="s">
        <v>13</v>
      </c>
      <c r="I1688" s="6" t="s">
        <v>35013</v>
      </c>
      <c r="J1688" s="6">
        <v>233261308</v>
      </c>
      <c r="K1688" s="11">
        <v>410700113495779</v>
      </c>
      <c r="L1688" s="6">
        <v>7</v>
      </c>
    </row>
    <row r="1689" spans="1:12" ht="15">
      <c r="A1689" s="6">
        <v>1688</v>
      </c>
      <c r="B1689" s="6" t="s">
        <v>33190</v>
      </c>
      <c r="C1689" s="4" t="str">
        <f t="shared" si="52"/>
        <v>朱*滢</v>
      </c>
      <c r="D1689" s="6" t="s">
        <v>35017</v>
      </c>
      <c r="E1689" s="6">
        <v>2024</v>
      </c>
      <c r="F1689" s="4" t="str">
        <f t="shared" si="53"/>
        <v>2024548***04</v>
      </c>
      <c r="G1689" s="7" t="s">
        <v>35018</v>
      </c>
      <c r="H1689" s="6" t="s">
        <v>13</v>
      </c>
      <c r="I1689" s="6" t="s">
        <v>35013</v>
      </c>
      <c r="J1689" s="6">
        <v>233261168</v>
      </c>
      <c r="K1689" s="11">
        <v>410700113496757</v>
      </c>
      <c r="L1689" s="6">
        <v>26</v>
      </c>
    </row>
    <row r="1690" spans="1:12" ht="15">
      <c r="A1690" s="6">
        <v>1689</v>
      </c>
      <c r="B1690" s="6" t="s">
        <v>33190</v>
      </c>
      <c r="C1690" s="4" t="str">
        <f t="shared" si="52"/>
        <v>邓*姣</v>
      </c>
      <c r="D1690" s="6" t="s">
        <v>35019</v>
      </c>
      <c r="E1690" s="6">
        <v>2024</v>
      </c>
      <c r="F1690" s="4" t="str">
        <f t="shared" si="53"/>
        <v>2024548***06</v>
      </c>
      <c r="G1690" s="7" t="s">
        <v>35020</v>
      </c>
      <c r="H1690" s="6" t="s">
        <v>13</v>
      </c>
      <c r="I1690" s="6" t="s">
        <v>35013</v>
      </c>
      <c r="J1690" s="6" t="s">
        <v>35021</v>
      </c>
      <c r="K1690" s="11">
        <v>410700113463210</v>
      </c>
      <c r="L1690" s="6">
        <v>186</v>
      </c>
    </row>
    <row r="1691" spans="1:12" ht="15">
      <c r="A1691" s="6">
        <v>1690</v>
      </c>
      <c r="B1691" s="6" t="s">
        <v>33190</v>
      </c>
      <c r="C1691" s="4" t="str">
        <f t="shared" si="52"/>
        <v>赵*怡</v>
      </c>
      <c r="D1691" s="6" t="s">
        <v>35022</v>
      </c>
      <c r="E1691" s="6">
        <v>2024</v>
      </c>
      <c r="F1691" s="4" t="str">
        <f t="shared" si="53"/>
        <v>2024548***07</v>
      </c>
      <c r="G1691" s="7" t="s">
        <v>35023</v>
      </c>
      <c r="H1691" s="6" t="s">
        <v>13</v>
      </c>
      <c r="I1691" s="6" t="s">
        <v>35013</v>
      </c>
      <c r="J1691" s="6">
        <v>233261268</v>
      </c>
      <c r="K1691" s="11">
        <v>411000113496758</v>
      </c>
      <c r="L1691" s="6">
        <v>2</v>
      </c>
    </row>
    <row r="1692" spans="1:12" ht="15">
      <c r="A1692" s="6">
        <v>1691</v>
      </c>
      <c r="B1692" s="6" t="s">
        <v>33190</v>
      </c>
      <c r="C1692" s="4" t="str">
        <f t="shared" si="52"/>
        <v>魏*红</v>
      </c>
      <c r="D1692" s="6" t="s">
        <v>35024</v>
      </c>
      <c r="E1692" s="6">
        <v>2024</v>
      </c>
      <c r="F1692" s="4" t="str">
        <f t="shared" si="53"/>
        <v>2024548***08</v>
      </c>
      <c r="G1692" s="7" t="s">
        <v>35025</v>
      </c>
      <c r="H1692" s="6" t="s">
        <v>13</v>
      </c>
      <c r="I1692" s="6" t="s">
        <v>35013</v>
      </c>
      <c r="J1692" s="6">
        <v>233262033</v>
      </c>
      <c r="K1692" s="11">
        <v>410700113495944</v>
      </c>
      <c r="L1692" s="6">
        <v>9</v>
      </c>
    </row>
    <row r="1693" spans="1:12" ht="15">
      <c r="A1693" s="6">
        <v>1692</v>
      </c>
      <c r="B1693" s="6" t="s">
        <v>33190</v>
      </c>
      <c r="C1693" s="4" t="str">
        <f t="shared" si="52"/>
        <v>张*</v>
      </c>
      <c r="D1693" s="6" t="s">
        <v>5921</v>
      </c>
      <c r="E1693" s="6">
        <v>2024</v>
      </c>
      <c r="F1693" s="4" t="str">
        <f t="shared" si="53"/>
        <v>2024548***09</v>
      </c>
      <c r="G1693" s="7" t="s">
        <v>35026</v>
      </c>
      <c r="H1693" s="6" t="s">
        <v>13</v>
      </c>
      <c r="I1693" s="6" t="s">
        <v>35013</v>
      </c>
      <c r="J1693" s="6">
        <v>233262010</v>
      </c>
      <c r="K1693" s="11">
        <v>410700113495941</v>
      </c>
      <c r="L1693" s="6">
        <v>7</v>
      </c>
    </row>
    <row r="1694" spans="1:12" ht="15">
      <c r="A1694" s="6">
        <v>1693</v>
      </c>
      <c r="B1694" s="6" t="s">
        <v>33190</v>
      </c>
      <c r="C1694" s="4" t="str">
        <f t="shared" si="52"/>
        <v>孟*南</v>
      </c>
      <c r="D1694" s="6" t="s">
        <v>35027</v>
      </c>
      <c r="E1694" s="6">
        <v>2024</v>
      </c>
      <c r="F1694" s="4" t="str">
        <f t="shared" si="53"/>
        <v>2024548***10</v>
      </c>
      <c r="G1694" s="7" t="s">
        <v>35028</v>
      </c>
      <c r="H1694" s="6" t="s">
        <v>13</v>
      </c>
      <c r="I1694" s="6" t="s">
        <v>35013</v>
      </c>
      <c r="J1694" s="6">
        <v>233261649</v>
      </c>
      <c r="K1694" s="11">
        <v>410700113495890</v>
      </c>
      <c r="L1694" s="6">
        <v>8</v>
      </c>
    </row>
    <row r="1695" spans="1:12" ht="15">
      <c r="A1695" s="6">
        <v>1694</v>
      </c>
      <c r="B1695" s="6" t="s">
        <v>33190</v>
      </c>
      <c r="C1695" s="4" t="str">
        <f t="shared" si="52"/>
        <v>张*</v>
      </c>
      <c r="D1695" s="6" t="s">
        <v>35029</v>
      </c>
      <c r="E1695" s="6">
        <v>2024</v>
      </c>
      <c r="F1695" s="4" t="str">
        <f t="shared" si="53"/>
        <v>2024548***11</v>
      </c>
      <c r="G1695" s="7" t="s">
        <v>35030</v>
      </c>
      <c r="H1695" s="6" t="s">
        <v>13</v>
      </c>
      <c r="I1695" s="6" t="s">
        <v>35013</v>
      </c>
      <c r="J1695" s="6">
        <v>233261385</v>
      </c>
      <c r="K1695" s="11">
        <v>410700113495813</v>
      </c>
      <c r="L1695" s="6">
        <v>5</v>
      </c>
    </row>
    <row r="1696" spans="1:12" ht="15">
      <c r="A1696" s="6">
        <v>1695</v>
      </c>
      <c r="B1696" s="6" t="s">
        <v>33190</v>
      </c>
      <c r="C1696" s="4" t="str">
        <f t="shared" si="52"/>
        <v>陈*苗</v>
      </c>
      <c r="D1696" s="6" t="s">
        <v>35031</v>
      </c>
      <c r="E1696" s="6">
        <v>2024</v>
      </c>
      <c r="F1696" s="4" t="str">
        <f t="shared" si="53"/>
        <v>2024548***12</v>
      </c>
      <c r="G1696" s="7" t="s">
        <v>35032</v>
      </c>
      <c r="H1696" s="6" t="s">
        <v>13</v>
      </c>
      <c r="I1696" s="6" t="s">
        <v>35013</v>
      </c>
      <c r="J1696" s="6">
        <v>233261682</v>
      </c>
      <c r="K1696" s="11">
        <v>410700113495899</v>
      </c>
      <c r="L1696" s="6">
        <v>4</v>
      </c>
    </row>
    <row r="1697" spans="1:12" ht="15">
      <c r="A1697" s="6">
        <v>1696</v>
      </c>
      <c r="B1697" s="6" t="s">
        <v>33190</v>
      </c>
      <c r="C1697" s="4" t="str">
        <f t="shared" si="52"/>
        <v>赵*贺</v>
      </c>
      <c r="D1697" s="6" t="s">
        <v>35033</v>
      </c>
      <c r="E1697" s="6">
        <v>2024</v>
      </c>
      <c r="F1697" s="4" t="str">
        <f t="shared" si="53"/>
        <v>2024548***13</v>
      </c>
      <c r="G1697" s="7" t="s">
        <v>35034</v>
      </c>
      <c r="H1697" s="6" t="s">
        <v>13</v>
      </c>
      <c r="I1697" s="6" t="s">
        <v>35013</v>
      </c>
      <c r="J1697" s="6">
        <v>233261972</v>
      </c>
      <c r="K1697" s="11">
        <v>410700113495936</v>
      </c>
      <c r="L1697" s="6">
        <v>55</v>
      </c>
    </row>
    <row r="1698" spans="1:12" ht="15">
      <c r="A1698" s="6">
        <v>1697</v>
      </c>
      <c r="B1698" s="6" t="s">
        <v>33190</v>
      </c>
      <c r="C1698" s="4" t="str">
        <f t="shared" si="52"/>
        <v>谢*华</v>
      </c>
      <c r="D1698" s="6" t="s">
        <v>35035</v>
      </c>
      <c r="E1698" s="6">
        <v>2024</v>
      </c>
      <c r="F1698" s="4" t="str">
        <f t="shared" si="53"/>
        <v>2024548***14</v>
      </c>
      <c r="G1698" s="7" t="s">
        <v>35036</v>
      </c>
      <c r="H1698" s="6" t="s">
        <v>13</v>
      </c>
      <c r="I1698" s="6" t="s">
        <v>35013</v>
      </c>
      <c r="J1698" s="6">
        <v>233262934</v>
      </c>
      <c r="K1698" s="11">
        <v>410700113496083</v>
      </c>
      <c r="L1698" s="6">
        <v>3</v>
      </c>
    </row>
    <row r="1699" spans="1:12" ht="15">
      <c r="A1699" s="6">
        <v>1698</v>
      </c>
      <c r="B1699" s="6" t="s">
        <v>33190</v>
      </c>
      <c r="C1699" s="4" t="str">
        <f t="shared" si="52"/>
        <v>李*颖</v>
      </c>
      <c r="D1699" s="6" t="s">
        <v>35037</v>
      </c>
      <c r="E1699" s="6">
        <v>2024</v>
      </c>
      <c r="F1699" s="4" t="str">
        <f t="shared" si="53"/>
        <v>2024548***15</v>
      </c>
      <c r="G1699" s="7" t="s">
        <v>35038</v>
      </c>
      <c r="H1699" s="6" t="s">
        <v>13</v>
      </c>
      <c r="I1699" s="6" t="s">
        <v>35013</v>
      </c>
      <c r="J1699" s="6">
        <v>83732867</v>
      </c>
      <c r="K1699" s="11">
        <v>410400109703589</v>
      </c>
      <c r="L1699" s="6">
        <v>2</v>
      </c>
    </row>
    <row r="1700" spans="1:12" ht="15">
      <c r="A1700" s="6">
        <v>1699</v>
      </c>
      <c r="B1700" s="6" t="s">
        <v>33190</v>
      </c>
      <c r="C1700" s="4" t="str">
        <f t="shared" si="52"/>
        <v>吴*佳</v>
      </c>
      <c r="D1700" s="6" t="s">
        <v>35039</v>
      </c>
      <c r="E1700" s="6">
        <v>2024</v>
      </c>
      <c r="F1700" s="4" t="str">
        <f t="shared" si="53"/>
        <v>2024548***16</v>
      </c>
      <c r="G1700" s="7" t="s">
        <v>35040</v>
      </c>
      <c r="H1700" s="6" t="s">
        <v>13</v>
      </c>
      <c r="I1700" s="6" t="s">
        <v>35013</v>
      </c>
      <c r="J1700" s="6">
        <v>233261543</v>
      </c>
      <c r="K1700" s="11">
        <v>410700113495863</v>
      </c>
      <c r="L1700" s="6">
        <v>22</v>
      </c>
    </row>
    <row r="1701" spans="1:12" ht="15">
      <c r="A1701" s="6">
        <v>1700</v>
      </c>
      <c r="B1701" s="6" t="s">
        <v>33190</v>
      </c>
      <c r="C1701" s="4" t="str">
        <f t="shared" si="52"/>
        <v>谢*迎</v>
      </c>
      <c r="D1701" s="6" t="s">
        <v>35041</v>
      </c>
      <c r="E1701" s="6">
        <v>2024</v>
      </c>
      <c r="F1701" s="4" t="str">
        <f t="shared" si="53"/>
        <v>2024548***17</v>
      </c>
      <c r="G1701" s="7" t="s">
        <v>35042</v>
      </c>
      <c r="H1701" s="6" t="s">
        <v>13</v>
      </c>
      <c r="I1701" s="6" t="s">
        <v>35013</v>
      </c>
      <c r="J1701" s="6">
        <v>233261693</v>
      </c>
      <c r="K1701" s="11">
        <v>410700113495901</v>
      </c>
      <c r="L1701" s="6">
        <v>32</v>
      </c>
    </row>
    <row r="1702" spans="1:12" ht="15">
      <c r="A1702" s="6">
        <v>1701</v>
      </c>
      <c r="B1702" s="6" t="s">
        <v>33190</v>
      </c>
      <c r="C1702" s="4" t="str">
        <f t="shared" si="52"/>
        <v>朱*圆</v>
      </c>
      <c r="D1702" s="6" t="s">
        <v>35043</v>
      </c>
      <c r="E1702" s="6">
        <v>2024</v>
      </c>
      <c r="F1702" s="4" t="str">
        <f t="shared" si="53"/>
        <v>2024548***18</v>
      </c>
      <c r="G1702" s="7" t="s">
        <v>35044</v>
      </c>
      <c r="H1702" s="6" t="s">
        <v>13</v>
      </c>
      <c r="I1702" s="6" t="s">
        <v>35013</v>
      </c>
      <c r="J1702" s="6">
        <v>233262935</v>
      </c>
      <c r="K1702" s="11">
        <v>410700113496084</v>
      </c>
      <c r="L1702" s="6">
        <v>2</v>
      </c>
    </row>
    <row r="1703" spans="1:12" ht="15">
      <c r="A1703" s="6">
        <v>1702</v>
      </c>
      <c r="B1703" s="6" t="s">
        <v>33190</v>
      </c>
      <c r="C1703" s="4" t="str">
        <f t="shared" si="52"/>
        <v>刘*菲</v>
      </c>
      <c r="D1703" s="6" t="s">
        <v>35045</v>
      </c>
      <c r="E1703" s="6">
        <v>2024</v>
      </c>
      <c r="F1703" s="4" t="str">
        <f t="shared" si="53"/>
        <v>2024548***19</v>
      </c>
      <c r="G1703" s="7" t="s">
        <v>35046</v>
      </c>
      <c r="H1703" s="6" t="s">
        <v>13</v>
      </c>
      <c r="I1703" s="6" t="s">
        <v>35013</v>
      </c>
      <c r="J1703" s="6">
        <v>233262862</v>
      </c>
      <c r="K1703" s="11">
        <v>410700113496072</v>
      </c>
      <c r="L1703" s="6">
        <v>25</v>
      </c>
    </row>
    <row r="1704" spans="1:12" ht="15">
      <c r="A1704" s="6">
        <v>1703</v>
      </c>
      <c r="B1704" s="6" t="s">
        <v>33190</v>
      </c>
      <c r="C1704" s="4" t="str">
        <f t="shared" si="52"/>
        <v>陈*羽</v>
      </c>
      <c r="D1704" s="6" t="s">
        <v>16353</v>
      </c>
      <c r="E1704" s="6">
        <v>2024</v>
      </c>
      <c r="F1704" s="4" t="str">
        <f t="shared" si="53"/>
        <v>2024548***20</v>
      </c>
      <c r="G1704" s="7" t="s">
        <v>35047</v>
      </c>
      <c r="H1704" s="6" t="s">
        <v>13</v>
      </c>
      <c r="I1704" s="6" t="s">
        <v>35013</v>
      </c>
      <c r="J1704" s="6">
        <v>233150921</v>
      </c>
      <c r="K1704" s="11">
        <v>410700113463193</v>
      </c>
      <c r="L1704" s="6">
        <v>26</v>
      </c>
    </row>
    <row r="1705" spans="1:12" ht="15">
      <c r="A1705" s="6">
        <v>1704</v>
      </c>
      <c r="B1705" s="6" t="s">
        <v>33190</v>
      </c>
      <c r="C1705" s="4" t="str">
        <f t="shared" si="52"/>
        <v>白*鹭</v>
      </c>
      <c r="D1705" s="6" t="s">
        <v>35048</v>
      </c>
      <c r="E1705" s="6">
        <v>2024</v>
      </c>
      <c r="F1705" s="4" t="str">
        <f t="shared" si="53"/>
        <v>2024548***21</v>
      </c>
      <c r="G1705" s="7" t="s">
        <v>35049</v>
      </c>
      <c r="H1705" s="6" t="s">
        <v>13</v>
      </c>
      <c r="I1705" s="6" t="s">
        <v>35013</v>
      </c>
      <c r="J1705" s="6">
        <v>233261582</v>
      </c>
      <c r="K1705" s="11">
        <v>410700113495875</v>
      </c>
      <c r="L1705" s="6">
        <v>0</v>
      </c>
    </row>
    <row r="1706" spans="1:12" ht="15">
      <c r="A1706" s="6">
        <v>1705</v>
      </c>
      <c r="B1706" s="6" t="s">
        <v>33190</v>
      </c>
      <c r="C1706" s="4" t="str">
        <f t="shared" si="52"/>
        <v>赵*鑫</v>
      </c>
      <c r="D1706" s="6" t="s">
        <v>34177</v>
      </c>
      <c r="E1706" s="6">
        <v>2024</v>
      </c>
      <c r="F1706" s="4" t="str">
        <f t="shared" si="53"/>
        <v>2024548***22</v>
      </c>
      <c r="G1706" s="7" t="s">
        <v>35050</v>
      </c>
      <c r="H1706" s="6" t="s">
        <v>13</v>
      </c>
      <c r="I1706" s="6" t="s">
        <v>35013</v>
      </c>
      <c r="J1706" s="6">
        <v>233261655</v>
      </c>
      <c r="K1706" s="11">
        <v>410700113495892</v>
      </c>
      <c r="L1706" s="6">
        <v>2</v>
      </c>
    </row>
    <row r="1707" spans="1:12" ht="15">
      <c r="A1707" s="6">
        <v>1706</v>
      </c>
      <c r="B1707" s="6" t="s">
        <v>33190</v>
      </c>
      <c r="C1707" s="4" t="str">
        <f t="shared" si="52"/>
        <v>刘*昂</v>
      </c>
      <c r="D1707" s="6" t="s">
        <v>35051</v>
      </c>
      <c r="E1707" s="6">
        <v>2024</v>
      </c>
      <c r="F1707" s="4" t="str">
        <f t="shared" si="53"/>
        <v>2024548***23</v>
      </c>
      <c r="G1707" s="7" t="s">
        <v>35052</v>
      </c>
      <c r="H1707" s="6" t="s">
        <v>13</v>
      </c>
      <c r="I1707" s="6" t="s">
        <v>35013</v>
      </c>
      <c r="J1707" s="6">
        <v>233263285</v>
      </c>
      <c r="K1707" s="11">
        <v>410700113496794</v>
      </c>
      <c r="L1707" s="6">
        <v>37</v>
      </c>
    </row>
    <row r="1708" spans="1:12" ht="15">
      <c r="A1708" s="6">
        <v>1707</v>
      </c>
      <c r="B1708" s="6" t="s">
        <v>33190</v>
      </c>
      <c r="C1708" s="4" t="str">
        <f t="shared" si="52"/>
        <v>张*晨</v>
      </c>
      <c r="D1708" s="6" t="s">
        <v>35053</v>
      </c>
      <c r="E1708" s="6">
        <v>2024</v>
      </c>
      <c r="F1708" s="4" t="str">
        <f t="shared" si="53"/>
        <v>2024548***24</v>
      </c>
      <c r="G1708" s="7" t="s">
        <v>35054</v>
      </c>
      <c r="H1708" s="6" t="s">
        <v>13</v>
      </c>
      <c r="I1708" s="6" t="s">
        <v>35013</v>
      </c>
      <c r="J1708" s="6">
        <v>232967183</v>
      </c>
      <c r="K1708" s="11">
        <v>410700113405585</v>
      </c>
      <c r="L1708" s="6">
        <v>33</v>
      </c>
    </row>
    <row r="1709" spans="1:12" ht="15">
      <c r="A1709" s="6">
        <v>1708</v>
      </c>
      <c r="B1709" s="6" t="s">
        <v>33190</v>
      </c>
      <c r="C1709" s="4" t="str">
        <f t="shared" si="52"/>
        <v>曹*</v>
      </c>
      <c r="D1709" s="6" t="s">
        <v>12827</v>
      </c>
      <c r="E1709" s="6">
        <v>2024</v>
      </c>
      <c r="F1709" s="4" t="str">
        <f t="shared" si="53"/>
        <v>2024548***25</v>
      </c>
      <c r="G1709" s="7" t="s">
        <v>35055</v>
      </c>
      <c r="H1709" s="6" t="s">
        <v>13</v>
      </c>
      <c r="I1709" s="6" t="s">
        <v>35013</v>
      </c>
      <c r="J1709" s="6">
        <v>233266455</v>
      </c>
      <c r="K1709" s="11">
        <v>410700113496908</v>
      </c>
      <c r="L1709" s="6">
        <v>0</v>
      </c>
    </row>
    <row r="1710" spans="1:12" ht="15">
      <c r="A1710" s="6">
        <v>1709</v>
      </c>
      <c r="B1710" s="6" t="s">
        <v>33190</v>
      </c>
      <c r="C1710" s="4" t="str">
        <f t="shared" si="52"/>
        <v>田*涵</v>
      </c>
      <c r="D1710" s="6" t="s">
        <v>35056</v>
      </c>
      <c r="E1710" s="6">
        <v>2024</v>
      </c>
      <c r="F1710" s="4" t="str">
        <f t="shared" si="53"/>
        <v>2024548***27</v>
      </c>
      <c r="G1710" s="7" t="s">
        <v>35057</v>
      </c>
      <c r="H1710" s="6" t="s">
        <v>13</v>
      </c>
      <c r="I1710" s="6" t="s">
        <v>35013</v>
      </c>
      <c r="J1710" s="6">
        <v>233277298</v>
      </c>
      <c r="K1710" s="11">
        <v>410700113498466</v>
      </c>
      <c r="L1710" s="6">
        <v>0</v>
      </c>
    </row>
    <row r="1711" spans="1:12" ht="15">
      <c r="A1711" s="6">
        <v>1710</v>
      </c>
      <c r="B1711" s="6" t="s">
        <v>33190</v>
      </c>
      <c r="C1711" s="4" t="str">
        <f t="shared" si="52"/>
        <v>彭*</v>
      </c>
      <c r="D1711" s="6" t="s">
        <v>35058</v>
      </c>
      <c r="E1711" s="6">
        <v>2024</v>
      </c>
      <c r="F1711" s="4" t="str">
        <f t="shared" si="53"/>
        <v>2024548***28</v>
      </c>
      <c r="G1711" s="7" t="s">
        <v>35059</v>
      </c>
      <c r="H1711" s="6" t="s">
        <v>13</v>
      </c>
      <c r="I1711" s="6" t="s">
        <v>35013</v>
      </c>
      <c r="J1711" s="6">
        <v>61074724</v>
      </c>
      <c r="K1711" s="11">
        <v>411600104769830</v>
      </c>
      <c r="L1711" s="6">
        <v>0</v>
      </c>
    </row>
    <row r="1712" spans="1:12" ht="15">
      <c r="A1712" s="6">
        <v>1711</v>
      </c>
      <c r="B1712" s="6" t="s">
        <v>33190</v>
      </c>
      <c r="C1712" s="4" t="str">
        <f t="shared" si="52"/>
        <v>朱*宇</v>
      </c>
      <c r="D1712" s="6" t="s">
        <v>18837</v>
      </c>
      <c r="E1712" s="6">
        <v>2024</v>
      </c>
      <c r="F1712" s="4" t="str">
        <f t="shared" si="53"/>
        <v>2024548***29</v>
      </c>
      <c r="G1712" s="7" t="s">
        <v>35060</v>
      </c>
      <c r="H1712" s="6" t="s">
        <v>13</v>
      </c>
      <c r="I1712" s="6" t="s">
        <v>35013</v>
      </c>
      <c r="J1712" s="6">
        <v>233266423</v>
      </c>
      <c r="K1712" s="11">
        <v>410700113496906</v>
      </c>
      <c r="L1712" s="6">
        <v>0</v>
      </c>
    </row>
    <row r="1713" spans="1:12" ht="15">
      <c r="A1713" s="6">
        <v>1712</v>
      </c>
      <c r="B1713" s="6" t="s">
        <v>33190</v>
      </c>
      <c r="C1713" s="4" t="str">
        <f t="shared" si="52"/>
        <v>晋*彤</v>
      </c>
      <c r="D1713" s="6" t="s">
        <v>35061</v>
      </c>
      <c r="E1713" s="6">
        <v>2024</v>
      </c>
      <c r="F1713" s="4" t="str">
        <f t="shared" si="53"/>
        <v>2024548***01</v>
      </c>
      <c r="G1713" s="7" t="s">
        <v>35062</v>
      </c>
      <c r="H1713" s="6" t="s">
        <v>13</v>
      </c>
      <c r="I1713" s="6" t="s">
        <v>35063</v>
      </c>
      <c r="J1713" s="6">
        <v>233264346</v>
      </c>
      <c r="K1713" s="11">
        <v>410700113496315</v>
      </c>
      <c r="L1713" s="6">
        <v>0</v>
      </c>
    </row>
    <row r="1714" spans="1:12" ht="15">
      <c r="A1714" s="6">
        <v>1713</v>
      </c>
      <c r="B1714" s="6" t="s">
        <v>33190</v>
      </c>
      <c r="C1714" s="4" t="str">
        <f t="shared" si="52"/>
        <v>贺*馨</v>
      </c>
      <c r="D1714" s="6" t="s">
        <v>35064</v>
      </c>
      <c r="E1714" s="6">
        <v>2023</v>
      </c>
      <c r="F1714" s="4" t="str">
        <f t="shared" si="53"/>
        <v>2024548***02</v>
      </c>
      <c r="G1714" s="7" t="s">
        <v>35065</v>
      </c>
      <c r="H1714" s="6" t="s">
        <v>13</v>
      </c>
      <c r="I1714" s="6" t="s">
        <v>35063</v>
      </c>
      <c r="J1714" s="6">
        <v>233263948</v>
      </c>
      <c r="K1714" s="11">
        <v>410700113496799</v>
      </c>
      <c r="L1714" s="6">
        <v>0</v>
      </c>
    </row>
    <row r="1715" spans="1:12" ht="15">
      <c r="A1715" s="6">
        <v>1714</v>
      </c>
      <c r="B1715" s="6" t="s">
        <v>33190</v>
      </c>
      <c r="C1715" s="4" t="str">
        <f t="shared" si="52"/>
        <v>高*惠</v>
      </c>
      <c r="D1715" s="6" t="s">
        <v>35066</v>
      </c>
      <c r="E1715" s="6">
        <v>2024</v>
      </c>
      <c r="F1715" s="4" t="str">
        <f t="shared" si="53"/>
        <v>2024548***03</v>
      </c>
      <c r="G1715" s="7" t="s">
        <v>35067</v>
      </c>
      <c r="H1715" s="6" t="s">
        <v>13</v>
      </c>
      <c r="I1715" s="6" t="s">
        <v>35063</v>
      </c>
      <c r="J1715" s="6">
        <v>233264057</v>
      </c>
      <c r="K1715" s="11">
        <v>410700113496262</v>
      </c>
      <c r="L1715" s="6">
        <v>0</v>
      </c>
    </row>
    <row r="1716" spans="1:12" ht="15">
      <c r="A1716" s="6">
        <v>1715</v>
      </c>
      <c r="B1716" s="6" t="s">
        <v>33190</v>
      </c>
      <c r="C1716" s="4" t="str">
        <f t="shared" si="52"/>
        <v>张*依</v>
      </c>
      <c r="D1716" s="6" t="s">
        <v>35068</v>
      </c>
      <c r="E1716" s="6">
        <v>2024</v>
      </c>
      <c r="F1716" s="4" t="str">
        <f t="shared" si="53"/>
        <v>2024548***04</v>
      </c>
      <c r="G1716" s="7" t="s">
        <v>35069</v>
      </c>
      <c r="H1716" s="6" t="s">
        <v>13</v>
      </c>
      <c r="I1716" s="6" t="s">
        <v>35063</v>
      </c>
      <c r="J1716" s="6">
        <v>233264324</v>
      </c>
      <c r="K1716" s="11">
        <v>410700113496310</v>
      </c>
      <c r="L1716" s="6">
        <v>0</v>
      </c>
    </row>
    <row r="1717" spans="1:12" ht="15">
      <c r="A1717" s="6">
        <v>1716</v>
      </c>
      <c r="B1717" s="6" t="s">
        <v>33190</v>
      </c>
      <c r="C1717" s="4" t="str">
        <f t="shared" si="52"/>
        <v>彭*琦</v>
      </c>
      <c r="D1717" s="6" t="s">
        <v>35070</v>
      </c>
      <c r="E1717" s="6">
        <v>2024</v>
      </c>
      <c r="F1717" s="4" t="str">
        <f t="shared" si="53"/>
        <v>2024548***05</v>
      </c>
      <c r="G1717" s="7" t="s">
        <v>35071</v>
      </c>
      <c r="H1717" s="6" t="s">
        <v>13</v>
      </c>
      <c r="I1717" s="6" t="s">
        <v>35063</v>
      </c>
      <c r="J1717" s="6">
        <v>90430094</v>
      </c>
      <c r="K1717" s="11">
        <v>411500110529366</v>
      </c>
      <c r="L1717" s="6">
        <v>6</v>
      </c>
    </row>
    <row r="1718" spans="1:12" ht="15">
      <c r="A1718" s="6">
        <v>1717</v>
      </c>
      <c r="B1718" s="6" t="s">
        <v>33190</v>
      </c>
      <c r="C1718" s="4" t="str">
        <f t="shared" si="52"/>
        <v>王*文</v>
      </c>
      <c r="D1718" s="6" t="s">
        <v>35072</v>
      </c>
      <c r="E1718" s="6">
        <v>2024</v>
      </c>
      <c r="F1718" s="4" t="str">
        <f t="shared" si="53"/>
        <v>2024548***06</v>
      </c>
      <c r="G1718" s="7" t="s">
        <v>35073</v>
      </c>
      <c r="H1718" s="6" t="s">
        <v>13</v>
      </c>
      <c r="I1718" s="6" t="s">
        <v>35063</v>
      </c>
      <c r="J1718" s="6">
        <v>233268937</v>
      </c>
      <c r="K1718" s="11">
        <v>410700113497115</v>
      </c>
      <c r="L1718" s="6">
        <v>2</v>
      </c>
    </row>
    <row r="1719" spans="1:12" ht="15">
      <c r="A1719" s="6">
        <v>1718</v>
      </c>
      <c r="B1719" s="6" t="s">
        <v>33190</v>
      </c>
      <c r="C1719" s="4" t="str">
        <f t="shared" si="52"/>
        <v>李*凌</v>
      </c>
      <c r="D1719" s="6" t="s">
        <v>35074</v>
      </c>
      <c r="E1719" s="6">
        <v>2024</v>
      </c>
      <c r="F1719" s="4" t="str">
        <f t="shared" si="53"/>
        <v>2024548***07</v>
      </c>
      <c r="G1719" s="7" t="s">
        <v>35075</v>
      </c>
      <c r="H1719" s="6" t="s">
        <v>13</v>
      </c>
      <c r="I1719" s="6" t="s">
        <v>35063</v>
      </c>
      <c r="J1719" s="6">
        <v>233268929</v>
      </c>
      <c r="K1719" s="11">
        <v>410700113497114</v>
      </c>
      <c r="L1719" s="6">
        <v>0</v>
      </c>
    </row>
    <row r="1720" spans="1:12" ht="15">
      <c r="A1720" s="6">
        <v>1719</v>
      </c>
      <c r="B1720" s="6" t="s">
        <v>33190</v>
      </c>
      <c r="C1720" s="4" t="str">
        <f t="shared" si="52"/>
        <v>刘*</v>
      </c>
      <c r="D1720" s="6" t="s">
        <v>11690</v>
      </c>
      <c r="E1720" s="6">
        <v>2024</v>
      </c>
      <c r="F1720" s="4" t="str">
        <f t="shared" si="53"/>
        <v>2024548***08</v>
      </c>
      <c r="G1720" s="7" t="s">
        <v>35076</v>
      </c>
      <c r="H1720" s="6" t="s">
        <v>13</v>
      </c>
      <c r="I1720" s="6" t="s">
        <v>35063</v>
      </c>
      <c r="J1720" s="6">
        <v>150967874</v>
      </c>
      <c r="K1720" s="11">
        <v>411500112216224</v>
      </c>
      <c r="L1720" s="6">
        <v>0</v>
      </c>
    </row>
    <row r="1721" spans="1:12" ht="15">
      <c r="A1721" s="6">
        <v>1720</v>
      </c>
      <c r="B1721" s="6" t="s">
        <v>33190</v>
      </c>
      <c r="C1721" s="4" t="str">
        <f t="shared" si="52"/>
        <v>吴*玥</v>
      </c>
      <c r="D1721" s="6" t="s">
        <v>35077</v>
      </c>
      <c r="E1721" s="6">
        <v>2024</v>
      </c>
      <c r="F1721" s="4" t="str">
        <f t="shared" si="53"/>
        <v>2024548***09</v>
      </c>
      <c r="G1721" s="7" t="s">
        <v>35078</v>
      </c>
      <c r="H1721" s="6" t="s">
        <v>13</v>
      </c>
      <c r="I1721" s="6" t="s">
        <v>35063</v>
      </c>
      <c r="J1721" s="6">
        <v>233268903</v>
      </c>
      <c r="K1721" s="11">
        <v>410700113496921</v>
      </c>
      <c r="L1721" s="6">
        <v>6</v>
      </c>
    </row>
    <row r="1722" spans="1:12" ht="15">
      <c r="A1722" s="6">
        <v>1721</v>
      </c>
      <c r="B1722" s="6" t="s">
        <v>33190</v>
      </c>
      <c r="C1722" s="4" t="str">
        <f t="shared" si="52"/>
        <v>孙*诺</v>
      </c>
      <c r="D1722" s="6" t="s">
        <v>35079</v>
      </c>
      <c r="E1722" s="6">
        <v>2024</v>
      </c>
      <c r="F1722" s="4" t="str">
        <f t="shared" si="53"/>
        <v>2024548***10</v>
      </c>
      <c r="G1722" s="7" t="s">
        <v>35080</v>
      </c>
      <c r="H1722" s="6" t="s">
        <v>13</v>
      </c>
      <c r="I1722" s="6" t="s">
        <v>35063</v>
      </c>
      <c r="J1722" s="6">
        <v>125279655</v>
      </c>
      <c r="K1722" s="11">
        <v>630100100487778</v>
      </c>
      <c r="L1722" s="6">
        <v>2</v>
      </c>
    </row>
    <row r="1723" spans="1:12" ht="15">
      <c r="A1723" s="6">
        <v>1722</v>
      </c>
      <c r="B1723" s="6" t="s">
        <v>33190</v>
      </c>
      <c r="C1723" s="4" t="str">
        <f t="shared" si="52"/>
        <v>张*竹</v>
      </c>
      <c r="D1723" s="6" t="s">
        <v>35081</v>
      </c>
      <c r="E1723" s="6">
        <v>2024</v>
      </c>
      <c r="F1723" s="4" t="str">
        <f t="shared" si="53"/>
        <v>2024548***11</v>
      </c>
      <c r="G1723" s="7" t="s">
        <v>35082</v>
      </c>
      <c r="H1723" s="6" t="s">
        <v>13</v>
      </c>
      <c r="I1723" s="6" t="s">
        <v>35063</v>
      </c>
      <c r="J1723" s="6">
        <v>233262584</v>
      </c>
      <c r="K1723" s="11">
        <v>410700113496027</v>
      </c>
      <c r="L1723" s="6">
        <v>7</v>
      </c>
    </row>
    <row r="1724" spans="1:12" ht="15">
      <c r="A1724" s="6">
        <v>1723</v>
      </c>
      <c r="B1724" s="6" t="s">
        <v>33190</v>
      </c>
      <c r="C1724" s="4" t="str">
        <f t="shared" si="52"/>
        <v>边*妮</v>
      </c>
      <c r="D1724" s="6" t="s">
        <v>35083</v>
      </c>
      <c r="E1724" s="6">
        <v>2024</v>
      </c>
      <c r="F1724" s="4" t="str">
        <f t="shared" si="53"/>
        <v>2024548***13</v>
      </c>
      <c r="G1724" s="7" t="s">
        <v>35084</v>
      </c>
      <c r="H1724" s="6" t="s">
        <v>13</v>
      </c>
      <c r="I1724" s="6" t="s">
        <v>35063</v>
      </c>
      <c r="J1724" s="6">
        <v>33919323</v>
      </c>
      <c r="K1724" s="11">
        <v>410900101190339</v>
      </c>
      <c r="L1724" s="6">
        <v>5</v>
      </c>
    </row>
    <row r="1725" spans="1:12" ht="15">
      <c r="A1725" s="6">
        <v>1724</v>
      </c>
      <c r="B1725" s="6" t="s">
        <v>33190</v>
      </c>
      <c r="C1725" s="4" t="str">
        <f t="shared" si="52"/>
        <v>叶*乐</v>
      </c>
      <c r="D1725" s="6" t="s">
        <v>35085</v>
      </c>
      <c r="E1725" s="6">
        <v>2024</v>
      </c>
      <c r="F1725" s="4" t="str">
        <f t="shared" si="53"/>
        <v>2024548***15</v>
      </c>
      <c r="G1725" s="7" t="s">
        <v>35086</v>
      </c>
      <c r="H1725" s="6" t="s">
        <v>13</v>
      </c>
      <c r="I1725" s="6" t="s">
        <v>35063</v>
      </c>
      <c r="J1725" s="6">
        <v>233262795</v>
      </c>
      <c r="K1725" s="11">
        <v>410700113496064</v>
      </c>
      <c r="L1725" s="6">
        <v>0</v>
      </c>
    </row>
    <row r="1726" spans="1:12" ht="15">
      <c r="A1726" s="6">
        <v>1725</v>
      </c>
      <c r="B1726" s="6" t="s">
        <v>33190</v>
      </c>
      <c r="C1726" s="4" t="str">
        <f t="shared" si="52"/>
        <v>白*琳</v>
      </c>
      <c r="D1726" s="6" t="s">
        <v>35087</v>
      </c>
      <c r="E1726" s="6">
        <v>2024</v>
      </c>
      <c r="F1726" s="4" t="str">
        <f t="shared" si="53"/>
        <v>2024548***16</v>
      </c>
      <c r="G1726" s="7" t="s">
        <v>35088</v>
      </c>
      <c r="H1726" s="6" t="s">
        <v>13</v>
      </c>
      <c r="I1726" s="6" t="s">
        <v>35063</v>
      </c>
      <c r="J1726" s="6">
        <v>233264222</v>
      </c>
      <c r="K1726" s="11">
        <v>410700113496290</v>
      </c>
      <c r="L1726" s="6">
        <v>22</v>
      </c>
    </row>
    <row r="1727" spans="1:12" ht="15">
      <c r="A1727" s="6">
        <v>1726</v>
      </c>
      <c r="B1727" s="6" t="s">
        <v>33190</v>
      </c>
      <c r="C1727" s="4" t="str">
        <f t="shared" si="52"/>
        <v>张*菲</v>
      </c>
      <c r="D1727" s="6" t="s">
        <v>18220</v>
      </c>
      <c r="E1727" s="6">
        <v>2024</v>
      </c>
      <c r="F1727" s="4" t="str">
        <f t="shared" si="53"/>
        <v>2024548***17</v>
      </c>
      <c r="G1727" s="7" t="s">
        <v>35089</v>
      </c>
      <c r="H1727" s="6" t="s">
        <v>13</v>
      </c>
      <c r="I1727" s="6" t="s">
        <v>35063</v>
      </c>
      <c r="J1727" s="6">
        <v>233272131</v>
      </c>
      <c r="K1727" s="11">
        <v>410700113498654</v>
      </c>
      <c r="L1727" s="6">
        <v>24</v>
      </c>
    </row>
    <row r="1728" spans="1:12" ht="15">
      <c r="A1728" s="6">
        <v>1727</v>
      </c>
      <c r="B1728" s="6" t="s">
        <v>33190</v>
      </c>
      <c r="C1728" s="4" t="str">
        <f t="shared" si="52"/>
        <v>薛*易</v>
      </c>
      <c r="D1728" s="6" t="s">
        <v>35090</v>
      </c>
      <c r="E1728" s="6">
        <v>2024</v>
      </c>
      <c r="F1728" s="4" t="str">
        <f t="shared" si="53"/>
        <v>2024548***18</v>
      </c>
      <c r="G1728" s="7" t="s">
        <v>35091</v>
      </c>
      <c r="H1728" s="6" t="s">
        <v>13</v>
      </c>
      <c r="I1728" s="6" t="s">
        <v>35063</v>
      </c>
      <c r="J1728" s="6" t="s">
        <v>35092</v>
      </c>
      <c r="K1728" s="11">
        <v>410700113495740</v>
      </c>
      <c r="L1728" s="6">
        <v>27</v>
      </c>
    </row>
    <row r="1729" spans="1:12" ht="15">
      <c r="A1729" s="6">
        <v>1728</v>
      </c>
      <c r="B1729" s="6" t="s">
        <v>33190</v>
      </c>
      <c r="C1729" s="4" t="str">
        <f t="shared" si="52"/>
        <v>张*冉</v>
      </c>
      <c r="D1729" s="6" t="s">
        <v>5736</v>
      </c>
      <c r="E1729" s="6">
        <v>2024</v>
      </c>
      <c r="F1729" s="4" t="str">
        <f t="shared" si="53"/>
        <v>2024548***19</v>
      </c>
      <c r="G1729" s="7" t="s">
        <v>35093</v>
      </c>
      <c r="H1729" s="6" t="s">
        <v>13</v>
      </c>
      <c r="I1729" s="6" t="s">
        <v>35063</v>
      </c>
      <c r="J1729" s="6">
        <v>233261820</v>
      </c>
      <c r="K1729" s="11">
        <v>410700113495921</v>
      </c>
      <c r="L1729" s="6">
        <v>10</v>
      </c>
    </row>
    <row r="1730" spans="1:12" ht="15">
      <c r="A1730" s="6">
        <v>1729</v>
      </c>
      <c r="B1730" s="6" t="s">
        <v>33190</v>
      </c>
      <c r="C1730" s="4" t="str">
        <f t="shared" si="52"/>
        <v>郭*琳</v>
      </c>
      <c r="D1730" s="6" t="s">
        <v>35094</v>
      </c>
      <c r="E1730" s="6">
        <v>2024</v>
      </c>
      <c r="F1730" s="4" t="str">
        <f t="shared" si="53"/>
        <v>2024548***20</v>
      </c>
      <c r="G1730" s="7" t="s">
        <v>35095</v>
      </c>
      <c r="H1730" s="6" t="s">
        <v>13</v>
      </c>
      <c r="I1730" s="6" t="s">
        <v>35063</v>
      </c>
      <c r="J1730" s="6">
        <v>30994795</v>
      </c>
      <c r="K1730" s="11">
        <v>410200100926609</v>
      </c>
      <c r="L1730" s="6">
        <v>9</v>
      </c>
    </row>
    <row r="1731" spans="1:12" ht="15">
      <c r="A1731" s="6">
        <v>1730</v>
      </c>
      <c r="B1731" s="6" t="s">
        <v>33190</v>
      </c>
      <c r="C1731" s="4" t="str">
        <f t="shared" ref="C1731:C1794" si="54">REPLACE(D1731,2,1,"*")</f>
        <v>王*雨</v>
      </c>
      <c r="D1731" s="6" t="s">
        <v>35096</v>
      </c>
      <c r="E1731" s="6">
        <v>2024</v>
      </c>
      <c r="F1731" s="4" t="str">
        <f t="shared" ref="F1731:F1794" si="55">REPLACE(G1731,8,3,"***")</f>
        <v>2024548***21</v>
      </c>
      <c r="G1731" s="7" t="s">
        <v>35097</v>
      </c>
      <c r="H1731" s="6" t="s">
        <v>13</v>
      </c>
      <c r="I1731" s="6" t="s">
        <v>35063</v>
      </c>
      <c r="J1731" s="6">
        <v>233262023</v>
      </c>
      <c r="K1731" s="11">
        <v>410700113496774</v>
      </c>
      <c r="L1731" s="6">
        <v>6</v>
      </c>
    </row>
    <row r="1732" spans="1:12" ht="15">
      <c r="A1732" s="6">
        <v>1731</v>
      </c>
      <c r="B1732" s="6" t="s">
        <v>33190</v>
      </c>
      <c r="C1732" s="4" t="str">
        <f t="shared" si="54"/>
        <v>陈*宇</v>
      </c>
      <c r="D1732" s="6" t="s">
        <v>23036</v>
      </c>
      <c r="E1732" s="6">
        <v>2024</v>
      </c>
      <c r="F1732" s="4" t="str">
        <f t="shared" si="55"/>
        <v>2024548***22</v>
      </c>
      <c r="G1732" s="7" t="s">
        <v>35098</v>
      </c>
      <c r="H1732" s="6" t="s">
        <v>13</v>
      </c>
      <c r="I1732" s="6" t="s">
        <v>35063</v>
      </c>
      <c r="J1732" s="6">
        <v>62604133</v>
      </c>
      <c r="K1732" s="11">
        <v>411200105831917</v>
      </c>
      <c r="L1732" s="6">
        <v>3</v>
      </c>
    </row>
    <row r="1733" spans="1:12" ht="15">
      <c r="A1733" s="6">
        <v>1732</v>
      </c>
      <c r="B1733" s="6" t="s">
        <v>33190</v>
      </c>
      <c r="C1733" s="4" t="str">
        <f t="shared" si="54"/>
        <v>侯*心</v>
      </c>
      <c r="D1733" s="6" t="s">
        <v>35099</v>
      </c>
      <c r="E1733" s="6">
        <v>2024</v>
      </c>
      <c r="F1733" s="4" t="str">
        <f t="shared" si="55"/>
        <v>2024548***23</v>
      </c>
      <c r="G1733" s="7" t="s">
        <v>35100</v>
      </c>
      <c r="H1733" s="6" t="s">
        <v>13</v>
      </c>
      <c r="I1733" s="6" t="s">
        <v>35063</v>
      </c>
      <c r="J1733" s="6">
        <v>233276364</v>
      </c>
      <c r="K1733" s="11">
        <v>410700113498270</v>
      </c>
      <c r="L1733" s="6">
        <v>1</v>
      </c>
    </row>
    <row r="1734" spans="1:12" ht="15">
      <c r="A1734" s="6">
        <v>1733</v>
      </c>
      <c r="B1734" s="6" t="s">
        <v>33190</v>
      </c>
      <c r="C1734" s="4" t="str">
        <f t="shared" si="54"/>
        <v>李*缘</v>
      </c>
      <c r="D1734" s="6" t="s">
        <v>35101</v>
      </c>
      <c r="E1734" s="6">
        <v>2024</v>
      </c>
      <c r="F1734" s="4" t="str">
        <f t="shared" si="55"/>
        <v>2024548***24</v>
      </c>
      <c r="G1734" s="7" t="s">
        <v>35102</v>
      </c>
      <c r="H1734" s="6" t="s">
        <v>13</v>
      </c>
      <c r="I1734" s="6" t="s">
        <v>35063</v>
      </c>
      <c r="J1734" s="6">
        <v>233277402</v>
      </c>
      <c r="K1734" s="11">
        <v>410700113498485</v>
      </c>
      <c r="L1734" s="6">
        <v>0</v>
      </c>
    </row>
    <row r="1735" spans="1:12" ht="15">
      <c r="A1735" s="6">
        <v>1734</v>
      </c>
      <c r="B1735" s="6" t="s">
        <v>33190</v>
      </c>
      <c r="C1735" s="4" t="str">
        <f t="shared" si="54"/>
        <v>谢*广</v>
      </c>
      <c r="D1735" s="6" t="s">
        <v>35103</v>
      </c>
      <c r="E1735" s="6">
        <v>2024</v>
      </c>
      <c r="F1735" s="4" t="str">
        <f t="shared" si="55"/>
        <v>2024548***25</v>
      </c>
      <c r="G1735" s="7" t="s">
        <v>35104</v>
      </c>
      <c r="H1735" s="6" t="s">
        <v>13</v>
      </c>
      <c r="I1735" s="6" t="s">
        <v>35063</v>
      </c>
      <c r="J1735" s="6">
        <v>233275727</v>
      </c>
      <c r="K1735" s="11">
        <v>410700113498163</v>
      </c>
      <c r="L1735" s="6">
        <v>0</v>
      </c>
    </row>
    <row r="1736" spans="1:12" ht="15">
      <c r="A1736" s="6">
        <v>1735</v>
      </c>
      <c r="B1736" s="6" t="s">
        <v>33190</v>
      </c>
      <c r="C1736" s="4" t="str">
        <f t="shared" si="54"/>
        <v>麻*誉</v>
      </c>
      <c r="D1736" s="6" t="s">
        <v>35105</v>
      </c>
      <c r="E1736" s="6">
        <v>2024</v>
      </c>
      <c r="F1736" s="4" t="str">
        <f t="shared" si="55"/>
        <v>2024548***26</v>
      </c>
      <c r="G1736" s="7" t="s">
        <v>35106</v>
      </c>
      <c r="H1736" s="6" t="s">
        <v>13</v>
      </c>
      <c r="I1736" s="6" t="s">
        <v>35063</v>
      </c>
      <c r="J1736" s="6">
        <v>233278346</v>
      </c>
      <c r="K1736" s="11">
        <v>410700113498560</v>
      </c>
      <c r="L1736" s="6">
        <v>0</v>
      </c>
    </row>
    <row r="1737" spans="1:12" ht="15">
      <c r="A1737" s="6">
        <v>1736</v>
      </c>
      <c r="B1737" s="6" t="s">
        <v>33190</v>
      </c>
      <c r="C1737" s="4" t="str">
        <f t="shared" si="54"/>
        <v>王*吉</v>
      </c>
      <c r="D1737" s="6" t="s">
        <v>35107</v>
      </c>
      <c r="E1737" s="6">
        <v>2024</v>
      </c>
      <c r="F1737" s="4" t="str">
        <f t="shared" si="55"/>
        <v>2024548***27</v>
      </c>
      <c r="G1737" s="7" t="s">
        <v>35108</v>
      </c>
      <c r="H1737" s="6" t="s">
        <v>13</v>
      </c>
      <c r="I1737" s="6" t="s">
        <v>35063</v>
      </c>
      <c r="J1737" s="6">
        <v>233275561</v>
      </c>
      <c r="K1737" s="11">
        <v>410700113498133</v>
      </c>
      <c r="L1737" s="6">
        <v>1</v>
      </c>
    </row>
    <row r="1738" spans="1:12" ht="15">
      <c r="A1738" s="6">
        <v>1737</v>
      </c>
      <c r="B1738" s="6" t="s">
        <v>33190</v>
      </c>
      <c r="C1738" s="4" t="str">
        <f t="shared" si="54"/>
        <v>常*椿</v>
      </c>
      <c r="D1738" s="6" t="s">
        <v>35109</v>
      </c>
      <c r="E1738" s="6">
        <v>2024</v>
      </c>
      <c r="F1738" s="4" t="str">
        <f t="shared" si="55"/>
        <v>2024548***29</v>
      </c>
      <c r="G1738" s="7" t="s">
        <v>35110</v>
      </c>
      <c r="H1738" s="6" t="s">
        <v>13</v>
      </c>
      <c r="I1738" s="6" t="s">
        <v>35063</v>
      </c>
      <c r="J1738" s="6">
        <v>233263554</v>
      </c>
      <c r="K1738" s="11">
        <v>410700113496171</v>
      </c>
      <c r="L1738" s="6">
        <v>0</v>
      </c>
    </row>
    <row r="1739" spans="1:12" ht="15">
      <c r="A1739" s="6">
        <v>1738</v>
      </c>
      <c r="B1739" s="6" t="s">
        <v>33190</v>
      </c>
      <c r="C1739" s="4" t="str">
        <f t="shared" si="54"/>
        <v>冯*</v>
      </c>
      <c r="D1739" s="6" t="s">
        <v>35111</v>
      </c>
      <c r="E1739" s="6">
        <v>2024</v>
      </c>
      <c r="F1739" s="4" t="str">
        <f t="shared" si="55"/>
        <v>2024548***30</v>
      </c>
      <c r="G1739" s="7" t="s">
        <v>35112</v>
      </c>
      <c r="H1739" s="6" t="s">
        <v>13</v>
      </c>
      <c r="I1739" s="6" t="s">
        <v>35063</v>
      </c>
      <c r="J1739" s="6">
        <v>233261646</v>
      </c>
      <c r="K1739" s="11">
        <v>410700113496769</v>
      </c>
      <c r="L1739" s="6">
        <v>0</v>
      </c>
    </row>
    <row r="1740" spans="1:12" ht="15">
      <c r="A1740" s="6">
        <v>1739</v>
      </c>
      <c r="B1740" s="6" t="s">
        <v>33190</v>
      </c>
      <c r="C1740" s="4" t="str">
        <f t="shared" si="54"/>
        <v>吴*超</v>
      </c>
      <c r="D1740" s="6" t="s">
        <v>35113</v>
      </c>
      <c r="E1740" s="6">
        <v>2024</v>
      </c>
      <c r="F1740" s="4" t="str">
        <f t="shared" si="55"/>
        <v>2024611***01</v>
      </c>
      <c r="G1740" s="7" t="s">
        <v>35114</v>
      </c>
      <c r="H1740" s="6" t="s">
        <v>1305</v>
      </c>
      <c r="I1740" s="6" t="s">
        <v>35115</v>
      </c>
      <c r="J1740" s="6">
        <v>233141435</v>
      </c>
      <c r="K1740" s="11">
        <v>410700113460287</v>
      </c>
      <c r="L1740" s="6">
        <v>2</v>
      </c>
    </row>
    <row r="1741" spans="1:12" ht="15">
      <c r="A1741" s="6">
        <v>1740</v>
      </c>
      <c r="B1741" s="6" t="s">
        <v>33190</v>
      </c>
      <c r="C1741" s="4" t="str">
        <f t="shared" si="54"/>
        <v>张*语</v>
      </c>
      <c r="D1741" s="6" t="s">
        <v>35116</v>
      </c>
      <c r="E1741" s="6">
        <v>2024</v>
      </c>
      <c r="F1741" s="4" t="str">
        <f t="shared" si="55"/>
        <v>2024611***02</v>
      </c>
      <c r="G1741" s="7" t="s">
        <v>35117</v>
      </c>
      <c r="H1741" s="6" t="s">
        <v>1305</v>
      </c>
      <c r="I1741" s="6" t="s">
        <v>35115</v>
      </c>
      <c r="J1741" s="6">
        <v>233141291</v>
      </c>
      <c r="K1741" s="11">
        <v>410700113460224</v>
      </c>
      <c r="L1741" s="6">
        <v>4</v>
      </c>
    </row>
    <row r="1742" spans="1:12" ht="15">
      <c r="A1742" s="6">
        <v>1741</v>
      </c>
      <c r="B1742" s="6" t="s">
        <v>33190</v>
      </c>
      <c r="C1742" s="4" t="str">
        <f t="shared" si="54"/>
        <v>卢*群</v>
      </c>
      <c r="D1742" s="6" t="s">
        <v>35118</v>
      </c>
      <c r="E1742" s="6">
        <v>2024</v>
      </c>
      <c r="F1742" s="4" t="str">
        <f t="shared" si="55"/>
        <v>2024611***03</v>
      </c>
      <c r="G1742" s="7" t="s">
        <v>35119</v>
      </c>
      <c r="H1742" s="6" t="s">
        <v>1305</v>
      </c>
      <c r="I1742" s="6" t="s">
        <v>35115</v>
      </c>
      <c r="J1742" s="6">
        <v>34414980</v>
      </c>
      <c r="K1742" s="11">
        <v>410800101341354</v>
      </c>
      <c r="L1742" s="6">
        <v>3</v>
      </c>
    </row>
    <row r="1743" spans="1:12" ht="15">
      <c r="A1743" s="6">
        <v>1742</v>
      </c>
      <c r="B1743" s="6" t="s">
        <v>33190</v>
      </c>
      <c r="C1743" s="4" t="str">
        <f t="shared" si="54"/>
        <v>李*月</v>
      </c>
      <c r="D1743" s="6" t="s">
        <v>35120</v>
      </c>
      <c r="E1743" s="6">
        <v>2024</v>
      </c>
      <c r="F1743" s="4" t="str">
        <f t="shared" si="55"/>
        <v>2024611***04</v>
      </c>
      <c r="G1743" s="7" t="s">
        <v>35121</v>
      </c>
      <c r="H1743" s="6" t="s">
        <v>1305</v>
      </c>
      <c r="I1743" s="6" t="s">
        <v>35115</v>
      </c>
      <c r="J1743" s="6">
        <v>223654688</v>
      </c>
      <c r="K1743" s="11">
        <v>411500112726025</v>
      </c>
      <c r="L1743" s="6">
        <v>3</v>
      </c>
    </row>
    <row r="1744" spans="1:12" ht="15">
      <c r="A1744" s="6">
        <v>1743</v>
      </c>
      <c r="B1744" s="6" t="s">
        <v>33190</v>
      </c>
      <c r="C1744" s="4" t="str">
        <f t="shared" si="54"/>
        <v>刘*彤</v>
      </c>
      <c r="D1744" s="6" t="s">
        <v>35122</v>
      </c>
      <c r="E1744" s="6">
        <v>2024</v>
      </c>
      <c r="F1744" s="4" t="str">
        <f t="shared" si="55"/>
        <v>2024611***05</v>
      </c>
      <c r="G1744" s="7" t="s">
        <v>35123</v>
      </c>
      <c r="H1744" s="6" t="s">
        <v>1305</v>
      </c>
      <c r="I1744" s="6" t="s">
        <v>35115</v>
      </c>
      <c r="J1744" s="6">
        <v>222913585</v>
      </c>
      <c r="K1744" s="11">
        <v>411100112699437</v>
      </c>
      <c r="L1744" s="6">
        <v>2</v>
      </c>
    </row>
    <row r="1745" spans="1:12" ht="15">
      <c r="A1745" s="6">
        <v>1744</v>
      </c>
      <c r="B1745" s="6" t="s">
        <v>33190</v>
      </c>
      <c r="C1745" s="4" t="str">
        <f t="shared" si="54"/>
        <v>任*影</v>
      </c>
      <c r="D1745" s="6" t="s">
        <v>35124</v>
      </c>
      <c r="E1745" s="6">
        <v>2024</v>
      </c>
      <c r="F1745" s="4" t="str">
        <f t="shared" si="55"/>
        <v>2024611***06</v>
      </c>
      <c r="G1745" s="7" t="s">
        <v>35125</v>
      </c>
      <c r="H1745" s="6" t="s">
        <v>1305</v>
      </c>
      <c r="I1745" s="6" t="s">
        <v>35115</v>
      </c>
      <c r="J1745" s="6">
        <v>60072565</v>
      </c>
      <c r="K1745" s="11">
        <v>411400105289891</v>
      </c>
      <c r="L1745" s="6">
        <v>4</v>
      </c>
    </row>
    <row r="1746" spans="1:12" ht="15">
      <c r="A1746" s="6">
        <v>1745</v>
      </c>
      <c r="B1746" s="6" t="s">
        <v>33190</v>
      </c>
      <c r="C1746" s="4" t="str">
        <f t="shared" si="54"/>
        <v>焦*</v>
      </c>
      <c r="D1746" s="6" t="s">
        <v>35126</v>
      </c>
      <c r="E1746" s="6">
        <v>2024</v>
      </c>
      <c r="F1746" s="4" t="str">
        <f t="shared" si="55"/>
        <v>2024611***07</v>
      </c>
      <c r="G1746" s="7" t="s">
        <v>35127</v>
      </c>
      <c r="H1746" s="6" t="s">
        <v>1305</v>
      </c>
      <c r="I1746" s="6" t="s">
        <v>35115</v>
      </c>
      <c r="J1746" s="6">
        <v>207506837</v>
      </c>
      <c r="K1746" s="11">
        <v>410400112519941</v>
      </c>
      <c r="L1746" s="6">
        <v>6</v>
      </c>
    </row>
    <row r="1747" spans="1:12" ht="15">
      <c r="A1747" s="6">
        <v>1746</v>
      </c>
      <c r="B1747" s="6" t="s">
        <v>33190</v>
      </c>
      <c r="C1747" s="4" t="str">
        <f t="shared" si="54"/>
        <v>袁*懿</v>
      </c>
      <c r="D1747" s="6" t="s">
        <v>35128</v>
      </c>
      <c r="E1747" s="6">
        <v>2024</v>
      </c>
      <c r="F1747" s="4" t="str">
        <f t="shared" si="55"/>
        <v>2024611***08</v>
      </c>
      <c r="G1747" s="7" t="s">
        <v>35129</v>
      </c>
      <c r="H1747" s="6" t="s">
        <v>1305</v>
      </c>
      <c r="I1747" s="6" t="s">
        <v>35115</v>
      </c>
      <c r="J1747" s="6">
        <v>66867846</v>
      </c>
      <c r="K1747" s="11">
        <v>411700107499675</v>
      </c>
      <c r="L1747" s="6">
        <v>6</v>
      </c>
    </row>
    <row r="1748" spans="1:12" ht="15">
      <c r="A1748" s="6">
        <v>1747</v>
      </c>
      <c r="B1748" s="6" t="s">
        <v>33190</v>
      </c>
      <c r="C1748" s="4" t="str">
        <f t="shared" si="54"/>
        <v>苏*</v>
      </c>
      <c r="D1748" s="6" t="s">
        <v>35130</v>
      </c>
      <c r="E1748" s="6">
        <v>2024</v>
      </c>
      <c r="F1748" s="4" t="str">
        <f t="shared" si="55"/>
        <v>2024611***09</v>
      </c>
      <c r="G1748" s="7" t="s">
        <v>35131</v>
      </c>
      <c r="H1748" s="6" t="s">
        <v>1305</v>
      </c>
      <c r="I1748" s="6" t="s">
        <v>35115</v>
      </c>
      <c r="J1748" s="6">
        <v>64580984</v>
      </c>
      <c r="K1748" s="11">
        <v>410100106412884</v>
      </c>
      <c r="L1748" s="6">
        <v>9</v>
      </c>
    </row>
    <row r="1749" spans="1:12" ht="15">
      <c r="A1749" s="6">
        <v>1748</v>
      </c>
      <c r="B1749" s="6" t="s">
        <v>33190</v>
      </c>
      <c r="C1749" s="4" t="str">
        <f t="shared" si="54"/>
        <v>许*</v>
      </c>
      <c r="D1749" s="6" t="s">
        <v>35132</v>
      </c>
      <c r="E1749" s="6">
        <v>2024</v>
      </c>
      <c r="F1749" s="4" t="str">
        <f t="shared" si="55"/>
        <v>2024611***10</v>
      </c>
      <c r="G1749" s="7" t="s">
        <v>35133</v>
      </c>
      <c r="H1749" s="6" t="s">
        <v>1305</v>
      </c>
      <c r="I1749" s="6" t="s">
        <v>35115</v>
      </c>
      <c r="J1749" s="6">
        <v>233141312</v>
      </c>
      <c r="K1749" s="11">
        <v>410700113460237</v>
      </c>
      <c r="L1749" s="6">
        <v>5</v>
      </c>
    </row>
    <row r="1750" spans="1:12" ht="15">
      <c r="A1750" s="6">
        <v>1749</v>
      </c>
      <c r="B1750" s="6" t="s">
        <v>33190</v>
      </c>
      <c r="C1750" s="4" t="str">
        <f t="shared" si="54"/>
        <v>林*</v>
      </c>
      <c r="D1750" s="6" t="s">
        <v>35134</v>
      </c>
      <c r="E1750" s="6">
        <v>2024</v>
      </c>
      <c r="F1750" s="4" t="str">
        <f t="shared" si="55"/>
        <v>2024611***11</v>
      </c>
      <c r="G1750" s="7" t="s">
        <v>35135</v>
      </c>
      <c r="H1750" s="6" t="s">
        <v>1305</v>
      </c>
      <c r="I1750" s="6" t="s">
        <v>35115</v>
      </c>
      <c r="J1750" s="6">
        <v>233270527</v>
      </c>
      <c r="K1750" s="11">
        <v>410700113497196</v>
      </c>
      <c r="L1750" s="6">
        <v>6</v>
      </c>
    </row>
    <row r="1751" spans="1:12" ht="15">
      <c r="A1751" s="6">
        <v>1750</v>
      </c>
      <c r="B1751" s="6" t="s">
        <v>33190</v>
      </c>
      <c r="C1751" s="4" t="str">
        <f t="shared" si="54"/>
        <v>郭*灼</v>
      </c>
      <c r="D1751" s="6" t="s">
        <v>35136</v>
      </c>
      <c r="E1751" s="6">
        <v>2024</v>
      </c>
      <c r="F1751" s="4" t="str">
        <f t="shared" si="55"/>
        <v>2024611***12</v>
      </c>
      <c r="G1751" s="7" t="s">
        <v>35137</v>
      </c>
      <c r="H1751" s="6" t="s">
        <v>1305</v>
      </c>
      <c r="I1751" s="6" t="s">
        <v>35115</v>
      </c>
      <c r="J1751" s="6">
        <v>225303575</v>
      </c>
      <c r="K1751" s="11">
        <v>410700112830347</v>
      </c>
      <c r="L1751" s="6">
        <v>2</v>
      </c>
    </row>
    <row r="1752" spans="1:12" ht="15">
      <c r="A1752" s="6">
        <v>1751</v>
      </c>
      <c r="B1752" s="6" t="s">
        <v>33190</v>
      </c>
      <c r="C1752" s="4" t="str">
        <f t="shared" si="54"/>
        <v>夏*南</v>
      </c>
      <c r="D1752" s="6" t="s">
        <v>35138</v>
      </c>
      <c r="E1752" s="6">
        <v>2024</v>
      </c>
      <c r="F1752" s="4" t="str">
        <f t="shared" si="55"/>
        <v>2024611***13</v>
      </c>
      <c r="G1752" s="7" t="s">
        <v>35139</v>
      </c>
      <c r="H1752" s="6" t="s">
        <v>1305</v>
      </c>
      <c r="I1752" s="6" t="s">
        <v>35115</v>
      </c>
      <c r="J1752" s="6">
        <v>107375821</v>
      </c>
      <c r="K1752" s="11">
        <v>411400111424457</v>
      </c>
      <c r="L1752" s="6">
        <v>4</v>
      </c>
    </row>
    <row r="1753" spans="1:12" ht="15">
      <c r="A1753" s="6">
        <v>1752</v>
      </c>
      <c r="B1753" s="6" t="s">
        <v>33190</v>
      </c>
      <c r="C1753" s="4" t="str">
        <f t="shared" si="54"/>
        <v>姜*</v>
      </c>
      <c r="D1753" s="6" t="s">
        <v>35140</v>
      </c>
      <c r="E1753" s="6">
        <v>2024</v>
      </c>
      <c r="F1753" s="4" t="str">
        <f t="shared" si="55"/>
        <v>2024611***14</v>
      </c>
      <c r="G1753" s="7" t="s">
        <v>35141</v>
      </c>
      <c r="H1753" s="6" t="s">
        <v>1305</v>
      </c>
      <c r="I1753" s="6" t="s">
        <v>35115</v>
      </c>
      <c r="J1753" s="6">
        <v>233263905</v>
      </c>
      <c r="K1753" s="11">
        <v>410700113496235</v>
      </c>
      <c r="L1753" s="6">
        <v>2</v>
      </c>
    </row>
    <row r="1754" spans="1:12" ht="15">
      <c r="A1754" s="6">
        <v>1753</v>
      </c>
      <c r="B1754" s="6" t="s">
        <v>33190</v>
      </c>
      <c r="C1754" s="4" t="str">
        <f t="shared" si="54"/>
        <v>聂*丹</v>
      </c>
      <c r="D1754" s="6" t="s">
        <v>35142</v>
      </c>
      <c r="E1754" s="6">
        <v>2024</v>
      </c>
      <c r="F1754" s="4" t="str">
        <f t="shared" si="55"/>
        <v>2024611***15</v>
      </c>
      <c r="G1754" s="7" t="s">
        <v>35143</v>
      </c>
      <c r="H1754" s="6" t="s">
        <v>1305</v>
      </c>
      <c r="I1754" s="6" t="s">
        <v>35115</v>
      </c>
      <c r="J1754" s="6">
        <v>233271444</v>
      </c>
      <c r="K1754" s="11">
        <v>410700113497286</v>
      </c>
      <c r="L1754" s="6">
        <v>2</v>
      </c>
    </row>
    <row r="1755" spans="1:12" ht="15">
      <c r="A1755" s="6">
        <v>1754</v>
      </c>
      <c r="B1755" s="6" t="s">
        <v>33190</v>
      </c>
      <c r="C1755" s="4" t="str">
        <f t="shared" si="54"/>
        <v>杨*璐</v>
      </c>
      <c r="D1755" s="6" t="s">
        <v>35144</v>
      </c>
      <c r="E1755" s="6">
        <v>2024</v>
      </c>
      <c r="F1755" s="4" t="str">
        <f t="shared" si="55"/>
        <v>2024611***16</v>
      </c>
      <c r="G1755" s="7" t="s">
        <v>35145</v>
      </c>
      <c r="H1755" s="6" t="s">
        <v>1305</v>
      </c>
      <c r="I1755" s="6" t="s">
        <v>35115</v>
      </c>
      <c r="J1755" s="6">
        <v>222996671</v>
      </c>
      <c r="K1755" s="11">
        <v>411100112701968</v>
      </c>
      <c r="L1755" s="6">
        <v>14</v>
      </c>
    </row>
    <row r="1756" spans="1:12" ht="15">
      <c r="A1756" s="6">
        <v>1755</v>
      </c>
      <c r="B1756" s="6" t="s">
        <v>33190</v>
      </c>
      <c r="C1756" s="4" t="str">
        <f t="shared" si="54"/>
        <v>刘*雯</v>
      </c>
      <c r="D1756" s="6" t="s">
        <v>35146</v>
      </c>
      <c r="E1756" s="6">
        <v>2024</v>
      </c>
      <c r="F1756" s="4" t="str">
        <f t="shared" si="55"/>
        <v>2024611***17</v>
      </c>
      <c r="G1756" s="7" t="s">
        <v>35147</v>
      </c>
      <c r="H1756" s="6" t="s">
        <v>1305</v>
      </c>
      <c r="I1756" s="6" t="s">
        <v>35115</v>
      </c>
      <c r="J1756" s="6">
        <v>73537211</v>
      </c>
      <c r="K1756" s="11">
        <v>411700109107356</v>
      </c>
      <c r="L1756" s="6">
        <v>2</v>
      </c>
    </row>
    <row r="1757" spans="1:12" ht="15">
      <c r="A1757" s="6">
        <v>1756</v>
      </c>
      <c r="B1757" s="6" t="s">
        <v>33190</v>
      </c>
      <c r="C1757" s="4" t="str">
        <f t="shared" si="54"/>
        <v>孟*星</v>
      </c>
      <c r="D1757" s="6" t="s">
        <v>35148</v>
      </c>
      <c r="E1757" s="6">
        <v>2024</v>
      </c>
      <c r="F1757" s="4" t="str">
        <f t="shared" si="55"/>
        <v>2024611***18</v>
      </c>
      <c r="G1757" s="7" t="s">
        <v>35149</v>
      </c>
      <c r="H1757" s="6" t="s">
        <v>1305</v>
      </c>
      <c r="I1757" s="6" t="s">
        <v>35115</v>
      </c>
      <c r="J1757" s="6">
        <v>233264088</v>
      </c>
      <c r="K1757" s="11">
        <v>410700113496269</v>
      </c>
      <c r="L1757" s="6">
        <v>2</v>
      </c>
    </row>
    <row r="1758" spans="1:12" ht="15">
      <c r="A1758" s="6">
        <v>1757</v>
      </c>
      <c r="B1758" s="6" t="s">
        <v>33190</v>
      </c>
      <c r="C1758" s="4" t="str">
        <f t="shared" si="54"/>
        <v>胡*璇</v>
      </c>
      <c r="D1758" s="6" t="s">
        <v>35150</v>
      </c>
      <c r="E1758" s="6">
        <v>2024</v>
      </c>
      <c r="F1758" s="4" t="str">
        <f t="shared" si="55"/>
        <v>2024611***19</v>
      </c>
      <c r="G1758" s="7" t="s">
        <v>35151</v>
      </c>
      <c r="H1758" s="6" t="s">
        <v>1305</v>
      </c>
      <c r="I1758" s="6" t="s">
        <v>35115</v>
      </c>
      <c r="J1758" s="6">
        <v>34029004</v>
      </c>
      <c r="K1758" s="11">
        <v>410900101238788</v>
      </c>
      <c r="L1758" s="6">
        <v>2</v>
      </c>
    </row>
    <row r="1759" spans="1:12" ht="15">
      <c r="A1759" s="6">
        <v>1758</v>
      </c>
      <c r="B1759" s="6" t="s">
        <v>33190</v>
      </c>
      <c r="C1759" s="4" t="str">
        <f t="shared" si="54"/>
        <v>廉*文</v>
      </c>
      <c r="D1759" s="6" t="s">
        <v>35152</v>
      </c>
      <c r="E1759" s="6">
        <v>2024</v>
      </c>
      <c r="F1759" s="4" t="str">
        <f t="shared" si="55"/>
        <v>2024611***20</v>
      </c>
      <c r="G1759" s="7" t="s">
        <v>35153</v>
      </c>
      <c r="H1759" s="6" t="s">
        <v>1305</v>
      </c>
      <c r="I1759" s="6" t="s">
        <v>35115</v>
      </c>
      <c r="J1759" s="6">
        <v>233263788</v>
      </c>
      <c r="K1759" s="11">
        <v>410700113496212</v>
      </c>
      <c r="L1759" s="6">
        <v>4</v>
      </c>
    </row>
    <row r="1760" spans="1:12" ht="15">
      <c r="A1760" s="6">
        <v>1759</v>
      </c>
      <c r="B1760" s="6" t="s">
        <v>33190</v>
      </c>
      <c r="C1760" s="4" t="str">
        <f t="shared" si="54"/>
        <v>段*晨</v>
      </c>
      <c r="D1760" s="6" t="s">
        <v>35154</v>
      </c>
      <c r="E1760" s="6">
        <v>2024</v>
      </c>
      <c r="F1760" s="4" t="str">
        <f t="shared" si="55"/>
        <v>2024611***21</v>
      </c>
      <c r="G1760" s="7" t="s">
        <v>35155</v>
      </c>
      <c r="H1760" s="6" t="s">
        <v>1305</v>
      </c>
      <c r="I1760" s="6" t="s">
        <v>35115</v>
      </c>
      <c r="J1760" s="6">
        <v>223631456</v>
      </c>
      <c r="K1760" s="11">
        <v>411500112723889</v>
      </c>
      <c r="L1760" s="6">
        <v>2</v>
      </c>
    </row>
    <row r="1761" spans="1:12" ht="15">
      <c r="A1761" s="6">
        <v>1760</v>
      </c>
      <c r="B1761" s="6" t="s">
        <v>33190</v>
      </c>
      <c r="C1761" s="4" t="str">
        <f t="shared" si="54"/>
        <v>周*</v>
      </c>
      <c r="D1761" s="6" t="s">
        <v>35156</v>
      </c>
      <c r="E1761" s="6">
        <v>2024</v>
      </c>
      <c r="F1761" s="4" t="str">
        <f t="shared" si="55"/>
        <v>2024611***22</v>
      </c>
      <c r="G1761" s="7" t="s">
        <v>35157</v>
      </c>
      <c r="H1761" s="6" t="s">
        <v>1305</v>
      </c>
      <c r="I1761" s="6" t="s">
        <v>35115</v>
      </c>
      <c r="J1761" s="6">
        <v>233263755</v>
      </c>
      <c r="K1761" s="11">
        <v>410700113496207</v>
      </c>
      <c r="L1761" s="6">
        <v>2</v>
      </c>
    </row>
    <row r="1762" spans="1:12" ht="15">
      <c r="A1762" s="6">
        <v>1761</v>
      </c>
      <c r="B1762" s="6" t="s">
        <v>33190</v>
      </c>
      <c r="C1762" s="4" t="str">
        <f t="shared" si="54"/>
        <v>王*琪</v>
      </c>
      <c r="D1762" s="6" t="s">
        <v>658</v>
      </c>
      <c r="E1762" s="6">
        <v>2024</v>
      </c>
      <c r="F1762" s="4" t="str">
        <f t="shared" si="55"/>
        <v>2024611***23</v>
      </c>
      <c r="G1762" s="7" t="s">
        <v>35158</v>
      </c>
      <c r="H1762" s="6" t="s">
        <v>1305</v>
      </c>
      <c r="I1762" s="6" t="s">
        <v>35115</v>
      </c>
      <c r="J1762" s="6">
        <v>233262446</v>
      </c>
      <c r="K1762" s="11">
        <v>410700113496010</v>
      </c>
      <c r="L1762" s="6">
        <v>4</v>
      </c>
    </row>
    <row r="1763" spans="1:12" ht="15">
      <c r="A1763" s="6">
        <v>1762</v>
      </c>
      <c r="B1763" s="6" t="s">
        <v>33190</v>
      </c>
      <c r="C1763" s="4" t="str">
        <f t="shared" si="54"/>
        <v>杜*鸿</v>
      </c>
      <c r="D1763" s="6" t="s">
        <v>35159</v>
      </c>
      <c r="E1763" s="6">
        <v>2024</v>
      </c>
      <c r="F1763" s="4" t="str">
        <f t="shared" si="55"/>
        <v>2024611***24</v>
      </c>
      <c r="G1763" s="7" t="s">
        <v>35160</v>
      </c>
      <c r="H1763" s="6" t="s">
        <v>1305</v>
      </c>
      <c r="I1763" s="6" t="s">
        <v>35115</v>
      </c>
      <c r="J1763" s="6">
        <v>72222071</v>
      </c>
      <c r="K1763" s="11">
        <v>411700108680261</v>
      </c>
      <c r="L1763" s="6">
        <v>4</v>
      </c>
    </row>
    <row r="1764" spans="1:12" ht="15">
      <c r="A1764" s="6">
        <v>1763</v>
      </c>
      <c r="B1764" s="6" t="s">
        <v>33190</v>
      </c>
      <c r="C1764" s="4" t="str">
        <f t="shared" si="54"/>
        <v>李*</v>
      </c>
      <c r="D1764" s="6" t="s">
        <v>11815</v>
      </c>
      <c r="E1764" s="6">
        <v>2024</v>
      </c>
      <c r="F1764" s="4" t="str">
        <f t="shared" si="55"/>
        <v>2024611***25</v>
      </c>
      <c r="G1764" s="7" t="s">
        <v>35161</v>
      </c>
      <c r="H1764" s="6" t="s">
        <v>1305</v>
      </c>
      <c r="I1764" s="6" t="s">
        <v>35115</v>
      </c>
      <c r="J1764" s="6">
        <v>222914928</v>
      </c>
      <c r="K1764" s="11">
        <v>411100112699559</v>
      </c>
      <c r="L1764" s="6">
        <v>4</v>
      </c>
    </row>
    <row r="1765" spans="1:12" ht="15">
      <c r="A1765" s="6">
        <v>1764</v>
      </c>
      <c r="B1765" s="6" t="s">
        <v>33190</v>
      </c>
      <c r="C1765" s="4" t="str">
        <f t="shared" si="54"/>
        <v>刘*昊</v>
      </c>
      <c r="D1765" s="6" t="s">
        <v>35162</v>
      </c>
      <c r="E1765" s="6">
        <v>2024</v>
      </c>
      <c r="F1765" s="4" t="str">
        <f t="shared" si="55"/>
        <v>2024611***26</v>
      </c>
      <c r="G1765" s="7" t="s">
        <v>35163</v>
      </c>
      <c r="H1765" s="6" t="s">
        <v>1305</v>
      </c>
      <c r="I1765" s="6" t="s">
        <v>35115</v>
      </c>
      <c r="J1765" s="6">
        <v>222915246</v>
      </c>
      <c r="K1765" s="11">
        <v>411100112699588</v>
      </c>
      <c r="L1765" s="6">
        <v>2</v>
      </c>
    </row>
    <row r="1766" spans="1:12" ht="15">
      <c r="A1766" s="6">
        <v>1765</v>
      </c>
      <c r="B1766" s="6" t="s">
        <v>33190</v>
      </c>
      <c r="C1766" s="4" t="str">
        <f t="shared" si="54"/>
        <v>韩*航</v>
      </c>
      <c r="D1766" s="6" t="s">
        <v>35164</v>
      </c>
      <c r="E1766" s="6">
        <v>2024</v>
      </c>
      <c r="F1766" s="4" t="str">
        <f t="shared" si="55"/>
        <v>2024611***27</v>
      </c>
      <c r="G1766" s="7" t="s">
        <v>35165</v>
      </c>
      <c r="H1766" s="6" t="s">
        <v>1305</v>
      </c>
      <c r="I1766" s="6" t="s">
        <v>35115</v>
      </c>
      <c r="J1766" s="6">
        <v>124756487</v>
      </c>
      <c r="K1766" s="11">
        <v>410400111706137</v>
      </c>
      <c r="L1766" s="6">
        <v>2</v>
      </c>
    </row>
    <row r="1767" spans="1:12" ht="15">
      <c r="A1767" s="6">
        <v>1766</v>
      </c>
      <c r="B1767" s="6" t="s">
        <v>33190</v>
      </c>
      <c r="C1767" s="4" t="str">
        <f t="shared" si="54"/>
        <v>李*珅</v>
      </c>
      <c r="D1767" s="6" t="s">
        <v>35166</v>
      </c>
      <c r="E1767" s="6">
        <v>2024</v>
      </c>
      <c r="F1767" s="4" t="str">
        <f t="shared" si="55"/>
        <v>2024611***28</v>
      </c>
      <c r="G1767" s="7" t="s">
        <v>35167</v>
      </c>
      <c r="H1767" s="6" t="s">
        <v>1305</v>
      </c>
      <c r="I1767" s="6" t="s">
        <v>35115</v>
      </c>
      <c r="J1767" s="6">
        <v>233271351</v>
      </c>
      <c r="K1767" s="11">
        <v>410700113496941</v>
      </c>
      <c r="L1767" s="6">
        <v>2</v>
      </c>
    </row>
    <row r="1768" spans="1:12" ht="15">
      <c r="A1768" s="6">
        <v>1767</v>
      </c>
      <c r="B1768" s="6" t="s">
        <v>33190</v>
      </c>
      <c r="C1768" s="4" t="str">
        <f t="shared" si="54"/>
        <v>柯*鹏</v>
      </c>
      <c r="D1768" s="6" t="s">
        <v>35168</v>
      </c>
      <c r="E1768" s="6">
        <v>2024</v>
      </c>
      <c r="F1768" s="4" t="str">
        <f t="shared" si="55"/>
        <v>2024611***29</v>
      </c>
      <c r="G1768" s="7" t="s">
        <v>35169</v>
      </c>
      <c r="H1768" s="6" t="s">
        <v>1305</v>
      </c>
      <c r="I1768" s="6" t="s">
        <v>35115</v>
      </c>
      <c r="J1768" s="6">
        <v>19219750</v>
      </c>
      <c r="K1768" s="11">
        <v>500110101096850</v>
      </c>
      <c r="L1768" s="6">
        <v>2</v>
      </c>
    </row>
    <row r="1769" spans="1:12" ht="15">
      <c r="A1769" s="6">
        <v>1768</v>
      </c>
      <c r="B1769" s="6" t="s">
        <v>33190</v>
      </c>
      <c r="C1769" s="4" t="str">
        <f t="shared" si="54"/>
        <v>韩*翔</v>
      </c>
      <c r="D1769" s="6" t="s">
        <v>35170</v>
      </c>
      <c r="E1769" s="6">
        <v>2024</v>
      </c>
      <c r="F1769" s="4" t="str">
        <f t="shared" si="55"/>
        <v>2024611***30</v>
      </c>
      <c r="G1769" s="7" t="s">
        <v>35171</v>
      </c>
      <c r="H1769" s="6" t="s">
        <v>1305</v>
      </c>
      <c r="I1769" s="6" t="s">
        <v>35115</v>
      </c>
      <c r="J1769" s="6">
        <v>35019691</v>
      </c>
      <c r="K1769" s="11">
        <v>410800101480399</v>
      </c>
      <c r="L1769" s="6">
        <v>2</v>
      </c>
    </row>
    <row r="1770" spans="1:12" ht="15">
      <c r="A1770" s="6">
        <v>1769</v>
      </c>
      <c r="B1770" s="6" t="s">
        <v>33190</v>
      </c>
      <c r="C1770" s="4" t="str">
        <f t="shared" si="54"/>
        <v>李*羽</v>
      </c>
      <c r="D1770" s="6" t="s">
        <v>35172</v>
      </c>
      <c r="E1770" s="6">
        <v>2024</v>
      </c>
      <c r="F1770" s="4" t="str">
        <f t="shared" si="55"/>
        <v>2024611***31</v>
      </c>
      <c r="G1770" s="7" t="s">
        <v>35173</v>
      </c>
      <c r="H1770" s="6" t="s">
        <v>1305</v>
      </c>
      <c r="I1770" s="6" t="s">
        <v>35115</v>
      </c>
      <c r="J1770" s="6">
        <v>233261374</v>
      </c>
      <c r="K1770" s="11">
        <v>410700113495808</v>
      </c>
      <c r="L1770" s="6">
        <v>2</v>
      </c>
    </row>
    <row r="1771" spans="1:12" ht="15">
      <c r="A1771" s="6">
        <v>1770</v>
      </c>
      <c r="B1771" s="6" t="s">
        <v>33190</v>
      </c>
      <c r="C1771" s="4" t="str">
        <f t="shared" si="54"/>
        <v>杨*晗</v>
      </c>
      <c r="D1771" s="6" t="s">
        <v>35174</v>
      </c>
      <c r="E1771" s="6" t="s">
        <v>2834</v>
      </c>
      <c r="F1771" s="4" t="str">
        <f t="shared" si="55"/>
        <v>2024611***32</v>
      </c>
      <c r="G1771" s="7" t="s">
        <v>35175</v>
      </c>
      <c r="H1771" s="6" t="s">
        <v>1305</v>
      </c>
      <c r="I1771" s="6" t="s">
        <v>35115</v>
      </c>
      <c r="J1771" s="6">
        <v>141649747</v>
      </c>
      <c r="K1771" s="11">
        <v>411600112018160</v>
      </c>
      <c r="L1771" s="6">
        <v>3</v>
      </c>
    </row>
    <row r="1772" spans="1:12" ht="15">
      <c r="A1772" s="6">
        <v>1771</v>
      </c>
      <c r="B1772" s="6" t="s">
        <v>33190</v>
      </c>
      <c r="C1772" s="4" t="str">
        <f t="shared" si="54"/>
        <v>李*豪</v>
      </c>
      <c r="D1772" s="6" t="s">
        <v>35176</v>
      </c>
      <c r="E1772" s="6">
        <v>2024</v>
      </c>
      <c r="F1772" s="4" t="str">
        <f t="shared" si="55"/>
        <v>2024611***33</v>
      </c>
      <c r="G1772" s="7" t="s">
        <v>35177</v>
      </c>
      <c r="H1772" s="6" t="s">
        <v>1305</v>
      </c>
      <c r="I1772" s="6" t="s">
        <v>35115</v>
      </c>
      <c r="J1772" s="6">
        <v>68472822</v>
      </c>
      <c r="K1772" s="11">
        <v>411600107724618</v>
      </c>
      <c r="L1772" s="6">
        <v>2</v>
      </c>
    </row>
    <row r="1773" spans="1:12" ht="15">
      <c r="A1773" s="6">
        <v>1772</v>
      </c>
      <c r="B1773" s="6" t="s">
        <v>33190</v>
      </c>
      <c r="C1773" s="4" t="str">
        <f t="shared" si="54"/>
        <v>胡*婷</v>
      </c>
      <c r="D1773" s="6" t="s">
        <v>35178</v>
      </c>
      <c r="E1773" s="6">
        <v>2024</v>
      </c>
      <c r="F1773" s="4" t="str">
        <f t="shared" si="55"/>
        <v>2024611***01</v>
      </c>
      <c r="G1773" s="7" t="s">
        <v>35179</v>
      </c>
      <c r="H1773" s="6" t="s">
        <v>1305</v>
      </c>
      <c r="I1773" s="6" t="s">
        <v>35180</v>
      </c>
      <c r="J1773" s="6">
        <v>79002838</v>
      </c>
      <c r="K1773" s="11">
        <v>330300104880661</v>
      </c>
      <c r="L1773" s="6">
        <v>15</v>
      </c>
    </row>
    <row r="1774" spans="1:12" ht="15">
      <c r="A1774" s="6">
        <v>1773</v>
      </c>
      <c r="B1774" s="6" t="s">
        <v>33190</v>
      </c>
      <c r="C1774" s="4" t="str">
        <f t="shared" si="54"/>
        <v>杨*悦</v>
      </c>
      <c r="D1774" s="6" t="s">
        <v>32398</v>
      </c>
      <c r="E1774" s="6">
        <v>2024</v>
      </c>
      <c r="F1774" s="4" t="str">
        <f t="shared" si="55"/>
        <v>2024611***02</v>
      </c>
      <c r="G1774" s="7" t="s">
        <v>35181</v>
      </c>
      <c r="H1774" s="6" t="s">
        <v>1305</v>
      </c>
      <c r="I1774" s="6" t="s">
        <v>35180</v>
      </c>
      <c r="J1774" s="6">
        <v>124217936</v>
      </c>
      <c r="K1774" s="11">
        <v>411500111696576</v>
      </c>
      <c r="L1774" s="6">
        <v>5</v>
      </c>
    </row>
    <row r="1775" spans="1:12" ht="15">
      <c r="A1775" s="6">
        <v>1774</v>
      </c>
      <c r="B1775" s="6" t="s">
        <v>33190</v>
      </c>
      <c r="C1775" s="4" t="str">
        <f t="shared" si="54"/>
        <v>李*佳</v>
      </c>
      <c r="D1775" s="6" t="s">
        <v>35182</v>
      </c>
      <c r="E1775" s="6">
        <v>2024</v>
      </c>
      <c r="F1775" s="4" t="str">
        <f t="shared" si="55"/>
        <v>2024611***03</v>
      </c>
      <c r="G1775" s="7" t="s">
        <v>35183</v>
      </c>
      <c r="H1775" s="6" t="s">
        <v>1305</v>
      </c>
      <c r="I1775" s="6" t="s">
        <v>35180</v>
      </c>
      <c r="J1775" s="6">
        <v>220554907</v>
      </c>
      <c r="K1775" s="11">
        <v>411000112647145</v>
      </c>
      <c r="L1775" s="6">
        <v>12</v>
      </c>
    </row>
    <row r="1776" spans="1:12" ht="15">
      <c r="A1776" s="6">
        <v>1775</v>
      </c>
      <c r="B1776" s="6" t="s">
        <v>33190</v>
      </c>
      <c r="C1776" s="4" t="str">
        <f t="shared" si="54"/>
        <v>沈*席</v>
      </c>
      <c r="D1776" s="6" t="s">
        <v>35184</v>
      </c>
      <c r="E1776" s="6">
        <v>2024</v>
      </c>
      <c r="F1776" s="4" t="str">
        <f t="shared" si="55"/>
        <v>2024611***04</v>
      </c>
      <c r="G1776" s="7" t="s">
        <v>35185</v>
      </c>
      <c r="H1776" s="6" t="s">
        <v>1305</v>
      </c>
      <c r="I1776" s="6" t="s">
        <v>35180</v>
      </c>
      <c r="J1776" s="6">
        <v>151175358</v>
      </c>
      <c r="K1776" s="11">
        <v>130900106221709</v>
      </c>
      <c r="L1776" s="6">
        <v>17</v>
      </c>
    </row>
    <row r="1777" spans="1:12" ht="15">
      <c r="A1777" s="6">
        <v>1776</v>
      </c>
      <c r="B1777" s="6" t="s">
        <v>33190</v>
      </c>
      <c r="C1777" s="4" t="str">
        <f t="shared" si="54"/>
        <v>杨*</v>
      </c>
      <c r="D1777" s="6" t="s">
        <v>35186</v>
      </c>
      <c r="E1777" s="6">
        <v>2024</v>
      </c>
      <c r="F1777" s="4" t="str">
        <f t="shared" si="55"/>
        <v>2024611***05</v>
      </c>
      <c r="G1777" s="7" t="s">
        <v>35187</v>
      </c>
      <c r="H1777" s="6" t="s">
        <v>1305</v>
      </c>
      <c r="I1777" s="6" t="s">
        <v>35180</v>
      </c>
      <c r="J1777" s="6">
        <v>189091584</v>
      </c>
      <c r="K1777" s="11">
        <v>510500110292801</v>
      </c>
      <c r="L1777" s="6">
        <v>14</v>
      </c>
    </row>
    <row r="1778" spans="1:12" ht="15">
      <c r="A1778" s="6">
        <v>1777</v>
      </c>
      <c r="B1778" s="6" t="s">
        <v>33190</v>
      </c>
      <c r="C1778" s="4" t="str">
        <f t="shared" si="54"/>
        <v>张*</v>
      </c>
      <c r="D1778" s="6" t="s">
        <v>8364</v>
      </c>
      <c r="E1778" s="6">
        <v>2024</v>
      </c>
      <c r="F1778" s="4" t="str">
        <f t="shared" si="55"/>
        <v>2024611***06</v>
      </c>
      <c r="G1778" s="7" t="s">
        <v>35188</v>
      </c>
      <c r="H1778" s="6" t="s">
        <v>1305</v>
      </c>
      <c r="I1778" s="6" t="s">
        <v>35180</v>
      </c>
      <c r="J1778" s="6">
        <v>233141544</v>
      </c>
      <c r="K1778" s="11">
        <v>410700113460311</v>
      </c>
      <c r="L1778" s="6">
        <v>7</v>
      </c>
    </row>
    <row r="1779" spans="1:12" ht="15">
      <c r="A1779" s="6">
        <v>1778</v>
      </c>
      <c r="B1779" s="6" t="s">
        <v>33190</v>
      </c>
      <c r="C1779" s="4" t="str">
        <f t="shared" si="54"/>
        <v>黑*雪</v>
      </c>
      <c r="D1779" s="6" t="s">
        <v>35189</v>
      </c>
      <c r="E1779" s="6">
        <v>2024</v>
      </c>
      <c r="F1779" s="4" t="str">
        <f t="shared" si="55"/>
        <v>2024611***07</v>
      </c>
      <c r="G1779" s="7" t="s">
        <v>35190</v>
      </c>
      <c r="H1779" s="6" t="s">
        <v>1305</v>
      </c>
      <c r="I1779" s="6" t="s">
        <v>35180</v>
      </c>
      <c r="J1779" s="6">
        <v>222913565</v>
      </c>
      <c r="K1779" s="11">
        <v>411100112699433</v>
      </c>
      <c r="L1779" s="6">
        <v>10</v>
      </c>
    </row>
    <row r="1780" spans="1:12" ht="15">
      <c r="A1780" s="6">
        <v>1779</v>
      </c>
      <c r="B1780" s="6" t="s">
        <v>33190</v>
      </c>
      <c r="C1780" s="4" t="str">
        <f t="shared" si="54"/>
        <v>张*露</v>
      </c>
      <c r="D1780" s="6" t="s">
        <v>35191</v>
      </c>
      <c r="E1780" s="6">
        <v>2024</v>
      </c>
      <c r="F1780" s="4" t="str">
        <f t="shared" si="55"/>
        <v>2024611***08</v>
      </c>
      <c r="G1780" s="7" t="s">
        <v>35192</v>
      </c>
      <c r="H1780" s="6" t="s">
        <v>1305</v>
      </c>
      <c r="I1780" s="6" t="s">
        <v>35180</v>
      </c>
      <c r="J1780" s="6">
        <v>60062668</v>
      </c>
      <c r="K1780" s="11">
        <v>411400105307744</v>
      </c>
      <c r="L1780" s="6">
        <v>6</v>
      </c>
    </row>
    <row r="1781" spans="1:12" ht="15">
      <c r="A1781" s="6">
        <v>1780</v>
      </c>
      <c r="B1781" s="6" t="s">
        <v>33190</v>
      </c>
      <c r="C1781" s="4" t="str">
        <f t="shared" si="54"/>
        <v>王*</v>
      </c>
      <c r="D1781" s="6" t="s">
        <v>10422</v>
      </c>
      <c r="E1781" s="6">
        <v>2024</v>
      </c>
      <c r="F1781" s="4" t="str">
        <f t="shared" si="55"/>
        <v>2024611***09</v>
      </c>
      <c r="G1781" s="7" t="s">
        <v>35193</v>
      </c>
      <c r="H1781" s="6" t="s">
        <v>1305</v>
      </c>
      <c r="I1781" s="6" t="s">
        <v>35180</v>
      </c>
      <c r="J1781" s="6">
        <v>73584830</v>
      </c>
      <c r="K1781" s="11">
        <v>411700109138928</v>
      </c>
      <c r="L1781" s="6">
        <v>12</v>
      </c>
    </row>
    <row r="1782" spans="1:12" ht="15">
      <c r="A1782" s="6">
        <v>1781</v>
      </c>
      <c r="B1782" s="6" t="s">
        <v>33190</v>
      </c>
      <c r="C1782" s="4" t="str">
        <f t="shared" si="54"/>
        <v>喻*</v>
      </c>
      <c r="D1782" s="6" t="s">
        <v>35194</v>
      </c>
      <c r="E1782" s="6">
        <v>2024</v>
      </c>
      <c r="F1782" s="4" t="str">
        <f t="shared" si="55"/>
        <v>2024611***10</v>
      </c>
      <c r="G1782" s="7" t="s">
        <v>35195</v>
      </c>
      <c r="H1782" s="6" t="s">
        <v>1305</v>
      </c>
      <c r="I1782" s="6" t="s">
        <v>35180</v>
      </c>
      <c r="J1782" s="6">
        <v>233273469</v>
      </c>
      <c r="K1782" s="11">
        <v>410700113497867</v>
      </c>
      <c r="L1782" s="6">
        <v>5</v>
      </c>
    </row>
    <row r="1783" spans="1:12" ht="15">
      <c r="A1783" s="6">
        <v>1782</v>
      </c>
      <c r="B1783" s="6" t="s">
        <v>33190</v>
      </c>
      <c r="C1783" s="4" t="str">
        <f t="shared" si="54"/>
        <v>李*琪</v>
      </c>
      <c r="D1783" s="6" t="s">
        <v>555</v>
      </c>
      <c r="E1783" s="6">
        <v>2024</v>
      </c>
      <c r="F1783" s="4" t="str">
        <f t="shared" si="55"/>
        <v>2024611***11</v>
      </c>
      <c r="G1783" s="7" t="s">
        <v>35196</v>
      </c>
      <c r="H1783" s="6" t="s">
        <v>1305</v>
      </c>
      <c r="I1783" s="6" t="s">
        <v>35180</v>
      </c>
      <c r="J1783" s="6">
        <v>74030836</v>
      </c>
      <c r="K1783" s="11">
        <v>411700109401222</v>
      </c>
      <c r="L1783" s="6">
        <v>3</v>
      </c>
    </row>
    <row r="1784" spans="1:12" ht="15">
      <c r="A1784" s="6">
        <v>1783</v>
      </c>
      <c r="B1784" s="6" t="s">
        <v>33190</v>
      </c>
      <c r="C1784" s="4" t="str">
        <f t="shared" si="54"/>
        <v>张*</v>
      </c>
      <c r="D1784" s="6" t="s">
        <v>1571</v>
      </c>
      <c r="E1784" s="6">
        <v>2024</v>
      </c>
      <c r="F1784" s="4" t="str">
        <f t="shared" si="55"/>
        <v>2024611***12</v>
      </c>
      <c r="G1784" s="7" t="s">
        <v>35197</v>
      </c>
      <c r="H1784" s="6" t="s">
        <v>1305</v>
      </c>
      <c r="I1784" s="6" t="s">
        <v>35180</v>
      </c>
      <c r="J1784" s="6">
        <v>116656591</v>
      </c>
      <c r="K1784" s="11">
        <v>411300111574982</v>
      </c>
      <c r="L1784" s="6">
        <v>3</v>
      </c>
    </row>
    <row r="1785" spans="1:12" ht="15">
      <c r="A1785" s="6">
        <v>1784</v>
      </c>
      <c r="B1785" s="6" t="s">
        <v>33190</v>
      </c>
      <c r="C1785" s="4" t="str">
        <f t="shared" si="54"/>
        <v>赵*甜</v>
      </c>
      <c r="D1785" s="6" t="s">
        <v>35198</v>
      </c>
      <c r="E1785" s="6">
        <v>2024</v>
      </c>
      <c r="F1785" s="4" t="str">
        <f t="shared" si="55"/>
        <v>2024611***13</v>
      </c>
      <c r="G1785" s="7" t="s">
        <v>35199</v>
      </c>
      <c r="H1785" s="6" t="s">
        <v>1305</v>
      </c>
      <c r="I1785" s="6" t="s">
        <v>35180</v>
      </c>
      <c r="J1785" s="6">
        <v>233141317</v>
      </c>
      <c r="K1785" s="11">
        <v>410700113460238</v>
      </c>
      <c r="L1785" s="6">
        <v>4</v>
      </c>
    </row>
    <row r="1786" spans="1:12" ht="15">
      <c r="A1786" s="6">
        <v>1785</v>
      </c>
      <c r="B1786" s="6" t="s">
        <v>33190</v>
      </c>
      <c r="C1786" s="4" t="str">
        <f t="shared" si="54"/>
        <v>王*宁</v>
      </c>
      <c r="D1786" s="6" t="s">
        <v>35200</v>
      </c>
      <c r="E1786" s="6">
        <v>2024</v>
      </c>
      <c r="F1786" s="4" t="str">
        <f t="shared" si="55"/>
        <v>2024611***14</v>
      </c>
      <c r="G1786" s="7" t="s">
        <v>35201</v>
      </c>
      <c r="H1786" s="6" t="s">
        <v>1305</v>
      </c>
      <c r="I1786" s="6" t="s">
        <v>35180</v>
      </c>
      <c r="J1786" s="6">
        <v>69042129</v>
      </c>
      <c r="K1786" s="11">
        <v>411400107854570</v>
      </c>
      <c r="L1786" s="6">
        <v>2</v>
      </c>
    </row>
    <row r="1787" spans="1:12" ht="15">
      <c r="A1787" s="6">
        <v>1786</v>
      </c>
      <c r="B1787" s="6" t="s">
        <v>33190</v>
      </c>
      <c r="C1787" s="4" t="str">
        <f t="shared" si="54"/>
        <v>吴*涵</v>
      </c>
      <c r="D1787" s="6" t="s">
        <v>35202</v>
      </c>
      <c r="E1787" s="6">
        <v>2024</v>
      </c>
      <c r="F1787" s="4" t="str">
        <f t="shared" si="55"/>
        <v>2024611***15</v>
      </c>
      <c r="G1787" s="7" t="s">
        <v>35203</v>
      </c>
      <c r="H1787" s="6" t="s">
        <v>1305</v>
      </c>
      <c r="I1787" s="6" t="s">
        <v>35180</v>
      </c>
      <c r="J1787" s="6">
        <v>52981412</v>
      </c>
      <c r="K1787" s="11">
        <v>411100102797040</v>
      </c>
      <c r="L1787" s="6">
        <v>4</v>
      </c>
    </row>
    <row r="1788" spans="1:12" ht="15">
      <c r="A1788" s="6">
        <v>1787</v>
      </c>
      <c r="B1788" s="6" t="s">
        <v>33190</v>
      </c>
      <c r="C1788" s="4" t="str">
        <f t="shared" si="54"/>
        <v>余*</v>
      </c>
      <c r="D1788" s="6" t="s">
        <v>35204</v>
      </c>
      <c r="E1788" s="6">
        <v>2024</v>
      </c>
      <c r="F1788" s="4" t="str">
        <f t="shared" si="55"/>
        <v>2024611***16</v>
      </c>
      <c r="G1788" s="7" t="s">
        <v>35205</v>
      </c>
      <c r="H1788" s="6" t="s">
        <v>1305</v>
      </c>
      <c r="I1788" s="6" t="s">
        <v>35180</v>
      </c>
      <c r="J1788" s="6">
        <v>73858003</v>
      </c>
      <c r="K1788" s="11">
        <v>411500109307163</v>
      </c>
      <c r="L1788" s="6">
        <v>4</v>
      </c>
    </row>
    <row r="1789" spans="1:12" ht="15">
      <c r="A1789" s="6">
        <v>1788</v>
      </c>
      <c r="B1789" s="6" t="s">
        <v>33190</v>
      </c>
      <c r="C1789" s="4" t="str">
        <f t="shared" si="54"/>
        <v>李*</v>
      </c>
      <c r="D1789" s="6" t="s">
        <v>35206</v>
      </c>
      <c r="E1789" s="6">
        <v>2024</v>
      </c>
      <c r="F1789" s="4" t="str">
        <f t="shared" si="55"/>
        <v>2024611***17</v>
      </c>
      <c r="G1789" s="7" t="s">
        <v>35207</v>
      </c>
      <c r="H1789" s="6" t="s">
        <v>1305</v>
      </c>
      <c r="I1789" s="6" t="s">
        <v>35180</v>
      </c>
      <c r="J1789" s="6">
        <v>223035079</v>
      </c>
      <c r="K1789" s="11">
        <v>411100112703097</v>
      </c>
      <c r="L1789" s="6">
        <v>4</v>
      </c>
    </row>
    <row r="1790" spans="1:12" ht="15">
      <c r="A1790" s="6">
        <v>1789</v>
      </c>
      <c r="B1790" s="6" t="s">
        <v>33190</v>
      </c>
      <c r="C1790" s="4" t="str">
        <f t="shared" si="54"/>
        <v>曹*园</v>
      </c>
      <c r="D1790" s="6" t="s">
        <v>35208</v>
      </c>
      <c r="E1790" s="6">
        <v>2024</v>
      </c>
      <c r="F1790" s="4" t="str">
        <f t="shared" si="55"/>
        <v>2024611***18</v>
      </c>
      <c r="G1790" s="7" t="s">
        <v>35209</v>
      </c>
      <c r="H1790" s="6" t="s">
        <v>1305</v>
      </c>
      <c r="I1790" s="6" t="s">
        <v>35180</v>
      </c>
      <c r="J1790" s="6">
        <v>233270104</v>
      </c>
      <c r="K1790" s="11">
        <v>410700113496936</v>
      </c>
      <c r="L1790" s="6">
        <v>4</v>
      </c>
    </row>
    <row r="1791" spans="1:12" ht="15">
      <c r="A1791" s="6">
        <v>1790</v>
      </c>
      <c r="B1791" s="6" t="s">
        <v>33190</v>
      </c>
      <c r="C1791" s="4" t="str">
        <f t="shared" si="54"/>
        <v>杨*原</v>
      </c>
      <c r="D1791" s="6" t="s">
        <v>6310</v>
      </c>
      <c r="E1791" s="6">
        <v>2024</v>
      </c>
      <c r="F1791" s="4" t="str">
        <f t="shared" si="55"/>
        <v>2024611***19</v>
      </c>
      <c r="G1791" s="7" t="s">
        <v>35210</v>
      </c>
      <c r="H1791" s="6" t="s">
        <v>1305</v>
      </c>
      <c r="I1791" s="6" t="s">
        <v>35180</v>
      </c>
      <c r="J1791" s="6">
        <v>52741895</v>
      </c>
      <c r="K1791" s="11">
        <v>410600102748150</v>
      </c>
      <c r="L1791" s="6">
        <v>2</v>
      </c>
    </row>
    <row r="1792" spans="1:12" ht="15">
      <c r="A1792" s="6">
        <v>1791</v>
      </c>
      <c r="B1792" s="6" t="s">
        <v>33190</v>
      </c>
      <c r="C1792" s="4" t="str">
        <f t="shared" si="54"/>
        <v>潘*冉</v>
      </c>
      <c r="D1792" s="6" t="s">
        <v>35211</v>
      </c>
      <c r="E1792" s="6">
        <v>2024</v>
      </c>
      <c r="F1792" s="4" t="str">
        <f t="shared" si="55"/>
        <v>2024611***20</v>
      </c>
      <c r="G1792" s="7" t="s">
        <v>35212</v>
      </c>
      <c r="H1792" s="6" t="s">
        <v>1305</v>
      </c>
      <c r="I1792" s="6" t="s">
        <v>35180</v>
      </c>
      <c r="J1792" s="6">
        <v>65932497</v>
      </c>
      <c r="K1792" s="11">
        <v>410700107073942</v>
      </c>
      <c r="L1792" s="6">
        <v>2</v>
      </c>
    </row>
    <row r="1793" spans="1:12" ht="15">
      <c r="A1793" s="6">
        <v>1792</v>
      </c>
      <c r="B1793" s="6" t="s">
        <v>33190</v>
      </c>
      <c r="C1793" s="4" t="str">
        <f t="shared" si="54"/>
        <v>冯*馨</v>
      </c>
      <c r="D1793" s="6" t="s">
        <v>35213</v>
      </c>
      <c r="E1793" s="6">
        <v>2024</v>
      </c>
      <c r="F1793" s="4" t="str">
        <f t="shared" si="55"/>
        <v>2024611***21</v>
      </c>
      <c r="G1793" s="7" t="s">
        <v>35214</v>
      </c>
      <c r="H1793" s="6" t="s">
        <v>1305</v>
      </c>
      <c r="I1793" s="6" t="s">
        <v>35180</v>
      </c>
      <c r="J1793" s="6">
        <v>60699599</v>
      </c>
      <c r="K1793" s="11">
        <v>411600104653923</v>
      </c>
      <c r="L1793" s="6">
        <v>2</v>
      </c>
    </row>
    <row r="1794" spans="1:12" ht="15">
      <c r="A1794" s="6">
        <v>1793</v>
      </c>
      <c r="B1794" s="6" t="s">
        <v>33190</v>
      </c>
      <c r="C1794" s="4" t="str">
        <f t="shared" si="54"/>
        <v>魏*音</v>
      </c>
      <c r="D1794" s="6" t="s">
        <v>15496</v>
      </c>
      <c r="E1794" s="6">
        <v>2024</v>
      </c>
      <c r="F1794" s="4" t="str">
        <f t="shared" si="55"/>
        <v>2024611***22</v>
      </c>
      <c r="G1794" s="7" t="s">
        <v>35215</v>
      </c>
      <c r="H1794" s="6" t="s">
        <v>1305</v>
      </c>
      <c r="I1794" s="6" t="s">
        <v>35180</v>
      </c>
      <c r="J1794" s="6">
        <v>222915825</v>
      </c>
      <c r="K1794" s="11">
        <v>411100112699624</v>
      </c>
      <c r="L1794" s="6">
        <v>2</v>
      </c>
    </row>
    <row r="1795" spans="1:12" ht="15">
      <c r="A1795" s="6">
        <v>1794</v>
      </c>
      <c r="B1795" s="6" t="s">
        <v>33190</v>
      </c>
      <c r="C1795" s="4" t="str">
        <f t="shared" ref="C1795:C1858" si="56">REPLACE(D1795,2,1,"*")</f>
        <v>王*歌</v>
      </c>
      <c r="D1795" s="6" t="s">
        <v>35216</v>
      </c>
      <c r="E1795" s="6">
        <v>2024</v>
      </c>
      <c r="F1795" s="4" t="str">
        <f t="shared" ref="F1795:F1858" si="57">REPLACE(G1795,8,3,"***")</f>
        <v>2024611***23</v>
      </c>
      <c r="G1795" s="7" t="s">
        <v>35217</v>
      </c>
      <c r="H1795" s="6" t="s">
        <v>1305</v>
      </c>
      <c r="I1795" s="6" t="s">
        <v>35180</v>
      </c>
      <c r="J1795" s="6">
        <v>49387746</v>
      </c>
      <c r="K1795" s="11">
        <v>411300102160469</v>
      </c>
      <c r="L1795" s="6">
        <v>4</v>
      </c>
    </row>
    <row r="1796" spans="1:12" ht="15">
      <c r="A1796" s="6">
        <v>1795</v>
      </c>
      <c r="B1796" s="6" t="s">
        <v>33190</v>
      </c>
      <c r="C1796" s="4" t="str">
        <f t="shared" si="56"/>
        <v>马*浩</v>
      </c>
      <c r="D1796" s="6" t="s">
        <v>35218</v>
      </c>
      <c r="E1796" s="6">
        <v>2024</v>
      </c>
      <c r="F1796" s="4" t="str">
        <f t="shared" si="57"/>
        <v>2024611***24</v>
      </c>
      <c r="G1796" s="7" t="s">
        <v>35219</v>
      </c>
      <c r="H1796" s="6" t="s">
        <v>1305</v>
      </c>
      <c r="I1796" s="6" t="s">
        <v>35180</v>
      </c>
      <c r="J1796" s="6">
        <v>57657906</v>
      </c>
      <c r="K1796" s="11">
        <v>410400104142483</v>
      </c>
      <c r="L1796" s="6">
        <v>2</v>
      </c>
    </row>
    <row r="1797" spans="1:12" ht="15">
      <c r="A1797" s="6">
        <v>1796</v>
      </c>
      <c r="B1797" s="6" t="s">
        <v>33190</v>
      </c>
      <c r="C1797" s="4" t="str">
        <f t="shared" si="56"/>
        <v>马*腾</v>
      </c>
      <c r="D1797" s="6" t="s">
        <v>35220</v>
      </c>
      <c r="E1797" s="6">
        <v>2024</v>
      </c>
      <c r="F1797" s="4" t="str">
        <f t="shared" si="57"/>
        <v>2024611***25</v>
      </c>
      <c r="G1797" s="7" t="s">
        <v>35221</v>
      </c>
      <c r="H1797" s="6" t="s">
        <v>1305</v>
      </c>
      <c r="I1797" s="6" t="s">
        <v>35180</v>
      </c>
      <c r="J1797" s="6">
        <v>177007043</v>
      </c>
      <c r="K1797" s="11">
        <v>130500106721621</v>
      </c>
      <c r="L1797" s="6">
        <v>2</v>
      </c>
    </row>
    <row r="1798" spans="1:12" ht="15">
      <c r="A1798" s="6">
        <v>1797</v>
      </c>
      <c r="B1798" s="6" t="s">
        <v>33190</v>
      </c>
      <c r="C1798" s="4" t="str">
        <f t="shared" si="56"/>
        <v>董*宏</v>
      </c>
      <c r="D1798" s="6" t="s">
        <v>35222</v>
      </c>
      <c r="E1798" s="6">
        <v>2024</v>
      </c>
      <c r="F1798" s="4" t="str">
        <f t="shared" si="57"/>
        <v>2024611***26</v>
      </c>
      <c r="G1798" s="7" t="s">
        <v>35223</v>
      </c>
      <c r="H1798" s="6" t="s">
        <v>1305</v>
      </c>
      <c r="I1798" s="6" t="s">
        <v>35180</v>
      </c>
      <c r="J1798" s="6">
        <v>222920271</v>
      </c>
      <c r="K1798" s="11">
        <v>411100112699799</v>
      </c>
      <c r="L1798" s="6">
        <v>4</v>
      </c>
    </row>
    <row r="1799" spans="1:12" ht="15">
      <c r="A1799" s="6">
        <v>1798</v>
      </c>
      <c r="B1799" s="6" t="s">
        <v>33190</v>
      </c>
      <c r="C1799" s="4" t="str">
        <f t="shared" si="56"/>
        <v>刘*铖</v>
      </c>
      <c r="D1799" s="6" t="s">
        <v>35224</v>
      </c>
      <c r="E1799" s="6">
        <v>2024</v>
      </c>
      <c r="F1799" s="4" t="str">
        <f t="shared" si="57"/>
        <v>2024611***27</v>
      </c>
      <c r="G1799" s="7" t="s">
        <v>35225</v>
      </c>
      <c r="H1799" s="6" t="s">
        <v>1305</v>
      </c>
      <c r="I1799" s="6" t="s">
        <v>35180</v>
      </c>
      <c r="J1799" s="6">
        <v>222915540</v>
      </c>
      <c r="K1799" s="11">
        <v>411100112699605</v>
      </c>
      <c r="L1799" s="6">
        <v>5</v>
      </c>
    </row>
    <row r="1800" spans="1:12" ht="15">
      <c r="A1800" s="6">
        <v>1799</v>
      </c>
      <c r="B1800" s="6" t="s">
        <v>33190</v>
      </c>
      <c r="C1800" s="4" t="str">
        <f t="shared" si="56"/>
        <v>邓*浩</v>
      </c>
      <c r="D1800" s="6" t="s">
        <v>35226</v>
      </c>
      <c r="E1800" s="6">
        <v>2024</v>
      </c>
      <c r="F1800" s="4" t="str">
        <f t="shared" si="57"/>
        <v>2024611***28</v>
      </c>
      <c r="G1800" s="7" t="s">
        <v>35227</v>
      </c>
      <c r="H1800" s="6" t="s">
        <v>1305</v>
      </c>
      <c r="I1800" s="6" t="s">
        <v>35180</v>
      </c>
      <c r="J1800" s="6">
        <v>233261465</v>
      </c>
      <c r="K1800" s="11">
        <v>410700113495839</v>
      </c>
      <c r="L1800" s="6">
        <v>6</v>
      </c>
    </row>
    <row r="1801" spans="1:12" ht="15">
      <c r="A1801" s="6">
        <v>1800</v>
      </c>
      <c r="B1801" s="6" t="s">
        <v>33190</v>
      </c>
      <c r="C1801" s="4" t="str">
        <f t="shared" si="56"/>
        <v>程*源</v>
      </c>
      <c r="D1801" s="6" t="s">
        <v>35228</v>
      </c>
      <c r="E1801" s="6">
        <v>2024</v>
      </c>
      <c r="F1801" s="4" t="str">
        <f t="shared" si="57"/>
        <v>2024611***29</v>
      </c>
      <c r="G1801" s="7" t="s">
        <v>35229</v>
      </c>
      <c r="H1801" s="6" t="s">
        <v>1305</v>
      </c>
      <c r="I1801" s="6" t="s">
        <v>35180</v>
      </c>
      <c r="J1801" s="6">
        <v>58137124</v>
      </c>
      <c r="K1801" s="11">
        <v>411600104283844</v>
      </c>
      <c r="L1801" s="6">
        <v>10</v>
      </c>
    </row>
    <row r="1802" spans="1:12" ht="15">
      <c r="A1802" s="6">
        <v>1801</v>
      </c>
      <c r="B1802" s="6" t="s">
        <v>33190</v>
      </c>
      <c r="C1802" s="4" t="str">
        <f t="shared" si="56"/>
        <v>姬*坤</v>
      </c>
      <c r="D1802" s="6" t="s">
        <v>35230</v>
      </c>
      <c r="E1802" s="6">
        <v>2024</v>
      </c>
      <c r="F1802" s="4" t="str">
        <f t="shared" si="57"/>
        <v>2024611***30</v>
      </c>
      <c r="G1802" s="7" t="s">
        <v>35231</v>
      </c>
      <c r="H1802" s="6" t="s">
        <v>1305</v>
      </c>
      <c r="I1802" s="6" t="s">
        <v>35180</v>
      </c>
      <c r="J1802" s="6">
        <v>233261468</v>
      </c>
      <c r="K1802" s="11">
        <v>410700113495841</v>
      </c>
      <c r="L1802" s="6">
        <v>5</v>
      </c>
    </row>
    <row r="1803" spans="1:12" ht="15">
      <c r="A1803" s="6">
        <v>1802</v>
      </c>
      <c r="B1803" s="6" t="s">
        <v>33190</v>
      </c>
      <c r="C1803" s="4" t="str">
        <f t="shared" si="56"/>
        <v>任*崇</v>
      </c>
      <c r="D1803" s="6" t="s">
        <v>35232</v>
      </c>
      <c r="E1803" s="6">
        <v>2024</v>
      </c>
      <c r="F1803" s="4" t="str">
        <f t="shared" si="57"/>
        <v>2024611***31</v>
      </c>
      <c r="G1803" s="7" t="s">
        <v>35233</v>
      </c>
      <c r="H1803" s="6" t="s">
        <v>1305</v>
      </c>
      <c r="I1803" s="6" t="s">
        <v>35180</v>
      </c>
      <c r="J1803" s="6">
        <v>63484299</v>
      </c>
      <c r="K1803" s="11">
        <v>411200106071172</v>
      </c>
      <c r="L1803" s="6">
        <v>4</v>
      </c>
    </row>
    <row r="1804" spans="1:12" ht="15">
      <c r="A1804" s="6">
        <v>1803</v>
      </c>
      <c r="B1804" s="6" t="s">
        <v>33190</v>
      </c>
      <c r="C1804" s="4" t="str">
        <f t="shared" si="56"/>
        <v>陈*阳</v>
      </c>
      <c r="D1804" s="6" t="s">
        <v>35234</v>
      </c>
      <c r="E1804" s="6">
        <v>2024</v>
      </c>
      <c r="F1804" s="4" t="str">
        <f t="shared" si="57"/>
        <v>2024611***32</v>
      </c>
      <c r="G1804" s="7" t="s">
        <v>35235</v>
      </c>
      <c r="H1804" s="6" t="s">
        <v>1305</v>
      </c>
      <c r="I1804" s="6" t="s">
        <v>35180</v>
      </c>
      <c r="J1804" s="6">
        <v>57813692</v>
      </c>
      <c r="K1804" s="11">
        <v>411000104209646</v>
      </c>
      <c r="L1804" s="6">
        <v>7</v>
      </c>
    </row>
    <row r="1805" spans="1:12" ht="15">
      <c r="A1805" s="6">
        <v>1804</v>
      </c>
      <c r="B1805" s="6" t="s">
        <v>33190</v>
      </c>
      <c r="C1805" s="4" t="str">
        <f t="shared" si="56"/>
        <v>郭*</v>
      </c>
      <c r="D1805" s="6" t="s">
        <v>35236</v>
      </c>
      <c r="E1805" s="6">
        <v>2024</v>
      </c>
      <c r="F1805" s="4" t="str">
        <f t="shared" si="57"/>
        <v>2024611***33</v>
      </c>
      <c r="G1805" s="7" t="s">
        <v>35237</v>
      </c>
      <c r="H1805" s="6" t="s">
        <v>1305</v>
      </c>
      <c r="I1805" s="6" t="s">
        <v>35180</v>
      </c>
      <c r="J1805" s="6">
        <v>167390666</v>
      </c>
      <c r="K1805" s="11">
        <v>320900109653771</v>
      </c>
      <c r="L1805" s="6">
        <v>22</v>
      </c>
    </row>
    <row r="1806" spans="1:12" ht="15">
      <c r="A1806" s="6">
        <v>1805</v>
      </c>
      <c r="B1806" s="6" t="s">
        <v>33190</v>
      </c>
      <c r="C1806" s="4" t="str">
        <f t="shared" si="56"/>
        <v>聂*雪</v>
      </c>
      <c r="D1806" s="6" t="s">
        <v>35238</v>
      </c>
      <c r="E1806" s="6">
        <v>2024</v>
      </c>
      <c r="F1806" s="4" t="str">
        <f t="shared" si="57"/>
        <v>2024611***01</v>
      </c>
      <c r="G1806" s="7" t="s">
        <v>35239</v>
      </c>
      <c r="H1806" s="6" t="s">
        <v>1305</v>
      </c>
      <c r="I1806" s="6" t="s">
        <v>35240</v>
      </c>
      <c r="J1806" s="6">
        <v>233271447</v>
      </c>
      <c r="K1806" s="11">
        <v>410700113497287</v>
      </c>
      <c r="L1806" s="6">
        <v>2</v>
      </c>
    </row>
    <row r="1807" spans="1:12" ht="15">
      <c r="A1807" s="6">
        <v>1806</v>
      </c>
      <c r="B1807" s="6" t="s">
        <v>33190</v>
      </c>
      <c r="C1807" s="4" t="str">
        <f t="shared" si="56"/>
        <v>马*露</v>
      </c>
      <c r="D1807" s="6" t="s">
        <v>35241</v>
      </c>
      <c r="E1807" s="6">
        <v>2024</v>
      </c>
      <c r="F1807" s="4" t="str">
        <f t="shared" si="57"/>
        <v>2024611***02</v>
      </c>
      <c r="G1807" s="7" t="s">
        <v>35242</v>
      </c>
      <c r="H1807" s="6" t="s">
        <v>1305</v>
      </c>
      <c r="I1807" s="6" t="s">
        <v>35240</v>
      </c>
      <c r="J1807" s="6">
        <v>74094678</v>
      </c>
      <c r="K1807" s="11">
        <v>411700109442025</v>
      </c>
      <c r="L1807" s="6">
        <v>2</v>
      </c>
    </row>
    <row r="1808" spans="1:12" ht="15">
      <c r="A1808" s="6">
        <v>1807</v>
      </c>
      <c r="B1808" s="6" t="s">
        <v>33190</v>
      </c>
      <c r="C1808" s="4" t="str">
        <f t="shared" si="56"/>
        <v>王*</v>
      </c>
      <c r="D1808" s="6" t="s">
        <v>4252</v>
      </c>
      <c r="E1808" s="6">
        <v>2024</v>
      </c>
      <c r="F1808" s="4" t="str">
        <f t="shared" si="57"/>
        <v>2024611***03</v>
      </c>
      <c r="G1808" s="7" t="s">
        <v>35243</v>
      </c>
      <c r="H1808" s="6" t="s">
        <v>1305</v>
      </c>
      <c r="I1808" s="6" t="s">
        <v>35240</v>
      </c>
      <c r="J1808" s="6">
        <v>222915013</v>
      </c>
      <c r="K1808" s="11">
        <v>411100112699569</v>
      </c>
      <c r="L1808" s="6">
        <v>2</v>
      </c>
    </row>
    <row r="1809" spans="1:12" ht="15">
      <c r="A1809" s="6">
        <v>1808</v>
      </c>
      <c r="B1809" s="6" t="s">
        <v>33190</v>
      </c>
      <c r="C1809" s="4" t="str">
        <f t="shared" si="56"/>
        <v>楚*圆</v>
      </c>
      <c r="D1809" s="6" t="s">
        <v>35244</v>
      </c>
      <c r="E1809" s="6">
        <v>2024</v>
      </c>
      <c r="F1809" s="4" t="str">
        <f t="shared" si="57"/>
        <v>2024611***04</v>
      </c>
      <c r="G1809" s="7" t="s">
        <v>35245</v>
      </c>
      <c r="H1809" s="6" t="s">
        <v>1305</v>
      </c>
      <c r="I1809" s="6" t="s">
        <v>35240</v>
      </c>
      <c r="J1809" s="6">
        <v>49618111</v>
      </c>
      <c r="K1809" s="11">
        <v>411100102204599</v>
      </c>
      <c r="L1809" s="6">
        <v>0</v>
      </c>
    </row>
    <row r="1810" spans="1:12" ht="15">
      <c r="A1810" s="6">
        <v>1809</v>
      </c>
      <c r="B1810" s="6" t="s">
        <v>33190</v>
      </c>
      <c r="C1810" s="4" t="str">
        <f t="shared" si="56"/>
        <v>黄*鑫</v>
      </c>
      <c r="D1810" s="6" t="s">
        <v>35246</v>
      </c>
      <c r="E1810" s="6">
        <v>2024</v>
      </c>
      <c r="F1810" s="4" t="str">
        <f t="shared" si="57"/>
        <v>2024611***05</v>
      </c>
      <c r="G1810" s="7" t="s">
        <v>35247</v>
      </c>
      <c r="H1810" s="6" t="s">
        <v>1305</v>
      </c>
      <c r="I1810" s="6" t="s">
        <v>35240</v>
      </c>
      <c r="J1810" s="6">
        <v>71338962</v>
      </c>
      <c r="K1810" s="11">
        <v>411500108349938</v>
      </c>
      <c r="L1810" s="6">
        <v>1</v>
      </c>
    </row>
    <row r="1811" spans="1:12" ht="15">
      <c r="A1811" s="6">
        <v>1810</v>
      </c>
      <c r="B1811" s="6" t="s">
        <v>33190</v>
      </c>
      <c r="C1811" s="4" t="str">
        <f t="shared" si="56"/>
        <v>马*</v>
      </c>
      <c r="D1811" s="6" t="s">
        <v>6197</v>
      </c>
      <c r="E1811" s="6">
        <v>2024</v>
      </c>
      <c r="F1811" s="4" t="str">
        <f t="shared" si="57"/>
        <v>2024611***06</v>
      </c>
      <c r="G1811" s="7" t="s">
        <v>35248</v>
      </c>
      <c r="H1811" s="6" t="s">
        <v>1305</v>
      </c>
      <c r="I1811" s="6" t="s">
        <v>35240</v>
      </c>
      <c r="J1811" s="6">
        <v>233269996</v>
      </c>
      <c r="K1811" s="11">
        <v>410700113497166</v>
      </c>
      <c r="L1811" s="6">
        <v>2</v>
      </c>
    </row>
    <row r="1812" spans="1:12" ht="15">
      <c r="A1812" s="6">
        <v>1811</v>
      </c>
      <c r="B1812" s="6" t="s">
        <v>33190</v>
      </c>
      <c r="C1812" s="4" t="str">
        <f t="shared" si="56"/>
        <v>胡*萍</v>
      </c>
      <c r="D1812" s="6" t="s">
        <v>35249</v>
      </c>
      <c r="E1812" s="6">
        <v>2024</v>
      </c>
      <c r="F1812" s="4" t="str">
        <f t="shared" si="57"/>
        <v>2024611***07</v>
      </c>
      <c r="G1812" s="7" t="s">
        <v>35250</v>
      </c>
      <c r="H1812" s="6" t="s">
        <v>1305</v>
      </c>
      <c r="I1812" s="6" t="s">
        <v>35240</v>
      </c>
      <c r="J1812" s="6">
        <v>222914323</v>
      </c>
      <c r="K1812" s="11">
        <v>411100112699517</v>
      </c>
      <c r="L1812" s="6">
        <v>2</v>
      </c>
    </row>
    <row r="1813" spans="1:12" ht="15">
      <c r="A1813" s="6">
        <v>1812</v>
      </c>
      <c r="B1813" s="6" t="s">
        <v>33190</v>
      </c>
      <c r="C1813" s="4" t="str">
        <f t="shared" si="56"/>
        <v>韩*</v>
      </c>
      <c r="D1813" s="6" t="s">
        <v>857</v>
      </c>
      <c r="E1813" s="6">
        <v>2024</v>
      </c>
      <c r="F1813" s="4" t="str">
        <f t="shared" si="57"/>
        <v>2024611***08</v>
      </c>
      <c r="G1813" s="7" t="s">
        <v>35251</v>
      </c>
      <c r="H1813" s="6" t="s">
        <v>1305</v>
      </c>
      <c r="I1813" s="6" t="s">
        <v>35240</v>
      </c>
      <c r="J1813" s="6">
        <v>225467859</v>
      </c>
      <c r="K1813" s="11">
        <v>411300112843425</v>
      </c>
      <c r="L1813" s="6">
        <v>2</v>
      </c>
    </row>
    <row r="1814" spans="1:12" ht="15">
      <c r="A1814" s="6">
        <v>1813</v>
      </c>
      <c r="B1814" s="6" t="s">
        <v>33190</v>
      </c>
      <c r="C1814" s="4" t="str">
        <f t="shared" si="56"/>
        <v>李*诺</v>
      </c>
      <c r="D1814" s="6" t="s">
        <v>35252</v>
      </c>
      <c r="E1814" s="6">
        <v>2024</v>
      </c>
      <c r="F1814" s="4" t="str">
        <f t="shared" si="57"/>
        <v>2024611***09</v>
      </c>
      <c r="G1814" s="7" t="s">
        <v>35253</v>
      </c>
      <c r="H1814" s="6" t="s">
        <v>1305</v>
      </c>
      <c r="I1814" s="6" t="s">
        <v>35240</v>
      </c>
      <c r="J1814" s="6">
        <v>233271430</v>
      </c>
      <c r="K1814" s="11">
        <v>410700113496946</v>
      </c>
      <c r="L1814" s="6">
        <v>2</v>
      </c>
    </row>
    <row r="1815" spans="1:12" ht="15">
      <c r="A1815" s="6">
        <v>1814</v>
      </c>
      <c r="B1815" s="6" t="s">
        <v>33190</v>
      </c>
      <c r="C1815" s="4" t="str">
        <f t="shared" si="56"/>
        <v>冉*新</v>
      </c>
      <c r="D1815" s="6" t="s">
        <v>35254</v>
      </c>
      <c r="E1815" s="6">
        <v>2024</v>
      </c>
      <c r="F1815" s="4" t="str">
        <f t="shared" si="57"/>
        <v>2024611***10</v>
      </c>
      <c r="G1815" s="7" t="s">
        <v>35255</v>
      </c>
      <c r="H1815" s="6" t="s">
        <v>1305</v>
      </c>
      <c r="I1815" s="6" t="s">
        <v>35240</v>
      </c>
      <c r="J1815" s="6">
        <v>233266250</v>
      </c>
      <c r="K1815" s="11">
        <v>410700113496699</v>
      </c>
      <c r="L1815" s="6">
        <v>5</v>
      </c>
    </row>
    <row r="1816" spans="1:12" ht="15">
      <c r="A1816" s="6">
        <v>1815</v>
      </c>
      <c r="B1816" s="6" t="s">
        <v>33190</v>
      </c>
      <c r="C1816" s="4" t="str">
        <f t="shared" si="56"/>
        <v>梁*冉</v>
      </c>
      <c r="D1816" s="6" t="s">
        <v>35256</v>
      </c>
      <c r="E1816" s="6">
        <v>2024</v>
      </c>
      <c r="F1816" s="4" t="str">
        <f t="shared" si="57"/>
        <v>2024611***11</v>
      </c>
      <c r="G1816" s="7" t="s">
        <v>35257</v>
      </c>
      <c r="H1816" s="6" t="s">
        <v>1305</v>
      </c>
      <c r="I1816" s="6" t="s">
        <v>35240</v>
      </c>
      <c r="J1816" s="6">
        <v>233272169</v>
      </c>
      <c r="K1816" s="11">
        <v>410700113497548</v>
      </c>
      <c r="L1816" s="6">
        <v>2</v>
      </c>
    </row>
    <row r="1817" spans="1:12" ht="15">
      <c r="A1817" s="6">
        <v>1816</v>
      </c>
      <c r="B1817" s="6" t="s">
        <v>33190</v>
      </c>
      <c r="C1817" s="4" t="str">
        <f t="shared" si="56"/>
        <v>吴*果</v>
      </c>
      <c r="D1817" s="6" t="s">
        <v>35258</v>
      </c>
      <c r="E1817" s="6">
        <v>2024</v>
      </c>
      <c r="F1817" s="4" t="str">
        <f t="shared" si="57"/>
        <v>2024611***12</v>
      </c>
      <c r="G1817" s="7" t="s">
        <v>35259</v>
      </c>
      <c r="H1817" s="6" t="s">
        <v>1305</v>
      </c>
      <c r="I1817" s="6" t="s">
        <v>35240</v>
      </c>
      <c r="J1817" s="6">
        <v>62206246</v>
      </c>
      <c r="K1817" s="11">
        <v>411300105698061</v>
      </c>
      <c r="L1817" s="6">
        <v>2</v>
      </c>
    </row>
    <row r="1818" spans="1:12" ht="15">
      <c r="A1818" s="6">
        <v>1817</v>
      </c>
      <c r="B1818" s="6" t="s">
        <v>33190</v>
      </c>
      <c r="C1818" s="4" t="str">
        <f t="shared" si="56"/>
        <v>李*玉</v>
      </c>
      <c r="D1818" s="6" t="s">
        <v>35260</v>
      </c>
      <c r="E1818" s="6">
        <v>2024</v>
      </c>
      <c r="F1818" s="4" t="str">
        <f t="shared" si="57"/>
        <v>2024611***13</v>
      </c>
      <c r="G1818" s="7" t="s">
        <v>35261</v>
      </c>
      <c r="H1818" s="6" t="s">
        <v>1305</v>
      </c>
      <c r="I1818" s="6" t="s">
        <v>35240</v>
      </c>
      <c r="J1818" s="6">
        <v>59146297</v>
      </c>
      <c r="K1818" s="11">
        <v>411300104518832</v>
      </c>
      <c r="L1818" s="6">
        <v>2</v>
      </c>
    </row>
    <row r="1819" spans="1:12" ht="15">
      <c r="A1819" s="6">
        <v>1818</v>
      </c>
      <c r="B1819" s="6" t="s">
        <v>33190</v>
      </c>
      <c r="C1819" s="4" t="str">
        <f t="shared" si="56"/>
        <v>聂*涵</v>
      </c>
      <c r="D1819" s="6" t="s">
        <v>8271</v>
      </c>
      <c r="E1819" s="6">
        <v>2024</v>
      </c>
      <c r="F1819" s="4" t="str">
        <f t="shared" si="57"/>
        <v>2024611***14</v>
      </c>
      <c r="G1819" s="7" t="s">
        <v>35262</v>
      </c>
      <c r="H1819" s="6" t="s">
        <v>1305</v>
      </c>
      <c r="I1819" s="6" t="s">
        <v>35240</v>
      </c>
      <c r="J1819" s="6">
        <v>233261358</v>
      </c>
      <c r="K1819" s="11">
        <v>410700113495798</v>
      </c>
      <c r="L1819" s="6">
        <v>15</v>
      </c>
    </row>
    <row r="1820" spans="1:12" ht="15">
      <c r="A1820" s="6">
        <v>1819</v>
      </c>
      <c r="B1820" s="6" t="s">
        <v>33190</v>
      </c>
      <c r="C1820" s="4" t="str">
        <f t="shared" si="56"/>
        <v>韩*欣</v>
      </c>
      <c r="D1820" s="6" t="s">
        <v>35263</v>
      </c>
      <c r="E1820" s="6">
        <v>2024</v>
      </c>
      <c r="F1820" s="4" t="str">
        <f t="shared" si="57"/>
        <v>2024611***15</v>
      </c>
      <c r="G1820" s="7" t="s">
        <v>35264</v>
      </c>
      <c r="H1820" s="6" t="s">
        <v>1305</v>
      </c>
      <c r="I1820" s="6" t="s">
        <v>35240</v>
      </c>
      <c r="J1820" s="6">
        <v>233261302</v>
      </c>
      <c r="K1820" s="11">
        <v>410700113495775</v>
      </c>
      <c r="L1820" s="6">
        <v>10</v>
      </c>
    </row>
    <row r="1821" spans="1:12" ht="15">
      <c r="A1821" s="6">
        <v>1820</v>
      </c>
      <c r="B1821" s="6" t="s">
        <v>33190</v>
      </c>
      <c r="C1821" s="4" t="str">
        <f t="shared" si="56"/>
        <v>马*晴</v>
      </c>
      <c r="D1821" s="6" t="s">
        <v>35265</v>
      </c>
      <c r="E1821" s="6">
        <v>2024</v>
      </c>
      <c r="F1821" s="4" t="str">
        <f t="shared" si="57"/>
        <v>2024611***16</v>
      </c>
      <c r="G1821" s="7" t="s">
        <v>35266</v>
      </c>
      <c r="H1821" s="6" t="s">
        <v>1305</v>
      </c>
      <c r="I1821" s="6" t="s">
        <v>35240</v>
      </c>
      <c r="J1821" s="6">
        <v>222914092</v>
      </c>
      <c r="K1821" s="11">
        <v>411100112699490</v>
      </c>
      <c r="L1821" s="6">
        <v>2</v>
      </c>
    </row>
    <row r="1822" spans="1:12" ht="15">
      <c r="A1822" s="6">
        <v>1821</v>
      </c>
      <c r="B1822" s="6" t="s">
        <v>33190</v>
      </c>
      <c r="C1822" s="4" t="str">
        <f t="shared" si="56"/>
        <v>丁*瀚</v>
      </c>
      <c r="D1822" s="6" t="s">
        <v>35267</v>
      </c>
      <c r="E1822" s="6">
        <v>2024</v>
      </c>
      <c r="F1822" s="4" t="str">
        <f t="shared" si="57"/>
        <v>2024611***17</v>
      </c>
      <c r="G1822" s="7" t="s">
        <v>35268</v>
      </c>
      <c r="H1822" s="6" t="s">
        <v>1305</v>
      </c>
      <c r="I1822" s="6" t="s">
        <v>35240</v>
      </c>
      <c r="J1822" s="6">
        <v>233141294</v>
      </c>
      <c r="K1822" s="11">
        <v>410700113460227</v>
      </c>
      <c r="L1822" s="6">
        <v>3</v>
      </c>
    </row>
    <row r="1823" spans="1:12" ht="15">
      <c r="A1823" s="6">
        <v>1822</v>
      </c>
      <c r="B1823" s="6" t="s">
        <v>33190</v>
      </c>
      <c r="C1823" s="4" t="str">
        <f t="shared" si="56"/>
        <v>孙*慧</v>
      </c>
      <c r="D1823" s="6" t="s">
        <v>35269</v>
      </c>
      <c r="E1823" s="6">
        <v>2024</v>
      </c>
      <c r="F1823" s="4" t="str">
        <f t="shared" si="57"/>
        <v>2024611***18</v>
      </c>
      <c r="G1823" s="7" t="s">
        <v>35270</v>
      </c>
      <c r="H1823" s="6" t="s">
        <v>1305</v>
      </c>
      <c r="I1823" s="6" t="s">
        <v>35240</v>
      </c>
      <c r="J1823" s="6">
        <v>140767408</v>
      </c>
      <c r="K1823" s="11">
        <v>411600111987727</v>
      </c>
      <c r="L1823" s="6">
        <v>0</v>
      </c>
    </row>
    <row r="1824" spans="1:12" ht="15">
      <c r="A1824" s="6">
        <v>1823</v>
      </c>
      <c r="B1824" s="6" t="s">
        <v>33190</v>
      </c>
      <c r="C1824" s="4" t="str">
        <f t="shared" si="56"/>
        <v>吴*媚</v>
      </c>
      <c r="D1824" s="6" t="s">
        <v>35271</v>
      </c>
      <c r="E1824" s="6">
        <v>2024</v>
      </c>
      <c r="F1824" s="4" t="str">
        <f t="shared" si="57"/>
        <v>2024611***19</v>
      </c>
      <c r="G1824" s="7" t="s">
        <v>35272</v>
      </c>
      <c r="H1824" s="6" t="s">
        <v>1305</v>
      </c>
      <c r="I1824" s="6" t="s">
        <v>35240</v>
      </c>
      <c r="J1824" s="6">
        <v>233141323</v>
      </c>
      <c r="K1824" s="11">
        <v>410700113460243</v>
      </c>
      <c r="L1824" s="6">
        <v>3</v>
      </c>
    </row>
    <row r="1825" spans="1:12" ht="15">
      <c r="A1825" s="6">
        <v>1824</v>
      </c>
      <c r="B1825" s="6" t="s">
        <v>33190</v>
      </c>
      <c r="C1825" s="4" t="str">
        <f t="shared" si="56"/>
        <v>薛*</v>
      </c>
      <c r="D1825" s="6" t="s">
        <v>35273</v>
      </c>
      <c r="E1825" s="6" t="s">
        <v>2834</v>
      </c>
      <c r="F1825" s="4" t="str">
        <f t="shared" si="57"/>
        <v>2024611***20</v>
      </c>
      <c r="G1825" s="7" t="s">
        <v>35274</v>
      </c>
      <c r="H1825" s="6" t="s">
        <v>1305</v>
      </c>
      <c r="I1825" s="6" t="s">
        <v>35240</v>
      </c>
      <c r="J1825" s="6">
        <v>224200972</v>
      </c>
      <c r="K1825" s="11">
        <v>410300112773733</v>
      </c>
      <c r="L1825" s="6">
        <v>7</v>
      </c>
    </row>
    <row r="1826" spans="1:12" ht="15">
      <c r="A1826" s="6">
        <v>1825</v>
      </c>
      <c r="B1826" s="6" t="s">
        <v>33190</v>
      </c>
      <c r="C1826" s="4" t="str">
        <f t="shared" si="56"/>
        <v>张*弦</v>
      </c>
      <c r="D1826" s="6" t="s">
        <v>35275</v>
      </c>
      <c r="E1826" s="6">
        <v>2024</v>
      </c>
      <c r="F1826" s="4" t="str">
        <f t="shared" si="57"/>
        <v>2024611***21</v>
      </c>
      <c r="G1826" s="7" t="s">
        <v>35276</v>
      </c>
      <c r="H1826" s="6" t="s">
        <v>1305</v>
      </c>
      <c r="I1826" s="6" t="s">
        <v>35240</v>
      </c>
      <c r="J1826" s="6">
        <v>49391438</v>
      </c>
      <c r="K1826" s="11">
        <v>411300102160959</v>
      </c>
      <c r="L1826" s="6">
        <v>5</v>
      </c>
    </row>
    <row r="1827" spans="1:12" ht="15">
      <c r="A1827" s="6">
        <v>1826</v>
      </c>
      <c r="B1827" s="6" t="s">
        <v>33190</v>
      </c>
      <c r="C1827" s="4" t="str">
        <f t="shared" si="56"/>
        <v>朱*雨</v>
      </c>
      <c r="D1827" s="6" t="s">
        <v>35277</v>
      </c>
      <c r="E1827" s="6">
        <v>2024</v>
      </c>
      <c r="F1827" s="4" t="str">
        <f t="shared" si="57"/>
        <v>2024611***23</v>
      </c>
      <c r="G1827" s="7" t="s">
        <v>35278</v>
      </c>
      <c r="H1827" s="6" t="s">
        <v>1305</v>
      </c>
      <c r="I1827" s="6" t="s">
        <v>35240</v>
      </c>
      <c r="J1827" s="6">
        <v>233271905</v>
      </c>
      <c r="K1827" s="11">
        <v>410700113497440</v>
      </c>
      <c r="L1827" s="6">
        <v>5</v>
      </c>
    </row>
    <row r="1828" spans="1:12" ht="15">
      <c r="A1828" s="6">
        <v>1827</v>
      </c>
      <c r="B1828" s="6" t="s">
        <v>33190</v>
      </c>
      <c r="C1828" s="4" t="str">
        <f t="shared" si="56"/>
        <v>王*帅</v>
      </c>
      <c r="D1828" s="6" t="s">
        <v>35279</v>
      </c>
      <c r="E1828" s="6">
        <v>2024</v>
      </c>
      <c r="F1828" s="4" t="str">
        <f t="shared" si="57"/>
        <v>2024611***24</v>
      </c>
      <c r="G1828" s="7" t="s">
        <v>35280</v>
      </c>
      <c r="H1828" s="6" t="s">
        <v>1305</v>
      </c>
      <c r="I1828" s="6" t="s">
        <v>35240</v>
      </c>
      <c r="J1828" s="6">
        <v>225313408</v>
      </c>
      <c r="K1828" s="11">
        <v>411300112831607</v>
      </c>
      <c r="L1828" s="6">
        <v>0</v>
      </c>
    </row>
    <row r="1829" spans="1:12" ht="15">
      <c r="A1829" s="6">
        <v>1828</v>
      </c>
      <c r="B1829" s="6" t="s">
        <v>33190</v>
      </c>
      <c r="C1829" s="4" t="str">
        <f t="shared" si="56"/>
        <v>常*良</v>
      </c>
      <c r="D1829" s="6" t="s">
        <v>35281</v>
      </c>
      <c r="E1829" s="6">
        <v>2024</v>
      </c>
      <c r="F1829" s="4" t="str">
        <f t="shared" si="57"/>
        <v>2024611***25</v>
      </c>
      <c r="G1829" s="7" t="s">
        <v>35282</v>
      </c>
      <c r="H1829" s="6" t="s">
        <v>1305</v>
      </c>
      <c r="I1829" s="6" t="s">
        <v>35240</v>
      </c>
      <c r="J1829" s="6">
        <v>233275591</v>
      </c>
      <c r="K1829" s="11">
        <v>410700113498140</v>
      </c>
      <c r="L1829" s="6">
        <v>2</v>
      </c>
    </row>
    <row r="1830" spans="1:12" ht="15">
      <c r="A1830" s="6">
        <v>1829</v>
      </c>
      <c r="B1830" s="6" t="s">
        <v>33190</v>
      </c>
      <c r="C1830" s="4" t="str">
        <f t="shared" si="56"/>
        <v>陈*</v>
      </c>
      <c r="D1830" s="6" t="s">
        <v>34239</v>
      </c>
      <c r="E1830" s="6">
        <v>2024</v>
      </c>
      <c r="F1830" s="4" t="str">
        <f t="shared" si="57"/>
        <v>2024611***26</v>
      </c>
      <c r="G1830" s="7" t="s">
        <v>35283</v>
      </c>
      <c r="H1830" s="6" t="s">
        <v>1305</v>
      </c>
      <c r="I1830" s="6" t="s">
        <v>35240</v>
      </c>
      <c r="J1830" s="6">
        <v>70860712</v>
      </c>
      <c r="K1830" s="11">
        <v>410600108150700</v>
      </c>
      <c r="L1830" s="6">
        <v>0</v>
      </c>
    </row>
    <row r="1831" spans="1:12" ht="15">
      <c r="A1831" s="6">
        <v>1830</v>
      </c>
      <c r="B1831" s="6" t="s">
        <v>33190</v>
      </c>
      <c r="C1831" s="4" t="str">
        <f t="shared" si="56"/>
        <v>曾*博</v>
      </c>
      <c r="D1831" s="6" t="s">
        <v>35284</v>
      </c>
      <c r="E1831" s="6">
        <v>2024</v>
      </c>
      <c r="F1831" s="4" t="str">
        <f t="shared" si="57"/>
        <v>2024611***27</v>
      </c>
      <c r="G1831" s="7" t="s">
        <v>35285</v>
      </c>
      <c r="H1831" s="6" t="s">
        <v>1305</v>
      </c>
      <c r="I1831" s="6" t="s">
        <v>35240</v>
      </c>
      <c r="J1831" s="6">
        <v>233269811</v>
      </c>
      <c r="K1831" s="11">
        <v>410700113496930</v>
      </c>
      <c r="L1831" s="6">
        <v>2</v>
      </c>
    </row>
    <row r="1832" spans="1:12" ht="15">
      <c r="A1832" s="6">
        <v>1831</v>
      </c>
      <c r="B1832" s="6" t="s">
        <v>33190</v>
      </c>
      <c r="C1832" s="4" t="str">
        <f t="shared" si="56"/>
        <v>曹*华</v>
      </c>
      <c r="D1832" s="6" t="s">
        <v>35286</v>
      </c>
      <c r="E1832" s="6">
        <v>2024</v>
      </c>
      <c r="F1832" s="4" t="str">
        <f t="shared" si="57"/>
        <v>2024611***28</v>
      </c>
      <c r="G1832" s="7" t="s">
        <v>35287</v>
      </c>
      <c r="H1832" s="6" t="s">
        <v>1305</v>
      </c>
      <c r="I1832" s="6" t="s">
        <v>35240</v>
      </c>
      <c r="J1832" s="6">
        <v>62188422</v>
      </c>
      <c r="K1832" s="11">
        <v>410300105693708</v>
      </c>
      <c r="L1832" s="6">
        <v>4</v>
      </c>
    </row>
    <row r="1833" spans="1:12" ht="15">
      <c r="A1833" s="6">
        <v>1832</v>
      </c>
      <c r="B1833" s="6" t="s">
        <v>33190</v>
      </c>
      <c r="C1833" s="4" t="str">
        <f t="shared" si="56"/>
        <v>张*</v>
      </c>
      <c r="D1833" s="6" t="s">
        <v>35288</v>
      </c>
      <c r="E1833" s="6">
        <v>2024</v>
      </c>
      <c r="F1833" s="4" t="str">
        <f t="shared" si="57"/>
        <v>2024611***29</v>
      </c>
      <c r="G1833" s="7" t="s">
        <v>35289</v>
      </c>
      <c r="H1833" s="6" t="s">
        <v>1305</v>
      </c>
      <c r="I1833" s="6" t="s">
        <v>35240</v>
      </c>
      <c r="J1833" s="6">
        <v>194168153</v>
      </c>
      <c r="K1833" s="11">
        <v>130400109657991</v>
      </c>
      <c r="L1833" s="6">
        <v>5</v>
      </c>
    </row>
    <row r="1834" spans="1:12" ht="15">
      <c r="A1834" s="6">
        <v>1833</v>
      </c>
      <c r="B1834" s="6" t="s">
        <v>33190</v>
      </c>
      <c r="C1834" s="4" t="str">
        <f t="shared" si="56"/>
        <v>李*</v>
      </c>
      <c r="D1834" s="6" t="s">
        <v>14200</v>
      </c>
      <c r="E1834" s="6">
        <v>2024</v>
      </c>
      <c r="F1834" s="4" t="str">
        <f t="shared" si="57"/>
        <v>2024611***30</v>
      </c>
      <c r="G1834" s="7" t="s">
        <v>35290</v>
      </c>
      <c r="H1834" s="6" t="s">
        <v>1305</v>
      </c>
      <c r="I1834" s="6" t="s">
        <v>35240</v>
      </c>
      <c r="J1834" s="6">
        <v>222914252</v>
      </c>
      <c r="K1834" s="11">
        <v>411100112699507</v>
      </c>
      <c r="L1834" s="6">
        <v>4</v>
      </c>
    </row>
    <row r="1835" spans="1:12" ht="15">
      <c r="A1835" s="6">
        <v>1834</v>
      </c>
      <c r="B1835" s="6" t="s">
        <v>33190</v>
      </c>
      <c r="C1835" s="4" t="str">
        <f t="shared" si="56"/>
        <v>郑*基</v>
      </c>
      <c r="D1835" s="6" t="s">
        <v>35291</v>
      </c>
      <c r="E1835" s="6">
        <v>2024</v>
      </c>
      <c r="F1835" s="4" t="str">
        <f t="shared" si="57"/>
        <v>2024611***31</v>
      </c>
      <c r="G1835" s="7" t="s">
        <v>35292</v>
      </c>
      <c r="H1835" s="6" t="s">
        <v>1305</v>
      </c>
      <c r="I1835" s="6" t="s">
        <v>35240</v>
      </c>
      <c r="J1835" s="6"/>
      <c r="K1835" s="11">
        <v>411600109524765</v>
      </c>
      <c r="L1835" s="6">
        <v>5</v>
      </c>
    </row>
    <row r="1836" spans="1:12" ht="15">
      <c r="A1836" s="6">
        <v>1835</v>
      </c>
      <c r="B1836" s="6" t="s">
        <v>33190</v>
      </c>
      <c r="C1836" s="4" t="str">
        <f t="shared" si="56"/>
        <v>徐*楠</v>
      </c>
      <c r="D1836" s="6" t="s">
        <v>35293</v>
      </c>
      <c r="E1836" s="6">
        <v>2024</v>
      </c>
      <c r="F1836" s="4" t="str">
        <f t="shared" si="57"/>
        <v>2024611***32</v>
      </c>
      <c r="G1836" s="7" t="s">
        <v>35294</v>
      </c>
      <c r="H1836" s="6" t="s">
        <v>1305</v>
      </c>
      <c r="I1836" s="6" t="s">
        <v>35240</v>
      </c>
      <c r="J1836" s="6">
        <v>60052324</v>
      </c>
      <c r="K1836" s="11">
        <v>411400105044344</v>
      </c>
      <c r="L1836" s="6">
        <v>4</v>
      </c>
    </row>
    <row r="1837" spans="1:12" ht="15">
      <c r="A1837" s="6">
        <v>1836</v>
      </c>
      <c r="B1837" s="6" t="s">
        <v>33190</v>
      </c>
      <c r="C1837" s="4" t="str">
        <f t="shared" si="56"/>
        <v>曹*</v>
      </c>
      <c r="D1837" s="6" t="s">
        <v>35295</v>
      </c>
      <c r="E1837" s="6">
        <v>2024</v>
      </c>
      <c r="F1837" s="4" t="str">
        <f t="shared" si="57"/>
        <v>2024611***33</v>
      </c>
      <c r="G1837" s="7" t="s">
        <v>35296</v>
      </c>
      <c r="H1837" s="6" t="s">
        <v>1305</v>
      </c>
      <c r="I1837" s="6" t="s">
        <v>35240</v>
      </c>
      <c r="J1837" s="6">
        <v>233269855</v>
      </c>
      <c r="K1837" s="11">
        <v>410700113496931</v>
      </c>
      <c r="L1837" s="6">
        <v>2</v>
      </c>
    </row>
    <row r="1838" spans="1:12" ht="15">
      <c r="A1838" s="6">
        <v>1837</v>
      </c>
      <c r="B1838" s="6" t="s">
        <v>33190</v>
      </c>
      <c r="C1838" s="4" t="str">
        <f t="shared" si="56"/>
        <v>贾*冰</v>
      </c>
      <c r="D1838" s="6" t="s">
        <v>35297</v>
      </c>
      <c r="E1838" s="6">
        <v>2024</v>
      </c>
      <c r="F1838" s="4" t="str">
        <f t="shared" si="57"/>
        <v>2024611***01</v>
      </c>
      <c r="G1838" s="7" t="s">
        <v>35298</v>
      </c>
      <c r="H1838" s="6" t="s">
        <v>1305</v>
      </c>
      <c r="I1838" s="6" t="s">
        <v>35299</v>
      </c>
      <c r="J1838" s="6">
        <v>56928995</v>
      </c>
      <c r="K1838" s="11">
        <v>411200103955757</v>
      </c>
      <c r="L1838" s="6">
        <v>9</v>
      </c>
    </row>
    <row r="1839" spans="1:12" ht="15">
      <c r="A1839" s="6">
        <v>1838</v>
      </c>
      <c r="B1839" s="6" t="s">
        <v>33190</v>
      </c>
      <c r="C1839" s="4" t="str">
        <f t="shared" si="56"/>
        <v>吕*玉</v>
      </c>
      <c r="D1839" s="6" t="s">
        <v>35300</v>
      </c>
      <c r="E1839" s="6">
        <v>2024</v>
      </c>
      <c r="F1839" s="4" t="str">
        <f t="shared" si="57"/>
        <v>2024611***02</v>
      </c>
      <c r="G1839" s="7" t="s">
        <v>35301</v>
      </c>
      <c r="H1839" s="6" t="s">
        <v>1305</v>
      </c>
      <c r="I1839" s="6" t="s">
        <v>35299</v>
      </c>
      <c r="J1839" s="6">
        <v>60053657</v>
      </c>
      <c r="K1839" s="11">
        <v>411400105241809</v>
      </c>
      <c r="L1839" s="6">
        <v>4</v>
      </c>
    </row>
    <row r="1840" spans="1:12" ht="15">
      <c r="A1840" s="6">
        <v>1839</v>
      </c>
      <c r="B1840" s="6" t="s">
        <v>33190</v>
      </c>
      <c r="C1840" s="4" t="str">
        <f t="shared" si="56"/>
        <v>马*珍</v>
      </c>
      <c r="D1840" s="6" t="s">
        <v>35302</v>
      </c>
      <c r="E1840" s="6">
        <v>2024</v>
      </c>
      <c r="F1840" s="4" t="str">
        <f t="shared" si="57"/>
        <v>2024611***03</v>
      </c>
      <c r="G1840" s="7" t="s">
        <v>35303</v>
      </c>
      <c r="H1840" s="6" t="s">
        <v>1305</v>
      </c>
      <c r="I1840" s="6" t="s">
        <v>35299</v>
      </c>
      <c r="J1840" s="6">
        <v>222996089</v>
      </c>
      <c r="K1840" s="11">
        <v>411100112701915</v>
      </c>
      <c r="L1840" s="6">
        <v>7</v>
      </c>
    </row>
    <row r="1841" spans="1:12" ht="15">
      <c r="A1841" s="6">
        <v>1840</v>
      </c>
      <c r="B1841" s="6" t="s">
        <v>33190</v>
      </c>
      <c r="C1841" s="4" t="str">
        <f t="shared" si="56"/>
        <v>周*</v>
      </c>
      <c r="D1841" s="6" t="s">
        <v>35304</v>
      </c>
      <c r="E1841" s="6">
        <v>2024</v>
      </c>
      <c r="F1841" s="4" t="str">
        <f t="shared" si="57"/>
        <v>2024611***04</v>
      </c>
      <c r="G1841" s="7" t="s">
        <v>35305</v>
      </c>
      <c r="H1841" s="6" t="s">
        <v>1305</v>
      </c>
      <c r="I1841" s="6" t="s">
        <v>35299</v>
      </c>
      <c r="J1841" s="6">
        <v>233262180</v>
      </c>
      <c r="K1841" s="11">
        <v>410700113495963</v>
      </c>
      <c r="L1841" s="6">
        <v>28</v>
      </c>
    </row>
    <row r="1842" spans="1:12" ht="15">
      <c r="A1842" s="6">
        <v>1841</v>
      </c>
      <c r="B1842" s="6" t="s">
        <v>33190</v>
      </c>
      <c r="C1842" s="4" t="str">
        <f t="shared" si="56"/>
        <v>何*珍</v>
      </c>
      <c r="D1842" s="6" t="s">
        <v>35306</v>
      </c>
      <c r="E1842" s="6">
        <v>2024</v>
      </c>
      <c r="F1842" s="4" t="str">
        <f t="shared" si="57"/>
        <v>2024611***05</v>
      </c>
      <c r="G1842" s="7" t="s">
        <v>35307</v>
      </c>
      <c r="H1842" s="6" t="s">
        <v>1305</v>
      </c>
      <c r="I1842" s="6" t="s">
        <v>35299</v>
      </c>
      <c r="J1842" s="6">
        <v>71569367</v>
      </c>
      <c r="K1842" s="11">
        <v>411400112752669</v>
      </c>
      <c r="L1842" s="6">
        <v>5</v>
      </c>
    </row>
    <row r="1843" spans="1:12" ht="15">
      <c r="A1843" s="6">
        <v>1842</v>
      </c>
      <c r="B1843" s="6" t="s">
        <v>33190</v>
      </c>
      <c r="C1843" s="4" t="str">
        <f t="shared" si="56"/>
        <v>苏*涵</v>
      </c>
      <c r="D1843" s="6" t="s">
        <v>35308</v>
      </c>
      <c r="E1843" s="6">
        <v>2024</v>
      </c>
      <c r="F1843" s="4" t="str">
        <f t="shared" si="57"/>
        <v>2024611***06</v>
      </c>
      <c r="G1843" s="7" t="s">
        <v>35309</v>
      </c>
      <c r="H1843" s="6" t="s">
        <v>1305</v>
      </c>
      <c r="I1843" s="6" t="s">
        <v>35299</v>
      </c>
      <c r="J1843" s="6">
        <v>56269911</v>
      </c>
      <c r="K1843" s="11">
        <v>411000103776384</v>
      </c>
      <c r="L1843" s="6">
        <v>10</v>
      </c>
    </row>
    <row r="1844" spans="1:12" ht="15">
      <c r="A1844" s="6">
        <v>1843</v>
      </c>
      <c r="B1844" s="6" t="s">
        <v>33190</v>
      </c>
      <c r="C1844" s="4" t="str">
        <f t="shared" si="56"/>
        <v>岳*</v>
      </c>
      <c r="D1844" s="6" t="s">
        <v>35310</v>
      </c>
      <c r="E1844" s="6">
        <v>2024</v>
      </c>
      <c r="F1844" s="4" t="str">
        <f t="shared" si="57"/>
        <v>2024611***07</v>
      </c>
      <c r="G1844" s="7" t="s">
        <v>35311</v>
      </c>
      <c r="H1844" s="6" t="s">
        <v>1305</v>
      </c>
      <c r="I1844" s="6" t="s">
        <v>35299</v>
      </c>
      <c r="J1844" s="6">
        <v>61305405</v>
      </c>
      <c r="K1844" s="11">
        <v>411300104850460</v>
      </c>
      <c r="L1844" s="6">
        <v>7</v>
      </c>
    </row>
    <row r="1845" spans="1:12" ht="15">
      <c r="A1845" s="6">
        <v>1844</v>
      </c>
      <c r="B1845" s="6" t="s">
        <v>33190</v>
      </c>
      <c r="C1845" s="4" t="str">
        <f t="shared" si="56"/>
        <v>白*灵</v>
      </c>
      <c r="D1845" s="6" t="s">
        <v>35312</v>
      </c>
      <c r="E1845" s="6">
        <v>2024</v>
      </c>
      <c r="F1845" s="4" t="str">
        <f t="shared" si="57"/>
        <v>2024611***08</v>
      </c>
      <c r="G1845" s="7" t="s">
        <v>35313</v>
      </c>
      <c r="H1845" s="6" t="s">
        <v>1305</v>
      </c>
      <c r="I1845" s="6" t="s">
        <v>35299</v>
      </c>
      <c r="J1845" s="6">
        <v>73132874</v>
      </c>
      <c r="K1845" s="11">
        <v>411700108862880</v>
      </c>
      <c r="L1845" s="6">
        <v>5</v>
      </c>
    </row>
    <row r="1846" spans="1:12" ht="15">
      <c r="A1846" s="6">
        <v>1845</v>
      </c>
      <c r="B1846" s="6" t="s">
        <v>33190</v>
      </c>
      <c r="C1846" s="4" t="str">
        <f t="shared" si="56"/>
        <v>沙*雯</v>
      </c>
      <c r="D1846" s="6" t="s">
        <v>35314</v>
      </c>
      <c r="E1846" s="6">
        <v>2024</v>
      </c>
      <c r="F1846" s="4" t="str">
        <f t="shared" si="57"/>
        <v>2024611***09</v>
      </c>
      <c r="G1846" s="7" t="s">
        <v>35315</v>
      </c>
      <c r="H1846" s="6" t="s">
        <v>1305</v>
      </c>
      <c r="I1846" s="6" t="s">
        <v>35299</v>
      </c>
      <c r="J1846" s="6">
        <v>32081189</v>
      </c>
      <c r="K1846" s="11">
        <v>410400101099117</v>
      </c>
      <c r="L1846" s="6">
        <v>5</v>
      </c>
    </row>
    <row r="1847" spans="1:12" ht="15">
      <c r="A1847" s="6">
        <v>1846</v>
      </c>
      <c r="B1847" s="6" t="s">
        <v>33190</v>
      </c>
      <c r="C1847" s="4" t="str">
        <f t="shared" si="56"/>
        <v>薛*</v>
      </c>
      <c r="D1847" s="6" t="s">
        <v>35316</v>
      </c>
      <c r="E1847" s="6">
        <v>2024</v>
      </c>
      <c r="F1847" s="4" t="str">
        <f t="shared" si="57"/>
        <v>2024611***10</v>
      </c>
      <c r="G1847" s="7" t="s">
        <v>35317</v>
      </c>
      <c r="H1847" s="6" t="s">
        <v>1305</v>
      </c>
      <c r="I1847" s="6" t="s">
        <v>35299</v>
      </c>
      <c r="J1847" s="6">
        <v>67438774</v>
      </c>
      <c r="K1847" s="11">
        <v>411600107669454</v>
      </c>
      <c r="L1847" s="6">
        <v>2</v>
      </c>
    </row>
    <row r="1848" spans="1:12" ht="15">
      <c r="A1848" s="6">
        <v>1847</v>
      </c>
      <c r="B1848" s="6" t="s">
        <v>33190</v>
      </c>
      <c r="C1848" s="4" t="str">
        <f t="shared" si="56"/>
        <v>郭*</v>
      </c>
      <c r="D1848" s="6" t="s">
        <v>17381</v>
      </c>
      <c r="E1848" s="6">
        <v>2024</v>
      </c>
      <c r="F1848" s="4" t="str">
        <f t="shared" si="57"/>
        <v>2024611***11</v>
      </c>
      <c r="G1848" s="7" t="s">
        <v>35318</v>
      </c>
      <c r="H1848" s="6" t="s">
        <v>1305</v>
      </c>
      <c r="I1848" s="6" t="s">
        <v>35299</v>
      </c>
      <c r="J1848" s="6">
        <v>230575342</v>
      </c>
      <c r="K1848" s="11">
        <v>410700113172508</v>
      </c>
      <c r="L1848" s="6">
        <v>4</v>
      </c>
    </row>
    <row r="1849" spans="1:12" ht="15">
      <c r="A1849" s="6">
        <v>1848</v>
      </c>
      <c r="B1849" s="6" t="s">
        <v>33190</v>
      </c>
      <c r="C1849" s="4" t="str">
        <f t="shared" si="56"/>
        <v>朱*远</v>
      </c>
      <c r="D1849" s="6" t="s">
        <v>35319</v>
      </c>
      <c r="E1849" s="6">
        <v>2024</v>
      </c>
      <c r="F1849" s="4" t="str">
        <f t="shared" si="57"/>
        <v>2024611***12</v>
      </c>
      <c r="G1849" s="7" t="s">
        <v>35320</v>
      </c>
      <c r="H1849" s="6" t="s">
        <v>1305</v>
      </c>
      <c r="I1849" s="6" t="s">
        <v>35299</v>
      </c>
      <c r="J1849" s="6">
        <v>60174759</v>
      </c>
      <c r="K1849" s="11">
        <v>411400105254977</v>
      </c>
      <c r="L1849" s="6">
        <v>22</v>
      </c>
    </row>
    <row r="1850" spans="1:12" ht="15">
      <c r="A1850" s="6">
        <v>1849</v>
      </c>
      <c r="B1850" s="6" t="s">
        <v>33190</v>
      </c>
      <c r="C1850" s="4" t="str">
        <f t="shared" si="56"/>
        <v>刘*娅</v>
      </c>
      <c r="D1850" s="6" t="s">
        <v>35321</v>
      </c>
      <c r="E1850" s="6">
        <v>2024</v>
      </c>
      <c r="F1850" s="4" t="str">
        <f t="shared" si="57"/>
        <v>2024611***13</v>
      </c>
      <c r="G1850" s="7" t="s">
        <v>35322</v>
      </c>
      <c r="H1850" s="6" t="s">
        <v>1305</v>
      </c>
      <c r="I1850" s="6" t="s">
        <v>35299</v>
      </c>
      <c r="J1850" s="6">
        <v>66410359</v>
      </c>
      <c r="K1850" s="11">
        <v>410700107308232</v>
      </c>
      <c r="L1850" s="6">
        <v>1</v>
      </c>
    </row>
    <row r="1851" spans="1:12" ht="15">
      <c r="A1851" s="6">
        <v>1850</v>
      </c>
      <c r="B1851" s="6" t="s">
        <v>33190</v>
      </c>
      <c r="C1851" s="4" t="str">
        <f t="shared" si="56"/>
        <v>王*杰</v>
      </c>
      <c r="D1851" s="6" t="s">
        <v>35323</v>
      </c>
      <c r="E1851" s="6">
        <v>2024</v>
      </c>
      <c r="F1851" s="4" t="str">
        <f t="shared" si="57"/>
        <v>2024611***14</v>
      </c>
      <c r="G1851" s="7" t="s">
        <v>35324</v>
      </c>
      <c r="H1851" s="6" t="s">
        <v>1305</v>
      </c>
      <c r="I1851" s="6" t="s">
        <v>35299</v>
      </c>
      <c r="J1851" s="6">
        <v>222996850</v>
      </c>
      <c r="K1851" s="11">
        <v>411100112701980</v>
      </c>
      <c r="L1851" s="6">
        <v>7</v>
      </c>
    </row>
    <row r="1852" spans="1:12" ht="15">
      <c r="A1852" s="6">
        <v>1851</v>
      </c>
      <c r="B1852" s="6" t="s">
        <v>33190</v>
      </c>
      <c r="C1852" s="4" t="str">
        <f t="shared" si="56"/>
        <v>张*铭</v>
      </c>
      <c r="D1852" s="6" t="s">
        <v>35325</v>
      </c>
      <c r="E1852" s="6">
        <v>2024</v>
      </c>
      <c r="F1852" s="4" t="str">
        <f t="shared" si="57"/>
        <v>2024611***15</v>
      </c>
      <c r="G1852" s="7" t="s">
        <v>35326</v>
      </c>
      <c r="H1852" s="6" t="s">
        <v>1305</v>
      </c>
      <c r="I1852" s="6" t="s">
        <v>35299</v>
      </c>
      <c r="J1852" s="6">
        <v>69132548</v>
      </c>
      <c r="K1852" s="11">
        <v>411400107874022</v>
      </c>
      <c r="L1852" s="6">
        <v>25</v>
      </c>
    </row>
    <row r="1853" spans="1:12" ht="15">
      <c r="A1853" s="6">
        <v>1852</v>
      </c>
      <c r="B1853" s="6" t="s">
        <v>33190</v>
      </c>
      <c r="C1853" s="4" t="str">
        <f t="shared" si="56"/>
        <v>党*樱子</v>
      </c>
      <c r="D1853" s="6" t="s">
        <v>35327</v>
      </c>
      <c r="E1853" s="6">
        <v>2024</v>
      </c>
      <c r="F1853" s="4" t="str">
        <f t="shared" si="57"/>
        <v>2024611***16</v>
      </c>
      <c r="G1853" s="7" t="s">
        <v>35328</v>
      </c>
      <c r="H1853" s="6" t="s">
        <v>1305</v>
      </c>
      <c r="I1853" s="6" t="s">
        <v>35299</v>
      </c>
      <c r="J1853" s="6">
        <v>34370641</v>
      </c>
      <c r="K1853" s="11">
        <v>410800101330171</v>
      </c>
      <c r="L1853" s="6">
        <v>2</v>
      </c>
    </row>
    <row r="1854" spans="1:12" ht="15">
      <c r="A1854" s="6">
        <v>1853</v>
      </c>
      <c r="B1854" s="6" t="s">
        <v>33190</v>
      </c>
      <c r="C1854" s="4" t="str">
        <f t="shared" si="56"/>
        <v>党*一</v>
      </c>
      <c r="D1854" s="6" t="s">
        <v>35329</v>
      </c>
      <c r="E1854" s="6">
        <v>2024</v>
      </c>
      <c r="F1854" s="4" t="str">
        <f t="shared" si="57"/>
        <v>2024611***17</v>
      </c>
      <c r="G1854" s="7" t="s">
        <v>35330</v>
      </c>
      <c r="H1854" s="6" t="s">
        <v>1305</v>
      </c>
      <c r="I1854" s="6" t="s">
        <v>35299</v>
      </c>
      <c r="J1854" s="6">
        <v>63075120</v>
      </c>
      <c r="K1854" s="11">
        <v>411100105967211</v>
      </c>
      <c r="L1854" s="6">
        <v>0</v>
      </c>
    </row>
    <row r="1855" spans="1:12" ht="15">
      <c r="A1855" s="6">
        <v>1854</v>
      </c>
      <c r="B1855" s="6" t="s">
        <v>33190</v>
      </c>
      <c r="C1855" s="4" t="str">
        <f t="shared" si="56"/>
        <v>海*欣</v>
      </c>
      <c r="D1855" s="6" t="s">
        <v>35331</v>
      </c>
      <c r="E1855" s="6">
        <v>2024</v>
      </c>
      <c r="F1855" s="4" t="str">
        <f t="shared" si="57"/>
        <v>2024611***18</v>
      </c>
      <c r="G1855" s="7" t="s">
        <v>35332</v>
      </c>
      <c r="H1855" s="6" t="s">
        <v>1305</v>
      </c>
      <c r="I1855" s="6" t="s">
        <v>35299</v>
      </c>
      <c r="J1855" s="6">
        <v>233141672</v>
      </c>
      <c r="K1855" s="11">
        <v>410700113460337</v>
      </c>
      <c r="L1855" s="6">
        <v>4</v>
      </c>
    </row>
    <row r="1856" spans="1:12" ht="15">
      <c r="A1856" s="6">
        <v>1855</v>
      </c>
      <c r="B1856" s="6" t="s">
        <v>33190</v>
      </c>
      <c r="C1856" s="4" t="str">
        <f t="shared" si="56"/>
        <v>申*</v>
      </c>
      <c r="D1856" s="6" t="s">
        <v>35333</v>
      </c>
      <c r="E1856" s="6">
        <v>2024</v>
      </c>
      <c r="F1856" s="4" t="str">
        <f t="shared" si="57"/>
        <v>2024611***19</v>
      </c>
      <c r="G1856" s="7" t="s">
        <v>35334</v>
      </c>
      <c r="H1856" s="6" t="s">
        <v>1305</v>
      </c>
      <c r="I1856" s="6" t="s">
        <v>35299</v>
      </c>
      <c r="J1856" s="6">
        <v>233262159</v>
      </c>
      <c r="K1856" s="11">
        <v>410700113495960</v>
      </c>
      <c r="L1856" s="6">
        <v>13</v>
      </c>
    </row>
    <row r="1857" spans="1:12" ht="15">
      <c r="A1857" s="6">
        <v>1856</v>
      </c>
      <c r="B1857" s="6" t="s">
        <v>33190</v>
      </c>
      <c r="C1857" s="4" t="str">
        <f t="shared" si="56"/>
        <v>刘*寒</v>
      </c>
      <c r="D1857" s="6" t="s">
        <v>35335</v>
      </c>
      <c r="E1857" s="6">
        <v>2024</v>
      </c>
      <c r="F1857" s="4" t="str">
        <f t="shared" si="57"/>
        <v>2024611***20</v>
      </c>
      <c r="G1857" s="7" t="s">
        <v>35336</v>
      </c>
      <c r="H1857" s="6" t="s">
        <v>1305</v>
      </c>
      <c r="I1857" s="6" t="s">
        <v>35299</v>
      </c>
      <c r="J1857" s="6">
        <v>233262254</v>
      </c>
      <c r="K1857" s="11">
        <v>410700113495979</v>
      </c>
      <c r="L1857" s="6">
        <v>31</v>
      </c>
    </row>
    <row r="1858" spans="1:12" ht="15">
      <c r="A1858" s="6">
        <v>1857</v>
      </c>
      <c r="B1858" s="6" t="s">
        <v>33190</v>
      </c>
      <c r="C1858" s="4" t="str">
        <f t="shared" si="56"/>
        <v>凌*</v>
      </c>
      <c r="D1858" s="6" t="s">
        <v>35337</v>
      </c>
      <c r="E1858" s="6">
        <v>2024</v>
      </c>
      <c r="F1858" s="4" t="str">
        <f t="shared" si="57"/>
        <v>2024611***21</v>
      </c>
      <c r="G1858" s="7" t="s">
        <v>35338</v>
      </c>
      <c r="H1858" s="6" t="s">
        <v>1305</v>
      </c>
      <c r="I1858" s="6" t="s">
        <v>35299</v>
      </c>
      <c r="J1858" s="6">
        <v>233141375</v>
      </c>
      <c r="K1858" s="11">
        <v>410700113460262</v>
      </c>
      <c r="L1858" s="6">
        <v>0</v>
      </c>
    </row>
    <row r="1859" spans="1:12" ht="15">
      <c r="A1859" s="6">
        <v>1858</v>
      </c>
      <c r="B1859" s="6" t="s">
        <v>33190</v>
      </c>
      <c r="C1859" s="4" t="str">
        <f t="shared" ref="C1859:C1922" si="58">REPLACE(D1859,2,1,"*")</f>
        <v>钟*珊</v>
      </c>
      <c r="D1859" s="6" t="s">
        <v>35339</v>
      </c>
      <c r="E1859" s="6">
        <v>2024</v>
      </c>
      <c r="F1859" s="4" t="str">
        <f t="shared" ref="F1859:F1922" si="59">REPLACE(G1859,8,3,"***")</f>
        <v>2024611***22</v>
      </c>
      <c r="G1859" s="7" t="s">
        <v>35340</v>
      </c>
      <c r="H1859" s="6" t="s">
        <v>1305</v>
      </c>
      <c r="I1859" s="6" t="s">
        <v>35299</v>
      </c>
      <c r="J1859" s="6">
        <v>223809666</v>
      </c>
      <c r="K1859" s="11">
        <v>411500112739354</v>
      </c>
      <c r="L1859" s="6">
        <v>20</v>
      </c>
    </row>
    <row r="1860" spans="1:12" ht="15">
      <c r="A1860" s="6">
        <v>1859</v>
      </c>
      <c r="B1860" s="6" t="s">
        <v>33190</v>
      </c>
      <c r="C1860" s="4" t="str">
        <f t="shared" si="58"/>
        <v>戚*慧</v>
      </c>
      <c r="D1860" s="6" t="s">
        <v>35341</v>
      </c>
      <c r="E1860" s="6">
        <v>2024</v>
      </c>
      <c r="F1860" s="4" t="str">
        <f t="shared" si="59"/>
        <v>2024611***23</v>
      </c>
      <c r="G1860" s="7" t="s">
        <v>35342</v>
      </c>
      <c r="H1860" s="6" t="s">
        <v>1305</v>
      </c>
      <c r="I1860" s="6" t="s">
        <v>35299</v>
      </c>
      <c r="J1860" s="6">
        <v>233141298</v>
      </c>
      <c r="K1860" s="11">
        <v>410700113460230</v>
      </c>
      <c r="L1860" s="6">
        <v>7</v>
      </c>
    </row>
    <row r="1861" spans="1:12" ht="15">
      <c r="A1861" s="6">
        <v>1860</v>
      </c>
      <c r="B1861" s="6" t="s">
        <v>33190</v>
      </c>
      <c r="C1861" s="4" t="str">
        <f t="shared" si="58"/>
        <v>闫*名</v>
      </c>
      <c r="D1861" s="6" t="s">
        <v>35343</v>
      </c>
      <c r="E1861" s="6">
        <v>2024</v>
      </c>
      <c r="F1861" s="4" t="str">
        <f t="shared" si="59"/>
        <v>2024611***24</v>
      </c>
      <c r="G1861" s="7" t="s">
        <v>35344</v>
      </c>
      <c r="H1861" s="6" t="s">
        <v>1305</v>
      </c>
      <c r="I1861" s="6" t="s">
        <v>35299</v>
      </c>
      <c r="J1861" s="6">
        <v>233142132</v>
      </c>
      <c r="K1861" s="11">
        <v>410700113460435</v>
      </c>
      <c r="L1861" s="6">
        <v>2</v>
      </c>
    </row>
    <row r="1862" spans="1:12" ht="15">
      <c r="A1862" s="6">
        <v>1861</v>
      </c>
      <c r="B1862" s="6" t="s">
        <v>33190</v>
      </c>
      <c r="C1862" s="4" t="str">
        <f t="shared" si="58"/>
        <v>马*智</v>
      </c>
      <c r="D1862" s="6" t="s">
        <v>35345</v>
      </c>
      <c r="E1862" s="6">
        <v>2024</v>
      </c>
      <c r="F1862" s="4" t="str">
        <f t="shared" si="59"/>
        <v>2024611***25</v>
      </c>
      <c r="G1862" s="7" t="s">
        <v>35346</v>
      </c>
      <c r="H1862" s="6" t="s">
        <v>1305</v>
      </c>
      <c r="I1862" s="6" t="s">
        <v>35299</v>
      </c>
      <c r="J1862" s="6">
        <v>233267265</v>
      </c>
      <c r="K1862" s="11">
        <v>410700113496967</v>
      </c>
      <c r="L1862" s="6">
        <v>2</v>
      </c>
    </row>
    <row r="1863" spans="1:12" ht="15">
      <c r="A1863" s="6">
        <v>1862</v>
      </c>
      <c r="B1863" s="6" t="s">
        <v>33190</v>
      </c>
      <c r="C1863" s="4" t="str">
        <f t="shared" si="58"/>
        <v>安*伦</v>
      </c>
      <c r="D1863" s="6" t="s">
        <v>35347</v>
      </c>
      <c r="E1863" s="6">
        <v>2024</v>
      </c>
      <c r="F1863" s="4" t="str">
        <f t="shared" si="59"/>
        <v>2024611***26</v>
      </c>
      <c r="G1863" s="7" t="s">
        <v>35348</v>
      </c>
      <c r="H1863" s="6" t="s">
        <v>1305</v>
      </c>
      <c r="I1863" s="6" t="s">
        <v>35299</v>
      </c>
      <c r="J1863" s="6">
        <v>233261270</v>
      </c>
      <c r="K1863" s="11">
        <v>410700113495761</v>
      </c>
      <c r="L1863" s="6">
        <v>2</v>
      </c>
    </row>
    <row r="1864" spans="1:12" ht="15">
      <c r="A1864" s="6">
        <v>1863</v>
      </c>
      <c r="B1864" s="6" t="s">
        <v>33190</v>
      </c>
      <c r="C1864" s="4" t="str">
        <f t="shared" si="58"/>
        <v>朱*新</v>
      </c>
      <c r="D1864" s="6" t="s">
        <v>35349</v>
      </c>
      <c r="E1864" s="6">
        <v>2024</v>
      </c>
      <c r="F1864" s="4" t="str">
        <f t="shared" si="59"/>
        <v>2024611***27</v>
      </c>
      <c r="G1864" s="7" t="s">
        <v>35350</v>
      </c>
      <c r="H1864" s="6" t="s">
        <v>1305</v>
      </c>
      <c r="I1864" s="6" t="s">
        <v>35299</v>
      </c>
      <c r="J1864" s="6">
        <v>223633410</v>
      </c>
      <c r="K1864" s="11">
        <v>411500112724205</v>
      </c>
      <c r="L1864" s="6">
        <v>2</v>
      </c>
    </row>
    <row r="1865" spans="1:12" ht="15">
      <c r="A1865" s="6">
        <v>1864</v>
      </c>
      <c r="B1865" s="6" t="s">
        <v>33190</v>
      </c>
      <c r="C1865" s="4" t="str">
        <f t="shared" si="58"/>
        <v>邓*宇</v>
      </c>
      <c r="D1865" s="6" t="s">
        <v>35351</v>
      </c>
      <c r="E1865" s="6" t="s">
        <v>2834</v>
      </c>
      <c r="F1865" s="4" t="str">
        <f t="shared" si="59"/>
        <v>2024611***28</v>
      </c>
      <c r="G1865" s="7" t="s">
        <v>35352</v>
      </c>
      <c r="H1865" s="6" t="s">
        <v>1305</v>
      </c>
      <c r="I1865" s="6" t="s">
        <v>35299</v>
      </c>
      <c r="J1865" s="6">
        <v>107324355</v>
      </c>
      <c r="K1865" s="11">
        <v>411400111420638</v>
      </c>
      <c r="L1865" s="6">
        <v>2</v>
      </c>
    </row>
    <row r="1866" spans="1:12" ht="15">
      <c r="A1866" s="6">
        <v>1865</v>
      </c>
      <c r="B1866" s="6" t="s">
        <v>33190</v>
      </c>
      <c r="C1866" s="4" t="str">
        <f t="shared" si="58"/>
        <v>杨*</v>
      </c>
      <c r="D1866" s="6" t="s">
        <v>6222</v>
      </c>
      <c r="E1866" s="6">
        <v>2024</v>
      </c>
      <c r="F1866" s="4" t="str">
        <f t="shared" si="59"/>
        <v>2024611***29</v>
      </c>
      <c r="G1866" s="7" t="s">
        <v>35353</v>
      </c>
      <c r="H1866" s="6" t="s">
        <v>1305</v>
      </c>
      <c r="I1866" s="6" t="s">
        <v>35299</v>
      </c>
      <c r="J1866" s="6">
        <v>60083608</v>
      </c>
      <c r="K1866" s="11">
        <v>411400104948899</v>
      </c>
      <c r="L1866" s="6">
        <v>2</v>
      </c>
    </row>
    <row r="1867" spans="1:12" ht="15">
      <c r="A1867" s="6">
        <v>1866</v>
      </c>
      <c r="B1867" s="6" t="s">
        <v>33190</v>
      </c>
      <c r="C1867" s="4" t="str">
        <f t="shared" si="58"/>
        <v>温*</v>
      </c>
      <c r="D1867" s="6" t="s">
        <v>35354</v>
      </c>
      <c r="E1867" s="6">
        <v>2024</v>
      </c>
      <c r="F1867" s="4" t="str">
        <f t="shared" si="59"/>
        <v>2024611***30</v>
      </c>
      <c r="G1867" s="7" t="s">
        <v>35355</v>
      </c>
      <c r="H1867" s="6" t="s">
        <v>1305</v>
      </c>
      <c r="I1867" s="6" t="s">
        <v>35299</v>
      </c>
      <c r="J1867" s="6">
        <v>222917932</v>
      </c>
      <c r="K1867" s="11">
        <v>411100112699738</v>
      </c>
      <c r="L1867" s="6">
        <v>2</v>
      </c>
    </row>
    <row r="1868" spans="1:12" ht="15">
      <c r="A1868" s="6">
        <v>1867</v>
      </c>
      <c r="B1868" s="6" t="s">
        <v>33190</v>
      </c>
      <c r="C1868" s="4" t="str">
        <f t="shared" si="58"/>
        <v>赵*帅</v>
      </c>
      <c r="D1868" s="6" t="s">
        <v>35356</v>
      </c>
      <c r="E1868" s="6">
        <v>2024</v>
      </c>
      <c r="F1868" s="4" t="str">
        <f t="shared" si="59"/>
        <v>2024611***31</v>
      </c>
      <c r="G1868" s="7" t="s">
        <v>35357</v>
      </c>
      <c r="H1868" s="6" t="s">
        <v>1305</v>
      </c>
      <c r="I1868" s="6" t="s">
        <v>35299</v>
      </c>
      <c r="J1868" s="6">
        <v>233269782</v>
      </c>
      <c r="K1868" s="11">
        <v>410700113497149</v>
      </c>
      <c r="L1868" s="6">
        <v>2</v>
      </c>
    </row>
    <row r="1869" spans="1:12" ht="15">
      <c r="A1869" s="6">
        <v>1868</v>
      </c>
      <c r="B1869" s="6" t="s">
        <v>33190</v>
      </c>
      <c r="C1869" s="4" t="str">
        <f t="shared" si="58"/>
        <v>樊*哲</v>
      </c>
      <c r="D1869" s="6" t="s">
        <v>35358</v>
      </c>
      <c r="E1869" s="6">
        <v>2024</v>
      </c>
      <c r="F1869" s="4" t="str">
        <f t="shared" si="59"/>
        <v>2024611***32</v>
      </c>
      <c r="G1869" s="7" t="s">
        <v>35359</v>
      </c>
      <c r="H1869" s="6" t="s">
        <v>1305</v>
      </c>
      <c r="I1869" s="6" t="s">
        <v>35299</v>
      </c>
      <c r="J1869" s="6">
        <v>222299506</v>
      </c>
      <c r="K1869" s="11">
        <v>411600112665587</v>
      </c>
      <c r="L1869" s="6">
        <v>2</v>
      </c>
    </row>
    <row r="1870" spans="1:12" ht="15">
      <c r="A1870" s="6">
        <v>1869</v>
      </c>
      <c r="B1870" s="6" t="s">
        <v>33190</v>
      </c>
      <c r="C1870" s="4" t="str">
        <f t="shared" si="58"/>
        <v>高*</v>
      </c>
      <c r="D1870" s="6" t="s">
        <v>11110</v>
      </c>
      <c r="E1870" s="6">
        <v>2024</v>
      </c>
      <c r="F1870" s="4" t="str">
        <f t="shared" si="59"/>
        <v>2024611***33</v>
      </c>
      <c r="G1870" s="7" t="s">
        <v>35360</v>
      </c>
      <c r="H1870" s="6" t="s">
        <v>1305</v>
      </c>
      <c r="I1870" s="6" t="s">
        <v>35299</v>
      </c>
      <c r="J1870" s="6">
        <v>225367000</v>
      </c>
      <c r="K1870" s="11">
        <v>411300112839002</v>
      </c>
      <c r="L1870" s="6">
        <v>2</v>
      </c>
    </row>
    <row r="1871" spans="1:12" ht="15">
      <c r="A1871" s="6">
        <v>1870</v>
      </c>
      <c r="B1871" s="6" t="s">
        <v>33190</v>
      </c>
      <c r="C1871" s="4" t="str">
        <f t="shared" si="58"/>
        <v>王*入</v>
      </c>
      <c r="D1871" s="6" t="s">
        <v>35361</v>
      </c>
      <c r="E1871" s="6">
        <v>2024</v>
      </c>
      <c r="F1871" s="4" t="str">
        <f t="shared" si="59"/>
        <v>2024611***01</v>
      </c>
      <c r="G1871" s="7" t="s">
        <v>35362</v>
      </c>
      <c r="H1871" s="6" t="s">
        <v>1305</v>
      </c>
      <c r="I1871" s="6" t="s">
        <v>35363</v>
      </c>
      <c r="J1871" s="6">
        <v>54205352</v>
      </c>
      <c r="K1871" s="11">
        <v>410300103223349</v>
      </c>
      <c r="L1871" s="6">
        <v>2</v>
      </c>
    </row>
    <row r="1872" spans="1:12" ht="15">
      <c r="A1872" s="6">
        <v>1871</v>
      </c>
      <c r="B1872" s="6" t="s">
        <v>33190</v>
      </c>
      <c r="C1872" s="4" t="str">
        <f t="shared" si="58"/>
        <v>王*</v>
      </c>
      <c r="D1872" s="6" t="s">
        <v>12054</v>
      </c>
      <c r="E1872" s="6">
        <v>2024</v>
      </c>
      <c r="F1872" s="4" t="str">
        <f t="shared" si="59"/>
        <v>2024611***02</v>
      </c>
      <c r="G1872" s="7" t="s">
        <v>35364</v>
      </c>
      <c r="H1872" s="6" t="s">
        <v>1305</v>
      </c>
      <c r="I1872" s="6" t="s">
        <v>35363</v>
      </c>
      <c r="J1872" s="6">
        <v>222921961</v>
      </c>
      <c r="K1872" s="11">
        <v>411100112699876</v>
      </c>
      <c r="L1872" s="6">
        <v>7</v>
      </c>
    </row>
    <row r="1873" spans="1:12" ht="15">
      <c r="A1873" s="6">
        <v>1872</v>
      </c>
      <c r="B1873" s="6" t="s">
        <v>33190</v>
      </c>
      <c r="C1873" s="4" t="str">
        <f t="shared" si="58"/>
        <v>和*育</v>
      </c>
      <c r="D1873" s="6" t="s">
        <v>35365</v>
      </c>
      <c r="E1873" s="6">
        <v>2024</v>
      </c>
      <c r="F1873" s="4" t="str">
        <f t="shared" si="59"/>
        <v>2024611***03</v>
      </c>
      <c r="G1873" s="7" t="s">
        <v>35366</v>
      </c>
      <c r="H1873" s="6" t="s">
        <v>1305</v>
      </c>
      <c r="I1873" s="6" t="s">
        <v>35363</v>
      </c>
      <c r="J1873" s="6">
        <v>233141279</v>
      </c>
      <c r="K1873" s="11">
        <v>410700113460221</v>
      </c>
      <c r="L1873" s="6">
        <v>3</v>
      </c>
    </row>
    <row r="1874" spans="1:12" ht="15">
      <c r="A1874" s="6">
        <v>1873</v>
      </c>
      <c r="B1874" s="6" t="s">
        <v>33190</v>
      </c>
      <c r="C1874" s="4" t="str">
        <f t="shared" si="58"/>
        <v>朱*怡</v>
      </c>
      <c r="D1874" s="6" t="s">
        <v>34253</v>
      </c>
      <c r="E1874" s="6">
        <v>2024</v>
      </c>
      <c r="F1874" s="4" t="str">
        <f t="shared" si="59"/>
        <v>2024611***04</v>
      </c>
      <c r="G1874" s="7" t="s">
        <v>35367</v>
      </c>
      <c r="H1874" s="6" t="s">
        <v>1305</v>
      </c>
      <c r="I1874" s="6" t="s">
        <v>35363</v>
      </c>
      <c r="J1874" s="6">
        <v>222914231</v>
      </c>
      <c r="K1874" s="11">
        <v>411100112699503</v>
      </c>
      <c r="L1874" s="6">
        <v>2</v>
      </c>
    </row>
    <row r="1875" spans="1:12" ht="15">
      <c r="A1875" s="6">
        <v>1874</v>
      </c>
      <c r="B1875" s="6" t="s">
        <v>33190</v>
      </c>
      <c r="C1875" s="4" t="str">
        <f t="shared" si="58"/>
        <v>白*馨</v>
      </c>
      <c r="D1875" s="6" t="s">
        <v>35368</v>
      </c>
      <c r="E1875" s="6">
        <v>2024</v>
      </c>
      <c r="F1875" s="4" t="str">
        <f t="shared" si="59"/>
        <v>2024611***05</v>
      </c>
      <c r="G1875" s="7" t="s">
        <v>35369</v>
      </c>
      <c r="H1875" s="6" t="s">
        <v>1305</v>
      </c>
      <c r="I1875" s="6" t="s">
        <v>35363</v>
      </c>
      <c r="J1875" s="6">
        <v>233141337</v>
      </c>
      <c r="K1875" s="11">
        <v>410700113460247</v>
      </c>
      <c r="L1875" s="6">
        <v>2</v>
      </c>
    </row>
    <row r="1876" spans="1:12" ht="15">
      <c r="A1876" s="6">
        <v>1875</v>
      </c>
      <c r="B1876" s="6" t="s">
        <v>33190</v>
      </c>
      <c r="C1876" s="4" t="str">
        <f t="shared" si="58"/>
        <v>张*</v>
      </c>
      <c r="D1876" s="6" t="s">
        <v>4232</v>
      </c>
      <c r="E1876" s="6">
        <v>2024</v>
      </c>
      <c r="F1876" s="4" t="str">
        <f t="shared" si="59"/>
        <v>2024611***06</v>
      </c>
      <c r="G1876" s="7" t="s">
        <v>35370</v>
      </c>
      <c r="H1876" s="6" t="s">
        <v>1305</v>
      </c>
      <c r="I1876" s="6" t="s">
        <v>35363</v>
      </c>
      <c r="J1876" s="6">
        <v>233262451</v>
      </c>
      <c r="K1876" s="11">
        <v>410700113496011</v>
      </c>
      <c r="L1876" s="6">
        <v>2</v>
      </c>
    </row>
    <row r="1877" spans="1:12" ht="15">
      <c r="A1877" s="6">
        <v>1876</v>
      </c>
      <c r="B1877" s="6" t="s">
        <v>33190</v>
      </c>
      <c r="C1877" s="4" t="str">
        <f t="shared" si="58"/>
        <v>吴*</v>
      </c>
      <c r="D1877" s="6" t="s">
        <v>35371</v>
      </c>
      <c r="E1877" s="6">
        <v>2024</v>
      </c>
      <c r="F1877" s="4" t="str">
        <f t="shared" si="59"/>
        <v>2024611***07</v>
      </c>
      <c r="G1877" s="7" t="s">
        <v>35372</v>
      </c>
      <c r="H1877" s="6" t="s">
        <v>1305</v>
      </c>
      <c r="I1877" s="6" t="s">
        <v>35363</v>
      </c>
      <c r="J1877" s="6">
        <v>233262504</v>
      </c>
      <c r="K1877" s="11">
        <v>410700113496015</v>
      </c>
      <c r="L1877" s="6">
        <v>2</v>
      </c>
    </row>
    <row r="1878" spans="1:12" ht="15">
      <c r="A1878" s="6">
        <v>1877</v>
      </c>
      <c r="B1878" s="6" t="s">
        <v>33190</v>
      </c>
      <c r="C1878" s="4" t="str">
        <f t="shared" si="58"/>
        <v>张*妹</v>
      </c>
      <c r="D1878" s="6" t="s">
        <v>35373</v>
      </c>
      <c r="E1878" s="6">
        <v>2024</v>
      </c>
      <c r="F1878" s="4" t="str">
        <f t="shared" si="59"/>
        <v>2024611***08</v>
      </c>
      <c r="G1878" s="7" t="s">
        <v>35374</v>
      </c>
      <c r="H1878" s="6" t="s">
        <v>1305</v>
      </c>
      <c r="I1878" s="6" t="s">
        <v>35363</v>
      </c>
      <c r="J1878" s="6">
        <v>85727850</v>
      </c>
      <c r="K1878" s="11">
        <v>410500110354762</v>
      </c>
      <c r="L1878" s="6">
        <v>2</v>
      </c>
    </row>
    <row r="1879" spans="1:12" ht="15">
      <c r="A1879" s="6">
        <v>1878</v>
      </c>
      <c r="B1879" s="6" t="s">
        <v>33190</v>
      </c>
      <c r="C1879" s="4" t="str">
        <f t="shared" si="58"/>
        <v>周*</v>
      </c>
      <c r="D1879" s="6" t="s">
        <v>35375</v>
      </c>
      <c r="E1879" s="6">
        <v>2024</v>
      </c>
      <c r="F1879" s="4" t="str">
        <f t="shared" si="59"/>
        <v>2024611***09</v>
      </c>
      <c r="G1879" s="7" t="s">
        <v>35376</v>
      </c>
      <c r="H1879" s="6" t="s">
        <v>1305</v>
      </c>
      <c r="I1879" s="6" t="s">
        <v>35363</v>
      </c>
      <c r="J1879" s="6">
        <v>74149595</v>
      </c>
      <c r="K1879" s="11">
        <v>411600109467808</v>
      </c>
      <c r="L1879" s="6">
        <v>2</v>
      </c>
    </row>
    <row r="1880" spans="1:12" ht="15">
      <c r="A1880" s="6">
        <v>1879</v>
      </c>
      <c r="B1880" s="6" t="s">
        <v>33190</v>
      </c>
      <c r="C1880" s="4" t="str">
        <f t="shared" si="58"/>
        <v>李*莼</v>
      </c>
      <c r="D1880" s="6" t="s">
        <v>35377</v>
      </c>
      <c r="E1880" s="6" t="s">
        <v>2834</v>
      </c>
      <c r="F1880" s="4" t="str">
        <f t="shared" si="59"/>
        <v>2024611***10</v>
      </c>
      <c r="G1880" s="7" t="s">
        <v>35378</v>
      </c>
      <c r="H1880" s="6" t="s">
        <v>1305</v>
      </c>
      <c r="I1880" s="6" t="s">
        <v>35363</v>
      </c>
      <c r="J1880" s="6">
        <v>228208658</v>
      </c>
      <c r="K1880" s="11">
        <v>411700112952729</v>
      </c>
      <c r="L1880" s="6">
        <v>5</v>
      </c>
    </row>
    <row r="1881" spans="1:12" ht="15">
      <c r="A1881" s="6">
        <v>1880</v>
      </c>
      <c r="B1881" s="6" t="s">
        <v>33190</v>
      </c>
      <c r="C1881" s="4" t="str">
        <f t="shared" si="58"/>
        <v>樊*花</v>
      </c>
      <c r="D1881" s="6" t="s">
        <v>35379</v>
      </c>
      <c r="E1881" s="6">
        <v>2024</v>
      </c>
      <c r="F1881" s="4" t="str">
        <f t="shared" si="59"/>
        <v>2024611***11</v>
      </c>
      <c r="G1881" s="7" t="s">
        <v>35380</v>
      </c>
      <c r="H1881" s="6" t="s">
        <v>1305</v>
      </c>
      <c r="I1881" s="6" t="s">
        <v>35363</v>
      </c>
      <c r="J1881" s="6">
        <v>72223673</v>
      </c>
      <c r="K1881" s="11">
        <v>410400108680949</v>
      </c>
      <c r="L1881" s="6">
        <v>9</v>
      </c>
    </row>
    <row r="1882" spans="1:12" ht="15">
      <c r="A1882" s="6">
        <v>1881</v>
      </c>
      <c r="B1882" s="6" t="s">
        <v>33190</v>
      </c>
      <c r="C1882" s="4" t="str">
        <f t="shared" si="58"/>
        <v>张*</v>
      </c>
      <c r="D1882" s="6" t="s">
        <v>26544</v>
      </c>
      <c r="E1882" s="6">
        <v>2024</v>
      </c>
      <c r="F1882" s="4" t="str">
        <f t="shared" si="59"/>
        <v>2024611***12</v>
      </c>
      <c r="G1882" s="7" t="s">
        <v>35381</v>
      </c>
      <c r="H1882" s="6" t="s">
        <v>1305</v>
      </c>
      <c r="I1882" s="6" t="s">
        <v>35363</v>
      </c>
      <c r="J1882" s="6">
        <v>233141245</v>
      </c>
      <c r="K1882" s="11">
        <v>410300113460211</v>
      </c>
      <c r="L1882" s="6">
        <v>13</v>
      </c>
    </row>
    <row r="1883" spans="1:12" ht="15">
      <c r="A1883" s="6">
        <v>1882</v>
      </c>
      <c r="B1883" s="6" t="s">
        <v>33190</v>
      </c>
      <c r="C1883" s="4" t="str">
        <f t="shared" si="58"/>
        <v>闫*雯</v>
      </c>
      <c r="D1883" s="6" t="s">
        <v>35382</v>
      </c>
      <c r="E1883" s="6">
        <v>2024</v>
      </c>
      <c r="F1883" s="4" t="str">
        <f t="shared" si="59"/>
        <v>2024611***13</v>
      </c>
      <c r="G1883" s="7" t="s">
        <v>35383</v>
      </c>
      <c r="H1883" s="6" t="s">
        <v>1305</v>
      </c>
      <c r="I1883" s="6" t="s">
        <v>35363</v>
      </c>
      <c r="J1883" s="6">
        <v>233141721</v>
      </c>
      <c r="K1883" s="11">
        <v>410100113460347</v>
      </c>
      <c r="L1883" s="6">
        <v>5</v>
      </c>
    </row>
    <row r="1884" spans="1:12" ht="15">
      <c r="A1884" s="6">
        <v>1883</v>
      </c>
      <c r="B1884" s="6" t="s">
        <v>33190</v>
      </c>
      <c r="C1884" s="4" t="str">
        <f t="shared" si="58"/>
        <v>陈*帆</v>
      </c>
      <c r="D1884" s="6" t="s">
        <v>11935</v>
      </c>
      <c r="E1884" s="6">
        <v>2024</v>
      </c>
      <c r="F1884" s="4" t="str">
        <f t="shared" si="59"/>
        <v>2024611***14</v>
      </c>
      <c r="G1884" s="7" t="s">
        <v>35384</v>
      </c>
      <c r="H1884" s="6" t="s">
        <v>1305</v>
      </c>
      <c r="I1884" s="6" t="s">
        <v>35363</v>
      </c>
      <c r="J1884" s="6">
        <v>222913750</v>
      </c>
      <c r="K1884" s="11">
        <v>411100112699454</v>
      </c>
      <c r="L1884" s="6">
        <v>5</v>
      </c>
    </row>
    <row r="1885" spans="1:12" ht="15">
      <c r="A1885" s="6">
        <v>1884</v>
      </c>
      <c r="B1885" s="6" t="s">
        <v>33190</v>
      </c>
      <c r="C1885" s="4" t="str">
        <f t="shared" si="58"/>
        <v>刘*苗</v>
      </c>
      <c r="D1885" s="6" t="s">
        <v>15572</v>
      </c>
      <c r="E1885" s="6">
        <v>2024</v>
      </c>
      <c r="F1885" s="4" t="str">
        <f t="shared" si="59"/>
        <v>2024611***15</v>
      </c>
      <c r="G1885" s="7" t="s">
        <v>35385</v>
      </c>
      <c r="H1885" s="6" t="s">
        <v>1305</v>
      </c>
      <c r="I1885" s="6" t="s">
        <v>35363</v>
      </c>
      <c r="J1885" s="6">
        <v>225414477</v>
      </c>
      <c r="K1885" s="11">
        <v>411400112841752</v>
      </c>
      <c r="L1885" s="6">
        <v>5</v>
      </c>
    </row>
    <row r="1886" spans="1:12" ht="15">
      <c r="A1886" s="6">
        <v>1885</v>
      </c>
      <c r="B1886" s="6" t="s">
        <v>33190</v>
      </c>
      <c r="C1886" s="4" t="str">
        <f t="shared" si="58"/>
        <v>王*</v>
      </c>
      <c r="D1886" s="6" t="s">
        <v>35386</v>
      </c>
      <c r="E1886" s="6">
        <v>2024</v>
      </c>
      <c r="F1886" s="4" t="str">
        <f t="shared" si="59"/>
        <v>2024611***16</v>
      </c>
      <c r="G1886" s="7" t="s">
        <v>35387</v>
      </c>
      <c r="H1886" s="6" t="s">
        <v>1305</v>
      </c>
      <c r="I1886" s="6" t="s">
        <v>35363</v>
      </c>
      <c r="J1886" s="6">
        <v>233142178</v>
      </c>
      <c r="K1886" s="11">
        <v>410700113460441</v>
      </c>
      <c r="L1886" s="6">
        <v>3</v>
      </c>
    </row>
    <row r="1887" spans="1:12" ht="15">
      <c r="A1887" s="6">
        <v>1886</v>
      </c>
      <c r="B1887" s="6" t="s">
        <v>33190</v>
      </c>
      <c r="C1887" s="4" t="str">
        <f t="shared" si="58"/>
        <v>李*斐</v>
      </c>
      <c r="D1887" s="6" t="s">
        <v>35388</v>
      </c>
      <c r="E1887" s="6">
        <v>2024</v>
      </c>
      <c r="F1887" s="4" t="str">
        <f t="shared" si="59"/>
        <v>2024611***17</v>
      </c>
      <c r="G1887" s="7" t="s">
        <v>35389</v>
      </c>
      <c r="H1887" s="6" t="s">
        <v>1305</v>
      </c>
      <c r="I1887" s="6" t="s">
        <v>35363</v>
      </c>
      <c r="J1887" s="6">
        <v>233271531</v>
      </c>
      <c r="K1887" s="11">
        <v>410700113496949</v>
      </c>
      <c r="L1887" s="6">
        <v>2</v>
      </c>
    </row>
    <row r="1888" spans="1:12" ht="15">
      <c r="A1888" s="6">
        <v>1887</v>
      </c>
      <c r="B1888" s="6" t="s">
        <v>33190</v>
      </c>
      <c r="C1888" s="4" t="str">
        <f t="shared" si="58"/>
        <v>宋*瑜</v>
      </c>
      <c r="D1888" s="6" t="s">
        <v>35390</v>
      </c>
      <c r="E1888" s="6">
        <v>2024</v>
      </c>
      <c r="F1888" s="4" t="str">
        <f t="shared" si="59"/>
        <v>2024611***18</v>
      </c>
      <c r="G1888" s="7" t="s">
        <v>35391</v>
      </c>
      <c r="H1888" s="6" t="s">
        <v>1305</v>
      </c>
      <c r="I1888" s="6" t="s">
        <v>35363</v>
      </c>
      <c r="J1888" s="6">
        <v>53054010</v>
      </c>
      <c r="K1888" s="11">
        <v>410500102819413</v>
      </c>
      <c r="L1888" s="6">
        <v>2</v>
      </c>
    </row>
    <row r="1889" spans="1:12" ht="15">
      <c r="A1889" s="6">
        <v>1888</v>
      </c>
      <c r="B1889" s="6" t="s">
        <v>33190</v>
      </c>
      <c r="C1889" s="4" t="str">
        <f t="shared" si="58"/>
        <v>王*</v>
      </c>
      <c r="D1889" s="6" t="s">
        <v>35392</v>
      </c>
      <c r="E1889" s="6">
        <v>2024</v>
      </c>
      <c r="F1889" s="4" t="str">
        <f t="shared" si="59"/>
        <v>2024611***19</v>
      </c>
      <c r="G1889" s="7" t="s">
        <v>35393</v>
      </c>
      <c r="H1889" s="6" t="s">
        <v>1305</v>
      </c>
      <c r="I1889" s="6" t="s">
        <v>35363</v>
      </c>
      <c r="J1889" s="6">
        <v>233142268</v>
      </c>
      <c r="K1889" s="11">
        <v>410700113460455</v>
      </c>
      <c r="L1889" s="6">
        <v>2</v>
      </c>
    </row>
    <row r="1890" spans="1:12" ht="15">
      <c r="A1890" s="6">
        <v>1889</v>
      </c>
      <c r="B1890" s="6" t="s">
        <v>33190</v>
      </c>
      <c r="C1890" s="4" t="str">
        <f t="shared" si="58"/>
        <v>朱*宇</v>
      </c>
      <c r="D1890" s="6" t="s">
        <v>35394</v>
      </c>
      <c r="E1890" s="6">
        <v>2024</v>
      </c>
      <c r="F1890" s="4" t="str">
        <f t="shared" si="59"/>
        <v>2024611***20</v>
      </c>
      <c r="G1890" s="7" t="s">
        <v>35395</v>
      </c>
      <c r="H1890" s="6" t="s">
        <v>1305</v>
      </c>
      <c r="I1890" s="6" t="s">
        <v>35363</v>
      </c>
      <c r="J1890" s="6">
        <v>223039131</v>
      </c>
      <c r="K1890" s="11">
        <v>411400112703493</v>
      </c>
      <c r="L1890" s="6">
        <v>2</v>
      </c>
    </row>
    <row r="1891" spans="1:12" ht="15">
      <c r="A1891" s="6">
        <v>1890</v>
      </c>
      <c r="B1891" s="6" t="s">
        <v>33190</v>
      </c>
      <c r="C1891" s="4" t="str">
        <f t="shared" si="58"/>
        <v>高*仪</v>
      </c>
      <c r="D1891" s="6" t="s">
        <v>35396</v>
      </c>
      <c r="E1891" s="6">
        <v>2024</v>
      </c>
      <c r="F1891" s="4" t="str">
        <f t="shared" si="59"/>
        <v>2024611***21</v>
      </c>
      <c r="G1891" s="7" t="s">
        <v>35397</v>
      </c>
      <c r="H1891" s="6" t="s">
        <v>1305</v>
      </c>
      <c r="I1891" s="6" t="s">
        <v>35363</v>
      </c>
      <c r="J1891" s="6">
        <v>233262560</v>
      </c>
      <c r="K1891" s="11">
        <v>410700113496784</v>
      </c>
      <c r="L1891" s="6">
        <v>2</v>
      </c>
    </row>
    <row r="1892" spans="1:12" ht="15">
      <c r="A1892" s="6">
        <v>1891</v>
      </c>
      <c r="B1892" s="6" t="s">
        <v>33190</v>
      </c>
      <c r="C1892" s="4" t="str">
        <f t="shared" si="58"/>
        <v>裴*萱</v>
      </c>
      <c r="D1892" s="6" t="s">
        <v>35398</v>
      </c>
      <c r="E1892" s="6">
        <v>2024</v>
      </c>
      <c r="F1892" s="4" t="str">
        <f t="shared" si="59"/>
        <v>2024611***22</v>
      </c>
      <c r="G1892" s="7" t="s">
        <v>35399</v>
      </c>
      <c r="H1892" s="6" t="s">
        <v>1305</v>
      </c>
      <c r="I1892" s="6" t="s">
        <v>35363</v>
      </c>
      <c r="J1892" s="6">
        <v>35038812</v>
      </c>
      <c r="K1892" s="11">
        <v>410800101489127</v>
      </c>
      <c r="L1892" s="6">
        <v>4</v>
      </c>
    </row>
    <row r="1893" spans="1:12" ht="15">
      <c r="A1893" s="6">
        <v>1892</v>
      </c>
      <c r="B1893" s="6" t="s">
        <v>33190</v>
      </c>
      <c r="C1893" s="4" t="str">
        <f t="shared" si="58"/>
        <v>张*敏</v>
      </c>
      <c r="D1893" s="6" t="s">
        <v>35400</v>
      </c>
      <c r="E1893" s="6">
        <v>2024</v>
      </c>
      <c r="F1893" s="4" t="str">
        <f t="shared" si="59"/>
        <v>2024611***23</v>
      </c>
      <c r="G1893" s="7" t="s">
        <v>35401</v>
      </c>
      <c r="H1893" s="6" t="s">
        <v>1305</v>
      </c>
      <c r="I1893" s="6" t="s">
        <v>35363</v>
      </c>
      <c r="J1893" s="6">
        <v>233271647</v>
      </c>
      <c r="K1893" s="11">
        <v>410700113497325</v>
      </c>
      <c r="L1893" s="6">
        <v>2</v>
      </c>
    </row>
    <row r="1894" spans="1:12" ht="15">
      <c r="A1894" s="6">
        <v>1893</v>
      </c>
      <c r="B1894" s="6" t="s">
        <v>33190</v>
      </c>
      <c r="C1894" s="4" t="str">
        <f t="shared" si="58"/>
        <v>马*</v>
      </c>
      <c r="D1894" s="6" t="s">
        <v>35402</v>
      </c>
      <c r="E1894" s="6">
        <v>2024</v>
      </c>
      <c r="F1894" s="4" t="str">
        <f t="shared" si="59"/>
        <v>2024611***24</v>
      </c>
      <c r="G1894" s="7" t="s">
        <v>35403</v>
      </c>
      <c r="H1894" s="6" t="s">
        <v>1305</v>
      </c>
      <c r="I1894" s="6" t="s">
        <v>35363</v>
      </c>
      <c r="J1894" s="6">
        <v>222934713</v>
      </c>
      <c r="K1894" s="11">
        <v>411100112700333</v>
      </c>
      <c r="L1894" s="6">
        <v>2</v>
      </c>
    </row>
    <row r="1895" spans="1:12" ht="15">
      <c r="A1895" s="6">
        <v>1894</v>
      </c>
      <c r="B1895" s="6" t="s">
        <v>33190</v>
      </c>
      <c r="C1895" s="4" t="str">
        <f t="shared" si="58"/>
        <v>张*豪</v>
      </c>
      <c r="D1895" s="6" t="s">
        <v>8091</v>
      </c>
      <c r="E1895" s="6">
        <v>2024</v>
      </c>
      <c r="F1895" s="4" t="str">
        <f t="shared" si="59"/>
        <v>2024611***25</v>
      </c>
      <c r="G1895" s="7" t="s">
        <v>35404</v>
      </c>
      <c r="H1895" s="6" t="s">
        <v>1305</v>
      </c>
      <c r="I1895" s="6" t="s">
        <v>35363</v>
      </c>
      <c r="J1895" s="6">
        <v>73472779</v>
      </c>
      <c r="K1895" s="11">
        <v>411700109064975</v>
      </c>
      <c r="L1895" s="6">
        <v>2</v>
      </c>
    </row>
    <row r="1896" spans="1:12" ht="15">
      <c r="A1896" s="6">
        <v>1895</v>
      </c>
      <c r="B1896" s="6" t="s">
        <v>33190</v>
      </c>
      <c r="C1896" s="4" t="str">
        <f t="shared" si="58"/>
        <v>马*晨</v>
      </c>
      <c r="D1896" s="6" t="s">
        <v>35405</v>
      </c>
      <c r="E1896" s="6">
        <v>2024</v>
      </c>
      <c r="F1896" s="4" t="str">
        <f t="shared" si="59"/>
        <v>2024611***26</v>
      </c>
      <c r="G1896" s="7" t="s">
        <v>35406</v>
      </c>
      <c r="H1896" s="6" t="s">
        <v>1305</v>
      </c>
      <c r="I1896" s="6" t="s">
        <v>35363</v>
      </c>
      <c r="J1896" s="6">
        <v>222915413</v>
      </c>
      <c r="K1896" s="11">
        <v>411100112699597</v>
      </c>
      <c r="L1896" s="6">
        <v>2</v>
      </c>
    </row>
    <row r="1897" spans="1:12" ht="15">
      <c r="A1897" s="6">
        <v>1896</v>
      </c>
      <c r="B1897" s="6" t="s">
        <v>33190</v>
      </c>
      <c r="C1897" s="4" t="str">
        <f t="shared" si="58"/>
        <v>张*展</v>
      </c>
      <c r="D1897" s="6" t="s">
        <v>35407</v>
      </c>
      <c r="E1897" s="6">
        <v>2024</v>
      </c>
      <c r="F1897" s="4" t="str">
        <f t="shared" si="59"/>
        <v>2024611***27</v>
      </c>
      <c r="G1897" s="7" t="s">
        <v>35408</v>
      </c>
      <c r="H1897" s="6" t="s">
        <v>1305</v>
      </c>
      <c r="I1897" s="6" t="s">
        <v>35363</v>
      </c>
      <c r="J1897" s="6">
        <v>233267224</v>
      </c>
      <c r="K1897" s="11">
        <v>410700113496964</v>
      </c>
      <c r="L1897" s="6">
        <v>4</v>
      </c>
    </row>
    <row r="1898" spans="1:12" ht="15">
      <c r="A1898" s="6">
        <v>1897</v>
      </c>
      <c r="B1898" s="6" t="s">
        <v>33190</v>
      </c>
      <c r="C1898" s="4" t="str">
        <f t="shared" si="58"/>
        <v>王*飞</v>
      </c>
      <c r="D1898" s="6" t="s">
        <v>35409</v>
      </c>
      <c r="E1898" s="6">
        <v>2024</v>
      </c>
      <c r="F1898" s="4" t="str">
        <f t="shared" si="59"/>
        <v>2024611***28</v>
      </c>
      <c r="G1898" s="7" t="s">
        <v>35410</v>
      </c>
      <c r="H1898" s="6" t="s">
        <v>1305</v>
      </c>
      <c r="I1898" s="6" t="s">
        <v>35363</v>
      </c>
      <c r="J1898" s="6">
        <v>70995976</v>
      </c>
      <c r="K1898" s="11">
        <v>411500108210442</v>
      </c>
      <c r="L1898" s="6">
        <v>2</v>
      </c>
    </row>
    <row r="1899" spans="1:12" ht="15">
      <c r="A1899" s="6">
        <v>1898</v>
      </c>
      <c r="B1899" s="6" t="s">
        <v>33190</v>
      </c>
      <c r="C1899" s="4" t="str">
        <f t="shared" si="58"/>
        <v>陈*毓</v>
      </c>
      <c r="D1899" s="6" t="s">
        <v>35411</v>
      </c>
      <c r="E1899" s="6">
        <v>2024</v>
      </c>
      <c r="F1899" s="4" t="str">
        <f t="shared" si="59"/>
        <v>2024611***29</v>
      </c>
      <c r="G1899" s="7" t="s">
        <v>35412</v>
      </c>
      <c r="H1899" s="6" t="s">
        <v>1305</v>
      </c>
      <c r="I1899" s="6" t="s">
        <v>35363</v>
      </c>
      <c r="J1899" s="6">
        <v>222904282</v>
      </c>
      <c r="K1899" s="11">
        <v>411100112698834</v>
      </c>
      <c r="L1899" s="6">
        <v>4</v>
      </c>
    </row>
    <row r="1900" spans="1:12" ht="15">
      <c r="A1900" s="6">
        <v>1899</v>
      </c>
      <c r="B1900" s="6" t="s">
        <v>33190</v>
      </c>
      <c r="C1900" s="4" t="str">
        <f t="shared" si="58"/>
        <v>王*斌</v>
      </c>
      <c r="D1900" s="6" t="s">
        <v>35413</v>
      </c>
      <c r="E1900" s="6">
        <v>2024</v>
      </c>
      <c r="F1900" s="4" t="str">
        <f t="shared" si="59"/>
        <v>2024611***30</v>
      </c>
      <c r="G1900" s="7" t="s">
        <v>35414</v>
      </c>
      <c r="H1900" s="6" t="s">
        <v>1305</v>
      </c>
      <c r="I1900" s="6" t="s">
        <v>35363</v>
      </c>
      <c r="J1900" s="6">
        <v>72495109</v>
      </c>
      <c r="K1900" s="11">
        <v>411700108808415</v>
      </c>
      <c r="L1900" s="6">
        <v>2</v>
      </c>
    </row>
    <row r="1901" spans="1:12" ht="15">
      <c r="A1901" s="6">
        <v>1900</v>
      </c>
      <c r="B1901" s="6" t="s">
        <v>33190</v>
      </c>
      <c r="C1901" s="4" t="str">
        <f t="shared" si="58"/>
        <v>张*纶</v>
      </c>
      <c r="D1901" s="6" t="s">
        <v>35415</v>
      </c>
      <c r="E1901" s="6">
        <v>2024</v>
      </c>
      <c r="F1901" s="4" t="str">
        <f t="shared" si="59"/>
        <v>2024611***31</v>
      </c>
      <c r="G1901" s="7" t="s">
        <v>35416</v>
      </c>
      <c r="H1901" s="6" t="s">
        <v>1305</v>
      </c>
      <c r="I1901" s="6" t="s">
        <v>35363</v>
      </c>
      <c r="J1901" s="6">
        <v>233141297</v>
      </c>
      <c r="K1901" s="11">
        <v>410700113460229</v>
      </c>
      <c r="L1901" s="6">
        <v>2</v>
      </c>
    </row>
    <row r="1902" spans="1:12" ht="15">
      <c r="A1902" s="6">
        <v>1901</v>
      </c>
      <c r="B1902" s="6" t="s">
        <v>33190</v>
      </c>
      <c r="C1902" s="4" t="str">
        <f t="shared" si="58"/>
        <v>李*哲</v>
      </c>
      <c r="D1902" s="6" t="s">
        <v>35417</v>
      </c>
      <c r="E1902" s="6" t="s">
        <v>2834</v>
      </c>
      <c r="F1902" s="4" t="str">
        <f t="shared" si="59"/>
        <v>2024611***32</v>
      </c>
      <c r="G1902" s="7" t="s">
        <v>35418</v>
      </c>
      <c r="H1902" s="6" t="s">
        <v>1305</v>
      </c>
      <c r="I1902" s="6" t="s">
        <v>35363</v>
      </c>
      <c r="J1902" s="6">
        <v>233141370</v>
      </c>
      <c r="K1902" s="11">
        <v>410700113460260</v>
      </c>
      <c r="L1902" s="6">
        <v>8</v>
      </c>
    </row>
    <row r="1903" spans="1:12" ht="15">
      <c r="A1903" s="6">
        <v>1902</v>
      </c>
      <c r="B1903" s="6" t="s">
        <v>33190</v>
      </c>
      <c r="C1903" s="4" t="str">
        <f t="shared" si="58"/>
        <v>户*爽</v>
      </c>
      <c r="D1903" s="6" t="s">
        <v>35419</v>
      </c>
      <c r="E1903" s="6">
        <v>2024</v>
      </c>
      <c r="F1903" s="4" t="str">
        <f t="shared" si="59"/>
        <v>2024611***01</v>
      </c>
      <c r="G1903" s="7" t="s">
        <v>35420</v>
      </c>
      <c r="H1903" s="6" t="s">
        <v>1305</v>
      </c>
      <c r="I1903" s="6" t="s">
        <v>35421</v>
      </c>
      <c r="J1903" s="6">
        <v>233263407</v>
      </c>
      <c r="K1903" s="11">
        <v>410700113496159</v>
      </c>
      <c r="L1903" s="6">
        <v>2</v>
      </c>
    </row>
    <row r="1904" spans="1:12" ht="15">
      <c r="A1904" s="6">
        <v>1903</v>
      </c>
      <c r="B1904" s="6" t="s">
        <v>33190</v>
      </c>
      <c r="C1904" s="4" t="str">
        <f t="shared" si="58"/>
        <v>强*钰</v>
      </c>
      <c r="D1904" s="6" t="s">
        <v>35422</v>
      </c>
      <c r="E1904" s="6">
        <v>2024</v>
      </c>
      <c r="F1904" s="4" t="str">
        <f t="shared" si="59"/>
        <v>2024611***02</v>
      </c>
      <c r="G1904" s="7" t="s">
        <v>35423</v>
      </c>
      <c r="H1904" s="6" t="s">
        <v>1305</v>
      </c>
      <c r="I1904" s="6" t="s">
        <v>35421</v>
      </c>
      <c r="J1904" s="6">
        <v>233263484</v>
      </c>
      <c r="K1904" s="11">
        <v>410700113496164</v>
      </c>
      <c r="L1904" s="6">
        <v>2</v>
      </c>
    </row>
    <row r="1905" spans="1:12" ht="15">
      <c r="A1905" s="6">
        <v>1904</v>
      </c>
      <c r="B1905" s="6" t="s">
        <v>33190</v>
      </c>
      <c r="C1905" s="4" t="str">
        <f t="shared" si="58"/>
        <v>陈*娇</v>
      </c>
      <c r="D1905" s="6" t="s">
        <v>35424</v>
      </c>
      <c r="E1905" s="6">
        <v>2024</v>
      </c>
      <c r="F1905" s="4" t="str">
        <f t="shared" si="59"/>
        <v>2024611***03</v>
      </c>
      <c r="G1905" s="7" t="s">
        <v>35425</v>
      </c>
      <c r="H1905" s="6" t="s">
        <v>1305</v>
      </c>
      <c r="I1905" s="6" t="s">
        <v>35421</v>
      </c>
      <c r="J1905" s="6">
        <v>233263380</v>
      </c>
      <c r="K1905" s="11">
        <v>410700113496153</v>
      </c>
      <c r="L1905" s="6">
        <v>2</v>
      </c>
    </row>
    <row r="1906" spans="1:12" ht="15">
      <c r="A1906" s="6">
        <v>1905</v>
      </c>
      <c r="B1906" s="6" t="s">
        <v>33190</v>
      </c>
      <c r="C1906" s="4" t="str">
        <f t="shared" si="58"/>
        <v>西*</v>
      </c>
      <c r="D1906" s="6" t="s">
        <v>35426</v>
      </c>
      <c r="E1906" s="6">
        <v>2024</v>
      </c>
      <c r="F1906" s="4" t="str">
        <f t="shared" si="59"/>
        <v>2024611***04</v>
      </c>
      <c r="G1906" s="7" t="s">
        <v>35427</v>
      </c>
      <c r="H1906" s="6" t="s">
        <v>1305</v>
      </c>
      <c r="I1906" s="6" t="s">
        <v>35421</v>
      </c>
      <c r="J1906" s="6">
        <v>223034204</v>
      </c>
      <c r="K1906" s="11">
        <v>411100112702998</v>
      </c>
      <c r="L1906" s="6">
        <v>2</v>
      </c>
    </row>
    <row r="1907" spans="1:12" ht="15">
      <c r="A1907" s="6">
        <v>1906</v>
      </c>
      <c r="B1907" s="6" t="s">
        <v>33190</v>
      </c>
      <c r="C1907" s="4" t="str">
        <f t="shared" si="58"/>
        <v>秦*心</v>
      </c>
      <c r="D1907" s="6" t="s">
        <v>35428</v>
      </c>
      <c r="E1907" s="6" t="s">
        <v>2834</v>
      </c>
      <c r="F1907" s="4" t="str">
        <f t="shared" si="59"/>
        <v>2024611***05</v>
      </c>
      <c r="G1907" s="7" t="s">
        <v>35429</v>
      </c>
      <c r="H1907" s="6" t="s">
        <v>1305</v>
      </c>
      <c r="I1907" s="6" t="s">
        <v>35421</v>
      </c>
      <c r="J1907" s="6">
        <v>233141311</v>
      </c>
      <c r="K1907" s="11">
        <v>410700113460236</v>
      </c>
      <c r="L1907" s="6">
        <v>19</v>
      </c>
    </row>
    <row r="1908" spans="1:12" ht="15">
      <c r="A1908" s="6">
        <v>1907</v>
      </c>
      <c r="B1908" s="6" t="s">
        <v>33190</v>
      </c>
      <c r="C1908" s="4" t="str">
        <f t="shared" si="58"/>
        <v>李*</v>
      </c>
      <c r="D1908" s="6" t="s">
        <v>35430</v>
      </c>
      <c r="E1908" s="6">
        <v>2024</v>
      </c>
      <c r="F1908" s="4" t="str">
        <f t="shared" si="59"/>
        <v>2024611***06</v>
      </c>
      <c r="G1908" s="7" t="s">
        <v>35431</v>
      </c>
      <c r="H1908" s="6" t="s">
        <v>1305</v>
      </c>
      <c r="I1908" s="6" t="s">
        <v>35421</v>
      </c>
      <c r="J1908" s="6">
        <v>233230022</v>
      </c>
      <c r="K1908" s="11">
        <v>410700113487203</v>
      </c>
      <c r="L1908" s="6">
        <v>4</v>
      </c>
    </row>
    <row r="1909" spans="1:12" ht="15">
      <c r="A1909" s="6">
        <v>1908</v>
      </c>
      <c r="B1909" s="6" t="s">
        <v>33190</v>
      </c>
      <c r="C1909" s="4" t="str">
        <f t="shared" si="58"/>
        <v>叶*慧</v>
      </c>
      <c r="D1909" s="6" t="s">
        <v>35432</v>
      </c>
      <c r="E1909" s="6">
        <v>2024</v>
      </c>
      <c r="F1909" s="4" t="str">
        <f t="shared" si="59"/>
        <v>2024611***07</v>
      </c>
      <c r="G1909" s="7" t="s">
        <v>35433</v>
      </c>
      <c r="H1909" s="6" t="s">
        <v>1305</v>
      </c>
      <c r="I1909" s="6" t="s">
        <v>35421</v>
      </c>
      <c r="J1909" s="6">
        <v>222928011</v>
      </c>
      <c r="K1909" s="11">
        <v>411100112700198</v>
      </c>
      <c r="L1909" s="6">
        <v>10</v>
      </c>
    </row>
    <row r="1910" spans="1:12" ht="15">
      <c r="A1910" s="6">
        <v>1909</v>
      </c>
      <c r="B1910" s="6" t="s">
        <v>33190</v>
      </c>
      <c r="C1910" s="4" t="str">
        <f t="shared" si="58"/>
        <v>吴*逸</v>
      </c>
      <c r="D1910" s="6" t="s">
        <v>35434</v>
      </c>
      <c r="E1910" s="6">
        <v>2024</v>
      </c>
      <c r="F1910" s="4" t="str">
        <f t="shared" si="59"/>
        <v>2024611***08</v>
      </c>
      <c r="G1910" s="7" t="s">
        <v>35435</v>
      </c>
      <c r="H1910" s="6" t="s">
        <v>1305</v>
      </c>
      <c r="I1910" s="6" t="s">
        <v>35421</v>
      </c>
      <c r="J1910" s="6">
        <v>233141424</v>
      </c>
      <c r="K1910" s="11">
        <v>410700113460284</v>
      </c>
      <c r="L1910" s="6">
        <v>4</v>
      </c>
    </row>
    <row r="1911" spans="1:12" ht="15">
      <c r="A1911" s="6">
        <v>1910</v>
      </c>
      <c r="B1911" s="6" t="s">
        <v>33190</v>
      </c>
      <c r="C1911" s="4" t="str">
        <f t="shared" si="58"/>
        <v>谭*化</v>
      </c>
      <c r="D1911" s="6" t="s">
        <v>35436</v>
      </c>
      <c r="E1911" s="6">
        <v>2024</v>
      </c>
      <c r="F1911" s="4" t="str">
        <f t="shared" si="59"/>
        <v>2024611***09</v>
      </c>
      <c r="G1911" s="7" t="s">
        <v>35437</v>
      </c>
      <c r="H1911" s="6" t="s">
        <v>1305</v>
      </c>
      <c r="I1911" s="6" t="s">
        <v>35421</v>
      </c>
      <c r="J1911" s="6">
        <v>57553926</v>
      </c>
      <c r="K1911" s="11">
        <v>410400104108388</v>
      </c>
      <c r="L1911" s="6">
        <v>4</v>
      </c>
    </row>
    <row r="1912" spans="1:12" ht="15">
      <c r="A1912" s="6">
        <v>1911</v>
      </c>
      <c r="B1912" s="6" t="s">
        <v>33190</v>
      </c>
      <c r="C1912" s="4" t="str">
        <f t="shared" si="58"/>
        <v>智*欣</v>
      </c>
      <c r="D1912" s="6" t="s">
        <v>35438</v>
      </c>
      <c r="E1912" s="6">
        <v>2024</v>
      </c>
      <c r="F1912" s="4" t="str">
        <f t="shared" si="59"/>
        <v>2024611***10</v>
      </c>
      <c r="G1912" s="7" t="s">
        <v>35439</v>
      </c>
      <c r="H1912" s="6" t="s">
        <v>1305</v>
      </c>
      <c r="I1912" s="6" t="s">
        <v>35421</v>
      </c>
      <c r="J1912" s="6">
        <v>74053223</v>
      </c>
      <c r="K1912" s="11">
        <v>411600109417341</v>
      </c>
      <c r="L1912" s="6">
        <v>0</v>
      </c>
    </row>
    <row r="1913" spans="1:12" ht="15">
      <c r="A1913" s="6">
        <v>1912</v>
      </c>
      <c r="B1913" s="6" t="s">
        <v>33190</v>
      </c>
      <c r="C1913" s="4" t="str">
        <f t="shared" si="58"/>
        <v>吴*盈</v>
      </c>
      <c r="D1913" s="6" t="s">
        <v>35440</v>
      </c>
      <c r="E1913" s="6">
        <v>2024</v>
      </c>
      <c r="F1913" s="4" t="str">
        <f t="shared" si="59"/>
        <v>2024611***11</v>
      </c>
      <c r="G1913" s="7" t="s">
        <v>35441</v>
      </c>
      <c r="H1913" s="6" t="s">
        <v>1305</v>
      </c>
      <c r="I1913" s="6" t="s">
        <v>35421</v>
      </c>
      <c r="J1913" s="6">
        <v>222927656</v>
      </c>
      <c r="K1913" s="11">
        <v>411100112700168</v>
      </c>
      <c r="L1913" s="6">
        <v>10</v>
      </c>
    </row>
    <row r="1914" spans="1:12" ht="15">
      <c r="A1914" s="6">
        <v>1913</v>
      </c>
      <c r="B1914" s="6" t="s">
        <v>33190</v>
      </c>
      <c r="C1914" s="4" t="str">
        <f t="shared" si="58"/>
        <v>王*迪</v>
      </c>
      <c r="D1914" s="6" t="s">
        <v>35442</v>
      </c>
      <c r="E1914" s="6">
        <v>2024</v>
      </c>
      <c r="F1914" s="4" t="str">
        <f t="shared" si="59"/>
        <v>2024611***12</v>
      </c>
      <c r="G1914" s="7" t="s">
        <v>35443</v>
      </c>
      <c r="H1914" s="6" t="s">
        <v>1305</v>
      </c>
      <c r="I1914" s="6" t="s">
        <v>35421</v>
      </c>
      <c r="J1914" s="6">
        <v>60718969</v>
      </c>
      <c r="K1914" s="11">
        <v>411000104659225</v>
      </c>
      <c r="L1914" s="6">
        <v>13</v>
      </c>
    </row>
    <row r="1915" spans="1:12" ht="15">
      <c r="A1915" s="6">
        <v>1914</v>
      </c>
      <c r="B1915" s="6" t="s">
        <v>33190</v>
      </c>
      <c r="C1915" s="4" t="str">
        <f t="shared" si="58"/>
        <v>王*婷</v>
      </c>
      <c r="D1915" s="6" t="s">
        <v>35444</v>
      </c>
      <c r="E1915" s="6">
        <v>2024</v>
      </c>
      <c r="F1915" s="4" t="str">
        <f t="shared" si="59"/>
        <v>2024611***13</v>
      </c>
      <c r="G1915" s="7" t="s">
        <v>35445</v>
      </c>
      <c r="H1915" s="6" t="s">
        <v>1305</v>
      </c>
      <c r="I1915" s="6" t="s">
        <v>35421</v>
      </c>
      <c r="J1915" s="6">
        <v>233262235</v>
      </c>
      <c r="K1915" s="11">
        <v>410700113495973</v>
      </c>
      <c r="L1915" s="6">
        <v>0</v>
      </c>
    </row>
    <row r="1916" spans="1:12" ht="15">
      <c r="A1916" s="6">
        <v>1915</v>
      </c>
      <c r="B1916" s="6" t="s">
        <v>33190</v>
      </c>
      <c r="C1916" s="4" t="str">
        <f t="shared" si="58"/>
        <v>王*琼</v>
      </c>
      <c r="D1916" s="6" t="s">
        <v>35446</v>
      </c>
      <c r="E1916" s="6">
        <v>2024</v>
      </c>
      <c r="F1916" s="4" t="str">
        <f t="shared" si="59"/>
        <v>2024611***14</v>
      </c>
      <c r="G1916" s="7" t="s">
        <v>35447</v>
      </c>
      <c r="H1916" s="6" t="s">
        <v>1305</v>
      </c>
      <c r="I1916" s="6" t="s">
        <v>35421</v>
      </c>
      <c r="J1916" s="6">
        <v>220442646</v>
      </c>
      <c r="K1916" s="11">
        <v>411700112643500</v>
      </c>
      <c r="L1916" s="6">
        <v>0</v>
      </c>
    </row>
    <row r="1917" spans="1:12" ht="15">
      <c r="A1917" s="6">
        <v>1916</v>
      </c>
      <c r="B1917" s="6" t="s">
        <v>33190</v>
      </c>
      <c r="C1917" s="4" t="str">
        <f t="shared" si="58"/>
        <v>胡*珂</v>
      </c>
      <c r="D1917" s="6" t="s">
        <v>35448</v>
      </c>
      <c r="E1917" s="6">
        <v>2024</v>
      </c>
      <c r="F1917" s="4" t="str">
        <f t="shared" si="59"/>
        <v>2024611***15</v>
      </c>
      <c r="G1917" s="7" t="s">
        <v>35449</v>
      </c>
      <c r="H1917" s="6" t="s">
        <v>1305</v>
      </c>
      <c r="I1917" s="6" t="s">
        <v>35421</v>
      </c>
      <c r="J1917" s="6">
        <v>60122914</v>
      </c>
      <c r="K1917" s="11">
        <v>411400104985191</v>
      </c>
      <c r="L1917" s="6">
        <v>5</v>
      </c>
    </row>
    <row r="1918" spans="1:12" ht="15">
      <c r="A1918" s="6">
        <v>1917</v>
      </c>
      <c r="B1918" s="6" t="s">
        <v>33190</v>
      </c>
      <c r="C1918" s="4" t="str">
        <f t="shared" si="58"/>
        <v>李*</v>
      </c>
      <c r="D1918" s="6" t="s">
        <v>12036</v>
      </c>
      <c r="E1918" s="6">
        <v>2024</v>
      </c>
      <c r="F1918" s="4" t="str">
        <f t="shared" si="59"/>
        <v>2024611***16</v>
      </c>
      <c r="G1918" s="7" t="s">
        <v>35450</v>
      </c>
      <c r="H1918" s="6" t="s">
        <v>1305</v>
      </c>
      <c r="I1918" s="6" t="s">
        <v>35421</v>
      </c>
      <c r="J1918" s="6">
        <v>233272015</v>
      </c>
      <c r="K1918" s="11">
        <v>410700113497490</v>
      </c>
      <c r="L1918" s="6">
        <v>18</v>
      </c>
    </row>
    <row r="1919" spans="1:12" ht="15">
      <c r="A1919" s="6">
        <v>1918</v>
      </c>
      <c r="B1919" s="6" t="s">
        <v>33190</v>
      </c>
      <c r="C1919" s="4" t="str">
        <f t="shared" si="58"/>
        <v>刘*涵</v>
      </c>
      <c r="D1919" s="6" t="s">
        <v>35451</v>
      </c>
      <c r="E1919" s="6">
        <v>2024</v>
      </c>
      <c r="F1919" s="4" t="str">
        <f t="shared" si="59"/>
        <v>2024611***17</v>
      </c>
      <c r="G1919" s="7" t="s">
        <v>35452</v>
      </c>
      <c r="H1919" s="6" t="s">
        <v>1305</v>
      </c>
      <c r="I1919" s="6" t="s">
        <v>35421</v>
      </c>
      <c r="J1919" s="6">
        <v>233141320</v>
      </c>
      <c r="K1919" s="11">
        <v>410700113460240</v>
      </c>
      <c r="L1919" s="6">
        <v>4</v>
      </c>
    </row>
    <row r="1920" spans="1:12" ht="15">
      <c r="A1920" s="6">
        <v>1919</v>
      </c>
      <c r="B1920" s="6" t="s">
        <v>33190</v>
      </c>
      <c r="C1920" s="4" t="str">
        <f t="shared" si="58"/>
        <v>潘*敏</v>
      </c>
      <c r="D1920" s="6" t="s">
        <v>35453</v>
      </c>
      <c r="E1920" s="6">
        <v>2024</v>
      </c>
      <c r="F1920" s="4" t="str">
        <f t="shared" si="59"/>
        <v>2024611***18</v>
      </c>
      <c r="G1920" s="7" t="s">
        <v>35454</v>
      </c>
      <c r="H1920" s="6" t="s">
        <v>1305</v>
      </c>
      <c r="I1920" s="6" t="s">
        <v>35421</v>
      </c>
      <c r="J1920" s="6">
        <v>233141345</v>
      </c>
      <c r="K1920" s="11">
        <v>410700113463553</v>
      </c>
      <c r="L1920" s="6">
        <v>25</v>
      </c>
    </row>
    <row r="1921" spans="1:12" ht="15">
      <c r="A1921" s="6">
        <v>1920</v>
      </c>
      <c r="B1921" s="6" t="s">
        <v>33190</v>
      </c>
      <c r="C1921" s="4" t="str">
        <f t="shared" si="58"/>
        <v>孙*</v>
      </c>
      <c r="D1921" s="6" t="s">
        <v>20444</v>
      </c>
      <c r="E1921" s="6">
        <v>2024</v>
      </c>
      <c r="F1921" s="4" t="str">
        <f t="shared" si="59"/>
        <v>2024611***19</v>
      </c>
      <c r="G1921" s="7" t="s">
        <v>35455</v>
      </c>
      <c r="H1921" s="6" t="s">
        <v>1305</v>
      </c>
      <c r="I1921" s="6" t="s">
        <v>35421</v>
      </c>
      <c r="J1921" s="6">
        <v>71969908</v>
      </c>
      <c r="K1921" s="11">
        <v>411500108580949</v>
      </c>
      <c r="L1921" s="6">
        <v>11</v>
      </c>
    </row>
    <row r="1922" spans="1:12" ht="15">
      <c r="A1922" s="6">
        <v>1921</v>
      </c>
      <c r="B1922" s="6" t="s">
        <v>33190</v>
      </c>
      <c r="C1922" s="4" t="str">
        <f t="shared" si="58"/>
        <v>代*雯</v>
      </c>
      <c r="D1922" s="6" t="s">
        <v>35456</v>
      </c>
      <c r="E1922" s="6">
        <v>2024</v>
      </c>
      <c r="F1922" s="4" t="str">
        <f t="shared" si="59"/>
        <v>2024611***20</v>
      </c>
      <c r="G1922" s="7" t="s">
        <v>35457</v>
      </c>
      <c r="H1922" s="6" t="s">
        <v>1305</v>
      </c>
      <c r="I1922" s="6" t="s">
        <v>35421</v>
      </c>
      <c r="J1922" s="6">
        <v>222996099</v>
      </c>
      <c r="K1922" s="11">
        <v>411100112701917</v>
      </c>
      <c r="L1922" s="6">
        <v>10</v>
      </c>
    </row>
    <row r="1923" spans="1:12" ht="15">
      <c r="A1923" s="6">
        <v>1922</v>
      </c>
      <c r="B1923" s="6" t="s">
        <v>33190</v>
      </c>
      <c r="C1923" s="4" t="str">
        <f t="shared" ref="C1923:C1986" si="60">REPLACE(D1923,2,1,"*")</f>
        <v>朱*杰</v>
      </c>
      <c r="D1923" s="6" t="s">
        <v>35458</v>
      </c>
      <c r="E1923" s="6">
        <v>2024</v>
      </c>
      <c r="F1923" s="4" t="str">
        <f t="shared" ref="F1923:F1986" si="61">REPLACE(G1923,8,3,"***")</f>
        <v>2024611***21</v>
      </c>
      <c r="G1923" s="7" t="s">
        <v>35459</v>
      </c>
      <c r="H1923" s="6" t="s">
        <v>1305</v>
      </c>
      <c r="I1923" s="6" t="s">
        <v>35421</v>
      </c>
      <c r="J1923" s="6">
        <v>74003493</v>
      </c>
      <c r="K1923" s="11">
        <v>411700109383262</v>
      </c>
      <c r="L1923" s="6">
        <v>6</v>
      </c>
    </row>
    <row r="1924" spans="1:12" ht="15">
      <c r="A1924" s="6">
        <v>1923</v>
      </c>
      <c r="B1924" s="6" t="s">
        <v>33190</v>
      </c>
      <c r="C1924" s="4" t="str">
        <f t="shared" si="60"/>
        <v>张*斐</v>
      </c>
      <c r="D1924" s="6" t="s">
        <v>35460</v>
      </c>
      <c r="E1924" s="6">
        <v>2024</v>
      </c>
      <c r="F1924" s="4" t="str">
        <f t="shared" si="61"/>
        <v>2024611***22</v>
      </c>
      <c r="G1924" s="7" t="s">
        <v>35461</v>
      </c>
      <c r="H1924" s="6" t="s">
        <v>1305</v>
      </c>
      <c r="I1924" s="6" t="s">
        <v>35421</v>
      </c>
      <c r="J1924" s="6">
        <v>233141262</v>
      </c>
      <c r="K1924" s="11">
        <v>410700113460216</v>
      </c>
      <c r="L1924" s="6">
        <v>22</v>
      </c>
    </row>
    <row r="1925" spans="1:12" ht="15">
      <c r="A1925" s="6">
        <v>1924</v>
      </c>
      <c r="B1925" s="6" t="s">
        <v>33190</v>
      </c>
      <c r="C1925" s="4" t="str">
        <f t="shared" si="60"/>
        <v>杨*欣</v>
      </c>
      <c r="D1925" s="6" t="s">
        <v>35462</v>
      </c>
      <c r="E1925" s="6">
        <v>2024</v>
      </c>
      <c r="F1925" s="4" t="str">
        <f t="shared" si="61"/>
        <v>2024611***23</v>
      </c>
      <c r="G1925" s="7" t="s">
        <v>35463</v>
      </c>
      <c r="H1925" s="6" t="s">
        <v>1305</v>
      </c>
      <c r="I1925" s="6" t="s">
        <v>35421</v>
      </c>
      <c r="J1925" s="6">
        <v>67354859</v>
      </c>
      <c r="K1925" s="11">
        <v>411400107648241</v>
      </c>
      <c r="L1925" s="6">
        <v>3</v>
      </c>
    </row>
    <row r="1926" spans="1:12" ht="15">
      <c r="A1926" s="6">
        <v>1925</v>
      </c>
      <c r="B1926" s="6" t="s">
        <v>33190</v>
      </c>
      <c r="C1926" s="4" t="str">
        <f t="shared" si="60"/>
        <v>池*浩</v>
      </c>
      <c r="D1926" s="6" t="s">
        <v>35464</v>
      </c>
      <c r="E1926" s="6">
        <v>2024</v>
      </c>
      <c r="F1926" s="4" t="str">
        <f t="shared" si="61"/>
        <v>2024611***24</v>
      </c>
      <c r="G1926" s="7" t="s">
        <v>35465</v>
      </c>
      <c r="H1926" s="6" t="s">
        <v>1305</v>
      </c>
      <c r="I1926" s="6" t="s">
        <v>35421</v>
      </c>
      <c r="J1926" s="6">
        <v>233141290</v>
      </c>
      <c r="K1926" s="11">
        <v>410700113460223</v>
      </c>
      <c r="L1926" s="6">
        <v>2</v>
      </c>
    </row>
    <row r="1927" spans="1:12" ht="15">
      <c r="A1927" s="6">
        <v>1926</v>
      </c>
      <c r="B1927" s="6" t="s">
        <v>33190</v>
      </c>
      <c r="C1927" s="4" t="str">
        <f t="shared" si="60"/>
        <v>亢*</v>
      </c>
      <c r="D1927" s="6" t="s">
        <v>35466</v>
      </c>
      <c r="E1927" s="6">
        <v>2024</v>
      </c>
      <c r="F1927" s="4" t="str">
        <f t="shared" si="61"/>
        <v>2024611***25</v>
      </c>
      <c r="G1927" s="7" t="s">
        <v>35467</v>
      </c>
      <c r="H1927" s="6" t="s">
        <v>1305</v>
      </c>
      <c r="I1927" s="6" t="s">
        <v>35421</v>
      </c>
      <c r="J1927" s="6">
        <v>233141309</v>
      </c>
      <c r="K1927" s="11">
        <v>410700113460235</v>
      </c>
      <c r="L1927" s="6">
        <v>6</v>
      </c>
    </row>
    <row r="1928" spans="1:12" ht="15">
      <c r="A1928" s="6">
        <v>1927</v>
      </c>
      <c r="B1928" s="6" t="s">
        <v>33190</v>
      </c>
      <c r="C1928" s="4" t="str">
        <f t="shared" si="60"/>
        <v>张*</v>
      </c>
      <c r="D1928" s="6" t="s">
        <v>35468</v>
      </c>
      <c r="E1928" s="6">
        <v>2024</v>
      </c>
      <c r="F1928" s="4" t="str">
        <f t="shared" si="61"/>
        <v>2024611***26</v>
      </c>
      <c r="G1928" s="7" t="s">
        <v>35469</v>
      </c>
      <c r="H1928" s="6" t="s">
        <v>1305</v>
      </c>
      <c r="I1928" s="6" t="s">
        <v>35421</v>
      </c>
      <c r="J1928" s="6">
        <v>233141304</v>
      </c>
      <c r="K1928" s="11">
        <v>410700113460233</v>
      </c>
      <c r="L1928" s="6">
        <v>2</v>
      </c>
    </row>
    <row r="1929" spans="1:12" ht="15">
      <c r="A1929" s="6">
        <v>1928</v>
      </c>
      <c r="B1929" s="6" t="s">
        <v>33190</v>
      </c>
      <c r="C1929" s="4" t="str">
        <f t="shared" si="60"/>
        <v>刘*涵</v>
      </c>
      <c r="D1929" s="6" t="s">
        <v>35470</v>
      </c>
      <c r="E1929" s="6">
        <v>2024</v>
      </c>
      <c r="F1929" s="4" t="str">
        <f t="shared" si="61"/>
        <v>2024611***27</v>
      </c>
      <c r="G1929" s="7" t="s">
        <v>35471</v>
      </c>
      <c r="H1929" s="6" t="s">
        <v>1305</v>
      </c>
      <c r="I1929" s="6" t="s">
        <v>35421</v>
      </c>
      <c r="J1929" s="6">
        <v>233141308</v>
      </c>
      <c r="K1929" s="11">
        <v>410700113460234</v>
      </c>
      <c r="L1929" s="6">
        <v>3</v>
      </c>
    </row>
    <row r="1930" spans="1:12" ht="15">
      <c r="A1930" s="6">
        <v>1929</v>
      </c>
      <c r="B1930" s="6" t="s">
        <v>33190</v>
      </c>
      <c r="C1930" s="4" t="str">
        <f t="shared" si="60"/>
        <v>梁*澳</v>
      </c>
      <c r="D1930" s="6" t="s">
        <v>35472</v>
      </c>
      <c r="E1930" s="6">
        <v>2024</v>
      </c>
      <c r="F1930" s="4" t="str">
        <f t="shared" si="61"/>
        <v>2024611***28</v>
      </c>
      <c r="G1930" s="7" t="s">
        <v>35473</v>
      </c>
      <c r="H1930" s="6" t="s">
        <v>1305</v>
      </c>
      <c r="I1930" s="6" t="s">
        <v>35421</v>
      </c>
      <c r="J1930" s="6">
        <v>222915411</v>
      </c>
      <c r="K1930" s="11">
        <v>411100112699596</v>
      </c>
      <c r="L1930" s="6">
        <v>7</v>
      </c>
    </row>
    <row r="1931" spans="1:12" ht="15">
      <c r="A1931" s="6">
        <v>1930</v>
      </c>
      <c r="B1931" s="6" t="s">
        <v>33190</v>
      </c>
      <c r="C1931" s="4" t="str">
        <f t="shared" si="60"/>
        <v>周*硕</v>
      </c>
      <c r="D1931" s="6" t="s">
        <v>35474</v>
      </c>
      <c r="E1931" s="6">
        <v>2024</v>
      </c>
      <c r="F1931" s="4" t="str">
        <f t="shared" si="61"/>
        <v>2024611***29</v>
      </c>
      <c r="G1931" s="7" t="s">
        <v>35475</v>
      </c>
      <c r="H1931" s="6" t="s">
        <v>1305</v>
      </c>
      <c r="I1931" s="6" t="s">
        <v>35421</v>
      </c>
      <c r="J1931" s="6">
        <v>233270361</v>
      </c>
      <c r="K1931" s="11">
        <v>410700113497186</v>
      </c>
      <c r="L1931" s="6">
        <v>2</v>
      </c>
    </row>
    <row r="1932" spans="1:12" ht="15">
      <c r="A1932" s="6">
        <v>1931</v>
      </c>
      <c r="B1932" s="6" t="s">
        <v>33190</v>
      </c>
      <c r="C1932" s="4" t="str">
        <f t="shared" si="60"/>
        <v>王*光</v>
      </c>
      <c r="D1932" s="6" t="s">
        <v>35476</v>
      </c>
      <c r="E1932" s="6">
        <v>2024</v>
      </c>
      <c r="F1932" s="4" t="str">
        <f t="shared" si="61"/>
        <v>2024611***30</v>
      </c>
      <c r="G1932" s="7" t="s">
        <v>35477</v>
      </c>
      <c r="H1932" s="6" t="s">
        <v>1305</v>
      </c>
      <c r="I1932" s="6" t="s">
        <v>35421</v>
      </c>
      <c r="J1932" s="6">
        <v>233270382</v>
      </c>
      <c r="K1932" s="11">
        <v>410700113497188</v>
      </c>
      <c r="L1932" s="6">
        <v>2</v>
      </c>
    </row>
    <row r="1933" spans="1:12" ht="15">
      <c r="A1933" s="6">
        <v>1932</v>
      </c>
      <c r="B1933" s="6" t="s">
        <v>33190</v>
      </c>
      <c r="C1933" s="4" t="str">
        <f t="shared" si="60"/>
        <v>刘*疆</v>
      </c>
      <c r="D1933" s="6" t="s">
        <v>35478</v>
      </c>
      <c r="E1933" s="6">
        <v>2024</v>
      </c>
      <c r="F1933" s="4" t="str">
        <f t="shared" si="61"/>
        <v>2024611***31</v>
      </c>
      <c r="G1933" s="7" t="s">
        <v>35479</v>
      </c>
      <c r="H1933" s="6" t="s">
        <v>1305</v>
      </c>
      <c r="I1933" s="6" t="s">
        <v>35421</v>
      </c>
      <c r="J1933" s="6">
        <v>233262648</v>
      </c>
      <c r="K1933" s="11">
        <v>41070011349603</v>
      </c>
      <c r="L1933" s="6">
        <v>2</v>
      </c>
    </row>
    <row r="1934" spans="1:12" ht="15">
      <c r="A1934" s="6">
        <v>1933</v>
      </c>
      <c r="B1934" s="6" t="s">
        <v>33190</v>
      </c>
      <c r="C1934" s="4" t="str">
        <f t="shared" si="60"/>
        <v>职*霖</v>
      </c>
      <c r="D1934" s="6" t="s">
        <v>35480</v>
      </c>
      <c r="E1934" s="6">
        <v>2024</v>
      </c>
      <c r="F1934" s="4" t="str">
        <f t="shared" si="61"/>
        <v>2024611***32</v>
      </c>
      <c r="G1934" s="7" t="s">
        <v>35481</v>
      </c>
      <c r="H1934" s="6" t="s">
        <v>1305</v>
      </c>
      <c r="I1934" s="6" t="s">
        <v>35421</v>
      </c>
      <c r="J1934" s="6">
        <v>66280556</v>
      </c>
      <c r="K1934" s="11">
        <v>410700107241750</v>
      </c>
      <c r="L1934" s="6">
        <v>5</v>
      </c>
    </row>
    <row r="1935" spans="1:12" ht="15">
      <c r="A1935" s="6">
        <v>1934</v>
      </c>
      <c r="B1935" s="6" t="s">
        <v>33190</v>
      </c>
      <c r="C1935" s="4" t="str">
        <f t="shared" si="60"/>
        <v>贺*涛</v>
      </c>
      <c r="D1935" s="6" t="s">
        <v>11916</v>
      </c>
      <c r="E1935" s="6">
        <v>2024</v>
      </c>
      <c r="F1935" s="4" t="str">
        <f t="shared" si="61"/>
        <v>2023611***27</v>
      </c>
      <c r="G1935" s="7">
        <v>202361114327</v>
      </c>
      <c r="H1935" s="6" t="s">
        <v>1305</v>
      </c>
      <c r="I1935" s="6" t="s">
        <v>35482</v>
      </c>
      <c r="J1935" s="6">
        <v>108432486</v>
      </c>
      <c r="K1935" s="11">
        <v>411700111471316</v>
      </c>
      <c r="L1935" s="6">
        <v>0</v>
      </c>
    </row>
    <row r="1936" spans="1:12" ht="15">
      <c r="A1936" s="6">
        <v>1935</v>
      </c>
      <c r="B1936" s="6" t="s">
        <v>33190</v>
      </c>
      <c r="C1936" s="4" t="str">
        <f t="shared" si="60"/>
        <v>周*然</v>
      </c>
      <c r="D1936" s="6" t="s">
        <v>35483</v>
      </c>
      <c r="E1936" s="6">
        <v>2024</v>
      </c>
      <c r="F1936" s="4" t="str">
        <f t="shared" si="61"/>
        <v>2024611***01</v>
      </c>
      <c r="G1936" s="7" t="s">
        <v>35484</v>
      </c>
      <c r="H1936" s="6" t="s">
        <v>1305</v>
      </c>
      <c r="I1936" s="6" t="s">
        <v>35482</v>
      </c>
      <c r="J1936" s="6">
        <v>233262367</v>
      </c>
      <c r="K1936" s="11">
        <v>410700113495998</v>
      </c>
      <c r="L1936" s="6">
        <v>9</v>
      </c>
    </row>
    <row r="1937" spans="1:12" ht="15">
      <c r="A1937" s="6">
        <v>1936</v>
      </c>
      <c r="B1937" s="6" t="s">
        <v>33190</v>
      </c>
      <c r="C1937" s="4" t="str">
        <f t="shared" si="60"/>
        <v>吴*</v>
      </c>
      <c r="D1937" s="6" t="s">
        <v>35485</v>
      </c>
      <c r="E1937" s="6">
        <v>2024</v>
      </c>
      <c r="F1937" s="4" t="str">
        <f t="shared" si="61"/>
        <v>2024611***02</v>
      </c>
      <c r="G1937" s="7" t="s">
        <v>35486</v>
      </c>
      <c r="H1937" s="6" t="s">
        <v>1305</v>
      </c>
      <c r="I1937" s="6" t="s">
        <v>35482</v>
      </c>
      <c r="J1937" s="6">
        <v>49350092</v>
      </c>
      <c r="K1937" s="11">
        <v>411100102153873</v>
      </c>
      <c r="L1937" s="6">
        <v>6</v>
      </c>
    </row>
    <row r="1938" spans="1:12" ht="15">
      <c r="A1938" s="6">
        <v>1937</v>
      </c>
      <c r="B1938" s="6" t="s">
        <v>33190</v>
      </c>
      <c r="C1938" s="4" t="str">
        <f t="shared" si="60"/>
        <v>贺*冉</v>
      </c>
      <c r="D1938" s="6" t="s">
        <v>35487</v>
      </c>
      <c r="E1938" s="6">
        <v>2024</v>
      </c>
      <c r="F1938" s="4" t="str">
        <f t="shared" si="61"/>
        <v>2024611***03</v>
      </c>
      <c r="G1938" s="7" t="s">
        <v>35488</v>
      </c>
      <c r="H1938" s="6" t="s">
        <v>1305</v>
      </c>
      <c r="I1938" s="6" t="s">
        <v>35482</v>
      </c>
      <c r="J1938" s="6">
        <v>33848216</v>
      </c>
      <c r="K1938" s="11">
        <v>410900101176225</v>
      </c>
      <c r="L1938" s="6">
        <v>19</v>
      </c>
    </row>
    <row r="1939" spans="1:12" ht="15">
      <c r="A1939" s="6">
        <v>1938</v>
      </c>
      <c r="B1939" s="6" t="s">
        <v>33190</v>
      </c>
      <c r="C1939" s="4" t="str">
        <f t="shared" si="60"/>
        <v>刘*美</v>
      </c>
      <c r="D1939" s="6" t="s">
        <v>35489</v>
      </c>
      <c r="E1939" s="6">
        <v>2024</v>
      </c>
      <c r="F1939" s="4" t="str">
        <f t="shared" si="61"/>
        <v>2024611***04</v>
      </c>
      <c r="G1939" s="7" t="s">
        <v>35490</v>
      </c>
      <c r="H1939" s="6" t="s">
        <v>1305</v>
      </c>
      <c r="I1939" s="6" t="s">
        <v>35482</v>
      </c>
      <c r="J1939" s="6">
        <v>222996209</v>
      </c>
      <c r="K1939" s="11">
        <v>411100112701929</v>
      </c>
      <c r="L1939" s="6">
        <v>4</v>
      </c>
    </row>
    <row r="1940" spans="1:12" ht="15">
      <c r="A1940" s="6">
        <v>1939</v>
      </c>
      <c r="B1940" s="6" t="s">
        <v>33190</v>
      </c>
      <c r="C1940" s="4" t="str">
        <f t="shared" si="60"/>
        <v>曹*元</v>
      </c>
      <c r="D1940" s="6" t="s">
        <v>35491</v>
      </c>
      <c r="E1940" s="6">
        <v>2024</v>
      </c>
      <c r="F1940" s="4" t="str">
        <f t="shared" si="61"/>
        <v>2024611***05</v>
      </c>
      <c r="G1940" s="7" t="s">
        <v>35492</v>
      </c>
      <c r="H1940" s="6" t="s">
        <v>1305</v>
      </c>
      <c r="I1940" s="6" t="s">
        <v>35482</v>
      </c>
      <c r="J1940" s="6">
        <v>233262369</v>
      </c>
      <c r="K1940" s="11">
        <v>410700113496000</v>
      </c>
      <c r="L1940" s="6">
        <v>4</v>
      </c>
    </row>
    <row r="1941" spans="1:12" ht="15">
      <c r="A1941" s="6">
        <v>1940</v>
      </c>
      <c r="B1941" s="6" t="s">
        <v>33190</v>
      </c>
      <c r="C1941" s="4" t="str">
        <f t="shared" si="60"/>
        <v>杜*原</v>
      </c>
      <c r="D1941" s="6" t="s">
        <v>35493</v>
      </c>
      <c r="E1941" s="6">
        <v>2024</v>
      </c>
      <c r="F1941" s="4" t="str">
        <f t="shared" si="61"/>
        <v>2024611***06</v>
      </c>
      <c r="G1941" s="7" t="s">
        <v>35494</v>
      </c>
      <c r="H1941" s="6" t="s">
        <v>1305</v>
      </c>
      <c r="I1941" s="6" t="s">
        <v>35482</v>
      </c>
      <c r="J1941" s="6">
        <v>233141296</v>
      </c>
      <c r="K1941" s="11">
        <v>410700113460228</v>
      </c>
      <c r="L1941" s="6">
        <v>5</v>
      </c>
    </row>
    <row r="1942" spans="1:12" ht="15">
      <c r="A1942" s="6">
        <v>1941</v>
      </c>
      <c r="B1942" s="6" t="s">
        <v>33190</v>
      </c>
      <c r="C1942" s="4" t="str">
        <f t="shared" si="60"/>
        <v>张*蕊</v>
      </c>
      <c r="D1942" s="6" t="s">
        <v>35495</v>
      </c>
      <c r="E1942" s="6">
        <v>2024</v>
      </c>
      <c r="F1942" s="4" t="str">
        <f t="shared" si="61"/>
        <v>2024611***07</v>
      </c>
      <c r="G1942" s="7" t="s">
        <v>35496</v>
      </c>
      <c r="H1942" s="6" t="s">
        <v>1305</v>
      </c>
      <c r="I1942" s="6" t="s">
        <v>35482</v>
      </c>
      <c r="J1942" s="6">
        <v>222984845</v>
      </c>
      <c r="K1942" s="11">
        <v>411100112701265</v>
      </c>
      <c r="L1942" s="6">
        <v>4</v>
      </c>
    </row>
    <row r="1943" spans="1:12" ht="15">
      <c r="A1943" s="6">
        <v>1942</v>
      </c>
      <c r="B1943" s="6" t="s">
        <v>33190</v>
      </c>
      <c r="C1943" s="4" t="str">
        <f t="shared" si="60"/>
        <v>吴*梦</v>
      </c>
      <c r="D1943" s="6" t="s">
        <v>35497</v>
      </c>
      <c r="E1943" s="6" t="s">
        <v>2834</v>
      </c>
      <c r="F1943" s="4" t="str">
        <f t="shared" si="61"/>
        <v>2024611***08</v>
      </c>
      <c r="G1943" s="7" t="s">
        <v>35498</v>
      </c>
      <c r="H1943" s="6" t="s">
        <v>1305</v>
      </c>
      <c r="I1943" s="6" t="s">
        <v>35482</v>
      </c>
      <c r="J1943" s="6">
        <v>233264235</v>
      </c>
      <c r="K1943" s="11">
        <v>410700113496293</v>
      </c>
      <c r="L1943" s="6">
        <v>10</v>
      </c>
    </row>
    <row r="1944" spans="1:12" ht="15">
      <c r="A1944" s="6">
        <v>1943</v>
      </c>
      <c r="B1944" s="6" t="s">
        <v>33190</v>
      </c>
      <c r="C1944" s="4" t="str">
        <f t="shared" si="60"/>
        <v>孙*阳</v>
      </c>
      <c r="D1944" s="6" t="s">
        <v>35499</v>
      </c>
      <c r="E1944" s="6">
        <v>2024</v>
      </c>
      <c r="F1944" s="4" t="str">
        <f t="shared" si="61"/>
        <v>2024611***09</v>
      </c>
      <c r="G1944" s="7" t="s">
        <v>35500</v>
      </c>
      <c r="H1944" s="6" t="s">
        <v>1305</v>
      </c>
      <c r="I1944" s="6" t="s">
        <v>35482</v>
      </c>
      <c r="J1944" s="6">
        <v>233141321</v>
      </c>
      <c r="K1944" s="11">
        <v>410700113460241</v>
      </c>
      <c r="L1944" s="6">
        <v>2</v>
      </c>
    </row>
    <row r="1945" spans="1:12" ht="15">
      <c r="A1945" s="6">
        <v>1944</v>
      </c>
      <c r="B1945" s="6" t="s">
        <v>33190</v>
      </c>
      <c r="C1945" s="4" t="str">
        <f t="shared" si="60"/>
        <v>李*莹</v>
      </c>
      <c r="D1945" s="6" t="s">
        <v>12094</v>
      </c>
      <c r="E1945" s="6">
        <v>2024</v>
      </c>
      <c r="F1945" s="4" t="str">
        <f t="shared" si="61"/>
        <v>2024611***10</v>
      </c>
      <c r="G1945" s="7" t="s">
        <v>35501</v>
      </c>
      <c r="H1945" s="6" t="s">
        <v>1305</v>
      </c>
      <c r="I1945" s="6" t="s">
        <v>35482</v>
      </c>
      <c r="J1945" s="6">
        <v>222915339</v>
      </c>
      <c r="K1945" s="11">
        <v>411100112699592</v>
      </c>
      <c r="L1945" s="6">
        <v>12</v>
      </c>
    </row>
    <row r="1946" spans="1:12" ht="15">
      <c r="A1946" s="6">
        <v>1945</v>
      </c>
      <c r="B1946" s="6" t="s">
        <v>33190</v>
      </c>
      <c r="C1946" s="4" t="str">
        <f t="shared" si="60"/>
        <v>刘*辰</v>
      </c>
      <c r="D1946" s="6" t="s">
        <v>35502</v>
      </c>
      <c r="E1946" s="6">
        <v>2024</v>
      </c>
      <c r="F1946" s="4" t="str">
        <f t="shared" si="61"/>
        <v>2024611***11</v>
      </c>
      <c r="G1946" s="7" t="s">
        <v>35503</v>
      </c>
      <c r="H1946" s="6" t="s">
        <v>1305</v>
      </c>
      <c r="I1946" s="6" t="s">
        <v>35482</v>
      </c>
      <c r="J1946" s="6">
        <v>60102863</v>
      </c>
      <c r="K1946" s="11">
        <v>411400105278204</v>
      </c>
      <c r="L1946" s="6">
        <v>12</v>
      </c>
    </row>
    <row r="1947" spans="1:12" ht="15">
      <c r="A1947" s="6">
        <v>1946</v>
      </c>
      <c r="B1947" s="6" t="s">
        <v>33190</v>
      </c>
      <c r="C1947" s="4" t="str">
        <f t="shared" si="60"/>
        <v>张*茹</v>
      </c>
      <c r="D1947" s="6" t="s">
        <v>10402</v>
      </c>
      <c r="E1947" s="6">
        <v>2024</v>
      </c>
      <c r="F1947" s="4" t="str">
        <f t="shared" si="61"/>
        <v>2024611***12</v>
      </c>
      <c r="G1947" s="7" t="s">
        <v>35504</v>
      </c>
      <c r="H1947" s="6" t="s">
        <v>1305</v>
      </c>
      <c r="I1947" s="6" t="s">
        <v>35482</v>
      </c>
      <c r="J1947" s="6">
        <v>222952713</v>
      </c>
      <c r="K1947" s="11">
        <v>411100112700847</v>
      </c>
      <c r="L1947" s="6">
        <v>4</v>
      </c>
    </row>
    <row r="1948" spans="1:12" ht="15">
      <c r="A1948" s="6">
        <v>1947</v>
      </c>
      <c r="B1948" s="6" t="s">
        <v>33190</v>
      </c>
      <c r="C1948" s="4" t="str">
        <f t="shared" si="60"/>
        <v>李*甜</v>
      </c>
      <c r="D1948" s="6" t="s">
        <v>35505</v>
      </c>
      <c r="E1948" s="6">
        <v>2024</v>
      </c>
      <c r="F1948" s="4" t="str">
        <f t="shared" si="61"/>
        <v>2024611***13</v>
      </c>
      <c r="G1948" s="7" t="s">
        <v>35506</v>
      </c>
      <c r="H1948" s="6" t="s">
        <v>1305</v>
      </c>
      <c r="I1948" s="6" t="s">
        <v>35482</v>
      </c>
      <c r="J1948" s="6">
        <v>233262358</v>
      </c>
      <c r="K1948" s="11">
        <v>410700113495995</v>
      </c>
      <c r="L1948" s="6">
        <v>17</v>
      </c>
    </row>
    <row r="1949" spans="1:12" ht="15">
      <c r="A1949" s="6">
        <v>1948</v>
      </c>
      <c r="B1949" s="6" t="s">
        <v>33190</v>
      </c>
      <c r="C1949" s="4" t="str">
        <f t="shared" si="60"/>
        <v>张*</v>
      </c>
      <c r="D1949" s="6" t="s">
        <v>35507</v>
      </c>
      <c r="E1949" s="6">
        <v>2024</v>
      </c>
      <c r="F1949" s="4" t="str">
        <f t="shared" si="61"/>
        <v>2024611***14</v>
      </c>
      <c r="G1949" s="7" t="s">
        <v>35508</v>
      </c>
      <c r="H1949" s="6" t="s">
        <v>1305</v>
      </c>
      <c r="I1949" s="6" t="s">
        <v>35482</v>
      </c>
      <c r="J1949" s="6">
        <v>71892498</v>
      </c>
      <c r="K1949" s="11">
        <v>411500108550469</v>
      </c>
      <c r="L1949" s="6">
        <v>16</v>
      </c>
    </row>
    <row r="1950" spans="1:12" ht="15">
      <c r="A1950" s="6">
        <v>1949</v>
      </c>
      <c r="B1950" s="6" t="s">
        <v>33190</v>
      </c>
      <c r="C1950" s="4" t="str">
        <f t="shared" si="60"/>
        <v>姚*</v>
      </c>
      <c r="D1950" s="6" t="s">
        <v>35509</v>
      </c>
      <c r="E1950" s="6">
        <v>2024</v>
      </c>
      <c r="F1950" s="4" t="str">
        <f t="shared" si="61"/>
        <v>2024611***15</v>
      </c>
      <c r="G1950" s="7" t="s">
        <v>35510</v>
      </c>
      <c r="H1950" s="6" t="s">
        <v>1305</v>
      </c>
      <c r="I1950" s="6" t="s">
        <v>35482</v>
      </c>
      <c r="J1950" s="6">
        <v>233262198</v>
      </c>
      <c r="K1950" s="11">
        <v>410700113495967</v>
      </c>
      <c r="L1950" s="6">
        <v>12</v>
      </c>
    </row>
    <row r="1951" spans="1:12" ht="15">
      <c r="A1951" s="6">
        <v>1950</v>
      </c>
      <c r="B1951" s="6" t="s">
        <v>33190</v>
      </c>
      <c r="C1951" s="4" t="str">
        <f t="shared" si="60"/>
        <v>李*</v>
      </c>
      <c r="D1951" s="6" t="s">
        <v>13636</v>
      </c>
      <c r="E1951" s="6">
        <v>2024</v>
      </c>
      <c r="F1951" s="4" t="str">
        <f t="shared" si="61"/>
        <v>2024611***16</v>
      </c>
      <c r="G1951" s="7" t="s">
        <v>35511</v>
      </c>
      <c r="H1951" s="6" t="s">
        <v>1305</v>
      </c>
      <c r="I1951" s="6" t="s">
        <v>35482</v>
      </c>
      <c r="J1951" s="6">
        <v>85001109</v>
      </c>
      <c r="K1951" s="11">
        <v>411200110145371</v>
      </c>
      <c r="L1951" s="6">
        <v>15</v>
      </c>
    </row>
    <row r="1952" spans="1:12" ht="15">
      <c r="A1952" s="6">
        <v>1951</v>
      </c>
      <c r="B1952" s="6" t="s">
        <v>33190</v>
      </c>
      <c r="C1952" s="4" t="str">
        <f t="shared" si="60"/>
        <v>倪*曦</v>
      </c>
      <c r="D1952" s="6" t="s">
        <v>35512</v>
      </c>
      <c r="E1952" s="6">
        <v>2024</v>
      </c>
      <c r="F1952" s="4" t="str">
        <f t="shared" si="61"/>
        <v>2024611***17</v>
      </c>
      <c r="G1952" s="7" t="s">
        <v>35513</v>
      </c>
      <c r="H1952" s="6" t="s">
        <v>1305</v>
      </c>
      <c r="I1952" s="6" t="s">
        <v>35482</v>
      </c>
      <c r="J1952" s="6">
        <v>84441353</v>
      </c>
      <c r="K1952" s="11">
        <v>411600109981566</v>
      </c>
      <c r="L1952" s="6">
        <v>26</v>
      </c>
    </row>
    <row r="1953" spans="1:12" ht="15">
      <c r="A1953" s="6">
        <v>1952</v>
      </c>
      <c r="B1953" s="6" t="s">
        <v>33190</v>
      </c>
      <c r="C1953" s="4" t="str">
        <f t="shared" si="60"/>
        <v>桂*晴</v>
      </c>
      <c r="D1953" s="6" t="s">
        <v>35514</v>
      </c>
      <c r="E1953" s="6">
        <v>2024</v>
      </c>
      <c r="F1953" s="4" t="str">
        <f t="shared" si="61"/>
        <v>2024611***18</v>
      </c>
      <c r="G1953" s="7" t="s">
        <v>35515</v>
      </c>
      <c r="H1953" s="6" t="s">
        <v>1305</v>
      </c>
      <c r="I1953" s="6" t="s">
        <v>35482</v>
      </c>
      <c r="J1953" s="6">
        <v>233262102</v>
      </c>
      <c r="K1953" s="11">
        <v>410700113495953</v>
      </c>
      <c r="L1953" s="6">
        <v>0</v>
      </c>
    </row>
    <row r="1954" spans="1:12" ht="15">
      <c r="A1954" s="6">
        <v>1953</v>
      </c>
      <c r="B1954" s="6" t="s">
        <v>33190</v>
      </c>
      <c r="C1954" s="4" t="str">
        <f t="shared" si="60"/>
        <v>麻*京</v>
      </c>
      <c r="D1954" s="6" t="s">
        <v>35516</v>
      </c>
      <c r="E1954" s="6">
        <v>2024</v>
      </c>
      <c r="F1954" s="4" t="str">
        <f t="shared" si="61"/>
        <v>2024611***19</v>
      </c>
      <c r="G1954" s="7" t="s">
        <v>35517</v>
      </c>
      <c r="H1954" s="6" t="s">
        <v>1305</v>
      </c>
      <c r="I1954" s="6" t="s">
        <v>35482</v>
      </c>
      <c r="J1954" s="6">
        <v>106935724</v>
      </c>
      <c r="K1954" s="11">
        <v>411600111396913</v>
      </c>
      <c r="L1954" s="6">
        <v>0</v>
      </c>
    </row>
    <row r="1955" spans="1:12" ht="15">
      <c r="A1955" s="6">
        <v>1954</v>
      </c>
      <c r="B1955" s="6" t="s">
        <v>33190</v>
      </c>
      <c r="C1955" s="4" t="str">
        <f t="shared" si="60"/>
        <v>吕*丹</v>
      </c>
      <c r="D1955" s="6" t="s">
        <v>35518</v>
      </c>
      <c r="E1955" s="6">
        <v>2024</v>
      </c>
      <c r="F1955" s="4" t="str">
        <f t="shared" si="61"/>
        <v>2024611***21</v>
      </c>
      <c r="G1955" s="7" t="s">
        <v>35519</v>
      </c>
      <c r="H1955" s="6" t="s">
        <v>1305</v>
      </c>
      <c r="I1955" s="6" t="s">
        <v>35482</v>
      </c>
      <c r="J1955" s="6">
        <v>233265385</v>
      </c>
      <c r="K1955" s="11">
        <v>410700113496489</v>
      </c>
      <c r="L1955" s="6">
        <v>0</v>
      </c>
    </row>
    <row r="1956" spans="1:12" ht="15">
      <c r="A1956" s="6">
        <v>1955</v>
      </c>
      <c r="B1956" s="6" t="s">
        <v>33190</v>
      </c>
      <c r="C1956" s="4" t="str">
        <f t="shared" si="60"/>
        <v>王*娜</v>
      </c>
      <c r="D1956" s="6" t="s">
        <v>35520</v>
      </c>
      <c r="E1956" s="6">
        <v>2024</v>
      </c>
      <c r="F1956" s="4" t="str">
        <f t="shared" si="61"/>
        <v>2024611***22</v>
      </c>
      <c r="G1956" s="7" t="s">
        <v>35521</v>
      </c>
      <c r="H1956" s="6" t="s">
        <v>1305</v>
      </c>
      <c r="I1956" s="6" t="s">
        <v>35482</v>
      </c>
      <c r="J1956" s="6">
        <v>35123059</v>
      </c>
      <c r="K1956" s="11">
        <v>410900101527488</v>
      </c>
      <c r="L1956" s="6">
        <v>4</v>
      </c>
    </row>
    <row r="1957" spans="1:12" ht="15">
      <c r="A1957" s="6">
        <v>1956</v>
      </c>
      <c r="B1957" s="6" t="s">
        <v>33190</v>
      </c>
      <c r="C1957" s="4" t="str">
        <f t="shared" si="60"/>
        <v>常*曼</v>
      </c>
      <c r="D1957" s="6" t="s">
        <v>35522</v>
      </c>
      <c r="E1957" s="6">
        <v>2024</v>
      </c>
      <c r="F1957" s="4" t="str">
        <f t="shared" si="61"/>
        <v>2024611***23</v>
      </c>
      <c r="G1957" s="7" t="s">
        <v>35523</v>
      </c>
      <c r="H1957" s="6" t="s">
        <v>1305</v>
      </c>
      <c r="I1957" s="6" t="s">
        <v>35482</v>
      </c>
      <c r="J1957" s="6">
        <v>222350536</v>
      </c>
      <c r="K1957" s="11">
        <v>411600112666442</v>
      </c>
      <c r="L1957" s="6">
        <v>6</v>
      </c>
    </row>
    <row r="1958" spans="1:12" ht="15">
      <c r="A1958" s="6">
        <v>1957</v>
      </c>
      <c r="B1958" s="6" t="s">
        <v>33190</v>
      </c>
      <c r="C1958" s="4" t="str">
        <f t="shared" si="60"/>
        <v>王*阳</v>
      </c>
      <c r="D1958" s="6" t="s">
        <v>35524</v>
      </c>
      <c r="E1958" s="6">
        <v>2024</v>
      </c>
      <c r="F1958" s="4" t="str">
        <f t="shared" si="61"/>
        <v>2024611***24</v>
      </c>
      <c r="G1958" s="7" t="s">
        <v>35525</v>
      </c>
      <c r="H1958" s="6" t="s">
        <v>1305</v>
      </c>
      <c r="I1958" s="6" t="s">
        <v>35482</v>
      </c>
      <c r="J1958" s="6">
        <v>33992996</v>
      </c>
      <c r="K1958" s="11">
        <v>410900101217998</v>
      </c>
      <c r="L1958" s="6">
        <v>6</v>
      </c>
    </row>
    <row r="1959" spans="1:12" ht="15">
      <c r="A1959" s="6">
        <v>1958</v>
      </c>
      <c r="B1959" s="6" t="s">
        <v>33190</v>
      </c>
      <c r="C1959" s="4" t="str">
        <f t="shared" si="60"/>
        <v>戚*豪</v>
      </c>
      <c r="D1959" s="6" t="s">
        <v>35526</v>
      </c>
      <c r="E1959" s="6">
        <v>2024</v>
      </c>
      <c r="F1959" s="4" t="str">
        <f t="shared" si="61"/>
        <v>2024611***25</v>
      </c>
      <c r="G1959" s="7" t="s">
        <v>35527</v>
      </c>
      <c r="H1959" s="6" t="s">
        <v>1305</v>
      </c>
      <c r="I1959" s="6" t="s">
        <v>35482</v>
      </c>
      <c r="J1959" s="6">
        <v>233275076</v>
      </c>
      <c r="K1959" s="11">
        <v>410700113498762</v>
      </c>
      <c r="L1959" s="6">
        <v>0</v>
      </c>
    </row>
    <row r="1960" spans="1:12" ht="15">
      <c r="A1960" s="6">
        <v>1959</v>
      </c>
      <c r="B1960" s="6" t="s">
        <v>33190</v>
      </c>
      <c r="C1960" s="4" t="str">
        <f t="shared" si="60"/>
        <v>李*驰</v>
      </c>
      <c r="D1960" s="6" t="s">
        <v>35528</v>
      </c>
      <c r="E1960" s="6">
        <v>2024</v>
      </c>
      <c r="F1960" s="4" t="str">
        <f t="shared" si="61"/>
        <v>2024611***26</v>
      </c>
      <c r="G1960" s="7" t="s">
        <v>35529</v>
      </c>
      <c r="H1960" s="6" t="s">
        <v>1305</v>
      </c>
      <c r="I1960" s="6" t="s">
        <v>35482</v>
      </c>
      <c r="J1960" s="6">
        <v>233141238</v>
      </c>
      <c r="K1960" s="11">
        <v>410700113463549</v>
      </c>
      <c r="L1960" s="6">
        <v>7</v>
      </c>
    </row>
    <row r="1961" spans="1:12" ht="15">
      <c r="A1961" s="6">
        <v>1960</v>
      </c>
      <c r="B1961" s="6" t="s">
        <v>33190</v>
      </c>
      <c r="C1961" s="4" t="str">
        <f t="shared" si="60"/>
        <v>赵*远</v>
      </c>
      <c r="D1961" s="6" t="s">
        <v>21308</v>
      </c>
      <c r="E1961" s="6">
        <v>2024</v>
      </c>
      <c r="F1961" s="4" t="str">
        <f t="shared" si="61"/>
        <v>2024611***27</v>
      </c>
      <c r="G1961" s="7" t="s">
        <v>35530</v>
      </c>
      <c r="H1961" s="6" t="s">
        <v>1305</v>
      </c>
      <c r="I1961" s="6" t="s">
        <v>35482</v>
      </c>
      <c r="J1961" s="6">
        <v>73098669</v>
      </c>
      <c r="K1961" s="11">
        <v>411700108843432</v>
      </c>
      <c r="L1961" s="6">
        <v>3</v>
      </c>
    </row>
    <row r="1962" spans="1:12" ht="15">
      <c r="A1962" s="6">
        <v>1961</v>
      </c>
      <c r="B1962" s="6" t="s">
        <v>33190</v>
      </c>
      <c r="C1962" s="4" t="str">
        <f t="shared" si="60"/>
        <v>朱*豪</v>
      </c>
      <c r="D1962" s="6" t="s">
        <v>35531</v>
      </c>
      <c r="E1962" s="6">
        <v>2024</v>
      </c>
      <c r="F1962" s="4" t="str">
        <f t="shared" si="61"/>
        <v>2024611***28</v>
      </c>
      <c r="G1962" s="7" t="s">
        <v>35532</v>
      </c>
      <c r="H1962" s="6" t="s">
        <v>1305</v>
      </c>
      <c r="I1962" s="6" t="s">
        <v>35482</v>
      </c>
      <c r="J1962" s="6">
        <v>233141243</v>
      </c>
      <c r="K1962" s="11">
        <v>410700113463550</v>
      </c>
      <c r="L1962" s="6">
        <v>7</v>
      </c>
    </row>
    <row r="1963" spans="1:12" ht="15">
      <c r="A1963" s="6">
        <v>1962</v>
      </c>
      <c r="B1963" s="6" t="s">
        <v>33190</v>
      </c>
      <c r="C1963" s="4" t="str">
        <f t="shared" si="60"/>
        <v>张*</v>
      </c>
      <c r="D1963" s="6" t="s">
        <v>33588</v>
      </c>
      <c r="E1963" s="6">
        <v>2024</v>
      </c>
      <c r="F1963" s="4" t="str">
        <f t="shared" si="61"/>
        <v>2024611***29</v>
      </c>
      <c r="G1963" s="7" t="s">
        <v>35533</v>
      </c>
      <c r="H1963" s="6" t="s">
        <v>1305</v>
      </c>
      <c r="I1963" s="6" t="s">
        <v>35482</v>
      </c>
      <c r="J1963" s="6">
        <v>233141293</v>
      </c>
      <c r="K1963" s="11">
        <v>410700113460226</v>
      </c>
      <c r="L1963" s="6">
        <v>6</v>
      </c>
    </row>
    <row r="1964" spans="1:12" ht="15">
      <c r="A1964" s="6">
        <v>1963</v>
      </c>
      <c r="B1964" s="6" t="s">
        <v>33190</v>
      </c>
      <c r="C1964" s="4" t="str">
        <f t="shared" si="60"/>
        <v>朱*雨</v>
      </c>
      <c r="D1964" s="6" t="s">
        <v>35534</v>
      </c>
      <c r="E1964" s="6">
        <v>2024</v>
      </c>
      <c r="F1964" s="4" t="str">
        <f t="shared" si="61"/>
        <v>2024611***30</v>
      </c>
      <c r="G1964" s="7" t="s">
        <v>35535</v>
      </c>
      <c r="H1964" s="6" t="s">
        <v>1305</v>
      </c>
      <c r="I1964" s="6" t="s">
        <v>35482</v>
      </c>
      <c r="J1964" s="6">
        <v>140894952</v>
      </c>
      <c r="K1964" s="11">
        <v>411600111995641</v>
      </c>
      <c r="L1964" s="6">
        <v>5</v>
      </c>
    </row>
    <row r="1965" spans="1:12" ht="15">
      <c r="A1965" s="6">
        <v>1964</v>
      </c>
      <c r="B1965" s="6" t="s">
        <v>33190</v>
      </c>
      <c r="C1965" s="4" t="str">
        <f t="shared" si="60"/>
        <v>常*豪</v>
      </c>
      <c r="D1965" s="6" t="s">
        <v>35536</v>
      </c>
      <c r="E1965" s="6">
        <v>2024</v>
      </c>
      <c r="F1965" s="4" t="str">
        <f t="shared" si="61"/>
        <v>2024611***31</v>
      </c>
      <c r="G1965" s="7" t="s">
        <v>35537</v>
      </c>
      <c r="H1965" s="6" t="s">
        <v>1305</v>
      </c>
      <c r="I1965" s="6" t="s">
        <v>35482</v>
      </c>
      <c r="J1965" s="6">
        <v>233141365</v>
      </c>
      <c r="K1965" s="11">
        <v>410700113460257</v>
      </c>
      <c r="L1965" s="6">
        <v>0</v>
      </c>
    </row>
    <row r="1966" spans="1:12" ht="15">
      <c r="A1966" s="6">
        <v>1965</v>
      </c>
      <c r="B1966" s="6" t="s">
        <v>33190</v>
      </c>
      <c r="C1966" s="4" t="str">
        <f t="shared" si="60"/>
        <v>孔*</v>
      </c>
      <c r="D1966" s="6" t="s">
        <v>35538</v>
      </c>
      <c r="E1966" s="6">
        <v>2024</v>
      </c>
      <c r="F1966" s="4" t="str">
        <f t="shared" si="61"/>
        <v>2024611***32</v>
      </c>
      <c r="G1966" s="7" t="s">
        <v>35539</v>
      </c>
      <c r="H1966" s="6" t="s">
        <v>1305</v>
      </c>
      <c r="I1966" s="6" t="s">
        <v>35482</v>
      </c>
      <c r="J1966" s="6">
        <v>16139513</v>
      </c>
      <c r="K1966" s="11">
        <v>410300100275390</v>
      </c>
      <c r="L1966" s="6">
        <v>10</v>
      </c>
    </row>
    <row r="1967" spans="1:12" ht="15">
      <c r="A1967" s="6">
        <v>1966</v>
      </c>
      <c r="B1967" s="6" t="s">
        <v>33190</v>
      </c>
      <c r="C1967" s="4" t="str">
        <f t="shared" si="60"/>
        <v>张*蕊</v>
      </c>
      <c r="D1967" s="6" t="s">
        <v>35540</v>
      </c>
      <c r="E1967" s="6">
        <v>2024</v>
      </c>
      <c r="F1967" s="4" t="str">
        <f t="shared" si="61"/>
        <v>2024611***01</v>
      </c>
      <c r="G1967" s="139" t="s">
        <v>35541</v>
      </c>
      <c r="H1967" s="6" t="s">
        <v>1305</v>
      </c>
      <c r="I1967" s="6" t="s">
        <v>35542</v>
      </c>
      <c r="J1967" s="6">
        <v>233263006</v>
      </c>
      <c r="K1967" s="11">
        <v>410700113496097</v>
      </c>
      <c r="L1967" s="6">
        <v>0</v>
      </c>
    </row>
    <row r="1968" spans="1:12" ht="15">
      <c r="A1968" s="6">
        <v>1967</v>
      </c>
      <c r="B1968" s="6" t="s">
        <v>33190</v>
      </c>
      <c r="C1968" s="4" t="str">
        <f t="shared" si="60"/>
        <v>关*</v>
      </c>
      <c r="D1968" s="6" t="s">
        <v>35543</v>
      </c>
      <c r="E1968" s="6">
        <v>2024</v>
      </c>
      <c r="F1968" s="4" t="str">
        <f t="shared" si="61"/>
        <v>2024611***02</v>
      </c>
      <c r="G1968" s="139" t="s">
        <v>35544</v>
      </c>
      <c r="H1968" s="6" t="s">
        <v>1305</v>
      </c>
      <c r="I1968" s="6" t="s">
        <v>35542</v>
      </c>
      <c r="J1968" s="6">
        <v>233263387</v>
      </c>
      <c r="K1968" s="11">
        <v>410700113496156</v>
      </c>
      <c r="L1968" s="6">
        <v>0</v>
      </c>
    </row>
    <row r="1969" spans="1:12" ht="15">
      <c r="A1969" s="6">
        <v>1968</v>
      </c>
      <c r="B1969" s="6" t="s">
        <v>33190</v>
      </c>
      <c r="C1969" s="4" t="str">
        <f t="shared" si="60"/>
        <v>张*霄</v>
      </c>
      <c r="D1969" s="6" t="s">
        <v>35545</v>
      </c>
      <c r="E1969" s="6">
        <v>2024</v>
      </c>
      <c r="F1969" s="4" t="str">
        <f t="shared" si="61"/>
        <v>2024611***03</v>
      </c>
      <c r="G1969" s="139" t="s">
        <v>35546</v>
      </c>
      <c r="H1969" s="6" t="s">
        <v>1305</v>
      </c>
      <c r="I1969" s="6" t="s">
        <v>35542</v>
      </c>
      <c r="J1969" s="6">
        <v>85738532</v>
      </c>
      <c r="K1969" s="11">
        <v>410500110365444</v>
      </c>
      <c r="L1969" s="6">
        <v>0</v>
      </c>
    </row>
    <row r="1970" spans="1:12" ht="15">
      <c r="A1970" s="6">
        <v>1969</v>
      </c>
      <c r="B1970" s="6" t="s">
        <v>33190</v>
      </c>
      <c r="C1970" s="4" t="str">
        <f t="shared" si="60"/>
        <v>李*卓</v>
      </c>
      <c r="D1970" s="6" t="s">
        <v>35547</v>
      </c>
      <c r="E1970" s="6">
        <v>2024</v>
      </c>
      <c r="F1970" s="4" t="str">
        <f t="shared" si="61"/>
        <v>2024611***04</v>
      </c>
      <c r="G1970" s="139" t="s">
        <v>35548</v>
      </c>
      <c r="H1970" s="6" t="s">
        <v>1305</v>
      </c>
      <c r="I1970" s="6" t="s">
        <v>35542</v>
      </c>
      <c r="J1970" s="6">
        <v>49749311</v>
      </c>
      <c r="K1970" s="11">
        <v>419001102248219</v>
      </c>
      <c r="L1970" s="6">
        <v>0</v>
      </c>
    </row>
    <row r="1971" spans="1:12" ht="15">
      <c r="A1971" s="6">
        <v>1970</v>
      </c>
      <c r="B1971" s="6" t="s">
        <v>33190</v>
      </c>
      <c r="C1971" s="4" t="str">
        <f t="shared" si="60"/>
        <v>贾*静</v>
      </c>
      <c r="D1971" s="6" t="s">
        <v>35549</v>
      </c>
      <c r="E1971" s="6">
        <v>2024</v>
      </c>
      <c r="F1971" s="4" t="str">
        <f t="shared" si="61"/>
        <v>2024611***05</v>
      </c>
      <c r="G1971" s="139" t="s">
        <v>35550</v>
      </c>
      <c r="H1971" s="6" t="s">
        <v>1305</v>
      </c>
      <c r="I1971" s="6" t="s">
        <v>35542</v>
      </c>
      <c r="J1971" s="6">
        <v>67624006</v>
      </c>
      <c r="K1971" s="11">
        <v>411400107709088</v>
      </c>
      <c r="L1971" s="6">
        <v>0</v>
      </c>
    </row>
    <row r="1972" spans="1:12" ht="15">
      <c r="A1972" s="6">
        <v>1971</v>
      </c>
      <c r="B1972" s="6" t="s">
        <v>33190</v>
      </c>
      <c r="C1972" s="4" t="str">
        <f t="shared" si="60"/>
        <v>李*贤</v>
      </c>
      <c r="D1972" s="6" t="s">
        <v>35551</v>
      </c>
      <c r="E1972" s="6">
        <v>2024</v>
      </c>
      <c r="F1972" s="4" t="str">
        <f t="shared" si="61"/>
        <v>2024611***06</v>
      </c>
      <c r="G1972" s="139" t="s">
        <v>35552</v>
      </c>
      <c r="H1972" s="6" t="s">
        <v>1305</v>
      </c>
      <c r="I1972" s="6" t="s">
        <v>35542</v>
      </c>
      <c r="J1972" s="6">
        <v>53078314</v>
      </c>
      <c r="K1972" s="11">
        <v>410500102825946</v>
      </c>
      <c r="L1972" s="6">
        <v>0</v>
      </c>
    </row>
    <row r="1973" spans="1:12" ht="15">
      <c r="A1973" s="6">
        <v>1972</v>
      </c>
      <c r="B1973" s="6" t="s">
        <v>33190</v>
      </c>
      <c r="C1973" s="4" t="str">
        <f t="shared" si="60"/>
        <v>王*琪</v>
      </c>
      <c r="D1973" s="6" t="s">
        <v>658</v>
      </c>
      <c r="E1973" s="6">
        <v>2024</v>
      </c>
      <c r="F1973" s="4" t="str">
        <f t="shared" si="61"/>
        <v>2024611***07</v>
      </c>
      <c r="G1973" s="139" t="s">
        <v>35553</v>
      </c>
      <c r="H1973" s="6" t="s">
        <v>1305</v>
      </c>
      <c r="I1973" s="6" t="s">
        <v>35542</v>
      </c>
      <c r="J1973" s="6">
        <v>233262495</v>
      </c>
      <c r="K1973" s="11">
        <v>410700113496014</v>
      </c>
      <c r="L1973" s="6">
        <v>0</v>
      </c>
    </row>
    <row r="1974" spans="1:12" ht="15">
      <c r="A1974" s="6">
        <v>1973</v>
      </c>
      <c r="B1974" s="6" t="s">
        <v>33190</v>
      </c>
      <c r="C1974" s="4" t="str">
        <f t="shared" si="60"/>
        <v>耿*怡</v>
      </c>
      <c r="D1974" s="6" t="s">
        <v>35554</v>
      </c>
      <c r="E1974" s="6">
        <v>2024</v>
      </c>
      <c r="F1974" s="4" t="str">
        <f t="shared" si="61"/>
        <v>2024611***08</v>
      </c>
      <c r="G1974" s="139" t="s">
        <v>35555</v>
      </c>
      <c r="H1974" s="6" t="s">
        <v>1305</v>
      </c>
      <c r="I1974" s="6" t="s">
        <v>35542</v>
      </c>
      <c r="J1974" s="6">
        <v>66457036</v>
      </c>
      <c r="K1974" s="11">
        <v>410700107328662</v>
      </c>
      <c r="L1974" s="6">
        <v>0</v>
      </c>
    </row>
    <row r="1975" spans="1:12" ht="15">
      <c r="A1975" s="6">
        <v>1974</v>
      </c>
      <c r="B1975" s="6" t="s">
        <v>33190</v>
      </c>
      <c r="C1975" s="4" t="str">
        <f t="shared" si="60"/>
        <v>刘*慧</v>
      </c>
      <c r="D1975" s="6" t="s">
        <v>6917</v>
      </c>
      <c r="E1975" s="6">
        <v>2024</v>
      </c>
      <c r="F1975" s="4" t="str">
        <f t="shared" si="61"/>
        <v>2024611***09</v>
      </c>
      <c r="G1975" s="139" t="s">
        <v>35556</v>
      </c>
      <c r="H1975" s="6" t="s">
        <v>1305</v>
      </c>
      <c r="I1975" s="6" t="s">
        <v>35542</v>
      </c>
      <c r="J1975" s="6">
        <v>233267419</v>
      </c>
      <c r="K1975" s="11">
        <v>410700113496976</v>
      </c>
      <c r="L1975" s="6">
        <v>0</v>
      </c>
    </row>
    <row r="1976" spans="1:12" ht="15">
      <c r="A1976" s="6">
        <v>1975</v>
      </c>
      <c r="B1976" s="6" t="s">
        <v>33190</v>
      </c>
      <c r="C1976" s="4" t="str">
        <f t="shared" si="60"/>
        <v>姚*怡</v>
      </c>
      <c r="D1976" s="6" t="s">
        <v>35557</v>
      </c>
      <c r="E1976" s="6">
        <v>2024</v>
      </c>
      <c r="F1976" s="4" t="str">
        <f t="shared" si="61"/>
        <v>2024611***10</v>
      </c>
      <c r="G1976" s="139" t="s">
        <v>35558</v>
      </c>
      <c r="H1976" s="6" t="s">
        <v>1305</v>
      </c>
      <c r="I1976" s="6" t="s">
        <v>35542</v>
      </c>
      <c r="J1976" s="6">
        <v>222913739</v>
      </c>
      <c r="K1976" s="11">
        <v>411100112699452</v>
      </c>
      <c r="L1976" s="6">
        <v>1</v>
      </c>
    </row>
    <row r="1977" spans="1:12" ht="15">
      <c r="A1977" s="6">
        <v>1976</v>
      </c>
      <c r="B1977" s="6" t="s">
        <v>33190</v>
      </c>
      <c r="C1977" s="4" t="str">
        <f t="shared" si="60"/>
        <v>刘*</v>
      </c>
      <c r="D1977" s="6" t="s">
        <v>35559</v>
      </c>
      <c r="E1977" s="6">
        <v>2024</v>
      </c>
      <c r="F1977" s="4" t="str">
        <f t="shared" si="61"/>
        <v>2024611***11</v>
      </c>
      <c r="G1977" s="139" t="s">
        <v>35560</v>
      </c>
      <c r="H1977" s="6" t="s">
        <v>1305</v>
      </c>
      <c r="I1977" s="6" t="s">
        <v>35542</v>
      </c>
      <c r="J1977" s="6">
        <v>108046982</v>
      </c>
      <c r="K1977" s="11">
        <v>510900102489255</v>
      </c>
      <c r="L1977" s="6">
        <v>1</v>
      </c>
    </row>
    <row r="1978" spans="1:12" ht="15">
      <c r="A1978" s="6">
        <v>1977</v>
      </c>
      <c r="B1978" s="6" t="s">
        <v>33190</v>
      </c>
      <c r="C1978" s="4" t="str">
        <f t="shared" si="60"/>
        <v>任*森</v>
      </c>
      <c r="D1978" s="6" t="s">
        <v>35561</v>
      </c>
      <c r="E1978" s="6">
        <v>2024</v>
      </c>
      <c r="F1978" s="4" t="str">
        <f t="shared" si="61"/>
        <v>2024611***12</v>
      </c>
      <c r="G1978" s="139" t="s">
        <v>35562</v>
      </c>
      <c r="H1978" s="6" t="s">
        <v>1305</v>
      </c>
      <c r="I1978" s="6" t="s">
        <v>35542</v>
      </c>
      <c r="J1978" s="6">
        <v>84016654</v>
      </c>
      <c r="K1978" s="11">
        <v>410400109817779</v>
      </c>
      <c r="L1978" s="6">
        <v>1</v>
      </c>
    </row>
    <row r="1979" spans="1:12" ht="15">
      <c r="A1979" s="6">
        <v>1978</v>
      </c>
      <c r="B1979" s="6" t="s">
        <v>33190</v>
      </c>
      <c r="C1979" s="4" t="str">
        <f t="shared" si="60"/>
        <v>党*</v>
      </c>
      <c r="D1979" s="6" t="s">
        <v>35563</v>
      </c>
      <c r="E1979" s="6">
        <v>2024</v>
      </c>
      <c r="F1979" s="4" t="str">
        <f t="shared" si="61"/>
        <v>2024611***13</v>
      </c>
      <c r="G1979" s="139" t="s">
        <v>35564</v>
      </c>
      <c r="H1979" s="6" t="s">
        <v>1305</v>
      </c>
      <c r="I1979" s="6" t="s">
        <v>35542</v>
      </c>
      <c r="J1979" s="6">
        <v>49417098</v>
      </c>
      <c r="K1979" s="11">
        <v>419001102164909</v>
      </c>
      <c r="L1979" s="6">
        <v>18</v>
      </c>
    </row>
    <row r="1980" spans="1:12" ht="15">
      <c r="A1980" s="6">
        <v>1979</v>
      </c>
      <c r="B1980" s="6" t="s">
        <v>33190</v>
      </c>
      <c r="C1980" s="4" t="str">
        <f t="shared" si="60"/>
        <v>袁*</v>
      </c>
      <c r="D1980" s="6" t="s">
        <v>35565</v>
      </c>
      <c r="E1980" s="6">
        <v>2024</v>
      </c>
      <c r="F1980" s="4" t="str">
        <f t="shared" si="61"/>
        <v>2024611***14</v>
      </c>
      <c r="G1980" s="139" t="s">
        <v>35566</v>
      </c>
      <c r="H1980" s="6" t="s">
        <v>1305</v>
      </c>
      <c r="I1980" s="6" t="s">
        <v>35542</v>
      </c>
      <c r="J1980" s="6">
        <v>49562922</v>
      </c>
      <c r="K1980" s="11">
        <v>411300102193365</v>
      </c>
      <c r="L1980" s="6">
        <v>2</v>
      </c>
    </row>
    <row r="1981" spans="1:12" ht="15">
      <c r="A1981" s="6">
        <v>1980</v>
      </c>
      <c r="B1981" s="6" t="s">
        <v>33190</v>
      </c>
      <c r="C1981" s="4" t="str">
        <f t="shared" si="60"/>
        <v>刘*</v>
      </c>
      <c r="D1981" s="6" t="s">
        <v>35567</v>
      </c>
      <c r="E1981" s="6">
        <v>2024</v>
      </c>
      <c r="F1981" s="4" t="str">
        <f t="shared" si="61"/>
        <v>2024611***15</v>
      </c>
      <c r="G1981" s="139" t="s">
        <v>35568</v>
      </c>
      <c r="H1981" s="6" t="s">
        <v>1305</v>
      </c>
      <c r="I1981" s="6" t="s">
        <v>35542</v>
      </c>
      <c r="J1981" s="6">
        <v>233262544</v>
      </c>
      <c r="K1981" s="11">
        <v>410700113496022</v>
      </c>
      <c r="L1981" s="6">
        <v>15</v>
      </c>
    </row>
    <row r="1982" spans="1:12" ht="15">
      <c r="A1982" s="6">
        <v>1981</v>
      </c>
      <c r="B1982" s="6" t="s">
        <v>33190</v>
      </c>
      <c r="C1982" s="4" t="str">
        <f t="shared" si="60"/>
        <v>黄*瑶</v>
      </c>
      <c r="D1982" s="6" t="s">
        <v>35569</v>
      </c>
      <c r="E1982" s="6">
        <v>2024</v>
      </c>
      <c r="F1982" s="4" t="str">
        <f t="shared" si="61"/>
        <v>2024611***16</v>
      </c>
      <c r="G1982" s="139" t="s">
        <v>35570</v>
      </c>
      <c r="H1982" s="6" t="s">
        <v>1305</v>
      </c>
      <c r="I1982" s="6" t="s">
        <v>35542</v>
      </c>
      <c r="J1982" s="6">
        <v>70457021</v>
      </c>
      <c r="K1982" s="11">
        <v>411600112841127</v>
      </c>
      <c r="L1982" s="6">
        <v>3</v>
      </c>
    </row>
    <row r="1983" spans="1:12" ht="15">
      <c r="A1983" s="6">
        <v>1982</v>
      </c>
      <c r="B1983" s="6" t="s">
        <v>33190</v>
      </c>
      <c r="C1983" s="4" t="str">
        <f t="shared" si="60"/>
        <v>翟*佳</v>
      </c>
      <c r="D1983" s="6" t="s">
        <v>35571</v>
      </c>
      <c r="E1983" s="6">
        <v>2024</v>
      </c>
      <c r="F1983" s="4" t="str">
        <f t="shared" si="61"/>
        <v>2024611***17</v>
      </c>
      <c r="G1983" s="139" t="s">
        <v>35572</v>
      </c>
      <c r="H1983" s="6" t="s">
        <v>1305</v>
      </c>
      <c r="I1983" s="6" t="s">
        <v>35542</v>
      </c>
      <c r="J1983" s="6">
        <v>233264342</v>
      </c>
      <c r="K1983" s="11">
        <v>410700113496313</v>
      </c>
      <c r="L1983" s="6">
        <v>0</v>
      </c>
    </row>
    <row r="1984" spans="1:12" ht="15">
      <c r="A1984" s="6">
        <v>1983</v>
      </c>
      <c r="B1984" s="6" t="s">
        <v>33190</v>
      </c>
      <c r="C1984" s="4" t="str">
        <f t="shared" si="60"/>
        <v>史*琪</v>
      </c>
      <c r="D1984" s="6" t="s">
        <v>35573</v>
      </c>
      <c r="E1984" s="6">
        <v>2024</v>
      </c>
      <c r="F1984" s="4" t="str">
        <f t="shared" si="61"/>
        <v>2024611***18</v>
      </c>
      <c r="G1984" s="139" t="s">
        <v>35574</v>
      </c>
      <c r="H1984" s="6" t="s">
        <v>1305</v>
      </c>
      <c r="I1984" s="6" t="s">
        <v>35542</v>
      </c>
      <c r="J1984" s="6">
        <v>222914030</v>
      </c>
      <c r="K1984" s="11">
        <v>411100112699482</v>
      </c>
      <c r="L1984" s="6">
        <v>4</v>
      </c>
    </row>
    <row r="1985" spans="1:12" ht="15">
      <c r="A1985" s="6">
        <v>1984</v>
      </c>
      <c r="B1985" s="6" t="s">
        <v>33190</v>
      </c>
      <c r="C1985" s="4" t="str">
        <f t="shared" si="60"/>
        <v>杨*晶</v>
      </c>
      <c r="D1985" s="6" t="s">
        <v>35575</v>
      </c>
      <c r="E1985" s="6">
        <v>2024</v>
      </c>
      <c r="F1985" s="4" t="str">
        <f t="shared" si="61"/>
        <v>2024611***19</v>
      </c>
      <c r="G1985" s="139" t="s">
        <v>35576</v>
      </c>
      <c r="H1985" s="6" t="s">
        <v>1305</v>
      </c>
      <c r="I1985" s="6" t="s">
        <v>35542</v>
      </c>
      <c r="J1985" s="6">
        <v>233264122</v>
      </c>
      <c r="K1985" s="11">
        <v>410700113496273</v>
      </c>
      <c r="L1985" s="6">
        <v>4</v>
      </c>
    </row>
    <row r="1986" spans="1:12" ht="15">
      <c r="A1986" s="6">
        <v>1985</v>
      </c>
      <c r="B1986" s="6" t="s">
        <v>33190</v>
      </c>
      <c r="C1986" s="4" t="str">
        <f t="shared" si="60"/>
        <v>韩*锦</v>
      </c>
      <c r="D1986" s="6" t="s">
        <v>35577</v>
      </c>
      <c r="E1986" s="6">
        <v>2024</v>
      </c>
      <c r="F1986" s="4" t="str">
        <f t="shared" si="61"/>
        <v>2024611***20</v>
      </c>
      <c r="G1986" s="139" t="s">
        <v>35578</v>
      </c>
      <c r="H1986" s="6" t="s">
        <v>1305</v>
      </c>
      <c r="I1986" s="6" t="s">
        <v>35542</v>
      </c>
      <c r="J1986" s="6">
        <v>66867607</v>
      </c>
      <c r="K1986" s="11">
        <v>411400107499578</v>
      </c>
      <c r="L1986" s="6">
        <v>0</v>
      </c>
    </row>
    <row r="1987" spans="1:12" ht="15">
      <c r="A1987" s="6">
        <v>1986</v>
      </c>
      <c r="B1987" s="6" t="s">
        <v>33190</v>
      </c>
      <c r="C1987" s="4" t="str">
        <f t="shared" ref="C1987:C2050" si="62">REPLACE(D1987,2,1,"*")</f>
        <v>罗*宇</v>
      </c>
      <c r="D1987" s="6" t="s">
        <v>35579</v>
      </c>
      <c r="E1987" s="6">
        <v>2024</v>
      </c>
      <c r="F1987" s="4" t="str">
        <f t="shared" ref="F1987:F2050" si="63">REPLACE(G1987,8,3,"***")</f>
        <v>2024611***21</v>
      </c>
      <c r="G1987" s="139" t="s">
        <v>35580</v>
      </c>
      <c r="H1987" s="6" t="s">
        <v>1305</v>
      </c>
      <c r="I1987" s="6" t="s">
        <v>35542</v>
      </c>
      <c r="J1987" s="6">
        <v>71047931</v>
      </c>
      <c r="K1987" s="11">
        <v>411300108232134</v>
      </c>
      <c r="L1987" s="6">
        <v>2</v>
      </c>
    </row>
    <row r="1988" spans="1:12" ht="15">
      <c r="A1988" s="6">
        <v>1987</v>
      </c>
      <c r="B1988" s="6" t="s">
        <v>33190</v>
      </c>
      <c r="C1988" s="4" t="str">
        <f t="shared" si="62"/>
        <v>毛*</v>
      </c>
      <c r="D1988" s="6" t="s">
        <v>35581</v>
      </c>
      <c r="E1988" s="6">
        <v>2024</v>
      </c>
      <c r="F1988" s="4" t="str">
        <f t="shared" si="63"/>
        <v>2024611***22</v>
      </c>
      <c r="G1988" s="139" t="s">
        <v>35582</v>
      </c>
      <c r="H1988" s="6" t="s">
        <v>1305</v>
      </c>
      <c r="I1988" s="6" t="s">
        <v>35542</v>
      </c>
      <c r="J1988" s="6">
        <v>233263542</v>
      </c>
      <c r="K1988" s="11">
        <v>410700113496169</v>
      </c>
      <c r="L1988" s="6">
        <v>2</v>
      </c>
    </row>
    <row r="1989" spans="1:12" ht="15">
      <c r="A1989" s="6">
        <v>1988</v>
      </c>
      <c r="B1989" s="6" t="s">
        <v>33190</v>
      </c>
      <c r="C1989" s="4" t="str">
        <f t="shared" si="62"/>
        <v>石*发</v>
      </c>
      <c r="D1989" s="6" t="s">
        <v>35583</v>
      </c>
      <c r="E1989" s="6">
        <v>2024</v>
      </c>
      <c r="F1989" s="4" t="str">
        <f t="shared" si="63"/>
        <v>2024611***23</v>
      </c>
      <c r="G1989" s="139" t="s">
        <v>35584</v>
      </c>
      <c r="H1989" s="6" t="s">
        <v>1305</v>
      </c>
      <c r="I1989" s="6" t="s">
        <v>35542</v>
      </c>
      <c r="J1989" s="6">
        <v>222899234</v>
      </c>
      <c r="K1989" s="11">
        <v>411100112698461</v>
      </c>
      <c r="L1989" s="6">
        <v>10</v>
      </c>
    </row>
    <row r="1990" spans="1:12" ht="15">
      <c r="A1990" s="6">
        <v>1989</v>
      </c>
      <c r="B1990" s="6" t="s">
        <v>33190</v>
      </c>
      <c r="C1990" s="4" t="str">
        <f t="shared" si="62"/>
        <v>王*涵</v>
      </c>
      <c r="D1990" s="6" t="s">
        <v>35585</v>
      </c>
      <c r="E1990" s="6">
        <v>2024</v>
      </c>
      <c r="F1990" s="4" t="str">
        <f t="shared" si="63"/>
        <v>2024611***24</v>
      </c>
      <c r="G1990" s="139" t="s">
        <v>35586</v>
      </c>
      <c r="H1990" s="6" t="s">
        <v>1305</v>
      </c>
      <c r="I1990" s="6" t="s">
        <v>35542</v>
      </c>
      <c r="J1990" s="6">
        <v>102702253</v>
      </c>
      <c r="K1990" s="11">
        <v>410200111167292</v>
      </c>
      <c r="L1990" s="6">
        <v>6</v>
      </c>
    </row>
    <row r="1991" spans="1:12" ht="15">
      <c r="A1991" s="6">
        <v>1990</v>
      </c>
      <c r="B1991" s="6" t="s">
        <v>33190</v>
      </c>
      <c r="C1991" s="4" t="str">
        <f t="shared" si="62"/>
        <v>白*</v>
      </c>
      <c r="D1991" s="6" t="s">
        <v>35587</v>
      </c>
      <c r="E1991" s="6">
        <v>2024</v>
      </c>
      <c r="F1991" s="4" t="str">
        <f t="shared" si="63"/>
        <v>2024611***25</v>
      </c>
      <c r="G1991" s="139" t="s">
        <v>35588</v>
      </c>
      <c r="H1991" s="6" t="s">
        <v>1305</v>
      </c>
      <c r="I1991" s="6" t="s">
        <v>35542</v>
      </c>
      <c r="J1991" s="6">
        <v>69944781</v>
      </c>
      <c r="K1991" s="11">
        <v>411400107916496</v>
      </c>
      <c r="L1991" s="6">
        <v>0</v>
      </c>
    </row>
    <row r="1992" spans="1:12" ht="15">
      <c r="A1992" s="6">
        <v>1991</v>
      </c>
      <c r="B1992" s="6" t="s">
        <v>33190</v>
      </c>
      <c r="C1992" s="4" t="str">
        <f t="shared" si="62"/>
        <v>李*翰</v>
      </c>
      <c r="D1992" s="6" t="s">
        <v>35589</v>
      </c>
      <c r="E1992" s="6">
        <v>2024</v>
      </c>
      <c r="F1992" s="4" t="str">
        <f t="shared" si="63"/>
        <v>2024611***26</v>
      </c>
      <c r="G1992" s="139" t="s">
        <v>35590</v>
      </c>
      <c r="H1992" s="6" t="s">
        <v>1305</v>
      </c>
      <c r="I1992" s="6" t="s">
        <v>35542</v>
      </c>
      <c r="J1992" s="6">
        <v>233272178</v>
      </c>
      <c r="K1992" s="11">
        <v>410700113497549</v>
      </c>
      <c r="L1992" s="6">
        <v>0</v>
      </c>
    </row>
    <row r="1993" spans="1:12" ht="15">
      <c r="A1993" s="6">
        <v>1992</v>
      </c>
      <c r="B1993" s="6" t="s">
        <v>33190</v>
      </c>
      <c r="C1993" s="4" t="str">
        <f t="shared" si="62"/>
        <v>张*硕</v>
      </c>
      <c r="D1993" s="6" t="s">
        <v>9987</v>
      </c>
      <c r="E1993" s="6">
        <v>2024</v>
      </c>
      <c r="F1993" s="4" t="str">
        <f t="shared" si="63"/>
        <v>2024611***27</v>
      </c>
      <c r="G1993" s="139" t="s">
        <v>35591</v>
      </c>
      <c r="H1993" s="6" t="s">
        <v>1305</v>
      </c>
      <c r="I1993" s="6" t="s">
        <v>35542</v>
      </c>
      <c r="J1993" s="6">
        <v>158254458</v>
      </c>
      <c r="K1993" s="11">
        <v>410900112269973</v>
      </c>
      <c r="L1993" s="6">
        <v>0</v>
      </c>
    </row>
    <row r="1994" spans="1:12" ht="15">
      <c r="A1994" s="6">
        <v>1993</v>
      </c>
      <c r="B1994" s="6" t="s">
        <v>33190</v>
      </c>
      <c r="C1994" s="4" t="str">
        <f t="shared" si="62"/>
        <v>文*</v>
      </c>
      <c r="D1994" s="6" t="s">
        <v>35592</v>
      </c>
      <c r="E1994" s="6">
        <v>2024</v>
      </c>
      <c r="F1994" s="4" t="str">
        <f t="shared" si="63"/>
        <v>2024611***28</v>
      </c>
      <c r="G1994" s="139" t="s">
        <v>35593</v>
      </c>
      <c r="H1994" s="6" t="s">
        <v>1305</v>
      </c>
      <c r="I1994" s="6" t="s">
        <v>35542</v>
      </c>
      <c r="J1994" s="6">
        <v>233400075</v>
      </c>
      <c r="K1994" s="11">
        <v>410700113509427</v>
      </c>
      <c r="L1994" s="6">
        <v>0</v>
      </c>
    </row>
    <row r="1995" spans="1:12" ht="15">
      <c r="A1995" s="6">
        <v>1994</v>
      </c>
      <c r="B1995" s="6" t="s">
        <v>33190</v>
      </c>
      <c r="C1995" s="4" t="str">
        <f t="shared" si="62"/>
        <v>姚*航</v>
      </c>
      <c r="D1995" s="6" t="s">
        <v>35594</v>
      </c>
      <c r="E1995" s="6">
        <v>2024</v>
      </c>
      <c r="F1995" s="4" t="str">
        <f t="shared" si="63"/>
        <v>2024611***29</v>
      </c>
      <c r="G1995" s="139" t="s">
        <v>35595</v>
      </c>
      <c r="H1995" s="6" t="s">
        <v>1305</v>
      </c>
      <c r="I1995" s="6" t="s">
        <v>35542</v>
      </c>
      <c r="J1995" s="6">
        <v>60582151</v>
      </c>
      <c r="K1995" s="11">
        <v>411000104620339</v>
      </c>
      <c r="L1995" s="6">
        <v>0</v>
      </c>
    </row>
    <row r="1996" spans="1:12" ht="15">
      <c r="A1996" s="6">
        <v>1995</v>
      </c>
      <c r="B1996" s="6" t="s">
        <v>33190</v>
      </c>
      <c r="C1996" s="4" t="str">
        <f t="shared" si="62"/>
        <v>张*辉</v>
      </c>
      <c r="D1996" s="6" t="s">
        <v>6166</v>
      </c>
      <c r="E1996" s="6">
        <v>2024</v>
      </c>
      <c r="F1996" s="4" t="str">
        <f t="shared" si="63"/>
        <v>2024611***30</v>
      </c>
      <c r="G1996" s="139" t="s">
        <v>35596</v>
      </c>
      <c r="H1996" s="6" t="s">
        <v>1305</v>
      </c>
      <c r="I1996" s="6" t="s">
        <v>35542</v>
      </c>
      <c r="J1996" s="6">
        <v>38634556</v>
      </c>
      <c r="K1996" s="11">
        <v>410100101859145</v>
      </c>
      <c r="L1996" s="6">
        <v>0</v>
      </c>
    </row>
    <row r="1997" spans="1:12" ht="15">
      <c r="A1997" s="6">
        <v>1996</v>
      </c>
      <c r="B1997" s="6" t="s">
        <v>33190</v>
      </c>
      <c r="C1997" s="4" t="str">
        <f t="shared" si="62"/>
        <v>吴*愚</v>
      </c>
      <c r="D1997" s="6" t="s">
        <v>35597</v>
      </c>
      <c r="E1997" s="6">
        <v>2024</v>
      </c>
      <c r="F1997" s="4" t="str">
        <f t="shared" si="63"/>
        <v>2024611***31</v>
      </c>
      <c r="G1997" s="139" t="s">
        <v>35598</v>
      </c>
      <c r="H1997" s="6" t="s">
        <v>1305</v>
      </c>
      <c r="I1997" s="6" t="s">
        <v>35542</v>
      </c>
      <c r="J1997" s="6">
        <v>70878367</v>
      </c>
      <c r="K1997" s="11">
        <v>410500108157567</v>
      </c>
      <c r="L1997" s="6">
        <v>0</v>
      </c>
    </row>
    <row r="1998" spans="1:12" ht="15">
      <c r="A1998" s="6">
        <v>1997</v>
      </c>
      <c r="B1998" s="6" t="s">
        <v>33190</v>
      </c>
      <c r="C1998" s="4" t="str">
        <f t="shared" si="62"/>
        <v>张*升</v>
      </c>
      <c r="D1998" s="6" t="s">
        <v>35599</v>
      </c>
      <c r="E1998" s="6">
        <v>2024</v>
      </c>
      <c r="F1998" s="4" t="str">
        <f t="shared" si="63"/>
        <v>2024611***32</v>
      </c>
      <c r="G1998" s="139" t="s">
        <v>35600</v>
      </c>
      <c r="H1998" s="6" t="s">
        <v>1305</v>
      </c>
      <c r="I1998" s="6" t="s">
        <v>35542</v>
      </c>
      <c r="J1998" s="6">
        <v>233264069</v>
      </c>
      <c r="K1998" s="11">
        <v>410700113496265</v>
      </c>
      <c r="L1998" s="6">
        <v>0</v>
      </c>
    </row>
    <row r="1999" spans="1:12" ht="15">
      <c r="A1999" s="6">
        <v>1998</v>
      </c>
      <c r="B1999" s="6" t="s">
        <v>33190</v>
      </c>
      <c r="C1999" s="4" t="str">
        <f t="shared" si="62"/>
        <v>马*圆</v>
      </c>
      <c r="D1999" s="6" t="s">
        <v>35601</v>
      </c>
      <c r="E1999" s="6">
        <v>2024</v>
      </c>
      <c r="F1999" s="4" t="str">
        <f t="shared" si="63"/>
        <v>2024611***01</v>
      </c>
      <c r="G1999" s="139" t="s">
        <v>35602</v>
      </c>
      <c r="H1999" s="6" t="s">
        <v>1305</v>
      </c>
      <c r="I1999" s="6" t="s">
        <v>35603</v>
      </c>
      <c r="J1999" s="6">
        <v>27244519</v>
      </c>
      <c r="K1999" s="11">
        <v>411100100660886</v>
      </c>
      <c r="L1999" s="6">
        <v>0</v>
      </c>
    </row>
    <row r="2000" spans="1:12" ht="15">
      <c r="A2000" s="6">
        <v>1999</v>
      </c>
      <c r="B2000" s="6" t="s">
        <v>33190</v>
      </c>
      <c r="C2000" s="4" t="str">
        <f t="shared" si="62"/>
        <v>王*杰</v>
      </c>
      <c r="D2000" s="6" t="s">
        <v>35604</v>
      </c>
      <c r="E2000" s="6">
        <v>2024</v>
      </c>
      <c r="F2000" s="4" t="str">
        <f t="shared" si="63"/>
        <v>2024611***02</v>
      </c>
      <c r="G2000" s="139" t="s">
        <v>35605</v>
      </c>
      <c r="H2000" s="6" t="s">
        <v>1305</v>
      </c>
      <c r="I2000" s="6" t="s">
        <v>35603</v>
      </c>
      <c r="J2000" s="6">
        <v>233287401</v>
      </c>
      <c r="K2000" s="11">
        <v>410700113499406</v>
      </c>
      <c r="L2000" s="6">
        <v>0</v>
      </c>
    </row>
    <row r="2001" spans="1:12" ht="15">
      <c r="A2001" s="6">
        <v>2000</v>
      </c>
      <c r="B2001" s="6" t="s">
        <v>33190</v>
      </c>
      <c r="C2001" s="4" t="str">
        <f t="shared" si="62"/>
        <v>姚*波</v>
      </c>
      <c r="D2001" s="6" t="s">
        <v>35606</v>
      </c>
      <c r="E2001" s="6">
        <v>2024</v>
      </c>
      <c r="F2001" s="4" t="str">
        <f t="shared" si="63"/>
        <v>2024611***03</v>
      </c>
      <c r="G2001" s="139" t="s">
        <v>35607</v>
      </c>
      <c r="H2001" s="6" t="s">
        <v>1305</v>
      </c>
      <c r="I2001" s="6" t="s">
        <v>35603</v>
      </c>
      <c r="J2001" s="6">
        <v>139455401</v>
      </c>
      <c r="K2001" s="11">
        <v>411300111958455</v>
      </c>
      <c r="L2001" s="6">
        <v>0</v>
      </c>
    </row>
    <row r="2002" spans="1:12" ht="15">
      <c r="A2002" s="6">
        <v>2001</v>
      </c>
      <c r="B2002" s="6" t="s">
        <v>33190</v>
      </c>
      <c r="C2002" s="4" t="str">
        <f t="shared" si="62"/>
        <v>吴*兴</v>
      </c>
      <c r="D2002" s="6" t="s">
        <v>35608</v>
      </c>
      <c r="E2002" s="6">
        <v>2024</v>
      </c>
      <c r="F2002" s="4" t="str">
        <f t="shared" si="63"/>
        <v>2024611***04</v>
      </c>
      <c r="G2002" s="139" t="s">
        <v>35609</v>
      </c>
      <c r="H2002" s="6" t="s">
        <v>1305</v>
      </c>
      <c r="I2002" s="6" t="s">
        <v>35603</v>
      </c>
      <c r="J2002" s="6">
        <v>26909978</v>
      </c>
      <c r="K2002" s="11">
        <v>410400100638257</v>
      </c>
      <c r="L2002" s="6">
        <v>7</v>
      </c>
    </row>
    <row r="2003" spans="1:12" ht="15">
      <c r="A2003" s="6">
        <v>2002</v>
      </c>
      <c r="B2003" s="6" t="s">
        <v>33190</v>
      </c>
      <c r="C2003" s="4" t="str">
        <f t="shared" si="62"/>
        <v>王*雨</v>
      </c>
      <c r="D2003" s="6" t="s">
        <v>33545</v>
      </c>
      <c r="E2003" s="6">
        <v>2024</v>
      </c>
      <c r="F2003" s="4" t="str">
        <f t="shared" si="63"/>
        <v>2024611***05</v>
      </c>
      <c r="G2003" s="139" t="s">
        <v>35610</v>
      </c>
      <c r="H2003" s="6" t="s">
        <v>1305</v>
      </c>
      <c r="I2003" s="6" t="s">
        <v>35603</v>
      </c>
      <c r="J2003" s="6">
        <v>57147482</v>
      </c>
      <c r="K2003" s="11">
        <v>411600104002445</v>
      </c>
      <c r="L2003" s="6">
        <v>1</v>
      </c>
    </row>
    <row r="2004" spans="1:12" ht="15">
      <c r="A2004" s="6">
        <v>2003</v>
      </c>
      <c r="B2004" s="6" t="s">
        <v>33190</v>
      </c>
      <c r="C2004" s="4" t="str">
        <f t="shared" si="62"/>
        <v>武*辉</v>
      </c>
      <c r="D2004" s="6" t="s">
        <v>35611</v>
      </c>
      <c r="E2004" s="6">
        <v>2024</v>
      </c>
      <c r="F2004" s="4" t="str">
        <f t="shared" si="63"/>
        <v>2024611***06</v>
      </c>
      <c r="G2004" s="139" t="s">
        <v>35612</v>
      </c>
      <c r="H2004" s="6" t="s">
        <v>1305</v>
      </c>
      <c r="I2004" s="6" t="s">
        <v>35603</v>
      </c>
      <c r="J2004" s="6">
        <v>395820</v>
      </c>
      <c r="K2004" s="11">
        <v>411100111908433</v>
      </c>
      <c r="L2004" s="6">
        <v>11</v>
      </c>
    </row>
    <row r="2005" spans="1:12" ht="15">
      <c r="A2005" s="6">
        <v>2004</v>
      </c>
      <c r="B2005" s="6" t="s">
        <v>33190</v>
      </c>
      <c r="C2005" s="4" t="str">
        <f t="shared" si="62"/>
        <v>郑*灏</v>
      </c>
      <c r="D2005" s="6" t="s">
        <v>35613</v>
      </c>
      <c r="E2005" s="6">
        <v>2024</v>
      </c>
      <c r="F2005" s="4" t="str">
        <f t="shared" si="63"/>
        <v>2024611***07</v>
      </c>
      <c r="G2005" s="139" t="s">
        <v>35614</v>
      </c>
      <c r="H2005" s="6" t="s">
        <v>1305</v>
      </c>
      <c r="I2005" s="6" t="s">
        <v>35603</v>
      </c>
      <c r="J2005" s="6">
        <v>233267124</v>
      </c>
      <c r="K2005" s="11">
        <v>410700113496909</v>
      </c>
      <c r="L2005" s="6">
        <v>0</v>
      </c>
    </row>
    <row r="2006" spans="1:12" ht="15">
      <c r="A2006" s="6">
        <v>2005</v>
      </c>
      <c r="B2006" s="6" t="s">
        <v>33190</v>
      </c>
      <c r="C2006" s="4" t="str">
        <f t="shared" si="62"/>
        <v>王*博</v>
      </c>
      <c r="D2006" s="6" t="s">
        <v>35615</v>
      </c>
      <c r="E2006" s="6">
        <v>2024</v>
      </c>
      <c r="F2006" s="4" t="str">
        <f t="shared" si="63"/>
        <v>2024611***08</v>
      </c>
      <c r="G2006" s="139" t="s">
        <v>35616</v>
      </c>
      <c r="H2006" s="6" t="s">
        <v>1305</v>
      </c>
      <c r="I2006" s="6" t="s">
        <v>35603</v>
      </c>
      <c r="J2006" s="6">
        <v>72452806</v>
      </c>
      <c r="K2006" s="11">
        <v>411700108787272</v>
      </c>
      <c r="L2006" s="6">
        <v>0</v>
      </c>
    </row>
    <row r="2007" spans="1:12" ht="15">
      <c r="A2007" s="6">
        <v>2006</v>
      </c>
      <c r="B2007" s="6" t="s">
        <v>33190</v>
      </c>
      <c r="C2007" s="4" t="str">
        <f t="shared" si="62"/>
        <v>韦*博</v>
      </c>
      <c r="D2007" s="6" t="s">
        <v>35617</v>
      </c>
      <c r="E2007" s="6">
        <v>2024</v>
      </c>
      <c r="F2007" s="4" t="str">
        <f t="shared" si="63"/>
        <v>2024611***09</v>
      </c>
      <c r="G2007" s="139" t="s">
        <v>35618</v>
      </c>
      <c r="H2007" s="6" t="s">
        <v>1305</v>
      </c>
      <c r="I2007" s="6" t="s">
        <v>35603</v>
      </c>
      <c r="J2007" s="6">
        <v>144047703</v>
      </c>
      <c r="K2007" s="11">
        <v>411100112091839</v>
      </c>
      <c r="L2007" s="6">
        <v>0</v>
      </c>
    </row>
    <row r="2008" spans="1:12" ht="15">
      <c r="A2008" s="6">
        <v>2007</v>
      </c>
      <c r="B2008" s="6" t="s">
        <v>33190</v>
      </c>
      <c r="C2008" s="4" t="str">
        <f t="shared" si="62"/>
        <v>李*林</v>
      </c>
      <c r="D2008" s="6" t="s">
        <v>35619</v>
      </c>
      <c r="E2008" s="6">
        <v>2024</v>
      </c>
      <c r="F2008" s="4" t="str">
        <f t="shared" si="63"/>
        <v>2024611***10</v>
      </c>
      <c r="G2008" s="139" t="s">
        <v>35620</v>
      </c>
      <c r="H2008" s="6" t="s">
        <v>1305</v>
      </c>
      <c r="I2008" s="6" t="s">
        <v>35603</v>
      </c>
      <c r="J2008" s="6">
        <v>233287276</v>
      </c>
      <c r="K2008" s="11">
        <v>410700113499377</v>
      </c>
      <c r="L2008" s="6">
        <v>0</v>
      </c>
    </row>
    <row r="2009" spans="1:12" ht="15">
      <c r="A2009" s="6">
        <v>2008</v>
      </c>
      <c r="B2009" s="6" t="s">
        <v>33190</v>
      </c>
      <c r="C2009" s="4" t="str">
        <f t="shared" si="62"/>
        <v>付*松</v>
      </c>
      <c r="D2009" s="6" t="s">
        <v>35621</v>
      </c>
      <c r="E2009" s="6">
        <v>2024</v>
      </c>
      <c r="F2009" s="4" t="str">
        <f t="shared" si="63"/>
        <v>2024611***11</v>
      </c>
      <c r="G2009" s="139" t="s">
        <v>35622</v>
      </c>
      <c r="H2009" s="6" t="s">
        <v>1305</v>
      </c>
      <c r="I2009" s="6" t="s">
        <v>35603</v>
      </c>
      <c r="J2009" s="6">
        <v>140594773</v>
      </c>
      <c r="K2009" s="11">
        <v>411100111981482</v>
      </c>
      <c r="L2009" s="6">
        <v>0</v>
      </c>
    </row>
    <row r="2010" spans="1:12" ht="15">
      <c r="A2010" s="6">
        <v>2009</v>
      </c>
      <c r="B2010" s="6" t="s">
        <v>33190</v>
      </c>
      <c r="C2010" s="4" t="str">
        <f t="shared" si="62"/>
        <v>王*龙</v>
      </c>
      <c r="D2010" s="6" t="s">
        <v>13797</v>
      </c>
      <c r="E2010" s="6">
        <v>2024</v>
      </c>
      <c r="F2010" s="4" t="str">
        <f t="shared" si="63"/>
        <v>2024611***12</v>
      </c>
      <c r="G2010" s="139" t="s">
        <v>35623</v>
      </c>
      <c r="H2010" s="6" t="s">
        <v>1305</v>
      </c>
      <c r="I2010" s="6" t="s">
        <v>35603</v>
      </c>
      <c r="J2010" s="6">
        <v>146937510</v>
      </c>
      <c r="K2010" s="11">
        <v>410300112160531</v>
      </c>
      <c r="L2010" s="6">
        <v>10</v>
      </c>
    </row>
    <row r="2011" spans="1:12" ht="15">
      <c r="A2011" s="6">
        <v>2010</v>
      </c>
      <c r="B2011" s="6" t="s">
        <v>33190</v>
      </c>
      <c r="C2011" s="4" t="str">
        <f t="shared" si="62"/>
        <v>雷*洋</v>
      </c>
      <c r="D2011" s="6" t="s">
        <v>35624</v>
      </c>
      <c r="E2011" s="6">
        <v>2024</v>
      </c>
      <c r="F2011" s="4" t="str">
        <f t="shared" si="63"/>
        <v>2024611***13</v>
      </c>
      <c r="G2011" s="139" t="s">
        <v>35625</v>
      </c>
      <c r="H2011" s="6" t="s">
        <v>1305</v>
      </c>
      <c r="I2011" s="6" t="s">
        <v>35603</v>
      </c>
      <c r="J2011" s="6">
        <v>70425089</v>
      </c>
      <c r="K2011" s="11">
        <v>411700108023213</v>
      </c>
      <c r="L2011" s="6">
        <v>0</v>
      </c>
    </row>
    <row r="2012" spans="1:12" ht="15">
      <c r="A2012" s="6">
        <v>2011</v>
      </c>
      <c r="B2012" s="6" t="s">
        <v>33190</v>
      </c>
      <c r="C2012" s="4" t="str">
        <f t="shared" si="62"/>
        <v>郭*</v>
      </c>
      <c r="D2012" s="6" t="s">
        <v>35626</v>
      </c>
      <c r="E2012" s="6">
        <v>2024</v>
      </c>
      <c r="F2012" s="4" t="str">
        <f t="shared" si="63"/>
        <v>2024611***14</v>
      </c>
      <c r="G2012" s="139" t="s">
        <v>35627</v>
      </c>
      <c r="H2012" s="6" t="s">
        <v>1305</v>
      </c>
      <c r="I2012" s="6" t="s">
        <v>35603</v>
      </c>
      <c r="J2012" s="6">
        <v>233264213</v>
      </c>
      <c r="K2012" s="11">
        <v>410700113496287</v>
      </c>
      <c r="L2012" s="6">
        <v>0</v>
      </c>
    </row>
    <row r="2013" spans="1:12" ht="15">
      <c r="A2013" s="6">
        <v>2012</v>
      </c>
      <c r="B2013" s="6" t="s">
        <v>33190</v>
      </c>
      <c r="C2013" s="4" t="str">
        <f t="shared" si="62"/>
        <v>畅*</v>
      </c>
      <c r="D2013" s="6" t="s">
        <v>35628</v>
      </c>
      <c r="E2013" s="6">
        <v>2024</v>
      </c>
      <c r="F2013" s="4" t="str">
        <f t="shared" si="63"/>
        <v>2024611***15</v>
      </c>
      <c r="G2013" s="139" t="s">
        <v>35629</v>
      </c>
      <c r="H2013" s="6" t="s">
        <v>1305</v>
      </c>
      <c r="I2013" s="6" t="s">
        <v>35603</v>
      </c>
      <c r="J2013" s="6">
        <v>233263089</v>
      </c>
      <c r="K2013" s="11">
        <v>410700113496121</v>
      </c>
      <c r="L2013" s="6">
        <v>14</v>
      </c>
    </row>
    <row r="2014" spans="1:12" ht="15">
      <c r="A2014" s="6">
        <v>2013</v>
      </c>
      <c r="B2014" s="6" t="s">
        <v>33190</v>
      </c>
      <c r="C2014" s="4" t="str">
        <f t="shared" si="62"/>
        <v>邵*恩</v>
      </c>
      <c r="D2014" s="6" t="s">
        <v>35630</v>
      </c>
      <c r="E2014" s="6">
        <v>2024</v>
      </c>
      <c r="F2014" s="4" t="str">
        <f t="shared" si="63"/>
        <v>2024611***16</v>
      </c>
      <c r="G2014" s="139" t="s">
        <v>35631</v>
      </c>
      <c r="H2014" s="6" t="s">
        <v>1305</v>
      </c>
      <c r="I2014" s="6" t="s">
        <v>35603</v>
      </c>
      <c r="J2014" s="6">
        <v>233262720</v>
      </c>
      <c r="K2014" s="11">
        <v>410700113496052</v>
      </c>
      <c r="L2014" s="6">
        <v>14</v>
      </c>
    </row>
    <row r="2015" spans="1:12" ht="15">
      <c r="A2015" s="6">
        <v>2014</v>
      </c>
      <c r="B2015" s="6" t="s">
        <v>33190</v>
      </c>
      <c r="C2015" s="4" t="str">
        <f t="shared" si="62"/>
        <v>高*</v>
      </c>
      <c r="D2015" s="6" t="s">
        <v>35632</v>
      </c>
      <c r="E2015" s="6">
        <v>2024</v>
      </c>
      <c r="F2015" s="4" t="str">
        <f t="shared" si="63"/>
        <v>2024611***17</v>
      </c>
      <c r="G2015" s="139" t="s">
        <v>35633</v>
      </c>
      <c r="H2015" s="6" t="s">
        <v>1305</v>
      </c>
      <c r="I2015" s="6" t="s">
        <v>35603</v>
      </c>
      <c r="J2015" s="6">
        <v>66103428</v>
      </c>
      <c r="K2015" s="11">
        <v>410700107155833</v>
      </c>
      <c r="L2015" s="6">
        <v>30</v>
      </c>
    </row>
    <row r="2016" spans="1:12" ht="15">
      <c r="A2016" s="6">
        <v>2015</v>
      </c>
      <c r="B2016" s="6" t="s">
        <v>33190</v>
      </c>
      <c r="C2016" s="4" t="str">
        <f t="shared" si="62"/>
        <v>陈*阳</v>
      </c>
      <c r="D2016" s="6" t="s">
        <v>35634</v>
      </c>
      <c r="E2016" s="6">
        <v>2024</v>
      </c>
      <c r="F2016" s="4" t="str">
        <f t="shared" si="63"/>
        <v>2024611***18</v>
      </c>
      <c r="G2016" s="139" t="s">
        <v>35635</v>
      </c>
      <c r="H2016" s="6" t="s">
        <v>1305</v>
      </c>
      <c r="I2016" s="6" t="s">
        <v>35603</v>
      </c>
      <c r="J2016" s="6">
        <v>71322725</v>
      </c>
      <c r="K2016" s="11">
        <v>411500108342174</v>
      </c>
      <c r="L2016" s="6">
        <v>30</v>
      </c>
    </row>
    <row r="2017" spans="1:12" ht="15">
      <c r="A2017" s="6">
        <v>2016</v>
      </c>
      <c r="B2017" s="6" t="s">
        <v>33190</v>
      </c>
      <c r="C2017" s="4" t="str">
        <f t="shared" si="62"/>
        <v>郭*豪</v>
      </c>
      <c r="D2017" s="6" t="s">
        <v>35636</v>
      </c>
      <c r="E2017" s="6">
        <v>2024</v>
      </c>
      <c r="F2017" s="4" t="str">
        <f t="shared" si="63"/>
        <v>2024611***20</v>
      </c>
      <c r="G2017" s="139" t="s">
        <v>35637</v>
      </c>
      <c r="H2017" s="6" t="s">
        <v>1305</v>
      </c>
      <c r="I2017" s="6" t="s">
        <v>35603</v>
      </c>
      <c r="J2017" s="6">
        <v>233092670</v>
      </c>
      <c r="K2017" s="11">
        <v>410700113442805</v>
      </c>
      <c r="L2017" s="6">
        <v>38</v>
      </c>
    </row>
    <row r="2018" spans="1:12" ht="15">
      <c r="A2018" s="6">
        <v>2017</v>
      </c>
      <c r="B2018" s="6" t="s">
        <v>33190</v>
      </c>
      <c r="C2018" s="4" t="str">
        <f t="shared" si="62"/>
        <v>高*</v>
      </c>
      <c r="D2018" s="6" t="s">
        <v>35638</v>
      </c>
      <c r="E2018" s="6">
        <v>2024</v>
      </c>
      <c r="F2018" s="4" t="str">
        <f t="shared" si="63"/>
        <v>2024611***21</v>
      </c>
      <c r="G2018" s="139" t="s">
        <v>35639</v>
      </c>
      <c r="H2018" s="6" t="s">
        <v>1305</v>
      </c>
      <c r="I2018" s="6" t="s">
        <v>35603</v>
      </c>
      <c r="J2018" s="6">
        <v>146937510</v>
      </c>
      <c r="K2018" s="11">
        <v>411100102253113</v>
      </c>
      <c r="L2018" s="6">
        <v>29</v>
      </c>
    </row>
    <row r="2019" spans="1:12" ht="15">
      <c r="A2019" s="6">
        <v>2018</v>
      </c>
      <c r="B2019" s="6" t="s">
        <v>33190</v>
      </c>
      <c r="C2019" s="4" t="str">
        <f t="shared" si="62"/>
        <v>张*阳</v>
      </c>
      <c r="D2019" s="6" t="s">
        <v>35640</v>
      </c>
      <c r="E2019" s="6">
        <v>2024</v>
      </c>
      <c r="F2019" s="4" t="str">
        <f t="shared" si="63"/>
        <v>2024611***22</v>
      </c>
      <c r="G2019" s="139" t="s">
        <v>35641</v>
      </c>
      <c r="H2019" s="6" t="s">
        <v>1305</v>
      </c>
      <c r="I2019" s="6" t="s">
        <v>35603</v>
      </c>
      <c r="J2019" s="6">
        <v>233262913</v>
      </c>
      <c r="K2019" s="11">
        <v>410700113496079</v>
      </c>
      <c r="L2019" s="6">
        <v>19</v>
      </c>
    </row>
    <row r="2020" spans="1:12" ht="15">
      <c r="A2020" s="6">
        <v>2019</v>
      </c>
      <c r="B2020" s="6" t="s">
        <v>33190</v>
      </c>
      <c r="C2020" s="4" t="str">
        <f t="shared" si="62"/>
        <v>段*</v>
      </c>
      <c r="D2020" s="6" t="s">
        <v>35642</v>
      </c>
      <c r="E2020" s="6">
        <v>2024</v>
      </c>
      <c r="F2020" s="4" t="str">
        <f t="shared" si="63"/>
        <v>2024611***23</v>
      </c>
      <c r="G2020" s="139" t="s">
        <v>35643</v>
      </c>
      <c r="H2020" s="6" t="s">
        <v>1305</v>
      </c>
      <c r="I2020" s="6" t="s">
        <v>35603</v>
      </c>
      <c r="J2020" s="6">
        <v>35159683</v>
      </c>
      <c r="K2020" s="11">
        <v>411100101548310</v>
      </c>
      <c r="L2020" s="6">
        <v>20</v>
      </c>
    </row>
    <row r="2021" spans="1:12" ht="15">
      <c r="A2021" s="6">
        <v>2020</v>
      </c>
      <c r="B2021" s="6" t="s">
        <v>33190</v>
      </c>
      <c r="C2021" s="4" t="str">
        <f t="shared" si="62"/>
        <v>朱*乐</v>
      </c>
      <c r="D2021" s="6" t="s">
        <v>35644</v>
      </c>
      <c r="E2021" s="6">
        <v>2024</v>
      </c>
      <c r="F2021" s="4" t="str">
        <f t="shared" si="63"/>
        <v>2024611***24</v>
      </c>
      <c r="G2021" s="139" t="s">
        <v>35645</v>
      </c>
      <c r="H2021" s="6" t="s">
        <v>1305</v>
      </c>
      <c r="I2021" s="6" t="s">
        <v>35603</v>
      </c>
      <c r="J2021" s="6">
        <v>142830248</v>
      </c>
      <c r="K2021" s="11">
        <v>411500112046623</v>
      </c>
      <c r="L2021" s="6">
        <v>0</v>
      </c>
    </row>
    <row r="2022" spans="1:12" ht="15">
      <c r="A2022" s="6">
        <v>2021</v>
      </c>
      <c r="B2022" s="6" t="s">
        <v>33190</v>
      </c>
      <c r="C2022" s="4" t="str">
        <f t="shared" si="62"/>
        <v>丁*恒</v>
      </c>
      <c r="D2022" s="6" t="s">
        <v>35646</v>
      </c>
      <c r="E2022" s="6">
        <v>2024</v>
      </c>
      <c r="F2022" s="4" t="str">
        <f t="shared" si="63"/>
        <v>2024611***25</v>
      </c>
      <c r="G2022" s="139" t="s">
        <v>35647</v>
      </c>
      <c r="H2022" s="6" t="s">
        <v>1305</v>
      </c>
      <c r="I2022" s="6" t="s">
        <v>35603</v>
      </c>
      <c r="J2022" s="6">
        <v>233262368</v>
      </c>
      <c r="K2022" s="11">
        <v>410700113495999</v>
      </c>
      <c r="L2022" s="6">
        <v>0</v>
      </c>
    </row>
    <row r="2023" spans="1:12" ht="15">
      <c r="A2023" s="6">
        <v>2022</v>
      </c>
      <c r="B2023" s="6" t="s">
        <v>33190</v>
      </c>
      <c r="C2023" s="4" t="str">
        <f t="shared" si="62"/>
        <v>张*硕</v>
      </c>
      <c r="D2023" s="6" t="s">
        <v>11455</v>
      </c>
      <c r="E2023" s="6">
        <v>2024</v>
      </c>
      <c r="F2023" s="4" t="str">
        <f t="shared" si="63"/>
        <v>2024611***26</v>
      </c>
      <c r="G2023" s="139" t="s">
        <v>35648</v>
      </c>
      <c r="H2023" s="6" t="s">
        <v>1305</v>
      </c>
      <c r="I2023" s="6" t="s">
        <v>35603</v>
      </c>
      <c r="J2023" s="6">
        <v>60102870</v>
      </c>
      <c r="K2023" s="11">
        <v>411400105320110</v>
      </c>
      <c r="L2023" s="6">
        <v>15</v>
      </c>
    </row>
    <row r="2024" spans="1:12" ht="15">
      <c r="A2024" s="6">
        <v>2023</v>
      </c>
      <c r="B2024" s="6" t="s">
        <v>33190</v>
      </c>
      <c r="C2024" s="4" t="str">
        <f t="shared" si="62"/>
        <v>李*杰</v>
      </c>
      <c r="D2024" s="6" t="s">
        <v>2468</v>
      </c>
      <c r="E2024" s="6">
        <v>2024</v>
      </c>
      <c r="F2024" s="4" t="str">
        <f t="shared" si="63"/>
        <v>2024611***27</v>
      </c>
      <c r="G2024" s="139" t="s">
        <v>35649</v>
      </c>
      <c r="H2024" s="6" t="s">
        <v>1305</v>
      </c>
      <c r="I2024" s="6" t="s">
        <v>35603</v>
      </c>
      <c r="J2024" s="6">
        <v>73206595</v>
      </c>
      <c r="K2024" s="11">
        <v>411700108901887</v>
      </c>
      <c r="L2024" s="6">
        <v>0</v>
      </c>
    </row>
    <row r="2025" spans="1:12" ht="15">
      <c r="A2025" s="6">
        <v>2024</v>
      </c>
      <c r="B2025" s="6" t="s">
        <v>33190</v>
      </c>
      <c r="C2025" s="4" t="str">
        <f t="shared" si="62"/>
        <v>刘*杰</v>
      </c>
      <c r="D2025" s="6" t="s">
        <v>35650</v>
      </c>
      <c r="E2025" s="6">
        <v>2024</v>
      </c>
      <c r="F2025" s="4" t="str">
        <f t="shared" si="63"/>
        <v>2024611***28</v>
      </c>
      <c r="G2025" s="139" t="s">
        <v>35651</v>
      </c>
      <c r="H2025" s="6" t="s">
        <v>1305</v>
      </c>
      <c r="I2025" s="6" t="s">
        <v>35603</v>
      </c>
      <c r="J2025" s="6">
        <v>72457195</v>
      </c>
      <c r="K2025" s="11">
        <v>411700108789079</v>
      </c>
      <c r="L2025" s="6">
        <v>0</v>
      </c>
    </row>
    <row r="2026" spans="1:12" ht="15">
      <c r="A2026" s="6">
        <v>2025</v>
      </c>
      <c r="B2026" s="6" t="s">
        <v>33190</v>
      </c>
      <c r="C2026" s="4" t="str">
        <f t="shared" si="62"/>
        <v>王*鹏</v>
      </c>
      <c r="D2026" s="6" t="s">
        <v>35652</v>
      </c>
      <c r="E2026" s="6">
        <v>2024</v>
      </c>
      <c r="F2026" s="4" t="str">
        <f t="shared" si="63"/>
        <v>2024611***29</v>
      </c>
      <c r="G2026" s="139" t="s">
        <v>35653</v>
      </c>
      <c r="H2026" s="6" t="s">
        <v>1305</v>
      </c>
      <c r="I2026" s="6" t="s">
        <v>35603</v>
      </c>
      <c r="J2026" s="6">
        <v>143959646</v>
      </c>
      <c r="K2026" s="11">
        <v>411100112089328</v>
      </c>
      <c r="L2026" s="6">
        <v>0</v>
      </c>
    </row>
    <row r="2027" spans="1:12" ht="15">
      <c r="A2027" s="6">
        <v>2026</v>
      </c>
      <c r="B2027" s="6" t="s">
        <v>33190</v>
      </c>
      <c r="C2027" s="4" t="str">
        <f t="shared" si="62"/>
        <v>李*然</v>
      </c>
      <c r="D2027" s="6" t="s">
        <v>35654</v>
      </c>
      <c r="E2027" s="6">
        <v>2024</v>
      </c>
      <c r="F2027" s="4" t="str">
        <f t="shared" si="63"/>
        <v>2024611***30</v>
      </c>
      <c r="G2027" s="139" t="s">
        <v>35655</v>
      </c>
      <c r="H2027" s="6" t="s">
        <v>1305</v>
      </c>
      <c r="I2027" s="6" t="s">
        <v>35603</v>
      </c>
      <c r="J2027" s="6">
        <v>233263697</v>
      </c>
      <c r="K2027" s="11">
        <v>410700113496195</v>
      </c>
      <c r="L2027" s="6">
        <v>2</v>
      </c>
    </row>
    <row r="2028" spans="1:12" ht="15">
      <c r="A2028" s="6">
        <v>2027</v>
      </c>
      <c r="B2028" s="6" t="s">
        <v>33190</v>
      </c>
      <c r="C2028" s="4" t="str">
        <f t="shared" si="62"/>
        <v>崔*航</v>
      </c>
      <c r="D2028" s="6" t="s">
        <v>35656</v>
      </c>
      <c r="E2028" s="6">
        <v>2024</v>
      </c>
      <c r="F2028" s="4" t="str">
        <f t="shared" si="63"/>
        <v>2024611***32</v>
      </c>
      <c r="G2028" s="139" t="s">
        <v>35657</v>
      </c>
      <c r="H2028" s="6" t="s">
        <v>1305</v>
      </c>
      <c r="I2028" s="6" t="s">
        <v>35603</v>
      </c>
      <c r="J2028" s="6">
        <v>233263751</v>
      </c>
      <c r="K2028" s="11">
        <v>410700113496206</v>
      </c>
      <c r="L2028" s="6">
        <v>0</v>
      </c>
    </row>
    <row r="2029" spans="1:12" ht="15">
      <c r="A2029" s="6">
        <v>2028</v>
      </c>
      <c r="B2029" s="6" t="s">
        <v>33190</v>
      </c>
      <c r="C2029" s="4" t="str">
        <f t="shared" si="62"/>
        <v>周*举</v>
      </c>
      <c r="D2029" s="6" t="s">
        <v>35658</v>
      </c>
      <c r="E2029" s="6">
        <v>2024</v>
      </c>
      <c r="F2029" s="4" t="str">
        <f t="shared" si="63"/>
        <v>2024611***01</v>
      </c>
      <c r="G2029" s="139" t="s">
        <v>35659</v>
      </c>
      <c r="H2029" s="6" t="s">
        <v>1305</v>
      </c>
      <c r="I2029" s="6" t="s">
        <v>35660</v>
      </c>
      <c r="J2029" s="6">
        <v>68678077</v>
      </c>
      <c r="K2029" s="11">
        <v>410700107772524</v>
      </c>
      <c r="L2029" s="6">
        <v>0</v>
      </c>
    </row>
    <row r="2030" spans="1:12" ht="15">
      <c r="A2030" s="6">
        <v>2029</v>
      </c>
      <c r="B2030" s="6" t="s">
        <v>33190</v>
      </c>
      <c r="C2030" s="4" t="str">
        <f t="shared" si="62"/>
        <v>韩*辉</v>
      </c>
      <c r="D2030" s="6" t="s">
        <v>35661</v>
      </c>
      <c r="E2030" s="6">
        <v>2024</v>
      </c>
      <c r="F2030" s="4" t="str">
        <f t="shared" si="63"/>
        <v>2024611***02</v>
      </c>
      <c r="G2030" s="139" t="s">
        <v>35662</v>
      </c>
      <c r="H2030" s="6" t="s">
        <v>1305</v>
      </c>
      <c r="I2030" s="6" t="s">
        <v>35660</v>
      </c>
      <c r="J2030" s="6">
        <v>60164220</v>
      </c>
      <c r="K2030" s="11">
        <v>411400105021513</v>
      </c>
      <c r="L2030" s="6">
        <v>0</v>
      </c>
    </row>
    <row r="2031" spans="1:12" ht="15">
      <c r="A2031" s="6">
        <v>2030</v>
      </c>
      <c r="B2031" s="6" t="s">
        <v>33190</v>
      </c>
      <c r="C2031" s="4" t="str">
        <f t="shared" si="62"/>
        <v>吴*</v>
      </c>
      <c r="D2031" s="6" t="s">
        <v>35663</v>
      </c>
      <c r="E2031" s="6">
        <v>2024</v>
      </c>
      <c r="F2031" s="4" t="str">
        <f t="shared" si="63"/>
        <v>2024611***03</v>
      </c>
      <c r="G2031" s="139" t="s">
        <v>35664</v>
      </c>
      <c r="H2031" s="6" t="s">
        <v>1305</v>
      </c>
      <c r="I2031" s="6" t="s">
        <v>35660</v>
      </c>
      <c r="J2031" s="6">
        <v>179865345</v>
      </c>
      <c r="K2031" s="11">
        <v>410700113499778</v>
      </c>
      <c r="L2031" s="6">
        <v>0</v>
      </c>
    </row>
    <row r="2032" spans="1:12" ht="15">
      <c r="A2032" s="6">
        <v>2031</v>
      </c>
      <c r="B2032" s="6" t="s">
        <v>33190</v>
      </c>
      <c r="C2032" s="4" t="str">
        <f t="shared" si="62"/>
        <v>张*政</v>
      </c>
      <c r="D2032" s="6" t="s">
        <v>35665</v>
      </c>
      <c r="E2032" s="6">
        <v>2024</v>
      </c>
      <c r="F2032" s="4" t="str">
        <f t="shared" si="63"/>
        <v>2024611***04</v>
      </c>
      <c r="G2032" s="139" t="s">
        <v>35666</v>
      </c>
      <c r="H2032" s="6" t="s">
        <v>1305</v>
      </c>
      <c r="I2032" s="6" t="s">
        <v>35660</v>
      </c>
      <c r="J2032" s="6">
        <v>139459686</v>
      </c>
      <c r="K2032" s="11">
        <v>411400111958664</v>
      </c>
      <c r="L2032" s="6">
        <v>0</v>
      </c>
    </row>
    <row r="2033" spans="1:12" ht="15">
      <c r="A2033" s="6">
        <v>2032</v>
      </c>
      <c r="B2033" s="6" t="s">
        <v>33190</v>
      </c>
      <c r="C2033" s="4" t="str">
        <f t="shared" si="62"/>
        <v>杨*杰</v>
      </c>
      <c r="D2033" s="6" t="s">
        <v>35667</v>
      </c>
      <c r="E2033" s="6">
        <v>2024</v>
      </c>
      <c r="F2033" s="4" t="str">
        <f t="shared" si="63"/>
        <v>2024611***05</v>
      </c>
      <c r="G2033" s="139" t="s">
        <v>35668</v>
      </c>
      <c r="H2033" s="6" t="s">
        <v>1305</v>
      </c>
      <c r="I2033" s="6" t="s">
        <v>35660</v>
      </c>
      <c r="J2033" s="6">
        <v>233287636</v>
      </c>
      <c r="K2033" s="11">
        <v>410700107860248</v>
      </c>
      <c r="L2033" s="6">
        <v>0</v>
      </c>
    </row>
    <row r="2034" spans="1:12" ht="15">
      <c r="A2034" s="6">
        <v>2033</v>
      </c>
      <c r="B2034" s="6" t="s">
        <v>33190</v>
      </c>
      <c r="C2034" s="4" t="str">
        <f t="shared" si="62"/>
        <v>李*亮</v>
      </c>
      <c r="D2034" s="6" t="s">
        <v>35669</v>
      </c>
      <c r="E2034" s="6">
        <v>2024</v>
      </c>
      <c r="F2034" s="4" t="str">
        <f t="shared" si="63"/>
        <v>2024611***06</v>
      </c>
      <c r="G2034" s="139" t="s">
        <v>35670</v>
      </c>
      <c r="H2034" s="6" t="s">
        <v>1305</v>
      </c>
      <c r="I2034" s="6" t="s">
        <v>35660</v>
      </c>
      <c r="J2034" s="6">
        <v>233262554</v>
      </c>
      <c r="K2034" s="11">
        <v>410700113496023</v>
      </c>
      <c r="L2034" s="6">
        <v>0</v>
      </c>
    </row>
    <row r="2035" spans="1:12" ht="15">
      <c r="A2035" s="6">
        <v>2034</v>
      </c>
      <c r="B2035" s="6" t="s">
        <v>33190</v>
      </c>
      <c r="C2035" s="4" t="str">
        <f t="shared" si="62"/>
        <v>赵*然</v>
      </c>
      <c r="D2035" s="6" t="s">
        <v>35671</v>
      </c>
      <c r="E2035" s="6">
        <v>2024</v>
      </c>
      <c r="F2035" s="4" t="str">
        <f t="shared" si="63"/>
        <v>2024611***07</v>
      </c>
      <c r="G2035" s="139" t="s">
        <v>35672</v>
      </c>
      <c r="H2035" s="6" t="s">
        <v>1305</v>
      </c>
      <c r="I2035" s="6" t="s">
        <v>35660</v>
      </c>
      <c r="J2035" s="6">
        <v>131703301</v>
      </c>
      <c r="K2035" s="11">
        <v>411100111892351</v>
      </c>
      <c r="L2035" s="6">
        <v>0</v>
      </c>
    </row>
    <row r="2036" spans="1:12" ht="15">
      <c r="A2036" s="6">
        <v>2035</v>
      </c>
      <c r="B2036" s="6" t="s">
        <v>33190</v>
      </c>
      <c r="C2036" s="4" t="str">
        <f t="shared" si="62"/>
        <v>刘*楠</v>
      </c>
      <c r="D2036" s="6" t="s">
        <v>35673</v>
      </c>
      <c r="E2036" s="6">
        <v>2024</v>
      </c>
      <c r="F2036" s="4" t="str">
        <f t="shared" si="63"/>
        <v>2024611***08</v>
      </c>
      <c r="G2036" s="139" t="s">
        <v>35674</v>
      </c>
      <c r="H2036" s="6" t="s">
        <v>1305</v>
      </c>
      <c r="I2036" s="6" t="s">
        <v>35660</v>
      </c>
      <c r="J2036" s="6">
        <v>106820751</v>
      </c>
      <c r="K2036" s="11">
        <v>411400111391876</v>
      </c>
      <c r="L2036" s="6">
        <v>0</v>
      </c>
    </row>
    <row r="2037" spans="1:12" ht="15">
      <c r="A2037" s="6">
        <v>2036</v>
      </c>
      <c r="B2037" s="6" t="s">
        <v>33190</v>
      </c>
      <c r="C2037" s="4" t="str">
        <f t="shared" si="62"/>
        <v>刘*扬</v>
      </c>
      <c r="D2037" s="6" t="s">
        <v>35675</v>
      </c>
      <c r="E2037" s="6">
        <v>2024</v>
      </c>
      <c r="F2037" s="4" t="str">
        <f t="shared" si="63"/>
        <v>2024611***09</v>
      </c>
      <c r="G2037" s="139" t="s">
        <v>35676</v>
      </c>
      <c r="H2037" s="6" t="s">
        <v>1305</v>
      </c>
      <c r="I2037" s="6" t="s">
        <v>35660</v>
      </c>
      <c r="J2037" s="6">
        <v>58520473</v>
      </c>
      <c r="K2037" s="11">
        <v>411300104360045</v>
      </c>
      <c r="L2037" s="6">
        <v>20</v>
      </c>
    </row>
    <row r="2038" spans="1:12" ht="15">
      <c r="A2038" s="6">
        <v>2037</v>
      </c>
      <c r="B2038" s="6" t="s">
        <v>33190</v>
      </c>
      <c r="C2038" s="4" t="str">
        <f t="shared" si="62"/>
        <v>张*飞</v>
      </c>
      <c r="D2038" s="6" t="s">
        <v>35677</v>
      </c>
      <c r="E2038" s="6">
        <v>2024</v>
      </c>
      <c r="F2038" s="4" t="str">
        <f t="shared" si="63"/>
        <v>2024611***10</v>
      </c>
      <c r="G2038" s="139" t="s">
        <v>35678</v>
      </c>
      <c r="H2038" s="6" t="s">
        <v>1305</v>
      </c>
      <c r="I2038" s="6" t="s">
        <v>35660</v>
      </c>
      <c r="J2038" s="6">
        <v>57868747</v>
      </c>
      <c r="K2038" s="11">
        <v>411600112443913</v>
      </c>
      <c r="L2038" s="6">
        <v>0</v>
      </c>
    </row>
    <row r="2039" spans="1:12" ht="15">
      <c r="A2039" s="6">
        <v>2038</v>
      </c>
      <c r="B2039" s="6" t="s">
        <v>33190</v>
      </c>
      <c r="C2039" s="4" t="str">
        <f t="shared" si="62"/>
        <v>闫*兴</v>
      </c>
      <c r="D2039" s="6" t="s">
        <v>35679</v>
      </c>
      <c r="E2039" s="6">
        <v>2024</v>
      </c>
      <c r="F2039" s="4" t="str">
        <f t="shared" si="63"/>
        <v>2024611***11</v>
      </c>
      <c r="G2039" s="139" t="s">
        <v>35680</v>
      </c>
      <c r="H2039" s="6" t="s">
        <v>1305</v>
      </c>
      <c r="I2039" s="6" t="s">
        <v>35660</v>
      </c>
      <c r="J2039" s="6">
        <v>206085224</v>
      </c>
      <c r="K2039" s="11">
        <v>411100112506694</v>
      </c>
      <c r="L2039" s="6">
        <v>3</v>
      </c>
    </row>
    <row r="2040" spans="1:12" ht="15">
      <c r="A2040" s="6">
        <v>2039</v>
      </c>
      <c r="B2040" s="6" t="s">
        <v>33190</v>
      </c>
      <c r="C2040" s="4" t="str">
        <f t="shared" si="62"/>
        <v>刘*</v>
      </c>
      <c r="D2040" s="6" t="s">
        <v>35681</v>
      </c>
      <c r="E2040" s="6">
        <v>2024</v>
      </c>
      <c r="F2040" s="4" t="str">
        <f t="shared" si="63"/>
        <v>2024611***12</v>
      </c>
      <c r="G2040" s="139" t="s">
        <v>35682</v>
      </c>
      <c r="H2040" s="6" t="s">
        <v>1305</v>
      </c>
      <c r="I2040" s="6" t="s">
        <v>35660</v>
      </c>
      <c r="J2040" s="6">
        <v>38572515</v>
      </c>
      <c r="K2040" s="11">
        <v>410800101847828</v>
      </c>
      <c r="L2040" s="6">
        <v>0</v>
      </c>
    </row>
    <row r="2041" spans="1:12" ht="15">
      <c r="A2041" s="6">
        <v>2040</v>
      </c>
      <c r="B2041" s="6" t="s">
        <v>33190</v>
      </c>
      <c r="C2041" s="4" t="str">
        <f t="shared" si="62"/>
        <v>杨*阳</v>
      </c>
      <c r="D2041" s="6" t="s">
        <v>35683</v>
      </c>
      <c r="E2041" s="6">
        <v>2024</v>
      </c>
      <c r="F2041" s="4" t="str">
        <f t="shared" si="63"/>
        <v>2024611***13</v>
      </c>
      <c r="G2041" s="139" t="s">
        <v>35684</v>
      </c>
      <c r="H2041" s="6" t="s">
        <v>1305</v>
      </c>
      <c r="I2041" s="6" t="s">
        <v>35660</v>
      </c>
      <c r="J2041" s="6">
        <v>27101950</v>
      </c>
      <c r="K2041" s="11">
        <v>411100100650327</v>
      </c>
      <c r="L2041" s="6">
        <v>10</v>
      </c>
    </row>
    <row r="2042" spans="1:12" ht="15">
      <c r="A2042" s="6">
        <v>2041</v>
      </c>
      <c r="B2042" s="6" t="s">
        <v>33190</v>
      </c>
      <c r="C2042" s="4" t="str">
        <f t="shared" si="62"/>
        <v>王*柯</v>
      </c>
      <c r="D2042" s="6" t="s">
        <v>35685</v>
      </c>
      <c r="E2042" s="6">
        <v>2024</v>
      </c>
      <c r="F2042" s="4" t="str">
        <f t="shared" si="63"/>
        <v>2024611***14</v>
      </c>
      <c r="G2042" s="139" t="s">
        <v>35686</v>
      </c>
      <c r="H2042" s="6" t="s">
        <v>1305</v>
      </c>
      <c r="I2042" s="6" t="s">
        <v>35660</v>
      </c>
      <c r="J2042" s="6">
        <v>74265500</v>
      </c>
      <c r="K2042" s="11">
        <v>411700109531025</v>
      </c>
      <c r="L2042" s="6">
        <v>18</v>
      </c>
    </row>
    <row r="2043" spans="1:12" ht="15">
      <c r="A2043" s="6">
        <v>2042</v>
      </c>
      <c r="B2043" s="6" t="s">
        <v>33190</v>
      </c>
      <c r="C2043" s="4" t="str">
        <f t="shared" si="62"/>
        <v>王*澳</v>
      </c>
      <c r="D2043" s="6" t="s">
        <v>35687</v>
      </c>
      <c r="E2043" s="6">
        <v>2024</v>
      </c>
      <c r="F2043" s="4" t="str">
        <f t="shared" si="63"/>
        <v>2024611***16</v>
      </c>
      <c r="G2043" s="139" t="s">
        <v>35688</v>
      </c>
      <c r="H2043" s="6" t="s">
        <v>1305</v>
      </c>
      <c r="I2043" s="6" t="s">
        <v>35660</v>
      </c>
      <c r="J2043" s="6">
        <v>60139167</v>
      </c>
      <c r="K2043" s="11">
        <v>411400105302515</v>
      </c>
      <c r="L2043" s="6">
        <v>21</v>
      </c>
    </row>
    <row r="2044" spans="1:12" ht="15">
      <c r="A2044" s="6">
        <v>2043</v>
      </c>
      <c r="B2044" s="6" t="s">
        <v>33190</v>
      </c>
      <c r="C2044" s="4" t="str">
        <f t="shared" si="62"/>
        <v>李*飞</v>
      </c>
      <c r="D2044" s="6" t="s">
        <v>35689</v>
      </c>
      <c r="E2044" s="6">
        <v>2024</v>
      </c>
      <c r="F2044" s="4" t="str">
        <f t="shared" si="63"/>
        <v>2024611***18</v>
      </c>
      <c r="G2044" s="139" t="s">
        <v>35690</v>
      </c>
      <c r="H2044" s="6" t="s">
        <v>1305</v>
      </c>
      <c r="I2044" s="6" t="s">
        <v>35660</v>
      </c>
      <c r="J2044" s="6">
        <v>59434628</v>
      </c>
      <c r="K2044" s="11">
        <v>411100104610788</v>
      </c>
      <c r="L2044" s="6">
        <v>0</v>
      </c>
    </row>
    <row r="2045" spans="1:12" ht="15">
      <c r="A2045" s="6">
        <v>2044</v>
      </c>
      <c r="B2045" s="6" t="s">
        <v>33190</v>
      </c>
      <c r="C2045" s="4" t="str">
        <f t="shared" si="62"/>
        <v>王*轩</v>
      </c>
      <c r="D2045" s="6" t="s">
        <v>35691</v>
      </c>
      <c r="E2045" s="6">
        <v>2024</v>
      </c>
      <c r="F2045" s="4" t="str">
        <f t="shared" si="63"/>
        <v>2024611***20</v>
      </c>
      <c r="G2045" s="139" t="s">
        <v>35692</v>
      </c>
      <c r="H2045" s="6" t="s">
        <v>1305</v>
      </c>
      <c r="I2045" s="6" t="s">
        <v>35660</v>
      </c>
      <c r="J2045" s="6">
        <v>69985959</v>
      </c>
      <c r="K2045" s="11">
        <v>411400107926772</v>
      </c>
      <c r="L2045" s="6">
        <v>45.5</v>
      </c>
    </row>
    <row r="2046" spans="1:12" ht="15">
      <c r="A2046" s="6">
        <v>2045</v>
      </c>
      <c r="B2046" s="6" t="s">
        <v>33190</v>
      </c>
      <c r="C2046" s="4" t="str">
        <f t="shared" si="62"/>
        <v>杨*升</v>
      </c>
      <c r="D2046" s="6" t="s">
        <v>35693</v>
      </c>
      <c r="E2046" s="6">
        <v>2024</v>
      </c>
      <c r="F2046" s="4" t="str">
        <f t="shared" si="63"/>
        <v>2024611***21</v>
      </c>
      <c r="G2046" s="139" t="s">
        <v>35694</v>
      </c>
      <c r="H2046" s="6" t="s">
        <v>1305</v>
      </c>
      <c r="I2046" s="6" t="s">
        <v>35660</v>
      </c>
      <c r="J2046" s="6">
        <v>60078259</v>
      </c>
      <c r="K2046" s="11">
        <v>411400105254017</v>
      </c>
      <c r="L2046" s="6">
        <v>0</v>
      </c>
    </row>
    <row r="2047" spans="1:12" ht="15">
      <c r="A2047" s="6">
        <v>2046</v>
      </c>
      <c r="B2047" s="6" t="s">
        <v>33190</v>
      </c>
      <c r="C2047" s="4" t="str">
        <f t="shared" si="62"/>
        <v>田*结</v>
      </c>
      <c r="D2047" s="6" t="s">
        <v>35695</v>
      </c>
      <c r="E2047" s="6">
        <v>2024</v>
      </c>
      <c r="F2047" s="4" t="str">
        <f t="shared" si="63"/>
        <v>2024611***22</v>
      </c>
      <c r="G2047" s="139" t="s">
        <v>35696</v>
      </c>
      <c r="H2047" s="6" t="s">
        <v>1305</v>
      </c>
      <c r="I2047" s="6" t="s">
        <v>35660</v>
      </c>
      <c r="J2047" s="6">
        <v>233270344</v>
      </c>
      <c r="K2047" s="11">
        <v>410700113497185</v>
      </c>
      <c r="L2047" s="6">
        <v>0</v>
      </c>
    </row>
    <row r="2048" spans="1:12" ht="15">
      <c r="A2048" s="6">
        <v>2047</v>
      </c>
      <c r="B2048" s="6" t="s">
        <v>33190</v>
      </c>
      <c r="C2048" s="4" t="str">
        <f t="shared" si="62"/>
        <v>陈*祺</v>
      </c>
      <c r="D2048" s="6" t="s">
        <v>35697</v>
      </c>
      <c r="E2048" s="6">
        <v>2024</v>
      </c>
      <c r="F2048" s="4" t="str">
        <f t="shared" si="63"/>
        <v>2024611***23</v>
      </c>
      <c r="G2048" s="139" t="s">
        <v>35698</v>
      </c>
      <c r="H2048" s="6" t="s">
        <v>1305</v>
      </c>
      <c r="I2048" s="6" t="s">
        <v>35660</v>
      </c>
      <c r="J2048" s="6">
        <v>142835470</v>
      </c>
      <c r="K2048" s="11">
        <v>411500112047033</v>
      </c>
      <c r="L2048" s="6">
        <v>46</v>
      </c>
    </row>
    <row r="2049" spans="1:12" ht="15">
      <c r="A2049" s="6">
        <v>2048</v>
      </c>
      <c r="B2049" s="6" t="s">
        <v>33190</v>
      </c>
      <c r="C2049" s="4" t="str">
        <f t="shared" si="62"/>
        <v>贾*斐</v>
      </c>
      <c r="D2049" s="6" t="s">
        <v>35699</v>
      </c>
      <c r="E2049" s="6">
        <v>2024</v>
      </c>
      <c r="F2049" s="4" t="str">
        <f t="shared" si="63"/>
        <v>2024611***24</v>
      </c>
      <c r="G2049" s="139" t="s">
        <v>35700</v>
      </c>
      <c r="H2049" s="6" t="s">
        <v>1305</v>
      </c>
      <c r="I2049" s="6" t="s">
        <v>35660</v>
      </c>
      <c r="J2049" s="6">
        <v>27135188</v>
      </c>
      <c r="K2049" s="11">
        <v>410400112170988</v>
      </c>
      <c r="L2049" s="6">
        <v>18</v>
      </c>
    </row>
    <row r="2050" spans="1:12" ht="15">
      <c r="A2050" s="6">
        <v>2049</v>
      </c>
      <c r="B2050" s="6" t="s">
        <v>33190</v>
      </c>
      <c r="C2050" s="4" t="str">
        <f t="shared" si="62"/>
        <v>丁*坤</v>
      </c>
      <c r="D2050" s="6" t="s">
        <v>35701</v>
      </c>
      <c r="E2050" s="6">
        <v>2024</v>
      </c>
      <c r="F2050" s="4" t="str">
        <f t="shared" si="63"/>
        <v>2024611***25</v>
      </c>
      <c r="G2050" s="139" t="s">
        <v>35702</v>
      </c>
      <c r="H2050" s="6" t="s">
        <v>1305</v>
      </c>
      <c r="I2050" s="6" t="s">
        <v>35660</v>
      </c>
      <c r="J2050" s="6">
        <v>57709169</v>
      </c>
      <c r="K2050" s="11">
        <v>411600104165858</v>
      </c>
      <c r="L2050" s="6">
        <v>0</v>
      </c>
    </row>
    <row r="2051" spans="1:12" ht="15">
      <c r="A2051" s="6">
        <v>2050</v>
      </c>
      <c r="B2051" s="6" t="s">
        <v>33190</v>
      </c>
      <c r="C2051" s="4" t="str">
        <f t="shared" ref="C2051:C2114" si="64">REPLACE(D2051,2,1,"*")</f>
        <v>卢*冰</v>
      </c>
      <c r="D2051" s="6" t="s">
        <v>35703</v>
      </c>
      <c r="E2051" s="6">
        <v>2024</v>
      </c>
      <c r="F2051" s="4" t="str">
        <f t="shared" ref="F2051:F2114" si="65">REPLACE(G2051,8,3,"***")</f>
        <v>2024611***26</v>
      </c>
      <c r="G2051" s="139" t="s">
        <v>35704</v>
      </c>
      <c r="H2051" s="6" t="s">
        <v>1305</v>
      </c>
      <c r="I2051" s="6" t="s">
        <v>35660</v>
      </c>
      <c r="J2051" s="6">
        <v>110602360</v>
      </c>
      <c r="K2051" s="11">
        <v>411300111516960</v>
      </c>
      <c r="L2051" s="6">
        <v>14</v>
      </c>
    </row>
    <row r="2052" spans="1:12" ht="15">
      <c r="A2052" s="6">
        <v>2051</v>
      </c>
      <c r="B2052" s="6" t="s">
        <v>33190</v>
      </c>
      <c r="C2052" s="4" t="str">
        <f t="shared" si="64"/>
        <v>朱*威</v>
      </c>
      <c r="D2052" s="6" t="s">
        <v>35705</v>
      </c>
      <c r="E2052" s="6">
        <v>2024</v>
      </c>
      <c r="F2052" s="4" t="str">
        <f t="shared" si="65"/>
        <v>2024611***27</v>
      </c>
      <c r="G2052" s="139" t="s">
        <v>35706</v>
      </c>
      <c r="H2052" s="6" t="s">
        <v>1305</v>
      </c>
      <c r="I2052" s="6" t="s">
        <v>35660</v>
      </c>
      <c r="J2052" s="6">
        <v>57718030</v>
      </c>
      <c r="K2052" s="11">
        <v>411600104170389</v>
      </c>
      <c r="L2052" s="6">
        <v>10</v>
      </c>
    </row>
    <row r="2053" spans="1:12" ht="15">
      <c r="A2053" s="6">
        <v>2052</v>
      </c>
      <c r="B2053" s="6" t="s">
        <v>33190</v>
      </c>
      <c r="C2053" s="4" t="str">
        <f t="shared" si="64"/>
        <v>魏*</v>
      </c>
      <c r="D2053" s="6" t="s">
        <v>35707</v>
      </c>
      <c r="E2053" s="6">
        <v>2024</v>
      </c>
      <c r="F2053" s="4" t="str">
        <f t="shared" si="65"/>
        <v>2024611***28</v>
      </c>
      <c r="G2053" s="139" t="s">
        <v>35708</v>
      </c>
      <c r="H2053" s="6" t="s">
        <v>1305</v>
      </c>
      <c r="I2053" s="6" t="s">
        <v>35660</v>
      </c>
      <c r="J2053" s="6">
        <v>233263510</v>
      </c>
      <c r="K2053" s="11">
        <v>410700113496167</v>
      </c>
      <c r="L2053" s="6">
        <v>14</v>
      </c>
    </row>
    <row r="2054" spans="1:12" ht="15">
      <c r="A2054" s="6">
        <v>2053</v>
      </c>
      <c r="B2054" s="6" t="s">
        <v>33190</v>
      </c>
      <c r="C2054" s="4" t="str">
        <f t="shared" si="64"/>
        <v>陈*</v>
      </c>
      <c r="D2054" s="6" t="s">
        <v>35709</v>
      </c>
      <c r="E2054" s="6">
        <v>2024</v>
      </c>
      <c r="F2054" s="4" t="str">
        <f t="shared" si="65"/>
        <v>2024611***29</v>
      </c>
      <c r="G2054" s="139" t="s">
        <v>35710</v>
      </c>
      <c r="H2054" s="6" t="s">
        <v>1305</v>
      </c>
      <c r="I2054" s="6" t="s">
        <v>35660</v>
      </c>
      <c r="J2054" s="6">
        <v>143555191</v>
      </c>
      <c r="K2054" s="11">
        <v>411500112075280</v>
      </c>
      <c r="L2054" s="6">
        <v>14</v>
      </c>
    </row>
    <row r="2055" spans="1:12" ht="15">
      <c r="A2055" s="6">
        <v>2054</v>
      </c>
      <c r="B2055" s="6" t="s">
        <v>33190</v>
      </c>
      <c r="C2055" s="4" t="str">
        <f t="shared" si="64"/>
        <v>李*良</v>
      </c>
      <c r="D2055" s="6" t="s">
        <v>35711</v>
      </c>
      <c r="E2055" s="6">
        <v>2024</v>
      </c>
      <c r="F2055" s="4" t="str">
        <f t="shared" si="65"/>
        <v>2024611***30</v>
      </c>
      <c r="G2055" s="139" t="s">
        <v>35712</v>
      </c>
      <c r="H2055" s="6" t="s">
        <v>1305</v>
      </c>
      <c r="I2055" s="6" t="s">
        <v>35660</v>
      </c>
      <c r="J2055" s="6">
        <v>224312675</v>
      </c>
      <c r="K2055" s="11">
        <v>411500112792273</v>
      </c>
      <c r="L2055" s="6">
        <v>0</v>
      </c>
    </row>
    <row r="2056" spans="1:12" ht="15">
      <c r="A2056" s="6">
        <v>2055</v>
      </c>
      <c r="B2056" s="6" t="s">
        <v>33190</v>
      </c>
      <c r="C2056" s="4" t="str">
        <f t="shared" si="64"/>
        <v>胡*铜</v>
      </c>
      <c r="D2056" s="6" t="s">
        <v>35713</v>
      </c>
      <c r="E2056" s="6">
        <v>2024</v>
      </c>
      <c r="F2056" s="4" t="str">
        <f t="shared" si="65"/>
        <v>2024611***31</v>
      </c>
      <c r="G2056" s="7" t="s">
        <v>35714</v>
      </c>
      <c r="H2056" s="6" t="s">
        <v>1305</v>
      </c>
      <c r="I2056" s="6" t="s">
        <v>35660</v>
      </c>
      <c r="J2056" s="6">
        <v>110707625</v>
      </c>
      <c r="K2056" s="11">
        <v>411500111520290</v>
      </c>
      <c r="L2056" s="6">
        <v>0</v>
      </c>
    </row>
    <row r="2057" spans="1:12" ht="15">
      <c r="A2057" s="6">
        <v>2056</v>
      </c>
      <c r="B2057" s="6" t="s">
        <v>33190</v>
      </c>
      <c r="C2057" s="4" t="str">
        <f t="shared" si="64"/>
        <v>徐*欣</v>
      </c>
      <c r="D2057" s="6" t="s">
        <v>35715</v>
      </c>
      <c r="E2057" s="6">
        <v>2024</v>
      </c>
      <c r="F2057" s="4" t="str">
        <f t="shared" si="65"/>
        <v>2024611***32</v>
      </c>
      <c r="G2057" s="139" t="s">
        <v>35716</v>
      </c>
      <c r="H2057" s="6" t="s">
        <v>1305</v>
      </c>
      <c r="I2057" s="6" t="s">
        <v>35660</v>
      </c>
      <c r="J2057" s="6">
        <v>45496547</v>
      </c>
      <c r="K2057" s="11">
        <v>411300102097823</v>
      </c>
      <c r="L2057" s="6">
        <v>13</v>
      </c>
    </row>
    <row r="2058" spans="1:12" ht="15">
      <c r="A2058" s="6">
        <v>2057</v>
      </c>
      <c r="B2058" s="6" t="s">
        <v>33190</v>
      </c>
      <c r="C2058" s="4" t="str">
        <f t="shared" si="64"/>
        <v>王*浩</v>
      </c>
      <c r="D2058" s="6" t="s">
        <v>35717</v>
      </c>
      <c r="E2058" s="6">
        <v>2024</v>
      </c>
      <c r="F2058" s="4" t="str">
        <f t="shared" si="65"/>
        <v>2023611***23</v>
      </c>
      <c r="G2058" s="139" t="s">
        <v>35718</v>
      </c>
      <c r="H2058" s="6" t="s">
        <v>1305</v>
      </c>
      <c r="I2058" s="6" t="s">
        <v>35719</v>
      </c>
      <c r="J2058" s="6">
        <v>231187771</v>
      </c>
      <c r="K2058" s="11">
        <v>410700113220610</v>
      </c>
      <c r="L2058" s="6">
        <v>1</v>
      </c>
    </row>
    <row r="2059" spans="1:12" ht="15">
      <c r="A2059" s="6">
        <v>2058</v>
      </c>
      <c r="B2059" s="6" t="s">
        <v>33190</v>
      </c>
      <c r="C2059" s="4" t="str">
        <f t="shared" si="64"/>
        <v>吕*逸</v>
      </c>
      <c r="D2059" s="6" t="s">
        <v>35720</v>
      </c>
      <c r="E2059" s="6">
        <v>2024</v>
      </c>
      <c r="F2059" s="4" t="str">
        <f t="shared" si="65"/>
        <v>2024611***02</v>
      </c>
      <c r="G2059" s="139" t="s">
        <v>35721</v>
      </c>
      <c r="H2059" s="6" t="s">
        <v>1305</v>
      </c>
      <c r="I2059" s="6" t="s">
        <v>35719</v>
      </c>
      <c r="J2059" s="6">
        <v>78851786</v>
      </c>
      <c r="K2059" s="11">
        <v>411700109650626</v>
      </c>
      <c r="L2059" s="6">
        <v>10</v>
      </c>
    </row>
    <row r="2060" spans="1:12" ht="15">
      <c r="A2060" s="6">
        <v>2059</v>
      </c>
      <c r="B2060" s="6" t="s">
        <v>33190</v>
      </c>
      <c r="C2060" s="4" t="str">
        <f t="shared" si="64"/>
        <v>郭*铮</v>
      </c>
      <c r="D2060" s="6" t="s">
        <v>35722</v>
      </c>
      <c r="E2060" s="6">
        <v>2024</v>
      </c>
      <c r="F2060" s="4" t="str">
        <f t="shared" si="65"/>
        <v>2024611***03</v>
      </c>
      <c r="G2060" s="139" t="s">
        <v>35723</v>
      </c>
      <c r="H2060" s="6" t="s">
        <v>1305</v>
      </c>
      <c r="I2060" s="6" t="s">
        <v>35719</v>
      </c>
      <c r="J2060" s="6">
        <v>130441059</v>
      </c>
      <c r="K2060" s="11">
        <v>411100111879490</v>
      </c>
      <c r="L2060" s="6">
        <v>6</v>
      </c>
    </row>
    <row r="2061" spans="1:12" ht="15">
      <c r="A2061" s="6">
        <v>2060</v>
      </c>
      <c r="B2061" s="6" t="s">
        <v>33190</v>
      </c>
      <c r="C2061" s="4" t="str">
        <f t="shared" si="64"/>
        <v>赵*堂</v>
      </c>
      <c r="D2061" s="6" t="s">
        <v>35724</v>
      </c>
      <c r="E2061" s="6">
        <v>2024</v>
      </c>
      <c r="F2061" s="4" t="str">
        <f t="shared" si="65"/>
        <v>2024611***04</v>
      </c>
      <c r="G2061" s="139" t="s">
        <v>35725</v>
      </c>
      <c r="H2061" s="6" t="s">
        <v>1305</v>
      </c>
      <c r="I2061" s="6" t="s">
        <v>35719</v>
      </c>
      <c r="J2061" s="6">
        <v>132365092</v>
      </c>
      <c r="K2061" s="11">
        <v>411100111897414</v>
      </c>
      <c r="L2061" s="6">
        <v>15</v>
      </c>
    </row>
    <row r="2062" spans="1:12" ht="15">
      <c r="A2062" s="6">
        <v>2061</v>
      </c>
      <c r="B2062" s="6" t="s">
        <v>33190</v>
      </c>
      <c r="C2062" s="4" t="str">
        <f t="shared" si="64"/>
        <v>何*欣</v>
      </c>
      <c r="D2062" s="6" t="s">
        <v>35726</v>
      </c>
      <c r="E2062" s="6">
        <v>2024</v>
      </c>
      <c r="F2062" s="4" t="str">
        <f t="shared" si="65"/>
        <v>2024611***05</v>
      </c>
      <c r="G2062" s="139" t="s">
        <v>35727</v>
      </c>
      <c r="H2062" s="6" t="s">
        <v>1305</v>
      </c>
      <c r="I2062" s="6" t="s">
        <v>35719</v>
      </c>
      <c r="J2062" s="6">
        <v>233262605</v>
      </c>
      <c r="K2062" s="11">
        <v>410700113496033</v>
      </c>
      <c r="L2062" s="6">
        <v>0</v>
      </c>
    </row>
    <row r="2063" spans="1:12" ht="15">
      <c r="A2063" s="6">
        <v>2062</v>
      </c>
      <c r="B2063" s="6" t="s">
        <v>33190</v>
      </c>
      <c r="C2063" s="4" t="str">
        <f t="shared" si="64"/>
        <v>万*沛</v>
      </c>
      <c r="D2063" s="6" t="s">
        <v>35728</v>
      </c>
      <c r="E2063" s="6">
        <v>2024</v>
      </c>
      <c r="F2063" s="4" t="str">
        <f t="shared" si="65"/>
        <v>2024611***06</v>
      </c>
      <c r="G2063" s="139" t="s">
        <v>35729</v>
      </c>
      <c r="H2063" s="6" t="s">
        <v>1305</v>
      </c>
      <c r="I2063" s="6" t="s">
        <v>35719</v>
      </c>
      <c r="J2063" s="6">
        <v>110618116</v>
      </c>
      <c r="K2063" s="11">
        <v>411300111517964</v>
      </c>
      <c r="L2063" s="6">
        <v>22</v>
      </c>
    </row>
    <row r="2064" spans="1:12" ht="15">
      <c r="A2064" s="6">
        <v>2063</v>
      </c>
      <c r="B2064" s="6" t="s">
        <v>33190</v>
      </c>
      <c r="C2064" s="4" t="str">
        <f t="shared" si="64"/>
        <v>库*龙</v>
      </c>
      <c r="D2064" s="6" t="s">
        <v>35730</v>
      </c>
      <c r="E2064" s="6">
        <v>2024</v>
      </c>
      <c r="F2064" s="4" t="str">
        <f t="shared" si="65"/>
        <v>2024611***07</v>
      </c>
      <c r="G2064" s="139" t="s">
        <v>35731</v>
      </c>
      <c r="H2064" s="6" t="s">
        <v>1305</v>
      </c>
      <c r="I2064" s="6" t="s">
        <v>35719</v>
      </c>
      <c r="J2064" s="6">
        <v>142831798</v>
      </c>
      <c r="K2064" s="11">
        <v>411500112046830</v>
      </c>
      <c r="L2064" s="6">
        <v>26</v>
      </c>
    </row>
    <row r="2065" spans="1:12" ht="15">
      <c r="A2065" s="6">
        <v>2064</v>
      </c>
      <c r="B2065" s="6" t="s">
        <v>33190</v>
      </c>
      <c r="C2065" s="4" t="str">
        <f t="shared" si="64"/>
        <v>王*然</v>
      </c>
      <c r="D2065" s="6" t="s">
        <v>12419</v>
      </c>
      <c r="E2065" s="6">
        <v>2024</v>
      </c>
      <c r="F2065" s="4" t="str">
        <f t="shared" si="65"/>
        <v>2024611***08</v>
      </c>
      <c r="G2065" s="139" t="s">
        <v>35732</v>
      </c>
      <c r="H2065" s="6" t="s">
        <v>1305</v>
      </c>
      <c r="I2065" s="6" t="s">
        <v>35719</v>
      </c>
      <c r="J2065" s="6">
        <v>144013914</v>
      </c>
      <c r="K2065" s="11">
        <v>411100112091271</v>
      </c>
      <c r="L2065" s="6">
        <v>0</v>
      </c>
    </row>
    <row r="2066" spans="1:12" ht="15">
      <c r="A2066" s="6">
        <v>2065</v>
      </c>
      <c r="B2066" s="6" t="s">
        <v>33190</v>
      </c>
      <c r="C2066" s="4" t="str">
        <f t="shared" si="64"/>
        <v>董*航</v>
      </c>
      <c r="D2066" s="6" t="s">
        <v>35733</v>
      </c>
      <c r="E2066" s="6">
        <v>2024</v>
      </c>
      <c r="F2066" s="4" t="str">
        <f t="shared" si="65"/>
        <v>2024611***10</v>
      </c>
      <c r="G2066" s="139" t="s">
        <v>35734</v>
      </c>
      <c r="H2066" s="6" t="s">
        <v>1305</v>
      </c>
      <c r="I2066" s="6" t="s">
        <v>35719</v>
      </c>
      <c r="J2066" s="6">
        <v>144130409</v>
      </c>
      <c r="K2066" s="11">
        <v>411100112094156</v>
      </c>
      <c r="L2066" s="6">
        <v>10</v>
      </c>
    </row>
    <row r="2067" spans="1:12" ht="15">
      <c r="A2067" s="6">
        <v>2066</v>
      </c>
      <c r="B2067" s="6" t="s">
        <v>33190</v>
      </c>
      <c r="C2067" s="4" t="str">
        <f t="shared" si="64"/>
        <v>徐*</v>
      </c>
      <c r="D2067" s="6" t="s">
        <v>35735</v>
      </c>
      <c r="E2067" s="6">
        <v>2024</v>
      </c>
      <c r="F2067" s="4" t="str">
        <f t="shared" si="65"/>
        <v>2024611***11</v>
      </c>
      <c r="G2067" s="139" t="s">
        <v>35736</v>
      </c>
      <c r="H2067" s="6" t="s">
        <v>1305</v>
      </c>
      <c r="I2067" s="6" t="s">
        <v>35719</v>
      </c>
      <c r="J2067" s="6">
        <v>233264625</v>
      </c>
      <c r="K2067" s="11">
        <v>410700113496397</v>
      </c>
      <c r="L2067" s="6">
        <v>10</v>
      </c>
    </row>
    <row r="2068" spans="1:12" ht="15">
      <c r="A2068" s="6">
        <v>2067</v>
      </c>
      <c r="B2068" s="6" t="s">
        <v>33190</v>
      </c>
      <c r="C2068" s="4" t="str">
        <f t="shared" si="64"/>
        <v>郭*达</v>
      </c>
      <c r="D2068" s="6" t="s">
        <v>35737</v>
      </c>
      <c r="E2068" s="6">
        <v>2024</v>
      </c>
      <c r="F2068" s="4" t="str">
        <f t="shared" si="65"/>
        <v>2024611***12</v>
      </c>
      <c r="G2068" s="139" t="s">
        <v>35738</v>
      </c>
      <c r="H2068" s="6" t="s">
        <v>1305</v>
      </c>
      <c r="I2068" s="6" t="s">
        <v>35719</v>
      </c>
      <c r="J2068" s="6">
        <v>233287278</v>
      </c>
      <c r="K2068" s="11">
        <v>410700113499379</v>
      </c>
      <c r="L2068" s="6">
        <v>0</v>
      </c>
    </row>
    <row r="2069" spans="1:12" ht="15">
      <c r="A2069" s="6">
        <v>2068</v>
      </c>
      <c r="B2069" s="6" t="s">
        <v>33190</v>
      </c>
      <c r="C2069" s="4" t="str">
        <f t="shared" si="64"/>
        <v>赵*涛</v>
      </c>
      <c r="D2069" s="6" t="s">
        <v>631</v>
      </c>
      <c r="E2069" s="6">
        <v>2024</v>
      </c>
      <c r="F2069" s="4" t="str">
        <f t="shared" si="65"/>
        <v>2024611***13</v>
      </c>
      <c r="G2069" s="139" t="s">
        <v>35739</v>
      </c>
      <c r="H2069" s="6" t="s">
        <v>1305</v>
      </c>
      <c r="I2069" s="6" t="s">
        <v>35719</v>
      </c>
      <c r="J2069" s="6">
        <v>60136526</v>
      </c>
      <c r="K2069" s="11">
        <v>411400105057152</v>
      </c>
      <c r="L2069" s="6">
        <v>0</v>
      </c>
    </row>
    <row r="2070" spans="1:12" ht="15">
      <c r="A2070" s="6">
        <v>2069</v>
      </c>
      <c r="B2070" s="6" t="s">
        <v>33190</v>
      </c>
      <c r="C2070" s="4" t="str">
        <f t="shared" si="64"/>
        <v>杨*海</v>
      </c>
      <c r="D2070" s="6" t="s">
        <v>35740</v>
      </c>
      <c r="E2070" s="6">
        <v>2024</v>
      </c>
      <c r="F2070" s="4" t="str">
        <f t="shared" si="65"/>
        <v>2024611***14</v>
      </c>
      <c r="G2070" s="139" t="s">
        <v>35741</v>
      </c>
      <c r="H2070" s="6" t="s">
        <v>1305</v>
      </c>
      <c r="I2070" s="6" t="s">
        <v>35719</v>
      </c>
      <c r="J2070" s="6">
        <v>233287299</v>
      </c>
      <c r="K2070" s="11">
        <v>410700107860243</v>
      </c>
      <c r="L2070" s="6">
        <v>0</v>
      </c>
    </row>
    <row r="2071" spans="1:12" ht="15">
      <c r="A2071" s="6">
        <v>2070</v>
      </c>
      <c r="B2071" s="6" t="s">
        <v>33190</v>
      </c>
      <c r="C2071" s="4" t="str">
        <f t="shared" si="64"/>
        <v>刘*洋</v>
      </c>
      <c r="D2071" s="6" t="s">
        <v>35742</v>
      </c>
      <c r="E2071" s="6">
        <v>2024</v>
      </c>
      <c r="F2071" s="4" t="str">
        <f t="shared" si="65"/>
        <v>2024611***15</v>
      </c>
      <c r="G2071" s="139" t="s">
        <v>35743</v>
      </c>
      <c r="H2071" s="6" t="s">
        <v>1305</v>
      </c>
      <c r="I2071" s="6" t="s">
        <v>35719</v>
      </c>
      <c r="J2071" s="6">
        <v>74056851</v>
      </c>
      <c r="K2071" s="11">
        <v>411700109419939</v>
      </c>
      <c r="L2071" s="6">
        <v>0</v>
      </c>
    </row>
    <row r="2072" spans="1:12" ht="15">
      <c r="A2072" s="6">
        <v>2071</v>
      </c>
      <c r="B2072" s="6" t="s">
        <v>33190</v>
      </c>
      <c r="C2072" s="4" t="str">
        <f t="shared" si="64"/>
        <v>侯*怀</v>
      </c>
      <c r="D2072" s="6" t="s">
        <v>35744</v>
      </c>
      <c r="E2072" s="6">
        <v>2024</v>
      </c>
      <c r="F2072" s="4" t="str">
        <f t="shared" si="65"/>
        <v>2024611***16</v>
      </c>
      <c r="G2072" s="139" t="s">
        <v>35745</v>
      </c>
      <c r="H2072" s="6" t="s">
        <v>1305</v>
      </c>
      <c r="I2072" s="6" t="s">
        <v>35719</v>
      </c>
      <c r="J2072" s="6">
        <v>57683862</v>
      </c>
      <c r="K2072" s="11">
        <v>410400104154028</v>
      </c>
      <c r="L2072" s="6">
        <v>0</v>
      </c>
    </row>
    <row r="2073" spans="1:12" ht="15">
      <c r="A2073" s="6">
        <v>2072</v>
      </c>
      <c r="B2073" s="6" t="s">
        <v>33190</v>
      </c>
      <c r="C2073" s="4" t="str">
        <f t="shared" si="64"/>
        <v>周*东</v>
      </c>
      <c r="D2073" s="6" t="s">
        <v>35746</v>
      </c>
      <c r="E2073" s="6">
        <v>2024</v>
      </c>
      <c r="F2073" s="4" t="str">
        <f t="shared" si="65"/>
        <v>2024611***17</v>
      </c>
      <c r="G2073" s="139" t="s">
        <v>35747</v>
      </c>
      <c r="H2073" s="6" t="s">
        <v>1305</v>
      </c>
      <c r="I2073" s="6" t="s">
        <v>35719</v>
      </c>
      <c r="J2073" s="6">
        <v>146983722</v>
      </c>
      <c r="K2073" s="11">
        <v>411400112162253</v>
      </c>
      <c r="L2073" s="6">
        <v>1</v>
      </c>
    </row>
    <row r="2074" spans="1:12" ht="15">
      <c r="A2074" s="6">
        <v>2073</v>
      </c>
      <c r="B2074" s="6" t="s">
        <v>33190</v>
      </c>
      <c r="C2074" s="4" t="str">
        <f t="shared" si="64"/>
        <v>张*</v>
      </c>
      <c r="D2074" s="6" t="s">
        <v>35748</v>
      </c>
      <c r="E2074" s="6">
        <v>2024</v>
      </c>
      <c r="F2074" s="4" t="str">
        <f t="shared" si="65"/>
        <v>2024611***18</v>
      </c>
      <c r="G2074" s="139" t="s">
        <v>35749</v>
      </c>
      <c r="H2074" s="6" t="s">
        <v>1305</v>
      </c>
      <c r="I2074" s="6" t="s">
        <v>35719</v>
      </c>
      <c r="J2074" s="6">
        <v>15690838718</v>
      </c>
      <c r="K2074" s="11">
        <v>411500101852847</v>
      </c>
      <c r="L2074" s="6">
        <v>0</v>
      </c>
    </row>
    <row r="2075" spans="1:12" ht="15">
      <c r="A2075" s="6">
        <v>2074</v>
      </c>
      <c r="B2075" s="6" t="s">
        <v>33190</v>
      </c>
      <c r="C2075" s="4" t="str">
        <f t="shared" si="64"/>
        <v>上*超</v>
      </c>
      <c r="D2075" s="6" t="s">
        <v>35750</v>
      </c>
      <c r="E2075" s="6">
        <v>2024</v>
      </c>
      <c r="F2075" s="4" t="str">
        <f t="shared" si="65"/>
        <v>2024611***19</v>
      </c>
      <c r="G2075" s="139" t="s">
        <v>35751</v>
      </c>
      <c r="H2075" s="6" t="s">
        <v>1305</v>
      </c>
      <c r="I2075" s="6" t="s">
        <v>35719</v>
      </c>
      <c r="J2075" s="6">
        <v>43061296</v>
      </c>
      <c r="K2075" s="11">
        <v>411500102048642</v>
      </c>
      <c r="L2075" s="6">
        <v>0</v>
      </c>
    </row>
    <row r="2076" spans="1:12" ht="15">
      <c r="A2076" s="6">
        <v>2075</v>
      </c>
      <c r="B2076" s="6" t="s">
        <v>33190</v>
      </c>
      <c r="C2076" s="4" t="str">
        <f t="shared" si="64"/>
        <v>柳*</v>
      </c>
      <c r="D2076" s="6" t="s">
        <v>35752</v>
      </c>
      <c r="E2076" s="6">
        <v>2024</v>
      </c>
      <c r="F2076" s="4" t="str">
        <f t="shared" si="65"/>
        <v>2024611***20</v>
      </c>
      <c r="G2076" s="139" t="s">
        <v>35753</v>
      </c>
      <c r="H2076" s="6" t="s">
        <v>1305</v>
      </c>
      <c r="I2076" s="6" t="s">
        <v>35719</v>
      </c>
      <c r="J2076" s="6">
        <v>105764657</v>
      </c>
      <c r="K2076" s="11">
        <v>411100111329883</v>
      </c>
      <c r="L2076" s="6">
        <v>22</v>
      </c>
    </row>
    <row r="2077" spans="1:12" ht="15">
      <c r="A2077" s="6">
        <v>2076</v>
      </c>
      <c r="B2077" s="6" t="s">
        <v>33190</v>
      </c>
      <c r="C2077" s="4" t="str">
        <f t="shared" si="64"/>
        <v>张*淦</v>
      </c>
      <c r="D2077" s="6" t="s">
        <v>35754</v>
      </c>
      <c r="E2077" s="6">
        <v>2024</v>
      </c>
      <c r="F2077" s="4" t="str">
        <f t="shared" si="65"/>
        <v>2024611***21</v>
      </c>
      <c r="G2077" s="139" t="s">
        <v>35755</v>
      </c>
      <c r="H2077" s="6" t="s">
        <v>1305</v>
      </c>
      <c r="I2077" s="6" t="s">
        <v>35719</v>
      </c>
      <c r="J2077" s="6">
        <v>116398904</v>
      </c>
      <c r="K2077" s="11">
        <v>350600103909185</v>
      </c>
      <c r="L2077" s="6">
        <v>20</v>
      </c>
    </row>
    <row r="2078" spans="1:12" ht="15">
      <c r="A2078" s="6">
        <v>2077</v>
      </c>
      <c r="B2078" s="6" t="s">
        <v>33190</v>
      </c>
      <c r="C2078" s="4" t="str">
        <f t="shared" si="64"/>
        <v>朱*</v>
      </c>
      <c r="D2078" s="6" t="s">
        <v>15590</v>
      </c>
      <c r="E2078" s="6">
        <v>2024</v>
      </c>
      <c r="F2078" s="4" t="str">
        <f t="shared" si="65"/>
        <v>2024611***24</v>
      </c>
      <c r="G2078" s="139" t="s">
        <v>35756</v>
      </c>
      <c r="H2078" s="6" t="s">
        <v>1305</v>
      </c>
      <c r="I2078" s="6" t="s">
        <v>35719</v>
      </c>
      <c r="J2078" s="6">
        <v>233263765</v>
      </c>
      <c r="K2078" s="11">
        <v>410700113496208</v>
      </c>
      <c r="L2078" s="6">
        <v>32</v>
      </c>
    </row>
    <row r="2079" spans="1:12" ht="15">
      <c r="A2079" s="6">
        <v>2078</v>
      </c>
      <c r="B2079" s="6" t="s">
        <v>33190</v>
      </c>
      <c r="C2079" s="4" t="str">
        <f t="shared" si="64"/>
        <v>樊*航</v>
      </c>
      <c r="D2079" s="6" t="s">
        <v>35757</v>
      </c>
      <c r="E2079" s="6">
        <v>2024</v>
      </c>
      <c r="F2079" s="4" t="str">
        <f t="shared" si="65"/>
        <v>2024611***25</v>
      </c>
      <c r="G2079" s="139" t="s">
        <v>35758</v>
      </c>
      <c r="H2079" s="6" t="s">
        <v>1305</v>
      </c>
      <c r="I2079" s="6" t="s">
        <v>35719</v>
      </c>
      <c r="J2079" s="6">
        <v>108145031</v>
      </c>
      <c r="K2079" s="11">
        <v>410400111458785</v>
      </c>
      <c r="L2079" s="6">
        <v>20</v>
      </c>
    </row>
    <row r="2080" spans="1:12" ht="15">
      <c r="A2080" s="6">
        <v>2079</v>
      </c>
      <c r="B2080" s="6" t="s">
        <v>33190</v>
      </c>
      <c r="C2080" s="4" t="str">
        <f t="shared" si="64"/>
        <v>李*政</v>
      </c>
      <c r="D2080" s="6" t="s">
        <v>35759</v>
      </c>
      <c r="E2080" s="6">
        <v>2024</v>
      </c>
      <c r="F2080" s="4" t="str">
        <f t="shared" si="65"/>
        <v>2024611***27</v>
      </c>
      <c r="G2080" s="139" t="s">
        <v>35760</v>
      </c>
      <c r="H2080" s="6" t="s">
        <v>1305</v>
      </c>
      <c r="I2080" s="6" t="s">
        <v>35719</v>
      </c>
      <c r="J2080" s="6">
        <v>139591897</v>
      </c>
      <c r="K2080" s="11">
        <v>411300111961822</v>
      </c>
      <c r="L2080" s="6">
        <v>18</v>
      </c>
    </row>
    <row r="2081" spans="1:12" ht="15">
      <c r="A2081" s="6">
        <v>2080</v>
      </c>
      <c r="B2081" s="6" t="s">
        <v>33190</v>
      </c>
      <c r="C2081" s="4" t="str">
        <f t="shared" si="64"/>
        <v>朱*锦</v>
      </c>
      <c r="D2081" s="6" t="s">
        <v>35761</v>
      </c>
      <c r="E2081" s="6">
        <v>2024</v>
      </c>
      <c r="F2081" s="4" t="str">
        <f t="shared" si="65"/>
        <v>2024611***28</v>
      </c>
      <c r="G2081" s="139" t="s">
        <v>35762</v>
      </c>
      <c r="H2081" s="6" t="s">
        <v>1305</v>
      </c>
      <c r="I2081" s="6" t="s">
        <v>35719</v>
      </c>
      <c r="J2081" s="6">
        <v>233287900</v>
      </c>
      <c r="K2081" s="11">
        <v>410700113499749</v>
      </c>
      <c r="L2081" s="6">
        <v>0</v>
      </c>
    </row>
    <row r="2082" spans="1:12" ht="15">
      <c r="A2082" s="6">
        <v>2081</v>
      </c>
      <c r="B2082" s="6" t="s">
        <v>33190</v>
      </c>
      <c r="C2082" s="4" t="str">
        <f t="shared" si="64"/>
        <v>张*强</v>
      </c>
      <c r="D2082" s="6" t="s">
        <v>35763</v>
      </c>
      <c r="E2082" s="6">
        <v>2024</v>
      </c>
      <c r="F2082" s="4" t="str">
        <f t="shared" si="65"/>
        <v>2024611***29</v>
      </c>
      <c r="G2082" s="139" t="s">
        <v>35764</v>
      </c>
      <c r="H2082" s="6" t="s">
        <v>1305</v>
      </c>
      <c r="I2082" s="6" t="s">
        <v>35719</v>
      </c>
      <c r="J2082" s="6">
        <v>233398110</v>
      </c>
      <c r="K2082" s="11">
        <v>410700113509400</v>
      </c>
      <c r="L2082" s="6">
        <v>10</v>
      </c>
    </row>
    <row r="2083" spans="1:12" ht="15">
      <c r="A2083" s="6">
        <v>2082</v>
      </c>
      <c r="B2083" s="6" t="s">
        <v>33190</v>
      </c>
      <c r="C2083" s="4" t="str">
        <f t="shared" si="64"/>
        <v>韩*楠</v>
      </c>
      <c r="D2083" s="6" t="s">
        <v>35765</v>
      </c>
      <c r="E2083" s="6">
        <v>2024</v>
      </c>
      <c r="F2083" s="4" t="str">
        <f t="shared" si="65"/>
        <v>2024611***32</v>
      </c>
      <c r="G2083" s="139" t="s">
        <v>35766</v>
      </c>
      <c r="H2083" s="6" t="s">
        <v>1305</v>
      </c>
      <c r="I2083" s="6" t="s">
        <v>35719</v>
      </c>
      <c r="J2083" s="6">
        <v>29043824</v>
      </c>
      <c r="K2083" s="11">
        <v>410400100677423</v>
      </c>
      <c r="L2083" s="6">
        <v>10</v>
      </c>
    </row>
    <row r="2084" spans="1:12" ht="15">
      <c r="A2084" s="6">
        <v>2083</v>
      </c>
      <c r="B2084" s="6" t="s">
        <v>33190</v>
      </c>
      <c r="C2084" s="4" t="str">
        <f t="shared" si="64"/>
        <v>刘*展</v>
      </c>
      <c r="D2084" s="6" t="s">
        <v>35767</v>
      </c>
      <c r="E2084" s="6">
        <v>2024</v>
      </c>
      <c r="F2084" s="4" t="str">
        <f t="shared" si="65"/>
        <v>2024611***33</v>
      </c>
      <c r="G2084" s="139" t="s">
        <v>35768</v>
      </c>
      <c r="H2084" s="6" t="s">
        <v>1305</v>
      </c>
      <c r="I2084" s="6" t="s">
        <v>35719</v>
      </c>
      <c r="J2084" s="6">
        <v>199338941</v>
      </c>
      <c r="K2084" s="11">
        <v>410100112443983</v>
      </c>
      <c r="L2084" s="6">
        <v>0</v>
      </c>
    </row>
    <row r="2085" spans="1:12" ht="15">
      <c r="A2085" s="6">
        <v>2084</v>
      </c>
      <c r="B2085" s="6" t="s">
        <v>33190</v>
      </c>
      <c r="C2085" s="4" t="str">
        <f t="shared" si="64"/>
        <v>乔*微</v>
      </c>
      <c r="D2085" s="6" t="s">
        <v>35769</v>
      </c>
      <c r="E2085" s="6">
        <v>2024</v>
      </c>
      <c r="F2085" s="4" t="str">
        <f t="shared" si="65"/>
        <v>2024611***01</v>
      </c>
      <c r="G2085" s="7">
        <v>202461116201</v>
      </c>
      <c r="H2085" s="6" t="s">
        <v>1305</v>
      </c>
      <c r="I2085" s="6" t="s">
        <v>35770</v>
      </c>
      <c r="J2085" s="6">
        <v>233262586</v>
      </c>
      <c r="K2085" s="11">
        <v>410700113496029</v>
      </c>
      <c r="L2085" s="6">
        <v>0</v>
      </c>
    </row>
    <row r="2086" spans="1:12" ht="15">
      <c r="A2086" s="6">
        <v>2085</v>
      </c>
      <c r="B2086" s="6" t="s">
        <v>33190</v>
      </c>
      <c r="C2086" s="4" t="str">
        <f t="shared" si="64"/>
        <v>茹*超</v>
      </c>
      <c r="D2086" s="6" t="s">
        <v>35771</v>
      </c>
      <c r="E2086" s="6">
        <v>2024</v>
      </c>
      <c r="F2086" s="4" t="str">
        <f t="shared" si="65"/>
        <v>2024611***02</v>
      </c>
      <c r="G2086" s="7">
        <v>202461116202</v>
      </c>
      <c r="H2086" s="6" t="s">
        <v>1305</v>
      </c>
      <c r="I2086" s="6" t="s">
        <v>35770</v>
      </c>
      <c r="J2086" s="6">
        <v>110631564</v>
      </c>
      <c r="K2086" s="11">
        <v>411500111518665</v>
      </c>
      <c r="L2086" s="6">
        <v>0</v>
      </c>
    </row>
    <row r="2087" spans="1:12" ht="15">
      <c r="A2087" s="6">
        <v>2086</v>
      </c>
      <c r="B2087" s="6" t="s">
        <v>33190</v>
      </c>
      <c r="C2087" s="4" t="str">
        <f t="shared" si="64"/>
        <v>史*</v>
      </c>
      <c r="D2087" s="6" t="s">
        <v>35772</v>
      </c>
      <c r="E2087" s="6">
        <v>2024</v>
      </c>
      <c r="F2087" s="4" t="str">
        <f t="shared" si="65"/>
        <v>2024611***03</v>
      </c>
      <c r="G2087" s="7">
        <v>202461116203</v>
      </c>
      <c r="H2087" s="6" t="s">
        <v>1305</v>
      </c>
      <c r="I2087" s="6" t="s">
        <v>35770</v>
      </c>
      <c r="J2087" s="6">
        <v>143955467</v>
      </c>
      <c r="K2087" s="11">
        <v>411100112088898</v>
      </c>
      <c r="L2087" s="6">
        <v>2</v>
      </c>
    </row>
    <row r="2088" spans="1:12" ht="15">
      <c r="A2088" s="6">
        <v>2087</v>
      </c>
      <c r="B2088" s="6" t="s">
        <v>33190</v>
      </c>
      <c r="C2088" s="4" t="str">
        <f t="shared" si="64"/>
        <v>王*晗</v>
      </c>
      <c r="D2088" s="6" t="s">
        <v>35773</v>
      </c>
      <c r="E2088" s="6">
        <v>2024</v>
      </c>
      <c r="F2088" s="4" t="str">
        <f t="shared" si="65"/>
        <v>2024611***04</v>
      </c>
      <c r="G2088" s="7">
        <v>202461116204</v>
      </c>
      <c r="H2088" s="6" t="s">
        <v>1305</v>
      </c>
      <c r="I2088" s="6" t="s">
        <v>35770</v>
      </c>
      <c r="J2088" s="6">
        <v>233262700</v>
      </c>
      <c r="K2088" s="11">
        <v>410700113496048</v>
      </c>
      <c r="L2088" s="6">
        <v>0</v>
      </c>
    </row>
    <row r="2089" spans="1:12" ht="15">
      <c r="A2089" s="6">
        <v>2088</v>
      </c>
      <c r="B2089" s="6" t="s">
        <v>33190</v>
      </c>
      <c r="C2089" s="4" t="str">
        <f t="shared" si="64"/>
        <v>田*</v>
      </c>
      <c r="D2089" s="6" t="s">
        <v>35774</v>
      </c>
      <c r="E2089" s="6">
        <v>2024</v>
      </c>
      <c r="F2089" s="4" t="str">
        <f t="shared" si="65"/>
        <v>2024611***05</v>
      </c>
      <c r="G2089" s="7">
        <v>202461116205</v>
      </c>
      <c r="H2089" s="6" t="s">
        <v>1305</v>
      </c>
      <c r="I2089" s="6" t="s">
        <v>35770</v>
      </c>
      <c r="J2089" s="6">
        <v>233265913</v>
      </c>
      <c r="K2089" s="11">
        <v>410700113496616</v>
      </c>
      <c r="L2089" s="6">
        <v>16</v>
      </c>
    </row>
    <row r="2090" spans="1:12" ht="15">
      <c r="A2090" s="6">
        <v>2089</v>
      </c>
      <c r="B2090" s="6" t="s">
        <v>33190</v>
      </c>
      <c r="C2090" s="4" t="str">
        <f t="shared" si="64"/>
        <v>梁*杰</v>
      </c>
      <c r="D2090" s="6" t="s">
        <v>35775</v>
      </c>
      <c r="E2090" s="6">
        <v>2024</v>
      </c>
      <c r="F2090" s="4" t="str">
        <f t="shared" si="65"/>
        <v>2024611***06</v>
      </c>
      <c r="G2090" s="7">
        <v>202461116206</v>
      </c>
      <c r="H2090" s="6" t="s">
        <v>1305</v>
      </c>
      <c r="I2090" s="6" t="s">
        <v>35770</v>
      </c>
      <c r="J2090" s="6">
        <v>110613259</v>
      </c>
      <c r="K2090" s="11">
        <v>411600111517591</v>
      </c>
      <c r="L2090" s="6">
        <v>10</v>
      </c>
    </row>
    <row r="2091" spans="1:12" ht="15">
      <c r="A2091" s="6">
        <v>2090</v>
      </c>
      <c r="B2091" s="6" t="s">
        <v>33190</v>
      </c>
      <c r="C2091" s="4" t="str">
        <f t="shared" si="64"/>
        <v>张*豪</v>
      </c>
      <c r="D2091" s="6" t="s">
        <v>35776</v>
      </c>
      <c r="E2091" s="6">
        <v>2024</v>
      </c>
      <c r="F2091" s="4" t="str">
        <f t="shared" si="65"/>
        <v>2024611***07</v>
      </c>
      <c r="G2091" s="7">
        <v>202461116207</v>
      </c>
      <c r="H2091" s="6" t="s">
        <v>1305</v>
      </c>
      <c r="I2091" s="6" t="s">
        <v>35770</v>
      </c>
      <c r="J2091" s="6">
        <v>65914074</v>
      </c>
      <c r="K2091" s="11">
        <v>411300107063528</v>
      </c>
      <c r="L2091" s="6">
        <v>0</v>
      </c>
    </row>
    <row r="2092" spans="1:12" ht="15">
      <c r="A2092" s="6">
        <v>2091</v>
      </c>
      <c r="B2092" s="6" t="s">
        <v>33190</v>
      </c>
      <c r="C2092" s="4" t="str">
        <f t="shared" si="64"/>
        <v>单*聚</v>
      </c>
      <c r="D2092" s="6" t="s">
        <v>35777</v>
      </c>
      <c r="E2092" s="6">
        <v>2024</v>
      </c>
      <c r="F2092" s="4" t="str">
        <f t="shared" si="65"/>
        <v>2024611***08</v>
      </c>
      <c r="G2092" s="7">
        <v>202461116208</v>
      </c>
      <c r="H2092" s="6" t="s">
        <v>1305</v>
      </c>
      <c r="I2092" s="6" t="s">
        <v>35770</v>
      </c>
      <c r="J2092" s="6">
        <v>143973429</v>
      </c>
      <c r="K2092" s="11">
        <v>411100112090069</v>
      </c>
      <c r="L2092" s="6">
        <v>25</v>
      </c>
    </row>
    <row r="2093" spans="1:12" ht="15">
      <c r="A2093" s="6">
        <v>2092</v>
      </c>
      <c r="B2093" s="6" t="s">
        <v>33190</v>
      </c>
      <c r="C2093" s="4" t="str">
        <f t="shared" si="64"/>
        <v>张*龙</v>
      </c>
      <c r="D2093" s="6" t="s">
        <v>30652</v>
      </c>
      <c r="E2093" s="6">
        <v>2024</v>
      </c>
      <c r="F2093" s="4" t="str">
        <f t="shared" si="65"/>
        <v>2024611***09</v>
      </c>
      <c r="G2093" s="7">
        <v>202461116209</v>
      </c>
      <c r="H2093" s="6" t="s">
        <v>1305</v>
      </c>
      <c r="I2093" s="6" t="s">
        <v>35770</v>
      </c>
      <c r="J2093" s="6">
        <v>144001512</v>
      </c>
      <c r="K2093" s="11">
        <v>411100112091033</v>
      </c>
      <c r="L2093" s="6">
        <v>0</v>
      </c>
    </row>
    <row r="2094" spans="1:12" ht="15">
      <c r="A2094" s="6">
        <v>2093</v>
      </c>
      <c r="B2094" s="6" t="s">
        <v>33190</v>
      </c>
      <c r="C2094" s="4" t="str">
        <f t="shared" si="64"/>
        <v>张*林</v>
      </c>
      <c r="D2094" s="6" t="s">
        <v>35778</v>
      </c>
      <c r="E2094" s="6">
        <v>2024</v>
      </c>
      <c r="F2094" s="4" t="str">
        <f t="shared" si="65"/>
        <v>2024611***10</v>
      </c>
      <c r="G2094" s="7">
        <v>202461116210</v>
      </c>
      <c r="H2094" s="6" t="s">
        <v>1305</v>
      </c>
      <c r="I2094" s="6" t="s">
        <v>35770</v>
      </c>
      <c r="J2094" s="6">
        <v>17839798665</v>
      </c>
      <c r="K2094" s="11">
        <v>411500101944296</v>
      </c>
      <c r="L2094" s="6">
        <v>6</v>
      </c>
    </row>
    <row r="2095" spans="1:12" ht="15">
      <c r="A2095" s="6">
        <v>2094</v>
      </c>
      <c r="B2095" s="6" t="s">
        <v>33190</v>
      </c>
      <c r="C2095" s="4" t="str">
        <f t="shared" si="64"/>
        <v>任*帆</v>
      </c>
      <c r="D2095" s="6" t="s">
        <v>35779</v>
      </c>
      <c r="E2095" s="6">
        <v>2024</v>
      </c>
      <c r="F2095" s="4" t="str">
        <f t="shared" si="65"/>
        <v>2024611***11</v>
      </c>
      <c r="G2095" s="7">
        <v>202461116211</v>
      </c>
      <c r="H2095" s="6" t="s">
        <v>1305</v>
      </c>
      <c r="I2095" s="6" t="s">
        <v>35770</v>
      </c>
      <c r="J2095" s="6">
        <v>139455614</v>
      </c>
      <c r="K2095" s="11">
        <v>411300111958468</v>
      </c>
      <c r="L2095" s="6">
        <v>18</v>
      </c>
    </row>
    <row r="2096" spans="1:12" ht="15">
      <c r="A2096" s="6">
        <v>2095</v>
      </c>
      <c r="B2096" s="6" t="s">
        <v>33190</v>
      </c>
      <c r="C2096" s="4" t="str">
        <f t="shared" si="64"/>
        <v>何*</v>
      </c>
      <c r="D2096" s="6" t="s">
        <v>35780</v>
      </c>
      <c r="E2096" s="6">
        <v>2024</v>
      </c>
      <c r="F2096" s="4" t="str">
        <f t="shared" si="65"/>
        <v>2024611***12</v>
      </c>
      <c r="G2096" s="7">
        <v>202461116212</v>
      </c>
      <c r="H2096" s="6" t="s">
        <v>1305</v>
      </c>
      <c r="I2096" s="6" t="s">
        <v>35770</v>
      </c>
      <c r="J2096" s="6">
        <v>131682023</v>
      </c>
      <c r="K2096" s="11">
        <v>411300111891545</v>
      </c>
      <c r="L2096" s="6">
        <v>9</v>
      </c>
    </row>
    <row r="2097" spans="1:12" ht="15">
      <c r="A2097" s="6">
        <v>2096</v>
      </c>
      <c r="B2097" s="6" t="s">
        <v>33190</v>
      </c>
      <c r="C2097" s="4" t="str">
        <f t="shared" si="64"/>
        <v>刘*睿</v>
      </c>
      <c r="D2097" s="6" t="s">
        <v>35781</v>
      </c>
      <c r="E2097" s="6">
        <v>2024</v>
      </c>
      <c r="F2097" s="4" t="str">
        <f t="shared" si="65"/>
        <v>2024611***13</v>
      </c>
      <c r="G2097" s="7">
        <v>202461116213</v>
      </c>
      <c r="H2097" s="6" t="s">
        <v>1305</v>
      </c>
      <c r="I2097" s="6" t="s">
        <v>35770</v>
      </c>
      <c r="J2097" s="6">
        <v>140267496</v>
      </c>
      <c r="K2097" s="11">
        <v>411300111975102</v>
      </c>
      <c r="L2097" s="6">
        <v>18</v>
      </c>
    </row>
    <row r="2098" spans="1:12" ht="15">
      <c r="A2098" s="6">
        <v>2097</v>
      </c>
      <c r="B2098" s="6" t="s">
        <v>33190</v>
      </c>
      <c r="C2098" s="4" t="str">
        <f t="shared" si="64"/>
        <v>李*昌</v>
      </c>
      <c r="D2098" s="6" t="s">
        <v>35782</v>
      </c>
      <c r="E2098" s="6">
        <v>2024</v>
      </c>
      <c r="F2098" s="4" t="str">
        <f t="shared" si="65"/>
        <v>2024611***14</v>
      </c>
      <c r="G2098" s="7">
        <v>202461116214</v>
      </c>
      <c r="H2098" s="6" t="s">
        <v>1305</v>
      </c>
      <c r="I2098" s="6" t="s">
        <v>35770</v>
      </c>
      <c r="J2098" s="6">
        <v>142830353</v>
      </c>
      <c r="K2098" s="11">
        <v>411500112046639</v>
      </c>
      <c r="L2098" s="6">
        <v>0</v>
      </c>
    </row>
    <row r="2099" spans="1:12" ht="15">
      <c r="A2099" s="6">
        <v>2098</v>
      </c>
      <c r="B2099" s="6" t="s">
        <v>33190</v>
      </c>
      <c r="C2099" s="4" t="str">
        <f t="shared" si="64"/>
        <v>韩*杰</v>
      </c>
      <c r="D2099" s="6" t="s">
        <v>35783</v>
      </c>
      <c r="E2099" s="6">
        <v>2024</v>
      </c>
      <c r="F2099" s="4" t="str">
        <f t="shared" si="65"/>
        <v>2024611***15</v>
      </c>
      <c r="G2099" s="7">
        <v>202461116215</v>
      </c>
      <c r="H2099" s="6" t="s">
        <v>1305</v>
      </c>
      <c r="I2099" s="6" t="s">
        <v>35770</v>
      </c>
      <c r="J2099" s="6">
        <v>139455035</v>
      </c>
      <c r="K2099" s="11">
        <v>411300111958442</v>
      </c>
      <c r="L2099" s="6">
        <v>0</v>
      </c>
    </row>
    <row r="2100" spans="1:12" ht="15">
      <c r="A2100" s="6">
        <v>2099</v>
      </c>
      <c r="B2100" s="6" t="s">
        <v>33190</v>
      </c>
      <c r="C2100" s="4" t="str">
        <f t="shared" si="64"/>
        <v>苗*</v>
      </c>
      <c r="D2100" s="6" t="s">
        <v>35784</v>
      </c>
      <c r="E2100" s="6">
        <v>2024</v>
      </c>
      <c r="F2100" s="4" t="str">
        <f t="shared" si="65"/>
        <v>2024611***16</v>
      </c>
      <c r="G2100" s="7">
        <v>202461116216</v>
      </c>
      <c r="H2100" s="6" t="s">
        <v>1305</v>
      </c>
      <c r="I2100" s="6" t="s">
        <v>35770</v>
      </c>
      <c r="J2100" s="6">
        <v>49688641</v>
      </c>
      <c r="K2100" s="11">
        <v>411100102226218</v>
      </c>
      <c r="L2100" s="6">
        <v>0</v>
      </c>
    </row>
    <row r="2101" spans="1:12" ht="15">
      <c r="A2101" s="6">
        <v>2100</v>
      </c>
      <c r="B2101" s="6" t="s">
        <v>33190</v>
      </c>
      <c r="C2101" s="4" t="str">
        <f t="shared" si="64"/>
        <v>李*威</v>
      </c>
      <c r="D2101" s="6" t="s">
        <v>35785</v>
      </c>
      <c r="E2101" s="6">
        <v>2024</v>
      </c>
      <c r="F2101" s="4" t="str">
        <f t="shared" si="65"/>
        <v>2024611***17</v>
      </c>
      <c r="G2101" s="7">
        <v>202461116217</v>
      </c>
      <c r="H2101" s="6" t="s">
        <v>1305</v>
      </c>
      <c r="I2101" s="6" t="s">
        <v>35770</v>
      </c>
      <c r="J2101" s="6">
        <v>131837576</v>
      </c>
      <c r="K2101" s="11">
        <v>371700106024508</v>
      </c>
      <c r="L2101" s="6">
        <v>0</v>
      </c>
    </row>
    <row r="2102" spans="1:12" ht="15">
      <c r="A2102" s="6">
        <v>2101</v>
      </c>
      <c r="B2102" s="6" t="s">
        <v>33190</v>
      </c>
      <c r="C2102" s="4" t="str">
        <f t="shared" si="64"/>
        <v>闫*</v>
      </c>
      <c r="D2102" s="6" t="s">
        <v>35786</v>
      </c>
      <c r="E2102" s="6">
        <v>2024</v>
      </c>
      <c r="F2102" s="4" t="str">
        <f t="shared" si="65"/>
        <v>2024611***18</v>
      </c>
      <c r="G2102" s="7">
        <v>202461116218</v>
      </c>
      <c r="H2102" s="6" t="s">
        <v>1305</v>
      </c>
      <c r="I2102" s="6" t="s">
        <v>35770</v>
      </c>
      <c r="J2102" s="6">
        <v>119053914</v>
      </c>
      <c r="K2102" s="11">
        <v>411100111648617</v>
      </c>
      <c r="L2102" s="6">
        <v>13</v>
      </c>
    </row>
    <row r="2103" spans="1:12" ht="15">
      <c r="A2103" s="6">
        <v>2102</v>
      </c>
      <c r="B2103" s="6" t="s">
        <v>33190</v>
      </c>
      <c r="C2103" s="4" t="str">
        <f t="shared" si="64"/>
        <v>王*昆</v>
      </c>
      <c r="D2103" s="6" t="s">
        <v>35787</v>
      </c>
      <c r="E2103" s="6">
        <v>2024</v>
      </c>
      <c r="F2103" s="4" t="str">
        <f t="shared" si="65"/>
        <v>2024611***19</v>
      </c>
      <c r="G2103" s="7">
        <v>202461116219</v>
      </c>
      <c r="H2103" s="6" t="s">
        <v>1305</v>
      </c>
      <c r="I2103" s="6" t="s">
        <v>35770</v>
      </c>
      <c r="J2103" s="6">
        <v>233262794</v>
      </c>
      <c r="K2103" s="11">
        <v>410700113496063</v>
      </c>
      <c r="L2103" s="6">
        <v>2</v>
      </c>
    </row>
    <row r="2104" spans="1:12" ht="15">
      <c r="A2104" s="6">
        <v>2103</v>
      </c>
      <c r="B2104" s="6" t="s">
        <v>33190</v>
      </c>
      <c r="C2104" s="4" t="str">
        <f t="shared" si="64"/>
        <v>王*</v>
      </c>
      <c r="D2104" s="6" t="s">
        <v>35788</v>
      </c>
      <c r="E2104" s="6">
        <v>2024</v>
      </c>
      <c r="F2104" s="4" t="str">
        <f t="shared" si="65"/>
        <v>2024611***20</v>
      </c>
      <c r="G2104" s="7">
        <v>202461116220</v>
      </c>
      <c r="H2104" s="6" t="s">
        <v>1305</v>
      </c>
      <c r="I2104" s="6" t="s">
        <v>35770</v>
      </c>
      <c r="J2104" s="6">
        <v>140279937</v>
      </c>
      <c r="K2104" s="11">
        <v>411300111975964</v>
      </c>
      <c r="L2104" s="6">
        <v>2</v>
      </c>
    </row>
    <row r="2105" spans="1:12" ht="15">
      <c r="A2105" s="6">
        <v>2104</v>
      </c>
      <c r="B2105" s="6" t="s">
        <v>33190</v>
      </c>
      <c r="C2105" s="4" t="str">
        <f t="shared" si="64"/>
        <v>陈*天</v>
      </c>
      <c r="D2105" s="6" t="s">
        <v>35789</v>
      </c>
      <c r="E2105" s="6">
        <v>2024</v>
      </c>
      <c r="F2105" s="4" t="str">
        <f t="shared" si="65"/>
        <v>2024611***21</v>
      </c>
      <c r="G2105" s="7">
        <v>202461116221</v>
      </c>
      <c r="H2105" s="6" t="s">
        <v>1305</v>
      </c>
      <c r="I2105" s="6" t="s">
        <v>35770</v>
      </c>
      <c r="J2105" s="6">
        <v>139455635</v>
      </c>
      <c r="K2105" s="11">
        <v>411300111958469</v>
      </c>
      <c r="L2105" s="6">
        <v>22</v>
      </c>
    </row>
    <row r="2106" spans="1:12" ht="15">
      <c r="A2106" s="6">
        <v>2105</v>
      </c>
      <c r="B2106" s="6" t="s">
        <v>33190</v>
      </c>
      <c r="C2106" s="4" t="str">
        <f t="shared" si="64"/>
        <v>刘*希</v>
      </c>
      <c r="D2106" s="6" t="s">
        <v>35790</v>
      </c>
      <c r="E2106" s="6">
        <v>2024</v>
      </c>
      <c r="F2106" s="4" t="str">
        <f t="shared" si="65"/>
        <v>2024611***22</v>
      </c>
      <c r="G2106" s="7">
        <v>202461116222</v>
      </c>
      <c r="H2106" s="6" t="s">
        <v>1305</v>
      </c>
      <c r="I2106" s="6" t="s">
        <v>35770</v>
      </c>
      <c r="J2106" s="6">
        <v>60050838</v>
      </c>
      <c r="K2106" s="11">
        <v>411400105128110</v>
      </c>
      <c r="L2106" s="6">
        <v>44</v>
      </c>
    </row>
    <row r="2107" spans="1:12" ht="15">
      <c r="A2107" s="6">
        <v>2106</v>
      </c>
      <c r="B2107" s="6" t="s">
        <v>33190</v>
      </c>
      <c r="C2107" s="4" t="str">
        <f t="shared" si="64"/>
        <v>朱*原</v>
      </c>
      <c r="D2107" s="6" t="s">
        <v>35791</v>
      </c>
      <c r="E2107" s="6">
        <v>2024</v>
      </c>
      <c r="F2107" s="4" t="str">
        <f t="shared" si="65"/>
        <v>2024611***23</v>
      </c>
      <c r="G2107" s="7">
        <v>202461116223</v>
      </c>
      <c r="H2107" s="6" t="s">
        <v>1305</v>
      </c>
      <c r="I2107" s="6" t="s">
        <v>35770</v>
      </c>
      <c r="J2107" s="6">
        <v>71614035</v>
      </c>
      <c r="K2107" s="11">
        <v>410700108454988</v>
      </c>
      <c r="L2107" s="6">
        <v>29.5</v>
      </c>
    </row>
    <row r="2108" spans="1:12" ht="15">
      <c r="A2108" s="6">
        <v>2107</v>
      </c>
      <c r="B2108" s="6" t="s">
        <v>33190</v>
      </c>
      <c r="C2108" s="4" t="str">
        <f t="shared" si="64"/>
        <v>王*浩</v>
      </c>
      <c r="D2108" s="6" t="s">
        <v>23618</v>
      </c>
      <c r="E2108" s="6">
        <v>2024</v>
      </c>
      <c r="F2108" s="4" t="str">
        <f t="shared" si="65"/>
        <v>2024611***24</v>
      </c>
      <c r="G2108" s="7">
        <v>202461116224</v>
      </c>
      <c r="H2108" s="6" t="s">
        <v>1305</v>
      </c>
      <c r="I2108" s="6" t="s">
        <v>35770</v>
      </c>
      <c r="J2108" s="6">
        <v>34763163</v>
      </c>
      <c r="K2108" s="11">
        <v>410900101377836</v>
      </c>
      <c r="L2108" s="6">
        <v>0</v>
      </c>
    </row>
    <row r="2109" spans="1:12" ht="15">
      <c r="A2109" s="6">
        <v>2108</v>
      </c>
      <c r="B2109" s="6" t="s">
        <v>33190</v>
      </c>
      <c r="C2109" s="4" t="str">
        <f t="shared" si="64"/>
        <v>孟*杰</v>
      </c>
      <c r="D2109" s="6" t="s">
        <v>35792</v>
      </c>
      <c r="E2109" s="6">
        <v>2024</v>
      </c>
      <c r="F2109" s="4" t="str">
        <f t="shared" si="65"/>
        <v>2024611***25</v>
      </c>
      <c r="G2109" s="7">
        <v>202461116225</v>
      </c>
      <c r="H2109" s="6" t="s">
        <v>1305</v>
      </c>
      <c r="I2109" s="6" t="s">
        <v>35770</v>
      </c>
      <c r="J2109" s="6">
        <v>110944476</v>
      </c>
      <c r="K2109" s="11">
        <v>411300111526460</v>
      </c>
      <c r="L2109" s="6">
        <v>20</v>
      </c>
    </row>
    <row r="2110" spans="1:12" ht="15">
      <c r="A2110" s="6">
        <v>2109</v>
      </c>
      <c r="B2110" s="6" t="s">
        <v>33190</v>
      </c>
      <c r="C2110" s="4" t="str">
        <f t="shared" si="64"/>
        <v>赵*卓</v>
      </c>
      <c r="D2110" s="6" t="s">
        <v>35793</v>
      </c>
      <c r="E2110" s="6">
        <v>2024</v>
      </c>
      <c r="F2110" s="4" t="str">
        <f t="shared" si="65"/>
        <v>2024611***26</v>
      </c>
      <c r="G2110" s="7">
        <v>202461116226</v>
      </c>
      <c r="H2110" s="6" t="s">
        <v>1305</v>
      </c>
      <c r="I2110" s="6" t="s">
        <v>35770</v>
      </c>
      <c r="J2110" s="6">
        <v>233266824</v>
      </c>
      <c r="K2110" s="11">
        <v>410700113496895</v>
      </c>
      <c r="L2110" s="6">
        <v>0</v>
      </c>
    </row>
    <row r="2111" spans="1:12" ht="15">
      <c r="A2111" s="6">
        <v>2110</v>
      </c>
      <c r="B2111" s="6" t="s">
        <v>33190</v>
      </c>
      <c r="C2111" s="4" t="str">
        <f t="shared" si="64"/>
        <v>徐*虎</v>
      </c>
      <c r="D2111" s="6" t="s">
        <v>35794</v>
      </c>
      <c r="E2111" s="6">
        <v>2024</v>
      </c>
      <c r="F2111" s="4" t="str">
        <f t="shared" si="65"/>
        <v>2024611***27</v>
      </c>
      <c r="G2111" s="7">
        <v>202461116227</v>
      </c>
      <c r="H2111" s="6" t="s">
        <v>1305</v>
      </c>
      <c r="I2111" s="6" t="s">
        <v>35770</v>
      </c>
      <c r="J2111" s="6">
        <v>71637932</v>
      </c>
      <c r="K2111" s="11">
        <v>411500108463089</v>
      </c>
      <c r="L2111" s="6">
        <v>0</v>
      </c>
    </row>
    <row r="2112" spans="1:12" ht="15">
      <c r="A2112" s="6">
        <v>2111</v>
      </c>
      <c r="B2112" s="6" t="s">
        <v>33190</v>
      </c>
      <c r="C2112" s="4" t="str">
        <f t="shared" si="64"/>
        <v>杨*豪</v>
      </c>
      <c r="D2112" s="6" t="s">
        <v>35795</v>
      </c>
      <c r="E2112" s="6">
        <v>2024</v>
      </c>
      <c r="F2112" s="4" t="str">
        <f t="shared" si="65"/>
        <v>2024611***28</v>
      </c>
      <c r="G2112" s="7">
        <v>202461116228</v>
      </c>
      <c r="H2112" s="6" t="s">
        <v>1305</v>
      </c>
      <c r="I2112" s="6" t="s">
        <v>35770</v>
      </c>
      <c r="J2112" s="6">
        <v>142831398</v>
      </c>
      <c r="K2112" s="11">
        <v>411500112046772</v>
      </c>
      <c r="L2112" s="6">
        <v>0</v>
      </c>
    </row>
    <row r="2113" spans="1:12" ht="15">
      <c r="A2113" s="6">
        <v>2112</v>
      </c>
      <c r="B2113" s="6" t="s">
        <v>33190</v>
      </c>
      <c r="C2113" s="4" t="str">
        <f t="shared" si="64"/>
        <v>位*科</v>
      </c>
      <c r="D2113" s="6" t="s">
        <v>35796</v>
      </c>
      <c r="E2113" s="6">
        <v>2024</v>
      </c>
      <c r="F2113" s="4" t="str">
        <f t="shared" si="65"/>
        <v>2024611***29</v>
      </c>
      <c r="G2113" s="7">
        <v>202461116229</v>
      </c>
      <c r="H2113" s="6" t="s">
        <v>1305</v>
      </c>
      <c r="I2113" s="6" t="s">
        <v>35770</v>
      </c>
      <c r="J2113" s="6">
        <v>58791822</v>
      </c>
      <c r="K2113" s="11">
        <v>411600104413602</v>
      </c>
      <c r="L2113" s="6">
        <v>0</v>
      </c>
    </row>
    <row r="2114" spans="1:12" ht="15">
      <c r="A2114" s="6">
        <v>2113</v>
      </c>
      <c r="B2114" s="6" t="s">
        <v>33190</v>
      </c>
      <c r="C2114" s="4" t="str">
        <f t="shared" si="64"/>
        <v>王*豪</v>
      </c>
      <c r="D2114" s="6" t="s">
        <v>35797</v>
      </c>
      <c r="E2114" s="6">
        <v>2024</v>
      </c>
      <c r="F2114" s="4" t="str">
        <f t="shared" si="65"/>
        <v>2024611***30</v>
      </c>
      <c r="G2114" s="7">
        <v>202461116230</v>
      </c>
      <c r="H2114" s="6" t="s">
        <v>1305</v>
      </c>
      <c r="I2114" s="6" t="s">
        <v>35770</v>
      </c>
      <c r="J2114" s="6">
        <v>142831480</v>
      </c>
      <c r="K2114" s="11">
        <v>411500112046782</v>
      </c>
      <c r="L2114" s="6">
        <v>22</v>
      </c>
    </row>
    <row r="2115" spans="1:12" ht="15">
      <c r="A2115" s="6">
        <v>2114</v>
      </c>
      <c r="B2115" s="6" t="s">
        <v>33190</v>
      </c>
      <c r="C2115" s="4" t="str">
        <f t="shared" ref="C2115:C2178" si="66">REPLACE(D2115,2,1,"*")</f>
        <v>王*利</v>
      </c>
      <c r="D2115" s="6" t="s">
        <v>35798</v>
      </c>
      <c r="E2115" s="6">
        <v>2024</v>
      </c>
      <c r="F2115" s="4" t="str">
        <f t="shared" ref="F2115:F2178" si="67">REPLACE(G2115,8,3,"***")</f>
        <v>2024611***31</v>
      </c>
      <c r="G2115" s="7">
        <v>202461116231</v>
      </c>
      <c r="H2115" s="6" t="s">
        <v>1305</v>
      </c>
      <c r="I2115" s="6" t="s">
        <v>35770</v>
      </c>
      <c r="J2115" s="6">
        <v>85670138</v>
      </c>
      <c r="K2115" s="11">
        <v>410500110297050</v>
      </c>
      <c r="L2115" s="6">
        <v>0</v>
      </c>
    </row>
    <row r="2116" spans="1:12" ht="15">
      <c r="A2116" s="6">
        <v>2115</v>
      </c>
      <c r="B2116" s="6" t="s">
        <v>33190</v>
      </c>
      <c r="C2116" s="4" t="str">
        <f t="shared" si="66"/>
        <v>陈*林</v>
      </c>
      <c r="D2116" s="6" t="s">
        <v>35799</v>
      </c>
      <c r="E2116" s="6">
        <v>2024</v>
      </c>
      <c r="F2116" s="4" t="str">
        <f t="shared" si="67"/>
        <v>2024611***01</v>
      </c>
      <c r="G2116" s="139" t="s">
        <v>35800</v>
      </c>
      <c r="H2116" s="6" t="s">
        <v>1305</v>
      </c>
      <c r="I2116" s="6" t="s">
        <v>35801</v>
      </c>
      <c r="J2116" s="6">
        <v>27130619</v>
      </c>
      <c r="K2116" s="11">
        <v>411100100651688</v>
      </c>
      <c r="L2116" s="6">
        <v>21</v>
      </c>
    </row>
    <row r="2117" spans="1:12" ht="15">
      <c r="A2117" s="6">
        <v>2116</v>
      </c>
      <c r="B2117" s="6" t="s">
        <v>33190</v>
      </c>
      <c r="C2117" s="4" t="str">
        <f t="shared" si="66"/>
        <v>王* 博</v>
      </c>
      <c r="D2117" s="6" t="s">
        <v>35802</v>
      </c>
      <c r="E2117" s="6">
        <v>2024</v>
      </c>
      <c r="F2117" s="4" t="str">
        <f t="shared" si="67"/>
        <v>2024611***02</v>
      </c>
      <c r="G2117" s="139" t="s">
        <v>35803</v>
      </c>
      <c r="H2117" s="6" t="s">
        <v>1305</v>
      </c>
      <c r="I2117" s="6" t="s">
        <v>35801</v>
      </c>
      <c r="J2117" s="6">
        <v>233262844</v>
      </c>
      <c r="K2117" s="11">
        <v>410700113496069</v>
      </c>
      <c r="L2117" s="6">
        <v>10</v>
      </c>
    </row>
    <row r="2118" spans="1:12" ht="15">
      <c r="A2118" s="6">
        <v>2117</v>
      </c>
      <c r="B2118" s="6" t="s">
        <v>33190</v>
      </c>
      <c r="C2118" s="4" t="str">
        <f t="shared" si="66"/>
        <v>刘*颜</v>
      </c>
      <c r="D2118" s="6" t="s">
        <v>35804</v>
      </c>
      <c r="E2118" s="6">
        <v>2024</v>
      </c>
      <c r="F2118" s="4" t="str">
        <f t="shared" si="67"/>
        <v>2024611***03</v>
      </c>
      <c r="G2118" s="139" t="s">
        <v>35805</v>
      </c>
      <c r="H2118" s="6" t="s">
        <v>1305</v>
      </c>
      <c r="I2118" s="6" t="s">
        <v>35801</v>
      </c>
      <c r="J2118" s="6">
        <v>73580745</v>
      </c>
      <c r="K2118" s="11">
        <v>411700109136546</v>
      </c>
      <c r="L2118" s="6">
        <v>11</v>
      </c>
    </row>
    <row r="2119" spans="1:12" ht="15">
      <c r="A2119" s="6">
        <v>2118</v>
      </c>
      <c r="B2119" s="6" t="s">
        <v>33190</v>
      </c>
      <c r="C2119" s="4" t="str">
        <f t="shared" si="66"/>
        <v>张*程</v>
      </c>
      <c r="D2119" s="6" t="s">
        <v>35806</v>
      </c>
      <c r="E2119" s="6">
        <v>2024</v>
      </c>
      <c r="F2119" s="4" t="str">
        <f t="shared" si="67"/>
        <v>2024611***04</v>
      </c>
      <c r="G2119" s="139" t="s">
        <v>35807</v>
      </c>
      <c r="H2119" s="6" t="s">
        <v>1305</v>
      </c>
      <c r="I2119" s="6" t="s">
        <v>35801</v>
      </c>
      <c r="J2119" s="6">
        <v>38406105</v>
      </c>
      <c r="K2119" s="11">
        <v>410800101819783</v>
      </c>
      <c r="L2119" s="6">
        <v>18</v>
      </c>
    </row>
    <row r="2120" spans="1:12" ht="15">
      <c r="A2120" s="6">
        <v>2119</v>
      </c>
      <c r="B2120" s="6" t="s">
        <v>33190</v>
      </c>
      <c r="C2120" s="4" t="str">
        <f t="shared" si="66"/>
        <v>王*达</v>
      </c>
      <c r="D2120" s="6" t="s">
        <v>35808</v>
      </c>
      <c r="E2120" s="6">
        <v>2024</v>
      </c>
      <c r="F2120" s="4" t="str">
        <f t="shared" si="67"/>
        <v>2024611***05</v>
      </c>
      <c r="G2120" s="139" t="s">
        <v>35809</v>
      </c>
      <c r="H2120" s="6" t="s">
        <v>1305</v>
      </c>
      <c r="I2120" s="6" t="s">
        <v>35801</v>
      </c>
      <c r="J2120" s="6">
        <v>49581045</v>
      </c>
      <c r="K2120" s="11">
        <v>410700102197119</v>
      </c>
      <c r="L2120" s="6">
        <v>0</v>
      </c>
    </row>
    <row r="2121" spans="1:12" ht="15">
      <c r="A2121" s="6">
        <v>2120</v>
      </c>
      <c r="B2121" s="6" t="s">
        <v>33190</v>
      </c>
      <c r="C2121" s="4" t="str">
        <f t="shared" si="66"/>
        <v>陈*东</v>
      </c>
      <c r="D2121" s="6" t="s">
        <v>35810</v>
      </c>
      <c r="E2121" s="6">
        <v>2024</v>
      </c>
      <c r="F2121" s="4" t="str">
        <f t="shared" si="67"/>
        <v>2024611***06</v>
      </c>
      <c r="G2121" s="139" t="s">
        <v>35811</v>
      </c>
      <c r="H2121" s="6" t="s">
        <v>1305</v>
      </c>
      <c r="I2121" s="6" t="s">
        <v>35801</v>
      </c>
      <c r="J2121" s="6">
        <v>233262995</v>
      </c>
      <c r="K2121" s="11">
        <v>410700113496094</v>
      </c>
      <c r="L2121" s="6">
        <v>10</v>
      </c>
    </row>
    <row r="2122" spans="1:12" ht="15">
      <c r="A2122" s="6">
        <v>2121</v>
      </c>
      <c r="B2122" s="6" t="s">
        <v>33190</v>
      </c>
      <c r="C2122" s="4" t="str">
        <f t="shared" si="66"/>
        <v>袁*潇</v>
      </c>
      <c r="D2122" s="6" t="s">
        <v>35812</v>
      </c>
      <c r="E2122" s="6">
        <v>2024</v>
      </c>
      <c r="F2122" s="4" t="str">
        <f t="shared" si="67"/>
        <v>2024611***08</v>
      </c>
      <c r="G2122" s="139" t="s">
        <v>35813</v>
      </c>
      <c r="H2122" s="6" t="s">
        <v>1305</v>
      </c>
      <c r="I2122" s="6" t="s">
        <v>35801</v>
      </c>
      <c r="J2122" s="6">
        <v>59436218</v>
      </c>
      <c r="K2122" s="11">
        <v>411100104611379</v>
      </c>
      <c r="L2122" s="6">
        <v>10</v>
      </c>
    </row>
    <row r="2123" spans="1:12" ht="15">
      <c r="A2123" s="6">
        <v>2122</v>
      </c>
      <c r="B2123" s="6" t="s">
        <v>33190</v>
      </c>
      <c r="C2123" s="4" t="str">
        <f t="shared" si="66"/>
        <v>何* 适</v>
      </c>
      <c r="D2123" s="6" t="s">
        <v>35814</v>
      </c>
      <c r="E2123" s="6">
        <v>2024</v>
      </c>
      <c r="F2123" s="4" t="str">
        <f t="shared" si="67"/>
        <v>2024611***09</v>
      </c>
      <c r="G2123" s="139" t="s">
        <v>35815</v>
      </c>
      <c r="H2123" s="6" t="s">
        <v>1305</v>
      </c>
      <c r="I2123" s="6" t="s">
        <v>35801</v>
      </c>
      <c r="J2123" s="6">
        <v>233287275</v>
      </c>
      <c r="K2123" s="11">
        <v>410700113499376</v>
      </c>
      <c r="L2123" s="6">
        <v>18</v>
      </c>
    </row>
    <row r="2124" spans="1:12" ht="15">
      <c r="A2124" s="6">
        <v>2123</v>
      </c>
      <c r="B2124" s="6" t="s">
        <v>33190</v>
      </c>
      <c r="C2124" s="4" t="str">
        <f t="shared" si="66"/>
        <v>王* 浩</v>
      </c>
      <c r="D2124" s="6" t="s">
        <v>35816</v>
      </c>
      <c r="E2124" s="6">
        <v>2024</v>
      </c>
      <c r="F2124" s="4" t="str">
        <f t="shared" si="67"/>
        <v>2024611***10</v>
      </c>
      <c r="G2124" s="139" t="s">
        <v>35817</v>
      </c>
      <c r="H2124" s="6" t="s">
        <v>1305</v>
      </c>
      <c r="I2124" s="6" t="s">
        <v>35801</v>
      </c>
      <c r="J2124" s="6">
        <v>73783059</v>
      </c>
      <c r="K2124" s="11">
        <v>411700109255979</v>
      </c>
      <c r="L2124" s="6">
        <v>10</v>
      </c>
    </row>
    <row r="2125" spans="1:12" ht="15">
      <c r="A2125" s="6">
        <v>2124</v>
      </c>
      <c r="B2125" s="6" t="s">
        <v>33190</v>
      </c>
      <c r="C2125" s="4" t="str">
        <f t="shared" si="66"/>
        <v>郭*楷</v>
      </c>
      <c r="D2125" s="6" t="s">
        <v>35818</v>
      </c>
      <c r="E2125" s="6">
        <v>2024</v>
      </c>
      <c r="F2125" s="4" t="str">
        <f t="shared" si="67"/>
        <v>2024611***11</v>
      </c>
      <c r="G2125" s="139" t="s">
        <v>35819</v>
      </c>
      <c r="H2125" s="6" t="s">
        <v>1305</v>
      </c>
      <c r="I2125" s="6" t="s">
        <v>35801</v>
      </c>
      <c r="J2125" s="6">
        <v>49715874</v>
      </c>
      <c r="K2125" s="11">
        <v>419001102235979</v>
      </c>
      <c r="L2125" s="6">
        <v>18</v>
      </c>
    </row>
    <row r="2126" spans="1:12" ht="15">
      <c r="A2126" s="6">
        <v>2125</v>
      </c>
      <c r="B2126" s="6" t="s">
        <v>33190</v>
      </c>
      <c r="C2126" s="4" t="str">
        <f t="shared" si="66"/>
        <v>张*伦</v>
      </c>
      <c r="D2126" s="6" t="s">
        <v>35820</v>
      </c>
      <c r="E2126" s="6">
        <v>2024</v>
      </c>
      <c r="F2126" s="4" t="str">
        <f t="shared" si="67"/>
        <v>2024611***12</v>
      </c>
      <c r="G2126" s="139" t="s">
        <v>35821</v>
      </c>
      <c r="H2126" s="6" t="s">
        <v>1305</v>
      </c>
      <c r="I2126" s="6" t="s">
        <v>35801</v>
      </c>
      <c r="J2126" s="6">
        <v>146981309</v>
      </c>
      <c r="K2126" s="11">
        <v>411400112162092</v>
      </c>
      <c r="L2126" s="6">
        <v>0</v>
      </c>
    </row>
    <row r="2127" spans="1:12" ht="15">
      <c r="A2127" s="6">
        <v>2126</v>
      </c>
      <c r="B2127" s="6" t="s">
        <v>33190</v>
      </c>
      <c r="C2127" s="4" t="str">
        <f t="shared" si="66"/>
        <v>陈*然</v>
      </c>
      <c r="D2127" s="6" t="s">
        <v>59</v>
      </c>
      <c r="E2127" s="6">
        <v>2024</v>
      </c>
      <c r="F2127" s="4" t="str">
        <f t="shared" si="67"/>
        <v>2024611***13</v>
      </c>
      <c r="G2127" s="139" t="s">
        <v>35822</v>
      </c>
      <c r="H2127" s="6" t="s">
        <v>1305</v>
      </c>
      <c r="I2127" s="6" t="s">
        <v>35801</v>
      </c>
      <c r="J2127" s="6">
        <v>73093082</v>
      </c>
      <c r="K2127" s="11">
        <v>411500108840337</v>
      </c>
      <c r="L2127" s="6">
        <v>16</v>
      </c>
    </row>
    <row r="2128" spans="1:12" ht="15">
      <c r="A2128" s="6">
        <v>2127</v>
      </c>
      <c r="B2128" s="6" t="s">
        <v>33190</v>
      </c>
      <c r="C2128" s="4" t="str">
        <f t="shared" si="66"/>
        <v>郭*卓</v>
      </c>
      <c r="D2128" s="6" t="s">
        <v>35823</v>
      </c>
      <c r="E2128" s="6">
        <v>2024</v>
      </c>
      <c r="F2128" s="4" t="str">
        <f t="shared" si="67"/>
        <v>2024611***14</v>
      </c>
      <c r="G2128" s="139" t="s">
        <v>35824</v>
      </c>
      <c r="H2128" s="6" t="s">
        <v>1305</v>
      </c>
      <c r="I2128" s="6" t="s">
        <v>35801</v>
      </c>
      <c r="J2128" s="6">
        <v>233262848</v>
      </c>
      <c r="K2128" s="11">
        <v>410700113496070</v>
      </c>
      <c r="L2128" s="6">
        <v>0</v>
      </c>
    </row>
    <row r="2129" spans="1:12" ht="15">
      <c r="A2129" s="6">
        <v>2128</v>
      </c>
      <c r="B2129" s="6" t="s">
        <v>33190</v>
      </c>
      <c r="C2129" s="4" t="str">
        <f t="shared" si="66"/>
        <v>宋*浦</v>
      </c>
      <c r="D2129" s="6" t="s">
        <v>35825</v>
      </c>
      <c r="E2129" s="6">
        <v>2024</v>
      </c>
      <c r="F2129" s="4" t="str">
        <f t="shared" si="67"/>
        <v>2024611***15</v>
      </c>
      <c r="G2129" s="139" t="s">
        <v>35826</v>
      </c>
      <c r="H2129" s="6" t="s">
        <v>1305</v>
      </c>
      <c r="I2129" s="6" t="s">
        <v>35801</v>
      </c>
      <c r="J2129" s="6">
        <v>26365440</v>
      </c>
      <c r="K2129" s="11">
        <v>410400100564980</v>
      </c>
      <c r="L2129" s="6">
        <v>0</v>
      </c>
    </row>
    <row r="2130" spans="1:12" ht="15">
      <c r="A2130" s="6">
        <v>2129</v>
      </c>
      <c r="B2130" s="6" t="s">
        <v>33190</v>
      </c>
      <c r="C2130" s="4" t="str">
        <f t="shared" si="66"/>
        <v>黄*龙</v>
      </c>
      <c r="D2130" s="6" t="s">
        <v>35827</v>
      </c>
      <c r="E2130" s="6">
        <v>2024</v>
      </c>
      <c r="F2130" s="4" t="str">
        <f t="shared" si="67"/>
        <v>2024611***16</v>
      </c>
      <c r="G2130" s="139" t="s">
        <v>35828</v>
      </c>
      <c r="H2130" s="6" t="s">
        <v>1305</v>
      </c>
      <c r="I2130" s="6" t="s">
        <v>35801</v>
      </c>
      <c r="J2130" s="6">
        <v>38854304</v>
      </c>
      <c r="K2130" s="11">
        <v>411500101926052</v>
      </c>
      <c r="L2130" s="6">
        <v>40</v>
      </c>
    </row>
    <row r="2131" spans="1:12" ht="15">
      <c r="A2131" s="6">
        <v>2130</v>
      </c>
      <c r="B2131" s="6" t="s">
        <v>33190</v>
      </c>
      <c r="C2131" s="4" t="str">
        <f t="shared" si="66"/>
        <v>马*辛</v>
      </c>
      <c r="D2131" s="6" t="s">
        <v>35829</v>
      </c>
      <c r="E2131" s="6">
        <v>2024</v>
      </c>
      <c r="F2131" s="4" t="str">
        <f t="shared" si="67"/>
        <v>2024611***17</v>
      </c>
      <c r="G2131" s="139" t="s">
        <v>35830</v>
      </c>
      <c r="H2131" s="6" t="s">
        <v>1305</v>
      </c>
      <c r="I2131" s="6" t="s">
        <v>35801</v>
      </c>
      <c r="J2131" s="6">
        <v>8835956</v>
      </c>
      <c r="K2131" s="11">
        <v>410300100079824</v>
      </c>
      <c r="L2131" s="6">
        <v>10</v>
      </c>
    </row>
    <row r="2132" spans="1:12" ht="15">
      <c r="A2132" s="6">
        <v>2131</v>
      </c>
      <c r="B2132" s="6" t="s">
        <v>33190</v>
      </c>
      <c r="C2132" s="4" t="str">
        <f t="shared" si="66"/>
        <v>冯*强</v>
      </c>
      <c r="D2132" s="6" t="s">
        <v>35831</v>
      </c>
      <c r="E2132" s="6">
        <v>2024</v>
      </c>
      <c r="F2132" s="4" t="str">
        <f t="shared" si="67"/>
        <v>2024611***18</v>
      </c>
      <c r="G2132" s="139" t="s">
        <v>35832</v>
      </c>
      <c r="H2132" s="6" t="s">
        <v>1305</v>
      </c>
      <c r="I2132" s="6" t="s">
        <v>35801</v>
      </c>
      <c r="J2132" s="6">
        <v>147077707</v>
      </c>
      <c r="K2132" s="11">
        <v>411400112165134</v>
      </c>
      <c r="L2132" s="6">
        <v>36</v>
      </c>
    </row>
    <row r="2133" spans="1:12" ht="15">
      <c r="A2133" s="6">
        <v>2132</v>
      </c>
      <c r="B2133" s="6" t="s">
        <v>33190</v>
      </c>
      <c r="C2133" s="4" t="str">
        <f t="shared" si="66"/>
        <v>夏* 豪</v>
      </c>
      <c r="D2133" s="6" t="s">
        <v>35833</v>
      </c>
      <c r="E2133" s="6">
        <v>2024</v>
      </c>
      <c r="F2133" s="4" t="str">
        <f t="shared" si="67"/>
        <v>2024611***19</v>
      </c>
      <c r="G2133" s="139" t="s">
        <v>35834</v>
      </c>
      <c r="H2133" s="6" t="s">
        <v>1305</v>
      </c>
      <c r="I2133" s="6" t="s">
        <v>35801</v>
      </c>
      <c r="J2133" s="6">
        <v>61138020</v>
      </c>
      <c r="K2133" s="11">
        <v>411600104790937</v>
      </c>
      <c r="L2133" s="6">
        <v>0</v>
      </c>
    </row>
    <row r="2134" spans="1:12" ht="15">
      <c r="A2134" s="6">
        <v>2133</v>
      </c>
      <c r="B2134" s="6" t="s">
        <v>33190</v>
      </c>
      <c r="C2134" s="4" t="str">
        <f t="shared" si="66"/>
        <v>程*林</v>
      </c>
      <c r="D2134" s="6" t="s">
        <v>35835</v>
      </c>
      <c r="E2134" s="6">
        <v>2024</v>
      </c>
      <c r="F2134" s="4" t="str">
        <f t="shared" si="67"/>
        <v>2024611***20</v>
      </c>
      <c r="G2134" s="139" t="s">
        <v>35836</v>
      </c>
      <c r="H2134" s="6" t="s">
        <v>1305</v>
      </c>
      <c r="I2134" s="6" t="s">
        <v>35801</v>
      </c>
      <c r="J2134" s="6">
        <v>142830764</v>
      </c>
      <c r="K2134" s="11">
        <v>411500112046691</v>
      </c>
      <c r="L2134" s="6">
        <v>54</v>
      </c>
    </row>
    <row r="2135" spans="1:12" ht="15">
      <c r="A2135" s="6">
        <v>2134</v>
      </c>
      <c r="B2135" s="6" t="s">
        <v>33190</v>
      </c>
      <c r="C2135" s="4" t="str">
        <f t="shared" si="66"/>
        <v>董*齐</v>
      </c>
      <c r="D2135" s="6" t="s">
        <v>35837</v>
      </c>
      <c r="E2135" s="6">
        <v>2024</v>
      </c>
      <c r="F2135" s="4" t="str">
        <f t="shared" si="67"/>
        <v>2024611***21</v>
      </c>
      <c r="G2135" s="139" t="s">
        <v>35838</v>
      </c>
      <c r="H2135" s="6" t="s">
        <v>1305</v>
      </c>
      <c r="I2135" s="6" t="s">
        <v>35801</v>
      </c>
      <c r="J2135" s="6">
        <v>233269181</v>
      </c>
      <c r="K2135" s="11">
        <v>410700113496923</v>
      </c>
      <c r="L2135" s="6">
        <v>0</v>
      </c>
    </row>
    <row r="2136" spans="1:12" ht="15">
      <c r="A2136" s="6">
        <v>2135</v>
      </c>
      <c r="B2136" s="6" t="s">
        <v>33190</v>
      </c>
      <c r="C2136" s="4" t="str">
        <f t="shared" si="66"/>
        <v>高* 祥</v>
      </c>
      <c r="D2136" s="6" t="s">
        <v>35839</v>
      </c>
      <c r="E2136" s="6">
        <v>2024</v>
      </c>
      <c r="F2136" s="4" t="str">
        <f t="shared" si="67"/>
        <v>2024611***22</v>
      </c>
      <c r="G2136" s="139" t="s">
        <v>35840</v>
      </c>
      <c r="H2136" s="6" t="s">
        <v>1305</v>
      </c>
      <c r="I2136" s="6" t="s">
        <v>35801</v>
      </c>
      <c r="J2136" s="6">
        <v>60093782</v>
      </c>
      <c r="K2136" s="11">
        <v>411400105391793</v>
      </c>
      <c r="L2136" s="6">
        <v>0</v>
      </c>
    </row>
    <row r="2137" spans="1:12" ht="15">
      <c r="A2137" s="6">
        <v>2136</v>
      </c>
      <c r="B2137" s="6" t="s">
        <v>33190</v>
      </c>
      <c r="C2137" s="4" t="str">
        <f t="shared" si="66"/>
        <v>夏*飞</v>
      </c>
      <c r="D2137" s="6" t="s">
        <v>35841</v>
      </c>
      <c r="E2137" s="6">
        <v>2024</v>
      </c>
      <c r="F2137" s="4" t="str">
        <f t="shared" si="67"/>
        <v>2024611***23</v>
      </c>
      <c r="G2137" s="139" t="s">
        <v>35842</v>
      </c>
      <c r="H2137" s="6" t="s">
        <v>1305</v>
      </c>
      <c r="I2137" s="6" t="s">
        <v>35801</v>
      </c>
      <c r="J2137" s="6">
        <v>233263217</v>
      </c>
      <c r="K2137" s="11">
        <v>410700113496790</v>
      </c>
      <c r="L2137" s="6">
        <v>16</v>
      </c>
    </row>
    <row r="2138" spans="1:12" ht="15">
      <c r="A2138" s="6">
        <v>2137</v>
      </c>
      <c r="B2138" s="6" t="s">
        <v>33190</v>
      </c>
      <c r="C2138" s="4" t="str">
        <f t="shared" si="66"/>
        <v>臧*成</v>
      </c>
      <c r="D2138" s="6" t="s">
        <v>35843</v>
      </c>
      <c r="E2138" s="6">
        <v>2024</v>
      </c>
      <c r="F2138" s="4" t="str">
        <f t="shared" si="67"/>
        <v>2024611***24</v>
      </c>
      <c r="G2138" s="139" t="s">
        <v>35844</v>
      </c>
      <c r="H2138" s="6" t="s">
        <v>1305</v>
      </c>
      <c r="I2138" s="6" t="s">
        <v>35801</v>
      </c>
      <c r="J2138" s="6">
        <v>110601977</v>
      </c>
      <c r="K2138" s="11">
        <v>411300111516948</v>
      </c>
      <c r="L2138" s="6">
        <v>0</v>
      </c>
    </row>
    <row r="2139" spans="1:12" ht="15">
      <c r="A2139" s="6">
        <v>2138</v>
      </c>
      <c r="B2139" s="6" t="s">
        <v>33190</v>
      </c>
      <c r="C2139" s="4" t="str">
        <f t="shared" si="66"/>
        <v>施*强</v>
      </c>
      <c r="D2139" s="6" t="s">
        <v>35845</v>
      </c>
      <c r="E2139" s="6">
        <v>2024</v>
      </c>
      <c r="F2139" s="4" t="str">
        <f t="shared" si="67"/>
        <v>2024611***25</v>
      </c>
      <c r="G2139" s="139" t="s">
        <v>35846</v>
      </c>
      <c r="H2139" s="6" t="s">
        <v>1305</v>
      </c>
      <c r="I2139" s="6" t="s">
        <v>35801</v>
      </c>
      <c r="J2139" s="6">
        <v>73908906</v>
      </c>
      <c r="K2139" s="11">
        <v>411700109331693</v>
      </c>
      <c r="L2139" s="6">
        <v>0</v>
      </c>
    </row>
    <row r="2140" spans="1:12" ht="15">
      <c r="A2140" s="6">
        <v>2139</v>
      </c>
      <c r="B2140" s="6" t="s">
        <v>33190</v>
      </c>
      <c r="C2140" s="4" t="str">
        <f t="shared" si="66"/>
        <v>王* 铎</v>
      </c>
      <c r="D2140" s="6" t="s">
        <v>35847</v>
      </c>
      <c r="E2140" s="6">
        <v>2024</v>
      </c>
      <c r="F2140" s="4" t="str">
        <f t="shared" si="67"/>
        <v>2024611***26</v>
      </c>
      <c r="G2140" s="139" t="s">
        <v>35848</v>
      </c>
      <c r="H2140" s="6" t="s">
        <v>1305</v>
      </c>
      <c r="I2140" s="6" t="s">
        <v>35801</v>
      </c>
      <c r="J2140" s="6">
        <v>233095378</v>
      </c>
      <c r="K2140" s="11">
        <v>410700113444052</v>
      </c>
      <c r="L2140" s="6">
        <v>10</v>
      </c>
    </row>
    <row r="2141" spans="1:12" ht="15">
      <c r="A2141" s="6">
        <v>2140</v>
      </c>
      <c r="B2141" s="6" t="s">
        <v>33190</v>
      </c>
      <c r="C2141" s="4" t="str">
        <f t="shared" si="66"/>
        <v>朱*明</v>
      </c>
      <c r="D2141" s="6" t="s">
        <v>35849</v>
      </c>
      <c r="E2141" s="6">
        <v>2024</v>
      </c>
      <c r="F2141" s="4" t="str">
        <f t="shared" si="67"/>
        <v>2024611***28</v>
      </c>
      <c r="G2141" s="139" t="s">
        <v>35850</v>
      </c>
      <c r="H2141" s="6" t="s">
        <v>1305</v>
      </c>
      <c r="I2141" s="6" t="s">
        <v>35801</v>
      </c>
      <c r="J2141" s="6">
        <v>233269221</v>
      </c>
      <c r="K2141" s="11">
        <v>410700113497126</v>
      </c>
      <c r="L2141" s="6">
        <v>0</v>
      </c>
    </row>
    <row r="2142" spans="1:12" ht="15">
      <c r="A2142" s="6">
        <v>2141</v>
      </c>
      <c r="B2142" s="6" t="s">
        <v>33190</v>
      </c>
      <c r="C2142" s="4" t="str">
        <f t="shared" si="66"/>
        <v>寇*鹏</v>
      </c>
      <c r="D2142" s="6" t="s">
        <v>35851</v>
      </c>
      <c r="E2142" s="6">
        <v>2024</v>
      </c>
      <c r="F2142" s="4" t="str">
        <f t="shared" si="67"/>
        <v>2024611***29</v>
      </c>
      <c r="G2142" s="139" t="s">
        <v>35852</v>
      </c>
      <c r="H2142" s="6" t="s">
        <v>1305</v>
      </c>
      <c r="I2142" s="6" t="s">
        <v>35801</v>
      </c>
      <c r="J2142" s="6">
        <v>233262362</v>
      </c>
      <c r="K2142" s="11">
        <v>410700113495996</v>
      </c>
      <c r="L2142" s="6">
        <v>0</v>
      </c>
    </row>
    <row r="2143" spans="1:12" ht="15">
      <c r="A2143" s="6">
        <v>2142</v>
      </c>
      <c r="B2143" s="6" t="s">
        <v>33190</v>
      </c>
      <c r="C2143" s="4" t="str">
        <f t="shared" si="66"/>
        <v>赵*洋</v>
      </c>
      <c r="D2143" s="6" t="s">
        <v>35853</v>
      </c>
      <c r="E2143" s="6">
        <v>2024</v>
      </c>
      <c r="F2143" s="4" t="str">
        <f t="shared" si="67"/>
        <v>2024611***30</v>
      </c>
      <c r="G2143" s="139" t="s">
        <v>35854</v>
      </c>
      <c r="H2143" s="6" t="s">
        <v>1305</v>
      </c>
      <c r="I2143" s="6" t="s">
        <v>35801</v>
      </c>
      <c r="J2143" s="6">
        <v>60925664</v>
      </c>
      <c r="K2143" s="11">
        <v>411600104719579</v>
      </c>
      <c r="L2143" s="6">
        <v>0</v>
      </c>
    </row>
    <row r="2144" spans="1:12" ht="15">
      <c r="A2144" s="6">
        <v>2143</v>
      </c>
      <c r="B2144" s="6" t="s">
        <v>33190</v>
      </c>
      <c r="C2144" s="4" t="str">
        <f t="shared" si="66"/>
        <v>葛*远</v>
      </c>
      <c r="D2144" s="6" t="s">
        <v>35855</v>
      </c>
      <c r="E2144" s="6">
        <v>2024</v>
      </c>
      <c r="F2144" s="4" t="str">
        <f t="shared" si="67"/>
        <v>2024611***31</v>
      </c>
      <c r="G2144" s="139" t="s">
        <v>35856</v>
      </c>
      <c r="H2144" s="6" t="s">
        <v>1305</v>
      </c>
      <c r="I2144" s="6" t="s">
        <v>35801</v>
      </c>
      <c r="J2144" s="6">
        <v>60130210</v>
      </c>
      <c r="K2144" s="11">
        <v>411400104961326</v>
      </c>
      <c r="L2144" s="6">
        <v>0</v>
      </c>
    </row>
    <row r="2145" spans="1:12" ht="15">
      <c r="A2145" s="6">
        <v>2144</v>
      </c>
      <c r="B2145" s="6" t="s">
        <v>33190</v>
      </c>
      <c r="C2145" s="4" t="str">
        <f t="shared" si="66"/>
        <v>任*龙</v>
      </c>
      <c r="D2145" s="6" t="s">
        <v>35857</v>
      </c>
      <c r="E2145" s="6">
        <v>2024</v>
      </c>
      <c r="F2145" s="4" t="str">
        <f t="shared" si="67"/>
        <v>2024611***01</v>
      </c>
      <c r="G2145" s="7">
        <v>202461116401</v>
      </c>
      <c r="H2145" s="6" t="s">
        <v>1305</v>
      </c>
      <c r="I2145" s="6" t="s">
        <v>35858</v>
      </c>
      <c r="J2145" s="6">
        <v>27102771</v>
      </c>
      <c r="K2145" s="11">
        <v>411100100650347</v>
      </c>
      <c r="L2145" s="6">
        <v>0</v>
      </c>
    </row>
    <row r="2146" spans="1:12" ht="15">
      <c r="A2146" s="6">
        <v>2145</v>
      </c>
      <c r="B2146" s="6" t="s">
        <v>33190</v>
      </c>
      <c r="C2146" s="4" t="str">
        <f t="shared" si="66"/>
        <v>王*九</v>
      </c>
      <c r="D2146" s="6" t="s">
        <v>35859</v>
      </c>
      <c r="E2146" s="6">
        <v>2024</v>
      </c>
      <c r="F2146" s="4" t="str">
        <f t="shared" si="67"/>
        <v>2024611***02</v>
      </c>
      <c r="G2146" s="7">
        <v>202461116402</v>
      </c>
      <c r="H2146" s="6" t="s">
        <v>1305</v>
      </c>
      <c r="I2146" s="6" t="s">
        <v>35858</v>
      </c>
      <c r="J2146" s="6">
        <v>61086997</v>
      </c>
      <c r="K2146" s="11">
        <v>411600104773971</v>
      </c>
      <c r="L2146" s="6">
        <v>10</v>
      </c>
    </row>
    <row r="2147" spans="1:12" ht="15">
      <c r="A2147" s="6">
        <v>2146</v>
      </c>
      <c r="B2147" s="6" t="s">
        <v>33190</v>
      </c>
      <c r="C2147" s="4" t="str">
        <f t="shared" si="66"/>
        <v>黄*庆</v>
      </c>
      <c r="D2147" s="6" t="s">
        <v>35860</v>
      </c>
      <c r="E2147" s="6">
        <v>2024</v>
      </c>
      <c r="F2147" s="4" t="str">
        <f t="shared" si="67"/>
        <v>2024611***03</v>
      </c>
      <c r="G2147" s="7">
        <v>202461116403</v>
      </c>
      <c r="H2147" s="6" t="s">
        <v>1305</v>
      </c>
      <c r="I2147" s="6" t="s">
        <v>35858</v>
      </c>
      <c r="J2147" s="6">
        <v>139454595</v>
      </c>
      <c r="K2147" s="11">
        <v>411300111958429</v>
      </c>
      <c r="L2147" s="6">
        <v>0</v>
      </c>
    </row>
    <row r="2148" spans="1:12" ht="15">
      <c r="A2148" s="6">
        <v>2147</v>
      </c>
      <c r="B2148" s="6" t="s">
        <v>33190</v>
      </c>
      <c r="C2148" s="4" t="str">
        <f t="shared" si="66"/>
        <v>梁*杉</v>
      </c>
      <c r="D2148" s="6" t="s">
        <v>35861</v>
      </c>
      <c r="E2148" s="6">
        <v>2024</v>
      </c>
      <c r="F2148" s="4" t="str">
        <f t="shared" si="67"/>
        <v>2024611***04</v>
      </c>
      <c r="G2148" s="7">
        <v>202461116404</v>
      </c>
      <c r="H2148" s="6" t="s">
        <v>1305</v>
      </c>
      <c r="I2148" s="6" t="s">
        <v>35858</v>
      </c>
      <c r="J2148" s="6">
        <v>73992719</v>
      </c>
      <c r="K2148" s="11">
        <v>411500112093953</v>
      </c>
      <c r="L2148" s="6">
        <v>10</v>
      </c>
    </row>
    <row r="2149" spans="1:12" ht="15">
      <c r="A2149" s="6">
        <v>2148</v>
      </c>
      <c r="B2149" s="6" t="s">
        <v>33190</v>
      </c>
      <c r="C2149" s="4" t="str">
        <f t="shared" si="66"/>
        <v>宋*甫</v>
      </c>
      <c r="D2149" s="6" t="s">
        <v>35862</v>
      </c>
      <c r="E2149" s="6">
        <v>2024</v>
      </c>
      <c r="F2149" s="4" t="str">
        <f t="shared" si="67"/>
        <v>2024611***05</v>
      </c>
      <c r="G2149" s="7">
        <v>202461116405</v>
      </c>
      <c r="H2149" s="6" t="s">
        <v>1305</v>
      </c>
      <c r="I2149" s="6" t="s">
        <v>35858</v>
      </c>
      <c r="J2149" s="6">
        <v>117723364</v>
      </c>
      <c r="K2149" s="11">
        <v>410400112632676</v>
      </c>
      <c r="L2149" s="6">
        <v>10</v>
      </c>
    </row>
    <row r="2150" spans="1:12" ht="15">
      <c r="A2150" s="6">
        <v>2149</v>
      </c>
      <c r="B2150" s="6" t="s">
        <v>33190</v>
      </c>
      <c r="C2150" s="4" t="str">
        <f t="shared" si="66"/>
        <v>张*</v>
      </c>
      <c r="D2150" s="6" t="s">
        <v>35863</v>
      </c>
      <c r="E2150" s="6">
        <v>2024</v>
      </c>
      <c r="F2150" s="4" t="str">
        <f t="shared" si="67"/>
        <v>2024611***06</v>
      </c>
      <c r="G2150" s="7">
        <v>202461116406</v>
      </c>
      <c r="H2150" s="6" t="s">
        <v>1305</v>
      </c>
      <c r="I2150" s="6" t="s">
        <v>35858</v>
      </c>
      <c r="J2150" s="6">
        <v>110936877</v>
      </c>
      <c r="K2150" s="11">
        <v>411300111526188</v>
      </c>
      <c r="L2150" s="6">
        <v>18</v>
      </c>
    </row>
    <row r="2151" spans="1:12" ht="15">
      <c r="A2151" s="6">
        <v>2150</v>
      </c>
      <c r="B2151" s="6" t="s">
        <v>33190</v>
      </c>
      <c r="C2151" s="4" t="str">
        <f t="shared" si="66"/>
        <v>水*冰</v>
      </c>
      <c r="D2151" s="6" t="s">
        <v>35864</v>
      </c>
      <c r="E2151" s="6">
        <v>2024</v>
      </c>
      <c r="F2151" s="4" t="str">
        <f t="shared" si="67"/>
        <v>2024611***07</v>
      </c>
      <c r="G2151" s="7">
        <v>202461116407</v>
      </c>
      <c r="H2151" s="6" t="s">
        <v>1305</v>
      </c>
      <c r="I2151" s="6" t="s">
        <v>35858</v>
      </c>
      <c r="J2151" s="6">
        <v>233268634</v>
      </c>
      <c r="K2151" s="11">
        <v>411300113497069</v>
      </c>
      <c r="L2151" s="6">
        <v>0</v>
      </c>
    </row>
    <row r="2152" spans="1:12" ht="15">
      <c r="A2152" s="6">
        <v>2151</v>
      </c>
      <c r="B2152" s="6" t="s">
        <v>33190</v>
      </c>
      <c r="C2152" s="4" t="str">
        <f t="shared" si="66"/>
        <v>张*博</v>
      </c>
      <c r="D2152" s="6" t="s">
        <v>35865</v>
      </c>
      <c r="E2152" s="6">
        <v>2024</v>
      </c>
      <c r="F2152" s="4" t="str">
        <f t="shared" si="67"/>
        <v>2024611***08</v>
      </c>
      <c r="G2152" s="7">
        <v>202461116408</v>
      </c>
      <c r="H2152" s="6" t="s">
        <v>1305</v>
      </c>
      <c r="I2152" s="6" t="s">
        <v>35858</v>
      </c>
      <c r="J2152" s="6">
        <v>66542630</v>
      </c>
      <c r="K2152" s="11">
        <v>410700107363556</v>
      </c>
      <c r="L2152" s="6">
        <v>18</v>
      </c>
    </row>
    <row r="2153" spans="1:12" ht="15">
      <c r="A2153" s="6">
        <v>2152</v>
      </c>
      <c r="B2153" s="6" t="s">
        <v>33190</v>
      </c>
      <c r="C2153" s="4" t="str">
        <f t="shared" si="66"/>
        <v>曾*坤</v>
      </c>
      <c r="D2153" s="6" t="s">
        <v>35866</v>
      </c>
      <c r="E2153" s="6">
        <v>2024</v>
      </c>
      <c r="F2153" s="4" t="str">
        <f t="shared" si="67"/>
        <v>2024611***09</v>
      </c>
      <c r="G2153" s="7">
        <v>202461116409</v>
      </c>
      <c r="H2153" s="6" t="s">
        <v>1305</v>
      </c>
      <c r="I2153" s="6" t="s">
        <v>35858</v>
      </c>
      <c r="J2153" s="6">
        <v>233262664</v>
      </c>
      <c r="K2153" s="11">
        <v>410700113496042</v>
      </c>
      <c r="L2153" s="6">
        <v>10</v>
      </c>
    </row>
    <row r="2154" spans="1:12" ht="15">
      <c r="A2154" s="6">
        <v>2153</v>
      </c>
      <c r="B2154" s="6" t="s">
        <v>33190</v>
      </c>
      <c r="C2154" s="4" t="str">
        <f t="shared" si="66"/>
        <v>孙*刚</v>
      </c>
      <c r="D2154" s="6" t="s">
        <v>35867</v>
      </c>
      <c r="E2154" s="6">
        <v>2024</v>
      </c>
      <c r="F2154" s="4" t="str">
        <f t="shared" si="67"/>
        <v>2024611***11</v>
      </c>
      <c r="G2154" s="7">
        <v>202461116411</v>
      </c>
      <c r="H2154" s="6" t="s">
        <v>1305</v>
      </c>
      <c r="I2154" s="6" t="s">
        <v>35858</v>
      </c>
      <c r="J2154" s="6">
        <v>220210391</v>
      </c>
      <c r="K2154" s="11">
        <v>411500112640519</v>
      </c>
      <c r="L2154" s="6">
        <v>26</v>
      </c>
    </row>
    <row r="2155" spans="1:12" ht="15">
      <c r="A2155" s="6">
        <v>2154</v>
      </c>
      <c r="B2155" s="6" t="s">
        <v>33190</v>
      </c>
      <c r="C2155" s="4" t="str">
        <f t="shared" si="66"/>
        <v>刘*磊</v>
      </c>
      <c r="D2155" s="6" t="s">
        <v>35868</v>
      </c>
      <c r="E2155" s="6">
        <v>2024</v>
      </c>
      <c r="F2155" s="4" t="str">
        <f t="shared" si="67"/>
        <v>2024611***12</v>
      </c>
      <c r="G2155" s="7">
        <v>202461116412</v>
      </c>
      <c r="H2155" s="6" t="s">
        <v>1305</v>
      </c>
      <c r="I2155" s="6" t="s">
        <v>35858</v>
      </c>
      <c r="J2155" s="6">
        <v>146988102</v>
      </c>
      <c r="K2155" s="11">
        <v>411400112162551</v>
      </c>
      <c r="L2155" s="6">
        <v>18</v>
      </c>
    </row>
    <row r="2156" spans="1:12" ht="15">
      <c r="A2156" s="6">
        <v>2155</v>
      </c>
      <c r="B2156" s="6" t="s">
        <v>33190</v>
      </c>
      <c r="C2156" s="4" t="str">
        <f t="shared" si="66"/>
        <v>齐*恒</v>
      </c>
      <c r="D2156" s="6" t="s">
        <v>35869</v>
      </c>
      <c r="E2156" s="6">
        <v>2024</v>
      </c>
      <c r="F2156" s="4" t="str">
        <f t="shared" si="67"/>
        <v>2024611***13</v>
      </c>
      <c r="G2156" s="7">
        <v>202461116413</v>
      </c>
      <c r="H2156" s="6" t="s">
        <v>1305</v>
      </c>
      <c r="I2156" s="6" t="s">
        <v>35858</v>
      </c>
      <c r="J2156" s="6">
        <v>23326997</v>
      </c>
      <c r="K2156" s="11">
        <v>410700113496095</v>
      </c>
      <c r="L2156" s="6">
        <v>0</v>
      </c>
    </row>
    <row r="2157" spans="1:12" ht="15">
      <c r="A2157" s="6">
        <v>2156</v>
      </c>
      <c r="B2157" s="6" t="s">
        <v>33190</v>
      </c>
      <c r="C2157" s="4" t="str">
        <f t="shared" si="66"/>
        <v>霍*琰</v>
      </c>
      <c r="D2157" s="6" t="s">
        <v>35870</v>
      </c>
      <c r="E2157" s="6">
        <v>2024</v>
      </c>
      <c r="F2157" s="4" t="str">
        <f t="shared" si="67"/>
        <v>2024611***14</v>
      </c>
      <c r="G2157" s="7">
        <v>202461116414</v>
      </c>
      <c r="H2157" s="6" t="s">
        <v>1305</v>
      </c>
      <c r="I2157" s="6" t="s">
        <v>35858</v>
      </c>
      <c r="J2157" s="6">
        <v>233262866</v>
      </c>
      <c r="K2157" s="11">
        <v>410700113496073</v>
      </c>
      <c r="L2157" s="6">
        <v>20</v>
      </c>
    </row>
    <row r="2158" spans="1:12" ht="15">
      <c r="A2158" s="6">
        <v>2157</v>
      </c>
      <c r="B2158" s="6" t="s">
        <v>33190</v>
      </c>
      <c r="C2158" s="4" t="str">
        <f t="shared" si="66"/>
        <v>杨*兴</v>
      </c>
      <c r="D2158" s="6" t="s">
        <v>35871</v>
      </c>
      <c r="E2158" s="6">
        <v>2024</v>
      </c>
      <c r="F2158" s="4" t="str">
        <f t="shared" si="67"/>
        <v>2024611***15</v>
      </c>
      <c r="G2158" s="7">
        <v>202461116415</v>
      </c>
      <c r="H2158" s="6" t="s">
        <v>1305</v>
      </c>
      <c r="I2158" s="6" t="s">
        <v>35858</v>
      </c>
      <c r="J2158" s="6">
        <v>144041600</v>
      </c>
      <c r="K2158" s="11">
        <v>411100112091717</v>
      </c>
      <c r="L2158" s="6">
        <v>10</v>
      </c>
    </row>
    <row r="2159" spans="1:12" ht="15">
      <c r="A2159" s="6">
        <v>2158</v>
      </c>
      <c r="B2159" s="6" t="s">
        <v>33190</v>
      </c>
      <c r="C2159" s="4" t="str">
        <f t="shared" si="66"/>
        <v>张*</v>
      </c>
      <c r="D2159" s="6" t="s">
        <v>8506</v>
      </c>
      <c r="E2159" s="6">
        <v>2024</v>
      </c>
      <c r="F2159" s="4" t="str">
        <f t="shared" si="67"/>
        <v>2024611***16</v>
      </c>
      <c r="G2159" s="7">
        <v>202461116416</v>
      </c>
      <c r="H2159" s="6" t="s">
        <v>1305</v>
      </c>
      <c r="I2159" s="6" t="s">
        <v>35858</v>
      </c>
      <c r="J2159" s="6">
        <v>233264008</v>
      </c>
      <c r="K2159" s="11">
        <v>410700113496255</v>
      </c>
      <c r="L2159" s="6">
        <v>0</v>
      </c>
    </row>
    <row r="2160" spans="1:12" ht="15">
      <c r="A2160" s="6">
        <v>2159</v>
      </c>
      <c r="B2160" s="6" t="s">
        <v>33190</v>
      </c>
      <c r="C2160" s="4" t="str">
        <f t="shared" si="66"/>
        <v>郜*泽</v>
      </c>
      <c r="D2160" s="6" t="s">
        <v>35872</v>
      </c>
      <c r="E2160" s="6">
        <v>2024</v>
      </c>
      <c r="F2160" s="4" t="str">
        <f t="shared" si="67"/>
        <v>2024611***17</v>
      </c>
      <c r="G2160" s="7">
        <v>202461116417</v>
      </c>
      <c r="H2160" s="6" t="s">
        <v>1305</v>
      </c>
      <c r="I2160" s="6" t="s">
        <v>35858</v>
      </c>
      <c r="J2160" s="6">
        <v>233278844</v>
      </c>
      <c r="K2160" s="11">
        <v>410700113498608</v>
      </c>
      <c r="L2160" s="6">
        <v>0</v>
      </c>
    </row>
    <row r="2161" spans="1:12" ht="15">
      <c r="A2161" s="6">
        <v>2160</v>
      </c>
      <c r="B2161" s="6" t="s">
        <v>33190</v>
      </c>
      <c r="C2161" s="4" t="str">
        <f t="shared" si="66"/>
        <v>王*奥</v>
      </c>
      <c r="D2161" s="6" t="s">
        <v>35873</v>
      </c>
      <c r="E2161" s="6">
        <v>2024</v>
      </c>
      <c r="F2161" s="4" t="str">
        <f t="shared" si="67"/>
        <v>2024611***18</v>
      </c>
      <c r="G2161" s="7">
        <v>202461116418</v>
      </c>
      <c r="H2161" s="6" t="s">
        <v>1305</v>
      </c>
      <c r="I2161" s="6" t="s">
        <v>35858</v>
      </c>
      <c r="J2161" s="6">
        <v>56838031</v>
      </c>
      <c r="K2161" s="11">
        <v>411000103931269</v>
      </c>
      <c r="L2161" s="6">
        <v>1</v>
      </c>
    </row>
    <row r="2162" spans="1:12" ht="15">
      <c r="A2162" s="6">
        <v>2161</v>
      </c>
      <c r="B2162" s="6" t="s">
        <v>33190</v>
      </c>
      <c r="C2162" s="4" t="str">
        <f t="shared" si="66"/>
        <v>李*奥</v>
      </c>
      <c r="D2162" s="6" t="s">
        <v>35874</v>
      </c>
      <c r="E2162" s="6">
        <v>2024</v>
      </c>
      <c r="F2162" s="4" t="str">
        <f t="shared" si="67"/>
        <v>2024611***19</v>
      </c>
      <c r="G2162" s="7">
        <v>202461116419</v>
      </c>
      <c r="H2162" s="6" t="s">
        <v>1305</v>
      </c>
      <c r="I2162" s="6" t="s">
        <v>35858</v>
      </c>
      <c r="J2162" s="6">
        <v>233094638</v>
      </c>
      <c r="K2162" s="11">
        <v>410000113443787</v>
      </c>
      <c r="L2162" s="6">
        <v>34</v>
      </c>
    </row>
    <row r="2163" spans="1:12" ht="15">
      <c r="A2163" s="6">
        <v>2162</v>
      </c>
      <c r="B2163" s="6" t="s">
        <v>33190</v>
      </c>
      <c r="C2163" s="4" t="str">
        <f t="shared" si="66"/>
        <v>王*梁</v>
      </c>
      <c r="D2163" s="6" t="s">
        <v>35875</v>
      </c>
      <c r="E2163" s="6">
        <v>2024</v>
      </c>
      <c r="F2163" s="4" t="str">
        <f t="shared" si="67"/>
        <v>2024611***20</v>
      </c>
      <c r="G2163" s="7">
        <v>202461116420</v>
      </c>
      <c r="H2163" s="6" t="s">
        <v>1305</v>
      </c>
      <c r="I2163" s="6" t="s">
        <v>35858</v>
      </c>
      <c r="J2163" s="6">
        <v>53322786</v>
      </c>
      <c r="K2163" s="11">
        <v>410500102923782</v>
      </c>
      <c r="L2163" s="6">
        <v>0</v>
      </c>
    </row>
    <row r="2164" spans="1:12" ht="15">
      <c r="A2164" s="6">
        <v>2163</v>
      </c>
      <c r="B2164" s="6" t="s">
        <v>33190</v>
      </c>
      <c r="C2164" s="4" t="str">
        <f t="shared" si="66"/>
        <v>岳*龙</v>
      </c>
      <c r="D2164" s="6" t="s">
        <v>35876</v>
      </c>
      <c r="E2164" s="6">
        <v>2024</v>
      </c>
      <c r="F2164" s="4" t="str">
        <f t="shared" si="67"/>
        <v>2024611***21</v>
      </c>
      <c r="G2164" s="7">
        <v>202461116421</v>
      </c>
      <c r="H2164" s="6" t="s">
        <v>1305</v>
      </c>
      <c r="I2164" s="6" t="s">
        <v>35858</v>
      </c>
      <c r="J2164" s="6">
        <v>233287277</v>
      </c>
      <c r="K2164" s="11">
        <v>410700113499378</v>
      </c>
      <c r="L2164" s="6">
        <v>0</v>
      </c>
    </row>
    <row r="2165" spans="1:12" ht="15">
      <c r="A2165" s="6">
        <v>2164</v>
      </c>
      <c r="B2165" s="6" t="s">
        <v>33190</v>
      </c>
      <c r="C2165" s="4" t="str">
        <f t="shared" si="66"/>
        <v>赵*</v>
      </c>
      <c r="D2165" s="6" t="s">
        <v>35877</v>
      </c>
      <c r="E2165" s="6">
        <v>2024</v>
      </c>
      <c r="F2165" s="4" t="str">
        <f t="shared" si="67"/>
        <v>2024611***22</v>
      </c>
      <c r="G2165" s="7">
        <v>202461116422</v>
      </c>
      <c r="H2165" s="6" t="s">
        <v>1305</v>
      </c>
      <c r="I2165" s="6" t="s">
        <v>35858</v>
      </c>
      <c r="J2165" s="6">
        <v>2333256855</v>
      </c>
      <c r="K2165" s="11">
        <v>410700446958646</v>
      </c>
      <c r="L2165" s="6">
        <v>6</v>
      </c>
    </row>
    <row r="2166" spans="1:12" ht="15">
      <c r="A2166" s="6">
        <v>2165</v>
      </c>
      <c r="B2166" s="6" t="s">
        <v>33190</v>
      </c>
      <c r="C2166" s="4" t="str">
        <f t="shared" si="66"/>
        <v>申*龙</v>
      </c>
      <c r="D2166" s="6" t="s">
        <v>35878</v>
      </c>
      <c r="E2166" s="6">
        <v>2024</v>
      </c>
      <c r="F2166" s="4" t="str">
        <f t="shared" si="67"/>
        <v>2024611***23</v>
      </c>
      <c r="G2166" s="7">
        <v>202461116423</v>
      </c>
      <c r="H2166" s="6" t="s">
        <v>1305</v>
      </c>
      <c r="I2166" s="6" t="s">
        <v>35858</v>
      </c>
      <c r="J2166" s="6">
        <v>233287985</v>
      </c>
      <c r="K2166" s="11">
        <v>411400105446046</v>
      </c>
      <c r="L2166" s="6">
        <v>6</v>
      </c>
    </row>
    <row r="2167" spans="1:12" ht="15">
      <c r="A2167" s="6">
        <v>2166</v>
      </c>
      <c r="B2167" s="6" t="s">
        <v>33190</v>
      </c>
      <c r="C2167" s="4" t="str">
        <f t="shared" si="66"/>
        <v>张*龙</v>
      </c>
      <c r="D2167" s="6" t="s">
        <v>35879</v>
      </c>
      <c r="E2167" s="6">
        <v>2024</v>
      </c>
      <c r="F2167" s="4" t="str">
        <f t="shared" si="67"/>
        <v>2024611***24</v>
      </c>
      <c r="G2167" s="7">
        <v>202461116424</v>
      </c>
      <c r="H2167" s="6" t="s">
        <v>1305</v>
      </c>
      <c r="I2167" s="6" t="s">
        <v>35858</v>
      </c>
      <c r="J2167" s="6">
        <v>139459235</v>
      </c>
      <c r="K2167" s="11">
        <v>411300111958652</v>
      </c>
      <c r="L2167" s="6">
        <v>6</v>
      </c>
    </row>
    <row r="2168" spans="1:12" ht="15">
      <c r="A2168" s="6">
        <v>2167</v>
      </c>
      <c r="B2168" s="6" t="s">
        <v>33190</v>
      </c>
      <c r="C2168" s="4" t="str">
        <f t="shared" si="66"/>
        <v>李*锐</v>
      </c>
      <c r="D2168" s="6" t="s">
        <v>35880</v>
      </c>
      <c r="E2168" s="6">
        <v>2024</v>
      </c>
      <c r="F2168" s="4" t="str">
        <f t="shared" si="67"/>
        <v>2024611***25</v>
      </c>
      <c r="G2168" s="7">
        <v>202461116425</v>
      </c>
      <c r="H2168" s="6" t="s">
        <v>1305</v>
      </c>
      <c r="I2168" s="6" t="s">
        <v>35858</v>
      </c>
      <c r="J2168" s="6">
        <v>64926106</v>
      </c>
      <c r="K2168" s="11">
        <v>410100106727638</v>
      </c>
      <c r="L2168" s="6">
        <v>6</v>
      </c>
    </row>
    <row r="2169" spans="1:12" ht="15">
      <c r="A2169" s="6">
        <v>2168</v>
      </c>
      <c r="B2169" s="6" t="s">
        <v>33190</v>
      </c>
      <c r="C2169" s="4" t="str">
        <f t="shared" si="66"/>
        <v>王*宇</v>
      </c>
      <c r="D2169" s="6" t="s">
        <v>35881</v>
      </c>
      <c r="E2169" s="6">
        <v>2024</v>
      </c>
      <c r="F2169" s="4" t="str">
        <f t="shared" si="67"/>
        <v>2024611***26</v>
      </c>
      <c r="G2169" s="7">
        <v>202461116426</v>
      </c>
      <c r="H2169" s="6" t="s">
        <v>1305</v>
      </c>
      <c r="I2169" s="6" t="s">
        <v>35858</v>
      </c>
      <c r="J2169" s="6">
        <v>223935691</v>
      </c>
      <c r="K2169" s="11">
        <v>411500112749230</v>
      </c>
      <c r="L2169" s="6">
        <v>0</v>
      </c>
    </row>
    <row r="2170" spans="1:12" ht="15">
      <c r="A2170" s="6">
        <v>2169</v>
      </c>
      <c r="B2170" s="6" t="s">
        <v>33190</v>
      </c>
      <c r="C2170" s="4" t="str">
        <f t="shared" si="66"/>
        <v>李*龙</v>
      </c>
      <c r="D2170" s="6" t="s">
        <v>35882</v>
      </c>
      <c r="E2170" s="6">
        <v>2024</v>
      </c>
      <c r="F2170" s="4" t="str">
        <f t="shared" si="67"/>
        <v>2024611***27</v>
      </c>
      <c r="G2170" s="7">
        <v>202461116427</v>
      </c>
      <c r="H2170" s="6" t="s">
        <v>1305</v>
      </c>
      <c r="I2170" s="6" t="s">
        <v>35858</v>
      </c>
      <c r="J2170" s="6">
        <v>233278542</v>
      </c>
      <c r="K2170" s="11">
        <v>410700113498574</v>
      </c>
      <c r="L2170" s="6">
        <v>1</v>
      </c>
    </row>
    <row r="2171" spans="1:12" ht="15">
      <c r="A2171" s="6">
        <v>2170</v>
      </c>
      <c r="B2171" s="6" t="s">
        <v>33190</v>
      </c>
      <c r="C2171" s="4" t="str">
        <f t="shared" si="66"/>
        <v>杨*奕</v>
      </c>
      <c r="D2171" s="6" t="s">
        <v>35883</v>
      </c>
      <c r="E2171" s="6">
        <v>2024</v>
      </c>
      <c r="F2171" s="4" t="str">
        <f t="shared" si="67"/>
        <v>2024611***28</v>
      </c>
      <c r="G2171" s="7">
        <v>202461116428</v>
      </c>
      <c r="H2171" s="6" t="s">
        <v>1305</v>
      </c>
      <c r="I2171" s="6" t="s">
        <v>35858</v>
      </c>
      <c r="J2171" s="6">
        <v>16488799</v>
      </c>
      <c r="K2171" s="11">
        <v>410300100338137</v>
      </c>
      <c r="L2171" s="6">
        <v>10</v>
      </c>
    </row>
    <row r="2172" spans="1:12" ht="15">
      <c r="A2172" s="6">
        <v>2171</v>
      </c>
      <c r="B2172" s="6" t="s">
        <v>33190</v>
      </c>
      <c r="C2172" s="4" t="str">
        <f t="shared" si="66"/>
        <v>白*龙</v>
      </c>
      <c r="D2172" s="6" t="s">
        <v>35884</v>
      </c>
      <c r="E2172" s="6">
        <v>2024</v>
      </c>
      <c r="F2172" s="4" t="str">
        <f t="shared" si="67"/>
        <v>2024611***29</v>
      </c>
      <c r="G2172" s="7">
        <v>202461116429</v>
      </c>
      <c r="H2172" s="6" t="s">
        <v>1305</v>
      </c>
      <c r="I2172" s="6" t="s">
        <v>35858</v>
      </c>
      <c r="J2172" s="6">
        <v>233400304</v>
      </c>
      <c r="K2172" s="11">
        <v>410700113509515</v>
      </c>
      <c r="L2172" s="6">
        <v>0</v>
      </c>
    </row>
    <row r="2173" spans="1:12" ht="15">
      <c r="A2173" s="6">
        <v>2172</v>
      </c>
      <c r="B2173" s="6" t="s">
        <v>33190</v>
      </c>
      <c r="C2173" s="4" t="str">
        <f t="shared" si="66"/>
        <v>石*川</v>
      </c>
      <c r="D2173" s="6" t="s">
        <v>35885</v>
      </c>
      <c r="E2173" s="6">
        <v>2024</v>
      </c>
      <c r="F2173" s="4" t="str">
        <f t="shared" si="67"/>
        <v>2024611***30</v>
      </c>
      <c r="G2173" s="7">
        <v>202461116430</v>
      </c>
      <c r="H2173" s="6" t="s">
        <v>1305</v>
      </c>
      <c r="I2173" s="6" t="s">
        <v>35858</v>
      </c>
      <c r="J2173" s="6">
        <v>144013888</v>
      </c>
      <c r="K2173" s="11">
        <v>411100112091269</v>
      </c>
      <c r="L2173" s="6">
        <v>1</v>
      </c>
    </row>
    <row r="2174" spans="1:12" ht="15">
      <c r="A2174" s="6">
        <v>2173</v>
      </c>
      <c r="B2174" s="6" t="s">
        <v>33190</v>
      </c>
      <c r="C2174" s="4" t="str">
        <f t="shared" si="66"/>
        <v>张*</v>
      </c>
      <c r="D2174" s="6" t="s">
        <v>35886</v>
      </c>
      <c r="E2174" s="6">
        <v>2024</v>
      </c>
      <c r="F2174" s="4" t="str">
        <f t="shared" si="67"/>
        <v>2024611***31</v>
      </c>
      <c r="G2174" s="7" t="s">
        <v>35887</v>
      </c>
      <c r="H2174" s="6" t="s">
        <v>1305</v>
      </c>
      <c r="I2174" s="6" t="s">
        <v>35858</v>
      </c>
      <c r="J2174" s="6">
        <v>233278587</v>
      </c>
      <c r="K2174" s="11">
        <v>410700113498576</v>
      </c>
      <c r="L2174" s="6">
        <v>19</v>
      </c>
    </row>
    <row r="2175" spans="1:12" ht="15">
      <c r="A2175" s="6">
        <v>2174</v>
      </c>
      <c r="B2175" s="6" t="s">
        <v>33190</v>
      </c>
      <c r="C2175" s="4" t="str">
        <f t="shared" si="66"/>
        <v>张*阳</v>
      </c>
      <c r="D2175" s="6" t="s">
        <v>16011</v>
      </c>
      <c r="E2175" s="6" t="s">
        <v>2834</v>
      </c>
      <c r="F2175" s="4" t="str">
        <f t="shared" si="67"/>
        <v>2023618***02</v>
      </c>
      <c r="G2175" s="7" t="s">
        <v>35888</v>
      </c>
      <c r="H2175" s="6" t="s">
        <v>1305</v>
      </c>
      <c r="I2175" s="6" t="s">
        <v>35889</v>
      </c>
      <c r="J2175" s="6">
        <v>64905867</v>
      </c>
      <c r="K2175" s="11">
        <v>410100106709166</v>
      </c>
      <c r="L2175" s="6" t="s">
        <v>1693</v>
      </c>
    </row>
    <row r="2176" spans="1:12" ht="15">
      <c r="A2176" s="6">
        <v>2175</v>
      </c>
      <c r="B2176" s="6" t="s">
        <v>33190</v>
      </c>
      <c r="C2176" s="4" t="str">
        <f t="shared" si="66"/>
        <v>李*影</v>
      </c>
      <c r="D2176" s="6" t="s">
        <v>35890</v>
      </c>
      <c r="E2176" s="6" t="s">
        <v>2834</v>
      </c>
      <c r="F2176" s="4" t="str">
        <f t="shared" si="67"/>
        <v>2024618***01</v>
      </c>
      <c r="G2176" s="7" t="s">
        <v>35891</v>
      </c>
      <c r="H2176" s="6" t="s">
        <v>1305</v>
      </c>
      <c r="I2176" s="6" t="s">
        <v>35889</v>
      </c>
      <c r="J2176" s="6">
        <v>66049538</v>
      </c>
      <c r="K2176" s="11">
        <v>410700107131737</v>
      </c>
      <c r="L2176" s="6" t="s">
        <v>1693</v>
      </c>
    </row>
    <row r="2177" spans="1:12" ht="15">
      <c r="A2177" s="6">
        <v>2176</v>
      </c>
      <c r="B2177" s="6" t="s">
        <v>33190</v>
      </c>
      <c r="C2177" s="4" t="str">
        <f t="shared" si="66"/>
        <v>李*雨</v>
      </c>
      <c r="D2177" s="6" t="s">
        <v>35892</v>
      </c>
      <c r="E2177" s="6" t="s">
        <v>2834</v>
      </c>
      <c r="F2177" s="4" t="str">
        <f t="shared" si="67"/>
        <v>2024618***02</v>
      </c>
      <c r="G2177" s="7" t="s">
        <v>35893</v>
      </c>
      <c r="H2177" s="6" t="s">
        <v>1305</v>
      </c>
      <c r="I2177" s="6" t="s">
        <v>35889</v>
      </c>
      <c r="J2177" s="6">
        <v>233263022</v>
      </c>
      <c r="K2177" s="11">
        <v>410700113496103</v>
      </c>
      <c r="L2177" s="6" t="s">
        <v>1693</v>
      </c>
    </row>
    <row r="2178" spans="1:12" ht="15">
      <c r="A2178" s="6">
        <v>2177</v>
      </c>
      <c r="B2178" s="6" t="s">
        <v>33190</v>
      </c>
      <c r="C2178" s="4" t="str">
        <f t="shared" si="66"/>
        <v>李*瑶</v>
      </c>
      <c r="D2178" s="6" t="s">
        <v>35894</v>
      </c>
      <c r="E2178" s="6" t="s">
        <v>2834</v>
      </c>
      <c r="F2178" s="4" t="str">
        <f t="shared" si="67"/>
        <v>2024618***03</v>
      </c>
      <c r="G2178" s="7" t="s">
        <v>35895</v>
      </c>
      <c r="H2178" s="6" t="s">
        <v>1305</v>
      </c>
      <c r="I2178" s="6" t="s">
        <v>35889</v>
      </c>
      <c r="J2178" s="6">
        <v>146286198</v>
      </c>
      <c r="K2178" s="11">
        <v>410500112147587</v>
      </c>
      <c r="L2178" s="6" t="s">
        <v>21451</v>
      </c>
    </row>
    <row r="2179" spans="1:12" ht="15">
      <c r="A2179" s="6">
        <v>2178</v>
      </c>
      <c r="B2179" s="6" t="s">
        <v>33190</v>
      </c>
      <c r="C2179" s="4" t="str">
        <f t="shared" ref="C2179:C2242" si="68">REPLACE(D2179,2,1,"*")</f>
        <v>王*晴</v>
      </c>
      <c r="D2179" s="6" t="s">
        <v>19398</v>
      </c>
      <c r="E2179" s="6" t="s">
        <v>2834</v>
      </c>
      <c r="F2179" s="4" t="str">
        <f t="shared" ref="F2179:F2242" si="69">REPLACE(G2179,8,3,"***")</f>
        <v>2024618***04</v>
      </c>
      <c r="G2179" s="7" t="s">
        <v>35896</v>
      </c>
      <c r="H2179" s="6" t="s">
        <v>1305</v>
      </c>
      <c r="I2179" s="6" t="s">
        <v>35889</v>
      </c>
      <c r="J2179" s="6">
        <v>233141386</v>
      </c>
      <c r="K2179" s="11">
        <v>410700113460267</v>
      </c>
      <c r="L2179" s="6" t="s">
        <v>35897</v>
      </c>
    </row>
    <row r="2180" spans="1:12" ht="15">
      <c r="A2180" s="6">
        <v>2179</v>
      </c>
      <c r="B2180" s="6" t="s">
        <v>33190</v>
      </c>
      <c r="C2180" s="4" t="str">
        <f t="shared" si="68"/>
        <v>孟*婧</v>
      </c>
      <c r="D2180" s="6" t="s">
        <v>35898</v>
      </c>
      <c r="E2180" s="6" t="s">
        <v>2834</v>
      </c>
      <c r="F2180" s="4" t="str">
        <f t="shared" si="69"/>
        <v>2024618***05</v>
      </c>
      <c r="G2180" s="7" t="s">
        <v>35899</v>
      </c>
      <c r="H2180" s="6" t="s">
        <v>1305</v>
      </c>
      <c r="I2180" s="6" t="s">
        <v>35889</v>
      </c>
      <c r="J2180" s="6">
        <v>233263052</v>
      </c>
      <c r="K2180" s="11">
        <v>410700113496109</v>
      </c>
      <c r="L2180" s="6" t="s">
        <v>1693</v>
      </c>
    </row>
    <row r="2181" spans="1:12" ht="15">
      <c r="A2181" s="6">
        <v>2180</v>
      </c>
      <c r="B2181" s="6" t="s">
        <v>33190</v>
      </c>
      <c r="C2181" s="4" t="str">
        <f t="shared" si="68"/>
        <v>胡*炎</v>
      </c>
      <c r="D2181" s="6" t="s">
        <v>35900</v>
      </c>
      <c r="E2181" s="6" t="s">
        <v>2834</v>
      </c>
      <c r="F2181" s="4" t="str">
        <f t="shared" si="69"/>
        <v>2024618***06</v>
      </c>
      <c r="G2181" s="7" t="s">
        <v>35901</v>
      </c>
      <c r="H2181" s="6" t="s">
        <v>1305</v>
      </c>
      <c r="I2181" s="6" t="s">
        <v>35889</v>
      </c>
      <c r="J2181" s="6">
        <v>223034558</v>
      </c>
      <c r="K2181" s="11">
        <v>410200112703037</v>
      </c>
      <c r="L2181" s="6" t="s">
        <v>1693</v>
      </c>
    </row>
    <row r="2182" spans="1:12" ht="15">
      <c r="A2182" s="6">
        <v>2181</v>
      </c>
      <c r="B2182" s="6" t="s">
        <v>33190</v>
      </c>
      <c r="C2182" s="4" t="str">
        <f t="shared" si="68"/>
        <v>杨*晴</v>
      </c>
      <c r="D2182" s="6" t="s">
        <v>35902</v>
      </c>
      <c r="E2182" s="6" t="s">
        <v>2834</v>
      </c>
      <c r="F2182" s="4" t="str">
        <f t="shared" si="69"/>
        <v>2024618***07</v>
      </c>
      <c r="G2182" s="7" t="s">
        <v>35903</v>
      </c>
      <c r="H2182" s="6" t="s">
        <v>1305</v>
      </c>
      <c r="I2182" s="6" t="s">
        <v>35889</v>
      </c>
      <c r="J2182" s="6">
        <v>147373542</v>
      </c>
      <c r="K2182" s="11">
        <v>410300112169022</v>
      </c>
      <c r="L2182" s="6" t="s">
        <v>1689</v>
      </c>
    </row>
    <row r="2183" spans="1:12" ht="15">
      <c r="A2183" s="6">
        <v>2182</v>
      </c>
      <c r="B2183" s="6" t="s">
        <v>33190</v>
      </c>
      <c r="C2183" s="4" t="str">
        <f t="shared" si="68"/>
        <v>王*菲</v>
      </c>
      <c r="D2183" s="6" t="s">
        <v>35904</v>
      </c>
      <c r="E2183" s="6" t="s">
        <v>2834</v>
      </c>
      <c r="F2183" s="4" t="str">
        <f t="shared" si="69"/>
        <v>2024618***08</v>
      </c>
      <c r="G2183" s="7" t="s">
        <v>35905</v>
      </c>
      <c r="H2183" s="6" t="s">
        <v>1305</v>
      </c>
      <c r="I2183" s="6" t="s">
        <v>35889</v>
      </c>
      <c r="J2183" s="6">
        <v>84504660</v>
      </c>
      <c r="K2183" s="11">
        <v>410400110006879</v>
      </c>
      <c r="L2183" s="6" t="s">
        <v>1693</v>
      </c>
    </row>
    <row r="2184" spans="1:12" ht="15">
      <c r="A2184" s="6">
        <v>2183</v>
      </c>
      <c r="B2184" s="6" t="s">
        <v>33190</v>
      </c>
      <c r="C2184" s="4" t="str">
        <f t="shared" si="68"/>
        <v>毋*静</v>
      </c>
      <c r="D2184" s="6" t="s">
        <v>35906</v>
      </c>
      <c r="E2184" s="6" t="s">
        <v>2834</v>
      </c>
      <c r="F2184" s="4" t="str">
        <f t="shared" si="69"/>
        <v>2024618***09</v>
      </c>
      <c r="G2184" s="7" t="s">
        <v>35907</v>
      </c>
      <c r="H2184" s="6" t="s">
        <v>1305</v>
      </c>
      <c r="I2184" s="6" t="s">
        <v>35889</v>
      </c>
      <c r="J2184" s="6">
        <v>233261661</v>
      </c>
      <c r="K2184" s="11">
        <v>410700113495894</v>
      </c>
      <c r="L2184" s="6" t="s">
        <v>1693</v>
      </c>
    </row>
    <row r="2185" spans="1:12" ht="15">
      <c r="A2185" s="6">
        <v>2184</v>
      </c>
      <c r="B2185" s="6" t="s">
        <v>33190</v>
      </c>
      <c r="C2185" s="4" t="str">
        <f t="shared" si="68"/>
        <v>陶*语</v>
      </c>
      <c r="D2185" s="6" t="s">
        <v>35908</v>
      </c>
      <c r="E2185" s="6" t="s">
        <v>2834</v>
      </c>
      <c r="F2185" s="4" t="str">
        <f t="shared" si="69"/>
        <v>2024618***10</v>
      </c>
      <c r="G2185" s="7" t="s">
        <v>35909</v>
      </c>
      <c r="H2185" s="6" t="s">
        <v>1305</v>
      </c>
      <c r="I2185" s="6" t="s">
        <v>35889</v>
      </c>
      <c r="J2185" s="6">
        <v>233261431</v>
      </c>
      <c r="K2185" s="11">
        <v>410700113495827</v>
      </c>
      <c r="L2185" s="6" t="s">
        <v>1693</v>
      </c>
    </row>
    <row r="2186" spans="1:12" ht="15">
      <c r="A2186" s="6">
        <v>2185</v>
      </c>
      <c r="B2186" s="6" t="s">
        <v>33190</v>
      </c>
      <c r="C2186" s="4" t="str">
        <f t="shared" si="68"/>
        <v>朱*娜</v>
      </c>
      <c r="D2186" s="6" t="s">
        <v>35910</v>
      </c>
      <c r="E2186" s="6" t="s">
        <v>2834</v>
      </c>
      <c r="F2186" s="4" t="str">
        <f t="shared" si="69"/>
        <v>2024618***11</v>
      </c>
      <c r="G2186" s="7" t="s">
        <v>35911</v>
      </c>
      <c r="H2186" s="6" t="s">
        <v>1305</v>
      </c>
      <c r="I2186" s="6" t="s">
        <v>35889</v>
      </c>
      <c r="J2186" s="6">
        <v>233263068</v>
      </c>
      <c r="K2186" s="11">
        <v>410700113496115</v>
      </c>
      <c r="L2186" s="6" t="s">
        <v>15591</v>
      </c>
    </row>
    <row r="2187" spans="1:12" ht="15">
      <c r="A2187" s="6">
        <v>2186</v>
      </c>
      <c r="B2187" s="6" t="s">
        <v>33190</v>
      </c>
      <c r="C2187" s="4" t="str">
        <f t="shared" si="68"/>
        <v>王*琪</v>
      </c>
      <c r="D2187" s="6" t="s">
        <v>35912</v>
      </c>
      <c r="E2187" s="6" t="s">
        <v>2834</v>
      </c>
      <c r="F2187" s="4" t="str">
        <f t="shared" si="69"/>
        <v>2024618***12</v>
      </c>
      <c r="G2187" s="7" t="s">
        <v>35913</v>
      </c>
      <c r="H2187" s="6" t="s">
        <v>1305</v>
      </c>
      <c r="I2187" s="6" t="s">
        <v>35889</v>
      </c>
      <c r="J2187" s="6">
        <v>233262957</v>
      </c>
      <c r="K2187" s="11">
        <v>411300113496089</v>
      </c>
      <c r="L2187" s="6" t="s">
        <v>15591</v>
      </c>
    </row>
    <row r="2188" spans="1:12" ht="15">
      <c r="A2188" s="6">
        <v>2187</v>
      </c>
      <c r="B2188" s="6" t="s">
        <v>33190</v>
      </c>
      <c r="C2188" s="4" t="str">
        <f t="shared" si="68"/>
        <v>李*洁</v>
      </c>
      <c r="D2188" s="6" t="s">
        <v>4156</v>
      </c>
      <c r="E2188" s="6" t="s">
        <v>2834</v>
      </c>
      <c r="F2188" s="4" t="str">
        <f t="shared" si="69"/>
        <v>2024618***13</v>
      </c>
      <c r="G2188" s="7" t="s">
        <v>35914</v>
      </c>
      <c r="H2188" s="6" t="s">
        <v>1305</v>
      </c>
      <c r="I2188" s="6" t="s">
        <v>35889</v>
      </c>
      <c r="J2188" s="6">
        <v>222078196</v>
      </c>
      <c r="K2188" s="11">
        <v>410200112663750</v>
      </c>
      <c r="L2188" s="6" t="s">
        <v>21476</v>
      </c>
    </row>
    <row r="2189" spans="1:12" ht="15">
      <c r="A2189" s="6">
        <v>2188</v>
      </c>
      <c r="B2189" s="6" t="s">
        <v>33190</v>
      </c>
      <c r="C2189" s="4" t="str">
        <f t="shared" si="68"/>
        <v>华*薇</v>
      </c>
      <c r="D2189" s="6" t="s">
        <v>35915</v>
      </c>
      <c r="E2189" s="6" t="s">
        <v>2834</v>
      </c>
      <c r="F2189" s="4" t="str">
        <f t="shared" si="69"/>
        <v>2024618***14</v>
      </c>
      <c r="G2189" s="7" t="s">
        <v>35916</v>
      </c>
      <c r="H2189" s="6" t="s">
        <v>1305</v>
      </c>
      <c r="I2189" s="6" t="s">
        <v>35889</v>
      </c>
      <c r="J2189" s="6">
        <v>66739455</v>
      </c>
      <c r="K2189" s="11">
        <v>410700107442466</v>
      </c>
      <c r="L2189" s="6" t="s">
        <v>15591</v>
      </c>
    </row>
    <row r="2190" spans="1:12" ht="15">
      <c r="A2190" s="6">
        <v>2189</v>
      </c>
      <c r="B2190" s="6" t="s">
        <v>33190</v>
      </c>
      <c r="C2190" s="4" t="str">
        <f t="shared" si="68"/>
        <v>黄*</v>
      </c>
      <c r="D2190" s="6" t="s">
        <v>35917</v>
      </c>
      <c r="E2190" s="6" t="s">
        <v>2834</v>
      </c>
      <c r="F2190" s="4" t="str">
        <f t="shared" si="69"/>
        <v>2024618***15</v>
      </c>
      <c r="G2190" s="7" t="s">
        <v>35918</v>
      </c>
      <c r="H2190" s="6" t="s">
        <v>1305</v>
      </c>
      <c r="I2190" s="6" t="s">
        <v>35889</v>
      </c>
      <c r="J2190" s="6">
        <v>233263181</v>
      </c>
      <c r="K2190" s="11">
        <v>410700113496791</v>
      </c>
      <c r="L2190" s="6" t="s">
        <v>35919</v>
      </c>
    </row>
    <row r="2191" spans="1:12" ht="15">
      <c r="A2191" s="6">
        <v>2190</v>
      </c>
      <c r="B2191" s="6" t="s">
        <v>33190</v>
      </c>
      <c r="C2191" s="4" t="str">
        <f t="shared" si="68"/>
        <v>李*静</v>
      </c>
      <c r="D2191" s="6" t="s">
        <v>35920</v>
      </c>
      <c r="E2191" s="6" t="s">
        <v>2834</v>
      </c>
      <c r="F2191" s="4" t="str">
        <f t="shared" si="69"/>
        <v>2024618***16</v>
      </c>
      <c r="G2191" s="7" t="s">
        <v>35921</v>
      </c>
      <c r="H2191" s="6" t="s">
        <v>1305</v>
      </c>
      <c r="I2191" s="6" t="s">
        <v>35889</v>
      </c>
      <c r="J2191" s="6">
        <v>85660533</v>
      </c>
      <c r="K2191" s="11">
        <v>410500110287445</v>
      </c>
      <c r="L2191" s="6" t="s">
        <v>35922</v>
      </c>
    </row>
    <row r="2192" spans="1:12" ht="15">
      <c r="A2192" s="6">
        <v>2191</v>
      </c>
      <c r="B2192" s="6" t="s">
        <v>33190</v>
      </c>
      <c r="C2192" s="4" t="str">
        <f t="shared" si="68"/>
        <v>左*茹</v>
      </c>
      <c r="D2192" s="6" t="s">
        <v>35923</v>
      </c>
      <c r="E2192" s="6" t="s">
        <v>2834</v>
      </c>
      <c r="F2192" s="4" t="str">
        <f t="shared" si="69"/>
        <v>2024618***17</v>
      </c>
      <c r="G2192" s="7" t="s">
        <v>35924</v>
      </c>
      <c r="H2192" s="6" t="s">
        <v>1305</v>
      </c>
      <c r="I2192" s="6" t="s">
        <v>35889</v>
      </c>
      <c r="J2192" s="6">
        <v>233153560</v>
      </c>
      <c r="K2192" s="11">
        <v>410700113464201</v>
      </c>
      <c r="L2192" s="6" t="s">
        <v>21476</v>
      </c>
    </row>
    <row r="2193" spans="1:12" ht="15">
      <c r="A2193" s="6">
        <v>2192</v>
      </c>
      <c r="B2193" s="6" t="s">
        <v>33190</v>
      </c>
      <c r="C2193" s="4" t="str">
        <f t="shared" si="68"/>
        <v>陈*涵</v>
      </c>
      <c r="D2193" s="6" t="s">
        <v>35925</v>
      </c>
      <c r="E2193" s="6" t="s">
        <v>2834</v>
      </c>
      <c r="F2193" s="4" t="str">
        <f t="shared" si="69"/>
        <v>2024618***18</v>
      </c>
      <c r="G2193" s="7" t="s">
        <v>35926</v>
      </c>
      <c r="H2193" s="6" t="s">
        <v>1305</v>
      </c>
      <c r="I2193" s="6" t="s">
        <v>35889</v>
      </c>
      <c r="J2193" s="6">
        <v>233141870</v>
      </c>
      <c r="K2193" s="11">
        <v>410700113460380</v>
      </c>
      <c r="L2193" s="6" t="s">
        <v>35927</v>
      </c>
    </row>
    <row r="2194" spans="1:12" ht="15">
      <c r="A2194" s="6">
        <v>2193</v>
      </c>
      <c r="B2194" s="6" t="s">
        <v>33190</v>
      </c>
      <c r="C2194" s="4" t="str">
        <f t="shared" si="68"/>
        <v>柴*</v>
      </c>
      <c r="D2194" s="6" t="s">
        <v>35928</v>
      </c>
      <c r="E2194" s="6" t="s">
        <v>2834</v>
      </c>
      <c r="F2194" s="4" t="str">
        <f t="shared" si="69"/>
        <v>2024618***19</v>
      </c>
      <c r="G2194" s="7" t="s">
        <v>35929</v>
      </c>
      <c r="H2194" s="6" t="s">
        <v>1305</v>
      </c>
      <c r="I2194" s="6" t="s">
        <v>35889</v>
      </c>
      <c r="J2194" s="6">
        <v>233263009</v>
      </c>
      <c r="K2194" s="11">
        <v>411500113496099</v>
      </c>
      <c r="L2194" s="6" t="s">
        <v>1693</v>
      </c>
    </row>
    <row r="2195" spans="1:12" ht="15">
      <c r="A2195" s="6">
        <v>2194</v>
      </c>
      <c r="B2195" s="6" t="s">
        <v>33190</v>
      </c>
      <c r="C2195" s="4" t="str">
        <f t="shared" si="68"/>
        <v>汪*涛</v>
      </c>
      <c r="D2195" s="6" t="s">
        <v>35930</v>
      </c>
      <c r="E2195" s="6" t="s">
        <v>2834</v>
      </c>
      <c r="F2195" s="4" t="str">
        <f t="shared" si="69"/>
        <v>2024618***20</v>
      </c>
      <c r="G2195" s="7" t="s">
        <v>35931</v>
      </c>
      <c r="H2195" s="6" t="s">
        <v>1305</v>
      </c>
      <c r="I2195" s="6" t="s">
        <v>35889</v>
      </c>
      <c r="J2195" s="6">
        <v>60142811</v>
      </c>
      <c r="K2195" s="11">
        <v>411400104967433</v>
      </c>
      <c r="L2195" s="6" t="s">
        <v>1693</v>
      </c>
    </row>
    <row r="2196" spans="1:12" ht="15">
      <c r="A2196" s="6">
        <v>2195</v>
      </c>
      <c r="B2196" s="6" t="s">
        <v>33190</v>
      </c>
      <c r="C2196" s="4" t="str">
        <f t="shared" si="68"/>
        <v>乔*航</v>
      </c>
      <c r="D2196" s="6" t="s">
        <v>35932</v>
      </c>
      <c r="E2196" s="6" t="s">
        <v>2834</v>
      </c>
      <c r="F2196" s="4" t="str">
        <f t="shared" si="69"/>
        <v>2024618***21</v>
      </c>
      <c r="G2196" s="7" t="s">
        <v>35933</v>
      </c>
      <c r="H2196" s="6" t="s">
        <v>1305</v>
      </c>
      <c r="I2196" s="6" t="s">
        <v>35889</v>
      </c>
      <c r="J2196" s="6">
        <v>36779489</v>
      </c>
      <c r="K2196" s="11">
        <v>130700102389359</v>
      </c>
      <c r="L2196" s="6" t="s">
        <v>1693</v>
      </c>
    </row>
    <row r="2197" spans="1:12" ht="15">
      <c r="A2197" s="6">
        <v>2196</v>
      </c>
      <c r="B2197" s="6" t="s">
        <v>33190</v>
      </c>
      <c r="C2197" s="4" t="str">
        <f t="shared" si="68"/>
        <v>李*杰</v>
      </c>
      <c r="D2197" s="6" t="s">
        <v>35934</v>
      </c>
      <c r="E2197" s="6" t="s">
        <v>2834</v>
      </c>
      <c r="F2197" s="4" t="str">
        <f t="shared" si="69"/>
        <v>2024618***22</v>
      </c>
      <c r="G2197" s="7" t="s">
        <v>35935</v>
      </c>
      <c r="H2197" s="6" t="s">
        <v>1305</v>
      </c>
      <c r="I2197" s="6" t="s">
        <v>35889</v>
      </c>
      <c r="J2197" s="6">
        <v>233263007</v>
      </c>
      <c r="K2197" s="11">
        <v>410700113496098</v>
      </c>
      <c r="L2197" s="6" t="s">
        <v>1693</v>
      </c>
    </row>
    <row r="2198" spans="1:12" ht="15">
      <c r="A2198" s="6">
        <v>2197</v>
      </c>
      <c r="B2198" s="6" t="s">
        <v>33190</v>
      </c>
      <c r="C2198" s="4" t="str">
        <f t="shared" si="68"/>
        <v>郭*麟</v>
      </c>
      <c r="D2198" s="6" t="s">
        <v>35936</v>
      </c>
      <c r="E2198" s="6" t="s">
        <v>2834</v>
      </c>
      <c r="F2198" s="4" t="str">
        <f t="shared" si="69"/>
        <v>2024618***23</v>
      </c>
      <c r="G2198" s="7" t="s">
        <v>35937</v>
      </c>
      <c r="H2198" s="6" t="s">
        <v>1305</v>
      </c>
      <c r="I2198" s="6" t="s">
        <v>35889</v>
      </c>
      <c r="J2198" s="6">
        <v>233263940</v>
      </c>
      <c r="K2198" s="11">
        <v>410700113496798</v>
      </c>
      <c r="L2198" s="6" t="s">
        <v>1693</v>
      </c>
    </row>
    <row r="2199" spans="1:12" ht="15">
      <c r="A2199" s="6">
        <v>2198</v>
      </c>
      <c r="B2199" s="6" t="s">
        <v>33190</v>
      </c>
      <c r="C2199" s="4" t="str">
        <f t="shared" si="68"/>
        <v>胡*坤</v>
      </c>
      <c r="D2199" s="6" t="s">
        <v>35938</v>
      </c>
      <c r="E2199" s="6" t="s">
        <v>2834</v>
      </c>
      <c r="F2199" s="4" t="str">
        <f t="shared" si="69"/>
        <v>2024618***24</v>
      </c>
      <c r="G2199" s="7" t="s">
        <v>35939</v>
      </c>
      <c r="H2199" s="6" t="s">
        <v>1305</v>
      </c>
      <c r="I2199" s="6" t="s">
        <v>35889</v>
      </c>
      <c r="J2199" s="6">
        <v>233262673</v>
      </c>
      <c r="K2199" s="11">
        <v>410700113496045</v>
      </c>
      <c r="L2199" s="6" t="s">
        <v>1693</v>
      </c>
    </row>
    <row r="2200" spans="1:12" ht="15">
      <c r="A2200" s="6">
        <v>2199</v>
      </c>
      <c r="B2200" s="6" t="s">
        <v>33190</v>
      </c>
      <c r="C2200" s="4" t="str">
        <f t="shared" si="68"/>
        <v>李*谦书</v>
      </c>
      <c r="D2200" s="6" t="s">
        <v>35940</v>
      </c>
      <c r="E2200" s="6" t="s">
        <v>2834</v>
      </c>
      <c r="F2200" s="4" t="str">
        <f t="shared" si="69"/>
        <v>2024618***25</v>
      </c>
      <c r="G2200" s="7" t="s">
        <v>35941</v>
      </c>
      <c r="H2200" s="6" t="s">
        <v>1305</v>
      </c>
      <c r="I2200" s="6" t="s">
        <v>35889</v>
      </c>
      <c r="J2200" s="6">
        <v>233263138</v>
      </c>
      <c r="K2200" s="11">
        <v>410700113496128</v>
      </c>
      <c r="L2200" s="6" t="s">
        <v>1693</v>
      </c>
    </row>
    <row r="2201" spans="1:12" ht="15">
      <c r="A2201" s="6">
        <v>2200</v>
      </c>
      <c r="B2201" s="6" t="s">
        <v>33190</v>
      </c>
      <c r="C2201" s="4" t="str">
        <f t="shared" si="68"/>
        <v>张*杰</v>
      </c>
      <c r="D2201" s="6" t="s">
        <v>35942</v>
      </c>
      <c r="E2201" s="6" t="s">
        <v>2834</v>
      </c>
      <c r="F2201" s="4" t="str">
        <f t="shared" si="69"/>
        <v>2024618***26</v>
      </c>
      <c r="G2201" s="7" t="s">
        <v>35943</v>
      </c>
      <c r="H2201" s="6" t="s">
        <v>1305</v>
      </c>
      <c r="I2201" s="6" t="s">
        <v>35889</v>
      </c>
      <c r="J2201" s="6">
        <v>222064525</v>
      </c>
      <c r="K2201" s="11">
        <v>410200112663619</v>
      </c>
      <c r="L2201" s="6" t="s">
        <v>35897</v>
      </c>
    </row>
    <row r="2202" spans="1:12" ht="15">
      <c r="A2202" s="6">
        <v>2201</v>
      </c>
      <c r="B2202" s="6" t="s">
        <v>33190</v>
      </c>
      <c r="C2202" s="4" t="str">
        <f t="shared" si="68"/>
        <v>李*浩</v>
      </c>
      <c r="D2202" s="6" t="s">
        <v>35944</v>
      </c>
      <c r="E2202" s="6" t="s">
        <v>2834</v>
      </c>
      <c r="F2202" s="4" t="str">
        <f t="shared" si="69"/>
        <v>2024618***27</v>
      </c>
      <c r="G2202" s="7" t="s">
        <v>35945</v>
      </c>
      <c r="H2202" s="6" t="s">
        <v>1305</v>
      </c>
      <c r="I2202" s="6" t="s">
        <v>35889</v>
      </c>
      <c r="J2202" s="6">
        <v>233263033</v>
      </c>
      <c r="K2202" s="11">
        <v>410700113496106</v>
      </c>
      <c r="L2202" s="6" t="s">
        <v>1693</v>
      </c>
    </row>
    <row r="2203" spans="1:12" ht="15">
      <c r="A2203" s="6">
        <v>2202</v>
      </c>
      <c r="B2203" s="6" t="s">
        <v>33190</v>
      </c>
      <c r="C2203" s="4" t="str">
        <f t="shared" si="68"/>
        <v>张*鑫</v>
      </c>
      <c r="D2203" s="6" t="s">
        <v>35946</v>
      </c>
      <c r="E2203" s="6" t="s">
        <v>2834</v>
      </c>
      <c r="F2203" s="4" t="str">
        <f t="shared" si="69"/>
        <v>2024618***28</v>
      </c>
      <c r="G2203" s="7" t="s">
        <v>35947</v>
      </c>
      <c r="H2203" s="6" t="s">
        <v>1305</v>
      </c>
      <c r="I2203" s="6" t="s">
        <v>35889</v>
      </c>
      <c r="J2203" s="6">
        <v>65625565</v>
      </c>
      <c r="K2203" s="11">
        <v>410700106929583</v>
      </c>
      <c r="L2203" s="6" t="s">
        <v>35897</v>
      </c>
    </row>
    <row r="2204" spans="1:12" ht="15">
      <c r="A2204" s="6">
        <v>2203</v>
      </c>
      <c r="B2204" s="6" t="s">
        <v>33190</v>
      </c>
      <c r="C2204" s="4" t="str">
        <f t="shared" si="68"/>
        <v>杜*媛</v>
      </c>
      <c r="D2204" s="6" t="s">
        <v>35948</v>
      </c>
      <c r="E2204" s="6">
        <v>2024</v>
      </c>
      <c r="F2204" s="4" t="str">
        <f t="shared" si="69"/>
        <v>2024618***01</v>
      </c>
      <c r="G2204" s="7" t="s">
        <v>35949</v>
      </c>
      <c r="H2204" s="6" t="s">
        <v>1305</v>
      </c>
      <c r="I2204" s="6" t="s">
        <v>35950</v>
      </c>
      <c r="J2204" s="6">
        <v>233141951</v>
      </c>
      <c r="K2204" s="11">
        <v>410700113460395</v>
      </c>
      <c r="L2204" s="6">
        <v>2</v>
      </c>
    </row>
    <row r="2205" spans="1:12" ht="15">
      <c r="A2205" s="6">
        <v>2204</v>
      </c>
      <c r="B2205" s="6" t="s">
        <v>33190</v>
      </c>
      <c r="C2205" s="4" t="str">
        <f t="shared" si="68"/>
        <v>张*惠</v>
      </c>
      <c r="D2205" s="6" t="s">
        <v>35951</v>
      </c>
      <c r="E2205" s="6">
        <v>2024</v>
      </c>
      <c r="F2205" s="4" t="str">
        <f t="shared" si="69"/>
        <v>2024618***02</v>
      </c>
      <c r="G2205" s="7" t="s">
        <v>35952</v>
      </c>
      <c r="H2205" s="6" t="s">
        <v>1305</v>
      </c>
      <c r="I2205" s="6" t="s">
        <v>35950</v>
      </c>
      <c r="J2205" s="6">
        <v>233141403</v>
      </c>
      <c r="K2205" s="11">
        <v>410700113460274</v>
      </c>
      <c r="L2205" s="6">
        <v>1</v>
      </c>
    </row>
    <row r="2206" spans="1:12" ht="15">
      <c r="A2206" s="6">
        <v>2205</v>
      </c>
      <c r="B2206" s="6" t="s">
        <v>33190</v>
      </c>
      <c r="C2206" s="4" t="str">
        <f t="shared" si="68"/>
        <v>付*莹</v>
      </c>
      <c r="D2206" s="6" t="s">
        <v>35953</v>
      </c>
      <c r="E2206" s="6">
        <v>2024</v>
      </c>
      <c r="F2206" s="4" t="str">
        <f t="shared" si="69"/>
        <v>2024618***03</v>
      </c>
      <c r="G2206" s="7" t="s">
        <v>35954</v>
      </c>
      <c r="H2206" s="6" t="s">
        <v>1305</v>
      </c>
      <c r="I2206" s="6" t="s">
        <v>35950</v>
      </c>
      <c r="J2206" s="6">
        <v>233141939</v>
      </c>
      <c r="K2206" s="11">
        <v>410700113460394</v>
      </c>
      <c r="L2206" s="6">
        <v>2</v>
      </c>
    </row>
    <row r="2207" spans="1:12" ht="15">
      <c r="A2207" s="6">
        <v>2206</v>
      </c>
      <c r="B2207" s="6" t="s">
        <v>33190</v>
      </c>
      <c r="C2207" s="4" t="str">
        <f t="shared" si="68"/>
        <v>马*雅</v>
      </c>
      <c r="D2207" s="6" t="s">
        <v>35955</v>
      </c>
      <c r="E2207" s="6">
        <v>2024</v>
      </c>
      <c r="F2207" s="4" t="str">
        <f t="shared" si="69"/>
        <v>2024618***04</v>
      </c>
      <c r="G2207" s="7" t="s">
        <v>35956</v>
      </c>
      <c r="H2207" s="6" t="s">
        <v>1305</v>
      </c>
      <c r="I2207" s="6" t="s">
        <v>35950</v>
      </c>
      <c r="J2207" s="6">
        <v>229947897</v>
      </c>
      <c r="K2207" s="11">
        <v>411100113112579</v>
      </c>
      <c r="L2207" s="6">
        <v>159</v>
      </c>
    </row>
    <row r="2208" spans="1:12" ht="15">
      <c r="A2208" s="6">
        <v>2207</v>
      </c>
      <c r="B2208" s="6" t="s">
        <v>33190</v>
      </c>
      <c r="C2208" s="4" t="str">
        <f t="shared" si="68"/>
        <v>马*印</v>
      </c>
      <c r="D2208" s="6" t="s">
        <v>35957</v>
      </c>
      <c r="E2208" s="6">
        <v>2024</v>
      </c>
      <c r="F2208" s="4" t="str">
        <f t="shared" si="69"/>
        <v>2024618***05</v>
      </c>
      <c r="G2208" s="7" t="s">
        <v>35958</v>
      </c>
      <c r="H2208" s="6" t="s">
        <v>1305</v>
      </c>
      <c r="I2208" s="6" t="s">
        <v>35950</v>
      </c>
      <c r="J2208" s="6">
        <v>2328160200</v>
      </c>
      <c r="K2208" s="11">
        <v>410700113383699</v>
      </c>
      <c r="L2208" s="6">
        <v>10</v>
      </c>
    </row>
    <row r="2209" spans="1:12" ht="15">
      <c r="A2209" s="6">
        <v>2208</v>
      </c>
      <c r="B2209" s="6" t="s">
        <v>33190</v>
      </c>
      <c r="C2209" s="4" t="str">
        <f t="shared" si="68"/>
        <v>解*茹</v>
      </c>
      <c r="D2209" s="6" t="s">
        <v>35959</v>
      </c>
      <c r="E2209" s="6">
        <v>2024</v>
      </c>
      <c r="F2209" s="4" t="str">
        <f t="shared" si="69"/>
        <v>2024618***06</v>
      </c>
      <c r="G2209" s="7" t="s">
        <v>35960</v>
      </c>
      <c r="H2209" s="6" t="s">
        <v>1305</v>
      </c>
      <c r="I2209" s="6" t="s">
        <v>35950</v>
      </c>
      <c r="J2209" s="6">
        <v>100647085</v>
      </c>
      <c r="K2209" s="11">
        <v>130700104890052</v>
      </c>
      <c r="L2209" s="6">
        <v>0</v>
      </c>
    </row>
    <row r="2210" spans="1:12" ht="15">
      <c r="A2210" s="6">
        <v>2209</v>
      </c>
      <c r="B2210" s="6" t="s">
        <v>33190</v>
      </c>
      <c r="C2210" s="4" t="str">
        <f t="shared" si="68"/>
        <v>刘*慧</v>
      </c>
      <c r="D2210" s="6" t="s">
        <v>35961</v>
      </c>
      <c r="E2210" s="6">
        <v>2024</v>
      </c>
      <c r="F2210" s="4" t="str">
        <f t="shared" si="69"/>
        <v>2024618***07</v>
      </c>
      <c r="G2210" s="7" t="s">
        <v>35962</v>
      </c>
      <c r="H2210" s="6" t="s">
        <v>1305</v>
      </c>
      <c r="I2210" s="6" t="s">
        <v>35950</v>
      </c>
      <c r="J2210" s="6">
        <v>233141434</v>
      </c>
      <c r="K2210" s="11">
        <v>410700113460286</v>
      </c>
      <c r="L2210" s="6">
        <v>2</v>
      </c>
    </row>
    <row r="2211" spans="1:12" ht="15">
      <c r="A2211" s="6">
        <v>2210</v>
      </c>
      <c r="B2211" s="6" t="s">
        <v>33190</v>
      </c>
      <c r="C2211" s="4" t="str">
        <f t="shared" si="68"/>
        <v>张*丹</v>
      </c>
      <c r="D2211" s="6" t="s">
        <v>35963</v>
      </c>
      <c r="E2211" s="6">
        <v>2024</v>
      </c>
      <c r="F2211" s="4" t="str">
        <f t="shared" si="69"/>
        <v>2024618***08</v>
      </c>
      <c r="G2211" s="7" t="s">
        <v>35964</v>
      </c>
      <c r="H2211" s="6" t="s">
        <v>1305</v>
      </c>
      <c r="I2211" s="6" t="s">
        <v>35950</v>
      </c>
      <c r="J2211" s="6">
        <v>70223778</v>
      </c>
      <c r="K2211" s="11">
        <v>410700107995362</v>
      </c>
      <c r="L2211" s="6">
        <v>0</v>
      </c>
    </row>
    <row r="2212" spans="1:12" ht="15">
      <c r="A2212" s="6">
        <v>2211</v>
      </c>
      <c r="B2212" s="6" t="s">
        <v>33190</v>
      </c>
      <c r="C2212" s="4" t="str">
        <f t="shared" si="68"/>
        <v>刘*佳</v>
      </c>
      <c r="D2212" s="6" t="s">
        <v>31186</v>
      </c>
      <c r="E2212" s="6">
        <v>2024</v>
      </c>
      <c r="F2212" s="4" t="str">
        <f t="shared" si="69"/>
        <v>2024618***09</v>
      </c>
      <c r="G2212" s="7" t="s">
        <v>35965</v>
      </c>
      <c r="H2212" s="6" t="s">
        <v>1305</v>
      </c>
      <c r="I2212" s="6" t="s">
        <v>35950</v>
      </c>
      <c r="J2212" s="6">
        <v>233141427</v>
      </c>
      <c r="K2212" s="11">
        <v>410700113463555</v>
      </c>
      <c r="L2212" s="6">
        <v>2</v>
      </c>
    </row>
    <row r="2213" spans="1:12" ht="15">
      <c r="A2213" s="6">
        <v>2212</v>
      </c>
      <c r="B2213" s="6" t="s">
        <v>33190</v>
      </c>
      <c r="C2213" s="4" t="str">
        <f t="shared" si="68"/>
        <v>阙*</v>
      </c>
      <c r="D2213" s="6" t="s">
        <v>35966</v>
      </c>
      <c r="E2213" s="6">
        <v>2024</v>
      </c>
      <c r="F2213" s="4" t="str">
        <f t="shared" si="69"/>
        <v>2024618***11</v>
      </c>
      <c r="G2213" s="7" t="s">
        <v>35967</v>
      </c>
      <c r="H2213" s="6" t="s">
        <v>1305</v>
      </c>
      <c r="I2213" s="6" t="s">
        <v>35950</v>
      </c>
      <c r="J2213" s="6">
        <v>233141358</v>
      </c>
      <c r="K2213" s="11">
        <v>410700113460253</v>
      </c>
      <c r="L2213" s="6">
        <v>4</v>
      </c>
    </row>
    <row r="2214" spans="1:12" ht="15">
      <c r="A2214" s="6">
        <v>2213</v>
      </c>
      <c r="B2214" s="6" t="s">
        <v>33190</v>
      </c>
      <c r="C2214" s="4" t="str">
        <f t="shared" si="68"/>
        <v>关*霞</v>
      </c>
      <c r="D2214" s="6" t="s">
        <v>35968</v>
      </c>
      <c r="E2214" s="6">
        <v>2024</v>
      </c>
      <c r="F2214" s="4" t="str">
        <f t="shared" si="69"/>
        <v>2024618***12</v>
      </c>
      <c r="G2214" s="7" t="s">
        <v>35969</v>
      </c>
      <c r="H2214" s="6" t="s">
        <v>1305</v>
      </c>
      <c r="I2214" s="6" t="s">
        <v>35950</v>
      </c>
      <c r="J2214" s="6">
        <v>233261407</v>
      </c>
      <c r="K2214" s="11">
        <v>410700113495819</v>
      </c>
      <c r="L2214" s="6">
        <v>3</v>
      </c>
    </row>
    <row r="2215" spans="1:12" ht="15">
      <c r="A2215" s="6">
        <v>2214</v>
      </c>
      <c r="B2215" s="6" t="s">
        <v>33190</v>
      </c>
      <c r="C2215" s="4" t="str">
        <f t="shared" si="68"/>
        <v>王*丽</v>
      </c>
      <c r="D2215" s="6" t="s">
        <v>13687</v>
      </c>
      <c r="E2215" s="6">
        <v>2024</v>
      </c>
      <c r="F2215" s="4" t="str">
        <f t="shared" si="69"/>
        <v>2024618***14</v>
      </c>
      <c r="G2215" s="7" t="s">
        <v>35970</v>
      </c>
      <c r="H2215" s="6" t="s">
        <v>1305</v>
      </c>
      <c r="I2215" s="6" t="s">
        <v>35950</v>
      </c>
      <c r="J2215" s="6">
        <v>233141582</v>
      </c>
      <c r="K2215" s="11">
        <v>410700113460324</v>
      </c>
      <c r="L2215" s="6">
        <v>82</v>
      </c>
    </row>
    <row r="2216" spans="1:12" ht="15">
      <c r="A2216" s="6">
        <v>2215</v>
      </c>
      <c r="B2216" s="6" t="s">
        <v>33190</v>
      </c>
      <c r="C2216" s="4" t="str">
        <f t="shared" si="68"/>
        <v>李*萌</v>
      </c>
      <c r="D2216" s="6" t="s">
        <v>34691</v>
      </c>
      <c r="E2216" s="6">
        <v>2024</v>
      </c>
      <c r="F2216" s="4" t="str">
        <f t="shared" si="69"/>
        <v>2024618***15</v>
      </c>
      <c r="G2216" s="7" t="s">
        <v>35971</v>
      </c>
      <c r="H2216" s="6" t="s">
        <v>1305</v>
      </c>
      <c r="I2216" s="6" t="s">
        <v>35950</v>
      </c>
      <c r="J2216" s="6">
        <v>233263000</v>
      </c>
      <c r="K2216" s="11">
        <v>410700113496096</v>
      </c>
      <c r="L2216" s="6">
        <v>2</v>
      </c>
    </row>
    <row r="2217" spans="1:12" ht="15">
      <c r="A2217" s="6">
        <v>2216</v>
      </c>
      <c r="B2217" s="6" t="s">
        <v>33190</v>
      </c>
      <c r="C2217" s="4" t="str">
        <f t="shared" si="68"/>
        <v>王*婷</v>
      </c>
      <c r="D2217" s="6" t="s">
        <v>16127</v>
      </c>
      <c r="E2217" s="6">
        <v>2024</v>
      </c>
      <c r="F2217" s="4" t="str">
        <f t="shared" si="69"/>
        <v>2024618***16</v>
      </c>
      <c r="G2217" s="7" t="s">
        <v>35972</v>
      </c>
      <c r="H2217" s="6" t="s">
        <v>1305</v>
      </c>
      <c r="I2217" s="6" t="s">
        <v>35950</v>
      </c>
      <c r="J2217" s="6">
        <v>233261485</v>
      </c>
      <c r="K2217" s="11">
        <v>410700113495846</v>
      </c>
      <c r="L2217" s="6">
        <v>5</v>
      </c>
    </row>
    <row r="2218" spans="1:12" ht="15">
      <c r="A2218" s="6">
        <v>2217</v>
      </c>
      <c r="B2218" s="6" t="s">
        <v>33190</v>
      </c>
      <c r="C2218" s="4" t="str">
        <f t="shared" si="68"/>
        <v>卢*瑜</v>
      </c>
      <c r="D2218" s="6" t="s">
        <v>35973</v>
      </c>
      <c r="E2218" s="6">
        <v>2024</v>
      </c>
      <c r="F2218" s="4" t="str">
        <f t="shared" si="69"/>
        <v>2024618***17</v>
      </c>
      <c r="G2218" s="7" t="s">
        <v>35974</v>
      </c>
      <c r="H2218" s="6" t="s">
        <v>1305</v>
      </c>
      <c r="I2218" s="6" t="s">
        <v>35950</v>
      </c>
      <c r="J2218" s="6">
        <v>84335354</v>
      </c>
      <c r="K2218" s="11">
        <v>410400109931165</v>
      </c>
      <c r="L2218" s="6">
        <v>0</v>
      </c>
    </row>
    <row r="2219" spans="1:12" ht="15">
      <c r="A2219" s="6">
        <v>2218</v>
      </c>
      <c r="B2219" s="6" t="s">
        <v>33190</v>
      </c>
      <c r="C2219" s="4" t="str">
        <f t="shared" si="68"/>
        <v>聂*雨</v>
      </c>
      <c r="D2219" s="6" t="s">
        <v>35975</v>
      </c>
      <c r="E2219" s="6">
        <v>2024</v>
      </c>
      <c r="F2219" s="4" t="str">
        <f t="shared" si="69"/>
        <v>2024618***18</v>
      </c>
      <c r="G2219" s="7" t="s">
        <v>35976</v>
      </c>
      <c r="H2219" s="6" t="s">
        <v>1305</v>
      </c>
      <c r="I2219" s="6" t="s">
        <v>35950</v>
      </c>
      <c r="J2219" s="6">
        <v>117110842</v>
      </c>
      <c r="K2219" s="11">
        <v>110119104720919</v>
      </c>
      <c r="L2219" s="6">
        <v>2</v>
      </c>
    </row>
    <row r="2220" spans="1:12" ht="15">
      <c r="A2220" s="6">
        <v>2219</v>
      </c>
      <c r="B2220" s="6" t="s">
        <v>33190</v>
      </c>
      <c r="C2220" s="4" t="str">
        <f t="shared" si="68"/>
        <v>鲁*慧</v>
      </c>
      <c r="D2220" s="6" t="s">
        <v>35977</v>
      </c>
      <c r="E2220" s="6">
        <v>2024</v>
      </c>
      <c r="F2220" s="4" t="str">
        <f t="shared" si="69"/>
        <v>2024618***19</v>
      </c>
      <c r="G2220" s="7" t="s">
        <v>35978</v>
      </c>
      <c r="H2220" s="6" t="s">
        <v>1305</v>
      </c>
      <c r="I2220" s="6" t="s">
        <v>35950</v>
      </c>
      <c r="J2220" s="6">
        <v>233270992</v>
      </c>
      <c r="K2220" s="11">
        <v>410700113497239</v>
      </c>
      <c r="L2220" s="6">
        <v>0</v>
      </c>
    </row>
    <row r="2221" spans="1:12" ht="15">
      <c r="A2221" s="6">
        <v>2220</v>
      </c>
      <c r="B2221" s="6" t="s">
        <v>33190</v>
      </c>
      <c r="C2221" s="4" t="str">
        <f t="shared" si="68"/>
        <v>张*奇</v>
      </c>
      <c r="D2221" s="6" t="s">
        <v>35979</v>
      </c>
      <c r="E2221" s="6">
        <v>2024</v>
      </c>
      <c r="F2221" s="4" t="str">
        <f t="shared" si="69"/>
        <v>2024618***20</v>
      </c>
      <c r="G2221" s="7" t="s">
        <v>35980</v>
      </c>
      <c r="H2221" s="6" t="s">
        <v>1305</v>
      </c>
      <c r="I2221" s="6" t="s">
        <v>35950</v>
      </c>
      <c r="J2221" s="6">
        <v>61340969</v>
      </c>
      <c r="K2221" s="11">
        <v>371600102320466</v>
      </c>
      <c r="L2221" s="6">
        <v>0</v>
      </c>
    </row>
    <row r="2222" spans="1:12" ht="15">
      <c r="A2222" s="6">
        <v>2221</v>
      </c>
      <c r="B2222" s="6" t="s">
        <v>33190</v>
      </c>
      <c r="C2222" s="4" t="str">
        <f t="shared" si="68"/>
        <v>孙*顺</v>
      </c>
      <c r="D2222" s="6" t="s">
        <v>35981</v>
      </c>
      <c r="E2222" s="6">
        <v>2024</v>
      </c>
      <c r="F2222" s="4" t="str">
        <f t="shared" si="69"/>
        <v>2024618***21</v>
      </c>
      <c r="G2222" s="7" t="s">
        <v>35982</v>
      </c>
      <c r="H2222" s="6" t="s">
        <v>1305</v>
      </c>
      <c r="I2222" s="6" t="s">
        <v>35950</v>
      </c>
      <c r="J2222" s="6">
        <v>233261366</v>
      </c>
      <c r="K2222" s="11">
        <v>410700113495803</v>
      </c>
      <c r="L2222" s="6">
        <v>0</v>
      </c>
    </row>
    <row r="2223" spans="1:12" ht="15">
      <c r="A2223" s="6">
        <v>2222</v>
      </c>
      <c r="B2223" s="6" t="s">
        <v>33190</v>
      </c>
      <c r="C2223" s="4" t="str">
        <f t="shared" si="68"/>
        <v>刘*</v>
      </c>
      <c r="D2223" s="6" t="s">
        <v>2690</v>
      </c>
      <c r="E2223" s="6">
        <v>2024</v>
      </c>
      <c r="F2223" s="4" t="str">
        <f t="shared" si="69"/>
        <v>2024618***22</v>
      </c>
      <c r="G2223" s="7" t="s">
        <v>35983</v>
      </c>
      <c r="H2223" s="6" t="s">
        <v>1305</v>
      </c>
      <c r="I2223" s="6" t="s">
        <v>35950</v>
      </c>
      <c r="J2223" s="6">
        <v>233271280</v>
      </c>
      <c r="K2223" s="11">
        <v>410700113497271</v>
      </c>
      <c r="L2223" s="6">
        <v>0</v>
      </c>
    </row>
    <row r="2224" spans="1:12" ht="15">
      <c r="A2224" s="6">
        <v>2223</v>
      </c>
      <c r="B2224" s="6" t="s">
        <v>33190</v>
      </c>
      <c r="C2224" s="4" t="str">
        <f t="shared" si="68"/>
        <v>杨*元</v>
      </c>
      <c r="D2224" s="6" t="s">
        <v>35984</v>
      </c>
      <c r="E2224" s="6">
        <v>2024</v>
      </c>
      <c r="F2224" s="4" t="str">
        <f t="shared" si="69"/>
        <v>2024618***23</v>
      </c>
      <c r="G2224" s="7" t="s">
        <v>35985</v>
      </c>
      <c r="H2224" s="6" t="s">
        <v>1305</v>
      </c>
      <c r="I2224" s="6" t="s">
        <v>35950</v>
      </c>
      <c r="J2224" s="6">
        <v>233271176</v>
      </c>
      <c r="K2224" s="11">
        <v>410700113497260</v>
      </c>
      <c r="L2224" s="6">
        <v>0</v>
      </c>
    </row>
    <row r="2225" spans="1:12" ht="15">
      <c r="A2225" s="6">
        <v>2224</v>
      </c>
      <c r="B2225" s="6" t="s">
        <v>33190</v>
      </c>
      <c r="C2225" s="4" t="str">
        <f t="shared" si="68"/>
        <v>刘*楠</v>
      </c>
      <c r="D2225" s="6" t="s">
        <v>35986</v>
      </c>
      <c r="E2225" s="6">
        <v>2024</v>
      </c>
      <c r="F2225" s="4" t="str">
        <f t="shared" si="69"/>
        <v>2024618***24</v>
      </c>
      <c r="G2225" s="7" t="s">
        <v>35987</v>
      </c>
      <c r="H2225" s="6" t="s">
        <v>1305</v>
      </c>
      <c r="I2225" s="6" t="s">
        <v>35950</v>
      </c>
      <c r="J2225" s="6">
        <v>62346943</v>
      </c>
      <c r="K2225" s="11">
        <v>411200105736398</v>
      </c>
      <c r="L2225" s="6">
        <v>0</v>
      </c>
    </row>
    <row r="2226" spans="1:12" ht="15">
      <c r="A2226" s="6">
        <v>2225</v>
      </c>
      <c r="B2226" s="6" t="s">
        <v>33190</v>
      </c>
      <c r="C2226" s="4" t="str">
        <f t="shared" si="68"/>
        <v>孙*博</v>
      </c>
      <c r="D2226" s="6" t="s">
        <v>35988</v>
      </c>
      <c r="E2226" s="6">
        <v>2024</v>
      </c>
      <c r="F2226" s="4" t="str">
        <f t="shared" si="69"/>
        <v>2024618***25</v>
      </c>
      <c r="G2226" s="7" t="s">
        <v>35989</v>
      </c>
      <c r="H2226" s="6" t="s">
        <v>1305</v>
      </c>
      <c r="I2226" s="6" t="s">
        <v>35950</v>
      </c>
      <c r="J2226" s="6">
        <v>57925255</v>
      </c>
      <c r="K2226" s="11">
        <v>410400104242115</v>
      </c>
      <c r="L2226" s="6">
        <v>0</v>
      </c>
    </row>
    <row r="2227" spans="1:12" ht="15">
      <c r="A2227" s="6">
        <v>2226</v>
      </c>
      <c r="B2227" s="6" t="s">
        <v>33190</v>
      </c>
      <c r="C2227" s="4" t="str">
        <f t="shared" si="68"/>
        <v>田*乐</v>
      </c>
      <c r="D2227" s="6" t="s">
        <v>35990</v>
      </c>
      <c r="E2227" s="6">
        <v>2024</v>
      </c>
      <c r="F2227" s="4" t="str">
        <f t="shared" si="69"/>
        <v>2024618***26</v>
      </c>
      <c r="G2227" s="7" t="s">
        <v>35991</v>
      </c>
      <c r="H2227" s="6" t="s">
        <v>1305</v>
      </c>
      <c r="I2227" s="6" t="s">
        <v>35950</v>
      </c>
      <c r="J2227" s="6">
        <v>233262965</v>
      </c>
      <c r="K2227" s="11">
        <v>410700113496091</v>
      </c>
      <c r="L2227" s="6">
        <v>2</v>
      </c>
    </row>
    <row r="2228" spans="1:12" ht="15">
      <c r="A2228" s="6">
        <v>2227</v>
      </c>
      <c r="B2228" s="6" t="s">
        <v>33190</v>
      </c>
      <c r="C2228" s="4" t="str">
        <f t="shared" si="68"/>
        <v>陈*宾</v>
      </c>
      <c r="D2228" s="6" t="s">
        <v>35992</v>
      </c>
      <c r="E2228" s="6">
        <v>2024</v>
      </c>
      <c r="F2228" s="4" t="str">
        <f t="shared" si="69"/>
        <v>2024618***27</v>
      </c>
      <c r="G2228" s="7" t="s">
        <v>35993</v>
      </c>
      <c r="H2228" s="6" t="s">
        <v>1305</v>
      </c>
      <c r="I2228" s="6" t="s">
        <v>35950</v>
      </c>
      <c r="J2228" s="6">
        <v>233264544</v>
      </c>
      <c r="K2228" s="11">
        <v>410700113496814</v>
      </c>
      <c r="L2228" s="6">
        <v>0</v>
      </c>
    </row>
    <row r="2229" spans="1:12" ht="15">
      <c r="A2229" s="6">
        <v>2228</v>
      </c>
      <c r="B2229" s="6" t="s">
        <v>33190</v>
      </c>
      <c r="C2229" s="4" t="str">
        <f t="shared" si="68"/>
        <v>刘*辉</v>
      </c>
      <c r="D2229" s="6" t="s">
        <v>35994</v>
      </c>
      <c r="E2229" s="6">
        <v>2024</v>
      </c>
      <c r="F2229" s="4" t="str">
        <f t="shared" si="69"/>
        <v>2024618***28</v>
      </c>
      <c r="G2229" s="7" t="s">
        <v>35995</v>
      </c>
      <c r="H2229" s="6" t="s">
        <v>1305</v>
      </c>
      <c r="I2229" s="6" t="s">
        <v>35950</v>
      </c>
      <c r="J2229" s="6">
        <v>231580003</v>
      </c>
      <c r="K2229" s="11">
        <v>410400113297451</v>
      </c>
      <c r="L2229" s="6">
        <v>0</v>
      </c>
    </row>
    <row r="2230" spans="1:12" ht="15">
      <c r="A2230" s="6">
        <v>2229</v>
      </c>
      <c r="B2230" s="6" t="s">
        <v>33190</v>
      </c>
      <c r="C2230" s="4" t="str">
        <f t="shared" si="68"/>
        <v>刘*婷</v>
      </c>
      <c r="D2230" s="6" t="s">
        <v>35996</v>
      </c>
      <c r="E2230" s="6">
        <v>2024</v>
      </c>
      <c r="F2230" s="4" t="str">
        <f t="shared" si="69"/>
        <v>2021618***04</v>
      </c>
      <c r="G2230" s="139" t="s">
        <v>35997</v>
      </c>
      <c r="H2230" s="6" t="s">
        <v>1305</v>
      </c>
      <c r="I2230" s="6" t="s">
        <v>35998</v>
      </c>
      <c r="J2230" s="6">
        <v>233141415</v>
      </c>
      <c r="K2230" s="11">
        <v>410700113460280</v>
      </c>
      <c r="L2230" s="6">
        <v>0</v>
      </c>
    </row>
    <row r="2231" spans="1:12" ht="15">
      <c r="A2231" s="6">
        <v>2230</v>
      </c>
      <c r="B2231" s="6" t="s">
        <v>33190</v>
      </c>
      <c r="C2231" s="4" t="str">
        <f t="shared" si="68"/>
        <v>王*涵</v>
      </c>
      <c r="D2231" s="6" t="s">
        <v>7139</v>
      </c>
      <c r="E2231" s="6">
        <v>2024</v>
      </c>
      <c r="F2231" s="4" t="str">
        <f t="shared" si="69"/>
        <v>2023618***18</v>
      </c>
      <c r="G2231" s="139" t="s">
        <v>35999</v>
      </c>
      <c r="H2231" s="6" t="s">
        <v>1305</v>
      </c>
      <c r="I2231" s="6" t="s">
        <v>35998</v>
      </c>
      <c r="J2231" s="6">
        <v>208716780</v>
      </c>
      <c r="K2231" s="11">
        <v>410800112521737</v>
      </c>
      <c r="L2231" s="6">
        <v>3</v>
      </c>
    </row>
    <row r="2232" spans="1:12" ht="15">
      <c r="A2232" s="6">
        <v>2231</v>
      </c>
      <c r="B2232" s="6" t="s">
        <v>33190</v>
      </c>
      <c r="C2232" s="4" t="str">
        <f t="shared" si="68"/>
        <v>张*</v>
      </c>
      <c r="D2232" s="6" t="s">
        <v>22943</v>
      </c>
      <c r="E2232" s="6">
        <v>2024</v>
      </c>
      <c r="F2232" s="4" t="str">
        <f t="shared" si="69"/>
        <v>2024618***01</v>
      </c>
      <c r="G2232" s="139" t="s">
        <v>36000</v>
      </c>
      <c r="H2232" s="6" t="s">
        <v>1305</v>
      </c>
      <c r="I2232" s="6" t="s">
        <v>35998</v>
      </c>
      <c r="J2232" s="6">
        <v>196458553</v>
      </c>
      <c r="K2232" s="11">
        <v>411700112432658</v>
      </c>
      <c r="L2232" s="6">
        <v>0</v>
      </c>
    </row>
    <row r="2233" spans="1:12" ht="15">
      <c r="A2233" s="6">
        <v>2232</v>
      </c>
      <c r="B2233" s="6" t="s">
        <v>33190</v>
      </c>
      <c r="C2233" s="4" t="str">
        <f t="shared" si="68"/>
        <v>陶*</v>
      </c>
      <c r="D2233" s="6" t="s">
        <v>36001</v>
      </c>
      <c r="E2233" s="6">
        <v>2024</v>
      </c>
      <c r="F2233" s="4" t="str">
        <f t="shared" si="69"/>
        <v>2024618***02</v>
      </c>
      <c r="G2233" s="139" t="s">
        <v>36002</v>
      </c>
      <c r="H2233" s="6" t="s">
        <v>1305</v>
      </c>
      <c r="I2233" s="6" t="s">
        <v>35998</v>
      </c>
      <c r="J2233" s="6">
        <v>50626747</v>
      </c>
      <c r="K2233" s="11">
        <v>410700102380921</v>
      </c>
      <c r="L2233" s="6">
        <v>3</v>
      </c>
    </row>
    <row r="2234" spans="1:12" ht="15">
      <c r="A2234" s="6">
        <v>2233</v>
      </c>
      <c r="B2234" s="6" t="s">
        <v>33190</v>
      </c>
      <c r="C2234" s="4" t="str">
        <f t="shared" si="68"/>
        <v>任*甜</v>
      </c>
      <c r="D2234" s="6" t="s">
        <v>36003</v>
      </c>
      <c r="E2234" s="6">
        <v>2024</v>
      </c>
      <c r="F2234" s="4" t="str">
        <f t="shared" si="69"/>
        <v>2024618***03</v>
      </c>
      <c r="G2234" s="139" t="s">
        <v>36004</v>
      </c>
      <c r="H2234" s="6" t="s">
        <v>1305</v>
      </c>
      <c r="I2234" s="6" t="s">
        <v>35998</v>
      </c>
      <c r="J2234" s="6">
        <v>233264599</v>
      </c>
      <c r="K2234" s="11">
        <v>410700113496388</v>
      </c>
      <c r="L2234" s="6">
        <v>2</v>
      </c>
    </row>
    <row r="2235" spans="1:12" ht="15">
      <c r="A2235" s="6">
        <v>2234</v>
      </c>
      <c r="B2235" s="6" t="s">
        <v>33190</v>
      </c>
      <c r="C2235" s="4" t="str">
        <f t="shared" si="68"/>
        <v>刘*齐</v>
      </c>
      <c r="D2235" s="6" t="s">
        <v>36005</v>
      </c>
      <c r="E2235" s="6">
        <v>2024</v>
      </c>
      <c r="F2235" s="4" t="str">
        <f t="shared" si="69"/>
        <v>2024618***06</v>
      </c>
      <c r="G2235" s="139" t="s">
        <v>36006</v>
      </c>
      <c r="H2235" s="6" t="s">
        <v>1305</v>
      </c>
      <c r="I2235" s="6" t="s">
        <v>35998</v>
      </c>
      <c r="J2235" s="6">
        <v>233145839</v>
      </c>
      <c r="K2235" s="11">
        <v>410700113461536</v>
      </c>
      <c r="L2235" s="6">
        <v>0</v>
      </c>
    </row>
    <row r="2236" spans="1:12" ht="15">
      <c r="A2236" s="6">
        <v>2235</v>
      </c>
      <c r="B2236" s="6" t="s">
        <v>33190</v>
      </c>
      <c r="C2236" s="4" t="str">
        <f t="shared" si="68"/>
        <v>周*</v>
      </c>
      <c r="D2236" s="6" t="s">
        <v>36007</v>
      </c>
      <c r="E2236" s="6">
        <v>2024</v>
      </c>
      <c r="F2236" s="4" t="str">
        <f t="shared" si="69"/>
        <v>2024618***07</v>
      </c>
      <c r="G2236" s="139" t="s">
        <v>36008</v>
      </c>
      <c r="H2236" s="6" t="s">
        <v>1305</v>
      </c>
      <c r="I2236" s="6" t="s">
        <v>35998</v>
      </c>
      <c r="J2236" s="6">
        <v>85722085</v>
      </c>
      <c r="K2236" s="11">
        <v>410500110348997</v>
      </c>
      <c r="L2236" s="6">
        <v>9</v>
      </c>
    </row>
    <row r="2237" spans="1:12" ht="15">
      <c r="A2237" s="6">
        <v>2236</v>
      </c>
      <c r="B2237" s="6" t="s">
        <v>33190</v>
      </c>
      <c r="C2237" s="4" t="str">
        <f t="shared" si="68"/>
        <v>李*晶</v>
      </c>
      <c r="D2237" s="6" t="s">
        <v>36009</v>
      </c>
      <c r="E2237" s="6">
        <v>2024</v>
      </c>
      <c r="F2237" s="4" t="str">
        <f t="shared" si="69"/>
        <v>2024618***08</v>
      </c>
      <c r="G2237" s="139" t="s">
        <v>36010</v>
      </c>
      <c r="H2237" s="6" t="s">
        <v>1305</v>
      </c>
      <c r="I2237" s="6" t="s">
        <v>35998</v>
      </c>
      <c r="J2237" s="6">
        <v>233141718</v>
      </c>
      <c r="K2237" s="11">
        <v>410700113460346</v>
      </c>
      <c r="L2237" s="6">
        <v>0</v>
      </c>
    </row>
    <row r="2238" spans="1:12" ht="15">
      <c r="A2238" s="6">
        <v>2237</v>
      </c>
      <c r="B2238" s="6" t="s">
        <v>33190</v>
      </c>
      <c r="C2238" s="4" t="str">
        <f t="shared" si="68"/>
        <v>段*园</v>
      </c>
      <c r="D2238" s="6" t="s">
        <v>36011</v>
      </c>
      <c r="E2238" s="6">
        <v>2024</v>
      </c>
      <c r="F2238" s="4" t="str">
        <f t="shared" si="69"/>
        <v>2024618***09</v>
      </c>
      <c r="G2238" s="139" t="s">
        <v>36012</v>
      </c>
      <c r="H2238" s="6" t="s">
        <v>1305</v>
      </c>
      <c r="I2238" s="6" t="s">
        <v>35998</v>
      </c>
      <c r="J2238" s="6">
        <v>222678414</v>
      </c>
      <c r="K2238" s="11">
        <v>411400112684199</v>
      </c>
      <c r="L2238" s="6">
        <v>5</v>
      </c>
    </row>
    <row r="2239" spans="1:12" ht="15">
      <c r="A2239" s="6">
        <v>2238</v>
      </c>
      <c r="B2239" s="6" t="s">
        <v>33190</v>
      </c>
      <c r="C2239" s="4" t="str">
        <f t="shared" si="68"/>
        <v>吴*迎</v>
      </c>
      <c r="D2239" s="6" t="s">
        <v>36013</v>
      </c>
      <c r="E2239" s="6">
        <v>2024</v>
      </c>
      <c r="F2239" s="4" t="str">
        <f t="shared" si="69"/>
        <v>2024618***10</v>
      </c>
      <c r="G2239" s="139" t="s">
        <v>36014</v>
      </c>
      <c r="H2239" s="6" t="s">
        <v>1305</v>
      </c>
      <c r="I2239" s="6" t="s">
        <v>35998</v>
      </c>
      <c r="J2239" s="6">
        <v>233147404</v>
      </c>
      <c r="K2239" s="11">
        <v>410700113462066</v>
      </c>
      <c r="L2239" s="6">
        <v>0</v>
      </c>
    </row>
    <row r="2240" spans="1:12" ht="15">
      <c r="A2240" s="6">
        <v>2239</v>
      </c>
      <c r="B2240" s="6" t="s">
        <v>33190</v>
      </c>
      <c r="C2240" s="4" t="str">
        <f t="shared" si="68"/>
        <v>万*媛</v>
      </c>
      <c r="D2240" s="6" t="s">
        <v>36015</v>
      </c>
      <c r="E2240" s="6">
        <v>2024</v>
      </c>
      <c r="F2240" s="4" t="str">
        <f t="shared" si="69"/>
        <v>2024618***11</v>
      </c>
      <c r="G2240" s="139" t="s">
        <v>36016</v>
      </c>
      <c r="H2240" s="6" t="s">
        <v>1305</v>
      </c>
      <c r="I2240" s="6" t="s">
        <v>35998</v>
      </c>
      <c r="J2240" s="6">
        <v>122152098</v>
      </c>
      <c r="K2240" s="11">
        <v>410700113496122</v>
      </c>
      <c r="L2240" s="6">
        <v>5</v>
      </c>
    </row>
    <row r="2241" spans="1:12" ht="15">
      <c r="A2241" s="6">
        <v>2240</v>
      </c>
      <c r="B2241" s="6" t="s">
        <v>33190</v>
      </c>
      <c r="C2241" s="4" t="str">
        <f t="shared" si="68"/>
        <v>刘*鑫</v>
      </c>
      <c r="D2241" s="6" t="s">
        <v>36017</v>
      </c>
      <c r="E2241" s="6">
        <v>2024</v>
      </c>
      <c r="F2241" s="4" t="str">
        <f t="shared" si="69"/>
        <v>2024618***12</v>
      </c>
      <c r="G2241" s="139" t="s">
        <v>36018</v>
      </c>
      <c r="H2241" s="6" t="s">
        <v>1305</v>
      </c>
      <c r="I2241" s="6" t="s">
        <v>35998</v>
      </c>
      <c r="J2241" s="6">
        <v>108473033</v>
      </c>
      <c r="K2241" s="11">
        <v>410300111473387</v>
      </c>
      <c r="L2241" s="6">
        <v>2</v>
      </c>
    </row>
    <row r="2242" spans="1:12" ht="15">
      <c r="A2242" s="6">
        <v>2241</v>
      </c>
      <c r="B2242" s="6" t="s">
        <v>33190</v>
      </c>
      <c r="C2242" s="4" t="str">
        <f t="shared" si="68"/>
        <v>冯*霞</v>
      </c>
      <c r="D2242" s="6" t="s">
        <v>36019</v>
      </c>
      <c r="E2242" s="6">
        <v>2024</v>
      </c>
      <c r="F2242" s="4" t="str">
        <f t="shared" si="69"/>
        <v>2024618***14</v>
      </c>
      <c r="G2242" s="139" t="s">
        <v>36020</v>
      </c>
      <c r="H2242" s="6" t="s">
        <v>1305</v>
      </c>
      <c r="I2242" s="6" t="s">
        <v>35998</v>
      </c>
      <c r="J2242" s="6">
        <v>73267821</v>
      </c>
      <c r="K2242" s="11">
        <v>411700108936944</v>
      </c>
      <c r="L2242" s="6">
        <v>4</v>
      </c>
    </row>
    <row r="2243" spans="1:12" ht="15">
      <c r="A2243" s="6">
        <v>2242</v>
      </c>
      <c r="B2243" s="6" t="s">
        <v>33190</v>
      </c>
      <c r="C2243" s="4" t="str">
        <f t="shared" ref="C2243:C2306" si="70">REPLACE(D2243,2,1,"*")</f>
        <v>韩*宁</v>
      </c>
      <c r="D2243" s="6" t="s">
        <v>36021</v>
      </c>
      <c r="E2243" s="6">
        <v>2024</v>
      </c>
      <c r="F2243" s="4" t="str">
        <f t="shared" ref="F2243:F2306" si="71">REPLACE(G2243,8,3,"***")</f>
        <v>2024618***15</v>
      </c>
      <c r="G2243" s="139" t="s">
        <v>36022</v>
      </c>
      <c r="H2243" s="6" t="s">
        <v>1305</v>
      </c>
      <c r="I2243" s="6" t="s">
        <v>35998</v>
      </c>
      <c r="J2243" s="6">
        <v>231021240</v>
      </c>
      <c r="K2243" s="11">
        <v>410900113211525</v>
      </c>
      <c r="L2243" s="6">
        <v>0</v>
      </c>
    </row>
    <row r="2244" spans="1:12" ht="15">
      <c r="A2244" s="6">
        <v>2243</v>
      </c>
      <c r="B2244" s="6" t="s">
        <v>33190</v>
      </c>
      <c r="C2244" s="4" t="str">
        <f t="shared" si="70"/>
        <v>刘*嘉</v>
      </c>
      <c r="D2244" s="6" t="s">
        <v>36023</v>
      </c>
      <c r="E2244" s="6">
        <v>2024</v>
      </c>
      <c r="F2244" s="4" t="str">
        <f t="shared" si="71"/>
        <v>2024618***16</v>
      </c>
      <c r="G2244" s="139" t="s">
        <v>36024</v>
      </c>
      <c r="H2244" s="6" t="s">
        <v>1305</v>
      </c>
      <c r="I2244" s="6" t="s">
        <v>35998</v>
      </c>
      <c r="J2244" s="6">
        <v>233263011</v>
      </c>
      <c r="K2244" s="11">
        <v>410700113496100</v>
      </c>
      <c r="L2244" s="6">
        <v>3</v>
      </c>
    </row>
    <row r="2245" spans="1:12" ht="15">
      <c r="A2245" s="6">
        <v>2244</v>
      </c>
      <c r="B2245" s="6" t="s">
        <v>33190</v>
      </c>
      <c r="C2245" s="4" t="str">
        <f t="shared" si="70"/>
        <v>田*晶</v>
      </c>
      <c r="D2245" s="6" t="s">
        <v>36025</v>
      </c>
      <c r="E2245" s="6">
        <v>2024</v>
      </c>
      <c r="F2245" s="4" t="str">
        <f t="shared" si="71"/>
        <v>2024618***17</v>
      </c>
      <c r="G2245" s="139" t="s">
        <v>36026</v>
      </c>
      <c r="H2245" s="6" t="s">
        <v>1305</v>
      </c>
      <c r="I2245" s="6" t="s">
        <v>35998</v>
      </c>
      <c r="J2245" s="6">
        <v>61099055</v>
      </c>
      <c r="K2245" s="11">
        <v>411000104777784</v>
      </c>
      <c r="L2245" s="6">
        <v>3</v>
      </c>
    </row>
    <row r="2246" spans="1:12" ht="15">
      <c r="A2246" s="6">
        <v>2245</v>
      </c>
      <c r="B2246" s="6" t="s">
        <v>33190</v>
      </c>
      <c r="C2246" s="4" t="str">
        <f t="shared" si="70"/>
        <v>周*杨</v>
      </c>
      <c r="D2246" s="6" t="s">
        <v>36027</v>
      </c>
      <c r="E2246" s="6">
        <v>2024</v>
      </c>
      <c r="F2246" s="4" t="str">
        <f t="shared" si="71"/>
        <v>2024618***18</v>
      </c>
      <c r="G2246" s="139" t="s">
        <v>36028</v>
      </c>
      <c r="H2246" s="6" t="s">
        <v>1305</v>
      </c>
      <c r="I2246" s="6" t="s">
        <v>35998</v>
      </c>
      <c r="J2246" s="6">
        <v>233272353</v>
      </c>
      <c r="K2246" s="11">
        <v>410700113498666</v>
      </c>
      <c r="L2246" s="6">
        <v>0</v>
      </c>
    </row>
    <row r="2247" spans="1:12" ht="15">
      <c r="A2247" s="6">
        <v>2246</v>
      </c>
      <c r="B2247" s="6" t="s">
        <v>33190</v>
      </c>
      <c r="C2247" s="4" t="str">
        <f t="shared" si="70"/>
        <v>李*文</v>
      </c>
      <c r="D2247" s="6" t="s">
        <v>36029</v>
      </c>
      <c r="E2247" s="6">
        <v>2024</v>
      </c>
      <c r="F2247" s="4" t="str">
        <f t="shared" si="71"/>
        <v>2024618***19</v>
      </c>
      <c r="G2247" s="139" t="s">
        <v>36030</v>
      </c>
      <c r="H2247" s="6" t="s">
        <v>1305</v>
      </c>
      <c r="I2247" s="6" t="s">
        <v>35998</v>
      </c>
      <c r="J2247" s="6">
        <v>233144608</v>
      </c>
      <c r="K2247" s="11">
        <v>410700113460954</v>
      </c>
      <c r="L2247" s="6">
        <v>0</v>
      </c>
    </row>
    <row r="2248" spans="1:12" ht="15">
      <c r="A2248" s="6">
        <v>2247</v>
      </c>
      <c r="B2248" s="6" t="s">
        <v>33190</v>
      </c>
      <c r="C2248" s="4" t="str">
        <f t="shared" si="70"/>
        <v>李*勋</v>
      </c>
      <c r="D2248" s="6" t="s">
        <v>36031</v>
      </c>
      <c r="E2248" s="6">
        <v>2024</v>
      </c>
      <c r="F2248" s="4" t="str">
        <f t="shared" si="71"/>
        <v>2024618***20</v>
      </c>
      <c r="G2248" s="139" t="s">
        <v>36032</v>
      </c>
      <c r="H2248" s="6" t="s">
        <v>1305</v>
      </c>
      <c r="I2248" s="6" t="s">
        <v>35998</v>
      </c>
      <c r="J2248" s="6">
        <v>224201434</v>
      </c>
      <c r="K2248" s="11">
        <v>410100112773974</v>
      </c>
      <c r="L2248" s="6">
        <v>0</v>
      </c>
    </row>
    <row r="2249" spans="1:12" ht="15">
      <c r="A2249" s="6">
        <v>2248</v>
      </c>
      <c r="B2249" s="6" t="s">
        <v>33190</v>
      </c>
      <c r="C2249" s="4" t="str">
        <f t="shared" si="70"/>
        <v>王*迪</v>
      </c>
      <c r="D2249" s="6" t="s">
        <v>36033</v>
      </c>
      <c r="E2249" s="6">
        <v>2024</v>
      </c>
      <c r="F2249" s="4" t="str">
        <f t="shared" si="71"/>
        <v>2024618***21</v>
      </c>
      <c r="G2249" s="139" t="s">
        <v>36034</v>
      </c>
      <c r="H2249" s="6" t="s">
        <v>1305</v>
      </c>
      <c r="I2249" s="6" t="s">
        <v>35998</v>
      </c>
      <c r="J2249" s="6">
        <v>34014928</v>
      </c>
      <c r="K2249" s="11">
        <v>410900101230267</v>
      </c>
      <c r="L2249" s="6">
        <v>2</v>
      </c>
    </row>
    <row r="2250" spans="1:12" ht="15">
      <c r="A2250" s="6">
        <v>2249</v>
      </c>
      <c r="B2250" s="6" t="s">
        <v>33190</v>
      </c>
      <c r="C2250" s="4" t="str">
        <f t="shared" si="70"/>
        <v>曹*含</v>
      </c>
      <c r="D2250" s="6" t="s">
        <v>36035</v>
      </c>
      <c r="E2250" s="6">
        <v>2024</v>
      </c>
      <c r="F2250" s="4" t="str">
        <f t="shared" si="71"/>
        <v>2024618***22</v>
      </c>
      <c r="G2250" s="139" t="s">
        <v>36036</v>
      </c>
      <c r="H2250" s="6" t="s">
        <v>1305</v>
      </c>
      <c r="I2250" s="6" t="s">
        <v>35998</v>
      </c>
      <c r="J2250" s="6">
        <v>34400935</v>
      </c>
      <c r="K2250" s="11">
        <v>410900112774870</v>
      </c>
      <c r="L2250" s="6">
        <v>0</v>
      </c>
    </row>
    <row r="2251" spans="1:12" ht="15">
      <c r="A2251" s="6">
        <v>2250</v>
      </c>
      <c r="B2251" s="6" t="s">
        <v>33190</v>
      </c>
      <c r="C2251" s="4" t="str">
        <f t="shared" si="70"/>
        <v>王*甲</v>
      </c>
      <c r="D2251" s="6" t="s">
        <v>36037</v>
      </c>
      <c r="E2251" s="6">
        <v>2024</v>
      </c>
      <c r="F2251" s="4" t="str">
        <f t="shared" si="71"/>
        <v>2024618***23</v>
      </c>
      <c r="G2251" s="139" t="s">
        <v>36038</v>
      </c>
      <c r="H2251" s="6" t="s">
        <v>1305</v>
      </c>
      <c r="I2251" s="6" t="s">
        <v>35998</v>
      </c>
      <c r="J2251" s="6">
        <v>105317450</v>
      </c>
      <c r="K2251" s="11">
        <v>411300111306062</v>
      </c>
      <c r="L2251" s="6">
        <v>3</v>
      </c>
    </row>
    <row r="2252" spans="1:12" ht="15">
      <c r="A2252" s="6">
        <v>2251</v>
      </c>
      <c r="B2252" s="6" t="s">
        <v>33190</v>
      </c>
      <c r="C2252" s="4" t="str">
        <f t="shared" si="70"/>
        <v>张*超</v>
      </c>
      <c r="D2252" s="6" t="s">
        <v>36039</v>
      </c>
      <c r="E2252" s="6">
        <v>2024</v>
      </c>
      <c r="F2252" s="4" t="str">
        <f t="shared" si="71"/>
        <v>2024618***24</v>
      </c>
      <c r="G2252" s="139" t="s">
        <v>36040</v>
      </c>
      <c r="H2252" s="6" t="s">
        <v>1305</v>
      </c>
      <c r="I2252" s="6" t="s">
        <v>35998</v>
      </c>
      <c r="J2252" s="6">
        <v>233142125</v>
      </c>
      <c r="K2252" s="11">
        <v>410700113460432</v>
      </c>
      <c r="L2252" s="6">
        <v>7</v>
      </c>
    </row>
    <row r="2253" spans="1:12" ht="15">
      <c r="A2253" s="6">
        <v>2252</v>
      </c>
      <c r="B2253" s="6" t="s">
        <v>33190</v>
      </c>
      <c r="C2253" s="4" t="str">
        <f t="shared" si="70"/>
        <v>赵*豫</v>
      </c>
      <c r="D2253" s="6" t="s">
        <v>36041</v>
      </c>
      <c r="E2253" s="6">
        <v>2024</v>
      </c>
      <c r="F2253" s="4" t="str">
        <f t="shared" si="71"/>
        <v>2024618***25</v>
      </c>
      <c r="G2253" s="139" t="s">
        <v>36042</v>
      </c>
      <c r="H2253" s="6" t="s">
        <v>1305</v>
      </c>
      <c r="I2253" s="6" t="s">
        <v>35998</v>
      </c>
      <c r="J2253" s="6">
        <v>233262951</v>
      </c>
      <c r="K2253" s="11">
        <v>410700113496086</v>
      </c>
      <c r="L2253" s="6">
        <v>3</v>
      </c>
    </row>
    <row r="2254" spans="1:12" ht="15">
      <c r="A2254" s="6">
        <v>2253</v>
      </c>
      <c r="B2254" s="6" t="s">
        <v>33190</v>
      </c>
      <c r="C2254" s="4" t="str">
        <f t="shared" si="70"/>
        <v>赵*垚</v>
      </c>
      <c r="D2254" s="6" t="s">
        <v>36043</v>
      </c>
      <c r="E2254" s="6">
        <v>2024</v>
      </c>
      <c r="F2254" s="4" t="str">
        <f t="shared" si="71"/>
        <v>2024618***27</v>
      </c>
      <c r="G2254" s="139" t="s">
        <v>36044</v>
      </c>
      <c r="H2254" s="6" t="s">
        <v>1305</v>
      </c>
      <c r="I2254" s="6" t="s">
        <v>35998</v>
      </c>
      <c r="J2254" s="6">
        <v>233263459</v>
      </c>
      <c r="K2254" s="11">
        <v>410700113496163</v>
      </c>
      <c r="L2254" s="6">
        <v>4</v>
      </c>
    </row>
    <row r="2255" spans="1:12" ht="15">
      <c r="A2255" s="6">
        <v>2254</v>
      </c>
      <c r="B2255" s="6" t="s">
        <v>33190</v>
      </c>
      <c r="C2255" s="4" t="str">
        <f t="shared" si="70"/>
        <v>汤*利</v>
      </c>
      <c r="D2255" s="6" t="s">
        <v>36045</v>
      </c>
      <c r="E2255" s="6">
        <v>2024</v>
      </c>
      <c r="F2255" s="4" t="str">
        <f t="shared" si="71"/>
        <v>2024618***28</v>
      </c>
      <c r="G2255" s="139" t="s">
        <v>36046</v>
      </c>
      <c r="H2255" s="6" t="s">
        <v>1305</v>
      </c>
      <c r="I2255" s="6" t="s">
        <v>35998</v>
      </c>
      <c r="J2255" s="6">
        <v>61315169</v>
      </c>
      <c r="K2255" s="11">
        <v>410300104852543</v>
      </c>
      <c r="L2255" s="6">
        <v>0</v>
      </c>
    </row>
    <row r="2256" spans="1:12" ht="15">
      <c r="A2256" s="6">
        <v>2255</v>
      </c>
      <c r="B2256" s="6" t="s">
        <v>33190</v>
      </c>
      <c r="C2256" s="4" t="str">
        <f t="shared" si="70"/>
        <v>李*男</v>
      </c>
      <c r="D2256" s="6" t="s">
        <v>36047</v>
      </c>
      <c r="E2256" s="6">
        <v>2024</v>
      </c>
      <c r="F2256" s="4" t="str">
        <f t="shared" si="71"/>
        <v>2024618***29</v>
      </c>
      <c r="G2256" s="139" t="s">
        <v>36048</v>
      </c>
      <c r="H2256" s="6" t="s">
        <v>1305</v>
      </c>
      <c r="I2256" s="6" t="s">
        <v>35998</v>
      </c>
      <c r="J2256" s="6">
        <v>233262952</v>
      </c>
      <c r="K2256" s="11">
        <v>410700113496087</v>
      </c>
      <c r="L2256" s="6">
        <v>0</v>
      </c>
    </row>
    <row r="2257" spans="1:12" ht="15">
      <c r="A2257" s="6">
        <v>2256</v>
      </c>
      <c r="B2257" s="6" t="s">
        <v>33190</v>
      </c>
      <c r="C2257" s="4" t="str">
        <f t="shared" si="70"/>
        <v>王*滢</v>
      </c>
      <c r="D2257" s="6" t="s">
        <v>36049</v>
      </c>
      <c r="E2257" s="6">
        <v>2024</v>
      </c>
      <c r="F2257" s="4" t="str">
        <f t="shared" si="71"/>
        <v>2024620***01</v>
      </c>
      <c r="G2257" s="7" t="s">
        <v>36050</v>
      </c>
      <c r="H2257" s="6" t="s">
        <v>1305</v>
      </c>
      <c r="I2257" s="6" t="s">
        <v>36051</v>
      </c>
      <c r="J2257" s="6">
        <v>233271901</v>
      </c>
      <c r="K2257" s="11">
        <v>410700113497438</v>
      </c>
      <c r="L2257" s="6">
        <v>0</v>
      </c>
    </row>
    <row r="2258" spans="1:12" ht="15">
      <c r="A2258" s="6">
        <v>2257</v>
      </c>
      <c r="B2258" s="6" t="s">
        <v>33190</v>
      </c>
      <c r="C2258" s="4" t="str">
        <f t="shared" si="70"/>
        <v>乔*</v>
      </c>
      <c r="D2258" s="6" t="s">
        <v>36052</v>
      </c>
      <c r="E2258" s="6">
        <v>2024</v>
      </c>
      <c r="F2258" s="4" t="str">
        <f t="shared" si="71"/>
        <v>2024620***02</v>
      </c>
      <c r="G2258" s="7" t="s">
        <v>36053</v>
      </c>
      <c r="H2258" s="6" t="s">
        <v>1305</v>
      </c>
      <c r="I2258" s="6" t="s">
        <v>36051</v>
      </c>
      <c r="J2258" s="6">
        <v>233263444</v>
      </c>
      <c r="K2258" s="11">
        <v>410700113496160</v>
      </c>
      <c r="L2258" s="6">
        <v>0</v>
      </c>
    </row>
    <row r="2259" spans="1:12" ht="15">
      <c r="A2259" s="6">
        <v>2258</v>
      </c>
      <c r="B2259" s="6" t="s">
        <v>33190</v>
      </c>
      <c r="C2259" s="4" t="str">
        <f t="shared" si="70"/>
        <v>王*</v>
      </c>
      <c r="D2259" s="6" t="s">
        <v>7252</v>
      </c>
      <c r="E2259" s="6">
        <v>2024</v>
      </c>
      <c r="F2259" s="4" t="str">
        <f t="shared" si="71"/>
        <v>2024620***03</v>
      </c>
      <c r="G2259" s="7" t="s">
        <v>36054</v>
      </c>
      <c r="H2259" s="6" t="s">
        <v>1305</v>
      </c>
      <c r="I2259" s="6" t="s">
        <v>36051</v>
      </c>
      <c r="J2259" s="6">
        <v>65870582</v>
      </c>
      <c r="K2259" s="11">
        <v>410700107035681</v>
      </c>
      <c r="L2259" s="6">
        <v>0</v>
      </c>
    </row>
    <row r="2260" spans="1:12" ht="15">
      <c r="A2260" s="6">
        <v>2259</v>
      </c>
      <c r="B2260" s="6" t="s">
        <v>33190</v>
      </c>
      <c r="C2260" s="4" t="str">
        <f t="shared" si="70"/>
        <v>李*阳</v>
      </c>
      <c r="D2260" s="6" t="s">
        <v>31605</v>
      </c>
      <c r="E2260" s="6">
        <v>2024</v>
      </c>
      <c r="F2260" s="4" t="str">
        <f t="shared" si="71"/>
        <v>2024620***05</v>
      </c>
      <c r="G2260" s="7" t="s">
        <v>36055</v>
      </c>
      <c r="H2260" s="6" t="s">
        <v>1305</v>
      </c>
      <c r="I2260" s="6" t="s">
        <v>36051</v>
      </c>
      <c r="J2260" s="6">
        <v>60635012</v>
      </c>
      <c r="K2260" s="11">
        <v>411000104635038</v>
      </c>
      <c r="L2260" s="6">
        <v>20</v>
      </c>
    </row>
    <row r="2261" spans="1:12" ht="15">
      <c r="A2261" s="6">
        <v>2260</v>
      </c>
      <c r="B2261" s="6" t="s">
        <v>33190</v>
      </c>
      <c r="C2261" s="4" t="str">
        <f t="shared" si="70"/>
        <v>于*璇</v>
      </c>
      <c r="D2261" s="6" t="s">
        <v>36056</v>
      </c>
      <c r="E2261" s="6">
        <v>2024</v>
      </c>
      <c r="F2261" s="4" t="str">
        <f t="shared" si="71"/>
        <v>2024620***06</v>
      </c>
      <c r="G2261" s="7" t="s">
        <v>36057</v>
      </c>
      <c r="H2261" s="6" t="s">
        <v>1305</v>
      </c>
      <c r="I2261" s="6" t="s">
        <v>36051</v>
      </c>
      <c r="J2261" s="6">
        <v>85671839</v>
      </c>
      <c r="K2261" s="11">
        <v>410500110298751</v>
      </c>
      <c r="L2261" s="6">
        <v>0</v>
      </c>
    </row>
    <row r="2262" spans="1:12" ht="15">
      <c r="A2262" s="6">
        <v>2261</v>
      </c>
      <c r="B2262" s="6" t="s">
        <v>33190</v>
      </c>
      <c r="C2262" s="4" t="str">
        <f t="shared" si="70"/>
        <v>李*飞</v>
      </c>
      <c r="D2262" s="6" t="s">
        <v>36058</v>
      </c>
      <c r="E2262" s="6">
        <v>2024</v>
      </c>
      <c r="F2262" s="4" t="str">
        <f t="shared" si="71"/>
        <v>2024620***07</v>
      </c>
      <c r="G2262" s="7" t="s">
        <v>36059</v>
      </c>
      <c r="H2262" s="6" t="s">
        <v>1305</v>
      </c>
      <c r="I2262" s="6" t="s">
        <v>36051</v>
      </c>
      <c r="J2262" s="6">
        <v>84382453</v>
      </c>
      <c r="K2262" s="11">
        <v>410400109953995</v>
      </c>
      <c r="L2262" s="6">
        <v>13</v>
      </c>
    </row>
    <row r="2263" spans="1:12" ht="15">
      <c r="A2263" s="6">
        <v>2262</v>
      </c>
      <c r="B2263" s="6" t="s">
        <v>33190</v>
      </c>
      <c r="C2263" s="4" t="str">
        <f t="shared" si="70"/>
        <v>岳*甜</v>
      </c>
      <c r="D2263" s="6" t="s">
        <v>36060</v>
      </c>
      <c r="E2263" s="6">
        <v>2024</v>
      </c>
      <c r="F2263" s="4" t="str">
        <f t="shared" si="71"/>
        <v>2024620***08</v>
      </c>
      <c r="G2263" s="7" t="s">
        <v>36061</v>
      </c>
      <c r="H2263" s="6" t="s">
        <v>1305</v>
      </c>
      <c r="I2263" s="6" t="s">
        <v>36051</v>
      </c>
      <c r="J2263" s="6">
        <v>233147614</v>
      </c>
      <c r="K2263" s="11">
        <v>410700113462118</v>
      </c>
      <c r="L2263" s="6">
        <v>5</v>
      </c>
    </row>
    <row r="2264" spans="1:12" ht="15">
      <c r="A2264" s="6">
        <v>2263</v>
      </c>
      <c r="B2264" s="6" t="s">
        <v>33190</v>
      </c>
      <c r="C2264" s="4" t="str">
        <f t="shared" si="70"/>
        <v>陈*</v>
      </c>
      <c r="D2264" s="6" t="s">
        <v>14627</v>
      </c>
      <c r="E2264" s="6">
        <v>2024</v>
      </c>
      <c r="F2264" s="4" t="str">
        <f t="shared" si="71"/>
        <v>2024620***10</v>
      </c>
      <c r="G2264" s="7" t="s">
        <v>36062</v>
      </c>
      <c r="H2264" s="6" t="s">
        <v>1305</v>
      </c>
      <c r="I2264" s="6" t="s">
        <v>36051</v>
      </c>
      <c r="J2264" s="6">
        <v>71824929</v>
      </c>
      <c r="K2264" s="11">
        <v>411500108526319</v>
      </c>
      <c r="L2264" s="6">
        <v>6</v>
      </c>
    </row>
    <row r="2265" spans="1:12" ht="15">
      <c r="A2265" s="6">
        <v>2264</v>
      </c>
      <c r="B2265" s="6" t="s">
        <v>33190</v>
      </c>
      <c r="C2265" s="4" t="str">
        <f t="shared" si="70"/>
        <v>徐*懿</v>
      </c>
      <c r="D2265" s="6" t="s">
        <v>36063</v>
      </c>
      <c r="E2265" s="6">
        <v>2024</v>
      </c>
      <c r="F2265" s="4" t="str">
        <f t="shared" si="71"/>
        <v>2024620***11</v>
      </c>
      <c r="G2265" s="7" t="s">
        <v>36064</v>
      </c>
      <c r="H2265" s="6" t="s">
        <v>1305</v>
      </c>
      <c r="I2265" s="6" t="s">
        <v>36051</v>
      </c>
      <c r="J2265" s="6">
        <v>233147346</v>
      </c>
      <c r="K2265" s="11">
        <v>410700113462055</v>
      </c>
      <c r="L2265" s="6">
        <v>16</v>
      </c>
    </row>
    <row r="2266" spans="1:12" ht="15">
      <c r="A2266" s="6">
        <v>2265</v>
      </c>
      <c r="B2266" s="6" t="s">
        <v>33190</v>
      </c>
      <c r="C2266" s="4" t="str">
        <f t="shared" si="70"/>
        <v>亢*</v>
      </c>
      <c r="D2266" s="6" t="s">
        <v>36065</v>
      </c>
      <c r="E2266" s="6">
        <v>2024</v>
      </c>
      <c r="F2266" s="4" t="str">
        <f t="shared" si="71"/>
        <v>2024620***12</v>
      </c>
      <c r="G2266" s="7" t="s">
        <v>36066</v>
      </c>
      <c r="H2266" s="6" t="s">
        <v>1305</v>
      </c>
      <c r="I2266" s="6" t="s">
        <v>36051</v>
      </c>
      <c r="J2266" s="6">
        <v>233147480</v>
      </c>
      <c r="K2266" s="11">
        <v>410700113462077</v>
      </c>
      <c r="L2266" s="6">
        <v>14</v>
      </c>
    </row>
    <row r="2267" spans="1:12" ht="15">
      <c r="A2267" s="6">
        <v>2266</v>
      </c>
      <c r="B2267" s="6" t="s">
        <v>33190</v>
      </c>
      <c r="C2267" s="4" t="str">
        <f t="shared" si="70"/>
        <v>曹*雯</v>
      </c>
      <c r="D2267" s="6" t="s">
        <v>36067</v>
      </c>
      <c r="E2267" s="6">
        <v>2024</v>
      </c>
      <c r="F2267" s="4" t="str">
        <f t="shared" si="71"/>
        <v>2024620***13</v>
      </c>
      <c r="G2267" s="7" t="s">
        <v>36068</v>
      </c>
      <c r="H2267" s="6" t="s">
        <v>1305</v>
      </c>
      <c r="I2267" s="6" t="s">
        <v>36051</v>
      </c>
      <c r="J2267" s="6">
        <v>36817838</v>
      </c>
      <c r="K2267" s="11">
        <v>410900101720707</v>
      </c>
      <c r="L2267" s="6">
        <v>8</v>
      </c>
    </row>
    <row r="2268" spans="1:12" ht="15">
      <c r="A2268" s="6">
        <v>2267</v>
      </c>
      <c r="B2268" s="6" t="s">
        <v>33190</v>
      </c>
      <c r="C2268" s="4" t="str">
        <f t="shared" si="70"/>
        <v>罗*晶</v>
      </c>
      <c r="D2268" s="6" t="s">
        <v>36069</v>
      </c>
      <c r="E2268" s="6">
        <v>2024</v>
      </c>
      <c r="F2268" s="4" t="str">
        <f t="shared" si="71"/>
        <v>2024620***14</v>
      </c>
      <c r="G2268" s="7" t="s">
        <v>36070</v>
      </c>
      <c r="H2268" s="6" t="s">
        <v>1305</v>
      </c>
      <c r="I2268" s="6" t="s">
        <v>36051</v>
      </c>
      <c r="J2268" s="6">
        <v>72253817</v>
      </c>
      <c r="K2268" s="11">
        <v>411700108693232</v>
      </c>
      <c r="L2268" s="6">
        <v>7</v>
      </c>
    </row>
    <row r="2269" spans="1:12" ht="15">
      <c r="A2269" s="6">
        <v>2268</v>
      </c>
      <c r="B2269" s="6" t="s">
        <v>33190</v>
      </c>
      <c r="C2269" s="4" t="str">
        <f t="shared" si="70"/>
        <v>刘*坤</v>
      </c>
      <c r="D2269" s="6" t="s">
        <v>36071</v>
      </c>
      <c r="E2269" s="6">
        <v>2024</v>
      </c>
      <c r="F2269" s="4" t="str">
        <f t="shared" si="71"/>
        <v>2024620***15</v>
      </c>
      <c r="G2269" s="7" t="s">
        <v>36072</v>
      </c>
      <c r="H2269" s="6" t="s">
        <v>1305</v>
      </c>
      <c r="I2269" s="6" t="s">
        <v>36051</v>
      </c>
      <c r="J2269" s="6">
        <v>67437239</v>
      </c>
      <c r="K2269" s="11">
        <v>411400107669001</v>
      </c>
      <c r="L2269" s="6">
        <v>4</v>
      </c>
    </row>
    <row r="2270" spans="1:12" ht="15">
      <c r="A2270" s="6">
        <v>2269</v>
      </c>
      <c r="B2270" s="6" t="s">
        <v>33190</v>
      </c>
      <c r="C2270" s="4" t="str">
        <f t="shared" si="70"/>
        <v>张*倩</v>
      </c>
      <c r="D2270" s="6" t="s">
        <v>14390</v>
      </c>
      <c r="E2270" s="6">
        <v>2024</v>
      </c>
      <c r="F2270" s="4" t="str">
        <f t="shared" si="71"/>
        <v>2024620***16</v>
      </c>
      <c r="G2270" s="7" t="s">
        <v>36073</v>
      </c>
      <c r="H2270" s="6" t="s">
        <v>1305</v>
      </c>
      <c r="I2270" s="6" t="s">
        <v>36051</v>
      </c>
      <c r="J2270" s="6">
        <v>222931644</v>
      </c>
      <c r="K2270" s="11">
        <v>411100112700291</v>
      </c>
      <c r="L2270" s="6">
        <v>12</v>
      </c>
    </row>
    <row r="2271" spans="1:12" ht="15">
      <c r="A2271" s="6">
        <v>2270</v>
      </c>
      <c r="B2271" s="6" t="s">
        <v>33190</v>
      </c>
      <c r="C2271" s="4" t="str">
        <f t="shared" si="70"/>
        <v>刘*艳</v>
      </c>
      <c r="D2271" s="6" t="s">
        <v>36074</v>
      </c>
      <c r="E2271" s="6">
        <v>2024</v>
      </c>
      <c r="F2271" s="4" t="str">
        <f t="shared" si="71"/>
        <v>2024620***17</v>
      </c>
      <c r="G2271" s="7" t="s">
        <v>36075</v>
      </c>
      <c r="H2271" s="6" t="s">
        <v>1305</v>
      </c>
      <c r="I2271" s="6" t="s">
        <v>36051</v>
      </c>
      <c r="J2271" s="6">
        <v>222899073</v>
      </c>
      <c r="K2271" s="11">
        <v>411100112698452</v>
      </c>
      <c r="L2271" s="6">
        <v>8</v>
      </c>
    </row>
    <row r="2272" spans="1:12" ht="15">
      <c r="A2272" s="6">
        <v>2271</v>
      </c>
      <c r="B2272" s="6" t="s">
        <v>33190</v>
      </c>
      <c r="C2272" s="4" t="str">
        <f t="shared" si="70"/>
        <v>任*玉</v>
      </c>
      <c r="D2272" s="6" t="s">
        <v>36076</v>
      </c>
      <c r="E2272" s="6">
        <v>2024</v>
      </c>
      <c r="F2272" s="4" t="str">
        <f t="shared" si="71"/>
        <v>2024620***18</v>
      </c>
      <c r="G2272" s="7" t="s">
        <v>36077</v>
      </c>
      <c r="H2272" s="6" t="s">
        <v>1305</v>
      </c>
      <c r="I2272" s="6" t="s">
        <v>36051</v>
      </c>
      <c r="J2272" s="6">
        <v>84687107</v>
      </c>
      <c r="K2272" s="11">
        <v>410400110074678</v>
      </c>
      <c r="L2272" s="6">
        <v>5</v>
      </c>
    </row>
    <row r="2273" spans="1:12" ht="15">
      <c r="A2273" s="6">
        <v>2272</v>
      </c>
      <c r="B2273" s="6" t="s">
        <v>33190</v>
      </c>
      <c r="C2273" s="4" t="str">
        <f t="shared" si="70"/>
        <v>李*雪</v>
      </c>
      <c r="D2273" s="6" t="s">
        <v>36078</v>
      </c>
      <c r="E2273" s="6">
        <v>2024</v>
      </c>
      <c r="F2273" s="4" t="str">
        <f t="shared" si="71"/>
        <v>2024620***19</v>
      </c>
      <c r="G2273" s="7" t="s">
        <v>36079</v>
      </c>
      <c r="H2273" s="6" t="s">
        <v>1305</v>
      </c>
      <c r="I2273" s="6" t="s">
        <v>36051</v>
      </c>
      <c r="J2273" s="6">
        <v>233163344</v>
      </c>
      <c r="K2273" s="11">
        <v>410700113465413</v>
      </c>
      <c r="L2273" s="6">
        <v>12</v>
      </c>
    </row>
    <row r="2274" spans="1:12" ht="15">
      <c r="A2274" s="6">
        <v>2273</v>
      </c>
      <c r="B2274" s="6" t="s">
        <v>33190</v>
      </c>
      <c r="C2274" s="4" t="str">
        <f t="shared" si="70"/>
        <v>乔*玉</v>
      </c>
      <c r="D2274" s="6" t="s">
        <v>36080</v>
      </c>
      <c r="E2274" s="6">
        <v>2024</v>
      </c>
      <c r="F2274" s="4" t="str">
        <f t="shared" si="71"/>
        <v>2024620***20</v>
      </c>
      <c r="G2274" s="7" t="s">
        <v>36081</v>
      </c>
      <c r="H2274" s="6" t="s">
        <v>1305</v>
      </c>
      <c r="I2274" s="6" t="s">
        <v>36051</v>
      </c>
      <c r="J2274" s="6">
        <v>18018301</v>
      </c>
      <c r="K2274" s="11">
        <v>110108103331852</v>
      </c>
      <c r="L2274" s="6">
        <v>9</v>
      </c>
    </row>
    <row r="2275" spans="1:12" ht="15">
      <c r="A2275" s="6">
        <v>2274</v>
      </c>
      <c r="B2275" s="6" t="s">
        <v>33190</v>
      </c>
      <c r="C2275" s="4" t="str">
        <f t="shared" si="70"/>
        <v>周*楠</v>
      </c>
      <c r="D2275" s="6" t="s">
        <v>36082</v>
      </c>
      <c r="E2275" s="6">
        <v>2024</v>
      </c>
      <c r="F2275" s="4" t="str">
        <f t="shared" si="71"/>
        <v>2024620***21</v>
      </c>
      <c r="G2275" s="7" t="s">
        <v>36083</v>
      </c>
      <c r="H2275" s="6" t="s">
        <v>1305</v>
      </c>
      <c r="I2275" s="6" t="s">
        <v>36051</v>
      </c>
      <c r="J2275" s="6">
        <v>233263013</v>
      </c>
      <c r="K2275" s="11">
        <v>410700113496101</v>
      </c>
      <c r="L2275" s="6">
        <v>2</v>
      </c>
    </row>
    <row r="2276" spans="1:12" ht="15">
      <c r="A2276" s="6">
        <v>2275</v>
      </c>
      <c r="B2276" s="6" t="s">
        <v>33190</v>
      </c>
      <c r="C2276" s="4" t="str">
        <f t="shared" si="70"/>
        <v>石*未</v>
      </c>
      <c r="D2276" s="6" t="s">
        <v>36084</v>
      </c>
      <c r="E2276" s="6">
        <v>2024</v>
      </c>
      <c r="F2276" s="4" t="str">
        <f t="shared" si="71"/>
        <v>2024620***22</v>
      </c>
      <c r="G2276" s="7" t="s">
        <v>36085</v>
      </c>
      <c r="H2276" s="6" t="s">
        <v>1305</v>
      </c>
      <c r="I2276" s="6" t="s">
        <v>36051</v>
      </c>
      <c r="J2276" s="6">
        <v>54545285</v>
      </c>
      <c r="K2276" s="11">
        <v>410300103333576</v>
      </c>
      <c r="L2276" s="6">
        <v>9</v>
      </c>
    </row>
    <row r="2277" spans="1:12" ht="15">
      <c r="A2277" s="6">
        <v>2276</v>
      </c>
      <c r="B2277" s="6" t="s">
        <v>33190</v>
      </c>
      <c r="C2277" s="4" t="str">
        <f t="shared" si="70"/>
        <v>朱*帅</v>
      </c>
      <c r="D2277" s="6" t="s">
        <v>36086</v>
      </c>
      <c r="E2277" s="6">
        <v>2024</v>
      </c>
      <c r="F2277" s="4" t="str">
        <f t="shared" si="71"/>
        <v>2024620***23</v>
      </c>
      <c r="G2277" s="7" t="s">
        <v>36087</v>
      </c>
      <c r="H2277" s="6" t="s">
        <v>1305</v>
      </c>
      <c r="I2277" s="6" t="s">
        <v>36051</v>
      </c>
      <c r="J2277" s="6">
        <v>233262657</v>
      </c>
      <c r="K2277" s="11">
        <v>410700113496041</v>
      </c>
      <c r="L2277" s="6">
        <v>0</v>
      </c>
    </row>
    <row r="2278" spans="1:12" ht="15">
      <c r="A2278" s="6">
        <v>2277</v>
      </c>
      <c r="B2278" s="6" t="s">
        <v>33190</v>
      </c>
      <c r="C2278" s="4" t="str">
        <f t="shared" si="70"/>
        <v>赵*云</v>
      </c>
      <c r="D2278" s="6" t="s">
        <v>36088</v>
      </c>
      <c r="E2278" s="6">
        <v>2024</v>
      </c>
      <c r="F2278" s="4" t="str">
        <f t="shared" si="71"/>
        <v>2024620***24</v>
      </c>
      <c r="G2278" s="7" t="s">
        <v>36089</v>
      </c>
      <c r="H2278" s="6" t="s">
        <v>1305</v>
      </c>
      <c r="I2278" s="6" t="s">
        <v>36051</v>
      </c>
      <c r="J2278" s="6">
        <v>84585049</v>
      </c>
      <c r="K2278" s="11">
        <v>411700110024593</v>
      </c>
      <c r="L2278" s="6">
        <v>0</v>
      </c>
    </row>
    <row r="2279" spans="1:12" ht="15">
      <c r="A2279" s="6">
        <v>2278</v>
      </c>
      <c r="B2279" s="6" t="s">
        <v>33190</v>
      </c>
      <c r="C2279" s="4" t="str">
        <f t="shared" si="70"/>
        <v>尹*烁</v>
      </c>
      <c r="D2279" s="6" t="s">
        <v>36090</v>
      </c>
      <c r="E2279" s="6">
        <v>2024</v>
      </c>
      <c r="F2279" s="4" t="str">
        <f t="shared" si="71"/>
        <v>2024620***25</v>
      </c>
      <c r="G2279" s="7" t="s">
        <v>36091</v>
      </c>
      <c r="H2279" s="6" t="s">
        <v>1305</v>
      </c>
      <c r="I2279" s="6" t="s">
        <v>36051</v>
      </c>
      <c r="J2279" s="6">
        <v>233163902</v>
      </c>
      <c r="K2279" s="11">
        <v>410700113465508</v>
      </c>
      <c r="L2279" s="6">
        <v>0</v>
      </c>
    </row>
    <row r="2280" spans="1:12" ht="15">
      <c r="A2280" s="6">
        <v>2279</v>
      </c>
      <c r="B2280" s="6" t="s">
        <v>33190</v>
      </c>
      <c r="C2280" s="4" t="str">
        <f t="shared" si="70"/>
        <v>郭*垚</v>
      </c>
      <c r="D2280" s="6" t="s">
        <v>36092</v>
      </c>
      <c r="E2280" s="6">
        <v>2024</v>
      </c>
      <c r="F2280" s="4" t="str">
        <f t="shared" si="71"/>
        <v>2024620***26</v>
      </c>
      <c r="G2280" s="7" t="s">
        <v>36093</v>
      </c>
      <c r="H2280" s="6" t="s">
        <v>1305</v>
      </c>
      <c r="I2280" s="6" t="s">
        <v>36051</v>
      </c>
      <c r="J2280" s="6">
        <v>233263103</v>
      </c>
      <c r="K2280" s="11">
        <v>410700113496123</v>
      </c>
      <c r="L2280" s="6">
        <v>0</v>
      </c>
    </row>
    <row r="2281" spans="1:12" ht="15">
      <c r="A2281" s="6">
        <v>2280</v>
      </c>
      <c r="B2281" s="6" t="s">
        <v>33190</v>
      </c>
      <c r="C2281" s="4" t="str">
        <f t="shared" si="70"/>
        <v>智*辉</v>
      </c>
      <c r="D2281" s="6" t="s">
        <v>36094</v>
      </c>
      <c r="E2281" s="6">
        <v>2024</v>
      </c>
      <c r="F2281" s="4" t="str">
        <f t="shared" si="71"/>
        <v>2024620***27</v>
      </c>
      <c r="G2281" s="7" t="s">
        <v>36095</v>
      </c>
      <c r="H2281" s="6" t="s">
        <v>1305</v>
      </c>
      <c r="I2281" s="6" t="s">
        <v>36051</v>
      </c>
      <c r="J2281" s="6">
        <v>233147322</v>
      </c>
      <c r="K2281" s="11">
        <v>410700113462050</v>
      </c>
      <c r="L2281" s="6">
        <v>0</v>
      </c>
    </row>
    <row r="2282" spans="1:12" ht="15">
      <c r="A2282" s="6">
        <v>2281</v>
      </c>
      <c r="B2282" s="6" t="s">
        <v>33190</v>
      </c>
      <c r="C2282" s="4" t="str">
        <f t="shared" si="70"/>
        <v>张*豪</v>
      </c>
      <c r="D2282" s="6" t="s">
        <v>36096</v>
      </c>
      <c r="E2282" s="6">
        <v>2024</v>
      </c>
      <c r="F2282" s="4" t="str">
        <f t="shared" si="71"/>
        <v>2024620***28</v>
      </c>
      <c r="G2282" s="7" t="s">
        <v>36097</v>
      </c>
      <c r="H2282" s="6" t="s">
        <v>1305</v>
      </c>
      <c r="I2282" s="6" t="s">
        <v>36051</v>
      </c>
      <c r="J2282" s="6">
        <v>233261604</v>
      </c>
      <c r="K2282" s="11">
        <v>410700113496767</v>
      </c>
      <c r="L2282" s="6">
        <v>0</v>
      </c>
    </row>
    <row r="2283" spans="1:12" ht="15">
      <c r="A2283" s="6">
        <v>2282</v>
      </c>
      <c r="B2283" s="6" t="s">
        <v>33190</v>
      </c>
      <c r="C2283" s="4" t="str">
        <f t="shared" si="70"/>
        <v>马*飞</v>
      </c>
      <c r="D2283" s="6" t="s">
        <v>36098</v>
      </c>
      <c r="E2283" s="6">
        <v>2024</v>
      </c>
      <c r="F2283" s="4" t="str">
        <f t="shared" si="71"/>
        <v>2024620***29</v>
      </c>
      <c r="G2283" s="7" t="s">
        <v>36099</v>
      </c>
      <c r="H2283" s="6" t="s">
        <v>1305</v>
      </c>
      <c r="I2283" s="6" t="s">
        <v>36051</v>
      </c>
      <c r="J2283" s="6">
        <v>223392937</v>
      </c>
      <c r="K2283" s="11">
        <v>411100112715319</v>
      </c>
      <c r="L2283" s="6">
        <v>0</v>
      </c>
    </row>
    <row r="2284" spans="1:12" ht="15">
      <c r="A2284" s="6">
        <v>2283</v>
      </c>
      <c r="B2284" s="6" t="s">
        <v>33190</v>
      </c>
      <c r="C2284" s="4" t="str">
        <f t="shared" si="70"/>
        <v>杨*义</v>
      </c>
      <c r="D2284" s="6" t="s">
        <v>36100</v>
      </c>
      <c r="E2284" s="6">
        <v>2024</v>
      </c>
      <c r="F2284" s="4" t="str">
        <f t="shared" si="71"/>
        <v>2024620***30</v>
      </c>
      <c r="G2284" s="7" t="s">
        <v>36101</v>
      </c>
      <c r="H2284" s="6" t="s">
        <v>1305</v>
      </c>
      <c r="I2284" s="6" t="s">
        <v>36051</v>
      </c>
      <c r="J2284" s="6">
        <v>230571501</v>
      </c>
      <c r="K2284" s="11">
        <v>410900113171746</v>
      </c>
      <c r="L2284" s="6">
        <v>0</v>
      </c>
    </row>
    <row r="2285" spans="1:12" ht="15">
      <c r="A2285" s="6">
        <v>2284</v>
      </c>
      <c r="B2285" s="6" t="s">
        <v>33190</v>
      </c>
      <c r="C2285" s="4" t="str">
        <f t="shared" si="70"/>
        <v>陈*帆</v>
      </c>
      <c r="D2285" s="6" t="s">
        <v>11935</v>
      </c>
      <c r="E2285" s="6">
        <v>2024</v>
      </c>
      <c r="F2285" s="4" t="str">
        <f t="shared" si="71"/>
        <v>2024620***31</v>
      </c>
      <c r="G2285" s="7" t="s">
        <v>36102</v>
      </c>
      <c r="H2285" s="6" t="s">
        <v>1305</v>
      </c>
      <c r="I2285" s="6" t="s">
        <v>36051</v>
      </c>
      <c r="J2285" s="6" t="s">
        <v>36103</v>
      </c>
      <c r="K2285" s="11">
        <v>410700113462035</v>
      </c>
      <c r="L2285" s="6">
        <v>0</v>
      </c>
    </row>
    <row r="2286" spans="1:12" ht="15">
      <c r="A2286" s="6">
        <v>2285</v>
      </c>
      <c r="B2286" s="6" t="s">
        <v>33190</v>
      </c>
      <c r="C2286" s="4" t="str">
        <f t="shared" si="70"/>
        <v>雷*川</v>
      </c>
      <c r="D2286" s="6" t="s">
        <v>36104</v>
      </c>
      <c r="E2286" s="6">
        <v>2024</v>
      </c>
      <c r="F2286" s="4" t="str">
        <f t="shared" si="71"/>
        <v>2024620***01</v>
      </c>
      <c r="G2286" s="7" t="s">
        <v>36105</v>
      </c>
      <c r="H2286" s="6" t="s">
        <v>1305</v>
      </c>
      <c r="I2286" s="6" t="s">
        <v>36106</v>
      </c>
      <c r="J2286" s="6">
        <v>73039305</v>
      </c>
      <c r="K2286" s="11">
        <v>411600113496735</v>
      </c>
      <c r="L2286" s="6">
        <v>1</v>
      </c>
    </row>
    <row r="2287" spans="1:12" ht="15">
      <c r="A2287" s="6">
        <v>2286</v>
      </c>
      <c r="B2287" s="6" t="s">
        <v>33190</v>
      </c>
      <c r="C2287" s="4" t="str">
        <f t="shared" si="70"/>
        <v>范*睿</v>
      </c>
      <c r="D2287" s="6" t="s">
        <v>36107</v>
      </c>
      <c r="E2287" s="6">
        <v>2024</v>
      </c>
      <c r="F2287" s="4" t="str">
        <f t="shared" si="71"/>
        <v>2024620***02</v>
      </c>
      <c r="G2287" s="7" t="s">
        <v>36108</v>
      </c>
      <c r="H2287" s="6" t="s">
        <v>1305</v>
      </c>
      <c r="I2287" s="6" t="s">
        <v>36106</v>
      </c>
      <c r="J2287" s="6">
        <v>233263017</v>
      </c>
      <c r="K2287" s="11">
        <v>411300113496102</v>
      </c>
      <c r="L2287" s="6">
        <v>3</v>
      </c>
    </row>
    <row r="2288" spans="1:12" ht="15">
      <c r="A2288" s="6">
        <v>2287</v>
      </c>
      <c r="B2288" s="6" t="s">
        <v>33190</v>
      </c>
      <c r="C2288" s="4" t="str">
        <f t="shared" si="70"/>
        <v>夏*</v>
      </c>
      <c r="D2288" s="6" t="s">
        <v>36109</v>
      </c>
      <c r="E2288" s="6">
        <v>2024</v>
      </c>
      <c r="F2288" s="4" t="str">
        <f t="shared" si="71"/>
        <v>2024620***03</v>
      </c>
      <c r="G2288" s="7" t="s">
        <v>36110</v>
      </c>
      <c r="H2288" s="6" t="s">
        <v>1305</v>
      </c>
      <c r="I2288" s="6" t="s">
        <v>36106</v>
      </c>
      <c r="J2288" s="6">
        <v>233263054</v>
      </c>
      <c r="K2288" s="11">
        <v>410700113496110</v>
      </c>
      <c r="L2288" s="6">
        <v>10</v>
      </c>
    </row>
    <row r="2289" spans="1:12" ht="15">
      <c r="A2289" s="6">
        <v>2288</v>
      </c>
      <c r="B2289" s="6" t="s">
        <v>33190</v>
      </c>
      <c r="C2289" s="4" t="str">
        <f t="shared" si="70"/>
        <v>胥*雅</v>
      </c>
      <c r="D2289" s="6" t="s">
        <v>36111</v>
      </c>
      <c r="E2289" s="6">
        <v>2024</v>
      </c>
      <c r="F2289" s="4" t="str">
        <f t="shared" si="71"/>
        <v>2024620***04</v>
      </c>
      <c r="G2289" s="7" t="s">
        <v>36112</v>
      </c>
      <c r="H2289" s="6" t="s">
        <v>1305</v>
      </c>
      <c r="I2289" s="6" t="s">
        <v>36106</v>
      </c>
      <c r="J2289" s="6">
        <v>70464695</v>
      </c>
      <c r="K2289" s="11">
        <v>411000108037446</v>
      </c>
      <c r="L2289" s="6">
        <v>124.4</v>
      </c>
    </row>
    <row r="2290" spans="1:12" ht="15">
      <c r="A2290" s="6">
        <v>2289</v>
      </c>
      <c r="B2290" s="6" t="s">
        <v>33190</v>
      </c>
      <c r="C2290" s="4" t="str">
        <f t="shared" si="70"/>
        <v>孟*</v>
      </c>
      <c r="D2290" s="6" t="s">
        <v>36113</v>
      </c>
      <c r="E2290" s="6">
        <v>2024</v>
      </c>
      <c r="F2290" s="4" t="str">
        <f t="shared" si="71"/>
        <v>2024620***05</v>
      </c>
      <c r="G2290" s="7" t="s">
        <v>36114</v>
      </c>
      <c r="H2290" s="6" t="s">
        <v>1305</v>
      </c>
      <c r="I2290" s="6" t="s">
        <v>36106</v>
      </c>
      <c r="J2290" s="6">
        <v>233147337</v>
      </c>
      <c r="K2290" s="11">
        <v>410700113462053</v>
      </c>
      <c r="L2290" s="6">
        <v>3</v>
      </c>
    </row>
    <row r="2291" spans="1:12" ht="15">
      <c r="A2291" s="6">
        <v>2290</v>
      </c>
      <c r="B2291" s="6" t="s">
        <v>33190</v>
      </c>
      <c r="C2291" s="4" t="str">
        <f t="shared" si="70"/>
        <v>肖*焕</v>
      </c>
      <c r="D2291" s="6" t="s">
        <v>36115</v>
      </c>
      <c r="E2291" s="6">
        <v>2024</v>
      </c>
      <c r="F2291" s="4" t="str">
        <f t="shared" si="71"/>
        <v>2024620***06</v>
      </c>
      <c r="G2291" s="7" t="s">
        <v>36116</v>
      </c>
      <c r="H2291" s="6" t="s">
        <v>1305</v>
      </c>
      <c r="I2291" s="6" t="s">
        <v>36106</v>
      </c>
      <c r="J2291" s="6">
        <v>70473741</v>
      </c>
      <c r="K2291" s="11">
        <v>410700108040062</v>
      </c>
      <c r="L2291" s="6">
        <v>9</v>
      </c>
    </row>
    <row r="2292" spans="1:12" ht="15">
      <c r="A2292" s="6">
        <v>2291</v>
      </c>
      <c r="B2292" s="6" t="s">
        <v>33190</v>
      </c>
      <c r="C2292" s="4" t="str">
        <f t="shared" si="70"/>
        <v>郑*静</v>
      </c>
      <c r="D2292" s="6" t="s">
        <v>36117</v>
      </c>
      <c r="E2292" s="6">
        <v>2024</v>
      </c>
      <c r="F2292" s="4" t="str">
        <f t="shared" si="71"/>
        <v>2024620***07</v>
      </c>
      <c r="G2292" s="7" t="s">
        <v>36118</v>
      </c>
      <c r="H2292" s="6" t="s">
        <v>1305</v>
      </c>
      <c r="I2292" s="6" t="s">
        <v>36106</v>
      </c>
      <c r="J2292" s="6">
        <v>233262801</v>
      </c>
      <c r="K2292" s="11">
        <v>410700113496066</v>
      </c>
      <c r="L2292" s="6">
        <v>23</v>
      </c>
    </row>
    <row r="2293" spans="1:12" ht="15">
      <c r="A2293" s="6">
        <v>2292</v>
      </c>
      <c r="B2293" s="6" t="s">
        <v>33190</v>
      </c>
      <c r="C2293" s="4" t="str">
        <f t="shared" si="70"/>
        <v>张*宁</v>
      </c>
      <c r="D2293" s="6" t="s">
        <v>36119</v>
      </c>
      <c r="E2293" s="6">
        <v>2024</v>
      </c>
      <c r="F2293" s="4" t="str">
        <f t="shared" si="71"/>
        <v>2024620***08</v>
      </c>
      <c r="G2293" s="7" t="s">
        <v>36120</v>
      </c>
      <c r="H2293" s="6" t="s">
        <v>1305</v>
      </c>
      <c r="I2293" s="6" t="s">
        <v>36106</v>
      </c>
      <c r="J2293" s="6">
        <v>66343738</v>
      </c>
      <c r="K2293" s="11">
        <v>410300107274715</v>
      </c>
      <c r="L2293" s="6">
        <v>4</v>
      </c>
    </row>
    <row r="2294" spans="1:12" ht="15">
      <c r="A2294" s="6">
        <v>2293</v>
      </c>
      <c r="B2294" s="6" t="s">
        <v>33190</v>
      </c>
      <c r="C2294" s="4" t="str">
        <f t="shared" si="70"/>
        <v>王*淳</v>
      </c>
      <c r="D2294" s="6" t="s">
        <v>36121</v>
      </c>
      <c r="E2294" s="6">
        <v>2024</v>
      </c>
      <c r="F2294" s="4" t="str">
        <f t="shared" si="71"/>
        <v>2024620***09</v>
      </c>
      <c r="G2294" s="7" t="s">
        <v>36122</v>
      </c>
      <c r="H2294" s="6" t="s">
        <v>1305</v>
      </c>
      <c r="I2294" s="6" t="s">
        <v>36106</v>
      </c>
      <c r="J2294" s="6">
        <v>222910679</v>
      </c>
      <c r="K2294" s="11">
        <v>411100112699290</v>
      </c>
      <c r="L2294" s="6">
        <v>5</v>
      </c>
    </row>
    <row r="2295" spans="1:12" ht="15">
      <c r="A2295" s="6">
        <v>2294</v>
      </c>
      <c r="B2295" s="6" t="s">
        <v>33190</v>
      </c>
      <c r="C2295" s="4" t="str">
        <f t="shared" si="70"/>
        <v>岳*园</v>
      </c>
      <c r="D2295" s="6" t="s">
        <v>36123</v>
      </c>
      <c r="E2295" s="6">
        <v>2024</v>
      </c>
      <c r="F2295" s="4" t="str">
        <f t="shared" si="71"/>
        <v>2024620***10</v>
      </c>
      <c r="G2295" s="7" t="s">
        <v>36124</v>
      </c>
      <c r="H2295" s="6" t="s">
        <v>1305</v>
      </c>
      <c r="I2295" s="6" t="s">
        <v>36106</v>
      </c>
      <c r="J2295" s="6">
        <v>223157005</v>
      </c>
      <c r="K2295" s="11">
        <v>411100112708393</v>
      </c>
      <c r="L2295" s="6">
        <v>12</v>
      </c>
    </row>
    <row r="2296" spans="1:12" ht="15">
      <c r="A2296" s="6">
        <v>2295</v>
      </c>
      <c r="B2296" s="6" t="s">
        <v>33190</v>
      </c>
      <c r="C2296" s="4" t="str">
        <f t="shared" si="70"/>
        <v>张*</v>
      </c>
      <c r="D2296" s="6" t="s">
        <v>24871</v>
      </c>
      <c r="E2296" s="6">
        <v>2024</v>
      </c>
      <c r="F2296" s="4" t="str">
        <f t="shared" si="71"/>
        <v>2024620***11</v>
      </c>
      <c r="G2296" s="7" t="s">
        <v>36125</v>
      </c>
      <c r="H2296" s="6" t="s">
        <v>1305</v>
      </c>
      <c r="I2296" s="6" t="s">
        <v>36106</v>
      </c>
      <c r="J2296" s="6">
        <v>233263061</v>
      </c>
      <c r="K2296" s="11">
        <v>410700113496113</v>
      </c>
      <c r="L2296" s="6">
        <v>4</v>
      </c>
    </row>
    <row r="2297" spans="1:12" ht="15">
      <c r="A2297" s="6">
        <v>2296</v>
      </c>
      <c r="B2297" s="6" t="s">
        <v>33190</v>
      </c>
      <c r="C2297" s="4" t="str">
        <f t="shared" si="70"/>
        <v>赵*奇</v>
      </c>
      <c r="D2297" s="6" t="s">
        <v>36126</v>
      </c>
      <c r="E2297" s="6">
        <v>2024</v>
      </c>
      <c r="F2297" s="4" t="str">
        <f t="shared" si="71"/>
        <v>2024620***12</v>
      </c>
      <c r="G2297" s="7" t="s">
        <v>36127</v>
      </c>
      <c r="H2297" s="6" t="s">
        <v>1305</v>
      </c>
      <c r="I2297" s="6" t="s">
        <v>36106</v>
      </c>
      <c r="J2297" s="6">
        <v>233141210</v>
      </c>
      <c r="K2297" s="11">
        <v>410700113460203</v>
      </c>
      <c r="L2297" s="6">
        <v>4</v>
      </c>
    </row>
    <row r="2298" spans="1:12" ht="15">
      <c r="A2298" s="6">
        <v>2297</v>
      </c>
      <c r="B2298" s="6" t="s">
        <v>33190</v>
      </c>
      <c r="C2298" s="4" t="str">
        <f t="shared" si="70"/>
        <v>杨*钰</v>
      </c>
      <c r="D2298" s="6" t="s">
        <v>36128</v>
      </c>
      <c r="E2298" s="6">
        <v>2024</v>
      </c>
      <c r="F2298" s="4" t="str">
        <f t="shared" si="71"/>
        <v>2024620***13</v>
      </c>
      <c r="G2298" s="7" t="s">
        <v>36129</v>
      </c>
      <c r="H2298" s="6" t="s">
        <v>1305</v>
      </c>
      <c r="I2298" s="6" t="s">
        <v>36106</v>
      </c>
      <c r="J2298" s="6">
        <v>85695515</v>
      </c>
      <c r="K2298" s="11">
        <v>410500110322427</v>
      </c>
      <c r="L2298" s="6">
        <v>4</v>
      </c>
    </row>
    <row r="2299" spans="1:12" ht="15">
      <c r="A2299" s="6">
        <v>2298</v>
      </c>
      <c r="B2299" s="6" t="s">
        <v>33190</v>
      </c>
      <c r="C2299" s="4" t="str">
        <f t="shared" si="70"/>
        <v>贺*雯</v>
      </c>
      <c r="D2299" s="6" t="s">
        <v>36130</v>
      </c>
      <c r="E2299" s="6">
        <v>2024</v>
      </c>
      <c r="F2299" s="4" t="str">
        <f t="shared" si="71"/>
        <v>2024620***14</v>
      </c>
      <c r="G2299" s="7" t="s">
        <v>36131</v>
      </c>
      <c r="H2299" s="6" t="s">
        <v>1305</v>
      </c>
      <c r="I2299" s="6" t="s">
        <v>36106</v>
      </c>
      <c r="J2299" s="6">
        <v>15890589</v>
      </c>
      <c r="K2299" s="11">
        <v>110112103168186</v>
      </c>
      <c r="L2299" s="6">
        <v>5</v>
      </c>
    </row>
    <row r="2300" spans="1:12" ht="15">
      <c r="A2300" s="6">
        <v>2299</v>
      </c>
      <c r="B2300" s="6" t="s">
        <v>33190</v>
      </c>
      <c r="C2300" s="4" t="str">
        <f t="shared" si="70"/>
        <v>闫*萌</v>
      </c>
      <c r="D2300" s="6" t="s">
        <v>36132</v>
      </c>
      <c r="E2300" s="6">
        <v>2024</v>
      </c>
      <c r="F2300" s="4" t="str">
        <f t="shared" si="71"/>
        <v>2024620***15</v>
      </c>
      <c r="G2300" s="7" t="s">
        <v>36133</v>
      </c>
      <c r="H2300" s="6" t="s">
        <v>1305</v>
      </c>
      <c r="I2300" s="6" t="s">
        <v>36106</v>
      </c>
      <c r="J2300" s="6">
        <v>233141349</v>
      </c>
      <c r="K2300" s="11">
        <v>410700113463554</v>
      </c>
      <c r="L2300" s="6">
        <v>23</v>
      </c>
    </row>
    <row r="2301" spans="1:12" ht="15">
      <c r="A2301" s="6">
        <v>2300</v>
      </c>
      <c r="B2301" s="6" t="s">
        <v>33190</v>
      </c>
      <c r="C2301" s="4" t="str">
        <f t="shared" si="70"/>
        <v>崔*益</v>
      </c>
      <c r="D2301" s="6" t="s">
        <v>36134</v>
      </c>
      <c r="E2301" s="6">
        <v>2024</v>
      </c>
      <c r="F2301" s="4" t="str">
        <f t="shared" si="71"/>
        <v>2024620***16</v>
      </c>
      <c r="G2301" s="7" t="s">
        <v>36135</v>
      </c>
      <c r="H2301" s="6" t="s">
        <v>1305</v>
      </c>
      <c r="I2301" s="6" t="s">
        <v>36106</v>
      </c>
      <c r="J2301" s="6">
        <v>63725796</v>
      </c>
      <c r="K2301" s="11">
        <v>410700106139110</v>
      </c>
      <c r="L2301" s="6">
        <v>21</v>
      </c>
    </row>
    <row r="2302" spans="1:12" ht="15">
      <c r="A2302" s="6">
        <v>2301</v>
      </c>
      <c r="B2302" s="6" t="s">
        <v>33190</v>
      </c>
      <c r="C2302" s="4" t="str">
        <f t="shared" si="70"/>
        <v>赵*新</v>
      </c>
      <c r="D2302" s="6" t="s">
        <v>36136</v>
      </c>
      <c r="E2302" s="6">
        <v>2024</v>
      </c>
      <c r="F2302" s="4" t="str">
        <f t="shared" si="71"/>
        <v>2024620***17</v>
      </c>
      <c r="G2302" s="7" t="s">
        <v>36137</v>
      </c>
      <c r="H2302" s="6" t="s">
        <v>1305</v>
      </c>
      <c r="I2302" s="6" t="s">
        <v>36106</v>
      </c>
      <c r="J2302" s="6">
        <v>233141387</v>
      </c>
      <c r="K2302" s="11">
        <v>410700113460268</v>
      </c>
      <c r="L2302" s="6">
        <v>16</v>
      </c>
    </row>
    <row r="2303" spans="1:12" ht="15">
      <c r="A2303" s="6">
        <v>2302</v>
      </c>
      <c r="B2303" s="6" t="s">
        <v>33190</v>
      </c>
      <c r="C2303" s="4" t="str">
        <f t="shared" si="70"/>
        <v>王*婷</v>
      </c>
      <c r="D2303" s="6" t="s">
        <v>36138</v>
      </c>
      <c r="E2303" s="6">
        <v>2024</v>
      </c>
      <c r="F2303" s="4" t="str">
        <f t="shared" si="71"/>
        <v>2024620***18</v>
      </c>
      <c r="G2303" s="7" t="s">
        <v>36139</v>
      </c>
      <c r="H2303" s="6" t="s">
        <v>1305</v>
      </c>
      <c r="I2303" s="6" t="s">
        <v>36106</v>
      </c>
      <c r="J2303" s="6">
        <v>233141400</v>
      </c>
      <c r="K2303" s="11">
        <v>410700113460273</v>
      </c>
      <c r="L2303" s="6">
        <v>20</v>
      </c>
    </row>
    <row r="2304" spans="1:12" ht="15">
      <c r="A2304" s="6">
        <v>2303</v>
      </c>
      <c r="B2304" s="6" t="s">
        <v>33190</v>
      </c>
      <c r="C2304" s="4" t="str">
        <f t="shared" si="70"/>
        <v>李*珍</v>
      </c>
      <c r="D2304" s="6" t="s">
        <v>36140</v>
      </c>
      <c r="E2304" s="6">
        <v>2024</v>
      </c>
      <c r="F2304" s="4" t="str">
        <f t="shared" si="71"/>
        <v>2024620***19</v>
      </c>
      <c r="G2304" s="7" t="s">
        <v>36141</v>
      </c>
      <c r="H2304" s="6" t="s">
        <v>1305</v>
      </c>
      <c r="I2304" s="6" t="s">
        <v>36106</v>
      </c>
      <c r="J2304" s="6">
        <v>233147252</v>
      </c>
      <c r="K2304" s="11">
        <v>410700113462036</v>
      </c>
      <c r="L2304" s="6">
        <v>17</v>
      </c>
    </row>
    <row r="2305" spans="1:12" ht="15">
      <c r="A2305" s="6">
        <v>2304</v>
      </c>
      <c r="B2305" s="6" t="s">
        <v>33190</v>
      </c>
      <c r="C2305" s="4" t="str">
        <f t="shared" si="70"/>
        <v>孔*锞</v>
      </c>
      <c r="D2305" s="6" t="s">
        <v>36142</v>
      </c>
      <c r="E2305" s="6">
        <v>2024</v>
      </c>
      <c r="F2305" s="4" t="str">
        <f t="shared" si="71"/>
        <v>2024620***20</v>
      </c>
      <c r="G2305" s="7" t="s">
        <v>36143</v>
      </c>
      <c r="H2305" s="6" t="s">
        <v>1305</v>
      </c>
      <c r="I2305" s="6" t="s">
        <v>36106</v>
      </c>
      <c r="J2305" s="6">
        <v>56478316</v>
      </c>
      <c r="K2305" s="11">
        <v>411000103834576</v>
      </c>
      <c r="L2305" s="6">
        <v>14</v>
      </c>
    </row>
    <row r="2306" spans="1:12" ht="15">
      <c r="A2306" s="6">
        <v>2305</v>
      </c>
      <c r="B2306" s="6" t="s">
        <v>33190</v>
      </c>
      <c r="C2306" s="4" t="str">
        <f t="shared" si="70"/>
        <v>梁*雨</v>
      </c>
      <c r="D2306" s="6" t="s">
        <v>36144</v>
      </c>
      <c r="E2306" s="6">
        <v>2024</v>
      </c>
      <c r="F2306" s="4" t="str">
        <f t="shared" si="71"/>
        <v>2024620***21</v>
      </c>
      <c r="G2306" s="7" t="s">
        <v>36145</v>
      </c>
      <c r="H2306" s="6" t="s">
        <v>1305</v>
      </c>
      <c r="I2306" s="6" t="s">
        <v>36106</v>
      </c>
      <c r="J2306" s="6">
        <v>57518072</v>
      </c>
      <c r="K2306" s="11">
        <v>411200104100434</v>
      </c>
      <c r="L2306" s="6">
        <v>3</v>
      </c>
    </row>
    <row r="2307" spans="1:12" ht="15">
      <c r="A2307" s="6">
        <v>2306</v>
      </c>
      <c r="B2307" s="6" t="s">
        <v>33190</v>
      </c>
      <c r="C2307" s="4" t="str">
        <f t="shared" ref="C2307:C2370" si="72">REPLACE(D2307,2,1,"*")</f>
        <v>甘*慧</v>
      </c>
      <c r="D2307" s="6" t="s">
        <v>36146</v>
      </c>
      <c r="E2307" s="6">
        <v>2024</v>
      </c>
      <c r="F2307" s="4" t="str">
        <f t="shared" ref="F2307:F2370" si="73">REPLACE(G2307,8,3,"***")</f>
        <v>2024620***22</v>
      </c>
      <c r="G2307" s="7" t="s">
        <v>36147</v>
      </c>
      <c r="H2307" s="6" t="s">
        <v>1305</v>
      </c>
      <c r="I2307" s="6" t="s">
        <v>36106</v>
      </c>
      <c r="J2307" s="6">
        <v>233147315</v>
      </c>
      <c r="K2307" s="11">
        <v>410700113462048</v>
      </c>
      <c r="L2307" s="6">
        <v>4</v>
      </c>
    </row>
    <row r="2308" spans="1:12" ht="15">
      <c r="A2308" s="6">
        <v>2307</v>
      </c>
      <c r="B2308" s="6" t="s">
        <v>33190</v>
      </c>
      <c r="C2308" s="4" t="str">
        <f t="shared" si="72"/>
        <v>张*栋</v>
      </c>
      <c r="D2308" s="6" t="s">
        <v>36148</v>
      </c>
      <c r="E2308" s="6">
        <v>2024</v>
      </c>
      <c r="F2308" s="4" t="str">
        <f t="shared" si="73"/>
        <v>2024620***23</v>
      </c>
      <c r="G2308" s="7" t="s">
        <v>36149</v>
      </c>
      <c r="H2308" s="6" t="s">
        <v>1305</v>
      </c>
      <c r="I2308" s="6" t="s">
        <v>36106</v>
      </c>
      <c r="J2308" s="6">
        <v>233262978</v>
      </c>
      <c r="K2308" s="11">
        <v>410700113496093</v>
      </c>
      <c r="L2308" s="6">
        <v>161.80000000000001</v>
      </c>
    </row>
    <row r="2309" spans="1:12" ht="15">
      <c r="A2309" s="6">
        <v>2308</v>
      </c>
      <c r="B2309" s="6" t="s">
        <v>33190</v>
      </c>
      <c r="C2309" s="4" t="str">
        <f t="shared" si="72"/>
        <v>李*阁</v>
      </c>
      <c r="D2309" s="6" t="s">
        <v>36150</v>
      </c>
      <c r="E2309" s="6">
        <v>2024</v>
      </c>
      <c r="F2309" s="4" t="str">
        <f t="shared" si="73"/>
        <v>2024620***24</v>
      </c>
      <c r="G2309" s="7" t="s">
        <v>36151</v>
      </c>
      <c r="H2309" s="6" t="s">
        <v>1305</v>
      </c>
      <c r="I2309" s="6" t="s">
        <v>36106</v>
      </c>
      <c r="J2309" s="6">
        <v>66152591</v>
      </c>
      <c r="K2309" s="11">
        <v>410700107179048</v>
      </c>
      <c r="L2309" s="6">
        <v>0</v>
      </c>
    </row>
    <row r="2310" spans="1:12" ht="15">
      <c r="A2310" s="6">
        <v>2309</v>
      </c>
      <c r="B2310" s="6" t="s">
        <v>33190</v>
      </c>
      <c r="C2310" s="4" t="str">
        <f t="shared" si="72"/>
        <v>杨*鉴</v>
      </c>
      <c r="D2310" s="6" t="s">
        <v>36152</v>
      </c>
      <c r="E2310" s="6">
        <v>2024</v>
      </c>
      <c r="F2310" s="4" t="str">
        <f t="shared" si="73"/>
        <v>2024620***25</v>
      </c>
      <c r="G2310" s="7" t="s">
        <v>36153</v>
      </c>
      <c r="H2310" s="6" t="s">
        <v>1305</v>
      </c>
      <c r="I2310" s="6" t="s">
        <v>36106</v>
      </c>
      <c r="J2310" s="6">
        <v>223489748</v>
      </c>
      <c r="K2310" s="11">
        <v>411100112717432</v>
      </c>
      <c r="L2310" s="6">
        <v>0</v>
      </c>
    </row>
    <row r="2311" spans="1:12" ht="15">
      <c r="A2311" s="6">
        <v>2310</v>
      </c>
      <c r="B2311" s="6" t="s">
        <v>33190</v>
      </c>
      <c r="C2311" s="4" t="str">
        <f t="shared" si="72"/>
        <v>李*霖</v>
      </c>
      <c r="D2311" s="6" t="s">
        <v>36154</v>
      </c>
      <c r="E2311" s="6">
        <v>2024</v>
      </c>
      <c r="F2311" s="4" t="str">
        <f t="shared" si="73"/>
        <v>2024620***26</v>
      </c>
      <c r="G2311" s="7" t="s">
        <v>36155</v>
      </c>
      <c r="H2311" s="6" t="s">
        <v>1305</v>
      </c>
      <c r="I2311" s="6" t="s">
        <v>36106</v>
      </c>
      <c r="J2311" s="6">
        <v>233269947</v>
      </c>
      <c r="K2311" s="11">
        <v>410700113497161</v>
      </c>
      <c r="L2311" s="6">
        <v>8</v>
      </c>
    </row>
    <row r="2312" spans="1:12" ht="15">
      <c r="A2312" s="6">
        <v>2311</v>
      </c>
      <c r="B2312" s="6" t="s">
        <v>33190</v>
      </c>
      <c r="C2312" s="4" t="str">
        <f t="shared" si="72"/>
        <v>冯*文</v>
      </c>
      <c r="D2312" s="6" t="s">
        <v>36156</v>
      </c>
      <c r="E2312" s="6">
        <v>2024</v>
      </c>
      <c r="F2312" s="4" t="str">
        <f t="shared" si="73"/>
        <v>2024620***27</v>
      </c>
      <c r="G2312" s="7" t="s">
        <v>36157</v>
      </c>
      <c r="H2312" s="6" t="s">
        <v>1305</v>
      </c>
      <c r="I2312" s="6" t="s">
        <v>36106</v>
      </c>
      <c r="J2312" s="6">
        <v>231972484</v>
      </c>
      <c r="K2312" s="11">
        <v>411600113357034</v>
      </c>
      <c r="L2312" s="6">
        <v>0</v>
      </c>
    </row>
    <row r="2313" spans="1:12" ht="15">
      <c r="A2313" s="6">
        <v>2312</v>
      </c>
      <c r="B2313" s="6" t="s">
        <v>33190</v>
      </c>
      <c r="C2313" s="4" t="str">
        <f t="shared" si="72"/>
        <v>唐*浩</v>
      </c>
      <c r="D2313" s="6" t="s">
        <v>36158</v>
      </c>
      <c r="E2313" s="6">
        <v>2024</v>
      </c>
      <c r="F2313" s="4" t="str">
        <f t="shared" si="73"/>
        <v>2024620***28</v>
      </c>
      <c r="G2313" s="7" t="s">
        <v>36159</v>
      </c>
      <c r="H2313" s="6" t="s">
        <v>1305</v>
      </c>
      <c r="I2313" s="6" t="s">
        <v>36106</v>
      </c>
      <c r="J2313" s="6">
        <v>233263058</v>
      </c>
      <c r="K2313" s="11">
        <v>410700113496788</v>
      </c>
      <c r="L2313" s="6">
        <v>0</v>
      </c>
    </row>
    <row r="2314" spans="1:12" ht="15">
      <c r="A2314" s="6">
        <v>2313</v>
      </c>
      <c r="B2314" s="6" t="s">
        <v>33190</v>
      </c>
      <c r="C2314" s="4" t="str">
        <f t="shared" si="72"/>
        <v>菅*辰</v>
      </c>
      <c r="D2314" s="6" t="s">
        <v>36160</v>
      </c>
      <c r="E2314" s="6">
        <v>2024</v>
      </c>
      <c r="F2314" s="4" t="str">
        <f t="shared" si="73"/>
        <v>2024620***29</v>
      </c>
      <c r="G2314" s="7" t="s">
        <v>36161</v>
      </c>
      <c r="H2314" s="6" t="s">
        <v>1305</v>
      </c>
      <c r="I2314" s="6" t="s">
        <v>36106</v>
      </c>
      <c r="J2314" s="6">
        <v>233262932</v>
      </c>
      <c r="K2314" s="11">
        <v>410700113496028</v>
      </c>
      <c r="L2314" s="6">
        <v>37.799999999999997</v>
      </c>
    </row>
    <row r="2315" spans="1:12" ht="15">
      <c r="A2315" s="6">
        <v>2314</v>
      </c>
      <c r="B2315" s="6" t="s">
        <v>33190</v>
      </c>
      <c r="C2315" s="4" t="str">
        <f t="shared" si="72"/>
        <v>王*兴</v>
      </c>
      <c r="D2315" s="6" t="s">
        <v>36162</v>
      </c>
      <c r="E2315" s="6">
        <v>2024</v>
      </c>
      <c r="F2315" s="4" t="str">
        <f t="shared" si="73"/>
        <v>2024620***30</v>
      </c>
      <c r="G2315" s="7" t="s">
        <v>36163</v>
      </c>
      <c r="H2315" s="6" t="s">
        <v>1305</v>
      </c>
      <c r="I2315" s="6" t="s">
        <v>36106</v>
      </c>
      <c r="J2315" s="6">
        <v>233262912</v>
      </c>
      <c r="K2315" s="11">
        <v>410700113496078</v>
      </c>
      <c r="L2315" s="6">
        <v>0</v>
      </c>
    </row>
    <row r="2316" spans="1:12" ht="15">
      <c r="A2316" s="6">
        <v>2315</v>
      </c>
      <c r="B2316" s="6" t="s">
        <v>33190</v>
      </c>
      <c r="C2316" s="4" t="str">
        <f t="shared" si="72"/>
        <v>郑*</v>
      </c>
      <c r="D2316" s="6" t="s">
        <v>36164</v>
      </c>
      <c r="E2316" s="6">
        <v>2024</v>
      </c>
      <c r="F2316" s="4" t="str">
        <f t="shared" si="73"/>
        <v>2024625***01</v>
      </c>
      <c r="G2316" s="139" t="s">
        <v>36165</v>
      </c>
      <c r="H2316" s="6" t="s">
        <v>1305</v>
      </c>
      <c r="I2316" s="6" t="s">
        <v>36166</v>
      </c>
      <c r="J2316" s="6">
        <v>233261316</v>
      </c>
      <c r="K2316" s="11">
        <v>410700113495782</v>
      </c>
      <c r="L2316" s="6">
        <v>2</v>
      </c>
    </row>
    <row r="2317" spans="1:12" ht="15">
      <c r="A2317" s="6">
        <v>2316</v>
      </c>
      <c r="B2317" s="6" t="s">
        <v>33190</v>
      </c>
      <c r="C2317" s="4" t="str">
        <f t="shared" si="72"/>
        <v>栗*科</v>
      </c>
      <c r="D2317" s="6" t="s">
        <v>36167</v>
      </c>
      <c r="E2317" s="6">
        <v>2024</v>
      </c>
      <c r="F2317" s="4" t="str">
        <f t="shared" si="73"/>
        <v>2024625***02</v>
      </c>
      <c r="G2317" s="139" t="s">
        <v>36168</v>
      </c>
      <c r="H2317" s="6" t="s">
        <v>1305</v>
      </c>
      <c r="I2317" s="6" t="s">
        <v>36166</v>
      </c>
      <c r="J2317" s="6">
        <v>63005078</v>
      </c>
      <c r="K2317" s="11">
        <v>410600105948065</v>
      </c>
      <c r="L2317" s="6">
        <v>4</v>
      </c>
    </row>
    <row r="2318" spans="1:12" ht="15">
      <c r="A2318" s="6">
        <v>2317</v>
      </c>
      <c r="B2318" s="6" t="s">
        <v>33190</v>
      </c>
      <c r="C2318" s="4" t="str">
        <f t="shared" si="72"/>
        <v>王*雯</v>
      </c>
      <c r="D2318" s="6" t="s">
        <v>36169</v>
      </c>
      <c r="E2318" s="6">
        <v>2024</v>
      </c>
      <c r="F2318" s="4" t="str">
        <f t="shared" si="73"/>
        <v>2024625***03</v>
      </c>
      <c r="G2318" s="139" t="s">
        <v>36170</v>
      </c>
      <c r="H2318" s="6" t="s">
        <v>1305</v>
      </c>
      <c r="I2318" s="6" t="s">
        <v>36166</v>
      </c>
      <c r="J2318" s="6">
        <v>233261178</v>
      </c>
      <c r="K2318" s="11">
        <v>410700113495730</v>
      </c>
      <c r="L2318" s="6">
        <v>6</v>
      </c>
    </row>
    <row r="2319" spans="1:12" ht="15">
      <c r="A2319" s="6">
        <v>2318</v>
      </c>
      <c r="B2319" s="6" t="s">
        <v>33190</v>
      </c>
      <c r="C2319" s="4" t="str">
        <f t="shared" si="72"/>
        <v>赵*怡</v>
      </c>
      <c r="D2319" s="6" t="s">
        <v>33979</v>
      </c>
      <c r="E2319" s="6">
        <v>2024</v>
      </c>
      <c r="F2319" s="4" t="str">
        <f t="shared" si="73"/>
        <v>2024625***04</v>
      </c>
      <c r="G2319" s="139" t="s">
        <v>36171</v>
      </c>
      <c r="H2319" s="6" t="s">
        <v>1305</v>
      </c>
      <c r="I2319" s="6" t="s">
        <v>36166</v>
      </c>
      <c r="J2319" s="6">
        <v>61859747</v>
      </c>
      <c r="K2319" s="11">
        <v>410300105605697</v>
      </c>
      <c r="L2319" s="6">
        <v>3</v>
      </c>
    </row>
    <row r="2320" spans="1:12" ht="15">
      <c r="A2320" s="6">
        <v>2319</v>
      </c>
      <c r="B2320" s="6" t="s">
        <v>33190</v>
      </c>
      <c r="C2320" s="4" t="str">
        <f t="shared" si="72"/>
        <v>李*佳</v>
      </c>
      <c r="D2320" s="6" t="s">
        <v>2939</v>
      </c>
      <c r="E2320" s="6">
        <v>2024</v>
      </c>
      <c r="F2320" s="4" t="str">
        <f t="shared" si="73"/>
        <v>2024625***05</v>
      </c>
      <c r="G2320" s="139" t="s">
        <v>36172</v>
      </c>
      <c r="H2320" s="6" t="s">
        <v>1305</v>
      </c>
      <c r="I2320" s="6" t="s">
        <v>36166</v>
      </c>
      <c r="J2320" s="6">
        <v>66352480</v>
      </c>
      <c r="K2320" s="11">
        <v>410700107278850</v>
      </c>
      <c r="L2320" s="6">
        <v>2</v>
      </c>
    </row>
    <row r="2321" spans="1:12" ht="15">
      <c r="A2321" s="6">
        <v>2320</v>
      </c>
      <c r="B2321" s="6" t="s">
        <v>33190</v>
      </c>
      <c r="C2321" s="4" t="str">
        <f t="shared" si="72"/>
        <v>张*荣</v>
      </c>
      <c r="D2321" s="6" t="s">
        <v>36173</v>
      </c>
      <c r="E2321" s="6">
        <v>2024</v>
      </c>
      <c r="F2321" s="4" t="str">
        <f t="shared" si="73"/>
        <v>2024625***07</v>
      </c>
      <c r="G2321" s="139" t="s">
        <v>36174</v>
      </c>
      <c r="H2321" s="6" t="s">
        <v>1305</v>
      </c>
      <c r="I2321" s="6" t="s">
        <v>36166</v>
      </c>
      <c r="J2321" s="6">
        <v>233261542</v>
      </c>
      <c r="K2321" s="11">
        <v>410100113495862</v>
      </c>
      <c r="L2321" s="6">
        <v>2</v>
      </c>
    </row>
    <row r="2322" spans="1:12" ht="15">
      <c r="A2322" s="6">
        <v>2321</v>
      </c>
      <c r="B2322" s="6" t="s">
        <v>33190</v>
      </c>
      <c r="C2322" s="4" t="str">
        <f t="shared" si="72"/>
        <v>邢*方</v>
      </c>
      <c r="D2322" s="6" t="s">
        <v>36175</v>
      </c>
      <c r="E2322" s="6">
        <v>2024</v>
      </c>
      <c r="F2322" s="4" t="str">
        <f t="shared" si="73"/>
        <v>2024625***08</v>
      </c>
      <c r="G2322" s="139" t="s">
        <v>36176</v>
      </c>
      <c r="H2322" s="6" t="s">
        <v>1305</v>
      </c>
      <c r="I2322" s="6" t="s">
        <v>36166</v>
      </c>
      <c r="J2322" s="6">
        <v>233261234</v>
      </c>
      <c r="K2322" s="11">
        <v>410700113495750</v>
      </c>
      <c r="L2322" s="6">
        <v>2</v>
      </c>
    </row>
    <row r="2323" spans="1:12" ht="15">
      <c r="A2323" s="6">
        <v>2322</v>
      </c>
      <c r="B2323" s="6" t="s">
        <v>33190</v>
      </c>
      <c r="C2323" s="4" t="str">
        <f t="shared" si="72"/>
        <v>王*鑫</v>
      </c>
      <c r="D2323" s="6" t="s">
        <v>36177</v>
      </c>
      <c r="E2323" s="6">
        <v>2024</v>
      </c>
      <c r="F2323" s="4" t="str">
        <f t="shared" si="73"/>
        <v>2024625***09</v>
      </c>
      <c r="G2323" s="139" t="s">
        <v>36178</v>
      </c>
      <c r="H2323" s="6" t="s">
        <v>1305</v>
      </c>
      <c r="I2323" s="6" t="s">
        <v>36166</v>
      </c>
      <c r="J2323" s="6">
        <v>233261294</v>
      </c>
      <c r="K2323" s="11">
        <v>410700113495772</v>
      </c>
      <c r="L2323" s="6">
        <v>2</v>
      </c>
    </row>
    <row r="2324" spans="1:12" ht="15">
      <c r="A2324" s="6">
        <v>2323</v>
      </c>
      <c r="B2324" s="6" t="s">
        <v>33190</v>
      </c>
      <c r="C2324" s="4" t="str">
        <f t="shared" si="72"/>
        <v>宋*珂</v>
      </c>
      <c r="D2324" s="6" t="s">
        <v>36179</v>
      </c>
      <c r="E2324" s="6">
        <v>2024</v>
      </c>
      <c r="F2324" s="4" t="str">
        <f t="shared" si="73"/>
        <v>2024625***10</v>
      </c>
      <c r="G2324" s="139" t="s">
        <v>36180</v>
      </c>
      <c r="H2324" s="6" t="s">
        <v>1305</v>
      </c>
      <c r="I2324" s="6" t="s">
        <v>36166</v>
      </c>
      <c r="J2324" s="6">
        <v>53167740</v>
      </c>
      <c r="K2324" s="11">
        <v>410500102863687</v>
      </c>
      <c r="L2324" s="6">
        <v>0</v>
      </c>
    </row>
    <row r="2325" spans="1:12" ht="15">
      <c r="A2325" s="6">
        <v>2324</v>
      </c>
      <c r="B2325" s="6" t="s">
        <v>33190</v>
      </c>
      <c r="C2325" s="4" t="str">
        <f t="shared" si="72"/>
        <v>赖*杨</v>
      </c>
      <c r="D2325" s="6" t="s">
        <v>36181</v>
      </c>
      <c r="E2325" s="6">
        <v>2024</v>
      </c>
      <c r="F2325" s="4" t="str">
        <f t="shared" si="73"/>
        <v>2024625***11</v>
      </c>
      <c r="G2325" s="139" t="s">
        <v>36182</v>
      </c>
      <c r="H2325" s="6" t="s">
        <v>1305</v>
      </c>
      <c r="I2325" s="6" t="s">
        <v>36166</v>
      </c>
      <c r="J2325" s="6">
        <v>34060630</v>
      </c>
      <c r="K2325" s="11">
        <v>410800101250351</v>
      </c>
      <c r="L2325" s="6">
        <v>0</v>
      </c>
    </row>
    <row r="2326" spans="1:12" ht="15">
      <c r="A2326" s="6">
        <v>2325</v>
      </c>
      <c r="B2326" s="6" t="s">
        <v>33190</v>
      </c>
      <c r="C2326" s="4" t="str">
        <f t="shared" si="72"/>
        <v>王*</v>
      </c>
      <c r="D2326" s="6" t="s">
        <v>1432</v>
      </c>
      <c r="E2326" s="6">
        <v>2024</v>
      </c>
      <c r="F2326" s="4" t="str">
        <f t="shared" si="73"/>
        <v>2024625***12</v>
      </c>
      <c r="G2326" s="139" t="s">
        <v>36183</v>
      </c>
      <c r="H2326" s="6" t="s">
        <v>1305</v>
      </c>
      <c r="I2326" s="6" t="s">
        <v>36166</v>
      </c>
      <c r="J2326" s="6">
        <v>228135581</v>
      </c>
      <c r="K2326" s="11">
        <v>410900112940877</v>
      </c>
      <c r="L2326" s="6">
        <v>5</v>
      </c>
    </row>
    <row r="2327" spans="1:12" ht="15">
      <c r="A2327" s="6">
        <v>2326</v>
      </c>
      <c r="B2327" s="6" t="s">
        <v>33190</v>
      </c>
      <c r="C2327" s="4" t="str">
        <f t="shared" si="72"/>
        <v>刘*洁</v>
      </c>
      <c r="D2327" s="6" t="s">
        <v>36184</v>
      </c>
      <c r="E2327" s="6">
        <v>2024</v>
      </c>
      <c r="F2327" s="4" t="str">
        <f t="shared" si="73"/>
        <v>2024625***13</v>
      </c>
      <c r="G2327" s="139" t="s">
        <v>36185</v>
      </c>
      <c r="H2327" s="6" t="s">
        <v>1305</v>
      </c>
      <c r="I2327" s="6" t="s">
        <v>36166</v>
      </c>
      <c r="J2327" s="6">
        <v>71771382</v>
      </c>
      <c r="K2327" s="11">
        <v>411500108508716</v>
      </c>
      <c r="L2327" s="6">
        <v>4</v>
      </c>
    </row>
    <row r="2328" spans="1:12" ht="15">
      <c r="A2328" s="6">
        <v>2327</v>
      </c>
      <c r="B2328" s="6" t="s">
        <v>33190</v>
      </c>
      <c r="C2328" s="4" t="str">
        <f t="shared" si="72"/>
        <v>李*婷</v>
      </c>
      <c r="D2328" s="6" t="s">
        <v>36186</v>
      </c>
      <c r="E2328" s="6">
        <v>2024</v>
      </c>
      <c r="F2328" s="4" t="str">
        <f t="shared" si="73"/>
        <v>2024625***14</v>
      </c>
      <c r="G2328" s="139" t="s">
        <v>36187</v>
      </c>
      <c r="H2328" s="6" t="s">
        <v>1305</v>
      </c>
      <c r="I2328" s="6" t="s">
        <v>36166</v>
      </c>
      <c r="J2328" s="6">
        <v>233261860</v>
      </c>
      <c r="K2328" s="11">
        <v>410700113495923</v>
      </c>
      <c r="L2328" s="6">
        <v>2</v>
      </c>
    </row>
    <row r="2329" spans="1:12" ht="15">
      <c r="A2329" s="6">
        <v>2328</v>
      </c>
      <c r="B2329" s="6" t="s">
        <v>33190</v>
      </c>
      <c r="C2329" s="4" t="str">
        <f t="shared" si="72"/>
        <v>李*霖</v>
      </c>
      <c r="D2329" s="6" t="s">
        <v>36188</v>
      </c>
      <c r="E2329" s="6">
        <v>2024</v>
      </c>
      <c r="F2329" s="4" t="str">
        <f t="shared" si="73"/>
        <v>2024625***15</v>
      </c>
      <c r="G2329" s="139" t="s">
        <v>36189</v>
      </c>
      <c r="H2329" s="6" t="s">
        <v>1305</v>
      </c>
      <c r="I2329" s="6" t="s">
        <v>36166</v>
      </c>
      <c r="J2329" s="6">
        <v>63447140</v>
      </c>
      <c r="K2329" s="11">
        <v>410300106063508</v>
      </c>
      <c r="L2329" s="6">
        <v>3</v>
      </c>
    </row>
    <row r="2330" spans="1:12" ht="15">
      <c r="A2330" s="6">
        <v>2329</v>
      </c>
      <c r="B2330" s="6" t="s">
        <v>33190</v>
      </c>
      <c r="C2330" s="4" t="str">
        <f t="shared" si="72"/>
        <v>贾*萌</v>
      </c>
      <c r="D2330" s="6" t="s">
        <v>36190</v>
      </c>
      <c r="E2330" s="6">
        <v>2024</v>
      </c>
      <c r="F2330" s="4" t="str">
        <f t="shared" si="73"/>
        <v>2024625***16</v>
      </c>
      <c r="G2330" s="139" t="s">
        <v>36191</v>
      </c>
      <c r="H2330" s="6" t="s">
        <v>1305</v>
      </c>
      <c r="I2330" s="6" t="s">
        <v>36166</v>
      </c>
      <c r="J2330" s="6">
        <v>233261469</v>
      </c>
      <c r="K2330" s="11">
        <v>410700113495842</v>
      </c>
      <c r="L2330" s="6">
        <v>0</v>
      </c>
    </row>
    <row r="2331" spans="1:12" ht="15">
      <c r="A2331" s="6">
        <v>2330</v>
      </c>
      <c r="B2331" s="6" t="s">
        <v>33190</v>
      </c>
      <c r="C2331" s="4" t="str">
        <f t="shared" si="72"/>
        <v>侯*漫</v>
      </c>
      <c r="D2331" s="6" t="s">
        <v>36192</v>
      </c>
      <c r="E2331" s="6">
        <v>2024</v>
      </c>
      <c r="F2331" s="4" t="str">
        <f t="shared" si="73"/>
        <v>2024625***17</v>
      </c>
      <c r="G2331" s="139" t="s">
        <v>36193</v>
      </c>
      <c r="H2331" s="6" t="s">
        <v>1305</v>
      </c>
      <c r="I2331" s="6" t="s">
        <v>36166</v>
      </c>
      <c r="J2331" s="6">
        <v>233261446</v>
      </c>
      <c r="K2331" s="11">
        <v>410700113495834</v>
      </c>
      <c r="L2331" s="6">
        <v>3</v>
      </c>
    </row>
    <row r="2332" spans="1:12" ht="15">
      <c r="A2332" s="6">
        <v>2331</v>
      </c>
      <c r="B2332" s="6" t="s">
        <v>33190</v>
      </c>
      <c r="C2332" s="4" t="str">
        <f t="shared" si="72"/>
        <v>杨*</v>
      </c>
      <c r="D2332" s="6" t="s">
        <v>4370</v>
      </c>
      <c r="E2332" s="6">
        <v>2024</v>
      </c>
      <c r="F2332" s="4" t="str">
        <f t="shared" si="73"/>
        <v>2024625***18</v>
      </c>
      <c r="G2332" s="139" t="s">
        <v>36194</v>
      </c>
      <c r="H2332" s="6" t="s">
        <v>1305</v>
      </c>
      <c r="I2332" s="6" t="s">
        <v>36166</v>
      </c>
      <c r="J2332" s="6" t="s">
        <v>36195</v>
      </c>
      <c r="K2332" s="11">
        <v>411300105096648</v>
      </c>
      <c r="L2332" s="6">
        <v>0</v>
      </c>
    </row>
    <row r="2333" spans="1:12" ht="15">
      <c r="A2333" s="6">
        <v>2332</v>
      </c>
      <c r="B2333" s="6" t="s">
        <v>33190</v>
      </c>
      <c r="C2333" s="4" t="str">
        <f t="shared" si="72"/>
        <v>付*辉</v>
      </c>
      <c r="D2333" s="6" t="s">
        <v>36196</v>
      </c>
      <c r="E2333" s="6">
        <v>2024</v>
      </c>
      <c r="F2333" s="4" t="str">
        <f t="shared" si="73"/>
        <v>2024625***19</v>
      </c>
      <c r="G2333" s="139" t="s">
        <v>36197</v>
      </c>
      <c r="H2333" s="6" t="s">
        <v>1305</v>
      </c>
      <c r="I2333" s="6" t="s">
        <v>36166</v>
      </c>
      <c r="J2333" s="6">
        <v>233261343</v>
      </c>
      <c r="K2333" s="11">
        <v>410700113495791</v>
      </c>
      <c r="L2333" s="6">
        <v>0</v>
      </c>
    </row>
    <row r="2334" spans="1:12" ht="15">
      <c r="A2334" s="6">
        <v>2333</v>
      </c>
      <c r="B2334" s="6" t="s">
        <v>33190</v>
      </c>
      <c r="C2334" s="4" t="str">
        <f t="shared" si="72"/>
        <v>朱*静</v>
      </c>
      <c r="D2334" s="6" t="s">
        <v>10088</v>
      </c>
      <c r="E2334" s="6">
        <v>2024</v>
      </c>
      <c r="F2334" s="4" t="str">
        <f t="shared" si="73"/>
        <v>2024325***20</v>
      </c>
      <c r="G2334" s="139" t="s">
        <v>36198</v>
      </c>
      <c r="H2334" s="6" t="s">
        <v>1305</v>
      </c>
      <c r="I2334" s="6" t="s">
        <v>36166</v>
      </c>
      <c r="J2334" s="6">
        <v>233261309</v>
      </c>
      <c r="K2334" s="11">
        <v>410700113495780</v>
      </c>
      <c r="L2334" s="6">
        <v>122</v>
      </c>
    </row>
    <row r="2335" spans="1:12" ht="15">
      <c r="A2335" s="6">
        <v>2334</v>
      </c>
      <c r="B2335" s="6" t="s">
        <v>33190</v>
      </c>
      <c r="C2335" s="4" t="str">
        <f t="shared" si="72"/>
        <v>王*</v>
      </c>
      <c r="D2335" s="6" t="s">
        <v>1254</v>
      </c>
      <c r="E2335" s="6">
        <v>2024</v>
      </c>
      <c r="F2335" s="4" t="str">
        <f t="shared" si="73"/>
        <v>2024625***21</v>
      </c>
      <c r="G2335" s="139" t="s">
        <v>36199</v>
      </c>
      <c r="H2335" s="6" t="s">
        <v>1305</v>
      </c>
      <c r="I2335" s="6" t="s">
        <v>36166</v>
      </c>
      <c r="J2335" s="6">
        <v>233261365</v>
      </c>
      <c r="K2335" s="11">
        <v>410700113495802</v>
      </c>
      <c r="L2335" s="6">
        <v>0</v>
      </c>
    </row>
    <row r="2336" spans="1:12" ht="15">
      <c r="A2336" s="6">
        <v>2335</v>
      </c>
      <c r="B2336" s="6" t="s">
        <v>33190</v>
      </c>
      <c r="C2336" s="4" t="str">
        <f t="shared" si="72"/>
        <v>袁*</v>
      </c>
      <c r="D2336" s="6" t="s">
        <v>36200</v>
      </c>
      <c r="E2336" s="6">
        <v>2024</v>
      </c>
      <c r="F2336" s="4" t="str">
        <f t="shared" si="73"/>
        <v>2024625***22</v>
      </c>
      <c r="G2336" s="139" t="s">
        <v>36201</v>
      </c>
      <c r="H2336" s="6" t="s">
        <v>1305</v>
      </c>
      <c r="I2336" s="6" t="s">
        <v>36166</v>
      </c>
      <c r="J2336" s="6">
        <v>224322006</v>
      </c>
      <c r="K2336" s="11">
        <v>411500112794595</v>
      </c>
      <c r="L2336" s="6">
        <v>2</v>
      </c>
    </row>
    <row r="2337" spans="1:12" ht="15">
      <c r="A2337" s="6">
        <v>2336</v>
      </c>
      <c r="B2337" s="6" t="s">
        <v>33190</v>
      </c>
      <c r="C2337" s="4" t="str">
        <f t="shared" si="72"/>
        <v>张*</v>
      </c>
      <c r="D2337" s="6" t="s">
        <v>14408</v>
      </c>
      <c r="E2337" s="6">
        <v>2024</v>
      </c>
      <c r="F2337" s="4" t="str">
        <f t="shared" si="73"/>
        <v>2024625***23</v>
      </c>
      <c r="G2337" s="139" t="s">
        <v>36202</v>
      </c>
      <c r="H2337" s="6" t="s">
        <v>1305</v>
      </c>
      <c r="I2337" s="6" t="s">
        <v>36166</v>
      </c>
      <c r="J2337" s="6">
        <v>233261357</v>
      </c>
      <c r="K2337" s="11">
        <v>410700113495797</v>
      </c>
      <c r="L2337" s="6">
        <v>2</v>
      </c>
    </row>
    <row r="2338" spans="1:12" ht="15">
      <c r="A2338" s="6">
        <v>2337</v>
      </c>
      <c r="B2338" s="6" t="s">
        <v>33190</v>
      </c>
      <c r="C2338" s="4" t="str">
        <f t="shared" si="72"/>
        <v>荆*丽</v>
      </c>
      <c r="D2338" s="6" t="s">
        <v>36203</v>
      </c>
      <c r="E2338" s="6">
        <v>2024</v>
      </c>
      <c r="F2338" s="4" t="str">
        <f t="shared" si="73"/>
        <v>2024625***24</v>
      </c>
      <c r="G2338" s="139" t="s">
        <v>36204</v>
      </c>
      <c r="H2338" s="6" t="s">
        <v>1305</v>
      </c>
      <c r="I2338" s="6" t="s">
        <v>36166</v>
      </c>
      <c r="J2338" s="6">
        <v>233261286</v>
      </c>
      <c r="K2338" s="11">
        <v>410700113495767</v>
      </c>
      <c r="L2338" s="6">
        <v>4</v>
      </c>
    </row>
    <row r="2339" spans="1:12" ht="15">
      <c r="A2339" s="6">
        <v>2338</v>
      </c>
      <c r="B2339" s="6" t="s">
        <v>33190</v>
      </c>
      <c r="C2339" s="4" t="str">
        <f t="shared" si="72"/>
        <v>张*</v>
      </c>
      <c r="D2339" s="6" t="s">
        <v>10745</v>
      </c>
      <c r="E2339" s="6">
        <v>2024</v>
      </c>
      <c r="F2339" s="4" t="str">
        <f t="shared" si="73"/>
        <v>2024625***25</v>
      </c>
      <c r="G2339" s="139" t="s">
        <v>36205</v>
      </c>
      <c r="H2339" s="6" t="s">
        <v>1305</v>
      </c>
      <c r="I2339" s="6" t="s">
        <v>36166</v>
      </c>
      <c r="J2339" s="6">
        <v>85724957</v>
      </c>
      <c r="K2339" s="11">
        <v>410500110351869</v>
      </c>
      <c r="L2339" s="6">
        <v>2</v>
      </c>
    </row>
    <row r="2340" spans="1:12" ht="15">
      <c r="A2340" s="6">
        <v>2339</v>
      </c>
      <c r="B2340" s="6" t="s">
        <v>33190</v>
      </c>
      <c r="C2340" s="4" t="str">
        <f t="shared" si="72"/>
        <v>安*铭</v>
      </c>
      <c r="D2340" s="6" t="s">
        <v>36206</v>
      </c>
      <c r="E2340" s="6">
        <v>2024</v>
      </c>
      <c r="F2340" s="4" t="str">
        <f t="shared" si="73"/>
        <v>2024625***26</v>
      </c>
      <c r="G2340" s="139" t="s">
        <v>36207</v>
      </c>
      <c r="H2340" s="6" t="s">
        <v>1305</v>
      </c>
      <c r="I2340" s="6" t="s">
        <v>36166</v>
      </c>
      <c r="J2340" s="6">
        <v>222535428</v>
      </c>
      <c r="K2340" s="11">
        <v>410700112674870</v>
      </c>
      <c r="L2340" s="6">
        <v>2</v>
      </c>
    </row>
    <row r="2341" spans="1:12" ht="15">
      <c r="A2341" s="6">
        <v>2340</v>
      </c>
      <c r="B2341" s="6" t="s">
        <v>33190</v>
      </c>
      <c r="C2341" s="4" t="str">
        <f t="shared" si="72"/>
        <v>冯*伦</v>
      </c>
      <c r="D2341" s="6" t="s">
        <v>36208</v>
      </c>
      <c r="E2341" s="6">
        <v>2024</v>
      </c>
      <c r="F2341" s="4" t="str">
        <f t="shared" si="73"/>
        <v>2024625***27</v>
      </c>
      <c r="G2341" s="139" t="s">
        <v>36209</v>
      </c>
      <c r="H2341" s="6" t="s">
        <v>1305</v>
      </c>
      <c r="I2341" s="6" t="s">
        <v>36166</v>
      </c>
      <c r="J2341" s="6">
        <v>233261421</v>
      </c>
      <c r="K2341" s="11">
        <v>410700113495825</v>
      </c>
      <c r="L2341" s="6">
        <v>2</v>
      </c>
    </row>
    <row r="2342" spans="1:12" ht="15">
      <c r="A2342" s="6">
        <v>2341</v>
      </c>
      <c r="B2342" s="6" t="s">
        <v>33190</v>
      </c>
      <c r="C2342" s="4" t="str">
        <f t="shared" si="72"/>
        <v>杨*丹</v>
      </c>
      <c r="D2342" s="6" t="s">
        <v>36210</v>
      </c>
      <c r="E2342" s="6">
        <v>2024</v>
      </c>
      <c r="F2342" s="4" t="str">
        <f t="shared" si="73"/>
        <v>2024625***28</v>
      </c>
      <c r="G2342" s="139" t="s">
        <v>36211</v>
      </c>
      <c r="H2342" s="6" t="s">
        <v>1305</v>
      </c>
      <c r="I2342" s="6" t="s">
        <v>36166</v>
      </c>
      <c r="J2342" s="6">
        <v>233261389</v>
      </c>
      <c r="K2342" s="11">
        <v>410700113495814</v>
      </c>
      <c r="L2342" s="6">
        <v>2</v>
      </c>
    </row>
    <row r="2343" spans="1:12" ht="15">
      <c r="A2343" s="6">
        <v>2342</v>
      </c>
      <c r="B2343" s="6" t="s">
        <v>33190</v>
      </c>
      <c r="C2343" s="4" t="str">
        <f t="shared" si="72"/>
        <v>李*</v>
      </c>
      <c r="D2343" s="6" t="s">
        <v>12287</v>
      </c>
      <c r="E2343" s="6">
        <v>2024</v>
      </c>
      <c r="F2343" s="4" t="str">
        <f t="shared" si="73"/>
        <v>2024625***29</v>
      </c>
      <c r="G2343" s="139" t="s">
        <v>36212</v>
      </c>
      <c r="H2343" s="6" t="s">
        <v>1305</v>
      </c>
      <c r="I2343" s="6" t="s">
        <v>36166</v>
      </c>
      <c r="J2343" s="6">
        <v>233261381</v>
      </c>
      <c r="K2343" s="11">
        <v>410700113495810</v>
      </c>
      <c r="L2343" s="6">
        <v>2</v>
      </c>
    </row>
    <row r="2344" spans="1:12" ht="15">
      <c r="A2344" s="6">
        <v>2343</v>
      </c>
      <c r="B2344" s="6" t="s">
        <v>33190</v>
      </c>
      <c r="C2344" s="4" t="str">
        <f t="shared" si="72"/>
        <v>赵*佳</v>
      </c>
      <c r="D2344" s="6" t="s">
        <v>36213</v>
      </c>
      <c r="E2344" s="6">
        <v>2024</v>
      </c>
      <c r="F2344" s="4" t="str">
        <f t="shared" si="73"/>
        <v>2024625***30</v>
      </c>
      <c r="G2344" s="139" t="s">
        <v>36214</v>
      </c>
      <c r="H2344" s="6" t="s">
        <v>1305</v>
      </c>
      <c r="I2344" s="6" t="s">
        <v>36166</v>
      </c>
      <c r="J2344" s="6">
        <v>72424930</v>
      </c>
      <c r="K2344" s="11">
        <v>411700108775873</v>
      </c>
      <c r="L2344" s="6">
        <v>2</v>
      </c>
    </row>
    <row r="2345" spans="1:12" ht="15">
      <c r="A2345" s="6">
        <v>2344</v>
      </c>
      <c r="B2345" s="6" t="s">
        <v>33190</v>
      </c>
      <c r="C2345" s="4" t="str">
        <f t="shared" si="72"/>
        <v>熊*</v>
      </c>
      <c r="D2345" s="6" t="s">
        <v>36215</v>
      </c>
      <c r="E2345" s="6">
        <v>2024</v>
      </c>
      <c r="F2345" s="4" t="str">
        <f t="shared" si="73"/>
        <v>2024625***32</v>
      </c>
      <c r="G2345" s="139" t="s">
        <v>36216</v>
      </c>
      <c r="H2345" s="6" t="s">
        <v>1305</v>
      </c>
      <c r="I2345" s="6" t="s">
        <v>36166</v>
      </c>
      <c r="J2345" s="6">
        <v>233261368</v>
      </c>
      <c r="K2345" s="11">
        <v>410700113495804</v>
      </c>
      <c r="L2345" s="6">
        <v>0</v>
      </c>
    </row>
    <row r="2346" spans="1:12" ht="15">
      <c r="A2346" s="6">
        <v>2345</v>
      </c>
      <c r="B2346" s="6" t="s">
        <v>33190</v>
      </c>
      <c r="C2346" s="4" t="str">
        <f t="shared" si="72"/>
        <v>姚*慧</v>
      </c>
      <c r="D2346" s="6" t="s">
        <v>36217</v>
      </c>
      <c r="E2346" s="6">
        <v>2024</v>
      </c>
      <c r="F2346" s="4" t="str">
        <f t="shared" si="73"/>
        <v>2024625***33</v>
      </c>
      <c r="G2346" s="139" t="s">
        <v>36218</v>
      </c>
      <c r="H2346" s="6" t="s">
        <v>1305</v>
      </c>
      <c r="I2346" s="6" t="s">
        <v>36166</v>
      </c>
      <c r="J2346" s="6">
        <v>73322068</v>
      </c>
      <c r="K2346" s="11">
        <v>411500108971988</v>
      </c>
      <c r="L2346" s="6">
        <v>0</v>
      </c>
    </row>
    <row r="2347" spans="1:12" ht="15">
      <c r="A2347" s="6">
        <v>2346</v>
      </c>
      <c r="B2347" s="6" t="s">
        <v>33190</v>
      </c>
      <c r="C2347" s="4" t="str">
        <f t="shared" si="72"/>
        <v>蒋*菲</v>
      </c>
      <c r="D2347" s="6" t="s">
        <v>36219</v>
      </c>
      <c r="E2347" s="6">
        <v>2024</v>
      </c>
      <c r="F2347" s="4" t="str">
        <f t="shared" si="73"/>
        <v>2024625***34</v>
      </c>
      <c r="G2347" s="139" t="s">
        <v>36220</v>
      </c>
      <c r="H2347" s="6" t="s">
        <v>1305</v>
      </c>
      <c r="I2347" s="6" t="s">
        <v>36166</v>
      </c>
      <c r="J2347" s="6">
        <v>60062725</v>
      </c>
      <c r="K2347" s="11">
        <v>411400105050438</v>
      </c>
      <c r="L2347" s="6">
        <v>0</v>
      </c>
    </row>
    <row r="2348" spans="1:12" ht="15">
      <c r="A2348" s="6">
        <v>2347</v>
      </c>
      <c r="B2348" s="6" t="s">
        <v>33190</v>
      </c>
      <c r="C2348" s="4" t="str">
        <f t="shared" si="72"/>
        <v>连*</v>
      </c>
      <c r="D2348" s="6" t="s">
        <v>36221</v>
      </c>
      <c r="E2348" s="6">
        <v>2024</v>
      </c>
      <c r="F2348" s="4" t="str">
        <f t="shared" si="73"/>
        <v>2024625***35</v>
      </c>
      <c r="G2348" s="139" t="s">
        <v>36222</v>
      </c>
      <c r="H2348" s="6" t="s">
        <v>1305</v>
      </c>
      <c r="I2348" s="6" t="s">
        <v>36166</v>
      </c>
      <c r="J2348" s="6">
        <v>228616915</v>
      </c>
      <c r="K2348" s="11">
        <v>411600113003169</v>
      </c>
      <c r="L2348" s="6">
        <v>52</v>
      </c>
    </row>
    <row r="2349" spans="1:12" ht="15">
      <c r="A2349" s="6">
        <v>2348</v>
      </c>
      <c r="B2349" s="6" t="s">
        <v>33190</v>
      </c>
      <c r="C2349" s="4" t="str">
        <f t="shared" si="72"/>
        <v>周*琦</v>
      </c>
      <c r="D2349" s="6" t="s">
        <v>13971</v>
      </c>
      <c r="E2349" s="6">
        <v>2024</v>
      </c>
      <c r="F2349" s="4" t="str">
        <f t="shared" si="73"/>
        <v>2024339***01</v>
      </c>
      <c r="G2349" s="7">
        <v>202433900601</v>
      </c>
      <c r="H2349" s="6" t="s">
        <v>11137</v>
      </c>
      <c r="I2349" s="6" t="s">
        <v>34412</v>
      </c>
      <c r="J2349" s="6">
        <v>233261196</v>
      </c>
      <c r="K2349" s="11">
        <v>410700113495734</v>
      </c>
      <c r="L2349" s="6">
        <v>25</v>
      </c>
    </row>
    <row r="2350" spans="1:12" ht="15">
      <c r="A2350" s="6">
        <v>2349</v>
      </c>
      <c r="B2350" s="6" t="s">
        <v>33190</v>
      </c>
      <c r="C2350" s="4" t="str">
        <f t="shared" si="72"/>
        <v>郭*冰</v>
      </c>
      <c r="D2350" s="6" t="s">
        <v>36223</v>
      </c>
      <c r="E2350" s="6">
        <v>2024</v>
      </c>
      <c r="F2350" s="4" t="str">
        <f t="shared" si="73"/>
        <v>2024339***03</v>
      </c>
      <c r="G2350" s="7">
        <v>202433900603</v>
      </c>
      <c r="H2350" s="6" t="s">
        <v>11137</v>
      </c>
      <c r="I2350" s="6" t="s">
        <v>34412</v>
      </c>
      <c r="J2350" s="6">
        <v>73681038</v>
      </c>
      <c r="K2350" s="11">
        <v>411700109195867</v>
      </c>
      <c r="L2350" s="6">
        <v>0</v>
      </c>
    </row>
    <row r="2351" spans="1:12" ht="15">
      <c r="A2351" s="6">
        <v>2350</v>
      </c>
      <c r="B2351" s="6" t="s">
        <v>33190</v>
      </c>
      <c r="C2351" s="4" t="str">
        <f t="shared" si="72"/>
        <v>李*雨</v>
      </c>
      <c r="D2351" s="6" t="s">
        <v>4133</v>
      </c>
      <c r="E2351" s="6">
        <v>2024</v>
      </c>
      <c r="F2351" s="4" t="str">
        <f t="shared" si="73"/>
        <v>2024339***04</v>
      </c>
      <c r="G2351" s="7">
        <v>202433900604</v>
      </c>
      <c r="H2351" s="6" t="s">
        <v>11137</v>
      </c>
      <c r="I2351" s="6" t="s">
        <v>34412</v>
      </c>
      <c r="J2351" s="6">
        <v>233261666</v>
      </c>
      <c r="K2351" s="11">
        <v>410700113495897</v>
      </c>
      <c r="L2351" s="6">
        <v>0</v>
      </c>
    </row>
    <row r="2352" spans="1:12" ht="15">
      <c r="A2352" s="6">
        <v>2351</v>
      </c>
      <c r="B2352" s="6" t="s">
        <v>33190</v>
      </c>
      <c r="C2352" s="4" t="str">
        <f t="shared" si="72"/>
        <v>何*晨</v>
      </c>
      <c r="D2352" s="6" t="s">
        <v>36224</v>
      </c>
      <c r="E2352" s="6">
        <v>2024</v>
      </c>
      <c r="F2352" s="4" t="str">
        <f t="shared" si="73"/>
        <v>2024339***05</v>
      </c>
      <c r="G2352" s="7">
        <v>202433900605</v>
      </c>
      <c r="H2352" s="6" t="s">
        <v>11137</v>
      </c>
      <c r="I2352" s="6" t="s">
        <v>34412</v>
      </c>
      <c r="J2352" s="6">
        <v>233267667</v>
      </c>
      <c r="K2352" s="11">
        <v>410700113496995</v>
      </c>
      <c r="L2352" s="6">
        <v>0</v>
      </c>
    </row>
    <row r="2353" spans="1:12" ht="15">
      <c r="A2353" s="6">
        <v>2352</v>
      </c>
      <c r="B2353" s="6" t="s">
        <v>33190</v>
      </c>
      <c r="C2353" s="4" t="str">
        <f t="shared" si="72"/>
        <v>姜*杨</v>
      </c>
      <c r="D2353" s="6" t="s">
        <v>36225</v>
      </c>
      <c r="E2353" s="6">
        <v>2024</v>
      </c>
      <c r="F2353" s="4" t="str">
        <f t="shared" si="73"/>
        <v>2024339***06</v>
      </c>
      <c r="G2353" s="7">
        <v>202433900606</v>
      </c>
      <c r="H2353" s="6" t="s">
        <v>11137</v>
      </c>
      <c r="I2353" s="6" t="s">
        <v>34412</v>
      </c>
      <c r="J2353" s="6">
        <v>233270893</v>
      </c>
      <c r="K2353" s="11">
        <v>410700113497227</v>
      </c>
      <c r="L2353" s="6">
        <v>0</v>
      </c>
    </row>
    <row r="2354" spans="1:12" ht="15">
      <c r="A2354" s="6">
        <v>2353</v>
      </c>
      <c r="B2354" s="6" t="s">
        <v>33190</v>
      </c>
      <c r="C2354" s="4" t="str">
        <f t="shared" si="72"/>
        <v>王*</v>
      </c>
      <c r="D2354" s="6" t="s">
        <v>36226</v>
      </c>
      <c r="E2354" s="6">
        <v>2024</v>
      </c>
      <c r="F2354" s="4" t="str">
        <f t="shared" si="73"/>
        <v>2024339***07</v>
      </c>
      <c r="G2354" s="7">
        <v>202433900607</v>
      </c>
      <c r="H2354" s="6" t="s">
        <v>11137</v>
      </c>
      <c r="I2354" s="6" t="s">
        <v>34412</v>
      </c>
      <c r="J2354" s="6">
        <v>233269302</v>
      </c>
      <c r="K2354" s="11">
        <v>410700113496924</v>
      </c>
      <c r="L2354" s="6">
        <v>22</v>
      </c>
    </row>
    <row r="2355" spans="1:12" ht="15">
      <c r="A2355" s="6">
        <v>2354</v>
      </c>
      <c r="B2355" s="6" t="s">
        <v>33190</v>
      </c>
      <c r="C2355" s="4" t="str">
        <f t="shared" si="72"/>
        <v>张*珠</v>
      </c>
      <c r="D2355" s="6" t="s">
        <v>36227</v>
      </c>
      <c r="E2355" s="6">
        <v>2024</v>
      </c>
      <c r="F2355" s="4" t="str">
        <f t="shared" si="73"/>
        <v>2024339***08</v>
      </c>
      <c r="G2355" s="7">
        <v>202433900608</v>
      </c>
      <c r="H2355" s="6" t="s">
        <v>11137</v>
      </c>
      <c r="I2355" s="6" t="s">
        <v>34412</v>
      </c>
      <c r="J2355" s="6">
        <v>233261546</v>
      </c>
      <c r="K2355" s="11">
        <v>410700113495864</v>
      </c>
      <c r="L2355" s="6">
        <v>0</v>
      </c>
    </row>
    <row r="2356" spans="1:12" ht="15">
      <c r="A2356" s="6">
        <v>2355</v>
      </c>
      <c r="B2356" s="6" t="s">
        <v>33190</v>
      </c>
      <c r="C2356" s="4" t="str">
        <f t="shared" si="72"/>
        <v>杨*萍</v>
      </c>
      <c r="D2356" s="6" t="s">
        <v>36228</v>
      </c>
      <c r="E2356" s="6">
        <v>2024</v>
      </c>
      <c r="F2356" s="4" t="str">
        <f t="shared" si="73"/>
        <v>2024339***09</v>
      </c>
      <c r="G2356" s="7">
        <v>202433900609</v>
      </c>
      <c r="H2356" s="6" t="s">
        <v>11137</v>
      </c>
      <c r="I2356" s="6" t="s">
        <v>34412</v>
      </c>
      <c r="J2356" s="6">
        <v>233262564</v>
      </c>
      <c r="K2356" s="11">
        <v>410700113496024</v>
      </c>
      <c r="L2356" s="6">
        <v>0</v>
      </c>
    </row>
    <row r="2357" spans="1:12" ht="15">
      <c r="A2357" s="6">
        <v>2356</v>
      </c>
      <c r="B2357" s="6" t="s">
        <v>33190</v>
      </c>
      <c r="C2357" s="4" t="str">
        <f t="shared" si="72"/>
        <v>陈*萱</v>
      </c>
      <c r="D2357" s="6" t="s">
        <v>36229</v>
      </c>
      <c r="E2357" s="6">
        <v>2024</v>
      </c>
      <c r="F2357" s="4" t="str">
        <f t="shared" si="73"/>
        <v>2024339***10</v>
      </c>
      <c r="G2357" s="7">
        <v>202433900610</v>
      </c>
      <c r="H2357" s="6" t="s">
        <v>11137</v>
      </c>
      <c r="I2357" s="6" t="s">
        <v>34412</v>
      </c>
      <c r="J2357" s="6">
        <v>233261929</v>
      </c>
      <c r="K2357" s="11">
        <v>410700113495931</v>
      </c>
      <c r="L2357" s="6">
        <v>0</v>
      </c>
    </row>
    <row r="2358" spans="1:12" ht="15">
      <c r="A2358" s="6">
        <v>2357</v>
      </c>
      <c r="B2358" s="6" t="s">
        <v>33190</v>
      </c>
      <c r="C2358" s="4" t="str">
        <f t="shared" si="72"/>
        <v>董*杰</v>
      </c>
      <c r="D2358" s="6" t="s">
        <v>36230</v>
      </c>
      <c r="E2358" s="6">
        <v>2024</v>
      </c>
      <c r="F2358" s="4" t="str">
        <f t="shared" si="73"/>
        <v>2024339***11</v>
      </c>
      <c r="G2358" s="7">
        <v>202433900611</v>
      </c>
      <c r="H2358" s="6" t="s">
        <v>11137</v>
      </c>
      <c r="I2358" s="6" t="s">
        <v>34412</v>
      </c>
      <c r="J2358" s="6">
        <v>233266353</v>
      </c>
      <c r="K2358" s="11">
        <v>410700113496728</v>
      </c>
      <c r="L2358" s="6">
        <v>0</v>
      </c>
    </row>
    <row r="2359" spans="1:12" ht="15">
      <c r="A2359" s="6">
        <v>2358</v>
      </c>
      <c r="B2359" s="6" t="s">
        <v>33190</v>
      </c>
      <c r="C2359" s="4" t="str">
        <f t="shared" si="72"/>
        <v>朱*涵</v>
      </c>
      <c r="D2359" s="6" t="s">
        <v>36231</v>
      </c>
      <c r="E2359" s="6">
        <v>2024</v>
      </c>
      <c r="F2359" s="4" t="str">
        <f t="shared" si="73"/>
        <v>2024339***13</v>
      </c>
      <c r="G2359" s="7">
        <v>202433900613</v>
      </c>
      <c r="H2359" s="6" t="s">
        <v>11137</v>
      </c>
      <c r="I2359" s="6" t="s">
        <v>34412</v>
      </c>
      <c r="J2359" s="6">
        <v>233262387</v>
      </c>
      <c r="K2359" s="11">
        <v>410700113496002</v>
      </c>
      <c r="L2359" s="6">
        <v>0</v>
      </c>
    </row>
    <row r="2360" spans="1:12" ht="15">
      <c r="A2360" s="6">
        <v>2359</v>
      </c>
      <c r="B2360" s="6" t="s">
        <v>33190</v>
      </c>
      <c r="C2360" s="4" t="str">
        <f t="shared" si="72"/>
        <v>郜*曼</v>
      </c>
      <c r="D2360" s="6" t="s">
        <v>36232</v>
      </c>
      <c r="E2360" s="6">
        <v>2024</v>
      </c>
      <c r="F2360" s="4" t="str">
        <f t="shared" si="73"/>
        <v>2024339***15</v>
      </c>
      <c r="G2360" s="7">
        <v>202433900615</v>
      </c>
      <c r="H2360" s="6" t="s">
        <v>11137</v>
      </c>
      <c r="I2360" s="6" t="s">
        <v>34412</v>
      </c>
      <c r="J2360" s="6">
        <v>233261627</v>
      </c>
      <c r="K2360" s="11">
        <v>410700113495888</v>
      </c>
      <c r="L2360" s="6">
        <v>0</v>
      </c>
    </row>
    <row r="2361" spans="1:12" ht="15">
      <c r="A2361" s="6">
        <v>2360</v>
      </c>
      <c r="B2361" s="6" t="s">
        <v>33190</v>
      </c>
      <c r="C2361" s="4" t="str">
        <f t="shared" si="72"/>
        <v>彭*梦</v>
      </c>
      <c r="D2361" s="6" t="s">
        <v>36233</v>
      </c>
      <c r="E2361" s="6">
        <v>2024</v>
      </c>
      <c r="F2361" s="4" t="str">
        <f t="shared" si="73"/>
        <v>2024339***16</v>
      </c>
      <c r="G2361" s="7">
        <v>202433900616</v>
      </c>
      <c r="H2361" s="6" t="s">
        <v>11137</v>
      </c>
      <c r="I2361" s="6" t="s">
        <v>34412</v>
      </c>
      <c r="J2361" s="6">
        <v>233266463</v>
      </c>
      <c r="K2361" s="11">
        <v>410700113496851</v>
      </c>
      <c r="L2361" s="6">
        <v>0</v>
      </c>
    </row>
    <row r="2362" spans="1:12" ht="15">
      <c r="A2362" s="6">
        <v>2361</v>
      </c>
      <c r="B2362" s="6" t="s">
        <v>33190</v>
      </c>
      <c r="C2362" s="4" t="str">
        <f t="shared" si="72"/>
        <v>樊*冉</v>
      </c>
      <c r="D2362" s="6" t="s">
        <v>36234</v>
      </c>
      <c r="E2362" s="6">
        <v>2024</v>
      </c>
      <c r="F2362" s="4" t="str">
        <f t="shared" si="73"/>
        <v>2024339***17</v>
      </c>
      <c r="G2362" s="7">
        <v>202433900617</v>
      </c>
      <c r="H2362" s="6" t="s">
        <v>11137</v>
      </c>
      <c r="I2362" s="6" t="s">
        <v>34412</v>
      </c>
      <c r="J2362" s="6">
        <v>233261764</v>
      </c>
      <c r="K2362" s="11">
        <v>410700113496771</v>
      </c>
      <c r="L2362" s="6">
        <v>0</v>
      </c>
    </row>
    <row r="2363" spans="1:12" ht="15">
      <c r="A2363" s="6">
        <v>2362</v>
      </c>
      <c r="B2363" s="6" t="s">
        <v>33190</v>
      </c>
      <c r="C2363" s="4" t="str">
        <f t="shared" si="72"/>
        <v>陈*贝</v>
      </c>
      <c r="D2363" s="6" t="s">
        <v>13974</v>
      </c>
      <c r="E2363" s="6">
        <v>2024</v>
      </c>
      <c r="F2363" s="4" t="str">
        <f t="shared" si="73"/>
        <v>2024339***18</v>
      </c>
      <c r="G2363" s="7">
        <v>202433900618</v>
      </c>
      <c r="H2363" s="6" t="s">
        <v>11137</v>
      </c>
      <c r="I2363" s="6" t="s">
        <v>34412</v>
      </c>
      <c r="J2363" s="6">
        <v>57487413</v>
      </c>
      <c r="K2363" s="11">
        <v>411000104092108</v>
      </c>
      <c r="L2363" s="6">
        <v>0</v>
      </c>
    </row>
    <row r="2364" spans="1:12" ht="15">
      <c r="A2364" s="6">
        <v>2363</v>
      </c>
      <c r="B2364" s="6" t="s">
        <v>33190</v>
      </c>
      <c r="C2364" s="4" t="str">
        <f t="shared" si="72"/>
        <v>程*涵</v>
      </c>
      <c r="D2364" s="6" t="s">
        <v>36235</v>
      </c>
      <c r="E2364" s="6">
        <v>2024</v>
      </c>
      <c r="F2364" s="4" t="str">
        <f t="shared" si="73"/>
        <v>2024339***19</v>
      </c>
      <c r="G2364" s="7">
        <v>202433900619</v>
      </c>
      <c r="H2364" s="6" t="s">
        <v>11137</v>
      </c>
      <c r="I2364" s="6" t="s">
        <v>34412</v>
      </c>
      <c r="J2364" s="6">
        <v>233261402</v>
      </c>
      <c r="K2364" s="11">
        <v>410700113496763</v>
      </c>
      <c r="L2364" s="6">
        <v>0</v>
      </c>
    </row>
    <row r="2365" spans="1:12" ht="15">
      <c r="A2365" s="6">
        <v>2364</v>
      </c>
      <c r="B2365" s="6" t="s">
        <v>33190</v>
      </c>
      <c r="C2365" s="4" t="str">
        <f t="shared" si="72"/>
        <v>程*啸</v>
      </c>
      <c r="D2365" s="6" t="s">
        <v>36236</v>
      </c>
      <c r="E2365" s="6">
        <v>2024</v>
      </c>
      <c r="F2365" s="4" t="str">
        <f t="shared" si="73"/>
        <v>2024339***21</v>
      </c>
      <c r="G2365" s="7">
        <v>202433900621</v>
      </c>
      <c r="H2365" s="6" t="s">
        <v>11137</v>
      </c>
      <c r="I2365" s="6" t="s">
        <v>34412</v>
      </c>
      <c r="J2365" s="6" t="s">
        <v>36237</v>
      </c>
      <c r="K2365" s="11">
        <v>410700113495887</v>
      </c>
      <c r="L2365" s="6">
        <v>0</v>
      </c>
    </row>
    <row r="2366" spans="1:12" ht="15">
      <c r="A2366" s="6">
        <v>2365</v>
      </c>
      <c r="B2366" s="6" t="s">
        <v>33190</v>
      </c>
      <c r="C2366" s="4" t="str">
        <f t="shared" si="72"/>
        <v>侯*辰</v>
      </c>
      <c r="D2366" s="6" t="s">
        <v>36238</v>
      </c>
      <c r="E2366" s="6">
        <v>2024</v>
      </c>
      <c r="F2366" s="4" t="str">
        <f t="shared" si="73"/>
        <v>2024339***22</v>
      </c>
      <c r="G2366" s="7">
        <v>202433900622</v>
      </c>
      <c r="H2366" s="6" t="s">
        <v>11137</v>
      </c>
      <c r="I2366" s="6" t="s">
        <v>34412</v>
      </c>
      <c r="J2366" s="6">
        <v>67071034</v>
      </c>
      <c r="K2366" s="11">
        <v>410800107562645</v>
      </c>
      <c r="L2366" s="6">
        <v>0</v>
      </c>
    </row>
    <row r="2367" spans="1:12" ht="15">
      <c r="A2367" s="6">
        <v>2366</v>
      </c>
      <c r="B2367" s="6" t="s">
        <v>33190</v>
      </c>
      <c r="C2367" s="4" t="str">
        <f t="shared" si="72"/>
        <v>李*成</v>
      </c>
      <c r="D2367" s="6" t="s">
        <v>36239</v>
      </c>
      <c r="E2367" s="6">
        <v>2024</v>
      </c>
      <c r="F2367" s="4" t="str">
        <f t="shared" si="73"/>
        <v>2024339***23</v>
      </c>
      <c r="G2367" s="7">
        <v>202433900623</v>
      </c>
      <c r="H2367" s="6" t="s">
        <v>11137</v>
      </c>
      <c r="I2367" s="6" t="s">
        <v>34412</v>
      </c>
      <c r="J2367" s="6">
        <v>233262954</v>
      </c>
      <c r="K2367" s="11">
        <v>410700113496787</v>
      </c>
      <c r="L2367" s="6">
        <v>0</v>
      </c>
    </row>
    <row r="2368" spans="1:12" ht="15">
      <c r="A2368" s="6">
        <v>2367</v>
      </c>
      <c r="B2368" s="6" t="s">
        <v>33190</v>
      </c>
      <c r="C2368" s="4" t="str">
        <f t="shared" si="72"/>
        <v>马*宇</v>
      </c>
      <c r="D2368" s="6" t="s">
        <v>36240</v>
      </c>
      <c r="E2368" s="6">
        <v>2024</v>
      </c>
      <c r="F2368" s="4" t="str">
        <f t="shared" si="73"/>
        <v>2024339***24</v>
      </c>
      <c r="G2368" s="7">
        <v>202433900624</v>
      </c>
      <c r="H2368" s="6" t="s">
        <v>11137</v>
      </c>
      <c r="I2368" s="6" t="s">
        <v>34412</v>
      </c>
      <c r="J2368" s="6">
        <v>233269582</v>
      </c>
      <c r="K2368" s="11">
        <v>410700113497141</v>
      </c>
      <c r="L2368" s="6">
        <v>0</v>
      </c>
    </row>
    <row r="2369" spans="1:12" ht="15">
      <c r="A2369" s="6">
        <v>2368</v>
      </c>
      <c r="B2369" s="6" t="s">
        <v>33190</v>
      </c>
      <c r="C2369" s="4" t="str">
        <f t="shared" si="72"/>
        <v>张*</v>
      </c>
      <c r="D2369" s="6" t="s">
        <v>9653</v>
      </c>
      <c r="E2369" s="6">
        <v>2024</v>
      </c>
      <c r="F2369" s="4" t="str">
        <f t="shared" si="73"/>
        <v>2024339***25</v>
      </c>
      <c r="G2369" s="7">
        <v>202433900625</v>
      </c>
      <c r="H2369" s="6" t="s">
        <v>11137</v>
      </c>
      <c r="I2369" s="6" t="s">
        <v>34412</v>
      </c>
      <c r="J2369" s="6">
        <v>233277301</v>
      </c>
      <c r="K2369" s="11">
        <v>410700113498789</v>
      </c>
      <c r="L2369" s="6">
        <v>0</v>
      </c>
    </row>
    <row r="2370" spans="1:12" ht="15">
      <c r="A2370" s="6">
        <v>2369</v>
      </c>
      <c r="B2370" s="6" t="s">
        <v>33190</v>
      </c>
      <c r="C2370" s="4" t="str">
        <f t="shared" si="72"/>
        <v>朱*旺</v>
      </c>
      <c r="D2370" s="6" t="s">
        <v>36241</v>
      </c>
      <c r="E2370" s="6">
        <v>2024</v>
      </c>
      <c r="F2370" s="4" t="str">
        <f t="shared" si="73"/>
        <v>2024339***26</v>
      </c>
      <c r="G2370" s="7">
        <v>202433900626</v>
      </c>
      <c r="H2370" s="6" t="s">
        <v>11137</v>
      </c>
      <c r="I2370" s="6" t="s">
        <v>34412</v>
      </c>
      <c r="J2370" s="6">
        <v>66032556</v>
      </c>
      <c r="K2370" s="11">
        <v>410700107121703</v>
      </c>
      <c r="L2370" s="6">
        <v>0</v>
      </c>
    </row>
    <row r="2371" spans="1:12" ht="15">
      <c r="A2371" s="6">
        <v>2370</v>
      </c>
      <c r="B2371" s="6" t="s">
        <v>33190</v>
      </c>
      <c r="C2371" s="4" t="str">
        <f t="shared" ref="C2371:C2379" si="74">REPLACE(D2371,2,1,"*")</f>
        <v>于*琨</v>
      </c>
      <c r="D2371" s="6" t="s">
        <v>36242</v>
      </c>
      <c r="E2371" s="6">
        <v>2024</v>
      </c>
      <c r="F2371" s="4" t="str">
        <f t="shared" ref="F2371:F2379" si="75">REPLACE(G2371,8,3,"***")</f>
        <v>2024339***27</v>
      </c>
      <c r="G2371" s="7">
        <v>202433900627</v>
      </c>
      <c r="H2371" s="6" t="s">
        <v>11137</v>
      </c>
      <c r="I2371" s="6" t="s">
        <v>34412</v>
      </c>
      <c r="J2371" s="6">
        <v>233277681</v>
      </c>
      <c r="K2371" s="11">
        <v>410100113498523</v>
      </c>
      <c r="L2371" s="6">
        <v>0</v>
      </c>
    </row>
    <row r="2372" spans="1:12" ht="15">
      <c r="A2372" s="6">
        <v>2371</v>
      </c>
      <c r="B2372" s="6" t="s">
        <v>33190</v>
      </c>
      <c r="C2372" s="4" t="str">
        <f t="shared" si="74"/>
        <v>卢*祺</v>
      </c>
      <c r="D2372" s="6" t="s">
        <v>36243</v>
      </c>
      <c r="E2372" s="6">
        <v>2024</v>
      </c>
      <c r="F2372" s="4" t="str">
        <f t="shared" si="75"/>
        <v>2024339***28</v>
      </c>
      <c r="G2372" s="7">
        <v>202433900628</v>
      </c>
      <c r="H2372" s="6" t="s">
        <v>11137</v>
      </c>
      <c r="I2372" s="6" t="s">
        <v>34412</v>
      </c>
      <c r="J2372" s="6">
        <v>233269576</v>
      </c>
      <c r="K2372" s="11">
        <v>410700113497139</v>
      </c>
      <c r="L2372" s="6">
        <v>0</v>
      </c>
    </row>
    <row r="2373" spans="1:12" ht="15">
      <c r="A2373" s="6">
        <v>2372</v>
      </c>
      <c r="B2373" s="6" t="s">
        <v>33190</v>
      </c>
      <c r="C2373" s="4" t="str">
        <f t="shared" si="74"/>
        <v>轩*贺</v>
      </c>
      <c r="D2373" s="6" t="s">
        <v>36244</v>
      </c>
      <c r="E2373" s="6">
        <v>2024</v>
      </c>
      <c r="F2373" s="4" t="str">
        <f t="shared" si="75"/>
        <v>2024339***29</v>
      </c>
      <c r="G2373" s="7">
        <v>202433900629</v>
      </c>
      <c r="H2373" s="6" t="s">
        <v>11137</v>
      </c>
      <c r="I2373" s="6" t="s">
        <v>34412</v>
      </c>
      <c r="J2373" s="6">
        <v>233266511</v>
      </c>
      <c r="K2373" s="11">
        <v>410700113496860</v>
      </c>
      <c r="L2373" s="6">
        <v>0</v>
      </c>
    </row>
    <row r="2374" spans="1:12" ht="15">
      <c r="A2374" s="6">
        <v>2373</v>
      </c>
      <c r="B2374" s="6" t="s">
        <v>33190</v>
      </c>
      <c r="C2374" s="4" t="str">
        <f t="shared" si="74"/>
        <v>王*傲</v>
      </c>
      <c r="D2374" s="6" t="s">
        <v>36245</v>
      </c>
      <c r="E2374" s="6">
        <v>2024</v>
      </c>
      <c r="F2374" s="4" t="str">
        <f t="shared" si="75"/>
        <v>2024339***30</v>
      </c>
      <c r="G2374" s="7">
        <v>202433900630</v>
      </c>
      <c r="H2374" s="6" t="s">
        <v>11137</v>
      </c>
      <c r="I2374" s="6" t="s">
        <v>34412</v>
      </c>
      <c r="J2374" s="6">
        <v>233267301</v>
      </c>
      <c r="K2374" s="11">
        <v>410700113496969</v>
      </c>
      <c r="L2374" s="6">
        <v>0</v>
      </c>
    </row>
    <row r="2375" spans="1:12" ht="15">
      <c r="A2375" s="6">
        <v>2374</v>
      </c>
      <c r="B2375" s="6" t="s">
        <v>33190</v>
      </c>
      <c r="C2375" s="4" t="str">
        <f t="shared" si="74"/>
        <v>陈*彬</v>
      </c>
      <c r="D2375" s="6" t="s">
        <v>36246</v>
      </c>
      <c r="E2375" s="6">
        <v>2024</v>
      </c>
      <c r="F2375" s="4" t="str">
        <f t="shared" si="75"/>
        <v>2024339***31</v>
      </c>
      <c r="G2375" s="7">
        <v>202433900631</v>
      </c>
      <c r="H2375" s="6" t="s">
        <v>11137</v>
      </c>
      <c r="I2375" s="6" t="s">
        <v>34412</v>
      </c>
      <c r="J2375" s="6">
        <v>71903162</v>
      </c>
      <c r="K2375" s="11">
        <v>411500108554489</v>
      </c>
      <c r="L2375" s="6">
        <v>0</v>
      </c>
    </row>
    <row r="2376" spans="1:12" ht="15">
      <c r="A2376" s="6">
        <v>2375</v>
      </c>
      <c r="B2376" s="6" t="s">
        <v>33190</v>
      </c>
      <c r="C2376" s="4" t="str">
        <f t="shared" si="74"/>
        <v>孟*坤</v>
      </c>
      <c r="D2376" s="6" t="s">
        <v>36247</v>
      </c>
      <c r="E2376" s="6">
        <v>2024</v>
      </c>
      <c r="F2376" s="4" t="str">
        <f t="shared" si="75"/>
        <v>2024339***32</v>
      </c>
      <c r="G2376" s="7">
        <v>202433900632</v>
      </c>
      <c r="H2376" s="6" t="s">
        <v>11137</v>
      </c>
      <c r="I2376" s="6" t="s">
        <v>34412</v>
      </c>
      <c r="J2376" s="6" t="s">
        <v>36248</v>
      </c>
      <c r="K2376" s="11">
        <v>410700113496766</v>
      </c>
      <c r="L2376" s="6">
        <v>0</v>
      </c>
    </row>
    <row r="2377" spans="1:12" ht="15">
      <c r="A2377" s="6">
        <v>2376</v>
      </c>
      <c r="B2377" s="6" t="s">
        <v>33190</v>
      </c>
      <c r="C2377" s="4" t="str">
        <f t="shared" si="74"/>
        <v>张*豪</v>
      </c>
      <c r="D2377" s="6" t="s">
        <v>15428</v>
      </c>
      <c r="E2377" s="6">
        <v>2024</v>
      </c>
      <c r="F2377" s="4" t="str">
        <f t="shared" si="75"/>
        <v>2024339***33</v>
      </c>
      <c r="G2377" s="7">
        <v>202433900633</v>
      </c>
      <c r="H2377" s="6" t="s">
        <v>11137</v>
      </c>
      <c r="I2377" s="6" t="s">
        <v>34412</v>
      </c>
      <c r="J2377" s="6">
        <v>233267368</v>
      </c>
      <c r="K2377" s="11">
        <v>411000113496973</v>
      </c>
      <c r="L2377" s="6">
        <v>0</v>
      </c>
    </row>
    <row r="2378" spans="1:12" ht="15">
      <c r="A2378" s="6">
        <v>2377</v>
      </c>
      <c r="B2378" s="6" t="s">
        <v>33190</v>
      </c>
      <c r="C2378" s="4" t="str">
        <f t="shared" si="74"/>
        <v>李*宇</v>
      </c>
      <c r="D2378" s="6" t="s">
        <v>36249</v>
      </c>
      <c r="E2378" s="6">
        <v>2024</v>
      </c>
      <c r="F2378" s="4" t="str">
        <f t="shared" si="75"/>
        <v>2024339***34</v>
      </c>
      <c r="G2378" s="7">
        <v>202433900634</v>
      </c>
      <c r="H2378" s="6" t="s">
        <v>11137</v>
      </c>
      <c r="I2378" s="6" t="s">
        <v>34412</v>
      </c>
      <c r="J2378" s="6">
        <v>66118846</v>
      </c>
      <c r="K2378" s="11">
        <v>410700107161928</v>
      </c>
      <c r="L2378" s="6">
        <v>8</v>
      </c>
    </row>
    <row r="2379" spans="1:12" ht="15">
      <c r="A2379" s="6">
        <v>2378</v>
      </c>
      <c r="B2379" s="6" t="s">
        <v>33190</v>
      </c>
      <c r="C2379" s="4" t="str">
        <f t="shared" si="74"/>
        <v>董*文</v>
      </c>
      <c r="D2379" s="6" t="s">
        <v>15688</v>
      </c>
      <c r="E2379" s="6">
        <v>2024</v>
      </c>
      <c r="F2379" s="4" t="str">
        <f t="shared" si="75"/>
        <v>2024339***35</v>
      </c>
      <c r="G2379" s="7">
        <v>202433900635</v>
      </c>
      <c r="H2379" s="6" t="s">
        <v>11137</v>
      </c>
      <c r="I2379" s="6" t="s">
        <v>34412</v>
      </c>
      <c r="J2379" s="6">
        <v>233262385</v>
      </c>
      <c r="K2379" s="11">
        <v>410700113496003</v>
      </c>
      <c r="L2379" s="6">
        <v>0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仁智书院</vt:lpstr>
      <vt:lpstr>羲和书院</vt:lpstr>
      <vt:lpstr>精诚书院</vt:lpstr>
      <vt:lpstr>崇德书院</vt:lpstr>
      <vt:lpstr>德馨书院</vt:lpstr>
      <vt:lpstr>智行书院</vt:lpstr>
      <vt:lpstr>日新书院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姿漪 吴</dc:creator>
  <cp:lastModifiedBy>颖 冯</cp:lastModifiedBy>
  <dcterms:created xsi:type="dcterms:W3CDTF">2025-04-18T06:08:00Z</dcterms:created>
  <dcterms:modified xsi:type="dcterms:W3CDTF">2025-11-25T09:39:32Z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9DFAB91091C54443AF54B5F842853136_13</vt:lpwstr>
  </property>
</Properties>
</file>